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FP PRIMA\AFP-PRIMA-OCTUBRE\"/>
    </mc:Choice>
  </mc:AlternateContent>
  <xr:revisionPtr revIDLastSave="0" documentId="13_ncr:1_{0AC99A9D-1301-4D5E-8053-D6DCE6DD906B}" xr6:coauthVersionLast="47" xr6:coauthVersionMax="47" xr10:uidLastSave="{00000000-0000-0000-0000-000000000000}"/>
  <bookViews>
    <workbookView xWindow="28680" yWindow="-120" windowWidth="29040" windowHeight="15720" xr2:uid="{365314AD-0EB5-49A6-B662-60071D151722}"/>
  </bookViews>
  <sheets>
    <sheet name="DATA TOTAL" sheetId="1" r:id="rId1"/>
  </sheets>
  <definedNames>
    <definedName name="DatosExternos_1" localSheetId="0" hidden="1">'DATA TOTAL'!$A$1:$AH$9706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0A3DF-33BA-4883-8DB8-AF9CEA74F14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CD708A3-ACE8-4FBA-B907-B10BCA116B1B}" keepAlive="1" name="Consulta - Archivo de ejemplo (10)" description="Conexión a la consulta 'Archivo de ejemplo (10)' en el libro." type="5" refreshedVersion="0" background="1">
    <dbPr connection="Provider=Microsoft.Mashup.OleDb.1;Data Source=$Workbook$;Location=&quot;Archivo de ejemplo (10)&quot;;Extended Properties=&quot;&quot;" command="SELECT * FROM [Archivo de ejemplo (10)]"/>
  </connection>
  <connection id="3" xr16:uid="{003C1E13-2A29-41DF-8AEA-E3467790620C}" keepAlive="1" name="Consulta - Archivo de ejemplo (11)" description="Conexión a la consulta 'Archivo de ejemplo (11)' en el libro." type="5" refreshedVersion="0" background="1">
    <dbPr connection="Provider=Microsoft.Mashup.OleDb.1;Data Source=$Workbook$;Location=&quot;Archivo de ejemplo (11)&quot;;Extended Properties=&quot;&quot;" command="SELECT * FROM [Archivo de ejemplo (11)]"/>
  </connection>
  <connection id="4" xr16:uid="{3704B7CE-5659-4662-A555-5726683F49C2}" keepAlive="1" name="Consulta - Archivo de ejemplo (12)" description="Conexión a la consulta 'Archivo de ejemplo (12)' en el libro." type="5" refreshedVersion="0" background="1">
    <dbPr connection="Provider=Microsoft.Mashup.OleDb.1;Data Source=$Workbook$;Location=&quot;Archivo de ejemplo (12)&quot;;Extended Properties=&quot;&quot;" command="SELECT * FROM [Archivo de ejemplo (12)]"/>
  </connection>
  <connection id="5" xr16:uid="{00FCC972-8075-4F13-8195-F463A6DB057E}" keepAlive="1" name="Consulta - Archivo de ejemplo (13)" description="Conexión a la consulta 'Archivo de ejemplo (13)' en el libro." type="5" refreshedVersion="0" background="1">
    <dbPr connection="Provider=Microsoft.Mashup.OleDb.1;Data Source=$Workbook$;Location=&quot;Archivo de ejemplo (13)&quot;;Extended Properties=&quot;&quot;" command="SELECT * FROM [Archivo de ejemplo (13)]"/>
  </connection>
  <connection id="6" xr16:uid="{B1478169-AF17-49DA-A902-F6AEC7DFED43}" keepAlive="1" name="Consulta - Archivo de ejemplo (14)" description="Conexión a la consulta 'Archivo de ejemplo (14)' en el libro." type="5" refreshedVersion="0" background="1">
    <dbPr connection="Provider=Microsoft.Mashup.OleDb.1;Data Source=$Workbook$;Location=&quot;Archivo de ejemplo (14)&quot;;Extended Properties=&quot;&quot;" command="SELECT * FROM [Archivo de ejemplo (14)]"/>
  </connection>
  <connection id="7" xr16:uid="{C85EB5BA-F13F-4A5C-A6A1-621D5D4D1A57}" keepAlive="1" name="Consulta - Archivo de ejemplo (15)" description="Conexión a la consulta 'Archivo de ejemplo (15)' en el libro." type="5" refreshedVersion="0" background="1">
    <dbPr connection="Provider=Microsoft.Mashup.OleDb.1;Data Source=$Workbook$;Location=&quot;Archivo de ejemplo (15)&quot;;Extended Properties=&quot;&quot;" command="SELECT * FROM [Archivo de ejemplo (15)]"/>
  </connection>
  <connection id="8" xr16:uid="{BED83B7F-AE64-47B2-A70A-36E1BF31C3F1}" keepAlive="1" name="Consulta - Archivo de ejemplo (16)" description="Conexión a la consulta 'Archivo de ejemplo (16)' en el libro." type="5" refreshedVersion="0" background="1">
    <dbPr connection="Provider=Microsoft.Mashup.OleDb.1;Data Source=$Workbook$;Location=&quot;Archivo de ejemplo (16)&quot;;Extended Properties=&quot;&quot;" command="SELECT * FROM [Archivo de ejemplo (16)]"/>
  </connection>
  <connection id="9" xr16:uid="{144C7162-1605-4CE0-8106-D02E179B864D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10" xr16:uid="{033E72C2-6D47-4712-B892-ADF0651BCB2B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11" xr16:uid="{44B428EB-AFAE-4133-A270-A7A41AFEB704}" keepAlive="1" name="Consulta - Archivo de ejemplo (4)" description="Conexión a la consulta 'Archivo de ejemplo (4)' en el libro." type="5" refreshedVersion="0" background="1">
    <dbPr connection="Provider=Microsoft.Mashup.OleDb.1;Data Source=$Workbook$;Location=&quot;Archivo de ejemplo (4)&quot;;Extended Properties=&quot;&quot;" command="SELECT * FROM [Archivo de ejemplo (4)]"/>
  </connection>
  <connection id="12" xr16:uid="{A29EC3E7-844A-49CB-8595-CBF7492019E9}" keepAlive="1" name="Consulta - Archivo de ejemplo (5)" description="Conexión a la consulta 'Archivo de ejemplo (5)' en el libro." type="5" refreshedVersion="0" background="1">
    <dbPr connection="Provider=Microsoft.Mashup.OleDb.1;Data Source=$Workbook$;Location=&quot;Archivo de ejemplo (5)&quot;;Extended Properties=&quot;&quot;" command="SELECT * FROM [Archivo de ejemplo (5)]"/>
  </connection>
  <connection id="13" xr16:uid="{8D300ECF-F96A-48A4-A256-220878C6945E}" keepAlive="1" name="Consulta - Archivo de ejemplo (9)" description="Conexión a la consulta 'Archivo de ejemplo (9)' en el libro." type="5" refreshedVersion="0" background="1">
    <dbPr connection="Provider=Microsoft.Mashup.OleDb.1;Data Source=$Workbook$;Location=&quot;Archivo de ejemplo (9)&quot;;Extended Properties=&quot;&quot;" command="SELECT * FROM [Archivo de ejemplo (9)]"/>
  </connection>
  <connection id="14" xr16:uid="{43138484-2ABC-4ECF-9EFB-3C2759B9558E}" keepAlive="1" name="Consulta - ASESORES" description="Conexión a la consulta 'ASESORES' en el libro." type="5" refreshedVersion="0" background="1">
    <dbPr connection="Provider=Microsoft.Mashup.OleDb.1;Data Source=$Workbook$;Location=ASESORES;Extended Properties=&quot;&quot;" command="SELECT * FROM [ASESORES]"/>
  </connection>
  <connection id="15" xr16:uid="{24600AC3-660D-4012-BFC8-8561883A2371}" keepAlive="1" name="Consulta - ASESORES (2)" description="Conexión a la consulta 'ASESORES (2)' en el libro." type="5" refreshedVersion="0" background="1">
    <dbPr connection="Provider=Microsoft.Mashup.OleDb.1;Data Source=$Workbook$;Location=&quot;ASESORES (2)&quot;;Extended Properties=&quot;&quot;" command="SELECT * FROM [ASESORES (2)]"/>
  </connection>
  <connection id="16" xr16:uid="{8342A5FC-C185-4267-88A4-83AB45A6BA9D}" keepAlive="1" name="Consulta - DetalleEmpresas" description="Conexión a la consulta 'DetalleEmpresas' en el libro." type="5" refreshedVersion="0" background="1">
    <dbPr connection="Provider=Microsoft.Mashup.OleDb.1;Data Source=$Workbook$;Location=DetalleEmpresas;Extended Properties=&quot;&quot;" command="SELECT * FROM [DetalleEmpresas]"/>
  </connection>
  <connection id="17" xr16:uid="{BD0B0B83-307B-4F66-B851-E7A976ABF7EF}" keepAlive="1" name="Consulta - DetalleEmpresas (2)" description="Conexión a la consulta 'DetalleEmpresas (2)' en el libro." type="5" refreshedVersion="0" background="1">
    <dbPr connection="Provider=Microsoft.Mashup.OleDb.1;Data Source=$Workbook$;Location=&quot;DetalleEmpresas (2)&quot;;Extended Properties=&quot;&quot;" command="SELECT * FROM [DetalleEmpresas (2)]"/>
  </connection>
  <connection id="18" xr16:uid="{240FDA7D-ACD6-4400-9A51-EE14FE93831A}" keepAlive="1" name="Consulta - FACTOR INTERES" description="Conexión a la consulta 'FACTOR INTERES' en el libro." type="5" refreshedVersion="0" background="1">
    <dbPr connection="Provider=Microsoft.Mashup.OleDb.1;Data Source=$Workbook$;Location=&quot;FACTOR INTERES&quot;;Extended Properties=&quot;&quot;" command="SELECT * FROM [FACTOR INTERES]"/>
  </connection>
  <connection id="19" xr16:uid="{5FC78928-7067-4930-B622-F444191C89B0}" keepAlive="1" name="Consulta - FACTOR INTERES (2)" description="Conexión a la consulta 'FACTOR INTERES (2)' en el libro." type="5" refreshedVersion="0" background="1">
    <dbPr connection="Provider=Microsoft.Mashup.OleDb.1;Data Source=$Workbook$;Location=&quot;FACTOR INTERES (2)&quot;;Extended Properties=&quot;&quot;" command="SELECT * FROM [FACTOR INTERES (2)]"/>
  </connection>
  <connection id="20" xr16:uid="{A599A81E-8A60-4675-9B44-5B3E647CF319}" keepAlive="1" name="Consulta - FECHAS PAGO" description="Conexión a la consulta 'FECHAS PAGO' en el libro." type="5" refreshedVersion="7" background="1" saveData="1">
    <dbPr connection="Provider=Microsoft.Mashup.OleDb.1;Data Source=$Workbook$;Location=&quot;FECHAS PAGO&quot;;Extended Properties=&quot;&quot;" command="SELECT * FROM [FECHAS PAGO]"/>
  </connection>
  <connection id="21" xr16:uid="{DF025508-9430-4462-9A0E-A7AC38A3A22B}" keepAlive="1" name="Consulta - FECHAS PAGO (2)" description="Conexión a la consulta 'FECHAS PAGO (2)' en el libro." type="5" refreshedVersion="0" background="1">
    <dbPr connection="Provider=Microsoft.Mashup.OleDb.1;Data Source=$Workbook$;Location=&quot;FECHAS PAGO (2)&quot;;Extended Properties=&quot;&quot;" command="SELECT * FROM [FECHAS PAGO (2)]"/>
  </connection>
  <connection id="22" xr16:uid="{7B1C9A1A-3D94-4D7B-91F5-48C3CC40AD45}" keepAlive="1" name="Consulta - Gestiones" description="Conexión a la consulta 'Gestiones' en el libro." type="5" refreshedVersion="0" background="1">
    <dbPr connection="Provider=Microsoft.Mashup.OleDb.1;Data Source=$Workbook$;Location=Gestiones;Extended Properties=&quot;&quot;" command="SELECT * FROM [Gestiones]"/>
  </connection>
  <connection id="23" xr16:uid="{0956AE84-66EB-45BE-A321-D6C01BD713E9}" keepAlive="1" name="Consulta - Obligaciones" description="Conexión a la consulta 'Obligaciones' en el libro." type="5" refreshedVersion="7" background="1" saveData="1">
    <dbPr connection="Provider=Microsoft.Mashup.OleDb.1;Data Source=$Workbook$;Location=Obligaciones;Extended Properties=&quot;&quot;" command="SELECT * FROM [Obligaciones]"/>
  </connection>
  <connection id="24" xr16:uid="{89A00C6D-4AF6-4C71-90F3-E2B38BBE17AE}" keepAlive="1" name="Consulta - Obligaciones (2)" description="Conexión a la consulta 'Obligaciones (2)' en el libro." type="5" refreshedVersion="7" background="1" saveData="1">
    <dbPr connection="Provider=Microsoft.Mashup.OleDb.1;Data Source=$Workbook$;Location=&quot;Obligaciones (2)&quot;;Extended Properties=&quot;&quot;" command="SELECT * FROM [Obligaciones (2)]"/>
  </connection>
  <connection id="25" xr16:uid="{28A74816-E99C-496A-B1A0-A6ABCF62997E}" keepAlive="1" name="Consulta - Pagos" description="Conexión a la consulta 'Pagos' en el libro." type="5" refreshedVersion="0" background="1">
    <dbPr connection="Provider=Microsoft.Mashup.OleDb.1;Data Source=$Workbook$;Location=Pagos;Extended Properties=&quot;&quot;" command="SELECT * FROM [Pagos]"/>
  </connection>
  <connection id="26" xr16:uid="{15D9FE91-DAA4-4CBA-BB78-5FEEF616F749}" keepAlive="1" name="Consulta - Pagos (2)" description="Conexión a la consulta 'Pagos (2)' en el libro." type="5" refreshedVersion="7" background="1" saveData="1">
    <dbPr connection="Provider=Microsoft.Mashup.OleDb.1;Data Source=$Workbook$;Location=&quot;Pagos (2)&quot;;Extended Properties=&quot;&quot;" command="SELECT * FROM [Pagos (2)]"/>
  </connection>
  <connection id="27" xr16:uid="{E5BD15CD-EF00-4DC8-90C2-E5C54C432B97}" keepAlive="1" name="Consulta - Pagos (3)" description="Conexión a la consulta 'Pagos (3)' en el libro." type="5" refreshedVersion="0" background="1">
    <dbPr connection="Provider=Microsoft.Mashup.OleDb.1;Data Source=$Workbook$;Location=&quot;Pagos (3)&quot;;Extended Properties=&quot;&quot;" command="SELECT * FROM [Pagos (3)]"/>
  </connection>
  <connection id="28" xr16:uid="{DFD3F77A-021B-4228-A079-267A3DF313D9}" keepAlive="1" name="Consulta - PAGOS TOTAL" description="Conexión a la consulta 'PAGOS TOTAL' en el libro." type="5" refreshedVersion="0" background="1">
    <dbPr connection="Provider=Microsoft.Mashup.OleDb.1;Data Source=$Workbook$;Location=&quot;PAGOS TOTAL&quot;;Extended Properties=&quot;&quot;" command="SELECT * FROM [PAGOS TOTAL]"/>
  </connection>
  <connection id="29" xr16:uid="{2A3B844B-719C-422F-9984-5E2860699792}" keepAlive="1" name="Consulta - PAGOS TOTAL (2)" description="Conexión a la consulta 'PAGOS TOTAL (2)' en el libro." type="5" refreshedVersion="7" background="1" saveData="1">
    <dbPr connection="Provider=Microsoft.Mashup.OleDb.1;Data Source=$Workbook$;Location=&quot;PAGOS TOTAL (2)&quot;;Extended Properties=&quot;&quot;" command="SELECT * FROM [PAGOS TOTAL (2)]"/>
  </connection>
  <connection id="30" xr16:uid="{97B73863-6AF8-44E4-A0C4-123557843F5F}" keepAlive="1" name="Consulta - PAGOS TOTAL (3)" description="Conexión a la consulta 'PAGOS TOTAL (3)' en el libro." type="5" refreshedVersion="7" background="1" saveData="1">
    <dbPr connection="Provider=Microsoft.Mashup.OleDb.1;Data Source=$Workbook$;Location=&quot;PAGOS TOTAL (3)&quot;;Extended Properties=&quot;&quot;" command="SELECT * FROM [PAGOS TOTAL (3)]"/>
  </connection>
  <connection id="31" xr16:uid="{C83F4092-42FD-44A2-8BCF-3E84DADB2483}" keepAlive="1" name="Consulta - PAGOS TOTAL (4)" description="Conexión a la consulta 'PAGOS TOTAL (4)' en el libro." type="5" refreshedVersion="0" background="1">
    <dbPr connection="Provider=Microsoft.Mashup.OleDb.1;Data Source=$Workbook$;Location=&quot;PAGOS TOTAL (4)&quot;;Extended Properties=&quot;&quot;" command="SELECT * FROM [PAGOS TOTAL (4)]"/>
  </connection>
  <connection id="32" xr16:uid="{7D2E7A52-6EFE-4F7B-B216-311EE54D5D2E}" keepAlive="1" name="Consulta - Telefonos" description="Conexión a la consulta 'Telefonos' en el libro." type="5" refreshedVersion="0" background="1">
    <dbPr connection="Provider=Microsoft.Mashup.OleDb.1;Data Source=$Workbook$;Location=Telefonos;Extended Properties=&quot;&quot;" command="SELECT * FROM [Telefonos]"/>
  </connection>
  <connection id="33" xr16:uid="{2B717CF3-30B5-4FA1-8565-38EF60964BF4}" keepAlive="1" name="Consulta - Telefonos (2)" description="Conexión a la consulta 'Telefonos (2)' en el libro." type="5" refreshedVersion="0" background="1">
    <dbPr connection="Provider=Microsoft.Mashup.OleDb.1;Data Source=$Workbook$;Location=&quot;Telefonos (2)&quot;;Extended Properties=&quot;&quot;" command="SELECT * FROM [Telefonos (2)]"/>
  </connection>
  <connection id="34" xr16:uid="{38A10B4D-E2D7-4211-9ECF-3F69C348E04E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5" xr16:uid="{60084B07-59A7-470C-B905-7B94DE202A95}" keepAlive="1" name="Consulta - Transformar archivo (10)" description="Conexión a la consulta 'Transformar archivo (10)' en el libro." type="5" refreshedVersion="0" background="1">
    <dbPr connection="Provider=Microsoft.Mashup.OleDb.1;Data Source=$Workbook$;Location=&quot;Transformar archivo (10)&quot;;Extended Properties=&quot;&quot;" command="SELECT * FROM [Transformar archivo (10)]"/>
  </connection>
  <connection id="36" xr16:uid="{AA18A369-4947-4C25-9047-D46A9FF0B9EE}" keepAlive="1" name="Consulta - Transformar archivo (11)" description="Conexión a la consulta 'Transformar archivo (11)' en el libro." type="5" refreshedVersion="0" background="1">
    <dbPr connection="Provider=Microsoft.Mashup.OleDb.1;Data Source=$Workbook$;Location=&quot;Transformar archivo (11)&quot;;Extended Properties=&quot;&quot;" command="SELECT * FROM [Transformar archivo (11)]"/>
  </connection>
  <connection id="37" xr16:uid="{258AD413-1036-4194-B666-00A764B49C13}" keepAlive="1" name="Consulta - Transformar archivo (12)" description="Conexión a la consulta 'Transformar archivo (12)' en el libro." type="5" refreshedVersion="0" background="1">
    <dbPr connection="Provider=Microsoft.Mashup.OleDb.1;Data Source=$Workbook$;Location=&quot;Transformar archivo (12)&quot;;Extended Properties=&quot;&quot;" command="SELECT * FROM [Transformar archivo (12)]"/>
  </connection>
  <connection id="38" xr16:uid="{B339EDDE-78AA-4FFE-AFEC-AAC87F90BC0F}" keepAlive="1" name="Consulta - Transformar archivo (13)" description="Conexión a la consulta 'Transformar archivo (13)' en el libro." type="5" refreshedVersion="0" background="1">
    <dbPr connection="Provider=Microsoft.Mashup.OleDb.1;Data Source=$Workbook$;Location=&quot;Transformar archivo (13)&quot;;Extended Properties=&quot;&quot;" command="SELECT * FROM [Transformar archivo (13)]"/>
  </connection>
  <connection id="39" xr16:uid="{B2F13FE5-989B-4B43-A697-59C29A139EB8}" keepAlive="1" name="Consulta - Transformar archivo (14)" description="Conexión a la consulta 'Transformar archivo (14)' en el libro." type="5" refreshedVersion="0" background="1">
    <dbPr connection="Provider=Microsoft.Mashup.OleDb.1;Data Source=$Workbook$;Location=&quot;Transformar archivo (14)&quot;;Extended Properties=&quot;&quot;" command="SELECT * FROM [Transformar archivo (14)]"/>
  </connection>
  <connection id="40" xr16:uid="{0211ABD3-0EF8-40D4-A9E9-8D73CD4AACA6}" keepAlive="1" name="Consulta - Transformar archivo (15)" description="Conexión a la consulta 'Transformar archivo (15)' en el libro." type="5" refreshedVersion="0" background="1">
    <dbPr connection="Provider=Microsoft.Mashup.OleDb.1;Data Source=$Workbook$;Location=&quot;Transformar archivo (15)&quot;;Extended Properties=&quot;&quot;" command="SELECT * FROM [Transformar archivo (15)]"/>
  </connection>
  <connection id="41" xr16:uid="{14C36883-A53E-40AC-B5EC-ECEA7B5B5B14}" keepAlive="1" name="Consulta - Transformar archivo (16)" description="Conexión a la consulta 'Transformar archivo (16)' en el libro." type="5" refreshedVersion="0" background="1">
    <dbPr connection="Provider=Microsoft.Mashup.OleDb.1;Data Source=$Workbook$;Location=&quot;Transformar archivo (16)&quot;;Extended Properties=&quot;&quot;" command="SELECT * FROM [Transformar archivo (16)]"/>
  </connection>
  <connection id="42" xr16:uid="{DCAD3F9D-7A27-43D8-9616-865A169CE4DC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43" xr16:uid="{32EA425E-302E-4ED6-A2E5-07E63B574927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44" xr16:uid="{90E251AE-83CC-4756-8EF1-3DCC2881BC85}" keepAlive="1" name="Consulta - Transformar archivo (4)" description="Conexión a la consulta 'Transformar archivo (4)' en el libro." type="5" refreshedVersion="0" background="1">
    <dbPr connection="Provider=Microsoft.Mashup.OleDb.1;Data Source=$Workbook$;Location=&quot;Transformar archivo (4)&quot;;Extended Properties=&quot;&quot;" command="SELECT * FROM [Transformar archivo (4)]"/>
  </connection>
  <connection id="45" xr16:uid="{FE3AA13A-55CF-4795-93B7-FB7470FDE96E}" keepAlive="1" name="Consulta - Transformar archivo (5)" description="Conexión a la consulta 'Transformar archivo (5)' en el libro." type="5" refreshedVersion="0" background="1">
    <dbPr connection="Provider=Microsoft.Mashup.OleDb.1;Data Source=$Workbook$;Location=&quot;Transformar archivo (5)&quot;;Extended Properties=&quot;&quot;" command="SELECT * FROM [Transformar archivo (5)]"/>
  </connection>
  <connection id="46" xr16:uid="{1961B0AF-171F-45E9-8D6B-F2168AE53D00}" keepAlive="1" name="Consulta - Transformar archivo (9)" description="Conexión a la consulta 'Transformar archivo (9)' en el libro." type="5" refreshedVersion="0" background="1">
    <dbPr connection="Provider=Microsoft.Mashup.OleDb.1;Data Source=$Workbook$;Location=&quot;Transformar archivo (9)&quot;;Extended Properties=&quot;&quot;" command="SELECT * FROM [Transformar archivo (9)]"/>
  </connection>
</connections>
</file>

<file path=xl/sharedStrings.xml><?xml version="1.0" encoding="utf-8"?>
<sst xmlns="http://schemas.openxmlformats.org/spreadsheetml/2006/main" count="110076" uniqueCount="31245">
  <si>
    <t>CAMPAÑA</t>
  </si>
  <si>
    <t>IDOBLIG</t>
  </si>
  <si>
    <t>DOCUMENTO</t>
  </si>
  <si>
    <t>DNI/RUC</t>
  </si>
  <si>
    <t>RAZON SOCIAL</t>
  </si>
  <si>
    <t>CONTACTABILIDAD</t>
  </si>
  <si>
    <t>ULTIMA FECHA GESTION</t>
  </si>
  <si>
    <t>DEUDA TOTAL</t>
  </si>
  <si>
    <t>GASTOS ADMIN</t>
  </si>
  <si>
    <t>SEGMENTO DEUDA</t>
  </si>
  <si>
    <t>REC. PLANILLAS</t>
  </si>
  <si>
    <t>FECHA DE PAGO G</t>
  </si>
  <si>
    <t>REC. GASTOS</t>
  </si>
  <si>
    <t>PRIORIDAD</t>
  </si>
  <si>
    <t>TIPO DE PAGO</t>
  </si>
  <si>
    <t>HISTORICO</t>
  </si>
  <si>
    <t>PERIODOS ASIGNADOS</t>
  </si>
  <si>
    <t>PERIODOS PAGADOS</t>
  </si>
  <si>
    <t>PERIODOS PENDIENTES</t>
  </si>
  <si>
    <t>Tiene TLF</t>
  </si>
  <si>
    <t>PRODUCTO</t>
  </si>
  <si>
    <t>OPERADOR</t>
  </si>
  <si>
    <t>ASESOR</t>
  </si>
  <si>
    <t>Telefono1</t>
  </si>
  <si>
    <t>Telefono2</t>
  </si>
  <si>
    <t>Telefono3</t>
  </si>
  <si>
    <t>Monto Promesa</t>
  </si>
  <si>
    <t>UNICO</t>
  </si>
  <si>
    <t>Tiene llamada</t>
  </si>
  <si>
    <t>#LLAMADAS</t>
  </si>
  <si>
    <t>Tiene Pago PLANILLA</t>
  </si>
  <si>
    <t>Tiene Pago GASTOS</t>
  </si>
  <si>
    <t>#PDP</t>
  </si>
  <si>
    <t>REDIRECCIONAMIENTO</t>
  </si>
  <si>
    <t>20110804483</t>
  </si>
  <si>
    <t>COM ALT DE PROD NO TRAD Y DES EN LAT AME</t>
  </si>
  <si>
    <t>Contacto Directo</t>
  </si>
  <si>
    <t>8. Gast. 5K - 10K</t>
  </si>
  <si>
    <t>03. 2010 al 2020</t>
  </si>
  <si>
    <t>FALTA PAGO PLANILLAS Y GASTOS</t>
  </si>
  <si>
    <t>200703, 200704, 200705, 200706, 200708, 200709, 200502, 200503, 200504, 199908, 199909, 199910, 199907, 200002, 200003, 200004, 200005, 200007, 200707, 201103, 201104, 200404, 200405, 200406, 200408, 200710, 200407, 200506, 200507, 200508, 200403, 201105, 201106, 201107, 201109, 201110</t>
  </si>
  <si>
    <t>200703,  200704,  200705,  200706,  200708,  200709,  200502,  200503,  200504,  199908,  199909,  199910,  199907,  200002,  200003,  200004,  200005,  200007,  200707,  201103,  201104,  200404,  200405,  200406,  200408,  200710,  200407,  200506,  200507,  200508,  200403,  201105,  201106,  201107,  201109,  201110</t>
  </si>
  <si>
    <t>DEUDA POR OMISON</t>
  </si>
  <si>
    <t>PRIM13</t>
  </si>
  <si>
    <t>Carla del Rosario Castillo Alvarez</t>
  </si>
  <si>
    <t>FLUJO</t>
  </si>
  <si>
    <t>20565971744</t>
  </si>
  <si>
    <t>PROYECTOS Y DISEÑOS EN INGENIERIA PERU S.A.C.</t>
  </si>
  <si>
    <t>Contacto Indirecto</t>
  </si>
  <si>
    <t>3. Gast. 500 - 1K</t>
  </si>
  <si>
    <t>12. 202508</t>
  </si>
  <si>
    <t>PAGO PLANILLA</t>
  </si>
  <si>
    <t>5.- Sin hist. de pago</t>
  </si>
  <si>
    <t>202508, 202507, 202504, 202505, 202506, 202503, 202412, 202502, 202501</t>
  </si>
  <si>
    <t>202508, 202507, 202506, 202505, 202504, 202503, 202502, 202501, 202412</t>
  </si>
  <si>
    <t/>
  </si>
  <si>
    <t>REAL</t>
  </si>
  <si>
    <t>PRIM12</t>
  </si>
  <si>
    <t>Sandra Maria Benavides Vela</t>
  </si>
  <si>
    <t>20251637025</t>
  </si>
  <si>
    <t>DESERT SPORT RACING S.A.C.</t>
  </si>
  <si>
    <t>6. Gast. 2K - 3K</t>
  </si>
  <si>
    <t>02. 2000 al 2010</t>
  </si>
  <si>
    <t>200004, 200005, 200006, 200007, 200008, 200603, 200604, 200605, 200606, 200607, 200609, 200610, 200611, 200612, 200701</t>
  </si>
  <si>
    <t>200004,  200005,  200006,  200007,  200008,  200603,  200604,  200605,  200606,  200607,  200609,  200610,  200611,  200612,  200701</t>
  </si>
  <si>
    <t>PRIMA WORLD</t>
  </si>
  <si>
    <t>Adrian Alfredo Ruesta Irazabal</t>
  </si>
  <si>
    <t>20108898713</t>
  </si>
  <si>
    <t>ABC IMPORTACIONES Y SERVICIOS S.R.LTDA</t>
  </si>
  <si>
    <t>Por Determinar</t>
  </si>
  <si>
    <t>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</t>
  </si>
  <si>
    <t>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</t>
  </si>
  <si>
    <t>01086232</t>
  </si>
  <si>
    <t>PAREDES GRANDEZ HITLER</t>
  </si>
  <si>
    <t>2. Gast. 100 - 500</t>
  </si>
  <si>
    <t>202508, 202507, 202504, 202505, 202506</t>
  </si>
  <si>
    <t>202508,  202507,  202504,  202505,  202506</t>
  </si>
  <si>
    <t>20168768282</t>
  </si>
  <si>
    <t>OBISPADO DE HUACHO</t>
  </si>
  <si>
    <t>7. Gast. 3K - 5K</t>
  </si>
  <si>
    <t>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</si>
  <si>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</t>
  </si>
  <si>
    <t>20498378286</t>
  </si>
  <si>
    <t>FIXES ING. SRL.</t>
  </si>
  <si>
    <t>202508, 202507, 202504, 202505, 202506, 202503</t>
  </si>
  <si>
    <t>202508,  202507,  202504,  202505,  202506,  202503</t>
  </si>
  <si>
    <t>10426606</t>
  </si>
  <si>
    <t>CALDAS VIA HUGO DAVID</t>
  </si>
  <si>
    <t>202508, 202507, 202504, 202505, 202506, 202503, 202502</t>
  </si>
  <si>
    <t>202508, 202507, 202506, 202505, 202504, 202503, 202502</t>
  </si>
  <si>
    <t>PRIM11</t>
  </si>
  <si>
    <t>Laura Villanueva Solayo</t>
  </si>
  <si>
    <t>20554557679</t>
  </si>
  <si>
    <t>INSTITUCION EDUCATIVA PARTICULAR NUESTRA SEÐORA DEL ROSARIO SOCIEDAD COMERCIAL DE RESPONSABILIDAD LI</t>
  </si>
  <si>
    <t>202508</t>
  </si>
  <si>
    <t>20498456856</t>
  </si>
  <si>
    <t>EMPRESA DE TRANSPORTES Y SERVICIOS GENERALES TRANSMOTAR S.A.C.</t>
  </si>
  <si>
    <t>4. Gast. 1K - 1.5K</t>
  </si>
  <si>
    <t>200609, 200611, 200612, 200701, 200702, 200703, 200705, 200706, 200707, 200708, 200709, 200711, 200712, 200801, 200802, 200803</t>
  </si>
  <si>
    <t>200609,  200611,  200612,  200701,  200702,  200703,  200705,  200706,  200707,  200708,  200709,  200711,  200712,  200801,  200802,  200803</t>
  </si>
  <si>
    <t>20505144555</t>
  </si>
  <si>
    <t>PROYECTOS GINA Y RAUL SAC</t>
  </si>
  <si>
    <t>PAGO GASTOS</t>
  </si>
  <si>
    <t>200503, 200603, 200604, 200605, 200606, 200607, 200610, 200611, 200612, 200701, 200702, 200907, 200908, 200909, 200910, 201404, 201401, 201402, 201403, 201405</t>
  </si>
  <si>
    <t>200503,  200603,  200604,  200605,  200606,  200607,  200610,  200611,  200612,  200701,  200702,  200907,  200908,  200909,  200910,  201404,  201401,  201402,  201403,  201405</t>
  </si>
  <si>
    <t>PRIM14</t>
  </si>
  <si>
    <t>Daniel Alejandro Barrios Pavon</t>
  </si>
  <si>
    <t>20601576962</t>
  </si>
  <si>
    <t>PRODUCTOS ORGANICOS DE LOS ANDES S.A.</t>
  </si>
  <si>
    <t>5. Gast. 1.5K - 2K</t>
  </si>
  <si>
    <t>201905, 201906, 201907, 201908, 201909, 202508, 202507</t>
  </si>
  <si>
    <t>201905,  201906,  201907,  201908,  201909,  202508,  202507</t>
  </si>
  <si>
    <t>MIXTO</t>
  </si>
  <si>
    <t>20122895883</t>
  </si>
  <si>
    <t>INDUSTRIAS WINDSOR S.A.C.</t>
  </si>
  <si>
    <t>200501, 200502, 200701, 200703, 200704, 200705, 201008, 201009, 201011, 201012, 201101, 201102, 201103, 201105, 201106, 201107, 201108, 201109, 201111, 201112, 201201, 201202, 201203, 201205, 201206, 201207, 201208, 201209, 201211</t>
  </si>
  <si>
    <t>200501,  200502,  200701,  200703,  200704,  200705,  201008,  201009,  201011,  201012,  201101,  201102,  201103,  201105,  201106,  201107,  201108,  201109,  201111,  201112,  201201,  201202,  201203,  201205,  201206,  201207,  201208,  201209,  201211</t>
  </si>
  <si>
    <t>20212246698</t>
  </si>
  <si>
    <t>ASOCIACION DEPORTIVA ALIANZA SULLANA</t>
  </si>
  <si>
    <t>PAGO PARCIAL</t>
  </si>
  <si>
    <t>202508, 199903, 199904, 199905, 199906, 199907, 199908, 199909, 199910, 199911, 199912, 200001,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200711, 200612, 200701, 200702, 200703, 200704, 200705, 200712, 200706, 200801, 200707, 200708, 200709, 200803, 200802, 200710, 200804, 200805, 200806, 200807, 200808, 200809, 200908,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</t>
  </si>
  <si>
    <t xml:space="preserve"> 199903,  199904,  199905,  199906,  199907,  199908,  199909,  199910,  199911,  199912,  200001,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200711,  200612,  200701,  200702,  200703,  200704,  200705,  200712,  200706,  200801,  200707,  200708,  200709,  200803,  200802,  200710,  200804,  200805,  200806,  200807,  200808,  200809,  200908,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</t>
  </si>
  <si>
    <t>20514740152</t>
  </si>
  <si>
    <t>SERVICIOS TECNICOS DE INGENIERIA INDUSTRIAL METALICA SOCIEDAD COMERCIAL DE RESPONSABILIDAD LIMITADA</t>
  </si>
  <si>
    <t>200801, 200802, 200804, 200805, 200806, 200807, 200803, 200812, 200901, 200902, 200903, 200905, 200906, 200907, 200908</t>
  </si>
  <si>
    <t>200801, 200802, 200803, 200804</t>
  </si>
  <si>
    <t xml:space="preserve"> 200805,  200806,  200807,  200812,  200901,  200902,  200903,  200905,  200906,  200907,  200908</t>
  </si>
  <si>
    <t>20527601356</t>
  </si>
  <si>
    <t>BELEN DISTRIBUCIONES EMPRESA INDIVIDUAL DE RESPONSABILIDAD LIMITADA</t>
  </si>
  <si>
    <t>PAGO PLANILLA Y GASTOS</t>
  </si>
  <si>
    <t>201010, 201011, 201101, 201102, 201103, 201104, 201105, 201107, 201108, 201109, 201110, 201111, 201201, 201202, 201203, 201204</t>
  </si>
  <si>
    <t>REAL TOTAL</t>
  </si>
  <si>
    <t>20116225779</t>
  </si>
  <si>
    <t>AGROINDUSTRIAS SAN JACINTO S A A</t>
  </si>
  <si>
    <t>01. Menor a 2000</t>
  </si>
  <si>
    <t>199606</t>
  </si>
  <si>
    <t>FRACCIONAMIENTO</t>
  </si>
  <si>
    <t>29590702</t>
  </si>
  <si>
    <t>QUIROZ LOZA AUGUSTO SEBASTIAN</t>
  </si>
  <si>
    <t>1. Gast. &lt; 100</t>
  </si>
  <si>
    <t>20380639522</t>
  </si>
  <si>
    <t>BOLIVARIANA DE CARGAS S.R.LTDA.</t>
  </si>
  <si>
    <t>202504, 202503</t>
  </si>
  <si>
    <t>PRIM15</t>
  </si>
  <si>
    <t>Cherry Nathalia Matson Zambrano</t>
  </si>
  <si>
    <t>20495680968</t>
  </si>
  <si>
    <t>CASTAÑEDA Y CASTAÑEDA SAC</t>
  </si>
  <si>
    <t>202508, 202507, 202506, 202505, 202504, 202503</t>
  </si>
  <si>
    <t>20603515910</t>
  </si>
  <si>
    <t>SISTEMAS DE LIMPIEZA S.A.C.</t>
  </si>
  <si>
    <t>202508, 202507, 202504, 202106, 202107, 202108, 202109, 202110, 202111, 202505, 202506, 202503, 202408, 202412, 202502, 202407, 202410, 202409, 202411, 202405, 202406, 202501</t>
  </si>
  <si>
    <t>202508, 202507, 202506, 202505, 202504, 202503, 202502, 202501, 202412, 202411, 202410, 202409, 202408</t>
  </si>
  <si>
    <t xml:space="preserve"> 202106,  202107,  202108,  202109,  202110,  202111,  202407,  202405,  202406</t>
  </si>
  <si>
    <t>20338856955</t>
  </si>
  <si>
    <t>INSTITUTO DE EDUCACION SUPERIOR RICARDO PALMA S.A.</t>
  </si>
  <si>
    <t>201509, 201510, 201511, 201512, 201601, 200801, 200802, 200803, 200804, 200806, 201405, 201406, 201407, 201408, 201410, 201411, 201412, 201501, 201502, 201001, 201002, 201003, 201004, 201005, 201007</t>
  </si>
  <si>
    <t>201509,  201510,  201511,  201512,  201601,  200801,  200802,  200803,  200804,  200806,  201405,  201406,  201407,  201408,  201410,  201411,  201412,  201501,  201502,  201001,  201002,  201003,  201004,  201005,  201007</t>
  </si>
  <si>
    <t>20448083749</t>
  </si>
  <si>
    <t>MAQUINRENT EMPRESA INDIVIDUAL DE RESPONSABILIDAD LIMITADA - MAQUINRENT E.I.R.L.</t>
  </si>
  <si>
    <t>202507, 202506, 202505, 202504, 202508</t>
  </si>
  <si>
    <t>202508,  202507</t>
  </si>
  <si>
    <t>20101313833</t>
  </si>
  <si>
    <t>GASOLINERAS S.A.C.</t>
  </si>
  <si>
    <t>199907, 199910, 199911, 199912, 200002, 200003, 200004, 200005, 200006, 200008, 200009, 200010, 200011, 200012, 199908, 199909, 200102, 200007, 200101, 201402, 201403, 201404, 201405, 201406, 201408, 201409, 201410, 201411, 201412, 200104, 200105</t>
  </si>
  <si>
    <t>199907,  199910,  199911,  199912,  200002,  200003,  200004,  200005,  200006,  200008,  200009,  200010,  200011,  200012,  199908,  199909,  200102,  200007,  200101,  201402,  201403,  201404,  201405,  201406,  201408,  201409,  201410,  201411,  201412,  200104,  200105</t>
  </si>
  <si>
    <t>20100995108</t>
  </si>
  <si>
    <t>CONSTRUCTORA M.P.M. S.A.</t>
  </si>
  <si>
    <t>199412, 199507</t>
  </si>
  <si>
    <t>199412,  199507</t>
  </si>
  <si>
    <t>20602849580</t>
  </si>
  <si>
    <t>ARGUS GROUP COMUNICACIONES E.I.R.L.</t>
  </si>
  <si>
    <t>07. 202503</t>
  </si>
  <si>
    <t>202503</t>
  </si>
  <si>
    <t>DEUDA REAL DSP (DECLARACION SIN PAGO)</t>
  </si>
  <si>
    <t>20527937427</t>
  </si>
  <si>
    <t>DISMA SELVA S.R.L.</t>
  </si>
  <si>
    <t>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201205, 201211</t>
  </si>
  <si>
    <t>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201205,  201211</t>
  </si>
  <si>
    <t>20611115025</t>
  </si>
  <si>
    <t>ALOHA PEM S.A.C.</t>
  </si>
  <si>
    <t>20612206334</t>
  </si>
  <si>
    <t>CONSORCIO DEYSUR</t>
  </si>
  <si>
    <t>06. 202502</t>
  </si>
  <si>
    <t>202502</t>
  </si>
  <si>
    <t>20306273265</t>
  </si>
  <si>
    <t>ARTE Y TECNOLOGIA DEL CONCRETO S.A.C. (ARTCO S.A.C.)</t>
  </si>
  <si>
    <t>200408, 200407, 200409, 200312, 200401, 200402, 200709, 201108, 200801, 200802, 200803, 200805</t>
  </si>
  <si>
    <t>200408,  200407,  200409,  200312,  200401,  200402,  200709,  201108,  200801,  200802,  200803,  200805</t>
  </si>
  <si>
    <t>20393039737</t>
  </si>
  <si>
    <t>SUDAMERIS: INGENIERIA, PROCURA, CONSTRUCCION, GERENCIA SOCIEDAD ANONIMA CERRADA</t>
  </si>
  <si>
    <t>201301, 201302, 201304, 201305, 201306, 201307, 201308, 201310, 201311, 201312, 201401, 201402, 201404, 201405, 201406, 201407, 201408, 201410, 201411, 201412, 201501, 201502, 201504, 201505, 201506, 201507, 201508, 201510, 201511, 201512, 201601, 201212</t>
  </si>
  <si>
    <t>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201212</t>
  </si>
  <si>
    <t>20425477430</t>
  </si>
  <si>
    <t>GRUPO 3 ZIGNOS S.A.C.</t>
  </si>
  <si>
    <t>200801</t>
  </si>
  <si>
    <t>20510511906</t>
  </si>
  <si>
    <t>MATERIALES / FIERROS E.I.R.L.</t>
  </si>
  <si>
    <t>200806, 201201, 201202, 201203, 201204, 200802, 200803, 200804, 200805, 201001, 201002, 201205, 201206, 200807, 201207</t>
  </si>
  <si>
    <t>200806,  201201,  201202,  201203,  201204,  200802,  200803,  200804,  200805,  201001,  201002,  201205,  201206,  200807,  201207</t>
  </si>
  <si>
    <t>20510844034</t>
  </si>
  <si>
    <t>AGROINDUSTRIA EL COMEDERO SOCIEDAD COMERCIAL DE RESPONSABILIDAD LIMITADA</t>
  </si>
  <si>
    <t>200705, 200706, 201004, 201005, 201006, 201008, 201009</t>
  </si>
  <si>
    <t>200705,  200706,  201004,  201005,  201006,  201008,  201009</t>
  </si>
  <si>
    <t>06265110</t>
  </si>
  <si>
    <t>CARRASCO ARENAS ISAIAS GUALBERTO</t>
  </si>
  <si>
    <t>30655329</t>
  </si>
  <si>
    <t>SERRANO ABARCA MAGNOLIA ROSARIO</t>
  </si>
  <si>
    <t>41792895</t>
  </si>
  <si>
    <t>CALDERON TAMAYO OLGA</t>
  </si>
  <si>
    <t>20542410621</t>
  </si>
  <si>
    <t>ALMANZA &amp; ROJAS CONTRATISTAS EMPRESA INDIVIDUAL DE RESPONSABILIDAD LIMITADA</t>
  </si>
  <si>
    <t>202508, 202507, 201207, 201208, 201307, 201402, 201403, 201404, 201405, 201406, 201407, 201408, 201409, 201410, 201411, 201412, 201501, 201502, 201503, 201504</t>
  </si>
  <si>
    <t>202508, 202507</t>
  </si>
  <si>
    <t xml:space="preserve"> 201207,  201208,  201307,  201402,  201403,  201404,  201405,  201406,  201407,  201408,  201409,  201410,  201411,  201412,  201501,  201502,  201503,  201504</t>
  </si>
  <si>
    <t>20607969877</t>
  </si>
  <si>
    <t>SAMIRIA JUNGLE HOTEL EMPRESA INDIVIDUAL DE RESPONSABILIDAD LIMITADA</t>
  </si>
  <si>
    <t>202508, 202507, 202505, 202506</t>
  </si>
  <si>
    <t>202506, 202505</t>
  </si>
  <si>
    <t>202508,  202507,  202506</t>
  </si>
  <si>
    <t>20608066315</t>
  </si>
  <si>
    <t>ACC Y TECNOLOGIA S.A.C</t>
  </si>
  <si>
    <t>202508, 202507, 202504, 202505, 202503, 202408, 202412, 202502, 202407, 202410, 202409, 202411, 202405, 202406, 202501, 202403, 202404</t>
  </si>
  <si>
    <t>202507, 202504, 202503, 202502, 202501, 202412, 202410, 202409, 202408, 202407, 202406, 202405, 202404, 202403</t>
  </si>
  <si>
    <t>202508,  202507,  202505,  202411</t>
  </si>
  <si>
    <t>20518141776</t>
  </si>
  <si>
    <t>I &amp; M TELECOMUNICACIONES SAC</t>
  </si>
  <si>
    <t>201106, 201108, 201109, 201110, 201111, 201112, 201202, 201203, 201204, 201205, 201407</t>
  </si>
  <si>
    <t>201106,  201108,  201109,  201110,  201111,  201112,  201202,  201203,  201204,  201205,  201407</t>
  </si>
  <si>
    <t>20506675457</t>
  </si>
  <si>
    <t>MINERA CHINALCO PER? S.A.</t>
  </si>
  <si>
    <t>200804</t>
  </si>
  <si>
    <t>DEUDA REAL POR DEFECTO</t>
  </si>
  <si>
    <t>PRESUNTA</t>
  </si>
  <si>
    <t>20601965756</t>
  </si>
  <si>
    <t>CORPORACION FREDERICK W. TAYLOR S.A.C.</t>
  </si>
  <si>
    <t>202504, 202505, 202506, 202507, 202508</t>
  </si>
  <si>
    <t>202505, 202504</t>
  </si>
  <si>
    <t>202504,  202505,  202506,  202507,  202508</t>
  </si>
  <si>
    <t>20602804055</t>
  </si>
  <si>
    <t>WG HOLZ SOCIEDAD ANONIMA CERRADA - WG HOLZ S.A.C.</t>
  </si>
  <si>
    <t>202202, 202203, 202204, 201911, 201912, 202001, 202002, 202003, 202004,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</si>
  <si>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202201, 202112, 202111, 202110, 202109, 202108, 202107, 202106, 202105, 202004, 202003, 202002, 202001, 201912, 201911, 202212, 202211, 202210, 202209, 202208, 202207, 202206, 202205, 202204, 202203, 202402, 202401, 202312, 202311, 202310, 202309, 202308, 202307, 202306, 202305, 202304, 202303, 202302, 202301, 202501, 202412, 202411, 202410, 202409, 202408, 202407, 202406, 202405, 202404, 202403, 202508, 202507, 202506, 202505, 202504, 202503, 202502</t>
  </si>
  <si>
    <t>00110687</t>
  </si>
  <si>
    <t>GRANDEZ ZARATE FERNANDO</t>
  </si>
  <si>
    <t>17892226</t>
  </si>
  <si>
    <t>TORRES GONZALEZ CESAR</t>
  </si>
  <si>
    <t>202508, 202507, 202506, 202505, 202504</t>
  </si>
  <si>
    <t>20530009832</t>
  </si>
  <si>
    <t>CENTRO DE SALUD RENAL SAN MATIAS S.A.C.</t>
  </si>
  <si>
    <t>20601776864</t>
  </si>
  <si>
    <t>IBSB SOCIEDAD COMERCIAL DE RESPONSABILIDAD LIMITADA - IBSB S.R.L.</t>
  </si>
  <si>
    <t>201909, 202508, 202507, 202504, 202505, 202506</t>
  </si>
  <si>
    <t>201909,  202508,  202507,  202504,  202505,  202506</t>
  </si>
  <si>
    <t>20482477179</t>
  </si>
  <si>
    <t>INVERSIONES MEDICSALUD SERVICIOS MEDICOS OCUPACIONALES S.R.L.</t>
  </si>
  <si>
    <t>201508</t>
  </si>
  <si>
    <t>20541455605</t>
  </si>
  <si>
    <t>SERVICE AND TRADING DEL SUR SOCIEDAD ANONIMA CERRA</t>
  </si>
  <si>
    <t>201102, 201103, 201104, 201106, 201107, 201108, 201109, 201110, 201112, 201201, 201202, 201204, 201205, 201303, 201304, 201305, 201306, 201307, 201309, 201310, 201311, 201312, 201401, 201403, 201404, 201405, 201406, 201407, 201409, 201410, 201411, 201412, 201501, 201503, 201504, 201505, 201506, 201507, 201509, 201510, 201511, 201512, 201601, 201105, 201111, 201206, 201207, 201208, 201210, 201211, 201212, 201301, 201302</t>
  </si>
  <si>
    <t>201102,  201103,  201104,  201106,  201107,  201108,  201109,  201110,  201112,  201201,  201202,  201204,  201205,  201303,  201304,  201305,  201306,  201307,  201309,  201310,  201311,  201312,  201401,  201403,  201404,  201405,  201406,  201407,  201409,  201410,  201411,  201412,  201501,  201503,  201504,  201505,  201506,  201507,  201509,  201510,  201511,  201512,  201601,  201105,  201111,  201206,  201207,  201208,  201210,  201211,  201212,  201301,  201302</t>
  </si>
  <si>
    <t>20603259841</t>
  </si>
  <si>
    <t>5E SECURITY SOCIEDAD ANONIMA CERRADA - 5E SECURITY S.A.C.</t>
  </si>
  <si>
    <t>202202, 202203, 202204,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</si>
  <si>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</si>
  <si>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02823034</t>
  </si>
  <si>
    <t>LOZADA FLORIANO MERCEDES ANGELICA</t>
  </si>
  <si>
    <t>09418759</t>
  </si>
  <si>
    <t>CARPIO ALE PEPE PAULINO</t>
  </si>
  <si>
    <t>202508, 202201</t>
  </si>
  <si>
    <t xml:space="preserve"> 202201</t>
  </si>
  <si>
    <t>20512535748</t>
  </si>
  <si>
    <t>CORPORACION PERUANA GLOBAL SOCIEDAD ANONIMA CERRADA</t>
  </si>
  <si>
    <t>11. 202507</t>
  </si>
  <si>
    <t>202507</t>
  </si>
  <si>
    <t>20514777749</t>
  </si>
  <si>
    <t>DESTILERIA VILLACURI SOCIEDAD ANONIMA CERRADA</t>
  </si>
  <si>
    <t>20565571134</t>
  </si>
  <si>
    <t>CMD CORPORACION AUTOMOTRIZ E.I.R.L.</t>
  </si>
  <si>
    <t>202505</t>
  </si>
  <si>
    <t>202508,  202507,  202505,  202506</t>
  </si>
  <si>
    <t>20600316851</t>
  </si>
  <si>
    <t>SOLUCIONES INTEGRALES DE FITNESS SAC</t>
  </si>
  <si>
    <t>20600515943</t>
  </si>
  <si>
    <t>ORKO INGENIEROS S.A.C.</t>
  </si>
  <si>
    <t>20602241069</t>
  </si>
  <si>
    <t>GAES REPRESENTACIONES E.I.R.L.</t>
  </si>
  <si>
    <t>2.- Hist. de solo planillas</t>
  </si>
  <si>
    <t>20491913089</t>
  </si>
  <si>
    <t>GQM S.A.C.</t>
  </si>
  <si>
    <t>200909, 200910, 200911, 200912, 201002, 201003, 201004, 201005</t>
  </si>
  <si>
    <t>200909,  200910,  200911,  200912,  201002,  201003,  201004,  201005</t>
  </si>
  <si>
    <t>20509470848</t>
  </si>
  <si>
    <t>GINOR EMPRESA INDIVIDUAL DE RESPONSABILIDAD LIMITA</t>
  </si>
  <si>
    <t>200709, 200711, 200712, 200801, 200802, 200803, 200805, 200806, 200807, 200808, 200809, 200811, 200812, 200901, 200902, 200903, 200905, 200906, 200907, 200908, 200909, 200911, 200912, 201001, 201002, 201003, 201005, 201006, 201007, 201008, 201004, 201009, 201010, 201011, 201012, 201101, 201103, 201104, 201105, 201106, 201107, 201109, 201110, 201111, 201112, 201201, 201203, 201204, 201205, 201206, 201208, 201210</t>
  </si>
  <si>
    <t>200709, 200711, 200712, 200801, 200802, 200803, 200805, 200806, 200807, 200808, 200809, 200811, 200812</t>
  </si>
  <si>
    <t xml:space="preserve"> 200901,  200902,  200903,  200905,  200906,  200907,  200908,  200909,  200911,  200912,  201001,  201002,  201003,  201005,  201006,  201007,  201008,  201004,  201009,  201010,  201011,  201012,  201101,  201103,  201104,  201105,  201106,  201107,  201109,  201110,  201111,  201112,  201201,  201203,  201204,  201205,  201206,  201208,  201210</t>
  </si>
  <si>
    <t>20516225964</t>
  </si>
  <si>
    <t>GIARDINO DEL PERU SRL</t>
  </si>
  <si>
    <t>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</si>
  <si>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</si>
  <si>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20519499780</t>
  </si>
  <si>
    <t>COPY FAST TECH S.A.C.</t>
  </si>
  <si>
    <t>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</t>
  </si>
  <si>
    <t>200908, 200909, 200911, 200912, 201001, 201002, 201003, 201005, 201006, 201007, 201008, 201009, 201011, 201012</t>
  </si>
  <si>
    <t xml:space="preserve">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</t>
  </si>
  <si>
    <t>20529865750</t>
  </si>
  <si>
    <t>WCH TELECOMUNICACIONES EMPRESA INDIVIDUAL DE RESPO</t>
  </si>
  <si>
    <t>201303, 201304, 201306, 201307, 201308, 201309, 201310, 201312, 201401, 201402, 201403, 201404, 201406, 201407, 201305, 201311, 201405, 201408, 201409, 201410, 201411, 201501, 201502, 201503, 201505, 201506, 201508, 201509, 201510, 201511, 201512</t>
  </si>
  <si>
    <t>201303,  201304,  201306,  201307,  201308,  201309,  201310,  201312,  201401,  201402,  201403,  201404,  201406,  201407,  201305,  201311,  201405,  201408,  201409,  201410,  201411,  201501,  201502,  201503,  201505,  201506,  201508,  201509,  201510,  201511,  201512</t>
  </si>
  <si>
    <t>20481171807</t>
  </si>
  <si>
    <t>INMOBILIARIA CASAS Y CONSTRUCCIONES S.A.C.</t>
  </si>
  <si>
    <t>201210, 201212, 201209, 201211, 201208, 201206, 201207</t>
  </si>
  <si>
    <t>201206</t>
  </si>
  <si>
    <t>201210,  201212,  201209,  201211,  201208,  201206,  201207</t>
  </si>
  <si>
    <t>09582224</t>
  </si>
  <si>
    <t>COPARA LLANOS JANET VIOLETA</t>
  </si>
  <si>
    <t>1.- Hist. de planillas y gastos</t>
  </si>
  <si>
    <t>202507, 202504, 202505, 202503</t>
  </si>
  <si>
    <t>202507,  202504,  202505,  202503</t>
  </si>
  <si>
    <t>40248070</t>
  </si>
  <si>
    <t>CHAVEZ SOTO DE RIOS KAREN YRMA</t>
  </si>
  <si>
    <t>20454820658</t>
  </si>
  <si>
    <t>TOP LINE TRANSPORTES EMPRESA INDIVIDUAL DE RESPONSABILIDAD LIMITADA</t>
  </si>
  <si>
    <t>202503, 202502, 202504</t>
  </si>
  <si>
    <t>202508,  202507,  202505,  202506,  202503</t>
  </si>
  <si>
    <t>20520834517</t>
  </si>
  <si>
    <t>REMAN CONSTRUCCIONES E INMOBILIARIA S.A.C.</t>
  </si>
  <si>
    <t>20454041373</t>
  </si>
  <si>
    <t>INVERSIONES Y REPRESENTACIONES FIRENZE SOCIEDAD ANONIMA CERRADA</t>
  </si>
  <si>
    <t>20608946200</t>
  </si>
  <si>
    <t>CONSULTORIA Y SERVICIOS GENERALES R Y V E.I.R.L.</t>
  </si>
  <si>
    <t>20100364701</t>
  </si>
  <si>
    <t>A &amp; R SOCIEDAD ANONIMA CERRADA CONTRATISTAS GENERALES</t>
  </si>
  <si>
    <t>199907, 199908, 199909, 199910, 199911, 199912, 200001, 200010, 200011, 200012, 200102, 200104, 200105, 200106, 200107, 200108, 200109, 200110, 200111, 200112, 200201, 200202, 200203, 200204, 200205, 200206, 200207, 200209, 200210, 200211, 200302, 200305, 200312, 200401, 200407, 200408, 200409, 200410, 200501, 200503, 200504, 200505, 200506, 200508, 200509, 200510, 200512, 200601, 200602, 200603, 200604, 200605, 200606, 200607, 200608, 200609, 200610, 200611, 200612, 200902, 200904, 200905, 200906, 200907, 200908, 200909, 200911, 201412, 201502, 201503, 201504, 200002, 200003, 200004, 200005, 200006, 200007, 200008, 200009, 200901</t>
  </si>
  <si>
    <t>199907,  199908,  199909,  199910,  199911,  199912,  200001,  200010,  200011,  200012,  200102,  200104,  200105,  200106,  200107,  200108,  200109,  200110,  200111,  200112,  200201,  200202,  200203,  200204,  200205,  200206,  200207,  200209,  200210,  200211,  200302,  200305,  200312,  200401,  200407,  200408,  200409,  200410,  200501,  200503,  200504,  200505,  200506,  200508,  200509,  200510,  200512,  200601,  200602,  200603,  200604,  200605,  200606,  200607,  200608,  200609,  200610,  200611,  200612,  200902,  200904,  200905,  200906,  200907,  200908,  200909,  200911,  201412,  201502,  201503,  201504,  200002,  200003,  200004,  200005,  200006,  200007,  200008,  200009,  200901</t>
  </si>
  <si>
    <t>20100902291</t>
  </si>
  <si>
    <t>BINGO PLAZA CAMACHO S.A.C.</t>
  </si>
  <si>
    <t>200105, 200604, 200201, 200202, 200203, 200204, 200205, 200511, 200512, 199907, 199908, 200003, 200801, 199910, 199911, 200304, 200306, 199909, 199912, 200001, 200002, 200004, 200006, 200007, 200008, 200009, 200010, 200012, 200101, 200408, 200409, 200410, 200412, 200608, 200609, 200610, 200611, 200206, 200312, 200402, 200005, 200011, 200106, 200107, 200109, 200110, 200111, 200112, 200207, 200208, 200209, 200505, 200507, 200612, 200701, 200705, 200706, 200707, 200708, 200311, 200401, 200403</t>
  </si>
  <si>
    <t>200105,  200604,  200201,  200202,  200203,  200204,  200205,  200511,  200512,  199907,  199908,  200003,  200801,  199910,  199911,  200304,  200306,  199909,  199912,  200001,  200002,  200004,  200006,  200007,  200008,  200009,  200010,  200012,  200101,  200408,  200409,  200410,  200412,  200608,  200609,  200610,  200611,  200206,  200312,  200402,  200005,  200011,  200106,  200107,  200109,  200110,  200111,  200112,  200207,  200208,  200209,  200505,  200507,  200612,  200701,  200705,  200706,  200707,  200708,  200311,  200401,  200403</t>
  </si>
  <si>
    <t>20101676120</t>
  </si>
  <si>
    <t>PRODUCTOS ENCURTIDOS S A</t>
  </si>
  <si>
    <t>201104, 201105, 201106,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</si>
  <si>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201104,  201105,  201106,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</si>
  <si>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20296532917</t>
  </si>
  <si>
    <t>LA SILUETA S.A.C</t>
  </si>
  <si>
    <t>199908, 199909, 199910, 199911, 199912, 200002, 200003, 200004, 200005, 200006, 200008, 200001, 199812, 199907, 200009, 200010, 200303, 200305, 200306, 200007, 200011, 200012, 200101, 200103, 200104, 200105, 200106, 200107, 200109, 200110, 200111, 200112, 200201, 200102, 200108, 200202, 200212, 200301, 200610, 200612, 200701, 200608, 200609, 200611, 200605</t>
  </si>
  <si>
    <t>199908,  199909,  199910,  199911,  199912,  200002,  200003,  200004,  200005,  200006,  200008,  200001,  199812,  199907,  200009,  200010,  200303,  200305,  200306,  200007,  200011,  200012,  200101,  200103,  200104,  200105,  200106,  200107,  200109,  200110,  200111,  200112,  200201,  200102,  200108,  200202,  200212,  200301,  200610,  200612,  200701,  200608,  200609,  200611,  200605</t>
  </si>
  <si>
    <t>20551675247</t>
  </si>
  <si>
    <t>SANEAMIENTO SERVINTRA S.A.C.</t>
  </si>
  <si>
    <t>20601789087</t>
  </si>
  <si>
    <t>REPRESENTACIONES QBAS LU S.A.C.</t>
  </si>
  <si>
    <t>04. 2020 al 2024</t>
  </si>
  <si>
    <t>202006, 202007, 202009, 202103, 202104, 202008, 202010, 202102, 202011, 202101, 202012</t>
  </si>
  <si>
    <t>202104, 202103, 202102, 202101, 202012</t>
  </si>
  <si>
    <t>202006,  202007,  202009,  202104,  202008,  202010,  202011</t>
  </si>
  <si>
    <t>20605799877</t>
  </si>
  <si>
    <t>INVERSIONES Y REPRESENTACIONES SAN JUAN S.A.C.</t>
  </si>
  <si>
    <t>202411</t>
  </si>
  <si>
    <t>20181079968</t>
  </si>
  <si>
    <t>DIRECCIÓN REGIONAL DE SALUD AYACUCHO</t>
  </si>
  <si>
    <t>199908, 200610, 202009, 202212, 199905, 199906, 199907, 199909, 199910, 199911, 199912, 200001, 200002, 200003, 200004, 200203, 200310, 200311, 200312, 200401, 200402, 200403, 200404, 200405, 200608, 200609,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</t>
  </si>
  <si>
    <t>199908,  200610,  202009,  202212,  199905,  199906,  199907,  199909,  199910,  199911,  199912,  200001,  200002,  200003,  200004,  200203,  200310,  200311,  200312,  200401,  200402,  200403,  200404,  200405,  200608,  200609,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</t>
  </si>
  <si>
    <t>20477443002</t>
  </si>
  <si>
    <t>ROINET S.A.C.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</si>
  <si>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</si>
  <si>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</si>
  <si>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20516378876</t>
  </si>
  <si>
    <t>ALGARROBOS ORGANICOS DEL PERU SOCIEDAD ANONIMA CERRADA</t>
  </si>
  <si>
    <t>20548945209</t>
  </si>
  <si>
    <t>REDSA GASTRONOMICA SOCIEDAD ANONIMA CERRADA</t>
  </si>
  <si>
    <t>202202, 202203, 202204,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</si>
  <si>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</si>
  <si>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06271624</t>
  </si>
  <si>
    <t>CONDORI CUTIPA LUCIO ALEJANDRO</t>
  </si>
  <si>
    <t>06756514</t>
  </si>
  <si>
    <t>LLERENA CANO DOBERT GUIDO</t>
  </si>
  <si>
    <t>202508, 202507, 202506</t>
  </si>
  <si>
    <t xml:space="preserve"> 202507,  202506</t>
  </si>
  <si>
    <t>18108816</t>
  </si>
  <si>
    <t>CARRASCO DIOSES MARCO ANTONIO</t>
  </si>
  <si>
    <t>4.- Empresa Nueva</t>
  </si>
  <si>
    <t>20474382924</t>
  </si>
  <si>
    <t>CENTRO DE SERV,PRODUCC,Y ORIENT FAMILIAR</t>
  </si>
  <si>
    <t>20393731657</t>
  </si>
  <si>
    <t>RESTAURANT POLLERIA EL SUPER DORADO E.I.R.L.</t>
  </si>
  <si>
    <t>20510017880</t>
  </si>
  <si>
    <t>EMPRESA DE TRANSPORTES PICKMAN SOCIEDAD COMERCIAL</t>
  </si>
  <si>
    <t>20539134150</t>
  </si>
  <si>
    <t>ENVASES SAN NICOLAS SAC</t>
  </si>
  <si>
    <t>20600426673</t>
  </si>
  <si>
    <t>UNION GASTRO S.A.C.</t>
  </si>
  <si>
    <t>202505, 202506, 202507</t>
  </si>
  <si>
    <t>202508,  202505</t>
  </si>
  <si>
    <t>20601127742</t>
  </si>
  <si>
    <t>CORPORACION MAVE S.A.C.</t>
  </si>
  <si>
    <t>20601845068</t>
  </si>
  <si>
    <t>A. SUMILEC S.A.C.</t>
  </si>
  <si>
    <t>202508,  202507,  202504,  202505,  202506,  202503,  202412,  202502,  202501</t>
  </si>
  <si>
    <t>20602433138</t>
  </si>
  <si>
    <t>OBRAS Y PROYECTOS J &amp; M S.A.C.</t>
  </si>
  <si>
    <t>20604284032</t>
  </si>
  <si>
    <t>GRUPO EDUCATIVO ALFA E.I.R.L.</t>
  </si>
  <si>
    <t>202508, 202507, 202504, 202505, 202506, 202503, 202412</t>
  </si>
  <si>
    <t>202507, 202506, 202505, 202504, 202503, 202412, 202508</t>
  </si>
  <si>
    <t>20605810315</t>
  </si>
  <si>
    <t>CIENTIFICA CONSULTORES S.A.C.</t>
  </si>
  <si>
    <t>20606376627</t>
  </si>
  <si>
    <t>CONSORCIO VIAL KUELAP</t>
  </si>
  <si>
    <t>202507, 202508</t>
  </si>
  <si>
    <t>20607013927</t>
  </si>
  <si>
    <t>REYDEOROS COMPANY S.A.C.</t>
  </si>
  <si>
    <t>202504, 202507, 202506, 202505, 202508</t>
  </si>
  <si>
    <t>202508,  202504</t>
  </si>
  <si>
    <t>20607457388</t>
  </si>
  <si>
    <t>INVERSIONES IKER JOSE M Y M S.A.C.</t>
  </si>
  <si>
    <t>20607713368</t>
  </si>
  <si>
    <t>INACONS INGENIERIA Y CONSTRUCCION SOCIEDAD ANONIMA CERRADA</t>
  </si>
  <si>
    <t>20145558621</t>
  </si>
  <si>
    <t>C.E.P.SALESIANO SANTA ROSA</t>
  </si>
  <si>
    <t>200603, 200604, 200605, 200606, 200607, 200609, 200608, 200610, 200611, 200612, 200704, 200705, 200706, 200707, 200708, 200710, 200711, 200712</t>
  </si>
  <si>
    <t>200603,  200604,  200605,  200606,  200607,  200609,  200608,  200610,  200611,  200612,  200704,  200705,  200706,  200707,  200708,  200710,  200711,  200712</t>
  </si>
  <si>
    <t>20489348625</t>
  </si>
  <si>
    <t>SERVICIOS EN CONSTRUCCION Y MINERIA DEL CENTRO SOC</t>
  </si>
  <si>
    <t>200809, 200811, 200812, 200901, 200902, 200903, 201001, 201002, 201003, 201004, 201005, 201007, 200705, 200706, 200707, 200708, 200710, 200608, 200609, 200610, 200611, 200701, 200702, 200703, 200704, 200709, 200711, 200801, 200612, 200712, 200802, 200804, 200805, 200806, 200807, 200808, 200810, 200904, 200905, 200906, 200908, 200909, 200910, 200606, 200607, 200803, 200507, 200508, 200509, 200511, 200512, 200601, 200602, 200603, 200605, 201211, 201212, 200907, 200911, 200912, 201006, 201009, 201010, 201011, 201012, 201101, 201103, 201104, 201105, 201106, 201107, 201109, 201110, 201111, 201112, 201201, 201203, 201204, 200506, 200604, 200505, 201108, 201202, 200411, 200412, 200501, 200503, 201008</t>
  </si>
  <si>
    <t>200809,  200811,  200812,  200901,  200902,  200903,  201001,  201002,  201003,  201004,  201005,  201007,  200705,  200706,  200707,  200708,  200710,  200608,  200609,  200610,  200611,  200701,  200702,  200703,  200704,  200709,  200711,  200801,  200612,  200712,  200802,  200804,  200805,  200806,  200807,  200808,  200810,  200904,  200905,  200906,  200908,  200909,  200910,  200606,  200607,  200803,  200507,  200508,  200509,  200511,  200512,  200601,  200602,  200603,  200605,  201211,  201212,  200907,  200911,  200912,  201006,  201009,  201010,  201011,  201012,  201101,  201103,  201104,  201105,  201106,  201107,  201109,  201110,  201111,  201112,  201201,  201203,  201204,  200506,  200604,  200505,  201108,  201202,  200411,  200412,  200501,  200503,  201008</t>
  </si>
  <si>
    <t>20501655580</t>
  </si>
  <si>
    <t>CENTRO GAMARRA S.A.C.</t>
  </si>
  <si>
    <t>201102, 201103, 201104, 201105, 201107, 201108, 201109, 201110, 201111, 201201, 201202, 201203, 201204, 201205, 201207, 201208, 201209, 201210, 201211, 201301, 201302, 201303, 201304, 201305, 201307, 201308, 201309, 201310, 201311, 201401, 201402, 201403, 200904, 200905, 200907, 200908, 200909, 200910, 200911, 201001, 201002, 201003, 201004, 201005, 201007, 201008, 201009, 201010, 201011, 201101</t>
  </si>
  <si>
    <t>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200904,  200905,  200907,  200908,  200909,  200910,  200911,  201001,  201002,  201003,  201004,  201005,  201007,  201008,  201009,  201010,  201011,  201101</t>
  </si>
  <si>
    <t>20506537810</t>
  </si>
  <si>
    <t>R.C.T. CAMISAS DE CILINDROS S.A.C.</t>
  </si>
  <si>
    <t>200803, 200804, 200805, 200807, 200808, 200809, 200810, 200811, 200901, 200902, 200903, 200904, 200905,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200806, 200812, 200906, 200907, 201001, 201007, 201101, 201107, 201201, 201207, 201301</t>
  </si>
  <si>
    <t>200803,  200804,  200805,  200807,  200808,  200809,  200810,  200811,  200901,  200902,  200903,  200904,  200905,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200806,  200812,  200906,  200907,  201001,  201007,  201101,  201107,  201201,  201207,  201301</t>
  </si>
  <si>
    <t>20124150958</t>
  </si>
  <si>
    <t>CENTRO DE INGENIERIA PARA EL D</t>
  </si>
  <si>
    <t>199407</t>
  </si>
  <si>
    <t>20133605291</t>
  </si>
  <si>
    <t>EMPRESA DE TRANSPORTES AVE FENIX S.A.C.</t>
  </si>
  <si>
    <t>199502, 199503, 199504, 199505, 199506, 199507, 199510, 199511</t>
  </si>
  <si>
    <t>199502,  199503,  199504,  199505,  199506,  199507,  199510,  199511</t>
  </si>
  <si>
    <t>20493824563</t>
  </si>
  <si>
    <t>M &amp; L DISTRIBUIDORA S.A.C.</t>
  </si>
  <si>
    <t>201008</t>
  </si>
  <si>
    <t>20551973850</t>
  </si>
  <si>
    <t>TRANSPORTES YHOMARVI S.A.C.</t>
  </si>
  <si>
    <t>202003</t>
  </si>
  <si>
    <t>20554078789</t>
  </si>
  <si>
    <t>HEXYTOSA E.I.R.L.</t>
  </si>
  <si>
    <t>201811, 201810, 201904, 201903, 201808, 201807, 201806, 201906, 201905, 201908, 201907, 201805, 201804, 201803, 201802, 201902, 201809, 201901, 201910, 201812, 201909</t>
  </si>
  <si>
    <t>201904, 201903, 201902, 201901, 201812</t>
  </si>
  <si>
    <t>201811,  201810,  201904,  201808,  201807,  201806,  201906,  201905,  201908,  201907,  201805,  201804,  201803,  201802,  201809,  201910,  201909</t>
  </si>
  <si>
    <t>20613488619</t>
  </si>
  <si>
    <t>VIGILANCIA TAURO SOCIEDAD ANONIMA CERRADA</t>
  </si>
  <si>
    <t>202502, 202501</t>
  </si>
  <si>
    <t>202501</t>
  </si>
  <si>
    <t>202502,  202501</t>
  </si>
  <si>
    <t>18174684</t>
  </si>
  <si>
    <t>LORENZO CHACON VILCA</t>
  </si>
  <si>
    <t>202202, 202203, 202204,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</si>
  <si>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</si>
  <si>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41489085</t>
  </si>
  <si>
    <t>CCARI BARRIENTOS RUBEN FRANCISCO</t>
  </si>
  <si>
    <t>202202, 202203, 202204,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</si>
  <si>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</si>
  <si>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20523790324</t>
  </si>
  <si>
    <t>VM INGENIEROS CONTRATISTAS GENERALES SOCIEDAD ANONIMA CERRADA - VM ING S.A.C.</t>
  </si>
  <si>
    <t>202310, 202311, 202312, 202401, 202402, 202403, 202404, 202405, 202406, 202407, 202408, 202409, 202410, 202411, 202412, 202501, 202502, 202503, 202504, 202505, 202506, 202507, 202508, 202010, 202012, 202105, 202106, 202107, 202108, 202109, 202110, 202111, 202112, 202201, 202202, 202203, 202204, 202205, 202206, 202207, 202208, 202209, 202210, 202211, 202212, 202301, 202302, 202303, 202304, 202305, 202306, 202307, 202308, 202309, 202002</t>
  </si>
  <si>
    <t>202310,  202311,  202312,  202401,  202402,  202403,  202404,  202405,  202406,  202407,  202408,  202409,  202410,  202411,  202412,  202501,  202502,  202503,  202504,  202505,  202506,  202507,  202508,  202010,  202012,  202105,  202106,  202107,  202108,  202109,  202110,  202111,  202112,  202201,  202202,  202203,  202204,  202205,  202206,  202207,  202208,  202209,  202210,  202211,  202212,  202301,  202302,  202303,  202304,  202305,  202306,  202307,  202308,  202309,  202002</t>
  </si>
  <si>
    <t>20551703712</t>
  </si>
  <si>
    <t>NM TELECOM S.A.C.</t>
  </si>
  <si>
    <t>202206, 202207, 202208, 202406, 202407, 202408, 202409, 202410, 202411, 202412, 202501, 202502, 202503, 202504, 202505, 202506, 202507, 202508, 202209, 202210, 202211, 202212, 202301, 202302, 202303</t>
  </si>
  <si>
    <t>202207, 202206</t>
  </si>
  <si>
    <t>202206,  202207,  202208,  202406,  202407,  202408,  202409,  202410,  202411,  202412,  202501,  202502,  202503,  202504,  202505,  202506,  202507,  202508,  202209,  202210,  202211,  202212,  202301,  202302,  202303</t>
  </si>
  <si>
    <t>20537337274</t>
  </si>
  <si>
    <t>PIZZAS SANTA CLARA E.I.R.L.</t>
  </si>
  <si>
    <t>07622340</t>
  </si>
  <si>
    <t>OLASCUAGA QUESADA DE AYALA MARIA</t>
  </si>
  <si>
    <t>18212181</t>
  </si>
  <si>
    <t>MURGA SANTILLAN MARCO ANTONIO</t>
  </si>
  <si>
    <t>202508, 202507, 202505</t>
  </si>
  <si>
    <t xml:space="preserve"> 202505</t>
  </si>
  <si>
    <t>41118096</t>
  </si>
  <si>
    <t>MONTOYA FRANCO PAHOLA GRACIELA</t>
  </si>
  <si>
    <t>41732835</t>
  </si>
  <si>
    <t>PAUCAR YALAN JANETH VIRGINIA</t>
  </si>
  <si>
    <t>20513644222</t>
  </si>
  <si>
    <t>INTEXJHK S.A.C</t>
  </si>
  <si>
    <t>44211121</t>
  </si>
  <si>
    <t>CRUZ MUÑOZ IRIS NELLY</t>
  </si>
  <si>
    <t>47506219</t>
  </si>
  <si>
    <t>LEYVA ZULOETA CRISTHIAN DAVID</t>
  </si>
  <si>
    <t>20488249356</t>
  </si>
  <si>
    <t>EMP.DE SERV.MULT.RAMON CASTILLA S.A.</t>
  </si>
  <si>
    <t>202508, 202507, 200301, 201102</t>
  </si>
  <si>
    <t xml:space="preserve"> 200301,  201102</t>
  </si>
  <si>
    <t>20561130966</t>
  </si>
  <si>
    <t>DAISMOL CONTRATISTAS GENERALES S.A.C.</t>
  </si>
  <si>
    <t>20601821312</t>
  </si>
  <si>
    <t>SERVICIOS Y REPUESTOS GENERALES N &amp; N E.I.R.L.</t>
  </si>
  <si>
    <t>202507, 202506</t>
  </si>
  <si>
    <t>20602780890</t>
  </si>
  <si>
    <t>MERCALIZ CORPORATION S.A.C.</t>
  </si>
  <si>
    <t>202508, 202507, 202506, 202505</t>
  </si>
  <si>
    <t>20602960995</t>
  </si>
  <si>
    <t>SGCMM GROUP S.A.C.</t>
  </si>
  <si>
    <t>20604543488</t>
  </si>
  <si>
    <t>ATENAS - SAN VALENTIN S.A.C.</t>
  </si>
  <si>
    <t>20605398228</t>
  </si>
  <si>
    <t>MAREAL CORPORACION SOCIEDAD ANONIMA CERRADA</t>
  </si>
  <si>
    <t xml:space="preserve"> 202507</t>
  </si>
  <si>
    <t>20607936812</t>
  </si>
  <si>
    <t>LIVING GREEN INTERNATIONAL S.A.C.</t>
  </si>
  <si>
    <t>20608373544</t>
  </si>
  <si>
    <t>SERVICIOS DE TRANSPORTE Y ALQUILER ALTAMIRANO SAC</t>
  </si>
  <si>
    <t>20100430852</t>
  </si>
  <si>
    <t>COOPERATIVA DE AHORRO Y CREDITO DE SUB OFICIALES DE LA POLICIA NACIONAL DEL PERU SANTA ROSA DE LIMA</t>
  </si>
  <si>
    <t>200010, 200011, 200012, 200101, 200102, 200607, 200608, 200609, 200005, 200006, 200007, 200008</t>
  </si>
  <si>
    <t>200010,  200011,  200012,  200101,  200102,  200607,  200608,  200609,  200005,  200006,  200007,  200008</t>
  </si>
  <si>
    <t>20101075711</t>
  </si>
  <si>
    <t>COMPAÑIA MINERA NUEVA CALIFORNIA SOCIEDAD ANONIMA</t>
  </si>
  <si>
    <t>201503, 201504, 201505, 199907, 199908, 199909, 199910, 199911, 201506, 201507, 199912, 201508, 201509,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</t>
  </si>
  <si>
    <t>201503,  201504,  201505,  199907,  199908,  199909,  199910,  199911,  201506,  201507,  199912,  201508,  201509,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</t>
  </si>
  <si>
    <t>20106423963</t>
  </si>
  <si>
    <t>EMPRESA DE TRANSPORTES PUENTE PIEDRA SA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</si>
  <si>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</si>
  <si>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</t>
  </si>
  <si>
    <t>20417170333</t>
  </si>
  <si>
    <t>APLIC. TECNOLOG. Y ASEG. DE CALIDAD SAC</t>
  </si>
  <si>
    <t>200708, 200709, 200710, 200712, 200801, 200802, 200803, 200804, 200806, 200807, 200808, 200809, 200810, 200812, 200901, 200902, 200903, 200904, 200906, 200907, 200908, 200909, 200910, 200912, 201001, 201002, 201003, 201004, 201006, 201007, 201008, 201009, 201011, 200811, 200905</t>
  </si>
  <si>
    <t>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201011,  200811,  200905</t>
  </si>
  <si>
    <t>20477349243</t>
  </si>
  <si>
    <t>FORESTALES DAXSA E.I.R.L.</t>
  </si>
  <si>
    <t>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201206, 201212, 201306, 201312, 201406, 201412, 201506, 201512</t>
  </si>
  <si>
    <t>201201, 201202, 201203, 201204, 201206, 201207, 201208, 201209, 201210, 201212, 201301, 201302, 201303, 201304, 201305</t>
  </si>
  <si>
    <t xml:space="preserve"> 201205,  201211,  201307,  201308,  201309,  201310,  201311,  201401,  201402,  201403,  201404,  201405,  201407,  201408,  201409,  201410,  201411,  201501,  201502,  201503,  201504,  201505,  201507,  201508,  201509,  201510,  201511,  201601,  201306,  201312,  201406,  201412,  201506,  201512</t>
  </si>
  <si>
    <t>20514217522</t>
  </si>
  <si>
    <t>BIRRAK CONSTRUCTORES S.A.C</t>
  </si>
  <si>
    <t>200705</t>
  </si>
  <si>
    <t>20516950464</t>
  </si>
  <si>
    <t>MICROSAND COMPUTO Y COMUNICACIONES SOCIEDAD ANONIM</t>
  </si>
  <si>
    <t>201206, 201207, 201208, 201209, 201211, 201212, 201301, 201302, 201303, 201305, 201306, 201307, 201308, 201309, 201311, 201312, 201401, 201402, 201403, 201405, 201406, 201407, 201408, 201409, 201411, 201412, 201501, 201502, 201503, 201505, 201506, 201507, 201508, 201509</t>
  </si>
  <si>
    <t>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</t>
  </si>
  <si>
    <t>20543772748</t>
  </si>
  <si>
    <t>ASESORES CONSULTORES EN INVERSIONES M &amp; S E.I.R.L.</t>
  </si>
  <si>
    <t>201401, 201402, 201403, 201404, 201405, 201407, 201408, 201409, 201410, 201411, 201501, 201502, 201503, 201504, 201505, 201507, 201508, 201509, 201510, 201511, 201601</t>
  </si>
  <si>
    <t>201401,  201402,  201403,  201404,  201405,  201407,  201408,  201409,  201410,  201411,  201501,  201502,  201503,  201504,  201505,  201507,  201508,  201509,  201510,  201511,  201601</t>
  </si>
  <si>
    <t>20100110513</t>
  </si>
  <si>
    <t>COMPAÑIA MINERA MILPO S.A.A.</t>
  </si>
  <si>
    <t>200907, 200709, 200708, 200710, 200711, 200712, 200801, 200802, 200803, 200804, 200805, 200806, 200807, 200808, 200812, 200809, 200810, 200811, 200902, 200903, 200904, 200905, 200906, 200908, 200909, 200910, 200911, 200912, 201001, 201002, 201003, 201004, 201005, 201006, 201007, 201008, 201009, 201010, 201208, 200607, 200002, 200101, 200110, 200604, 200605, 200606, 200901</t>
  </si>
  <si>
    <t>200907,  200709,  200708,  200710,  200711,  200712,  200801,  200802,  200803,  200804,  200805,  200806,  200807,  200808,  200812,  200809,  200810,  200811,  200902,  200903,  200904,  200905,  200906,  200908,  200909,  200910,  200911,  200912,  201001,  201002,  201003,  201004,  201005,  201006,  201007,  201008,  201009,  201010,  201208,  200607,  200002,  200101,  200110,  200604,  200605,  200606,  200901</t>
  </si>
  <si>
    <t>20101097286</t>
  </si>
  <si>
    <t>PANEZ ISHIDA FAESA CONSUL Y ASES EMP SA.</t>
  </si>
  <si>
    <t>200607, 200001, 200401, 200602, 200812, 200902, 200903, 200904, 200906, 200907, 200408</t>
  </si>
  <si>
    <t>200907, 200906, 200904, 200903, 200902, 200812, 200607, 200602, 200408, 200401</t>
  </si>
  <si>
    <t>200607,  200001,  200907</t>
  </si>
  <si>
    <t>20131377143</t>
  </si>
  <si>
    <t>INSTITUTO NACIONAL DE BIENESTAR FAMILIAR</t>
  </si>
  <si>
    <t>200003</t>
  </si>
  <si>
    <t>20343493984</t>
  </si>
  <si>
    <t>ALAYZA CONSULTORES LEGALES ASOCIADOS SOCIEDAD CIVIL DE RESPONSABILIDAD LIMITADA</t>
  </si>
  <si>
    <t>200401, 200402</t>
  </si>
  <si>
    <t>200401,  200402</t>
  </si>
  <si>
    <t>20491191270</t>
  </si>
  <si>
    <t>TRANSPORTES Y SERVICIOS GENERALES AMAYCCASA EMPRESA INDIVIDUAL DE RESPONSABILIDAD LIMITADA</t>
  </si>
  <si>
    <t>202007</t>
  </si>
  <si>
    <t>08418274</t>
  </si>
  <si>
    <t>CELAY CHANGA CARLOS ARMANDO</t>
  </si>
  <si>
    <t>20231186701</t>
  </si>
  <si>
    <t>DISTRIBUIDORA LATINA S R LTDA</t>
  </si>
  <si>
    <t>202202, 202203, 202204, 201612,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</si>
  <si>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201612,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</si>
  <si>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20393483815</t>
  </si>
  <si>
    <t>EMPRESA DE TRANSPORTES TURISMO SOTO SRL</t>
  </si>
  <si>
    <t>202202, 202203, 202204,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</si>
  <si>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</si>
  <si>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20511739960</t>
  </si>
  <si>
    <t>INDUSTRIA ATUNERA S.A.C.</t>
  </si>
  <si>
    <t>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</si>
  <si>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</si>
  <si>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20545463190</t>
  </si>
  <si>
    <t>JOSE Y EDWIN CONTRATISTAS GENERALES S.A.C</t>
  </si>
  <si>
    <t>202506, 202507, 202508</t>
  </si>
  <si>
    <t>202507, 202506, 202508</t>
  </si>
  <si>
    <t>202506,  202507</t>
  </si>
  <si>
    <t>20566449464</t>
  </si>
  <si>
    <t>CELCORS PERU E.I.R.L.</t>
  </si>
  <si>
    <t>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</si>
  <si>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</si>
  <si>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41386146</t>
  </si>
  <si>
    <t>TICONA BARBARAN KARIN ROSARIO</t>
  </si>
  <si>
    <t>42290405</t>
  </si>
  <si>
    <t>CHOQUE ITO ROLANDO</t>
  </si>
  <si>
    <t>44280501</t>
  </si>
  <si>
    <t>MAIZ AQUINO NELLY</t>
  </si>
  <si>
    <t>20558148641</t>
  </si>
  <si>
    <t>GRUPO GOLDEN SERVICE E.I.R.L.</t>
  </si>
  <si>
    <t>20558353814</t>
  </si>
  <si>
    <t>TACONSER E.I.R.L.</t>
  </si>
  <si>
    <t>80548508</t>
  </si>
  <si>
    <t>CHIROQUE BECERRA DEMETRIO</t>
  </si>
  <si>
    <t>202508, 202507, 202504, 202505, 202506, 202503, 202408, 202412, 202502, 202407, 202410, 202409, 202411, 202406, 202501</t>
  </si>
  <si>
    <t>202508,  202507,  202504,  202505,  202506,  202503,  202408,  202412,  202502,  202407,  202410,  202409,  202411,  202406,  202501</t>
  </si>
  <si>
    <t>20102982020</t>
  </si>
  <si>
    <t>CLINICA VIRGEN DEL PILAR SOCIEDAD ANONIMA CERRADA</t>
  </si>
  <si>
    <t>20284935251</t>
  </si>
  <si>
    <t>CONSULTORES AREVALO SOCIEDAD COMERCIAL DE REPONSABILIDAD LIMITADA</t>
  </si>
  <si>
    <t>20449356943</t>
  </si>
  <si>
    <t>CORPORACION TOMMY SOCIEDAD ANONIMA CERRADA - CORPORACION TOMMY S.A.C.</t>
  </si>
  <si>
    <t>20440328726</t>
  </si>
  <si>
    <t>VIMAPE SOCIEDAD ANONIMA CERRADA</t>
  </si>
  <si>
    <t>20477927891</t>
  </si>
  <si>
    <t>TRANSLAMADRID S.A.C.</t>
  </si>
  <si>
    <t>20552726546</t>
  </si>
  <si>
    <t>ARQUIDENT PERU S.A.C.</t>
  </si>
  <si>
    <t>20518639766</t>
  </si>
  <si>
    <t>POXSI PRODUCCIONES E.I.R.L.</t>
  </si>
  <si>
    <t>20538565351</t>
  </si>
  <si>
    <t>SERVICIOS ONCOLOGICOS SAN ANTONIO EMPRESA INDIVIDUAL DE</t>
  </si>
  <si>
    <t>20546109390</t>
  </si>
  <si>
    <t>MULTISERVICIOS GENERALES PESQUEROS HNOS. MALLMA SOCIEDAD ANONIMA CERRADA - MGP HNOS. MALLMA S.A.C.</t>
  </si>
  <si>
    <t>202508,  202507,  202504,  202505,  202506,  202503,  202502</t>
  </si>
  <si>
    <t>20556140163</t>
  </si>
  <si>
    <t>DOING BUSINESS PERU E.I.R.L.</t>
  </si>
  <si>
    <t>20561166723</t>
  </si>
  <si>
    <t>CORPORACION E INVERSIONES MY TRIUNFO E.I.R.L.</t>
  </si>
  <si>
    <t>20567292241</t>
  </si>
  <si>
    <t>N.J.E. CONTRATISTAS SOCIEDAD ANONIMA CERRADA</t>
  </si>
  <si>
    <t>20601820049</t>
  </si>
  <si>
    <t>CONSTRUCCIONES Y PROYECTOS ELECTRICOS DEL SUR S.A.C. - COPELSUR S.A.C.</t>
  </si>
  <si>
    <t>20601832781</t>
  </si>
  <si>
    <t>CENTRO NEFROLOGICO ALBERTO S.A.C.</t>
  </si>
  <si>
    <t>20602188567</t>
  </si>
  <si>
    <t>CENTRAL SYSTEM S.A.C.</t>
  </si>
  <si>
    <t>202506, 202508, 202507</t>
  </si>
  <si>
    <t>202508,  202506</t>
  </si>
  <si>
    <t>20602493831</t>
  </si>
  <si>
    <t>HIDRO SUPPLY EIRL</t>
  </si>
  <si>
    <t>20604118779</t>
  </si>
  <si>
    <t>ENDEAVOR E.I.R.L.</t>
  </si>
  <si>
    <t>20604444234</t>
  </si>
  <si>
    <t>JS CONSULTORIA &amp; CONSTRUCCION E.I.R.L.</t>
  </si>
  <si>
    <t>202503, 202502</t>
  </si>
  <si>
    <t>20608786342</t>
  </si>
  <si>
    <t>YSELMIX S.A.C.</t>
  </si>
  <si>
    <t>202507, 202508, 202506</t>
  </si>
  <si>
    <t>20609837072</t>
  </si>
  <si>
    <t>PROYECTOS CONSTRUCTIVOS DEL PERU S.A.C.</t>
  </si>
  <si>
    <t>20611019476</t>
  </si>
  <si>
    <t>TRANSPORTES Y SERVICIOS MELLIZOS S.A.C.</t>
  </si>
  <si>
    <t>20611520019</t>
  </si>
  <si>
    <t>ELOHIM SERVICE E.I.R.L.</t>
  </si>
  <si>
    <t>20612451754</t>
  </si>
  <si>
    <t>CORPORACION JALGRIM S.R.L.</t>
  </si>
  <si>
    <t>3.- Hist. de solo gastos</t>
  </si>
  <si>
    <t>20612937789</t>
  </si>
  <si>
    <t>AMERICAN LOGISTICS GROUP Y ASSOCIATES S.A.C.</t>
  </si>
  <si>
    <t>20613730509</t>
  </si>
  <si>
    <t>GRUPO DIAMOND S.A.C.</t>
  </si>
  <si>
    <t>20100910714</t>
  </si>
  <si>
    <t>MIRAFLORES EXPRESS S A</t>
  </si>
  <si>
    <t>199907, 199908, 199910, 199911, 199912, 200001, 200002, 200004, 200005, 200006, 200007, 200008, 200010, 200011, 200012, 200101, 200102, 200104, 200105, 200106, 200107, 200108</t>
  </si>
  <si>
    <t>199907,  199908,  199910,  199911,  199912,  200001,  200002,  200004,  200005,  200006,  200007,  200008,  200010,  200011,  200012,  200101,  200102,  200104,  200105,  200106,  200107,  200108</t>
  </si>
  <si>
    <t>20110876395</t>
  </si>
  <si>
    <t>EMP SERV ESP TRANS SAN JUDAS TADEO SA</t>
  </si>
  <si>
    <t>201105, 201106, 201107, 201108, 201109, 201111, 201112, 201201, 201202, 201203, 201205, 201206, 201207, 201208, 201402, 201404, 201405, 201406, 201407, 201408, 201410, 201411, 201412, 201501, 201502, 201504, 201505, 201506, 201507, 201508, 201510, 201511, 201512, 201601, 201602</t>
  </si>
  <si>
    <t>201105,  201106,  201107,  201108,  201109,  201111,  201112,  201201,  201202,  201203,  201205,  201206,  201207,  201208,  201402,  201404,  201405,  201406,  201407,  201408,  201410,  201411,  201412,  201501,  201502,  201504,  201505,  201506,  201507,  201508,  201510,  201511,  201512,  201601,  201602</t>
  </si>
  <si>
    <t>20378836035</t>
  </si>
  <si>
    <t>TOTAL SECURITY S.A. EN LIQUIDACION</t>
  </si>
  <si>
    <t>200208, 200209, 200211, 200212, 200203, 200204, 200205, 200207, 200409, 200804, 200805, 200807, 200009, 200111, 200201, 200202, 199907, 199908, 199909, 199910, 199911, 200001, 200011, 200101, 200102, 200103, 200104, 200105, 200107, 200108, 200109, 200110, 200012, 200112, 200106, 200010, 200206, 200210, 200007, 200008, 199912, 200004, 200507, 201301, 201302, 200308, 200309, 200310, 200311, 200003, 200601, 201107, 201109, 201110, 201111, 201112, 201201</t>
  </si>
  <si>
    <t>200208,  200209,  200211,  200212,  200203,  200204,  200205,  200207,  200409,  200804,  200805,  200807,  200009,  200111,  200201,  200202,  199907,  199908,  199909,  199910,  199911,  200001,  200011,  200101,  200102,  200103,  200104,  200105,  200107,  200108,  200109,  200110,  200012,  200112,  200106,  200010,  200206,  200210,  200007,  200008,  199912,  200004,  200507,  201301,  201302,  200308,  200309,  200310,  200311,  200003,  200601,  201107,  201109,  201110,  201111,  201112,  201201</t>
  </si>
  <si>
    <t>20397335870</t>
  </si>
  <si>
    <t>CIPSUR E.I.R.L.</t>
  </si>
  <si>
    <t>201009</t>
  </si>
  <si>
    <t>20493772741</t>
  </si>
  <si>
    <t>TRANSPORTES CESARO S.A.C.</t>
  </si>
  <si>
    <t>201002, 201003, 201409, 201410, 201411, 201501, 201502, 201503, 201504, 201505, 201507, 201508, 201509, 201510, 201511, 201601</t>
  </si>
  <si>
    <t>201002,  201003,  201409,  201410,  201411,  201501,  201502,  201503,  201504,  201505,  201507,  201508,  201509,  201510,  201511,  201601</t>
  </si>
  <si>
    <t>20514453501</t>
  </si>
  <si>
    <t>ORDOÑEZ GROUP SOCIEDAD ANONIMA CERRADA ORDOÑEZ GRO</t>
  </si>
  <si>
    <t>201107, 201108, 201109, 201111, 201112, 201201, 201202, 201203, 201205, 201206, 201207, 201208, 201209, 201211, 201212, 201301, 201302, 201303, 201305, 201306, 201307, 201308, 201309, 201311, 201312, 201401, 201402, 201403, 201406, 201407, 201408, 201409, 201410, 201502, 201503, 201504, 201505, 201506, 201510, 201511, 201512, 201601, 200904, 200906, 200907, 200908, 200909, 200910, 200912, 201001, 201002, 201003, 201004, 201006, 201007, 201008, 201009, 201010, 201012</t>
  </si>
  <si>
    <t>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201409,  201410,  201502,  201503,  201504,  201505,  201506,  201510,  201511,  201512,  201601,  200904,  200906,  200907,  200908,  200909,  200910,  200912,  201001,  201002,  201003,  201004,  201006,  201007,  201008,  201009,  201010,  201012</t>
  </si>
  <si>
    <t>20534144602</t>
  </si>
  <si>
    <t>RSC MULTISERVICIOS S.A.C.</t>
  </si>
  <si>
    <t>201407, 201408, 201409</t>
  </si>
  <si>
    <t>201408, 201409, 201407</t>
  </si>
  <si>
    <t>201407,  201408</t>
  </si>
  <si>
    <t>20534977051</t>
  </si>
  <si>
    <t>AGROINDUSTRIAL PAFER S.A.C.</t>
  </si>
  <si>
    <t>201309, 201310, 201311, 201312, 201401, 201403, 201404, 201405, 201406, 201407, 201409, 201410, 201411, 201412, 201501, 201503, 201504, 201505, 201506, 201507, 201509, 201510, 201511, 201512, 201601</t>
  </si>
  <si>
    <t>201309,  201310,  201311,  201312,  201401,  201403,  201404,  201405,  201406,  201407,  201409,  201410,  201411,  201412,  201501,  201503,  201504,  201505,  201506,  201507,  201509,  201510,  201511,  201512,  201601</t>
  </si>
  <si>
    <t>07006557</t>
  </si>
  <si>
    <t>MASIAS MARROU MANUEL ESTUARDO</t>
  </si>
  <si>
    <t>200008</t>
  </si>
  <si>
    <t>15594800</t>
  </si>
  <si>
    <t>MOMIY MOMIY ROBERTO</t>
  </si>
  <si>
    <t>200404</t>
  </si>
  <si>
    <t>72482022</t>
  </si>
  <si>
    <t>FAYA ASCENCIO MARIA EUGENIA</t>
  </si>
  <si>
    <t>20168802561</t>
  </si>
  <si>
    <t>MUNICIPALIDAD DISTRITAL STA ANA DE TUSI</t>
  </si>
  <si>
    <t>200311, 200312, 200404, 200401, 200402, 200403, 200405, 200406, 200407, 200309, 200310</t>
  </si>
  <si>
    <t>200311,  200312,  200404,  200401,  200402,  200403,  200405,  200406,  200407,  200309,  200310</t>
  </si>
  <si>
    <t>20226675648</t>
  </si>
  <si>
    <t>BAKER HUGHES SWITZERLAND SARL SUCURSAL DEL PERU</t>
  </si>
  <si>
    <t>200205, 200508, 200101, 200103, 200104</t>
  </si>
  <si>
    <t>200205,  200508,  200101,  200103,  200104</t>
  </si>
  <si>
    <t>20386303003</t>
  </si>
  <si>
    <t>CORPORACION HOTELERA METOR S.A.</t>
  </si>
  <si>
    <t>200609, 200608, 200812, 200606, 200408, 200409, 200607, 200612, 200701</t>
  </si>
  <si>
    <t>200609,  200608,  200812,  200606,  200408,  200409,  200607,  200612,  200701</t>
  </si>
  <si>
    <t>20390247487</t>
  </si>
  <si>
    <t>FUNDO SACRAMENTO S.A.C.</t>
  </si>
  <si>
    <t>202202, 202203, 202010, 202005, 202009, 202006, 201901, 202012, 201906, 201907, 202107, 202109, 202304, 202201, 202002, 202101, 202104, 202004, 201812, 202102, 202106, 201908, 202007, 201911, 202110, 202111, 202112, 202302, 202303, 201905, 202206, 202008, 201903, 202208, 202209, 202108, 202212, 202211, 202207, 201902, 201909, 202301, 202105, 202210, 202103, 202205, 202204, 201910, 201904, 202011</t>
  </si>
  <si>
    <t>202202,  202203,  202010,  202005,  202009,  202006,  201901,  202012,  201906,  201907,  202107,  202109,  202304,  202201,  202002,  202101,  202104,  202004,  201812,  202102,  202106,  201908,  202007,  201911,  202110,  202111,  202112,  202302,  202303,  201905,  202206,  202008,  201903,  202208,  202209,  202108,  202212,  202211,  202207,  201902,  201909,  202301,  202105,  202210,  202103,  202205,  202204,  201910,  201904,  202011</t>
  </si>
  <si>
    <t>20565209290</t>
  </si>
  <si>
    <t>FRANSU TRADING S.A.C.</t>
  </si>
  <si>
    <t>201910, 201909, 201908</t>
  </si>
  <si>
    <t>20601803705</t>
  </si>
  <si>
    <t>REAN GESTION INTEGRAL DE PROYECTOS SOCIEDAD ANONIMA CERRADA</t>
  </si>
  <si>
    <t>202412</t>
  </si>
  <si>
    <t>20606224614</t>
  </si>
  <si>
    <t>SECURITY CRISS SOCIEDAD COMERCIAL DE RESPONSABILIDAD LIMITADA</t>
  </si>
  <si>
    <t>202410, 202411, 202412, 202406, 202409, 202408, 202407</t>
  </si>
  <si>
    <t>202410,  202411,  202412,  202406,  202409,  202408,  202407</t>
  </si>
  <si>
    <t>20612127213</t>
  </si>
  <si>
    <t>MJA CONSULTORIA S.A.C.</t>
  </si>
  <si>
    <t>20551152732</t>
  </si>
  <si>
    <t>EVOTEC COMUNICACIONES S.A.C.</t>
  </si>
  <si>
    <t>202202, 202203, 202204,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</si>
  <si>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</si>
  <si>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20600614348</t>
  </si>
  <si>
    <t>ICEMA E.I.R.L.</t>
  </si>
  <si>
    <t>202507,  202508</t>
  </si>
  <si>
    <t>20610918957</t>
  </si>
  <si>
    <t>RR TELCO S.A.C.</t>
  </si>
  <si>
    <t>10535117</t>
  </si>
  <si>
    <t>VALLADOLID RODRIGUEZ MILAGRITOS PRISVETT</t>
  </si>
  <si>
    <t>05580331</t>
  </si>
  <si>
    <t>ANGULO VDA DE IDROGO ENITH</t>
  </si>
  <si>
    <t>202005, 202006, 202007, 202008, 202009, 202010, 202011, 202012, 202507</t>
  </si>
  <si>
    <t>202005,  202006,  202007,  202008,  202009,  202010,  202011,  202012,  202507</t>
  </si>
  <si>
    <t>20559536351</t>
  </si>
  <si>
    <t>TRANSPORTES LAMT E.I.R.L</t>
  </si>
  <si>
    <t>09306007</t>
  </si>
  <si>
    <t>ESPEJO PLACIDO EDMUNDO ANGEL</t>
  </si>
  <si>
    <t>20547907168</t>
  </si>
  <si>
    <t>EPQ S.A.C.</t>
  </si>
  <si>
    <t>22282182</t>
  </si>
  <si>
    <t>RIVERA MUNAYLLA PAULINO JORGE</t>
  </si>
  <si>
    <t>43525671</t>
  </si>
  <si>
    <t>TORRES USCAMAYTA RENE</t>
  </si>
  <si>
    <t>47019865</t>
  </si>
  <si>
    <t>HERNANDEZ CRUZ JOSE LUIS</t>
  </si>
  <si>
    <t>202508, 202507, 202505, 202504, 202506</t>
  </si>
  <si>
    <t>20521850923</t>
  </si>
  <si>
    <t>GLOBAL SKY SAC</t>
  </si>
  <si>
    <t>20522270629</t>
  </si>
  <si>
    <t>MAIDO PERU SOCIEDAD ANONIMA CERRADA - MAIDO PERU S.A.C.</t>
  </si>
  <si>
    <t>20526339585</t>
  </si>
  <si>
    <t>CONSTRUCTORA JDITH SOCIEDAD ANONIMA CERRADA</t>
  </si>
  <si>
    <t>20508136227</t>
  </si>
  <si>
    <t>HACIENDA EL MONASTERIO SAC</t>
  </si>
  <si>
    <t>20537411857</t>
  </si>
  <si>
    <t>CHAMPION WORLD SPORT S.A.C.</t>
  </si>
  <si>
    <t>20534572582</t>
  </si>
  <si>
    <t>GRUPO RAM S.R.L.</t>
  </si>
  <si>
    <t>20603869932</t>
  </si>
  <si>
    <t>MEGA LOGISTICA GEO EIRL</t>
  </si>
  <si>
    <t>20604173575</t>
  </si>
  <si>
    <t>TRANSPORTES GARABANDAL E.I.R.L.</t>
  </si>
  <si>
    <t>20604243263</t>
  </si>
  <si>
    <t>NIMASUR AUTOMOTRIZ S.A.C.</t>
  </si>
  <si>
    <t>20604251401</t>
  </si>
  <si>
    <t>H L H CONTRATISTAS GENERALES SOCIEDAD ANONIMA CERRADA</t>
  </si>
  <si>
    <t>20607390909</t>
  </si>
  <si>
    <t>SERVICIO Y DISTRIBUCION VALENTINA S.A.C.</t>
  </si>
  <si>
    <t>20609277450</t>
  </si>
  <si>
    <t>INVERSIONES PERUANAS TEO SOCIEDAD ANONIMA CERRADA</t>
  </si>
  <si>
    <t>20612047708</t>
  </si>
  <si>
    <t>M Y M RESOLVE SOLUTIONS S.A.C.</t>
  </si>
  <si>
    <t>20612072907</t>
  </si>
  <si>
    <t>SABOR A PERU S.A.C.</t>
  </si>
  <si>
    <t>20612237141</t>
  </si>
  <si>
    <t>JR SOLUCIONES PERUANAS S.A.C.</t>
  </si>
  <si>
    <t>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</si>
  <si>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</si>
  <si>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20104985204</t>
  </si>
  <si>
    <t>UNIVERSIDAD TECNOLOGICA DE LOS ANDES</t>
  </si>
  <si>
    <t>199911, 199912, 200005, 200006, 200007, 200010, 200011, 200012, 200105, 200106, 200108, 200109, 199907, 199908, 200310, 200306, 200307, 200308, 200311, 200312, 200401, 200405, 200406, 200408, 200410, 200411, 200412, 200107, 200110, 200111, 200204, 200205, 200206, 200207, 200210, 200212, 200305, 200911, 199909, 199910, 200001, 200002, 200003, 200004, 200008, 200009, 200102, 200103, 200104, 200201, 200202, 200203, 200208, 200209, 200611, 200706, 200707, 200708, 200710, 200711, 200112, 200211, 200508, 200509, 200510, 200512, 200602, 200605, 200606, 200607, 200801, 200806, 200807, 200808, 200811, 200901, 200101, 200407, 200506, 200507, 200505, 200709, 200712, 200511, 200608, 200610, 200612, 200907, 200803, 200805, 200812, 200910, 201002, 201005, 201006, 201007, 201008, 201009, 201011, 201012, 201101, 201102, 201103, 201109, 201110, 201111, 201112, 201201, 201203, 201204, 201205, 201206, 201207, 201209, 201210, 201211, 201212, 201301, 201303, 201309, 201310, 201311, 201312, 201402, 201403, 201404, 201405, 201406, 201408, 201409, 200501, 200909, 200301, 200409, 200304, 200504, 201004, 201010, 200906, 200908, 200905, 200309, 200705, 200601, 200603, 200604, 200810</t>
  </si>
  <si>
    <t>199911,  199912,  200005,  200006,  200007,  200010,  200011,  200012,  200105,  200106,  200108,  200109,  199907,  199908,  200310,  200306,  200307,  200308,  200311,  200312,  200401,  200405,  200406,  200408,  200410,  200411,  200412,  200107,  200110,  200111,  200204,  200205,  200206,  200207,  200210,  200212,  200305,  200911,  199909,  199910,  200001,  200002,  200003,  200004,  200008,  200009,  200102,  200103,  200104,  200201,  200202,  200203,  200208,  200209,  200611,  200706,  200707,  200708,  200710,  200711,  200112,  200211,  200508,  200509,  200510,  200512,  200602,  200605,  200606,  200607,  200801,  200806,  200807,  200808,  200811,  200901,  200101,  200407,  200506,  200507,  200505,  200709,  200712,  200511,  200608,  200610,  200612,  200907,  200803,  200805,  200812,  200910,  201002,  201005,  201006,  201007,  201008,  201009,  201011,  201012,  201101,  201102,  201103,  201109,  201110,  201111,  201112,  201201,  201203,  201204,  201205,  201206,  201207,  201209,  201210,  201211,  201212,  201301,  201303,  201309,  201310,  201311,  201312,  201402,  201403,  201404,  201405,  201406,  201408,  201409,  200501,  200909,  200301,  200409,  200304,  200504,  201004,  201010,  200906,  200908,  200905,  200309,  200705,  200601,  200603,  200604,  200810</t>
  </si>
  <si>
    <t>20319127845</t>
  </si>
  <si>
    <t>EMP. DE SERVICIOS SANTA MONICA S.R.L.</t>
  </si>
  <si>
    <t>199910, 199911, 199912, 200301, 200302, 200304, 200305, 200306, 200307, 200308, 200310, 200311, 200312, 200401, 200402, 200205, 200206, 200207, 200208, 200209, 200211, 200212, 200303, 200309, 200403, 200405, 200406, 200407, 200408, 200409, 200411, 200412, 200501, 200503, 200504, 200506, 200507, 200508, 200509, 200510, 200512, 200601, 200602, 200603, 200604, 200606, 200607, 200608, 200609, 200610, 200612, 200801, 200802, 200803, 200804, 200806, 200807, 200808, 200809, 200810, 200812, 199907, 199908, 201504, 200805, 201301, 201302, 201303, 199909, 200002, 200106, 200107, 200108, 200109, 200111, 200112, 200204, 200001, 200410, 201004, 201005, 200707, 200708, 200710, 200711, 200712, 200811, 200901, 200902, 200904, 200905, 200906, 201008, 201010, 201011, 201012, 201101, 201102, 200702, 200703, 200903, 201107, 200004, 200006, 200008, 200009, 200010, 200011, 200012, 200102, 200103, 200104, 200105, 200110, 200202, 200705, 200706, 200709, 200908, 200909, 201009, 201108, 201109, 201110, 201103, 201104, 201105, 201106, 201111, 201501, 201502, 201201, 201112, 201202, 201203, 201204</t>
  </si>
  <si>
    <t>199910,  199911,  199912,  200301,  200302,  200304,  200305,  200306,  200307,  200308,  200310,  200311,  200312,  200401,  200402,  200205,  200206,  200207,  200208,  200209,  200211,  200212,  200303,  200309,  200403,  200405,  200406,  200407,  200408,  200409,  200411,  200412,  200501,  200503,  200504,  200506,  200507,  200508,  200509,  200510,  200512,  200601,  200602,  200603,  200604,  200606,  200607,  200608,  200609,  200610,  200612,  200801,  200802,  200803,  200804,  200806,  200807,  200808,  200809,  200810,  200812,  199907,  199908,  201504,  200805,  201301,  201302,  201303,  199909,  200002,  200106,  200107,  200108,  200109,  200111,  200112,  200204,  200001,  200410,  201004,  201005,  200707,  200708,  200710,  200711,  200712,  200811,  200901,  200902,  200904,  200905,  200906,  201008,  201010,  201011,  201012,  201101,  201102,  200702,  200703,  200903,  201107,  200004,  200006,  200008,  200009,  200010,  200011,  200012,  200102,  200103,  200104,  200105,  200110,  200202,  200705,  200706,  200709,  200908,  200909,  201009,  201108,  201109,  201110,  201103,  201104,  201105,  201106,  201111,  201501,  201502,  201201,  201112,  201202,  201203,  201204</t>
  </si>
  <si>
    <t>20387648535</t>
  </si>
  <si>
    <t>AGRO CARMEN S.A.C.</t>
  </si>
  <si>
    <t>200308, 200309, 200311, 200409, 200410, 200411, 200412, 200502, 200208, 200210, 200404, 200405, 200407, 200408, 200501, 200605, 200211, 200310, 200503, 200406, 200312, 200301, 200303, 200304, 200305, 200306, 200307, 200401, 200403, 200504, 200505, 200603, 200604</t>
  </si>
  <si>
    <t>200308,  200309,  200311,  200409,  200410,  200411,  200412,  200502,  200208,  200210,  200404,  200405,  200407,  200408,  200501,  200605,  200211,  200310,  200503,  200406,  200312,  200301,  200303,  200304,  200305,  200306,  200307,  200401,  200403,  200504,  200505,  200603,  200604</t>
  </si>
  <si>
    <t>20461479872</t>
  </si>
  <si>
    <t>SERVICIOS MINEROS QUISPE SOCIEDAD ANONIMA CERRADA</t>
  </si>
  <si>
    <t>200611, 200612, 200701, 200005, 200006, 200008, 200009, 200010, 200011, 200012, 200102, 200309, 200310, 200311, 200312, 200402, 200403, 200404, 200405, 200406, 200004, 200007, 200101, 200104, 200105, 200106, 200107, 200108, 200110, 200111, 200112, 200201, 200202, 200204, 200205, 200206, 200207, 200208, 200210, 200211, 200212, 200301, 200302, 200304, 200305, 200306, 200307, 200308, 200401, 200407, 200408, 200410, 200411, 200412, 200501, 200503, 200505, 200506, 200601, 200602, 200603, 200605, 200606, 200607, 200608, 200609,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200103, 200109, 200203, 200209, 200303, 200502, 200710, 200804, 200810, 200409, 200507, 200508, 200509, 200511, 200512, 201103, 201105, 201106, 201107, 201108, 201109, 201111, 201112, 201201, 201202, 201203, 201205, 201206, 201207, 201208, 201209, 201211, 201212, 201301, 201302, 201303, 201305, 201306, 201307, 201308, 201309, 201311, 201312, 201401</t>
  </si>
  <si>
    <t>200611,  200612,  200701,  200005,  200006,  200008,  200009,  200010,  200011,  200012,  200102,  200309,  200310,  200311,  200312,  200402,  200403,  200404,  200405,  200406,  200004,  200007,  200101,  200104,  200105,  200106,  200107,  200108,  200110,  200111,  200112,  200201,  200202,  200204,  200205,  200206,  200207,  200208,  200210,  200211,  200212,  200301,  200302,  200304,  200305,  200306,  200307,  200308,  200401,  200407,  200408,  200410,  200411,  200412,  200501,  200503,  200505,  200506,  200601,  200602,  200603,  200605,  200606,  200607,  200608,  200609,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200103,  200109,  200203,  200209,  200303,  200502,  200710,  200804,  200810,  200409,  200507,  200508,  200509,  200511,  200512,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</si>
  <si>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20512584528</t>
  </si>
  <si>
    <t>EMPRESA DE TRANSPORTES AR &amp; LU SOCIEDAD ANONIMA CE</t>
  </si>
  <si>
    <t>200901, 200912</t>
  </si>
  <si>
    <t>200901,  200912</t>
  </si>
  <si>
    <t>20527152616</t>
  </si>
  <si>
    <t>INVERSIONES ECOANDE SOCIEDAD DE RESPONSABILIDAD LI</t>
  </si>
  <si>
    <t>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201506</t>
  </si>
  <si>
    <t>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201506</t>
  </si>
  <si>
    <t>20542002931</t>
  </si>
  <si>
    <t>SAKURA CORPORATION S.A.C.</t>
  </si>
  <si>
    <t>201105, 201106, 201107, 201201, 201202, 201205, 201206, 201207, 201209, 201210, 201211, 201212, 201301, 201304, 201305, 201306, 201307, 201312, 201402, 201403, 201404, 201405, 201406, 201410, 201412, 201501, 201502, 201503, 201506</t>
  </si>
  <si>
    <t>201105,  201106,  201107,  201201,  201202,  201205,  201206,  201207,  201209,  201210,  201211,  201212,  201301,  201304,  201305,  201306,  201307,  201312,  201402,  201403,  201404,  201405,  201406,  201410,  201412,  201501,  201502,  201503,  201506</t>
  </si>
  <si>
    <t>20555887672</t>
  </si>
  <si>
    <t>EL AUTENTICO SABOR TRUJILLANO S.A.C.</t>
  </si>
  <si>
    <t>201403, 201404, 201405, 201406, 201407, 201409, 201410, 201411, 201412, 201501, 201503, 201504, 201505, 201506, 201507, 201509, 201510, 201511, 201512, 201601</t>
  </si>
  <si>
    <t>20100193117</t>
  </si>
  <si>
    <t>YARA PERU S.R.L.</t>
  </si>
  <si>
    <t>199804</t>
  </si>
  <si>
    <t>20100754917</t>
  </si>
  <si>
    <t>C E P NUESTRA SE¿ORA DEL PILAR</t>
  </si>
  <si>
    <t>200405</t>
  </si>
  <si>
    <t>20101996035</t>
  </si>
  <si>
    <t>INMOBILIARIA ZAMOSI S A</t>
  </si>
  <si>
    <t>199901, 199902, 199903, 199904</t>
  </si>
  <si>
    <t>199901,  199902,  199903,  199904</t>
  </si>
  <si>
    <t>20147626712</t>
  </si>
  <si>
    <t>EMPRESA MUNICIPAL AGUA POTABLE Y ALC. DE ICA</t>
  </si>
  <si>
    <t>199404, 199405, 199406, 199407, 199408, 199409, 199512, 199601, 199602, 200701, 200802, 200808, 200812, 200901, 200902, 200903, 200907</t>
  </si>
  <si>
    <t>199404,  199405,  199406,  199407,  199408,  199409,  199512,  199601,  199602,  200701,  200802,  200808,  200812,  200901,  200902,  200903,  200907</t>
  </si>
  <si>
    <t>20287376376</t>
  </si>
  <si>
    <t>MUNICIPALIDAD DISTRITAL DE PACAPAUSA</t>
  </si>
  <si>
    <t>201601, 201602, 201603, 201606, 201607, 201609, 201610</t>
  </si>
  <si>
    <t>201601,  201602,  201603,  201606,  201607,  201609,  201610</t>
  </si>
  <si>
    <t>20381270638</t>
  </si>
  <si>
    <t>EFRA TALLADOS Y SERV.OPTICOS</t>
  </si>
  <si>
    <t>202312, 202311, 202401, 202404, 202305, 202405, 202402, 202306, 202309, 202403, 202407, 202304, 202307, 202406, 202308, 202310</t>
  </si>
  <si>
    <t>202312,  202311,  202401,  202404,  202305,  202405,  202402,  202306,  202309,  202403,  202407,  202304,  202307,  202406,  202308,  202310</t>
  </si>
  <si>
    <t>20392819615</t>
  </si>
  <si>
    <t>MASTER SERVICE TRANSP S.R.L</t>
  </si>
  <si>
    <t>202112, 202404</t>
  </si>
  <si>
    <t>202404</t>
  </si>
  <si>
    <t>202112,  202404</t>
  </si>
  <si>
    <t>20440695800</t>
  </si>
  <si>
    <t>EMILSA SRL</t>
  </si>
  <si>
    <t>200808, 200104, 200611</t>
  </si>
  <si>
    <t>200808,  200104,  200611</t>
  </si>
  <si>
    <t>20510784112</t>
  </si>
  <si>
    <t>PAVIMENTOS Y EDIFICACIONES S.A.C.</t>
  </si>
  <si>
    <t>201209</t>
  </si>
  <si>
    <t>20523401794</t>
  </si>
  <si>
    <t>HC CONSULTING S.A.C.</t>
  </si>
  <si>
    <t>201109</t>
  </si>
  <si>
    <t>20603840250</t>
  </si>
  <si>
    <t>JRJ PORTATIL PERÚ S.A.C.</t>
  </si>
  <si>
    <t>202112, 202201, 202202</t>
  </si>
  <si>
    <t>202202, 202201, 202112</t>
  </si>
  <si>
    <t>202112,  202202</t>
  </si>
  <si>
    <t>20612062103</t>
  </si>
  <si>
    <t>ADMINISTRACION, SOLUCIONES Y SERVICIOS S.A.C.</t>
  </si>
  <si>
    <t>20162117379</t>
  </si>
  <si>
    <t>PROYECTO ESPECIAL BINACIONAL LAGO TITICACA</t>
  </si>
  <si>
    <t>199711, 199712, 200203, 200401, 200402, 200403, 200404, 200405, 201002, 201303</t>
  </si>
  <si>
    <t>199711,  199712,  200203,  200401,  200402,  200403,  200404,  200405,  201002,  201303</t>
  </si>
  <si>
    <t>20445672611</t>
  </si>
  <si>
    <t>SERVICIOS NAVALES Y FERRETERIA EN GENERAL GENESIS</t>
  </si>
  <si>
    <t>202202, 202203, 202204,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</si>
  <si>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</si>
  <si>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20513770449</t>
  </si>
  <si>
    <t>YRINA S.A.C.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</si>
  <si>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201304, 202205, 202206, 202207, 202208, 202209, 202210, 202211, 202212, 202301, 202302, 202303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</si>
  <si>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201304,  202205,  202206,  202207,  202208,  202209,  202210,  202211,  202212,  202301,  202302,  202303</t>
  </si>
  <si>
    <t>20600364988</t>
  </si>
  <si>
    <t>COOPERATIVA DE AHORRO Y CREDITO CREDIPERU NEGOCIOS</t>
  </si>
  <si>
    <t>201910, 201911, 201912, 202001, 202002, 202003, 202004, 202005, 202006, 202007, 202008, 202009, 202010, 202011, 202012, 202101, 202102, 202103, 202104, 202105, 202106, 202107, 202108, 202109, 202110, 202111, 202202, 202203, 202204, 201906, 201907, 201908, 201909,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</si>
  <si>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201910,  201911,  201912,  202001,  202002,  202003,  202004,  202005,  202006,  202007,  202008,  202009,  202010,  202011,  202012,  202101,  202102,  202103,  202104,  202105,  202106,  202107,  202108,  202109,  202110,  202111,  202202,  202203,  202204,  201906,  201907,  201908,  201909,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</si>
  <si>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00030329</t>
  </si>
  <si>
    <t>DAVILA DAVILA MARIA ESTELA</t>
  </si>
  <si>
    <t>10138190</t>
  </si>
  <si>
    <t>BASURTO GARCIA ISABEL BERTHA</t>
  </si>
  <si>
    <t>20482298916</t>
  </si>
  <si>
    <t>INVERSIONES MELDAR S.A.C.</t>
  </si>
  <si>
    <t>20506731209</t>
  </si>
  <si>
    <t>COPMEC E.I.R.L.</t>
  </si>
  <si>
    <t>20481024171</t>
  </si>
  <si>
    <t>DUBAI SAC</t>
  </si>
  <si>
    <t>202505, 202504, 202507, 202506, 202508</t>
  </si>
  <si>
    <t>42549074</t>
  </si>
  <si>
    <t>GONZALES VARGAS BERTHA MIGUELINA</t>
  </si>
  <si>
    <t>20556106496</t>
  </si>
  <si>
    <t>TRANSPORTES OMAR DAGA VALDIVIESO S.A.C.</t>
  </si>
  <si>
    <t>20545529123</t>
  </si>
  <si>
    <t>INVERSIONES &amp; SERVICIOS TARMA S.A.C.</t>
  </si>
  <si>
    <t>202503, 202505, 202504, 202507, 202506, 202508</t>
  </si>
  <si>
    <t>202508,  202503</t>
  </si>
  <si>
    <t>20450604381</t>
  </si>
  <si>
    <t>CORPORACION LUOSEM CONSULTORES Y EJECUTORES S.R.L</t>
  </si>
  <si>
    <t>20481101264</t>
  </si>
  <si>
    <t>EXCELENTS E.I.R.L.</t>
  </si>
  <si>
    <t>20481599742</t>
  </si>
  <si>
    <t>CONSTRUCCIONES Y NEGOCIOS DEL NORTE S.A.C.</t>
  </si>
  <si>
    <t>202506</t>
  </si>
  <si>
    <t>20487998681</t>
  </si>
  <si>
    <t>MAXCONST S.A.C.</t>
  </si>
  <si>
    <t>20502197399</t>
  </si>
  <si>
    <t>ORGANIZACION DE TRANSPORTE EQUIPOS Y MAQUINARIAS S.A.C.</t>
  </si>
  <si>
    <t>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</si>
  <si>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</si>
  <si>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20509820334</t>
  </si>
  <si>
    <t>ACCI CARGO S.A.C.</t>
  </si>
  <si>
    <t>20538760219</t>
  </si>
  <si>
    <t>INDUSTRIAS DE METALES PERFORADAS S.A.C. - IMEPER S.A.C.</t>
  </si>
  <si>
    <t>20516763273</t>
  </si>
  <si>
    <t>DEGUSTACIONES Y SERVICIOS S.A.C.</t>
  </si>
  <si>
    <t>202508, 201112, 201202</t>
  </si>
  <si>
    <t xml:space="preserve"> 201112,  201202</t>
  </si>
  <si>
    <t>20525653162</t>
  </si>
  <si>
    <t>CORPORACION INTERNACIONAL CARRILLO ,EMPRESA INDIVIDUAL DE REPONSABILIDAD LIMITADA</t>
  </si>
  <si>
    <t>20541546660</t>
  </si>
  <si>
    <t>CONSTRUCTORA DE ESTRUCTURAS, INSTALACIONES Y ACABADOS SOCIEDAD ANONIMA CERRADA -CEIA S.A.C.</t>
  </si>
  <si>
    <t>20563127229</t>
  </si>
  <si>
    <t>3MD TRANSPORTE Y LOGISTICA S.R.L.</t>
  </si>
  <si>
    <t>20568106416</t>
  </si>
  <si>
    <t>GRUPO LUCY LIZ SOCIEDAD ANONIMA CERRADA</t>
  </si>
  <si>
    <t>20570586417</t>
  </si>
  <si>
    <t>DAYANNA INGENIEROS S.R.L.</t>
  </si>
  <si>
    <t>20600528671</t>
  </si>
  <si>
    <t>MACH ARQUITECTOS S.A.C.</t>
  </si>
  <si>
    <t>20600629477</t>
  </si>
  <si>
    <t>LOW RISK PERU E.I.R.L.</t>
  </si>
  <si>
    <t xml:space="preserve"> 202507,  202504,  202505,  202506,  202503</t>
  </si>
  <si>
    <t>20601459630</t>
  </si>
  <si>
    <t>TUNKY SOLUCIONES AMBIENTALES S.A.C.</t>
  </si>
  <si>
    <t>20602303731</t>
  </si>
  <si>
    <t>INSTALVA S.A.C.</t>
  </si>
  <si>
    <t>20602468748</t>
  </si>
  <si>
    <t>PG SCHLUMBOHM S.A.C.</t>
  </si>
  <si>
    <t>20602869564</t>
  </si>
  <si>
    <t>TRANSPORTE Y CONCESIONARIO DE ALIMENTOS EL MANA S.A.C.</t>
  </si>
  <si>
    <t>20603895194</t>
  </si>
  <si>
    <t>INDUSTRIA FORESTAL PUMA S.A.C.</t>
  </si>
  <si>
    <t>20605115234</t>
  </si>
  <si>
    <t>MAXIMO PAY S.A.C.</t>
  </si>
  <si>
    <t>20605282726</t>
  </si>
  <si>
    <t>QUILPA COFFEE S.A.C.</t>
  </si>
  <si>
    <t>20606587334</t>
  </si>
  <si>
    <t>EPM LEGAL MANAGEMENT S.A.C.</t>
  </si>
  <si>
    <t>202506, 202505, 202504, 202503, 202508, 202507</t>
  </si>
  <si>
    <t>20606613262</t>
  </si>
  <si>
    <t>DISTRIBUIDORA AMIRA E.I.R.L.</t>
  </si>
  <si>
    <t>20609941163</t>
  </si>
  <si>
    <t>DATA SCIENCE ANALYSIS E.I.R.L.</t>
  </si>
  <si>
    <t>20610339078</t>
  </si>
  <si>
    <t>GODMIR S.A.C.</t>
  </si>
  <si>
    <t>20610437916</t>
  </si>
  <si>
    <t>AYLA MEDIC S.A.C.</t>
  </si>
  <si>
    <t>20610665501</t>
  </si>
  <si>
    <t>PLANCK X ENERGY PER S.A.C.S</t>
  </si>
  <si>
    <t>20611260831</t>
  </si>
  <si>
    <t>GRUPO MEKA INMOBILIARIA Y CONSTRUCTORA S.A.C.</t>
  </si>
  <si>
    <t>202507, 202506, 202505, 202504</t>
  </si>
  <si>
    <t>20611513489</t>
  </si>
  <si>
    <t>GEP COMUNICACIONES SOCIEDAD ANONIMA CERRADA</t>
  </si>
  <si>
    <t>20612208892</t>
  </si>
  <si>
    <t>CORPORACION AMBIOR E.I.R.L.</t>
  </si>
  <si>
    <t>202508, 202506</t>
  </si>
  <si>
    <t>202506, 202508</t>
  </si>
  <si>
    <t>20612976571</t>
  </si>
  <si>
    <t>POWER TIMBER S.A.C.</t>
  </si>
  <si>
    <t>20100361435</t>
  </si>
  <si>
    <t>DISTRIBUIDORA DE MATERIALES LA FAMILIA S.A.C.</t>
  </si>
  <si>
    <t>200301, 200004, 200005, 200008, 200006, 200007, 200009, 200010, 200011, 200012, 200101, 200102, 200103, 200104, 200105, 200106, 200110, 200109, 200107, 200108, 200111, 200112, 200201</t>
  </si>
  <si>
    <t>200301,  200004,  200005,  200008,  200006,  200007,  200009,  200010,  200011,  200012,  200101,  200102,  200103,  200104,  200105,  200106,  200110,  200109,  200107,  200108,  200111,  200112,  200201</t>
  </si>
  <si>
    <t>20101294430</t>
  </si>
  <si>
    <t>PIERINELLI SOCIEDAD ANONIMA CERRADA</t>
  </si>
  <si>
    <t>200904, 200403, 200404, 200707</t>
  </si>
  <si>
    <t>200904,  200403,  200404,  200707</t>
  </si>
  <si>
    <t>20102448384</t>
  </si>
  <si>
    <t>PANIFICADORA Y NEGOCIOS EL MOLINO S.R.L.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</si>
  <si>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200812, 200901, 200902, 200903, 200904, 200907, 201001, 201007, 201101, 201107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</si>
  <si>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200812,  200901,  200902,  200903,  200904,  200907,  201001,  201007,  201101,  201107</t>
  </si>
  <si>
    <t>20261603919</t>
  </si>
  <si>
    <t>PROEXI S.A.C.</t>
  </si>
  <si>
    <t>201409, 201401, 201402, 201403, 201404, 201405, 201407, 201408, 201309, 201310, 201311, 201205, 201207, 201208, 201209, 201210, 201211, 201301, 201302, 201303, 201304, 201305, 201307, 201308, 201406, 201410, 201411, 201412, 201501, 201502, 201503, 201504, 201505, 201507, 201508, 201510</t>
  </si>
  <si>
    <t>201409,  201401,  201402,  201403,  201404,  201405,  201407,  201408,  201309,  201310,  201311,  201205,  201207,  201208,  201209,  201210,  201211,  201301,  201302,  201303,  201304,  201305,  201307,  201308,  201406,  201410,  201411,  201412,  201501,  201502,  201503,  201504,  201505,  201507,  201508,  201510</t>
  </si>
  <si>
    <t>20397896553</t>
  </si>
  <si>
    <t>ESTACION DE SERV.TORRESTRELLA S.R.L.</t>
  </si>
  <si>
    <t>201308, 201309, 201310, 200102, 200104, 200105, 200106, 200107, 200108, 200209, 200210, 200211, 200212, 200301, 200406, 200909, 200910, 200911, 200912, 201002, 201003, 201004, 201005, 201006, 201008, 201009, 201010, 201011, 201012, 201102</t>
  </si>
  <si>
    <t>201308,  201309,  201310,  200102,  200104,  200105,  200106,  200107,  200108,  200209,  200210,  200211,  200212,  200301,  200406,  200909,  200910,  200911,  200912,  201002,  201003,  201004,  201005,  201006,  201008,  201009,  201010,  201011,  201012,  201102</t>
  </si>
  <si>
    <t>20434331138</t>
  </si>
  <si>
    <t>ROSERCO S.A.C.</t>
  </si>
  <si>
    <t>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</si>
  <si>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</si>
  <si>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20454202725</t>
  </si>
  <si>
    <t>CONSTRUCCIONES GENERALES VEGA S.R.L.</t>
  </si>
  <si>
    <t>201307, 201309,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201308, 201310, 202205, 202206, 202207, 202208, 202209, 202210, 202211, 202212, 202301, 202302, 202303</t>
  </si>
  <si>
    <t>201307,  201309,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201308,  201310,  202205,  202206,  202207,  202208,  202209,  202210,  202211,  202212,  202301,  202302,  202303</t>
  </si>
  <si>
    <t>20484205168</t>
  </si>
  <si>
    <t>A Y Q CONTRATISTAS GENERALES SOCIEDAD COMERCIAL DE RESPONSABILIDAD LIMITADA</t>
  </si>
  <si>
    <t>201411, 201412, 201501, 201502, 201503, 202205, 202206, 202207, 202208, 201406, 201506, 201505,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</si>
  <si>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201411,  201412,  201501,  201502,  201503,  202205,  202206,  202207,  202208,  201406,  201506,  201505,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</si>
  <si>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20494424089</t>
  </si>
  <si>
    <t>CORPORACION LASER E.I.R.L.</t>
  </si>
  <si>
    <t>200806, 200807, 200809, 200810, 200811, 200812, 200901, 200903, 200904</t>
  </si>
  <si>
    <t>20507995901</t>
  </si>
  <si>
    <t>WALTER VILELA &amp; ASOCIADOS S.A.C.</t>
  </si>
  <si>
    <t>201210, 201211, 201212, 201302</t>
  </si>
  <si>
    <t>201210,  201211,  201212,  201302</t>
  </si>
  <si>
    <t>20513980842</t>
  </si>
  <si>
    <t>VICTORIAMG SOCIEDAD ANONIMA CERRADA</t>
  </si>
  <si>
    <t>201005, 201006, 201007, 201008, 201009, 201011, 201012, 201101, 201102, 201103, 201105, 201106, 201107, 201108, 201110, 201112, 201201, 201202, 201203, 201204, 201206, 201207, 201208, 201209, 201210, 201004, 201010, 201104, 201111, 201205, 201211, 201212, 201301, 201302, 201303, 201305, 201306, 201307, 201308, 201309</t>
  </si>
  <si>
    <t>201005,  201006,  201007,  201008,  201009,  201011,  201012,  201101,  201102,  201103,  201105,  201106,  201107,  201108,  201110,  201112,  201201,  201202,  201203,  201204,  201206,  201207,  201208,  201209,  201210,  201004,  201010,  201104,  201111,  201205,  201211,  201212,  201301,  201302,  201303,  201305,  201306,  201307,  201308,  201309</t>
  </si>
  <si>
    <t>20525852017</t>
  </si>
  <si>
    <t>SOMATITO E.I.R.L</t>
  </si>
  <si>
    <t>200902, 200903, 200904, 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</si>
  <si>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</si>
  <si>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06602045</t>
  </si>
  <si>
    <t>CONTRERAS DE NARVAEZ CELIA FEL</t>
  </si>
  <si>
    <t>199810, 199812, 199901, 199902, 199704, 199903, 199905, 199904, 199906, 199706, 199707, 199801, 199705, 199709, 199710, 199708, 199711, 199712, 199802, 199803, 199809, 199811, 199808, 199807, 199806, 199805, 199804</t>
  </si>
  <si>
    <t>199810,  199812,  199901,  199902,  199704,  199903,  199905,  199904,  199906,  199706,  199707,  199801,  199705,  199709,  199710,  199708,  199711,  199712,  199802,  199803,  199809,  199811,  199808,  199807,  199806,  199805,  199804</t>
  </si>
  <si>
    <t>15345699</t>
  </si>
  <si>
    <t>PORTUGUEZ SANCHEZ OTTO PABLO</t>
  </si>
  <si>
    <t>199402, 199506, 199507, 199508</t>
  </si>
  <si>
    <t>199402,  199506,  199507,  199508</t>
  </si>
  <si>
    <t>20100289904</t>
  </si>
  <si>
    <t>SAIS PACHACUTEC S.A.C.</t>
  </si>
  <si>
    <t>199602, 199603, 199604, 199605, 199806, 199807, 199808, 199809</t>
  </si>
  <si>
    <t>199602,  199603,  199604,  199605,  199806,  199807,  199808,  199809</t>
  </si>
  <si>
    <t>20103859621</t>
  </si>
  <si>
    <t>TRIPLAY ENCHAPES S.A.C.</t>
  </si>
  <si>
    <t>200611, 200609, 200608, 200612</t>
  </si>
  <si>
    <t>200611,  200609,  200608,  200612</t>
  </si>
  <si>
    <t>20161968600</t>
  </si>
  <si>
    <t>CENTRO EDUCATIVO PARROQUIAL REINA DE LAS AMERICAS</t>
  </si>
  <si>
    <t>200412</t>
  </si>
  <si>
    <t>20165563515</t>
  </si>
  <si>
    <t>MUNICIPALIDAD PROVINCIAL DE LAMPA</t>
  </si>
  <si>
    <t>199903</t>
  </si>
  <si>
    <t>20168528133</t>
  </si>
  <si>
    <t>CENTRO DE PROYECCION CRISTIANA</t>
  </si>
  <si>
    <t>199603, 199604, 199605, 199606, 199607</t>
  </si>
  <si>
    <t>199603,  199604,  199605,  199606,  199607</t>
  </si>
  <si>
    <t>20217852456</t>
  </si>
  <si>
    <t>CASINO DE POLICIA</t>
  </si>
  <si>
    <t>199701, 199702, 199711, 199712, 199802, 199803, 199805, 199806, 200312</t>
  </si>
  <si>
    <t>199701,  199702,  199711,  199712,  199802,  199803,  199805,  199806,  200312</t>
  </si>
  <si>
    <t>20313155227</t>
  </si>
  <si>
    <t>ACQUATUMBES S.A.</t>
  </si>
  <si>
    <t>199904, 199903, 199708, 199709, 199807, 199808, 199809, 199810, 199811, 199812, 199901, 199902, 200007, 200112, 200207, 200212, 199705, 199706, 199707</t>
  </si>
  <si>
    <t>199904,  199903,  199708,  199709,  199807,  199808,  199809,  199810,  199811,  199812,  199901,  199902,  200007,  200112,  200207,  200212,  199705,  199706,  199707</t>
  </si>
  <si>
    <t>20392983504</t>
  </si>
  <si>
    <t>COMERCIALIZADORA MARGAGU E.I.R.L.</t>
  </si>
  <si>
    <t>202204, 202203</t>
  </si>
  <si>
    <t>DEUDA REAL POR DECLARACION EMPLEADOR</t>
  </si>
  <si>
    <t>20460446733</t>
  </si>
  <si>
    <t>INFO EXPERT S.A.C.</t>
  </si>
  <si>
    <t>200812, 200604, 200612</t>
  </si>
  <si>
    <t>200812, 200612</t>
  </si>
  <si>
    <t xml:space="preserve"> 200604</t>
  </si>
  <si>
    <t>20478122081</t>
  </si>
  <si>
    <t>SERVICIO INFORMATICO GRAFICO MASS S.A.C.</t>
  </si>
  <si>
    <t>201512, 201509, 201510, 201511</t>
  </si>
  <si>
    <t>201511, 201510, 201509</t>
  </si>
  <si>
    <t>201512,  201511</t>
  </si>
  <si>
    <t>20600924410</t>
  </si>
  <si>
    <t>RECOLOCATE S.A.C.</t>
  </si>
  <si>
    <t>202409, 202303, 202309, 202408, 202407, 202402, 202305, 202307, 202403, 202212, 202211, 202308, 202401, 202406, 202302, 202301, 202312, 202405, 202404, 202304, 202306, 202311, 202310</t>
  </si>
  <si>
    <t>202409,  202303,  202309,  202408,  202407,  202402,  202305,  202307,  202403,  202212,  202211,  202308,  202401,  202406,  202302,  202301,  202312,  202405,  202404,  202304,  202306,  202311,  202310</t>
  </si>
  <si>
    <t>20601254141</t>
  </si>
  <si>
    <t>LOGISTICA Y COMERCIO INTEGRAL S.A.C.</t>
  </si>
  <si>
    <t>20544023251</t>
  </si>
  <si>
    <t>NOVUS WARKETING SAC</t>
  </si>
  <si>
    <t>202202, 202203, 202204,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</si>
  <si>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</si>
  <si>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20601398720</t>
  </si>
  <si>
    <t>CORPORACION TRANSNACIONAL FORTALEZA S.A.C. - COTRANSFORTA S.A.C.</t>
  </si>
  <si>
    <t>202202, 202203, 202204,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</si>
  <si>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</si>
  <si>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10686222</t>
  </si>
  <si>
    <t>TENORIO GOMEZ JOSE</t>
  </si>
  <si>
    <t>40193709</t>
  </si>
  <si>
    <t>ALCANTARA TINCO OTILIA</t>
  </si>
  <si>
    <t>20524658349</t>
  </si>
  <si>
    <t>CIA Z DE MOVILIDAD Y MENSAJERIA SRL</t>
  </si>
  <si>
    <t>202508, 201707</t>
  </si>
  <si>
    <t xml:space="preserve"> 201707</t>
  </si>
  <si>
    <t>20559738655</t>
  </si>
  <si>
    <t>J &amp; M 1531 S.A.C.</t>
  </si>
  <si>
    <t>201812, 201901, 201902, 201903, 201904, 201905, 201906, 201907, 201908, 201909, 201910, 201911, 201912, 202001, 202003, 202002, 202004, 202005, 202006, 202007, 202008, 202009, 202010, 202011, 202012, 202101, 202102, 202508, 202104, 202105, 202106, 202103</t>
  </si>
  <si>
    <t>202508, 201812</t>
  </si>
  <si>
    <t>201812,  201901,  201902,  201903,  201904,  201905,  201906,  201907,  201908,  201909,  201910,  201911,  201912,  202001,  202003,  202002,  202004,  202005,  202006,  202007,  202008,  202009,  202010,  202011,  202012,  202101,  202102,  202508,  202104,  202105,  202106,  202103</t>
  </si>
  <si>
    <t>20505875843</t>
  </si>
  <si>
    <t>XTREME PLAZA SOCIEDAD ANONIMA CERRADA - XPSAC</t>
  </si>
  <si>
    <t>41018438</t>
  </si>
  <si>
    <t>MORALES ALAYO SANDRA INGRID</t>
  </si>
  <si>
    <t>202508, 202507, 201006, 201007, 201008, 201009, 201010, 201011, 201012, 201101, 201102, 201103, 201104, 201105, 201106, 201107, 201108, 201109, 201110, 201111, 201112, 201201, 201202</t>
  </si>
  <si>
    <t>202508,  202507,  201006,  201007,  201008,  201009,  201010,  201011,  201012,  201101,  201102,  201103,  201104,  201105,  201106,  201107,  201108,  201109,  201110,  201111,  201112,  201201,  201202</t>
  </si>
  <si>
    <t>20501610306</t>
  </si>
  <si>
    <t>LABORATORIOS NUTRASURE S.A.C.</t>
  </si>
  <si>
    <t>20493233361</t>
  </si>
  <si>
    <t>CONSORCIO OPTIMUS SRL</t>
  </si>
  <si>
    <t>76242765</t>
  </si>
  <si>
    <t>LOPEZ IPANAQUE JUAN LUIS</t>
  </si>
  <si>
    <t>202508, 202507, 202504, 202506, 202503, 202502</t>
  </si>
  <si>
    <t>202508,  202507,  202504,  202506,  202503,  202502</t>
  </si>
  <si>
    <t>15547969437</t>
  </si>
  <si>
    <t>LIANG JIANHUA</t>
  </si>
  <si>
    <t>20192099464</t>
  </si>
  <si>
    <t>COLEGIO DE ARQUITECTOS REGIONAL PIURA I</t>
  </si>
  <si>
    <t>20350361058</t>
  </si>
  <si>
    <t>JUNGLE REPRESENTACIONES E.I.R.LTDA.</t>
  </si>
  <si>
    <t>202508, 202507, 200206</t>
  </si>
  <si>
    <t>202508,  202507,  200206</t>
  </si>
  <si>
    <t>20393504677</t>
  </si>
  <si>
    <t>SERVICIOS GENERALES BRIKER S.R.L.</t>
  </si>
  <si>
    <t>20449459751</t>
  </si>
  <si>
    <t>SERVICIO EXPRESO ILO SRL</t>
  </si>
  <si>
    <t>20450783294</t>
  </si>
  <si>
    <t>.PERU AMAZING QUILLAS TOURS SOCIEDAD ANONIMA CERRADA / PAQUITO SAC</t>
  </si>
  <si>
    <t>20536670158</t>
  </si>
  <si>
    <t>LA ESTRELLA TRADING Y LOGISTICA S.A.C.</t>
  </si>
  <si>
    <t>20477680471</t>
  </si>
  <si>
    <t>CORPORACION E INVERSIONES PISCIS SAC</t>
  </si>
  <si>
    <t>20542850940</t>
  </si>
  <si>
    <t>M &amp; Y SERVICONT SOCIEDAD COMERCIAL DE RESPONSABILIDAD LIMITADA</t>
  </si>
  <si>
    <t>20532384673</t>
  </si>
  <si>
    <t>MAS MOVIL S.A.C.</t>
  </si>
  <si>
    <t>20493051416</t>
  </si>
  <si>
    <t>R.P. RODAS EIRL</t>
  </si>
  <si>
    <t>202508, 202507, 202505, 202506, 201303, 201304, 201305, 201306, 201307, 201308, 201309</t>
  </si>
  <si>
    <t xml:space="preserve"> 202505,  201303,  201304,  201305,  201306,  201307,  201308,  201309</t>
  </si>
  <si>
    <t>20554010556</t>
  </si>
  <si>
    <t>SERMED SERVICIOS INTEGRALES EN MEDICINA ESPECIALIZADA S.A.C.</t>
  </si>
  <si>
    <t>20551180272</t>
  </si>
  <si>
    <t>Y M CONTRATISTAS S.A.C.</t>
  </si>
  <si>
    <t>20559605850</t>
  </si>
  <si>
    <t>RABSA INGENIERIA Y CONSTRUCCION S.A.C.</t>
  </si>
  <si>
    <t>20565808592</t>
  </si>
  <si>
    <t>ALIHCOM BUILD SAC</t>
  </si>
  <si>
    <t>20600179951</t>
  </si>
  <si>
    <t>APSUL SALES AND SERVICES S.A.C.</t>
  </si>
  <si>
    <t>20600491211</t>
  </si>
  <si>
    <t>TRANSPORTES Y LIMPIEZA OCCO S.A.C.</t>
  </si>
  <si>
    <t>202507, 202504, 202505, 202506, 202503</t>
  </si>
  <si>
    <t xml:space="preserve"> 202503</t>
  </si>
  <si>
    <t>20600547012</t>
  </si>
  <si>
    <t>MONGROUP E.I.R.L.</t>
  </si>
  <si>
    <t>20600664493</t>
  </si>
  <si>
    <t>INVERSIONES &amp; CONTRATISTAS ZAYD S.A.C.</t>
  </si>
  <si>
    <t>20601312329</t>
  </si>
  <si>
    <t>CABLE STAR UCAYALI S.A.C.</t>
  </si>
  <si>
    <t>202508, 202507, 202504, 202505, 202506, 202503, 202408, 202412, 202502, 202410, 202409, 202411, 202501, 202312, 202401, 202402</t>
  </si>
  <si>
    <t>202508,  202507,  202504,  202505,  202506,  202503,  202408,  202412,  202502,  202410,  202409,  202411,  202501,  202312,  202401,  202402</t>
  </si>
  <si>
    <t>20601349559</t>
  </si>
  <si>
    <t>ODEX PERU S.R.L.</t>
  </si>
  <si>
    <t>20601392870</t>
  </si>
  <si>
    <t>SOLUTIONS TYRE AND INVERTIONS S.A.C</t>
  </si>
  <si>
    <t>20601439051</t>
  </si>
  <si>
    <t>LINGYANG SOCIEDAD ANONIMA CERRADA</t>
  </si>
  <si>
    <t>20601477085</t>
  </si>
  <si>
    <t>GRM CONSTRUCCIONES S.A.C.</t>
  </si>
  <si>
    <t>202508, 202507, 202104, 202105, 202106, 202107, 202108, 202109, 202110, 202111, 202112</t>
  </si>
  <si>
    <t>202508,  202507,  202104,  202105,  202106,  202107,  202108,  202109,  202110,  202111,  202112</t>
  </si>
  <si>
    <t>20601628687</t>
  </si>
  <si>
    <t>EXPORTABLES SOCIEDAD ANONIMA CERRADA - EXPORTABLES S.A.C.</t>
  </si>
  <si>
    <t>202505, 202504, 202503</t>
  </si>
  <si>
    <t>20601968615</t>
  </si>
  <si>
    <t>AKSA SAMI S.A.C.</t>
  </si>
  <si>
    <t>20602121501</t>
  </si>
  <si>
    <t>SERVIMAX &amp; PETROLEOS E.I.R.L.</t>
  </si>
  <si>
    <t>20602360734</t>
  </si>
  <si>
    <t>INSUMOS Y ALIMENTOS DEL ANDE E.I.R.L.</t>
  </si>
  <si>
    <t>20602550291</t>
  </si>
  <si>
    <t>VITAL ALIMENTACION S.A.C.</t>
  </si>
  <si>
    <t>20602578403</t>
  </si>
  <si>
    <t>ABISEO GROUP FOODS S.A.C.</t>
  </si>
  <si>
    <t>20602598811</t>
  </si>
  <si>
    <t>AGROINDUSTRIAS ESPEJO PALOMINO SAC</t>
  </si>
  <si>
    <t>20603361904</t>
  </si>
  <si>
    <t>EMPRESA DE TRANSPORTE A.G. PERU S.A.C.- ETAGPERU S.A.C.</t>
  </si>
  <si>
    <t>20603731507</t>
  </si>
  <si>
    <t>A &amp; M CONSTRUCTORA SOCIEDAD ANONIMA CERRADA</t>
  </si>
  <si>
    <t>20603936010</t>
  </si>
  <si>
    <t>TATI UTILES SA.C.</t>
  </si>
  <si>
    <t>20604260923</t>
  </si>
  <si>
    <t>BIO EMPAQUES S.A.C.</t>
  </si>
  <si>
    <t>202505, 202504, 202507, 202506</t>
  </si>
  <si>
    <t>20604512442</t>
  </si>
  <si>
    <t>PROCESADORA TUEROS S.A.C.</t>
  </si>
  <si>
    <t>20605224688</t>
  </si>
  <si>
    <t>JOURNEY ON WHEELS CUSCO S.R.L.</t>
  </si>
  <si>
    <t>202508, 202507, 202504, 202505</t>
  </si>
  <si>
    <t>202508, 202507, 202505, 202504</t>
  </si>
  <si>
    <t>20605325174</t>
  </si>
  <si>
    <t>VALUM VIC EMPRESA INDIVIDUAL DE RESPONSABILIDAD LIMITADA</t>
  </si>
  <si>
    <t>20606072644</t>
  </si>
  <si>
    <t>CORPORACION VERIMOBA S.A.C.</t>
  </si>
  <si>
    <t>20606092050</t>
  </si>
  <si>
    <t>FUJI ELEVATOR TECHNOLOGY S.A.C.</t>
  </si>
  <si>
    <t>20606134577</t>
  </si>
  <si>
    <t>CORPORACION EOSUR EMPRESA INDIVIDUAL DE RESPONSABILIDAD LIMITADA</t>
  </si>
  <si>
    <t>20606424125</t>
  </si>
  <si>
    <t>LMT INVERSIONES S.A.C.</t>
  </si>
  <si>
    <t>202506, 202505, 202504, 202508, 202507</t>
  </si>
  <si>
    <t>20606745673</t>
  </si>
  <si>
    <t>GRUPO NINA S.R.L.</t>
  </si>
  <si>
    <t>202504</t>
  </si>
  <si>
    <t>20607411027</t>
  </si>
  <si>
    <t>LAUSTIN S.A.C.</t>
  </si>
  <si>
    <t>20609235099</t>
  </si>
  <si>
    <t>AIRES NUEVOS DEL PERU S.A.C.</t>
  </si>
  <si>
    <t>20610173358</t>
  </si>
  <si>
    <t>ANGELICA S Y P E.I.R.L.</t>
  </si>
  <si>
    <t>20610198075</t>
  </si>
  <si>
    <t>INVERSIONES JOVALI S.A.C.</t>
  </si>
  <si>
    <t>20610213091</t>
  </si>
  <si>
    <t>MERCALIZ INVERSIONES S.A.C.</t>
  </si>
  <si>
    <t>20612889989</t>
  </si>
  <si>
    <t>SH ODONTOZ HEALTH S.A.C.</t>
  </si>
  <si>
    <t>20613293419</t>
  </si>
  <si>
    <t>LOGISTICA ANDES DEL NORTE S.A.C.</t>
  </si>
  <si>
    <t>20613438239</t>
  </si>
  <si>
    <t>SON RUMBEKE E.I.R.L.</t>
  </si>
  <si>
    <t>20613813528</t>
  </si>
  <si>
    <t>GRUPO IMPORT AB S.A.C.</t>
  </si>
  <si>
    <t>20613942468</t>
  </si>
  <si>
    <t>INVERSIONES PISCA S.A.C.</t>
  </si>
  <si>
    <t>20614312166</t>
  </si>
  <si>
    <t>CONSORCIO PAVIMENTADOR DEL NORTE</t>
  </si>
  <si>
    <t>20100592593</t>
  </si>
  <si>
    <t>TEXTILES LA MODA S.A.C.</t>
  </si>
  <si>
    <t>200201, 200202, 200203, 200205, 200206, 200207, 200208, 200209, 200211, 200212, 200301, 200302, 200303, 200305, 200306, 200307, 200308, 200309, 200311, 200312, 200401, 200402, 200403, 200405, 200406, 200407, 200408, 200409, 200411, 200412, 200501, 200503, 200610, 200611, 200711, 200612, 200701, 200703, 200704, 200705, 200712, 200706, 200801, 200707, 200708, 200709, 200803, 200802, 200710, 200804, 200805, 200806, 200807, 200808, 200809, 200811</t>
  </si>
  <si>
    <t>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200610,  200611,  200711,  200612,  200701,  200703,  200704,  200705,  200712,  200706,  200801,  200707,  200708,  200709,  200803,  200802,  200710,  200804,  200805,  200806,  200807,  200808,  200809,  200811</t>
  </si>
  <si>
    <t>20145549711</t>
  </si>
  <si>
    <t>ONASA S.R.LTDA.</t>
  </si>
  <si>
    <t>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</t>
  </si>
  <si>
    <t>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</t>
  </si>
  <si>
    <t>20217871752</t>
  </si>
  <si>
    <t>CENTRO EDUCATIVO DE GESTION NO ESTATAL SANTO TORIBIO DE MOGROBEJO</t>
  </si>
  <si>
    <t>200612, 200701, 200702, 200704, 200705, 200706, 200803, 200804, 200806, 200807, 200808, 200809, 200810, 200812, 200703, 200708, 200709, 200710, 200711, 200712</t>
  </si>
  <si>
    <t>200612,  200701,  200702,  200704,  200705,  200706,  200803,  200804,  200806,  200807,  200808,  200809,  200810,  200812,  200703,  200708,  200709,  200710,  200711,  200712</t>
  </si>
  <si>
    <t>20347940144</t>
  </si>
  <si>
    <t>OBRAS CIVILES Y MINERAS S.A.C.</t>
  </si>
  <si>
    <t>202405</t>
  </si>
  <si>
    <t>20493508645</t>
  </si>
  <si>
    <t>HONDA SELVA DEL PERU S.A.</t>
  </si>
  <si>
    <t>200805, 200806, 201008, 201009, 201010, 200808, 200809, 200807, 200710, 200711, 200712, 200801, 200802, 200804, 200810, 200911, 200912, 201001, 201002, 201003</t>
  </si>
  <si>
    <t>200805,  200806,  201008,  201009,  201010,  200808,  200809,  200807,  200710,  200711,  200712,  200801,  200802,  200804,  200810,  200911,  200912,  201001,  201002,  201003</t>
  </si>
  <si>
    <t>20508114843</t>
  </si>
  <si>
    <t>CORPORACION ELIANA E.I.R.L.</t>
  </si>
  <si>
    <t>201203, 201204, 201205, 201206, 201208, 201209, 201210, 201211, 201212, 201302, 201303, 201304</t>
  </si>
  <si>
    <t>201203, 201204, 201205, 201206</t>
  </si>
  <si>
    <t xml:space="preserve"> 201208,  201209,  201210,  201211,  201212,  201302,  201303,  201304</t>
  </si>
  <si>
    <t>20511412022</t>
  </si>
  <si>
    <t>IMPORT PACKING PERU SOCIEDAD ANONIMA CERRADA</t>
  </si>
  <si>
    <t>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</t>
  </si>
  <si>
    <t>200903,  200904,  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</t>
  </si>
  <si>
    <t>20527775931</t>
  </si>
  <si>
    <t>E &amp; R NAVARRO CONTRATISTAS S.A.C.</t>
  </si>
  <si>
    <t>200906, 200908, 200909, 200910, 200911, 200912, 201002, 201003, 201004, 201005, 201006, 201008, 201009, 201010, 201011, 201012, 201102, 201103, 201104, 201105, 201106, 201108, 201109, 201110, 201111, 201201, 201203, 201204, 201205, 201206, 201207, 201209, 201210, 201211, 201212, 201301, 201303, 201304, 201305, 201306, 201307, 201309, 201310, 201311, 201312, 201401, 201403, 201404, 201405, 201406, 201407, 201409, 201410, 201411, 201412, 201501</t>
  </si>
  <si>
    <t>200906,  200908,  200909,  200910,  200911,  200912,  201002,  201003,  201004,  201005,  201006,  201008,  201009,  201010,  201011,  201012,  201102,  201103,  201104,  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</si>
  <si>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20541409166</t>
  </si>
  <si>
    <t>CENTRO DE CONVENCIONES FORTUNA SOCIEDAD COMERCIAL</t>
  </si>
  <si>
    <t>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201308, 201402</t>
  </si>
  <si>
    <t>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201308,  201402</t>
  </si>
  <si>
    <t>07849501</t>
  </si>
  <si>
    <t>RODRIGO SANTISTEVAN GUSTAVO AUGUSTO</t>
  </si>
  <si>
    <t>199502, 199503, 199504, 199505, 199506, 199507, 199508, 199509, 199511, 199512, 199601, 199602, 199603, 199604, 199605, 199606, 199607</t>
  </si>
  <si>
    <t>199502,  199503,  199504,  199505,  199506,  199507,  199508,  199509,  199511,  199512,  199601,  199602,  199603,  199604,  199605,  199606,  199607</t>
  </si>
  <si>
    <t>20100370426</t>
  </si>
  <si>
    <t>CONCYSSA S A</t>
  </si>
  <si>
    <t>199605, 199606, 199604, 199607, 199609, 199612, 199701, 199702, 199703, 199704, 199705, 199707, 199708, 199709, 199710, 199711, 199712, 199801, 199803, 199804, 199805, 199806, 199807, 199808, 199809, 199901, 199810, 199811, 199812, 199902, 199903, 199904, 199905, 199906, 199907, 199908, 199909, 199910, 199912, 200001, 200002, 200004, 200005, 200006, 200007, 200008, 200009, 200010, 200011, 200012, 200101, 200102, 200103, 200104, 200105, 200106, 200108, 200109, 199610</t>
  </si>
  <si>
    <t>199605,  199606,  199604,  199607,  199609,  199612,  199701,  199702,  199703,  199704,  199705,  199707,  199708,  199709,  199710,  199711,  199712,  199801,  199803,  199804,  199805,  199806,  199807,  199808,  199809,  199901,  199810,  199811,  199812,  199902,  199903,  199904,  199905,  199906,  199907,  199908,  199909,  199910,  199912,  200001,  200002,  200004,  200005,  200006,  200007,  200008,  200009,  200010,  200011,  200012,  200101,  200102,  200103,  200104,  200105,  200106,  200108,  200109,  199610</t>
  </si>
  <si>
    <t>20107494848</t>
  </si>
  <si>
    <t>ADMINISTRACION DE SERVICIOS MEDICOS S.A.</t>
  </si>
  <si>
    <t>200812</t>
  </si>
  <si>
    <t>20153218651</t>
  </si>
  <si>
    <t>MULTIFRESH S.A.</t>
  </si>
  <si>
    <t>199703</t>
  </si>
  <si>
    <t>20154927671</t>
  </si>
  <si>
    <t>ALYDAR S.A.C.</t>
  </si>
  <si>
    <t>200111, 200203, 200204, 200712</t>
  </si>
  <si>
    <t>200111,  200203,  200204,  200712</t>
  </si>
  <si>
    <t>20175089111</t>
  </si>
  <si>
    <t>COOP. AG. SOCIEDAD AGRICOLA DE INTERES SOCIAL JOSE CARLOS MARIATEGUI LTDA.N°16 SUNCHUBAMBA Y ANEXOS</t>
  </si>
  <si>
    <t>199501, 199504, 199604, 199606, 199705, 199809, 199812, 200303, 199607, 199703, 199805, 199405</t>
  </si>
  <si>
    <t>199501,  199504,  199604,  199606,  199705,  199809,  199812,  200303,  199607,  199703,  199805,  199405</t>
  </si>
  <si>
    <t>20462256940</t>
  </si>
  <si>
    <t>ASYM INDUSTRIAL S.A.C.</t>
  </si>
  <si>
    <t>202502, 202503</t>
  </si>
  <si>
    <t>202502,  202503</t>
  </si>
  <si>
    <t>20484136689</t>
  </si>
  <si>
    <t>ACUICOLA SANTA ISABEL SOCIEDAD ANONIMA CERRADA</t>
  </si>
  <si>
    <t>202202, 202201</t>
  </si>
  <si>
    <t>202202,  202201</t>
  </si>
  <si>
    <t>20502692306</t>
  </si>
  <si>
    <t>STEEL SUPPLY S.A.C</t>
  </si>
  <si>
    <t>202408, 202410, 202409, 202404, 202411, 202407, 202406, 202412, 202405</t>
  </si>
  <si>
    <t>202408,  202410,  202409,  202404,  202411,  202407,  202406,  202412,  202405</t>
  </si>
  <si>
    <t>20524227950</t>
  </si>
  <si>
    <t>BKS SOLUCIONES S.A.C.</t>
  </si>
  <si>
    <t>202407</t>
  </si>
  <si>
    <t>20533965696</t>
  </si>
  <si>
    <t>CONSTRUCTORA Y CONSULTORA MAN S.R.L.</t>
  </si>
  <si>
    <t>202503,  202502</t>
  </si>
  <si>
    <t>20546107427</t>
  </si>
  <si>
    <t>AISLAMIENTOS TERMICOS CERAMICOS SOCIEDAD ANONIMA CERRADA</t>
  </si>
  <si>
    <t>202503, 202502, 202501</t>
  </si>
  <si>
    <t>202503,  202502,  202501</t>
  </si>
  <si>
    <t>20553241236</t>
  </si>
  <si>
    <t>INSTALACIONES CABASU S.A.C.</t>
  </si>
  <si>
    <t>202406, 202409, 202410, 202405, 202411, 202412</t>
  </si>
  <si>
    <t>202406,  202409,  202410,  202405,  202411,  202412</t>
  </si>
  <si>
    <t>20561164356</t>
  </si>
  <si>
    <t>OPCION POSTAL S.A.C.</t>
  </si>
  <si>
    <t>20600914228</t>
  </si>
  <si>
    <t>CREDITAC PERU S.R.L.</t>
  </si>
  <si>
    <t>202205, 202204</t>
  </si>
  <si>
    <t>202205,  202204</t>
  </si>
  <si>
    <t>20601293430</t>
  </si>
  <si>
    <t>NEGOCIOS WILLY LLANOS S.A.C.</t>
  </si>
  <si>
    <t>20603642059</t>
  </si>
  <si>
    <t>FAZZA CONSULTORES S.A.C.</t>
  </si>
  <si>
    <t>202310, 202309, 202308</t>
  </si>
  <si>
    <t>20604741450</t>
  </si>
  <si>
    <t>INMOBILIARIA SIGNIA S.A.C.</t>
  </si>
  <si>
    <t>202309, 202312, 202305</t>
  </si>
  <si>
    <t>202305</t>
  </si>
  <si>
    <t>202309,  202312,  202305</t>
  </si>
  <si>
    <t>20605350501</t>
  </si>
  <si>
    <t>VC &amp; M OPERACIONES COMERCIALES E.I.R.L.</t>
  </si>
  <si>
    <t>20609241820</t>
  </si>
  <si>
    <t>W VIAL S.R.L.</t>
  </si>
  <si>
    <t>20613203657</t>
  </si>
  <si>
    <t>SEJ PARTNERS S.A.C.</t>
  </si>
  <si>
    <t>23918491</t>
  </si>
  <si>
    <t>ROQUE ANCHAYA FRANCISCO</t>
  </si>
  <si>
    <t>202202, 202203, 202204,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</si>
  <si>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</si>
  <si>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20265119761</t>
  </si>
  <si>
    <t>TOSAN S.R.L.</t>
  </si>
  <si>
    <t>201703, 201704, 201705, 201706, 201707, 201708, 201709, 201710, 201711, 201712, 201801, 201802, 201803, 201804, 201805, 201806, 201807, 201808, 201809, 201810, 201811, 201812, 201901, 201902, 201903, 201904, 200301, 200302, 200303, 200304, 200305, 200309, 200310, 200311, 200312, 200401, 200402, 200403, 200404, 200405, 200406, 200407, 200408, 200409, 200410, 200411, 200501, 200502, 200503, 200504, 200505, 200506, 200507, 200508, 200509, 200510, 200511, 200512, 200601, 200602, 200603, 200604, 200605, 200412</t>
  </si>
  <si>
    <t>201703,  201704,  201705,  201706,  201707,  201708,  201709,  201710,  201711,  201712,  201801,  201802,  201803,  201804,  201805,  201806,  201807,  201808,  201809,  201810,  201811,  201812,  201901,  201902,  201903,  201904,  200301,  200302,  200303,  200304,  200305,  200309,  200310,  200311,  200312,  200401,  200402,  200403,  200404,  200405,  200406,  200407,  200408,  200409,  200410,  200411,  200501,  200502,  200503,  200504,  200505,  200506,  200507,  200508,  200509,  200510,  200511,  200512,  200601,  200602,  200603,  200604,  200605,  200412</t>
  </si>
  <si>
    <t>20527818762</t>
  </si>
  <si>
    <t>MUNDO DENTAL EMPRESA INDIVIDUAL DE RESPONSABILIDAD LIMI</t>
  </si>
  <si>
    <t>20544165047</t>
  </si>
  <si>
    <t>INTERMODA TEXTIL S.A.C.</t>
  </si>
  <si>
    <t>202202, 202203, 202204,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</si>
  <si>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</si>
  <si>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20551817564</t>
  </si>
  <si>
    <t>M &amp; M METALICAS INGENIERIA S.A.C.</t>
  </si>
  <si>
    <t>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201603, 201604, 202205, 202206, 202207, 202208, 202209, 202210, 202211, 202212, 202301, 202302, 202303</t>
  </si>
  <si>
    <t>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201603,  201604,  202205,  202206,  202207,  202208,  202209,  202210,  202211,  202212,  202301,  202302,  202303</t>
  </si>
  <si>
    <t>20573892144</t>
  </si>
  <si>
    <t>SOL SABOR &amp; MAR S.R.L.</t>
  </si>
  <si>
    <t>202307, 202308, 202309, 202310, 202311, 202312, 202401, 202402, 202403, 202404, 202405, 202406, 202407, 202408, 202409, 202410, 202411, 202412, 202501, 202502, 202503, 202504, 202505, 202506, 202507, 202508,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202105, 202106, 202107, 202108, 202109, 202110, 202111, 202112, 202102</t>
  </si>
  <si>
    <t>202307,  202308,  202309,  202310,  202311,  202312,  202401,  202402,  202403,  202404,  202405,  202406,  202407,  202408,  202409,  202410,  202411,  202412,  202501,  202502,  202503,  202504,  202505,  202506,  202507,  202508,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202105,  202106,  202107,  202108,  202109,  202110,  202111,  202112,  202102</t>
  </si>
  <si>
    <t>20602386270</t>
  </si>
  <si>
    <t>ACME INGENIERIA Y CONSTRUCCION S.A.C.</t>
  </si>
  <si>
    <t>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202202, 202203, 202204,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</si>
  <si>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202202,  202203,  202204,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</si>
  <si>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20605037811</t>
  </si>
  <si>
    <t>CORPORACION EMPRESARIAL PRC S.A.C.</t>
  </si>
  <si>
    <t>202302, 202303, 202304, 202305, 202306, 202307, 202308, 202309, 202310, 202311, 202312, 202401, 202402, 202403, 202404, 202405, 202406, 202407, 202408, 202409, 202410, 202411, 202412, 202501, 202502, 202503, 202504, 202505, 202506, 202507, 202508</t>
  </si>
  <si>
    <t>202303</t>
  </si>
  <si>
    <t>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</si>
  <si>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10708788</t>
  </si>
  <si>
    <t>GONZALES DIAZ CAROLA BEATRIZ</t>
  </si>
  <si>
    <t>07494181</t>
  </si>
  <si>
    <t>VERANO NEYRA BILLY ROLL</t>
  </si>
  <si>
    <t>30675453</t>
  </si>
  <si>
    <t>PARI SOTO PETRONILA JENNY</t>
  </si>
  <si>
    <t>10534339</t>
  </si>
  <si>
    <t>HERRERA CARRERA BENJAMIN</t>
  </si>
  <si>
    <t>20477767169</t>
  </si>
  <si>
    <t>PROFESSIONAL QUALITY SOCIEDAD COMERCIAL DE RESPONSABILI</t>
  </si>
  <si>
    <t>15603366</t>
  </si>
  <si>
    <t>CHANG RODRIGUEZ RUTH SOCORRO</t>
  </si>
  <si>
    <t>20524196469</t>
  </si>
  <si>
    <t>ARKHES CONTRATISTAS GENERALES SAC</t>
  </si>
  <si>
    <t>18101343</t>
  </si>
  <si>
    <t>VIGO GAMBOA CARMEN GISELLA</t>
  </si>
  <si>
    <t>202508, 202507, 202504, 202505, 202506, 202503, 202502, 202501</t>
  </si>
  <si>
    <t>202508,  202507,  202504,  202505,  202506,  202503,  202502,  202501</t>
  </si>
  <si>
    <t>22480788</t>
  </si>
  <si>
    <t>RIOS D AMBROSIO LIZBET AMALIA</t>
  </si>
  <si>
    <t>42129222</t>
  </si>
  <si>
    <t>CAMPOS MINALAYA YRENE</t>
  </si>
  <si>
    <t>44838082</t>
  </si>
  <si>
    <t>RODRIGUEZ BALTAZAR ELVA JESUS</t>
  </si>
  <si>
    <t>45550026</t>
  </si>
  <si>
    <t>VENTURA ABAD ALEJANDRA JAKELINA</t>
  </si>
  <si>
    <t>78019659</t>
  </si>
  <si>
    <t>ESCALANTE ROSALES CINTHYA NATALI ENMA</t>
  </si>
  <si>
    <t>202508, 202507, 202506, 202504, 202503</t>
  </si>
  <si>
    <t>20103809445</t>
  </si>
  <si>
    <t>AGENCIA NAVIERA FLUVIAL PORTIL</t>
  </si>
  <si>
    <t>20554095012</t>
  </si>
  <si>
    <t>J &amp; N GROUP INSTALL WORLD S.A.C. - INSTALL WORLD S.A.C.</t>
  </si>
  <si>
    <t>20195442062</t>
  </si>
  <si>
    <t>ASOCIACION GRANJA AZUL COUNTRY CLUB DE GOLF</t>
  </si>
  <si>
    <t>20545240212</t>
  </si>
  <si>
    <t>HEPAS MAQUINARIAS E.I.R.L.</t>
  </si>
  <si>
    <t>202508, 202507, 202504, 202505, 202506, 202503, 202408, 202412, 202502, 202407, 202410, 202409, 202411, 202405, 202406, 202501, 202403, 202404, 202402</t>
  </si>
  <si>
    <t>202404, 202403, 202402</t>
  </si>
  <si>
    <t>202508,  202507,  202504,  202505,  202506,  202503,  202408,  202412,  202502,  202407,  202410,  202409,  202411,  202405,  202406,  202501,  202404</t>
  </si>
  <si>
    <t>20371768182</t>
  </si>
  <si>
    <t>COMERCIALIZADORA GRAFIGARI S.R.LTDA</t>
  </si>
  <si>
    <t>20452379661</t>
  </si>
  <si>
    <t>CLINICA MEDICA SAN MARTIN E.I.R.L.</t>
  </si>
  <si>
    <t>20479369691</t>
  </si>
  <si>
    <t>CENTRO DE CONCILIACION PARA LA PAZ</t>
  </si>
  <si>
    <t>20503405629</t>
  </si>
  <si>
    <t>INVERSIONES AMPSOES SA</t>
  </si>
  <si>
    <t>20481314098</t>
  </si>
  <si>
    <t>INDUSTRIA PANIFICADORA FAST PAN SRL. .</t>
  </si>
  <si>
    <t>202508, 202507, 201003</t>
  </si>
  <si>
    <t>202508,  202507,  201003</t>
  </si>
  <si>
    <t>20487729192</t>
  </si>
  <si>
    <t>DIFARNOR E.I.R.L.</t>
  </si>
  <si>
    <t>20491907275</t>
  </si>
  <si>
    <t>ATENCIONES RAPIDAS COMERCIALES E.I.R.L.</t>
  </si>
  <si>
    <t>20493281179</t>
  </si>
  <si>
    <t>SERVICIOS MULTIMODAL SANTA LUCIA E.I.R.L.</t>
  </si>
  <si>
    <t>20495031137</t>
  </si>
  <si>
    <t>GRUPO FASA S.A.C.</t>
  </si>
  <si>
    <t>201908, 201909, 201910, 202002, 202508, 202507</t>
  </si>
  <si>
    <t>201908,  201909,  201910,  202002,  202508,  202507</t>
  </si>
  <si>
    <t>20495689914</t>
  </si>
  <si>
    <t>CONSTRUCCION Y SANEAMIENTO SRL</t>
  </si>
  <si>
    <t>20502026586</t>
  </si>
  <si>
    <t>PATT FRESH SAC</t>
  </si>
  <si>
    <t>20508330201</t>
  </si>
  <si>
    <t>SOMERLY E.I.R.L.</t>
  </si>
  <si>
    <t>20526548311</t>
  </si>
  <si>
    <t>CELESTE SERVICIOS GENERALES S.R.L.</t>
  </si>
  <si>
    <t>20536688286</t>
  </si>
  <si>
    <t>LCF INVERSIONES S.R.L</t>
  </si>
  <si>
    <t>20517740781</t>
  </si>
  <si>
    <t>CONSTRUCTORA CINCO ESTRELLA S.A.C.</t>
  </si>
  <si>
    <t>20543939898</t>
  </si>
  <si>
    <t>OCEAN NUTRITION PERU S.A.C.</t>
  </si>
  <si>
    <t>20549622233</t>
  </si>
  <si>
    <t>CRASH CONSTRUCCION S.A.C.</t>
  </si>
  <si>
    <t>20559860965</t>
  </si>
  <si>
    <t>MONTE LUMER S.A.C.</t>
  </si>
  <si>
    <t>20563643740</t>
  </si>
  <si>
    <t>JUNTA DE PROPIETARIOS EDIFICIO RESIDENCIAL BONAVISTA</t>
  </si>
  <si>
    <t>20564084281</t>
  </si>
  <si>
    <t>INVERSIONES MABGA SOCIEDAD ANÓNIMA CERRADA-INVERSIONES MABGA S.A.C.</t>
  </si>
  <si>
    <t>20600234715</t>
  </si>
  <si>
    <t>COMERCIALIZADORA GUIROM SRL</t>
  </si>
  <si>
    <t>20600535171</t>
  </si>
  <si>
    <t>MULTISERVICIOS DENTAL MEDIC S.R.L</t>
  </si>
  <si>
    <t>20600635051</t>
  </si>
  <si>
    <t>DV EDITORES S.A.C.</t>
  </si>
  <si>
    <t>20600714989</t>
  </si>
  <si>
    <t>HOT Y NEGOCIOS SOCIEDAD ANÓNIMA CERRADA - HOT Y NEGOCIOS S.A.C.</t>
  </si>
  <si>
    <t>202004, 202005, 202006, 202508</t>
  </si>
  <si>
    <t>202004,  202005,  202006,  202508</t>
  </si>
  <si>
    <t>20600987047</t>
  </si>
  <si>
    <t>GRUPO DORADO SERVICIOS GENERALES E.I.R.L.</t>
  </si>
  <si>
    <t>20601075394</t>
  </si>
  <si>
    <t>J &amp; L ECO VIDA CONSULTORES E.I.R.L. - J &amp; L EVIDA E.I.R.L.</t>
  </si>
  <si>
    <t>20601145970</t>
  </si>
  <si>
    <t>NEGOCIOS E INVERSIONES AURORA S.A.C.</t>
  </si>
  <si>
    <t>20601176646</t>
  </si>
  <si>
    <t>GRUPO SQI CONSTRUCTORA E INMOBILIARIA S.A.C. - GRUPO SQI S.A.C.</t>
  </si>
  <si>
    <t>20601232660</t>
  </si>
  <si>
    <t>CONTRATISTAS Y SERVICIOS HEMA S.R.L.</t>
  </si>
  <si>
    <t>20601244471</t>
  </si>
  <si>
    <t>GRUPO C.J.C. SOCIEDAD ANONIMA CERRADA - GRUPO C.J.C. S.A.C.</t>
  </si>
  <si>
    <t>202501, 202412</t>
  </si>
  <si>
    <t>20601302862</t>
  </si>
  <si>
    <t>RAM SERVICIOS GENERALES SOCIEDAD ANONIMA CERRADA</t>
  </si>
  <si>
    <t>20601337143</t>
  </si>
  <si>
    <t>I.E.P. GRUPO SAN ANTONIO S.A.C.</t>
  </si>
  <si>
    <t>202504, 202508, 202507, 202506, 202505</t>
  </si>
  <si>
    <t>20601417937</t>
  </si>
  <si>
    <t>AGROPECUARIA DUMAN S.A.C.</t>
  </si>
  <si>
    <t>20601730473</t>
  </si>
  <si>
    <t>CONSORCIO INDUSTRIAL E &amp; J S.A.C.</t>
  </si>
  <si>
    <t>20603118317</t>
  </si>
  <si>
    <t>CORPORATION´S ERICK E.I.R.L</t>
  </si>
  <si>
    <t>20603316119</t>
  </si>
  <si>
    <t>MSM GENERACION DE DEMANDA S.A.C.</t>
  </si>
  <si>
    <t>20603691513</t>
  </si>
  <si>
    <t>CORPORACION RACOON S.A.C.</t>
  </si>
  <si>
    <t>20603857233</t>
  </si>
  <si>
    <t>SMART TRANSPORT S.A.C.</t>
  </si>
  <si>
    <t>20604720690</t>
  </si>
  <si>
    <t>AUTOMOTRIZ RASO S.A.C.</t>
  </si>
  <si>
    <t>20605753478</t>
  </si>
  <si>
    <t>ESTACION DE SERVICIOS BATMAN E.I.R.L.</t>
  </si>
  <si>
    <t>20605799516</t>
  </si>
  <si>
    <t>POLICE PROTHECTOR S.A.C.</t>
  </si>
  <si>
    <t>20606300311</t>
  </si>
  <si>
    <t>GROUP CASA DE LA VISION EMPRESA INDIVIDUAL DE RESPONSABILIDAD LIMITADA</t>
  </si>
  <si>
    <t>20607525839</t>
  </si>
  <si>
    <t>WAYRA TRANSPORTE DE CARGA SOCIEDAD ANÓNIMA CERRADA</t>
  </si>
  <si>
    <t>20607677175</t>
  </si>
  <si>
    <t>PEGASUS C &amp; E S.A.C.</t>
  </si>
  <si>
    <t>20608196057</t>
  </si>
  <si>
    <t>CNR MAQUINARIAS E.I.R.L.</t>
  </si>
  <si>
    <t>20608476688</t>
  </si>
  <si>
    <t>GRUPO CASUVE S.A.C.</t>
  </si>
  <si>
    <t>20608562720</t>
  </si>
  <si>
    <t>AGROINDUSTRIAL AGK TRADING SOCIEDAD ANONIMA CERRADA</t>
  </si>
  <si>
    <t>20609205521</t>
  </si>
  <si>
    <t>DIABOLA STORE S.A.C.</t>
  </si>
  <si>
    <t>20609496321</t>
  </si>
  <si>
    <t>COLORES Y PINTURAS PAINTS S.A.C.</t>
  </si>
  <si>
    <t>20609541203</t>
  </si>
  <si>
    <t>G&amp;M ENERGY S.A.C.</t>
  </si>
  <si>
    <t>20610510150</t>
  </si>
  <si>
    <t>MUEBLERIA BRALEY S.A.C.</t>
  </si>
  <si>
    <t>20611025590</t>
  </si>
  <si>
    <t>TESELIA STUDIO S.R.L.</t>
  </si>
  <si>
    <t>20611247886</t>
  </si>
  <si>
    <t>PETGO AGENCIA DE VIAJES DE ANIMALES DE COMPAÑIA E.I.R.L.</t>
  </si>
  <si>
    <t>20611443057</t>
  </si>
  <si>
    <t>MODERNA ASOCIADOS S.A.C.</t>
  </si>
  <si>
    <t>20611713062</t>
  </si>
  <si>
    <t>24 CUADROS AUDIOVISUAL S.A.C.</t>
  </si>
  <si>
    <t>20611778652</t>
  </si>
  <si>
    <t>MAXTER TELCOM S.A.C.</t>
  </si>
  <si>
    <t>20611941375</t>
  </si>
  <si>
    <t>ADVICE &amp; MANAGEMENT IN CONSULTANCY E.I.R.L.</t>
  </si>
  <si>
    <t>20612237183</t>
  </si>
  <si>
    <t>MULTISERVIS CGA S.A.C.</t>
  </si>
  <si>
    <t>20612470562</t>
  </si>
  <si>
    <t>AGRO DISTRIBUIDORA AMARAL PIURA S.A.C.</t>
  </si>
  <si>
    <t>20613086430</t>
  </si>
  <si>
    <t>CONSORCIO NUEVA JERUSALEN 24</t>
  </si>
  <si>
    <t>20613916513</t>
  </si>
  <si>
    <t>CENTRO ODONTOLOGICO SONRISAS DENT E.I.R.L.</t>
  </si>
  <si>
    <t>20614016974</t>
  </si>
  <si>
    <t>SERVICIOS GENERALES DE REFRIGERACION INDUSTRIAL SOCIEDAD ANONIMA CERRADA</t>
  </si>
  <si>
    <t>20614073331</t>
  </si>
  <si>
    <t>SECUREVEST E.I.R.L.</t>
  </si>
  <si>
    <t>20614396173</t>
  </si>
  <si>
    <t>LOGISTICA Y TRANSPORTE MV E.I.R.L.</t>
  </si>
  <si>
    <t>20106908622</t>
  </si>
  <si>
    <t>ARKONTE SA</t>
  </si>
  <si>
    <t>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</si>
  <si>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</si>
  <si>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20110761067</t>
  </si>
  <si>
    <t>NJ CONTRATISTAS GENERALES SAC</t>
  </si>
  <si>
    <t>201106, 201107, 200109, 200110, 200111, 200201, 200202, 200203, 200204, 200205, 200207, 200208, 200209, 200210, 200211, 200112, 200401, 200402, 200403, 200405, 200406, 200408, 200409, 200410, 200607, 200608, 200610, 200611, 200612, 200701, 200702, 200704, 200705, 200706, 200707, 200708, 200710, 200711, 200712, 200801, 200802, 200604, 200605, 200606, 200609, 200703, 200805, 200806, 200807, 200808, 200809, 200811, 200812, 200212, 201206</t>
  </si>
  <si>
    <t>201106,  201107,  200109,  200110,  200111,  200201,  200202,  200203,  200204,  200205,  200207,  200208,  200209,  200210,  200211,  200112,  200401,  200402,  200403,  200405,  200406,  200408,  200409,  200410,  200607,  200608,  200610,  200611,  200612,  200701,  200702,  200704,  200705,  200706,  200707,  200708,  200710,  200711,  200712,  200801,  200802,  200604,  200605,  200606,  200609,  200703,  200805,  200806,  200807,  200808,  200809,  200811,  200812,  200212,  201206</t>
  </si>
  <si>
    <t>20129302322</t>
  </si>
  <si>
    <t>ENTIDAD PRESTADORA DE SERVICIOS DE SANEAMIENTO EMPRESA MUNICIPAL DE AGUA POTABLE Y ALCANTARILLADO DE</t>
  </si>
  <si>
    <t>200811, 200812, 200901, 201509, 201510, 201511, 200809, 200810, 200301, 200302, 200303, 200304, 200305, 199908, 199909, 199910, 199911, 199912, 200002, 200003, 200004, 200005, 200006, 200007, 200008, 200202, 201004, 201005, 201007, 201204, 201205, 201206, 200706, 200707, 200710, 200306, 200307, 200708, 200909, 200910, 200403, 200105, 200106, 200312, 200401, 200402, 200709, 200404, 200405, 200407, 200408, 200409, 200410, 200411, 200501, 200502, 200503, 200504, 200505, 200507, 200508, 200509, 200510, 200511, 200601, 200602, 200603, 200604, 200605, 201003, 201006, 201009, 201010, 201202, 200806, 200807, 200808, 201103, 201104, 201105, 201107</t>
  </si>
  <si>
    <t>200811,  200812,  200901,  201509,  201510,  201511,  200809,  200810,  200301,  200302,  200303,  200304,  200305,  199908,  199909,  199910,  199911,  199912,  200002,  200003,  200004,  200005,  200006,  200007,  200008,  200202,  201004,  201005,  201007,  201204,  201205,  201206,  200706,  200707,  200710,  200306,  200307,  200708,  200909,  200910,  200403,  200105,  200106,  200312,  200401,  200402,  200709,  200404,  200405,  200407,  200408,  200409,  200410,  200411,  200501,  200502,  200503,  200504,  200505,  200507,  200508,  200509,  200510,  200511,  200601,  200602,  200603,  200604,  200605,  201003,  201006,  201009,  201010,  201202,  200806,  200807,  200808,  201103,  201104,  201105,  201107</t>
  </si>
  <si>
    <t>20138343856</t>
  </si>
  <si>
    <t>ASOC PROMOTORA CE.P. FLORA TRISTAN</t>
  </si>
  <si>
    <t>199311, 199312, 199604, 199606, 199607, 199608, 199609, 199610, 199612, 199701, 199702, 199703, 199704, 199706, 199707, 199708, 199709, 199710, 199712, 199801, 199802, 199803, 199804, 199806, 199807, 199808, 199809, 199810, 199812, 199901, 199902, 199903, 199904, 199906, 199907, 199908, 199909, 199910, 199912, 200001, 200002, 200003, 200004, 200006, 200007, 200008, 200009, 200010, 200012, 200101, 200102, 200103, 200104, 200106, 200107, 200108, 200109, 200110, 200112, 200201, 200202, 200203, 200204, 200206, 200207, 200208, 200209,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199611, 199705, 199711, 199805</t>
  </si>
  <si>
    <t>199311,  199312,  199604,  199606,  199607,  199608,  199609,  199610,  199612,  199701,  199702,  199703,  199704,  199706,  199707,  199708,  199709,  199710,  199712,  199801,  199802,  199803,  199804,  199806,  199807,  199808,  199809,  199810,  199812,  199901,  199902,  199903,  199904,  199906,  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199611,  199705,  199711,  199805</t>
  </si>
  <si>
    <t>20147753234</t>
  </si>
  <si>
    <t>ESCUELA SUPERIOR DE ENFERMERIA PADRE LUIS TEZZA</t>
  </si>
  <si>
    <t>199909, 199910, 199911, 200004, 200005, 200006, 200009, 200010, 200012, 200105, 200106, 200110, 200112, 200210, 200211, 200212, 200304, 200307, 200309, 200310, 200403, 200405, 200406, 200410, 200411, 200412, 200506, 200507, 200509, 200510, 200511, 200512, 200605, 200609, 200610, 200611, 200612, 200707, 200710, 200711, 200712, 200806, 200807</t>
  </si>
  <si>
    <t>199909,  199910,  199911,  200004,  200005,  200006,  200009,  200010,  200012,  200105,  200106,  200110,  200112,  200210,  200211,  200212,  200304,  200307,  200309,  200310,  200403,  200405,  200406,  200410,  200411,  200412,  200506,  200507,  200509,  200510,  200511,  200512,  200605,  200609,  200610,  200611,  200612,  200707,  200710,  200711,  200712,  200806,  200807</t>
  </si>
  <si>
    <t>20209762251</t>
  </si>
  <si>
    <t>T &amp; C REPRESENTACIONES S R LTDA</t>
  </si>
  <si>
    <t>200907, 200908, 200909, 200911, 201001, 201002, 201003, 201004, 200505, 199907, 199908, 199909, 199910, 199912, 200001</t>
  </si>
  <si>
    <t>200907,  200908,  200909,  200911,  201001,  201002,  201003,  201004,  200505,  199907,  199908,  199909,  199910,  199912,  200001</t>
  </si>
  <si>
    <t>20252713434</t>
  </si>
  <si>
    <t>AVANZIT PERU S.A.C. EN LIQUIDACION</t>
  </si>
  <si>
    <t>200412, 200501, 200502, 200503, 200504, 200506, 200804, 200104, 200511, 200601, 200807, 200808, 200711, 200712, 200105, 200106, 200107, 200108, 200109, 200003, 200004, 200101, 200102, 200005, 200006, 200410, 200002, 200007, 200008, 200009, 200010, 200012, 200403, 200404, 200405, 200407, 200408, 200802, 200611, 200612, 200702, 200703, 200704, 200705, 200706, 200708, 200709, 200710, 200307, 199908, 199909, 199910, 199911, 200001, 200103, 200609, 200610, 200409, 200411, 200505, 200507, 200508, 200509, 200803, 200805, 200806, 200111, 200201, 200202, 200203, 200204, 200402, 200303, 199912, 200510, 200707, 200701, 200305, 200306, 200608, 200809, 200308, 200309, 200602, 200603, 200212, 200604, 200605, 200607, 200011, 200810, 200812, 200901, 200902, 200903, 200904, 200906, 200907, 200908, 200909, 200910, 200912, 200301, 200302, 200801, 200210, 200811, 200905, 200110</t>
  </si>
  <si>
    <t>200412,  200501,  200502,  200503,  200504,  200506,  200804,  200104,  200511,  200601,  200807,  200808,  200711,  200712,  200105,  200106,  200107,  200108,  200109,  200003,  200004,  200101,  200102,  200005,  200006,  200410,  200002,  200007,  200008,  200009,  200010,  200012,  200403,  200404,  200405,  200407,  200408,  200802,  200611,  200612,  200702,  200703,  200704,  200705,  200706,  200708,  200709,  200710,  200307,  199908,  199909,  199910,  199911,  200001,  200103,  200609,  200610,  200409,  200411,  200505,  200507,  200508,  200509,  200803,  200805,  200806,  200111,  200201,  200202,  200203,  200204,  200402,  200303,  199912,  200510,  200707,  200701,  200305,  200306,  200608,  200809,  200308,  200309,  200602,  200603,  200212,  200604,  200605,  200607,  200011,  200810,  200812,  200901,  200902,  200903,  200904,  200906,  200907,  200908,  200909,  200910,  200912,  200301,  200302,  200801,  200210,  200811,  200905,  200110</t>
  </si>
  <si>
    <t>20257972306</t>
  </si>
  <si>
    <t>GRUPO SAN JUAN S.A.</t>
  </si>
  <si>
    <t>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</t>
  </si>
  <si>
    <t>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</t>
  </si>
  <si>
    <t>20260664337</t>
  </si>
  <si>
    <t>CONSTRUCTORA DIEZ DE MAYO SRLTDA</t>
  </si>
  <si>
    <t>200008, 200009, 200010, 200101, 200102, 200208, 200209, 200210, 200011, 200012, 200310, 200705, 200706, 200707, 200708, 200710</t>
  </si>
  <si>
    <t>200008,  200009,  200010,  200101,  200102,  200208,  200209,  200210,  200011,  200012,  200310,  200705,  200706,  200707,  200708,  200710</t>
  </si>
  <si>
    <t>20283035647</t>
  </si>
  <si>
    <t>CENTRO EDUCATIVO NO ESTATAL SAN JOSE SOCIEDAD ANONIMA CERRADA</t>
  </si>
  <si>
    <t>201104, 201105, 201106, 201108, 201109, 201110, 201111, 201203, 201205, 201206, 201207, 201208, 201209, 201211,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201006, 201007, 201008, 201010, 201011, 201012, 201101, 201102, 201107, 201112, 201201, 201202, 201204, 201210, 201212, 201301, 200507, 200509, 200510, 200511, 200606, 200612, 200706</t>
  </si>
  <si>
    <t>201104,  201105,  201106,  201108,  201109,  201110,  201111,  201203,  201205,  201206,  201207,  201208,  201209,  201211,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201006,  201007,  201008,  201010,  201011,  201012,  201101,  201102,  201107,  201112,  201201,  201202,  201204,  201210,  201212,  201301,  200507,  200509,  200510,  200511,  200606,  200612,  200706</t>
  </si>
  <si>
    <t>20302856380</t>
  </si>
  <si>
    <t>PATMOS MINNING PERU EIRL</t>
  </si>
  <si>
    <t>200001, 200002, 200003, 200004, 200005, 200305, 200306, 200307, 200308, 200309, 199907, 199908, 199909, 199910, 199911, 200007, 200008, 200009, 200010, 200011, 200409, 200410, 200411, 200412, 200501, 200503, 200506, 200507, 199912, 200006, 200012, 200101, 200102, 200104, 200105, 200106, 200107, 200108, 200110, 200111, 200112, 200201, 200103, 200310, 200311, 200401, 200402, 200403, 200404, 200405, 200407, 200408, 200502, 200504, 200505, 200508, 200509, 200510, 200511, 200603, 200604, 200605, 200312, 200406, 200209, 200211, 200212, 200301, 200302, 200303, 200601, 200602, 200609, 200610, 200612, 200210, 200304, 200109, 200204, 200607</t>
  </si>
  <si>
    <t>200001,  200002,  200003,  200004,  200005,  200305,  200306,  200307,  200308,  200309,  199907,  199908,  199909,  199910,  199911,  200007,  200008,  200009,  200010,  200011,  200409,  200410,  200411,  200412,  200501,  200503,  200506,  200507,  199912,  200006,  200012,  200101,  200102,  200104,  200105,  200106,  200107,  200108,  200110,  200111,  200112,  200201,  200103,  200310,  200311,  200401,  200402,  200403,  200404,  200405,  200407,  200408,  200502,  200504,  200505,  200508,  200509,  200510,  200511,  200603,  200604,  200605,  200312,  200406,  200209,  200211,  200212,  200301,  200302,  200303,  200601,  200602,  200609,  200610,  200612,  200210,  200304,  200109,  200204,  200607</t>
  </si>
  <si>
    <t>20334539149</t>
  </si>
  <si>
    <t>BELMOND PERU S.A.</t>
  </si>
  <si>
    <t>200104</t>
  </si>
  <si>
    <t>20359580615</t>
  </si>
  <si>
    <t>SOCIEDAD EDUCATIVA CISAL SRLTDA</t>
  </si>
  <si>
    <t>200803, 200804, 200806, 200807, 200808, 200809, 200810, 200812, 200903, 200904, 200905, 200906, 200908, 200909, 200910, 200911, 200912, 201004, 201005, 201006, 201007, 201008, 201010, 201011, 201012, 201103, 201104, 201205, 201206, 201207, 201208, 201209</t>
  </si>
  <si>
    <t>200803,  200804,  200806,  200807,  200808,  200809,  200810,  200812,  200903,  200904,  200905,  200906,  200908,  200909,  200910,  200911,  200912,  201004,  201005,  201006,  201007,  201008,  201010,  201011,  201012,  201103,  201104,  201205,  201206,  201207,  201208,  201209</t>
  </si>
  <si>
    <t>20462515554</t>
  </si>
  <si>
    <t>EMP.TRANSP.E INVERS.TURIS.CRUZ AZUL SRL</t>
  </si>
  <si>
    <t>200808, 200810, 200811, 200812, 201108, 201111, 201112, 201202, 201203, 201204, 201209, 201210, 201211, 201212, 201301, 201304, 201305, 201306, 201307, 201308, 201310, 201311, 201312, 201401, 201402, 201404, 201405, 201406, 201407, 201408, 201410, 201411, 201412, 201501, 201502, 201504, 201505, 201506, 201507, 201508, 201510, 201511, 201512, 201601, 201602</t>
  </si>
  <si>
    <t>200808,  200810,  200811,  200812,  201108,  201111,  201112,  201202,  201203,  201204,  201209,  201210,  201211,  201212,  201301,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</si>
  <si>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20483599499</t>
  </si>
  <si>
    <t>PARCELA AGRICOLA ARIANA S.R.L.</t>
  </si>
  <si>
    <t>200203, 200204, 200202, 200403, 200404, 200405, 200410, 200411, 200412, 200501, 200502, 200504, 200505, 200506, 200507, 200508, 200510, 200511, 200512, 200601, 200602, 200604, 200605, 200606, 200607, 200608, 200610, 200611, 200612, 200701, 200702, 200704, 200705, 200706, 200201</t>
  </si>
  <si>
    <t>200203,  200204,  200202,  200403,  200404,  200405,  200410,  200411,  200412,  200501,  200502,  200504,  200505,  200506,  200507,  200508,  200510,  200511,  200512,  200601,  200602,  200604,  200605,  200606,  200607,  200608,  200610,  200611,  200612,  200701,  200702,  200704,  200705,  200706,  200201</t>
  </si>
  <si>
    <t>20506037507</t>
  </si>
  <si>
    <t>SERVICIOS INTEGRAL DIESEL S.A.C.</t>
  </si>
  <si>
    <t>201009, 201010, 201011, 201012, 201101, 201103, 201104, 201105, 201106, 201107, 201109, 201110, 201111, 201112, 201201, 201203, 201204, 201205, 201206, 201207, 201209, 201210, 201211, 201212, 201301, 201303, 201304, 201305, 201306, 201108, 201202</t>
  </si>
  <si>
    <t>201009,  201010,  201011,  201012,  201101,  201103,  201104,  201105,  201106,  201107,  201109,  201110,  201111,  201112,  201201,  201203,  201204,  201205,  201206,  201207,  201209,  201210,  201211,  201212,  201301,  201303,  201304,  201305,  201306,  201108,  201202</t>
  </si>
  <si>
    <t>20506769192</t>
  </si>
  <si>
    <t>PROIKOS S.R.L.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</si>
  <si>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</si>
  <si>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</si>
  <si>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20512439196</t>
  </si>
  <si>
    <t>HUARO OPERADOR LOGISTICO SOCIEDAD ANONIMA CERRADA</t>
  </si>
  <si>
    <t>200903, 200904, 200905, 200906, 200907, 200909, 200910, 200911, 200912, 201001, 201003, 201004, 201005, 201006, 201007, 201009, 201010, 201011, 201012, 201101, 201206, 201207, 201208, 201209, 201210, 201212, 201301, 201302, 201303, 201304, 201306, 201307, 201308, 201309, 201310, 201312, 201401, 201402, 201403, 201404, 201406, 201407, 201408, 201409, 201410, 201411</t>
  </si>
  <si>
    <t>200903,  200904,  200905,  200906,  200907,  200909,  200910,  200911,  200912,  201001,  201003,  201004,  201005,  201006,  201007,  201009,  201010,  201011,  201012,  201101,  201206,  201207,  201208,  201209,  201210,  201212,  201301,  201302,  201303,  201304,  201306,  201307,  201308,  201309,  201310,  201312,  201401,  201402,  201403,  201404,  201406,  201407,  201408,  201409,  201410,  201411</t>
  </si>
  <si>
    <t>20513081236</t>
  </si>
  <si>
    <t>FUXION BIOTECH S.A.C.</t>
  </si>
  <si>
    <t>201410, 201504, 201205, 201206, 201207, 201208, 201210</t>
  </si>
  <si>
    <t>201410,  201504,  201205,  201206,  201207,  201208,  201210</t>
  </si>
  <si>
    <t>20514258474</t>
  </si>
  <si>
    <t>MONTACARGAS ALIAGA S.A.C.</t>
  </si>
  <si>
    <t>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201102, 201108, 201202, 201208, 201311, 201312, 201401, 201403, 201404, 201405, 201406, 201407, 201409, 201410, 201411, 201412, 201501, 201503, 201504, 201505, 201506, 201507, 201509, 201510, 201511, 201512, 201601</t>
  </si>
  <si>
    <t>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201102,  201108,  201202,  201208,  201311,  201312,  201401,  201403,  201404,  201405,  201406,  201407,  201409,  201410,  201411,  201412,  201501,  201503,  201504,  201505,  201506,  201507,  201509,  201510,  201511,  201512,  201601</t>
  </si>
  <si>
    <t>20514708267</t>
  </si>
  <si>
    <t>DAMOA COMPANY SOCIEDAD ANONIMA CERRADA</t>
  </si>
  <si>
    <t>200708,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</si>
  <si>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200708,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</t>
  </si>
  <si>
    <t>20526501943</t>
  </si>
  <si>
    <t>SERVICIOS Y NEGOCIOS MILAGRO DEL PILAR S.A.C.</t>
  </si>
  <si>
    <t>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</si>
  <si>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</si>
  <si>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20536273744</t>
  </si>
  <si>
    <t>EMPRESA RIOSANTA SOCIEDAD ANONIMA CERRADA</t>
  </si>
  <si>
    <t>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</si>
  <si>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</si>
  <si>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20544426614</t>
  </si>
  <si>
    <t>CONSTRUCCION INGENIERIA FABRICACION Y CONSULTORIA</t>
  </si>
  <si>
    <t>201112, 201201, 201202, 201204, 201205, 201206, 201207, 201208, 201210, 201211, 201212, 201301, 201302, 201304, 201305, 201306, 201307, 201308, 201310, 201311, 201312, 201401, 201402, 201404, 201405, 201406, 201407, 201408, 201411, 201502</t>
  </si>
  <si>
    <t>201112,  201201,  201202,  201204,  201205,  201206,  201207,  201208,  201210,  201211,  201212,  201301,  201302,  201304,  201305,  201306,  201307,  201308,  201310,  201311,  201312,  201401,  201402,  201404,  201405,  201406,  201407,  201408,  201411,  201502</t>
  </si>
  <si>
    <t>20548922845</t>
  </si>
  <si>
    <t>HEAT COOL AIR S.A.C.</t>
  </si>
  <si>
    <t>201211, 201212, 201301, 201302, 201303, 201305, 201306, 201307, 201308, 201309, 201311, 201312, 201401, 201402, 201403, 201405, 201406, 201407, 201408, 201409, 201411, 201412, 201501, 201502, 201404, 201410</t>
  </si>
  <si>
    <t>201211,  201212,  201301,  201302,  201303,  201305,  201306,  201307,  201308,  201309,  201311,  201312,  201401,  201402,  201403,  201405,  201406,  201407,  201408,  201409,  201411,  201412,  201501,  201502,  201404,  201410</t>
  </si>
  <si>
    <t>20100679109</t>
  </si>
  <si>
    <t>FABRICA DE CALZADO LIDER S.A.C.</t>
  </si>
  <si>
    <t>200101, 200601, 200602, 200603, 200604, 200605, 200606, 200607, 200809, 200812</t>
  </si>
  <si>
    <t>200101,  200601,  200602,  200603,  200604,  200605,  200606,  200607,  200809,  200812</t>
  </si>
  <si>
    <t>20101302807</t>
  </si>
  <si>
    <t>ALUM SERVICIOS SOCIEDAD ANONIMA CERRADA - ALUM SERVICIOS S.A.C.</t>
  </si>
  <si>
    <t>199507, 199508, 199509, 199510, 199511, 199512</t>
  </si>
  <si>
    <t>199507,  199508,  199509,  199510,  199511,  199512</t>
  </si>
  <si>
    <t>20106898309</t>
  </si>
  <si>
    <t>PESQUERA POLAR S.A.</t>
  </si>
  <si>
    <t>200407</t>
  </si>
  <si>
    <t>20154841521</t>
  </si>
  <si>
    <t>INVERSIONES TURISTICAS HOTEL MARZANO S.R.L.</t>
  </si>
  <si>
    <t>201601, 202001</t>
  </si>
  <si>
    <t>201601,  202001</t>
  </si>
  <si>
    <t>20159577199</t>
  </si>
  <si>
    <t>ROSEM EIRL</t>
  </si>
  <si>
    <t>199411, 199502, 199503, 199504, 199505, 199506, 199507, 199508, 199509, 199510, 199511, 199512, 199601, 199602, 199603, 199604, 199605, 199606, 199607</t>
  </si>
  <si>
    <t>199411,  199502,  199503,  199504,  199505,  199506,  199507,  199508,  199509,  199510,  199511,  199512,  199601,  199602,  199603,  199604,  199605,  199606,  199607</t>
  </si>
  <si>
    <t>20161131742</t>
  </si>
  <si>
    <t>CENTRO DE INVESTIGACION DE RECURSOS NATURALES Y MEDIO AMBIENTE</t>
  </si>
  <si>
    <t>199811, 199812</t>
  </si>
  <si>
    <t>199811,  199812</t>
  </si>
  <si>
    <t>20296217213</t>
  </si>
  <si>
    <t>TECNOLOGIA INDUSTRIAL MERCANTIL S.A.</t>
  </si>
  <si>
    <t>201208</t>
  </si>
  <si>
    <t>20269302781</t>
  </si>
  <si>
    <t>COMERCIALIZADORA AMZE SA</t>
  </si>
  <si>
    <t>200212, 200307</t>
  </si>
  <si>
    <t>200212,  200307</t>
  </si>
  <si>
    <t>20346485494</t>
  </si>
  <si>
    <t>D PLATA S.A.C.</t>
  </si>
  <si>
    <t>199810, 200004, 200006, 200009, 200010, 200807, 201007</t>
  </si>
  <si>
    <t>199810,  200004,  200006,  200009,  200010,  200807,  201007</t>
  </si>
  <si>
    <t>20375755344</t>
  </si>
  <si>
    <t>LG ELECTRONICS PERU S.A.</t>
  </si>
  <si>
    <t>200812, 200712</t>
  </si>
  <si>
    <t>200812,  200712</t>
  </si>
  <si>
    <t>20430929101</t>
  </si>
  <si>
    <t>BUCYRUS INTERNATIONAL(PERU)S.A.</t>
  </si>
  <si>
    <t>200306</t>
  </si>
  <si>
    <t>20505434804</t>
  </si>
  <si>
    <t>CEVA SALUD ANIMAL S.A.C.</t>
  </si>
  <si>
    <t>200912</t>
  </si>
  <si>
    <t>20513211113</t>
  </si>
  <si>
    <t>GLOBAL SERVICES LOGISTIC S.A.C.</t>
  </si>
  <si>
    <t>05. 202501</t>
  </si>
  <si>
    <t>202405, 202412, 202501, 202304, 202303, 202302</t>
  </si>
  <si>
    <t>202405,  202412,  202501,  202304,  202303,  202302</t>
  </si>
  <si>
    <t>20518314468</t>
  </si>
  <si>
    <t>ALTA TECNOLOGIA MEDICA SAC</t>
  </si>
  <si>
    <t>201006</t>
  </si>
  <si>
    <t>20518663713</t>
  </si>
  <si>
    <t>AGROWORLD S.A.C.</t>
  </si>
  <si>
    <t>201901</t>
  </si>
  <si>
    <t>20526903235</t>
  </si>
  <si>
    <t>ASOCIACION DE COMERCIANTES UNIDOS DEL MERCADO MODELO DE PUERTO MALDONADO</t>
  </si>
  <si>
    <t>200610</t>
  </si>
  <si>
    <t>20534703270</t>
  </si>
  <si>
    <t>H &amp; R FULL CONSTRUCCIONES S.R.L.</t>
  </si>
  <si>
    <t>202001, 202002</t>
  </si>
  <si>
    <t>202001,  202002</t>
  </si>
  <si>
    <t>20535579882</t>
  </si>
  <si>
    <t>CANADIAN MINING HOLDINGS SOCIEDAD ANONIMA</t>
  </si>
  <si>
    <t>202406</t>
  </si>
  <si>
    <t>20536708732</t>
  </si>
  <si>
    <t>TRIBALHOST SOCIEDAD ANONIMA CERRADA</t>
  </si>
  <si>
    <t>20601324955</t>
  </si>
  <si>
    <t>SECONS CONSULTORES Y CONTRATISTAS S.A.C.</t>
  </si>
  <si>
    <t>202202, 202201, 201903, 201902</t>
  </si>
  <si>
    <t>201903, 201902</t>
  </si>
  <si>
    <t>202202,  202201,  201903</t>
  </si>
  <si>
    <t>20602430821</t>
  </si>
  <si>
    <t>CIMER INGENIEROS S.A.C.</t>
  </si>
  <si>
    <t>202503, 202412, 202502, 202501</t>
  </si>
  <si>
    <t>202503,  202412,  202502,  202501</t>
  </si>
  <si>
    <t>20603320779</t>
  </si>
  <si>
    <t>SOLUCIONES COMERCIALES INVERMEDIC S.A.C.</t>
  </si>
  <si>
    <t>202406, 202404, 202405, 202403, 202402, 202401, 202411, 202312, 202410, 202409, 202408, 202412, 202407</t>
  </si>
  <si>
    <t>202406,  202404,  202405,  202403,  202402,  202401,  202411,  202312,  202410,  202409,  202408,  202412,  202407</t>
  </si>
  <si>
    <t>20604174792</t>
  </si>
  <si>
    <t>MULTISERVICIOS HUIMAN E.I.R.L.</t>
  </si>
  <si>
    <t>20605647856</t>
  </si>
  <si>
    <t>JLP CONTRATISTAS GENERALES S.A.C.</t>
  </si>
  <si>
    <t>20610846999</t>
  </si>
  <si>
    <t>EDGAR ALEJANDRO SUAREZ GUERRA E.I.R.L.</t>
  </si>
  <si>
    <t>02819723</t>
  </si>
  <si>
    <t>RAMOS BOUILLON PEDRO JOSE</t>
  </si>
  <si>
    <t>202506, 202505, 202504</t>
  </si>
  <si>
    <t>202504,  202506,  202507,  202508</t>
  </si>
  <si>
    <t>20119930368</t>
  </si>
  <si>
    <t>DONA FELLI E.I.R.LTDA.</t>
  </si>
  <si>
    <t>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</t>
  </si>
  <si>
    <t>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</si>
  <si>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20445482677</t>
  </si>
  <si>
    <t>INVERSIONES JYSU SOCIEDAD ANONIMA CERRADA</t>
  </si>
  <si>
    <t>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201912</t>
  </si>
  <si>
    <t>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201912</t>
  </si>
  <si>
    <t>20448435289</t>
  </si>
  <si>
    <t>NS CONSULTORES S R L</t>
  </si>
  <si>
    <t>202202, 202203, 202204,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</si>
  <si>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</si>
  <si>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20449284934</t>
  </si>
  <si>
    <t>EMPRESA PRESTADORA DE SERVICIOS TACNA S.R.L.</t>
  </si>
  <si>
    <t>202202, 202203, 202204,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</si>
  <si>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</si>
  <si>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20512739742</t>
  </si>
  <si>
    <t>D &amp; L SERVICIOS DE INGENIERIA S.A.C.</t>
  </si>
  <si>
    <t>201604,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202202, 202203, 202204,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201605, 201606, 201607, 201608, 201609,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</si>
  <si>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201604,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202202,  202203,  202204,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201605,  201606,  201607,  201608,  201609,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</si>
  <si>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20545491568</t>
  </si>
  <si>
    <t>AUTO BODY &amp; PAINT S.A.C.</t>
  </si>
  <si>
    <t>201710, 201711, 201712, 201801, 201802, 201803, 201804, 201805, 201806, 201807, 201808,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202405, 202406, 202407, 202408, 202409, 202410, 202411, 202412, 202501, 202502, 202503, 202504, 202505, 202506, 202507, 202508, 202205, 202206, 202207, 202208, 202209, 202210, 202211, 202212, 202301, 202302, 202303, 202304, 202305, 202306, 202307, 202308, 202309, 202310, 202311, 202312, 202401, 202402, 202403, 202404</t>
  </si>
  <si>
    <t>201710,  201711,  201712,  201801,  201802,  201803,  201804,  201805,  201806,  201807,  201808,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202405,  202406,  202407,  202408,  202409,  202410,  202411,  202412,  202501,  202502,  202503,  202504,  202505,  202506,  202507,  202508,  202205,  202206,  202207,  202208,  202209,  202210,  202211,  202212,  202301,  202302,  202303,  202304,  202305,  202306,  202307,  202308,  202309,  202310,  202311,  202312,  202401,  202402,  202403,  202404</t>
  </si>
  <si>
    <t>20546376088</t>
  </si>
  <si>
    <t>J.M.R. CONSTRUCCIONES GENERALES S.A.C.</t>
  </si>
  <si>
    <t>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</si>
  <si>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</si>
  <si>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20557590227</t>
  </si>
  <si>
    <t>M.F. IMPORT &amp; EXPORT TAPIA S.A.C.</t>
  </si>
  <si>
    <t>202202, 202203, 202204,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</si>
  <si>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</si>
  <si>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06919452</t>
  </si>
  <si>
    <t>CAMACHO TORRES NATIVIDAD</t>
  </si>
  <si>
    <t>08928081</t>
  </si>
  <si>
    <t>CHOQUEHUANCA CHAMBI TEOFILA</t>
  </si>
  <si>
    <t>75222443</t>
  </si>
  <si>
    <t>BACA GOMEZ MARIA SEGUNDA</t>
  </si>
  <si>
    <t>202505, 202508, 202507, 202506</t>
  </si>
  <si>
    <t>40166338</t>
  </si>
  <si>
    <t>ORIHUELA MOSQUERA DICK HENRY</t>
  </si>
  <si>
    <t>40360920</t>
  </si>
  <si>
    <t>SOLORZANO TORRES SILVIA IRAYDA</t>
  </si>
  <si>
    <t>202508, 202507, 202505, 202506, 202503</t>
  </si>
  <si>
    <t>43622968</t>
  </si>
  <si>
    <t>HUAMANI ARONI HAYDEE</t>
  </si>
  <si>
    <t>45980552</t>
  </si>
  <si>
    <t>COA MAMANI DIEGO MAURICIO</t>
  </si>
  <si>
    <t>48135121</t>
  </si>
  <si>
    <t>CHAUCA GARCIA MICHAEL</t>
  </si>
  <si>
    <t>70351054</t>
  </si>
  <si>
    <t>CACHAY TUESTA ALDO GERMAN</t>
  </si>
  <si>
    <t>70470343</t>
  </si>
  <si>
    <t>CARBAJAL ARENAS LUCIANA MIA</t>
  </si>
  <si>
    <t>72281913</t>
  </si>
  <si>
    <t>MURGA PINZON GRACE KELLY</t>
  </si>
  <si>
    <t>73678450</t>
  </si>
  <si>
    <t>GARCIA VELASQUEZ MIRELLA</t>
  </si>
  <si>
    <t>74697633</t>
  </si>
  <si>
    <t>PALOMINO MITMA MILENKA</t>
  </si>
  <si>
    <t>75246071</t>
  </si>
  <si>
    <t>TTITO AMAU MISHELL ALEXANDRA</t>
  </si>
  <si>
    <t>20103852294</t>
  </si>
  <si>
    <t>CENTRO EDUCATIVO PARTICILAR CORPUS CHRISTI ENGLISH SCHOOL E.I.R.L.</t>
  </si>
  <si>
    <t>202508, 202507, 202504, 202505, 202506, 200902, 200903, 200904, 200905, 200906, 200907, 200908, 200909, 200910, 200911, 200912, 201001, 201002</t>
  </si>
  <si>
    <t>202508,  202507,  202504,  202505,  202506,  200902,  200903,  200904,  200905,  200906,  200907,  200908,  200909,  200910,  200911,  200912,  201001,  201002</t>
  </si>
  <si>
    <t>20382056681</t>
  </si>
  <si>
    <t>GLOBENATURAL INTERNACIONAL S.A.</t>
  </si>
  <si>
    <t>202102, 202508, 202507, 202506</t>
  </si>
  <si>
    <t>202102,  202506</t>
  </si>
  <si>
    <t>20393331390</t>
  </si>
  <si>
    <t>CORPORACION LIDER S.R.L.</t>
  </si>
  <si>
    <t>20481110760</t>
  </si>
  <si>
    <t>CONSORCIO SALUD EDUCATIVA COBBA S.R.L.</t>
  </si>
  <si>
    <t>20394028313</t>
  </si>
  <si>
    <t>ACARREO Y MADERAS PERU S.A.C.</t>
  </si>
  <si>
    <t>20556100617</t>
  </si>
  <si>
    <t>EMPRESA DE TRANSPORTE MULTISERVICIOS J.P. RACING S.A.C.</t>
  </si>
  <si>
    <t>202506, 202507</t>
  </si>
  <si>
    <t>20450461173</t>
  </si>
  <si>
    <t>PACIFICO TARAPOTO S.A.C.</t>
  </si>
  <si>
    <t>20557295730</t>
  </si>
  <si>
    <t>VIGIZA CARGO S.A.C.</t>
  </si>
  <si>
    <t>20518875061</t>
  </si>
  <si>
    <t>LUSATEX E.I.R.L.</t>
  </si>
  <si>
    <t>20477671722</t>
  </si>
  <si>
    <t>MAYORSA IMPORT E.I.R.L.</t>
  </si>
  <si>
    <t>20539886283</t>
  </si>
  <si>
    <t>INVERSIONES Y NEGOCIOS BRICK S.A.C.</t>
  </si>
  <si>
    <t>20481908800</t>
  </si>
  <si>
    <t>EMPRESA CONSTRUCTORA L Y M SRL</t>
  </si>
  <si>
    <t>20544680677</t>
  </si>
  <si>
    <t>PLANET CONSULTORES E.I.R.L</t>
  </si>
  <si>
    <t>20490851331</t>
  </si>
  <si>
    <t>TELLO &amp; REYNOSO CORPORACION SAC - T&amp;R CORPORACION SAC</t>
  </si>
  <si>
    <t>20524176603</t>
  </si>
  <si>
    <t>TRANSPORTES CCITAR S.A.C.</t>
  </si>
  <si>
    <t>20491213931</t>
  </si>
  <si>
    <t>EMPRESA CONSTRUCTORA HARAMI SOCIEDAD ANONIMA CERRADA-"EMPRESA CONSTRUCTORA HARAMI S.A.C."</t>
  </si>
  <si>
    <t>20495989390</t>
  </si>
  <si>
    <t>COLEGIO QUIMICO FARMACEUTICO DEPARTAMENTAL DE CAJAMARCA</t>
  </si>
  <si>
    <t>20499133899</t>
  </si>
  <si>
    <t>SISTEMAS DE PROTECCION ELECTRICA S.A.C.</t>
  </si>
  <si>
    <t>20506684286</t>
  </si>
  <si>
    <t>TACTICO MKT S.A.C.</t>
  </si>
  <si>
    <t>202507, 202506, 202505, 202504, 202503</t>
  </si>
  <si>
    <t>20509004448</t>
  </si>
  <si>
    <t>RAMIREZ BOUBY SOCIEDAD ANONIMA CERRADA</t>
  </si>
  <si>
    <t>20515568019</t>
  </si>
  <si>
    <t>CESIVAN S.A.C.</t>
  </si>
  <si>
    <t>20517670392</t>
  </si>
  <si>
    <t>ORTEGA WELDING S.A.C.</t>
  </si>
  <si>
    <t>20518010167</t>
  </si>
  <si>
    <t>DEVELOWEB S.R.L.</t>
  </si>
  <si>
    <t>20543418065</t>
  </si>
  <si>
    <t>SERVIMULT JESUS DE SIRAC S.R.L.</t>
  </si>
  <si>
    <t>20554700901</t>
  </si>
  <si>
    <t>MONDO IMPRENDITORE S.A.C.</t>
  </si>
  <si>
    <t>20559743225</t>
  </si>
  <si>
    <t>MOLINOS MAIZAR PERU S.A.C.</t>
  </si>
  <si>
    <t>20563019337</t>
  </si>
  <si>
    <t>THE1 FITNESS CLUB CENTER S.A.C.</t>
  </si>
  <si>
    <t>20568877099</t>
  </si>
  <si>
    <t>YAHVE MINERIA Y CONSTRUCCION E.I.R.L.</t>
  </si>
  <si>
    <t>20569150362</t>
  </si>
  <si>
    <t>CORPORACION WILSON OTINIANO S.A.C.</t>
  </si>
  <si>
    <t>20572255485</t>
  </si>
  <si>
    <t>COMERCIALIZADORA CONSTRUCTORA CONSULTORA Y MAQUINARIAS CULQUI IMPORT S.A.C.</t>
  </si>
  <si>
    <t>20600042611</t>
  </si>
  <si>
    <t>ARCE´S SOLUTIONS E.I.R.L.</t>
  </si>
  <si>
    <t>202508, 202507, 202506, 202505, 202504, 202503, 202502, 202501</t>
  </si>
  <si>
    <t>20600112784</t>
  </si>
  <si>
    <t>AGCL STUDIO S.A.C.</t>
  </si>
  <si>
    <t>20600500555</t>
  </si>
  <si>
    <t>HVAC REFAIRE SOCIEDAD ANONIMA CERRADA-HVAC REFAIRE S.A.C</t>
  </si>
  <si>
    <t>20600769899</t>
  </si>
  <si>
    <t>MAKBEN SERVICE EMPRESA INDIVIDUAL DE RESPONSABILIDAD LIMITADA - MAK SERVICE E.I.R.L.</t>
  </si>
  <si>
    <t>20600875699</t>
  </si>
  <si>
    <t>DETODOPET S.A.C.</t>
  </si>
  <si>
    <t>20600927028</t>
  </si>
  <si>
    <t>BRACATO EMPRESA INDIVIDUAL DE RESPONSABILIDAD LIMITADA</t>
  </si>
  <si>
    <t>20600955609</t>
  </si>
  <si>
    <t>CONSTRUCCIONES Y SERVICIOS GENERALES ZOCAMAGA S.R.L.</t>
  </si>
  <si>
    <t>20601011523</t>
  </si>
  <si>
    <t>AGRICOLA CARBAJAL HERMANOS E.I.R.L.</t>
  </si>
  <si>
    <t>20601030102</t>
  </si>
  <si>
    <t>PLASTIC LIFE E.I.R.L.</t>
  </si>
  <si>
    <t>20601172349</t>
  </si>
  <si>
    <t>TEBAMA CONSTRUCCIONES S.A.C.</t>
  </si>
  <si>
    <t>20601174384</t>
  </si>
  <si>
    <t>INVERSIONES GONZALO AHUMADA S.R.L.</t>
  </si>
  <si>
    <t>20601283744</t>
  </si>
  <si>
    <t>A &amp; P FABRICACIONES E INSTALACIONES INDUSTRIALES S.A.C.</t>
  </si>
  <si>
    <t>20601838380</t>
  </si>
  <si>
    <t>ADMEDIOS MKT ATL BTL S.A.C.</t>
  </si>
  <si>
    <t>20601911257</t>
  </si>
  <si>
    <t>DISTRIBUIDORA MM LA CASA DEL CHANTILLY E.I.R.L.</t>
  </si>
  <si>
    <t>20602143032</t>
  </si>
  <si>
    <t>INDUSTRIAS Y ARTES TEXTILES R &amp; C S.A.C.</t>
  </si>
  <si>
    <t>20602218652</t>
  </si>
  <si>
    <t>GRUPO CASIR S.A.C.</t>
  </si>
  <si>
    <t>20602360670</t>
  </si>
  <si>
    <t>HEALTHY CHOCOLATE S.A.C.</t>
  </si>
  <si>
    <t xml:space="preserve"> 202505,  202506</t>
  </si>
  <si>
    <t>20602609236</t>
  </si>
  <si>
    <t>PROYECTOS QUISPE S.A.C.</t>
  </si>
  <si>
    <t>20602944710</t>
  </si>
  <si>
    <t>EBALS CONSULTORES S.A.C.</t>
  </si>
  <si>
    <t>20602965563</t>
  </si>
  <si>
    <t>TIVOLI GROUP S.A.C.</t>
  </si>
  <si>
    <t xml:space="preserve"> 202504,  202505,  202506</t>
  </si>
  <si>
    <t>20603078889</t>
  </si>
  <si>
    <t>PLANTAS Y SOLUCIONES CATMET SRL</t>
  </si>
  <si>
    <t>20603087721</t>
  </si>
  <si>
    <t>DISTRIBUIDORA 2004 S.A.C.</t>
  </si>
  <si>
    <t>20603510489</t>
  </si>
  <si>
    <t>GEOCONSTRUCCIONES H Y A S.A.</t>
  </si>
  <si>
    <t>20603542194</t>
  </si>
  <si>
    <t>CONSTRUCCION REDES Y TELECOMUNICACIONES SOCIEDAD ANONIMA CERRADA -CORYTEL S.A.C.</t>
  </si>
  <si>
    <t>20603560273</t>
  </si>
  <si>
    <t>CONSTRUCTORA Y CONSULTORA EB &amp; JB S.A.C.</t>
  </si>
  <si>
    <t>20603819919</t>
  </si>
  <si>
    <t>M C CONTRATISTAS MINEROS S.A.C.</t>
  </si>
  <si>
    <t>20604096031</t>
  </si>
  <si>
    <t>VERIM SERVICIOS DE INGENIERIA E.I.R.L.</t>
  </si>
  <si>
    <t>20604256471</t>
  </si>
  <si>
    <t>DJDJD CONTRATISTAS GENERALES SAC</t>
  </si>
  <si>
    <t>20604554447</t>
  </si>
  <si>
    <t>SERVICIOS ODONTOLOGICOS Y MEDICOS DRA. AURA CORDOVA CUBAS E.I.R.L.</t>
  </si>
  <si>
    <t>20605042652</t>
  </si>
  <si>
    <t>CHILIA REPRESENTACIONES ESPINOZA E.I.R.L.</t>
  </si>
  <si>
    <t>20605614745</t>
  </si>
  <si>
    <t>NEGOCIACIONES GRANDEZ S.A.C.</t>
  </si>
  <si>
    <t>20605910794</t>
  </si>
  <si>
    <t>FUSSION EXPRESS S.R.L.</t>
  </si>
  <si>
    <t>20606002131</t>
  </si>
  <si>
    <t>ANTA CREATIVA SOLUCIONES INTEGRALES SOCIEDAD ANONIMA CE</t>
  </si>
  <si>
    <t>20606535709</t>
  </si>
  <si>
    <t>CORPORACION VIOLETA E.I.R.L</t>
  </si>
  <si>
    <t>20606552191</t>
  </si>
  <si>
    <t>DISTRIBUIDORA DEL PACIFICO DEL PERU SOCIEDAD ANONIMA CERRADA</t>
  </si>
  <si>
    <t>202507, 202506, 202505, 202508</t>
  </si>
  <si>
    <t>20607855294</t>
  </si>
  <si>
    <t>MG INDUSTRIA Y COMERCIO SAC</t>
  </si>
  <si>
    <t>20608064240</t>
  </si>
  <si>
    <t>JARDINES DE LOS ANGELES E.I.R.L.</t>
  </si>
  <si>
    <t>202508, 202507, 202504, 202111, 202505, 202506, 202503, 202408, 202412, 202502, 202407, 202410, 202409, 202411, 202406, 202501</t>
  </si>
  <si>
    <t>202508,  202507,  202504,  202111,  202505,  202506,  202503,  202408,  202412,  202502,  202407,  202410,  202409,  202411,  202406,  202501</t>
  </si>
  <si>
    <t>20608329014</t>
  </si>
  <si>
    <t>INVERSIONES PEÑA CHANTA E.I.R.L.</t>
  </si>
  <si>
    <t>20608422022</t>
  </si>
  <si>
    <t>AGRONEGOCIOS SOGASIM S.A.C.</t>
  </si>
  <si>
    <t>20608495399</t>
  </si>
  <si>
    <t>CLAUDIA MORALES CONSULTORA E.I.R.L</t>
  </si>
  <si>
    <t>20608615301</t>
  </si>
  <si>
    <t>SERVICIOS GENERALES EWA S.A.C.</t>
  </si>
  <si>
    <t>20608844415</t>
  </si>
  <si>
    <t>DISTRIBUIDORA FERREMA SA</t>
  </si>
  <si>
    <t>20609085411</t>
  </si>
  <si>
    <t>OA BUSINESS GROUP SOCIEDAD ANOMINA CERRADA</t>
  </si>
  <si>
    <t>20609540754</t>
  </si>
  <si>
    <t>TIPROC TECNOLOGIA &amp; PROCESOS E.I.R.L.</t>
  </si>
  <si>
    <t>20609572770</t>
  </si>
  <si>
    <t>IMPORTADORA Y DISTRIBUIDORA ARIANA E.I.R.L.</t>
  </si>
  <si>
    <t>20610186735</t>
  </si>
  <si>
    <t>MADRID ESTUDIO TALLER ARQUITECTURA EMPRESA INDIVIDUAL DE RESPONSABILIDAD LIMITADA</t>
  </si>
  <si>
    <t>20610273336</t>
  </si>
  <si>
    <t>ECCA GROUP SOCIEDAD ANONIMA CERRADA</t>
  </si>
  <si>
    <t>20610764691</t>
  </si>
  <si>
    <t>STUDIO 27 CREATING BEAUTY S.A.C.</t>
  </si>
  <si>
    <t>20610965777</t>
  </si>
  <si>
    <t>J. BUILDING E.I.R.L.</t>
  </si>
  <si>
    <t>20611476559</t>
  </si>
  <si>
    <t>PANTERA FITNESS GROUP S.A.C.</t>
  </si>
  <si>
    <t>202505, 202506, 202507, 202508</t>
  </si>
  <si>
    <t>20611756586</t>
  </si>
  <si>
    <t>CONSORCIO AEROFACHADAS</t>
  </si>
  <si>
    <t>20612093521</t>
  </si>
  <si>
    <t>INVERSIONES ELI MM S.A.C.</t>
  </si>
  <si>
    <t>20613455893</t>
  </si>
  <si>
    <t>CONSORCIO NINABAMBA</t>
  </si>
  <si>
    <t>20613618733</t>
  </si>
  <si>
    <t>CONSORCIO PUENTE MIRAFLORES</t>
  </si>
  <si>
    <t>20613624032</t>
  </si>
  <si>
    <t>CONSORCIO HOZEGA</t>
  </si>
  <si>
    <t>20613732897</t>
  </si>
  <si>
    <t>SMART KIDS GLOBAL E.I.R.L.</t>
  </si>
  <si>
    <t>20613925849</t>
  </si>
  <si>
    <t>RODRIGO PLASTICS E.I.R.L.</t>
  </si>
  <si>
    <t>20613988492</t>
  </si>
  <si>
    <t>GRUPO BENICK LATAMSERVICE S.A.C.</t>
  </si>
  <si>
    <t>20614168014</t>
  </si>
  <si>
    <t>CORPORACION PIBUSA S.A.C.</t>
  </si>
  <si>
    <t>20100102766</t>
  </si>
  <si>
    <t>GEOTECNICA S.A.C.</t>
  </si>
  <si>
    <t>199907, 199908, 199909, 199910, 199911, 200001, 200010, 200011, 200012, 200101, 200106, 200108, 200409, 200410, 200411, 200412, 200501, 200609, 200610, 200611, 200612, 200803, 200804, 200806, 201209, 201210, 201211, 201212, 201301, 201302, 201303, 201304, 201305, 201307, 201308, 201309, 201310, 201410, 201412, 201501, 201502, 201503, 201504, 201506, 201507, 201508, 201511, 201512, 201602, 200002, 200003, 200004, 200006, 200007, 200008, 200009, 200812</t>
  </si>
  <si>
    <t>199907,  199908,  199909,  199910,  199911,  200001,  200010,  200011,  200012,  200101,  200106,  200108,  200409,  200410,  200411,  200412,  200501,  200609,  200610,  200611,  200612,  200803,  200804,  200806,  201209,  201210,  201211,  201212,  201301,  201302,  201303,  201304,  201305,  201307,  201308,  201309,  201310,  201410,  201412,  201501,  201502,  201503,  201504,  201506,  201507,  201508,  201511,  201512,  201602,  200002,  200003,  200004,  200006,  200007,  200008,  200009,  200812</t>
  </si>
  <si>
    <t>20101329675</t>
  </si>
  <si>
    <t>CONSTRUCTORA MINKA S R L</t>
  </si>
  <si>
    <t>200106, 200107, 200311, 200312,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200406, 200407, 200409, 200410, 200411, 200412, 200501, 200506, 200507, 200601, 200602, 200603, 200605, 200606, 200607, 200502, 200503, 200504, 200505, 200610, 200611, 200701, 200702, 200703, 200704, 200705, 200707, 200708, 200401</t>
  </si>
  <si>
    <t>200106,  200107,  200311,  200312,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200406,  200407,  200409,  200410,  200411,  200412,  200501,  200506,  200507,  200601,  200602,  200603,  200605,  200606,  200607,  200502,  200503,  200504,  200505,  200610,  200611,  200701,  200702,  200703,  200704,  200705,  200707,  200708,  200401</t>
  </si>
  <si>
    <t>20101583628</t>
  </si>
  <si>
    <t>HOTEL PARIS SOCIEDAD ANONIMA CERRADA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</si>
  <si>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199908, 200002, 200008, 200102, 200108, 200202, 200208, 200302, 200308, 200402, 200406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</si>
  <si>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199908,  200002,  200008,  200102,  200108,  200202,  200208,  200302,  200308,  200402,  200406</t>
  </si>
  <si>
    <t>20102247303</t>
  </si>
  <si>
    <t>COMERCIAL JOSE S R LTDA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</si>
  <si>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</si>
  <si>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</si>
  <si>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20105499061</t>
  </si>
  <si>
    <t>TRANSPORTES SALDARRIAGA EIRL</t>
  </si>
  <si>
    <t>200009, 200010, 200011, 200101, 200102, 200103, 200104, 200105, 200107, 200108, 200109, 200112, 200201, 200203, 200204, 200205, 200206, 200207, 200209, 200210, 200211, 200212, 200301, 200303, 200304, 200305, 200306, 200208, 200302, 200308, 200309, 200310, 200311, 200312</t>
  </si>
  <si>
    <t>200009,  200010,  200011,  200101,  200102,  200103,  200104,  200105,  200107,  200108,  200109,  200112,  200201,  200203,  200204,  200205,  200206,  200207,  200209,  200210,  200211,  200212,  200301,  200303,  200304,  200305,  200306,  200208,  200302,  200308,  200309,  200310,  200311,  200312</t>
  </si>
  <si>
    <t>20108525101</t>
  </si>
  <si>
    <t>PERU SERVICES COURIER S.A.C.</t>
  </si>
  <si>
    <t>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200703</t>
  </si>
  <si>
    <t>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200703</t>
  </si>
  <si>
    <t>20110082321</t>
  </si>
  <si>
    <t>CONSORCIO DE EJECUCION Y CONSULTORIA SOCIEDAD ANON</t>
  </si>
  <si>
    <t>200403, 200404, 200405, 200503, 200804, 200805, 200806, 200807, 200612, 200701, 200702, 200703, 201204, 201205, 201206, 200904, 200905, 200906, 200907, 200908, 200910, 200909, 201010, 200903, 201203, 201211, 201212, 201208, 201209, 201210</t>
  </si>
  <si>
    <t>200403,  200404,  200405,  200503,  200804,  200805,  200806,  200807,  200612,  200701,  200702,  200703,  201204,  201205,  201206,  200904,  200905,  200906,  200907,  200908,  200910,  200909,  201010,  200903,  201203,  201211,  201212,  201208,  201209,  201210</t>
  </si>
  <si>
    <t>20111423971</t>
  </si>
  <si>
    <t>GEOGRAPHICAL TOURS S.A.C.</t>
  </si>
  <si>
    <t>200801, 200802, 200803, 200805, 200806, 200808, 200809, 200810, 200812, 200901, 200902, 200903, 200904, 200906, 200907, 200909, 200910, 200911, 201001,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</si>
  <si>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200801,  200802,  200803,  200805,  200806,  200808,  200809,  200810,  200812,  200901,  200902,  200903,  200904,  200906,  200907,  200909,  200910,  200911,  201001,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</si>
  <si>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20118798539</t>
  </si>
  <si>
    <t>INDUSTRIAL DON MARTIN S.A.C.</t>
  </si>
  <si>
    <t>200802, 200803, 200804, 200805, 200807, 200808, 200810, 200811, 200812, 200902, 200903, 200904, 200905, 200906, 200911, 201001, 201005, 201006, 201010, 201101, 201102, 201103, 201104, 201105, 201108, 201110, 201111, 201112, 201202, 201204, 201205, 201206, 201207, 201208, 201210, 201211, 201212, 201301, 201302, 201304, 201307, 201402, 201403, 201404, 201406, 201409, 201503, 201504, 201505, 201509, 201510, 201511, 201601, 200806, 200901, 200907, 200912, 201004, 201009, 201107, 201306, 201408, 201410, 201411, 201412, 201506, 201508, 201512, 200711, 200712, 200801, 200809</t>
  </si>
  <si>
    <t>200802,  200803,  200804,  200805,  200807,  200808,  200810,  200811,  200812,  200902,  200903,  200904,  200905,  200906,  200911,  201001,  201005,  201006,  201010,  201101,  201102,  201103,  201104,  201105,  201108,  201110,  201111,  201112,  201202,  201204,  201205,  201206,  201207,  201208,  201210,  201211,  201212,  201301,  201302,  201304,  201307,  201402,  201403,  201404,  201406,  201409,  201503,  201504,  201505,  201509,  201510,  201511,  201601,  200806,  200901,  200907,  200912,  201004,  201009,  201107,  201306,  201408,  201410,  201411,  201412,  201506,  201508,  201512,  200711,  200712,  200801,  200809</t>
  </si>
  <si>
    <t>20120336992</t>
  </si>
  <si>
    <t>TRANSVER E.I.R.L.</t>
  </si>
  <si>
    <t>200409, 200410, 200411, 200412, 200501, 200503, 200504, 200505, 200506, 200507, 200510, 200511, 200512, 200601, 200602, 200604, 200605, 200606, 200607, 200608, 200610, 200611, 200612, 200701, 200702, 200704, 200705, 200706, 200707, 200708, 200710, 200711, 200712, 200801, 200802, 200804, 200805, 200806, 200807, 200808, 200811, 200812, 200901, 200902, 200903, 200905, 200906, 200907, 200908, 200909, 200911, 200912, 201001, 201002, 199907, 199909, 199910, 199911, 199912, 200001, 200003, 200004, 200005, 200006, 200007, 200009, 200010, 200011, 200012, 200101, 200103, 200104, 200105, 200106, 200107, 200109, 200110, 200112, 200201, 200202, 200204, 200205</t>
  </si>
  <si>
    <t>200409,  200410,  200411,  200412,  200501,  200503,  200504,  200505,  200506,  200507,  200510,  200511,  200512,  200601,  200602,  200604,  200605,  200606,  200607,  200608,  200610,  200611,  200612,  200701,  200702,  200704,  200705,  200706,  200707,  200708,  200710,  200711,  200712,  200801,  200802,  200804,  200805,  200806,  200807,  200808,  200811,  200812,  200901,  200902,  200903,  200905,  200906,  200907,  200908,  200909,  200911,  200912,  201001,  201002,  199907,  199909,  199910,  199911,  199912,  200001,  200003,  200004,  200005,  200006,  200007,  200009,  200010,  200011,  200012,  200101,  200103,  200104,  200105,  200106,  200107,  200109,  200110,  200112,  200201,  200202,  200204,  200205</t>
  </si>
  <si>
    <t>20128494945</t>
  </si>
  <si>
    <t>JORGE SILVA URBINA INGENIEROS</t>
  </si>
  <si>
    <t>20131366613</t>
  </si>
  <si>
    <t>MUNICIPALIDAD DISTRITAL DEL RIMAC</t>
  </si>
  <si>
    <t>201304, 201305, 201306, 201307, 201309, 201310, 201012, 201110, 201208, 201210, 200912, 201004, 201005, 201008, 201009, 201006, 201007, 201209, 201211, 201302, 201201, 201202, 201203, 201204, 201205, 201207, 201010, 201011, 201104, 201106, 201107, 201308, 201112, 201301, 201108, 201206, 200610, 200611, 200404, 200405, 200407, 200408, 200409, 200410, 200411, 200501, 200503, 200504, 200505, 200506, 200508, 200509, 200510, 200511, 200512, 200602, 200603, 200604, 200605, 200606, 200608, 200609, 200612, 201408, 201101, 201103, 201212, 201510, 201511</t>
  </si>
  <si>
    <t>201304,  201305,  201306,  201307,  201309,  201310,  201012,  201110,  201208,  201210,  200912,  201004,  201005,  201008,  201009,  201006,  201007,  201209,  201211,  201302,  201201,  201202,  201203,  201204,  201205,  201207,  201010,  201011,  201104,  201106,  201107,  201308,  201112,  201301,  201108,  201206,  200610,  200611,  200404,  200405,  200407,  200408,  200409,  200410,  200411,  200501,  200503,  200504,  200505,  200506,  200508,  200509,  200510,  200511,  200512,  200602,  200603,  200604,  200605,  200606,  200608,  200609,  200612,  201408,  201101,  201103,  201212,  201510,  201511</t>
  </si>
  <si>
    <t>20166236950</t>
  </si>
  <si>
    <t>DIRECCION REGIONAL DE EDUCACION DE MOQUEGUA</t>
  </si>
  <si>
    <t>200403, 200406, 200407, 200408, 200409, 200410, 200412, 200008, 200009, 200010, 200011, 200812, 200312, 200404, 200102, 200103, 200105, 200106, 200107, 200108, 200109, 200111, 200112, 200310, 200311, 200402, 200405, 200411, 200502, 200503, 200504, 200110, 200012, 200204, 200205, 200206, 200207, 200209, 200210, 200211, 200212, 200203, 200208, 200301, 201005, 201006, 201007, 201008, 201009, 201011, 201012, 201101, 201102, 201103, 201105, 201106, 201107, 201109, 201110, 201112, 201201, 201304, 200706, 200707, 200101, 200104, 200201, 200202, 200302, 200304, 200305, 200306, 200307, 200308, 200401, 200303, 200309, 201004, 201010</t>
  </si>
  <si>
    <t>200403,  200406,  200407,  200408,  200409,  200410,  200412,  200008,  200009,  200010,  200011,  200812,  200312,  200404,  200102,  200103,  200105,  200106,  200107,  200108,  200109,  200111,  200112,  200310,  200311,  200402,  200405,  200411,  200502,  200503,  200504,  200110,  200012,  200204,  200205,  200206,  200207,  200209,  200210,  200211,  200212,  200203,  200208,  200301,  201005,  201006,  201007,  201008,  201009,  201011,  201012,  201101,  201102,  201103,  201105,  201106,  201107,  201109,  201110,  201112,  201201,  201304,  200706,  200707,  200101,  200104,  200201,  200202,  200302,  200304,  200305,  200306,  200307,  200308,  200401,  200303,  200309,  201004,  201010</t>
  </si>
  <si>
    <t>20175994611</t>
  </si>
  <si>
    <t>EMP TRANSPORTES CESAR VALLEJO S.A.</t>
  </si>
  <si>
    <t>199907, 199908, 199909, 199910, 199911, 200002, 200003, 200004, 200302, 200303, 200305,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</t>
  </si>
  <si>
    <t>199907,  199908,  199909,  199910,  199911,  200002,  200003,  200004,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</t>
  </si>
  <si>
    <t>20199904192</t>
  </si>
  <si>
    <t>RAINFOREST EXPEDITIONS SAC</t>
  </si>
  <si>
    <t>199907, 199909, 199910, 199911, 199912, 200001, 200004, 200005, 200006, 200007, 200008, 200010, 200011, 200012, 200101, 200102, 201207, 201208, 201209, 201210, 201212, 201206, 201304, 201305, 201205, 199908, 200002, 200003, 200311, 200312, 200401, 200402, 200404, 200405, 200406, 200407, 200408, 201306, 201308, 200305, 200306, 200307, 200308, 200310, 201006, 201007, 201008, 201009, 201011, 201012, 201101, 201102, 201103, 201105, 201106, 201107, 201010, 201104, 201109, 201110, 201111, 201112, 201201, 201203, 201204, 201211, 201301, 201202, 201003, 201302, 201411, 201412, 201501, 201502, 201503</t>
  </si>
  <si>
    <t>199907,  199909,  199910,  199911,  199912,  200001,  200004,  200005,  200006,  200007,  200008,  200010,  200011,  200012,  200101,  200102,  201207,  201208,  201209,  201210,  201212,  201206,  201304,  201305,  201205,  199908,  200002,  200003,  200311,  200312,  200401,  200402,  200404,  200405,  200406,  200407,  200408,  201306,  201308,  200305,  200306,  200307,  200308,  200310,  201006,  201007,  201008,  201009,  201011,  201012,  201101,  201102,  201103,  201105,  201106,  201107,  201010,  201104,  201109,  201110,  201111,  201112,  201201,  201203,  201204,  201211,  201301,  201202,  201003,  201302,  201411,  201412,  201501,  201502,  201503</t>
  </si>
  <si>
    <t>20203866497</t>
  </si>
  <si>
    <t>SIMA IQUITOS S R LTDA</t>
  </si>
  <si>
    <t>200202, 200008, 199910, 199911, 200111, 200203, 200204, 200205, 200001, 200002, 200004, 200006, 200007, 199907, 200009, 200010, 200011, 200101, 200003</t>
  </si>
  <si>
    <t>200202,  200008,  199910,  199911,  200111,  200203,  200204,  200205,  200001,  200002,  200004,  200006,  200007,  199907,  200009,  200010,  200011,  200101,  200003</t>
  </si>
  <si>
    <t>20324562274</t>
  </si>
  <si>
    <t>PESCA PERU PISCO NORTE S.A.C.</t>
  </si>
  <si>
    <t>199911, 201308, 201309, 201310, 201311, 201312, 201402, 201403, 201404, 201405, 201406, 201408, 201409, 201410, 201411, 201412, 201502, 201503, 201504, 201505, 201506, 201508, 201509, 201510, 201511, 201512, 201602</t>
  </si>
  <si>
    <t>199911,  201308,  201309,  201310,  201311,  201312,  201402,  201403,  201404,  201405,  201406,  201408,  201409,  201410,  201411,  201412,  201502,  201503,  201504,  201505,  201506,  201508,  201509,  201510,  201511,  201512,  201602</t>
  </si>
  <si>
    <t>20347988775</t>
  </si>
  <si>
    <t>BRITANIA S.R.L CORREDORES EN LIQUIDACION</t>
  </si>
  <si>
    <t>199908, 199909</t>
  </si>
  <si>
    <t>199908,  199909</t>
  </si>
  <si>
    <t>20452721172</t>
  </si>
  <si>
    <t>INVERSIONES ARMEL S.A.C.</t>
  </si>
  <si>
    <t>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</si>
  <si>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</si>
  <si>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20455813221</t>
  </si>
  <si>
    <t>JEALSA CONTRATISTAS GENERALES S.R.L.</t>
  </si>
  <si>
    <t>201106, 201107, 201108, 201109, 201110, 201112, 201201, 201202, 201203, 201204, 201206, 201207, 201208, 201209, 201210, 201212, 201301, 201302, 201303, 201111, 201205, 201211, 201304, 201305, 201306, 201308, 201309, 201310, 201311, 201312, 201402, 201403, 201405, 201406, 201407, 201409, 201410, 201411, 201412, 201501, 201503, 201504, 201505, 201506, 201507, 201509, 201510, 201511, 201512, 201601</t>
  </si>
  <si>
    <t>201106,  201107,  201108,  201109,  201110,  201112,  201201,  201202,  201203,  201204,  201206,  201207,  201208,  201209,  201210,  201212,  201301,  201302,  201303,  201111,  201205,  201211,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</si>
  <si>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20456334971</t>
  </si>
  <si>
    <t>DISTRIBUIDORA MADEX SOCIEDAD ANONIMA CERRADA</t>
  </si>
  <si>
    <t>201406</t>
  </si>
  <si>
    <t>20482512268</t>
  </si>
  <si>
    <t>CONSTRUCTORA Y SERVICIOS GENERALES JENSOL S.A.C.</t>
  </si>
  <si>
    <t>201202, 201204, 201205, 201206, 201207, 201209, 201210, 201211, 201212, 201301, 201303, 201304, 201305, 201306, 201307, 201309, 201310, 201311, 201312, 201401, 201403, 201404, 201405, 201407, 201408, 201410, 201411, 201412, 201502, 201503, 201505, 201506, 201507, 201508, 201509, 201511, 201512, 201601, 201201</t>
  </si>
  <si>
    <t>201202,  201204,  201205,  201206,  201207,  201209,  201210,  201211,  201212,  201301,  201303,  201304,  201305,  201306,  201307,  201309,  201310,  201311,  201312,  201401,  201403,  201404,  201405,  201407,  201408,  201410,  201411,  201412,  201502,  201503,  201505,  201506,  201507,  201508,  201509,  201511,  201512,  201601,  201201</t>
  </si>
  <si>
    <t>20491984938</t>
  </si>
  <si>
    <t>NEGOCIACIONES MAGUGUI SOCIEDAD ANONIMA</t>
  </si>
  <si>
    <t>200909, 200911, 200912, 201001, 201002, 201003, 201005, 201006, 201007, 201008, 201009, 201011, 201012, 201101, 201102, 201103, 201105, 201106, 201107, 201108, 201109, 201111, 201112, 201201, 201202, 201203,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</si>
  <si>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200909,  200911,  200912,  201001,  201002,  201003,  201005,  201006,  201007,  201008,  201009,  201011,  201012,  201101,  201102,  201103,  201105,  201106,  201107,  201108,  201109,  201111,  201112,  201201,  201202,  201203,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</si>
  <si>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20492355420</t>
  </si>
  <si>
    <t>ESTABLO EL MANANTIAL S.A.C.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</si>
  <si>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200901, 200907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</si>
  <si>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200901,  200907</t>
  </si>
  <si>
    <t>20503986419</t>
  </si>
  <si>
    <t>LANGUAGE TRAINING CENTER PERU SA</t>
  </si>
  <si>
    <t>200808, 200809, 200810, 200811, 200812, 200902, 200903, 200904, 201008, 201012, 200807</t>
  </si>
  <si>
    <t>200807, 200808, 200809, 200810, 200811, 200812, 200902, 200903, 200904, 201008, 201012</t>
  </si>
  <si>
    <t>200808,  200807</t>
  </si>
  <si>
    <t>20507108742</t>
  </si>
  <si>
    <t>CUEROS LATINOAMERICANOS S.A.C.</t>
  </si>
  <si>
    <t>201009, 201010, 201011, 201012, 201102, 201103, 201302, 201303, 201304, 201306, 201307, 201308, 201309, 201310, 201312, 201401, 201402, 201403, 201404, 201406, 201407, 201408, 201409, 201410, 201412, 201501, 201502, 201503, 201504, 201506, 201507, 201508, 201509, 201510, 201512, 201601, 201107, 201108, 201109, 201110, 201305, 201311</t>
  </si>
  <si>
    <t>201009,  201010,  201011,  201012,  201102,  201103,  201302,  201303,  201304,  201306,  201307,  201308,  201309,  201310,  201312,  201401,  201402,  201403,  201404,  201406,  201407,  201408,  201409,  201410,  201412,  201501,  201502,  201503,  201504,  201506,  201507,  201508,  201509,  201510,  201512,  201601,  201107,  201108,  201109,  201110,  201305,  201311</t>
  </si>
  <si>
    <t>20509793779</t>
  </si>
  <si>
    <t>EUROCLIDON DEL NORTE S.A.C.</t>
  </si>
  <si>
    <t>201303, 201304, 201305, 201306, 201307, 201309, 201310, 201311, 201312, 201401, 201601</t>
  </si>
  <si>
    <t>201601, 201401, 201312, 201311, 201310, 201309, 201307, 201306, 201305, 201304, 201303</t>
  </si>
  <si>
    <t>201303,  201601</t>
  </si>
  <si>
    <t>20512458140</t>
  </si>
  <si>
    <t>DAC &amp; TEXTILES DEL INCA S.A.C</t>
  </si>
  <si>
    <t>200911, 201001, 201002, 201003, 201004, 201005, 201007, 201008, 201009, 201010, 201011, 201101, 201102, 201103, 201104, 201105, 201107, 201108, 201109, 201110, 201111, 201201, 201202, 201203, 201204, 201205, 201207, 201208, 201209, 201210, 201211, 201306, 201307, 201308, 201309, 201310, 201012, 201106, 201112</t>
  </si>
  <si>
    <t>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201306,  201307,  201308,  201309,  201310,  201012,  201106,  201112</t>
  </si>
  <si>
    <t>20513544783</t>
  </si>
  <si>
    <t>K?SLAY INVESTMENTS SRL</t>
  </si>
  <si>
    <t>201106, 201107, 201108, 201109, 201110, 201112, 201201, 201202, 201203, 201204, 201206,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</si>
  <si>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201106,  201107,  201108,  201109,  201110,  201112,  201201,  201202,  201203,  201204,  201206,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</si>
  <si>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20515385526</t>
  </si>
  <si>
    <t>CORPORACION FOM S.A.C.</t>
  </si>
  <si>
    <t>201012, 201101, 201102, 201103, 200809, 200810, 200811, 200812, 200907, 200909, 200910, 200911, 200912, 201001</t>
  </si>
  <si>
    <t>201012,  201101,  201102,  201103,  200809,  200810,  200811,  200812,  200907,  200909,  200910,  200911,  200912,  201001</t>
  </si>
  <si>
    <t>20517896366</t>
  </si>
  <si>
    <t>INVERSIONES &amp; REPRESENTACIONES SEÑOR DE LOS MILAGR</t>
  </si>
  <si>
    <t>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201207, 201301, 201307, 201401, 201407, 201501, 201507, 201601</t>
  </si>
  <si>
    <t>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201207,  201301,  201307,  201401,  201407,  201501,  201507,  201601</t>
  </si>
  <si>
    <t>20520104381</t>
  </si>
  <si>
    <t>INVERSIONES TEXTILES PAMELA SOCIEDAD ANONIMA CERRA</t>
  </si>
  <si>
    <t>201303, 201305, 201306, 201307, 201308, 201309, 201311, 201312, 201401, 201402, 201403, 201405, 201406, 201407, 201408, 201409, 201411, 201412, 201501, 201502, 201503, 201505, 201506, 201507, 201508, 201509, 201511, 201512, 201601, 201602</t>
  </si>
  <si>
    <t>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</si>
  <si>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20522678547</t>
  </si>
  <si>
    <t>MAC HARE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</si>
  <si>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</si>
  <si>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</si>
  <si>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20525162851</t>
  </si>
  <si>
    <t>CONSORCIO OBRAINSA, ILO</t>
  </si>
  <si>
    <t>20538889254</t>
  </si>
  <si>
    <t>NEGOCIACIONES AGRICOLAS DON NICOLAS S.A.C</t>
  </si>
  <si>
    <t>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</si>
  <si>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</si>
  <si>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20544273443</t>
  </si>
  <si>
    <t>CORPORACION EBRO ANDES DE INVERSION S.A.C</t>
  </si>
  <si>
    <t>201410, 201411, 201412, 201502, 201503, 201504, 201505, 201506, 201508, 201509, 201510, 201511, 201512</t>
  </si>
  <si>
    <t>20551433073</t>
  </si>
  <si>
    <t>SNIVE &amp; ASOCIADOS S.A.C.</t>
  </si>
  <si>
    <t>201309, 201311, 201312, 201401, 201402, 201403, 201405, 201406, 201407, 201408, 201409, 201411, 201412, 201501, 201502, 201503, 201505, 201506, 201507</t>
  </si>
  <si>
    <t>201309, 201310, 201311, 201312, 201401, 201402, 201403, 201404, 201405, 201406, 201407, 201408, 201409, 201410, 201411, 201412, 201501, 201502, 201503, 201504, 201505, 201506, 201507</t>
  </si>
  <si>
    <t>07941761</t>
  </si>
  <si>
    <t>CRUZ MORANTE JOHANNA</t>
  </si>
  <si>
    <t>201101</t>
  </si>
  <si>
    <t>09234559</t>
  </si>
  <si>
    <t>ERIQUE GUTIERREZ CARLOS JULIO</t>
  </si>
  <si>
    <t>202412, 202304</t>
  </si>
  <si>
    <t>16670948</t>
  </si>
  <si>
    <t>PERLECHE UCEDA BETY ISABEL</t>
  </si>
  <si>
    <t>32305013</t>
  </si>
  <si>
    <t>MORY ESPINOZA EVA FLORCITA</t>
  </si>
  <si>
    <t>41884369</t>
  </si>
  <si>
    <t>CRUZ VILLAFUERTE EFRAIN NOLBERTO</t>
  </si>
  <si>
    <t>70184584</t>
  </si>
  <si>
    <t>CHUJUTALLI REVILLA MARIO</t>
  </si>
  <si>
    <t>20100116805</t>
  </si>
  <si>
    <t>COMPA?IA MINERA VALOR S.A.</t>
  </si>
  <si>
    <t>200609, 200401, 200402, 200403, 200404, 200605, 200606, 200607, 200608, 200610, 200805, 200806, 200808, 200809, 200901</t>
  </si>
  <si>
    <t>200609,  200401,  200402,  200403,  200404,  200605,  200606,  200607,  200608,  200610,  200805,  200806,  200808,  200809,  200901</t>
  </si>
  <si>
    <t>20100249350</t>
  </si>
  <si>
    <t>FUJITA GUMI S.A.C.</t>
  </si>
  <si>
    <t>200307, 200306, 200302, 200305, 200304, 200303, 200301, 200211, 200210</t>
  </si>
  <si>
    <t>200307,  200306,  200302,  200305,  200304,  200303,  200301,  200211,  200210</t>
  </si>
  <si>
    <t>20101276962</t>
  </si>
  <si>
    <t>IMPECO AUTOMATIZACION INDUSTRIAL S.A.C.</t>
  </si>
  <si>
    <t>200611, 200801</t>
  </si>
  <si>
    <t>200611,  200801</t>
  </si>
  <si>
    <t>20103410194</t>
  </si>
  <si>
    <t>PILADORA DE ARROZ SAN PEDRO S.R.LTDA.</t>
  </si>
  <si>
    <t>200112, 199912, 199905, 200001, 200002, 200004, 200003</t>
  </si>
  <si>
    <t>200112,  199912,  199905,  200001,  200002,  200004,  200003</t>
  </si>
  <si>
    <t>20114646882</t>
  </si>
  <si>
    <t>RIO ANDES</t>
  </si>
  <si>
    <t>199408</t>
  </si>
  <si>
    <t>20122545637</t>
  </si>
  <si>
    <t>CONSTRUCCIONES METALICAS Y MONTAJE ABG S.R.L.</t>
  </si>
  <si>
    <t>200302</t>
  </si>
  <si>
    <t>20131365641</t>
  </si>
  <si>
    <t>INST. NACIONAL INVESTIGACION Y CAPACITACION DE TELECOMUNICACIONES</t>
  </si>
  <si>
    <t>199711, 199712, 199812, 199901</t>
  </si>
  <si>
    <t>199711,  199712,  199812,  199901</t>
  </si>
  <si>
    <t>20131367423</t>
  </si>
  <si>
    <t>MUNICIPALIDAD SANTIAGO DE SURCO</t>
  </si>
  <si>
    <t>202112</t>
  </si>
  <si>
    <t>20140080471</t>
  </si>
  <si>
    <t>MUNICIPALIDAD DISTRITAL DE ASIA</t>
  </si>
  <si>
    <t>201611, 201602, 201603, 201604, 201605, 201606, 201607, 201608, 201609, 201610</t>
  </si>
  <si>
    <t>201611,  201602,  201603,  201604,  201605,  201606,  201607,  201608,  201609,  201610</t>
  </si>
  <si>
    <t>20153346578</t>
  </si>
  <si>
    <t>C.E.P.ALFREDO SALAZAR SOUTHWEL</t>
  </si>
  <si>
    <t>200005</t>
  </si>
  <si>
    <t>20178500083</t>
  </si>
  <si>
    <t>MUNICIPALIDAD DISTRITAL DE NVA CAJAMARCA</t>
  </si>
  <si>
    <t>201602, 201603, 201604, 201605, 201606, 201607, 201608, 201609, 201610</t>
  </si>
  <si>
    <t>201602,  201603,  201604,  201605,  201606,  201607,  201608,  201609,  201610</t>
  </si>
  <si>
    <t>20182029999</t>
  </si>
  <si>
    <t>MUNICIPALIDAD DISTRITAL DE GUADALUPE</t>
  </si>
  <si>
    <t>201607, 201608, 201609, 201610, 201611, 201602, 201604, 201605, 201606</t>
  </si>
  <si>
    <t>201607,  201608,  201609,  201610,  201611,  201602,  201604,  201605,  201606</t>
  </si>
  <si>
    <t>20200554729</t>
  </si>
  <si>
    <t>MUNICIPALIDAD DISTRITAL DE MACHUPICCHU</t>
  </si>
  <si>
    <t>199806</t>
  </si>
  <si>
    <t>20201231257</t>
  </si>
  <si>
    <t>MUNICIPALIDAD DISTRITAL DE TUMAY HUARACA</t>
  </si>
  <si>
    <t>201608, 201609, 201610, 201611, 201603, 201604, 201605, 201607, 201606</t>
  </si>
  <si>
    <t>201608,  201609,  201610,  201611,  201603,  201604,  201605,  201607,  201606</t>
  </si>
  <si>
    <t>20207429091</t>
  </si>
  <si>
    <t>MUNICIPALIDAD PROVINCIAL DE POMABAMBA</t>
  </si>
  <si>
    <t>201211, 201212, 201301, 201302, 201304, 201309, 201305, 201306, 201308, 201311, 201312, 201401, 201404, 201405, 201406, 201407, 201408, 201409, 201410, 201411</t>
  </si>
  <si>
    <t>201211,  201212,  201301,  201302,  201304,  201309,  201305,  201306,  201308,  201311,  201312,  201401,  201404,  201405,  201406,  201407,  201408,  201409,  201410,  201411</t>
  </si>
  <si>
    <t>20226962892</t>
  </si>
  <si>
    <t>MUNICIPALIDAD PROVINCIAL DE PATAZ</t>
  </si>
  <si>
    <t>201604, 201605, 201606, 201607, 201608, 201609, 201610, 201602, 201603</t>
  </si>
  <si>
    <t>201604,  201605,  201606,  201607,  201608,  201609,  201610,  201602,  201603</t>
  </si>
  <si>
    <t>20267366412</t>
  </si>
  <si>
    <t>K &amp; K TRADING E.I.R.L</t>
  </si>
  <si>
    <t>200106, 200108, 200109, 200110, 200111, 200201</t>
  </si>
  <si>
    <t>200201, 200111, 200110, 200109, 200108, 200106</t>
  </si>
  <si>
    <t>200106,  200201</t>
  </si>
  <si>
    <t>20277397685</t>
  </si>
  <si>
    <t>DOS EN UNO SRLTDA</t>
  </si>
  <si>
    <t>200907</t>
  </si>
  <si>
    <t>20428729201</t>
  </si>
  <si>
    <t>ARENERA SAN MARTIN DE PORRAS S.A.</t>
  </si>
  <si>
    <t>200708, 200612, 200707, 200706, 200705, 200703, 200704, 200702, 200701, 200606, 200605, 200008, 200603, 200604</t>
  </si>
  <si>
    <t>200708,  200612,  200707,  200706,  200705,  200703,  200704,  200702,  200701,  200606,  200605,  200008,  200603,  200604</t>
  </si>
  <si>
    <t>20456448985</t>
  </si>
  <si>
    <t>CASMIS S.A.C.</t>
  </si>
  <si>
    <t>200601, 200603, 201008, 200812, 200604, 200305, 200211</t>
  </si>
  <si>
    <t>200601,  200603,  201008,  200812,  200604,  200305,  200211</t>
  </si>
  <si>
    <t>20468732115</t>
  </si>
  <si>
    <t>M.D. ENTERPRISES S.R.L.</t>
  </si>
  <si>
    <t>200911, 200912, 200910, 200907, 200909, 200905, 200906, 200901, 200902, 200811, 200601, 200512, 200809, 200808, 200610, 200708, 200709, 200710, 200704, 200703, 200702, 200701, 200611, 200612, 200711, 200602, 200712, 200801, 200707, 200706, 200705</t>
  </si>
  <si>
    <t>200911,  200912,  200910,  200907,  200909,  200905,  200906,  200901,  200902,  200811,  200601,  200512,  200809,  200808,  200610,  200708,  200709,  200710,  200704,  200703,  200702,  200701,  200611,  200612,  200711,  200602,  200712,  200801,  200707,  200706,  200705</t>
  </si>
  <si>
    <t>20481065446</t>
  </si>
  <si>
    <t>SANTA ROSA INGENIEROS CONSTRUCCION Y MINERIA S.A.C.</t>
  </si>
  <si>
    <t>200512, 200510, 200511, 200508, 200609, 200509, 200607</t>
  </si>
  <si>
    <t>200512,  200510,  200511,  200508,  200609,  200509,  200607</t>
  </si>
  <si>
    <t>20445308561</t>
  </si>
  <si>
    <t>EMPRESA DE SERVICIOS 'ALSAM' S.A.C.</t>
  </si>
  <si>
    <t>200406</t>
  </si>
  <si>
    <t>20498280553</t>
  </si>
  <si>
    <t>COOPERATIVA DE AHORRO Y CREDITO DEL PERU LTDA.</t>
  </si>
  <si>
    <t>201907, 201905, 201904, 201903, 201906, 201002, 201001</t>
  </si>
  <si>
    <t>201907,  201905,  201904,  201903,  201906,  201002,  201001</t>
  </si>
  <si>
    <t>20511991979</t>
  </si>
  <si>
    <t>ALTO RIESGO SOCIEDAD ANONIMA CERRADA - ALTO RIESGO</t>
  </si>
  <si>
    <t>200812, 200809, 200702</t>
  </si>
  <si>
    <t>200812,  200809,  200702</t>
  </si>
  <si>
    <t>20523203721</t>
  </si>
  <si>
    <t>FESTINA E.I.R.L</t>
  </si>
  <si>
    <t>20539023242</t>
  </si>
  <si>
    <t>JASA CONTRATISTAS Y SERVICIOS GENERALES SAC</t>
  </si>
  <si>
    <t>202501,  202412</t>
  </si>
  <si>
    <t>20544309065</t>
  </si>
  <si>
    <t>SIGMA COMUNICACIONES S.A.C.</t>
  </si>
  <si>
    <t>202402</t>
  </si>
  <si>
    <t>20547910975</t>
  </si>
  <si>
    <t>NEGOCIACIONES Y MULTISERVICIOS M &amp; M SOCIEDAD ANONIMA CERRADA - NEGOCIACIONES Y MULTISERVICIOS M &amp; M</t>
  </si>
  <si>
    <t>202308, 202406, 202312, 202311, 202401, 202307, 202410, 202306, 202408, 202409, 202407, 202411, 202303, 202405, 202305, 202403, 202402, 202404, 202412, 202310, 202309</t>
  </si>
  <si>
    <t>202308,  202406,  202312,  202311,  202401,  202307,  202410,  202306,  202408,  202409,  202407,  202411,  202303,  202405,  202305,  202403,  202402,  202404,  202412,  202310,  202309</t>
  </si>
  <si>
    <t>20551177999</t>
  </si>
  <si>
    <t>INECTEL S.A.C.</t>
  </si>
  <si>
    <t>202502, 202501, 202412, 202411, 202410, 202409</t>
  </si>
  <si>
    <t>202502,  202501,  202412,  202411,  202410,  202409</t>
  </si>
  <si>
    <t>20562862171</t>
  </si>
  <si>
    <t>SEVEN CONTRATISTAS ASOCIADOS S.A.C.</t>
  </si>
  <si>
    <t>202408</t>
  </si>
  <si>
    <t>20600256301</t>
  </si>
  <si>
    <t>SECURITEC PERU S.A.C.</t>
  </si>
  <si>
    <t>09. 202505</t>
  </si>
  <si>
    <t>202505,  202504</t>
  </si>
  <si>
    <t>DEUDA REAL POR BOLETA AFILIADO</t>
  </si>
  <si>
    <t>20600540557</t>
  </si>
  <si>
    <t>DISTRIBUIDORA JEMA S.A.C.</t>
  </si>
  <si>
    <t>202109</t>
  </si>
  <si>
    <t>20602031030</t>
  </si>
  <si>
    <t>EXPRESO ROJAS ROJITAS SOCIEDAD ANONIMA CERRADA</t>
  </si>
  <si>
    <t>202212</t>
  </si>
  <si>
    <t>20602240291</t>
  </si>
  <si>
    <t>ASESORIA LABORAL Y SEGURIDAD SOCIAL DE ACCIDENTES DE TR</t>
  </si>
  <si>
    <t>202210, 202209, 202112, 202111, 202110, 202207, 202208, 202205, 202206, 202006, 202005, 202004, 202003, 202204, 202203, 202202, 202201, 202212, 202211</t>
  </si>
  <si>
    <t>202210,  202209,  202112,  202111,  202110,  202207,  202208,  202205,  202206,  202006,  202005,  202004,  202003,  202204,  202203,  202202,  202201,  202212,  202211</t>
  </si>
  <si>
    <t>20605003321</t>
  </si>
  <si>
    <t>RUWAQ GRUPO CONSTRUCTOR SOCIEDAD ANONIMA CERRADA</t>
  </si>
  <si>
    <t>202308</t>
  </si>
  <si>
    <t>20605129669</t>
  </si>
  <si>
    <t>CM SOLUCIONES ELECTRICAS EMPRESA INDIVIDUAL DE RESPONSA</t>
  </si>
  <si>
    <t>202210</t>
  </si>
  <si>
    <t>20605469028</t>
  </si>
  <si>
    <t>TRUJILLO MEDICAL CENTER S.A.C.</t>
  </si>
  <si>
    <t>202108</t>
  </si>
  <si>
    <t>20605521968</t>
  </si>
  <si>
    <t>M.G. CAPITALES DE INVERSION S.A.C.</t>
  </si>
  <si>
    <t>20606455390</t>
  </si>
  <si>
    <t>NEGOCIACIONES Y TRANSPORTES TNC E.I.R.L.</t>
  </si>
  <si>
    <t>20609932776</t>
  </si>
  <si>
    <t>P &amp; M FRUITS S.A.C.</t>
  </si>
  <si>
    <t>20610356134</t>
  </si>
  <si>
    <t>NPM CONSTRUCTORES S.A.C.</t>
  </si>
  <si>
    <t>202407, 202409, 202406, 202408</t>
  </si>
  <si>
    <t>202407,  202409,  202406,  202408</t>
  </si>
  <si>
    <t>20611455055</t>
  </si>
  <si>
    <t>CONSORCIO EDIFICA PERU</t>
  </si>
  <si>
    <t>08. 202504</t>
  </si>
  <si>
    <t>202504, 202501, 202503, 202412, 202502</t>
  </si>
  <si>
    <t>202504,  202501,  202503,  202412,  202502</t>
  </si>
  <si>
    <t>20611656808</t>
  </si>
  <si>
    <t>DIVERTYCAN S.A.C.</t>
  </si>
  <si>
    <t>20611889802</t>
  </si>
  <si>
    <t>INVERSIONES PERUVIAN FOODS JC S.A.C.</t>
  </si>
  <si>
    <t>202407, 202408</t>
  </si>
  <si>
    <t>202407,  202408</t>
  </si>
  <si>
    <t>20612894168</t>
  </si>
  <si>
    <t>CONSORCIO YESS</t>
  </si>
  <si>
    <t>202501, 202408, 202410, 202411, 202409</t>
  </si>
  <si>
    <t>202501,  202408,  202410,  202411,  202409</t>
  </si>
  <si>
    <t>20613040898</t>
  </si>
  <si>
    <t>TECNO MOVILES E.I.R.L.</t>
  </si>
  <si>
    <t>202411, 202503, 202502, 202501, 202412</t>
  </si>
  <si>
    <t>202411,  202503,  202502,  202501,  202412</t>
  </si>
  <si>
    <t>20613645897</t>
  </si>
  <si>
    <t>CONSORCIO VIAL BRM</t>
  </si>
  <si>
    <t>20100211034</t>
  </si>
  <si>
    <t>SEDAPAR S.A.</t>
  </si>
  <si>
    <t>199907, 199908, 199909, 199910, 199911, 199912, 200001, 200002, 200003,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201009, 201010, 201101</t>
  </si>
  <si>
    <t>199907,  199908,  199909,  199910,  199911,  199912,  200001,  200002,  200003,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201009,  201010,  201101</t>
  </si>
  <si>
    <t>20448134599</t>
  </si>
  <si>
    <t>DISTRIBUIDORA MAPECONST EMPRESA INDIVIDUAL DE RESP</t>
  </si>
  <si>
    <t>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</t>
  </si>
  <si>
    <t>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</si>
  <si>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20450583953</t>
  </si>
  <si>
    <t>FATSUR E.I.R.L.</t>
  </si>
  <si>
    <t>202504,  202508</t>
  </si>
  <si>
    <t>20481285306</t>
  </si>
  <si>
    <t>GLOBAL TRANS S.A.C.</t>
  </si>
  <si>
    <t>20482844694</t>
  </si>
  <si>
    <t>DIESEL TRUCK PARTS SAC</t>
  </si>
  <si>
    <t>20518540395</t>
  </si>
  <si>
    <t>T.G. FASHION SAC</t>
  </si>
  <si>
    <t>202202, 202203, 202204,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</si>
  <si>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</si>
  <si>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20523897048</t>
  </si>
  <si>
    <t>COOPERATIVA DE AHORRO Y CREDITO PROMOTORA DE NEGOCIOS Y SERVICIOS</t>
  </si>
  <si>
    <t>20545781485</t>
  </si>
  <si>
    <t>GRUPO BAX S.A.C.</t>
  </si>
  <si>
    <t>202304, 202305</t>
  </si>
  <si>
    <t>202305, 202304</t>
  </si>
  <si>
    <t>202304,  202305</t>
  </si>
  <si>
    <t>20550875714</t>
  </si>
  <si>
    <t>LLAXSA CONSTRUCCIONES CIVILES Y METALICAS SOCIEDAD ANONIMA CERRADA</t>
  </si>
  <si>
    <t>20562918494</t>
  </si>
  <si>
    <t>HISERTECPERU E.I.R.L.</t>
  </si>
  <si>
    <t>20600035658</t>
  </si>
  <si>
    <t>INMOBILIARIA Y CONSTRUCCION ORIENTE S.R.L.</t>
  </si>
  <si>
    <t>202202, 202203, 202204,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</si>
  <si>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</si>
  <si>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20601963257</t>
  </si>
  <si>
    <t>KRISTALOZ S.A.C</t>
  </si>
  <si>
    <t>202202, 202203, 202204,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</si>
  <si>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</si>
  <si>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20602229921</t>
  </si>
  <si>
    <t>MORE SOLUTIONS PRINTERS S.A.C.</t>
  </si>
  <si>
    <t>20604048142</t>
  </si>
  <si>
    <t>UEXIS BUSSINESS SERVICES E.I.R.L.</t>
  </si>
  <si>
    <t>20608192523</t>
  </si>
  <si>
    <t>AVANCE AUTOMOTRIZ FEJERROS S.A.C.</t>
  </si>
  <si>
    <t>15686290</t>
  </si>
  <si>
    <t>ALEJO MONTES MAXIMILIANO RAFAEL</t>
  </si>
  <si>
    <t>25579438</t>
  </si>
  <si>
    <t>VALENCIA JIMENEZ ANA MARIA</t>
  </si>
  <si>
    <t>08188654</t>
  </si>
  <si>
    <t>TABOADA ROJAS JOSE HERMINIO</t>
  </si>
  <si>
    <t>09756963</t>
  </si>
  <si>
    <t>ESPINOZA RAMIREZ ESPERANZA AMPARO</t>
  </si>
  <si>
    <t>09115313</t>
  </si>
  <si>
    <t>ZAPATA ARAPA EUSEBIO</t>
  </si>
  <si>
    <t>10771794</t>
  </si>
  <si>
    <t>COANQUI PACORI RENE</t>
  </si>
  <si>
    <t>20547326513</t>
  </si>
  <si>
    <t>PERUVIAN BUSINESS CONSULTING S.A.C.</t>
  </si>
  <si>
    <t>24002104</t>
  </si>
  <si>
    <t>SEGUNDO CASTILLA MANUEL</t>
  </si>
  <si>
    <t>25734739</t>
  </si>
  <si>
    <t>JACINTO PURIZACA MARTHA CRUZ</t>
  </si>
  <si>
    <t>40889246</t>
  </si>
  <si>
    <t>ACERO PINEDA GLORIA ROXANA</t>
  </si>
  <si>
    <t>41470625</t>
  </si>
  <si>
    <t>GONZALES SANCHEZ MIGUEL ANGEL</t>
  </si>
  <si>
    <t>42053644</t>
  </si>
  <si>
    <t>ORIHUELA CORDERO LUIS ELEUD</t>
  </si>
  <si>
    <t>20550330483</t>
  </si>
  <si>
    <t>EDICIONES TECNOLOGICAS Y CIENTIFICAS S.A.C.</t>
  </si>
  <si>
    <t>43084209</t>
  </si>
  <si>
    <t>CORONEL NEIRA VANESSA JACQUELINE</t>
  </si>
  <si>
    <t>44017271</t>
  </si>
  <si>
    <t>VALDERRAMA CONTRERAS RONAL ABAD</t>
  </si>
  <si>
    <t>44854763</t>
  </si>
  <si>
    <t>CASTRO NAYRA MIRTHA</t>
  </si>
  <si>
    <t>20480174951</t>
  </si>
  <si>
    <t>PUBLICACIONES PACIFICO S.A.C.</t>
  </si>
  <si>
    <t>46515980</t>
  </si>
  <si>
    <t>CARRERA MELGAR JEFFRY MARTIN</t>
  </si>
  <si>
    <t>20448202004</t>
  </si>
  <si>
    <t>COOPERATIVA MINERA SANTA ROSA DE ANANEA LTDA</t>
  </si>
  <si>
    <t>20509113069</t>
  </si>
  <si>
    <t>TAHUA POTTERY S.A.C.</t>
  </si>
  <si>
    <t>20102189770</t>
  </si>
  <si>
    <t>FUMALUX S.R.L.</t>
  </si>
  <si>
    <t>20155750261</t>
  </si>
  <si>
    <t>HERMANOS MONTOYA EIRL</t>
  </si>
  <si>
    <t>20225058319</t>
  </si>
  <si>
    <t>CROMO PLASTIC EIRL</t>
  </si>
  <si>
    <t>20291948589</t>
  </si>
  <si>
    <t>G &amp; G INDUSTRIAL S.R.L.</t>
  </si>
  <si>
    <t>202508, 202507, 202504, 202505, 202506, 200412</t>
  </si>
  <si>
    <t>20506436461</t>
  </si>
  <si>
    <t>C.E.P. CHRISTIAN BARNARD S.A.C.</t>
  </si>
  <si>
    <t>200604, 200605, 200606, 200607, 200608, 200610, 200611, 200612</t>
  </si>
  <si>
    <t>200604,  200605,  200606,  200607,  200608,  200610,  200611,  200612</t>
  </si>
  <si>
    <t>20392484176</t>
  </si>
  <si>
    <t>FAMP &amp; R S.A.C.</t>
  </si>
  <si>
    <t>20404340388</t>
  </si>
  <si>
    <t>TARAPOTOGRAFIK S.R.L.</t>
  </si>
  <si>
    <t>20555337419</t>
  </si>
  <si>
    <t>NEGOCIACIONES FERRYCENTER S.A.C.</t>
  </si>
  <si>
    <t>20421772968</t>
  </si>
  <si>
    <t>ILLARI SOCIEDAD ANONIMA CERRADA</t>
  </si>
  <si>
    <t>20448312012</t>
  </si>
  <si>
    <t>CORPORACION MINERA SANTA TERESA ITUATA EMPRESA INDIVIDUAL DE RESPONSABILIDAD LIMITADA</t>
  </si>
  <si>
    <t>20453958044</t>
  </si>
  <si>
    <t>SERVICIOS COSTEROS DEL MAR S.R.L.</t>
  </si>
  <si>
    <t>20455092141</t>
  </si>
  <si>
    <t>V &amp; V SERVICIOS INDUSTRIALES S.A.C.</t>
  </si>
  <si>
    <t>20462495936</t>
  </si>
  <si>
    <t>ARMERIA EAGLES S.A.C.</t>
  </si>
  <si>
    <t>20479523445</t>
  </si>
  <si>
    <t>COM LOCAL ADM SALUD SANTA ROSA</t>
  </si>
  <si>
    <t>20482119175</t>
  </si>
  <si>
    <t>TRANSPORTES AZABACHE S.A.C.</t>
  </si>
  <si>
    <t>20482489851</t>
  </si>
  <si>
    <t>INVERSIONES MINERAS W Y R S.A.C.</t>
  </si>
  <si>
    <t>20482708596</t>
  </si>
  <si>
    <t>FERRETERIA INDUSTRIAL ALEJANDRA S.A.C.</t>
  </si>
  <si>
    <t>20482734082</t>
  </si>
  <si>
    <t>LIDERA S.A.C.</t>
  </si>
  <si>
    <t>20491930684</t>
  </si>
  <si>
    <t>FRENOS SERVICIOS HUANCAYO SOCIEDAD ANONIMA CERRADA-FRENOS SERVICIOS HUANCAYO S.A.C.</t>
  </si>
  <si>
    <t>202508, 202507, 202504, 202505, 202506, 202211, 202503, 202412, 202502, 202410, 202411, 202501</t>
  </si>
  <si>
    <t>202508,  202507,  202504,  202505,  202506,  202211,  202503,  202412,  202502,  202410,  202411,  202501</t>
  </si>
  <si>
    <t>20492880346</t>
  </si>
  <si>
    <t>KOMPRESSUR SOCIEDAD ANONIMA CERRADA</t>
  </si>
  <si>
    <t>20527677506</t>
  </si>
  <si>
    <t>DIESEL IMPORT HERRERA SOCIEDAD COMERCIAL DE RESPONSABILIDAD LIMITADA</t>
  </si>
  <si>
    <t>20504398871</t>
  </si>
  <si>
    <t>L.A. INVERSIONES S.A.C.</t>
  </si>
  <si>
    <t>20506174831</t>
  </si>
  <si>
    <t>CORAL LOGISTICA TERRESTRE SOCIEDAD ANONIMA CERRADA</t>
  </si>
  <si>
    <t>202508, 202507, 202504, 202505, 202506, 202503, 202412, 202502, 202410, 202411, 202501</t>
  </si>
  <si>
    <t>202508,  202507,  202504,  202505,  202506,  202503,  202412,  202502,  202410,  202411,  202501</t>
  </si>
  <si>
    <t>20543455939</t>
  </si>
  <si>
    <t>TRANSPORTES ACMA EIRL</t>
  </si>
  <si>
    <t>20512791825</t>
  </si>
  <si>
    <t>GLASS IMPORT AUTOMOTRIZ S.A.C.</t>
  </si>
  <si>
    <t>20512679669</t>
  </si>
  <si>
    <t>AGUAS LATINAS PERU S.A.C.</t>
  </si>
  <si>
    <t>202508, 202507, 202504, 202505, 202506, 202503, 202408, 202412, 202502, 202407, 202410, 202409, 202411, 202405, 202406, 202501</t>
  </si>
  <si>
    <t>202508,  202507,  202504,  202505,  202506,  202503,  202408,  202412,  202502,  202407,  202410,  202409,  202411,  202405,  202406,  202501</t>
  </si>
  <si>
    <t>20516372916</t>
  </si>
  <si>
    <t>D´ADRIANO SERVICE SOCIEDAD ANONIMA CERRADA SERVICIOS DE ESTAMPADOS EN GENERAL</t>
  </si>
  <si>
    <t>20520517384</t>
  </si>
  <si>
    <t>ASOCIACION DE PROPIETARIOS DEL CENTRO COMERCIAL ANACOL</t>
  </si>
  <si>
    <t>20521280132</t>
  </si>
  <si>
    <t>ALGOTEX TRADING S.A.C.</t>
  </si>
  <si>
    <t>20531749147</t>
  </si>
  <si>
    <t>NEGOCIOS FARMACEUTICOS S.A.C.</t>
  </si>
  <si>
    <t>20534745355</t>
  </si>
  <si>
    <t>EMPRESA NEW REGION ICA S.A.</t>
  </si>
  <si>
    <t>20551094511</t>
  </si>
  <si>
    <t>JIREHGA S.A.C</t>
  </si>
  <si>
    <t>202001, 202508, 202507</t>
  </si>
  <si>
    <t>202001,  202508,  202507</t>
  </si>
  <si>
    <t>20539944313</t>
  </si>
  <si>
    <t>EMPRESA DE SEGURIDAD LA FRONTERA S.A.C.</t>
  </si>
  <si>
    <t>201806, 202508, 202507</t>
  </si>
  <si>
    <t>201806,  202508,  202507</t>
  </si>
  <si>
    <t>20549112031</t>
  </si>
  <si>
    <t>ISOLESE SOLUCIONES ESTRATEGICAS EMPRESARIALES S.A.C.</t>
  </si>
  <si>
    <t>20552516223</t>
  </si>
  <si>
    <t>CORPORACIONES EDUCATIVAS HUMBOLDT S.A.C. - CE HUMBOLDT S.A.C.</t>
  </si>
  <si>
    <t>20554962778</t>
  </si>
  <si>
    <t>INPORTO S.A.C.</t>
  </si>
  <si>
    <t>20555620242</t>
  </si>
  <si>
    <t>DISTRIBUIDORA PUBLICIDAD &amp; ARTES GRAFICAS KALED GRAPHIC S.A.C.</t>
  </si>
  <si>
    <t>20556654515</t>
  </si>
  <si>
    <t>GO EXPRESS &amp; LOGISTICS PERU SOCIEDAD ANONIMA CERRADA - GO EXPRESS &amp; LOGISTICS PERU S.A.C.</t>
  </si>
  <si>
    <t>20557912283</t>
  </si>
  <si>
    <t>JOTHALU S.A.C</t>
  </si>
  <si>
    <t>20563110504</t>
  </si>
  <si>
    <t>ASOCIACION EDUCATIVA ALBORES</t>
  </si>
  <si>
    <t>20563666014</t>
  </si>
  <si>
    <t>APACHE &amp; CO SAC</t>
  </si>
  <si>
    <t>20570835492</t>
  </si>
  <si>
    <t>ALFRED TRANS EIRL</t>
  </si>
  <si>
    <t>202506, 202505, 202508, 202507</t>
  </si>
  <si>
    <t>20600064691</t>
  </si>
  <si>
    <t>LH TIMBER COMPANY S.A.C.</t>
  </si>
  <si>
    <t>20600289242</t>
  </si>
  <si>
    <t>CORPORACION LOGISTICA F &amp; P S.R.L.</t>
  </si>
  <si>
    <t>20600329236</t>
  </si>
  <si>
    <t>TRANSPORTE GUERRA INTERNACIONAL S.A.C.</t>
  </si>
  <si>
    <t>20600357132</t>
  </si>
  <si>
    <t>CONSTRUCTORA J &amp; R CASTAÑEDA S.A.C</t>
  </si>
  <si>
    <t>202508, 202507, 202504, 202505, 202503</t>
  </si>
  <si>
    <t>202508,  202507,  202504,  202505,  202503</t>
  </si>
  <si>
    <t>20600493150</t>
  </si>
  <si>
    <t>ANTARES MANTENIMIENTO INDUSTRIAL S.A.C.</t>
  </si>
  <si>
    <t>20600495331</t>
  </si>
  <si>
    <t>M Y M MEDICAL S.A.C.</t>
  </si>
  <si>
    <t>20600583019</t>
  </si>
  <si>
    <t>ROMARC CONSTRUCTORA SOCIEDAD ANONIMA CERRADA</t>
  </si>
  <si>
    <t>20600637755</t>
  </si>
  <si>
    <t>INVERSIONES KAMIYA S.A.C.</t>
  </si>
  <si>
    <t>20601007682</t>
  </si>
  <si>
    <t>ICOTEC JUNIN S.A.C.</t>
  </si>
  <si>
    <t>20601093830</t>
  </si>
  <si>
    <t>SERVICIOS GENERALES OSTIMAK S.A.C.</t>
  </si>
  <si>
    <t>20601183731</t>
  </si>
  <si>
    <t>COEX TRANSPORTES S.A. - COEXTRANSA</t>
  </si>
  <si>
    <t>20601268044</t>
  </si>
  <si>
    <t>CORPORACION SILCER INGENIERIA Y SOLUCIONES INTEGRALES S.A.C. - CORPRSILCER S.A.C.</t>
  </si>
  <si>
    <t>20601320500</t>
  </si>
  <si>
    <t>ETT HOUSE TOURS S.A.C.</t>
  </si>
  <si>
    <t>20601363691</t>
  </si>
  <si>
    <t>CASAVID S.A.C.</t>
  </si>
  <si>
    <t>20601372933</t>
  </si>
  <si>
    <t>DISTRIBUIDORA NIGXA S.A.C.</t>
  </si>
  <si>
    <t>20601374588</t>
  </si>
  <si>
    <t>GRUPO CODISAL SAC</t>
  </si>
  <si>
    <t>20601493617</t>
  </si>
  <si>
    <t>CORPORACION BAIKAL S.AC. - COBASAC</t>
  </si>
  <si>
    <t>20601506743</t>
  </si>
  <si>
    <t>CENTRO DE DIALISIS GRAN CHIMU S.A.C. - CEDIGRAN</t>
  </si>
  <si>
    <t>20601645158</t>
  </si>
  <si>
    <t>STL CARGO E.I.R.L.</t>
  </si>
  <si>
    <t>20601817943</t>
  </si>
  <si>
    <t>CORPORACION EDUCATIVA PRIVADA CRECEMOS JUNTOS S.A.C.</t>
  </si>
  <si>
    <t>20601910099</t>
  </si>
  <si>
    <t>CFR THESIS S.A.C.</t>
  </si>
  <si>
    <t>20601944180</t>
  </si>
  <si>
    <t>BEIKUBEI PERU S.A.C.</t>
  </si>
  <si>
    <t>20601987890</t>
  </si>
  <si>
    <t>INVERSIONES FR &amp; SC S.A.C</t>
  </si>
  <si>
    <t>20601994721</t>
  </si>
  <si>
    <t>CORPORACION POSH S.A.C</t>
  </si>
  <si>
    <t>20602013350</t>
  </si>
  <si>
    <t>GRUPO L &amp; S SERVICIOS EMPRESARIALES S.A.C.</t>
  </si>
  <si>
    <t>202001, 202003, 202002, 202004, 202005, 202006, 202007</t>
  </si>
  <si>
    <t>202001,  202003,  202002,  202004,  202005,  202006,  202007</t>
  </si>
  <si>
    <t>20602428568</t>
  </si>
  <si>
    <t>GRUPO DETECTTO S.A.C.</t>
  </si>
  <si>
    <t>20602473865</t>
  </si>
  <si>
    <t>TAPPOYO FINTECH S.A.C</t>
  </si>
  <si>
    <t>20602573363</t>
  </si>
  <si>
    <t>GRUPO EDUCATIVO INIYKUSIRIY S.A.C.</t>
  </si>
  <si>
    <t>20602667813</t>
  </si>
  <si>
    <t>TRANSPORTE COPYY S.A.C.</t>
  </si>
  <si>
    <t>20602718647</t>
  </si>
  <si>
    <t>SOLUCIONES ELECTROMECANICAS Y ESTRUCTURALES PERU E.I.R.L.</t>
  </si>
  <si>
    <t>202508, 202507, 202504, 202505, 202506, 202503, 202412, 202502, 202410, 202409, 202411, 202501</t>
  </si>
  <si>
    <t>202508,  202507,  202504,  202505,  202506,  202503,  202412,  202502,  202410,  202409,  202411,  202501</t>
  </si>
  <si>
    <t>20602861482</t>
  </si>
  <si>
    <t>A &amp; R POLLERIA SALAZAR S.A.C.</t>
  </si>
  <si>
    <t>20602930271</t>
  </si>
  <si>
    <t>DIOS BRILLA EN MI SOCIEDAD ANONIMA CERRADA</t>
  </si>
  <si>
    <t>20603052839</t>
  </si>
  <si>
    <t>CONSTRUCTORA Y MULTISERVICIOS SILVA S.A.C.</t>
  </si>
  <si>
    <t>20603128169</t>
  </si>
  <si>
    <t>SERVICIOS Y ALQUILERES EL SAUCE E.I.R.L.</t>
  </si>
  <si>
    <t>20603202661</t>
  </si>
  <si>
    <t>SILVA QUISPE CONSULTORIA Y TOPOGRAFIA E.I.R.L.</t>
  </si>
  <si>
    <t>20603361190</t>
  </si>
  <si>
    <t>INVERSIONES TLI PERU S.A.C.</t>
  </si>
  <si>
    <t>201903, 201904, 201905, 201906, 201907, 201908, 201909, 201910, 201911, 201912, 202001, 202003, 202002, 202005, 202508, 202507</t>
  </si>
  <si>
    <t>201903,  201904,  201905,  201906,  201907,  201908,  201909,  201910,  201911,  201912,  202001,  202003,  202002,  202005,  202508,  202507</t>
  </si>
  <si>
    <t>20603524579</t>
  </si>
  <si>
    <t>INGENIERIA DE PROYECTOS INDUSTRIALES METALMECANICO ELECTRICO Y CIVILES</t>
  </si>
  <si>
    <t>20603816952</t>
  </si>
  <si>
    <t>INSTITUTO CIMAC-ICIT E.I.R.L.</t>
  </si>
  <si>
    <t>20603877731</t>
  </si>
  <si>
    <t>DESATEC BAM S.A.C.</t>
  </si>
  <si>
    <t>20604047596</t>
  </si>
  <si>
    <t>SEGURIMAQ S.A.C.</t>
  </si>
  <si>
    <t>201907, 201908, 202508, 202507, 202504, 202505, 202506</t>
  </si>
  <si>
    <t>201907,  201908,  202508,  202507,  202504,  202505,  202506</t>
  </si>
  <si>
    <t>20604062161</t>
  </si>
  <si>
    <t>EMPRESA DE TRANSPORTES SECHURA EXPRESS VIP SOCIEDAD COMERCIAL DE RESPONSABILIDAD LIMITADA</t>
  </si>
  <si>
    <t>20604337420</t>
  </si>
  <si>
    <t>PARAMO CONSTRUCTORES Y CONSULTORES E.I.R.L.</t>
  </si>
  <si>
    <t>20604388806</t>
  </si>
  <si>
    <t>EXTINTOR F.H. FIRE SOCIEDAD ANONIMA CERRADA</t>
  </si>
  <si>
    <t>20604732205</t>
  </si>
  <si>
    <t>CORPORACION GRUPO GYM SERVICIOS GENERALES S.A.C.</t>
  </si>
  <si>
    <t>20605464689</t>
  </si>
  <si>
    <t>CLINT PERU E.I.R.L.</t>
  </si>
  <si>
    <t>20605845917</t>
  </si>
  <si>
    <t>BBQ PERU S.A.C.</t>
  </si>
  <si>
    <t>20606076895</t>
  </si>
  <si>
    <t>SUMAQ YACHAYWASI CARRION SOCIEDAD COMERCIAL DE RESPONSABILIDAD LIMITADA</t>
  </si>
  <si>
    <t>20606112182</t>
  </si>
  <si>
    <t>SOLUCIONES GENERALES HEBER S.A.C.</t>
  </si>
  <si>
    <t>202507,  202504,  202505,  202506,  202503</t>
  </si>
  <si>
    <t>20606198079</t>
  </si>
  <si>
    <t>QUÍMICA QUIVAL SAC</t>
  </si>
  <si>
    <t>20606398159</t>
  </si>
  <si>
    <t>NUTRIFER FORMULACIONES INDUSTRIALES S.A.C.</t>
  </si>
  <si>
    <t>20606480513</t>
  </si>
  <si>
    <t>MERCELAB FARMA S.A.C.</t>
  </si>
  <si>
    <t>20606678291</t>
  </si>
  <si>
    <t>MULTISERVICIOS E INVERSIONES CONO SUR S.A.C.</t>
  </si>
  <si>
    <t>20607049093</t>
  </si>
  <si>
    <t>GRUPO MEDICO SANTA TERESA SOCIEDAD ANONIMA CERRADA - G.M. SANTA TERESA S.A.C.</t>
  </si>
  <si>
    <t>20607068977</t>
  </si>
  <si>
    <t>CORPORACION JOSECITO S.R.L.</t>
  </si>
  <si>
    <t>20607265691</t>
  </si>
  <si>
    <t>AACONTADORES S.A.C.</t>
  </si>
  <si>
    <t>20607706213</t>
  </si>
  <si>
    <t>JAML FER E.I.R.L.</t>
  </si>
  <si>
    <t>20607962121</t>
  </si>
  <si>
    <t>K &amp; G INGENIEROS CONTRATISTAS E.I.R.L.</t>
  </si>
  <si>
    <t>20608060104</t>
  </si>
  <si>
    <t>LABELTEK S.A.C.</t>
  </si>
  <si>
    <t>20608202367</t>
  </si>
  <si>
    <t>E3 CONSTRUCTORA Y CONSULTORA S.A.C.</t>
  </si>
  <si>
    <t>20608588893</t>
  </si>
  <si>
    <t>ROAL PRINT S.A.C.</t>
  </si>
  <si>
    <t>20608673165</t>
  </si>
  <si>
    <t>CORPORACION VALMED IMPORT S.A.C.</t>
  </si>
  <si>
    <t>20608677390</t>
  </si>
  <si>
    <t>SECOMBA S.A.C.</t>
  </si>
  <si>
    <t>20608720571</t>
  </si>
  <si>
    <t>MELAMINA IDEAS Y ESTILO S.A.C.</t>
  </si>
  <si>
    <t>20608731939</t>
  </si>
  <si>
    <t>ESTUDIO BAZAN ABOGADOS SOCIEDAD ANONIMA CERRADA</t>
  </si>
  <si>
    <t>20608781383</t>
  </si>
  <si>
    <t>GYS BAKERING S.A.C.</t>
  </si>
  <si>
    <t>20608853830</t>
  </si>
  <si>
    <t>ELECSERTING S.R.L.</t>
  </si>
  <si>
    <t>202505, 202504, 202503, 202508, 202507, 202506</t>
  </si>
  <si>
    <t>20608882058</t>
  </si>
  <si>
    <t>SERVICIOS JM CARGO E.I.R.L.</t>
  </si>
  <si>
    <t>20608926039</t>
  </si>
  <si>
    <t>GRUPO LICEO CONTINENTAL SOCIEDAD ANONIMA CERRADA</t>
  </si>
  <si>
    <t>20609079046</t>
  </si>
  <si>
    <t>VIRINGOS RESTOBAR S.A.C.</t>
  </si>
  <si>
    <t>20609346907</t>
  </si>
  <si>
    <t>MILAGROS TE ASESORA E.I.R.L.</t>
  </si>
  <si>
    <t>20609346966</t>
  </si>
  <si>
    <t>INVERSIONES KAAN &amp; JALEXCA E.I.R.L.</t>
  </si>
  <si>
    <t>20609538318</t>
  </si>
  <si>
    <t>IMPORTADORA DE REPUESTOS PERU S.A.C.</t>
  </si>
  <si>
    <t>20609636816</t>
  </si>
  <si>
    <t>INVERSIONES RJ CONSTRUCTORES E.I.R.L.</t>
  </si>
  <si>
    <t>20609703211</t>
  </si>
  <si>
    <t>GRUPO FRANCISCA S.A.C.</t>
  </si>
  <si>
    <t>20609877660</t>
  </si>
  <si>
    <t>MANEJOS ADMINISTRATIVOS EMPRESARIALES ZEN S.A.C.</t>
  </si>
  <si>
    <t>20609968916</t>
  </si>
  <si>
    <t>260 INMOBILIARIA S.A.C.</t>
  </si>
  <si>
    <t>20610005251</t>
  </si>
  <si>
    <t>ACHA GROUP S.R.L.</t>
  </si>
  <si>
    <t>20610300902</t>
  </si>
  <si>
    <t>GRUPO CULINARIO M Y M S.A.C.</t>
  </si>
  <si>
    <t>20610591745</t>
  </si>
  <si>
    <t>INVERSIONES Y COMERCIO AGRICOLA S &amp; L E.I.R.L.</t>
  </si>
  <si>
    <t>20610717331</t>
  </si>
  <si>
    <t>TRANSCARGO JHONCITO S.A.C.</t>
  </si>
  <si>
    <t>202508, 202507, 202504, 202505, 202506, 202503, 202412, 202502, 202411, 202501</t>
  </si>
  <si>
    <t>202508,  202507,  202504,  202505,  202506,  202503,  202412,  202502,  202411,  202501</t>
  </si>
  <si>
    <t>20610769773</t>
  </si>
  <si>
    <t>ACIP-ACADEMIA CIENTIFICA DEL PACIFICO S.A.C.</t>
  </si>
  <si>
    <t>20610769811</t>
  </si>
  <si>
    <t>PRISCA GROUP E.I.R.L.</t>
  </si>
  <si>
    <t>20610791086</t>
  </si>
  <si>
    <t>V-LOZ OPERADOR LOGISTICO S.A.C.</t>
  </si>
  <si>
    <t>20610877878</t>
  </si>
  <si>
    <t>MAR &amp; FUEGO FOOD AND SERVICES S.A.C.</t>
  </si>
  <si>
    <t>20610939695</t>
  </si>
  <si>
    <t>AAG SERVICIOS GENERALES E.I.R.L.</t>
  </si>
  <si>
    <t>20610990747</t>
  </si>
  <si>
    <t>CORPORACION AGRANZA S.A.C.</t>
  </si>
  <si>
    <t>20611116901</t>
  </si>
  <si>
    <t>TRANSPORTE HUARI CASTILLO A &amp; H S.A.C.</t>
  </si>
  <si>
    <t>20611223154</t>
  </si>
  <si>
    <t>MODARCH S.A.C.</t>
  </si>
  <si>
    <t>202507, 202505, 202506</t>
  </si>
  <si>
    <t>202507,  202505,  202506</t>
  </si>
  <si>
    <t>20611247142</t>
  </si>
  <si>
    <t>EDIFICACIONES &amp; CONSTRUCCIONES DEL NORTE E.I.R.L.</t>
  </si>
  <si>
    <t>20611343028</t>
  </si>
  <si>
    <t>CORPORACION TURISTICA H &amp; V S.A.C.</t>
  </si>
  <si>
    <t>20611460521</t>
  </si>
  <si>
    <t>FRAGGA SERVICES E.I.R.L.</t>
  </si>
  <si>
    <t>20611685689</t>
  </si>
  <si>
    <t>FORTALECERNOS S.A.C.</t>
  </si>
  <si>
    <t>20611953144</t>
  </si>
  <si>
    <t>TANU SOCIEDAD ANÓNIMA CERRADA</t>
  </si>
  <si>
    <t>20612069787</t>
  </si>
  <si>
    <t>HUAROCHIRI MEDIC E.I.R.L.</t>
  </si>
  <si>
    <t>20612655856</t>
  </si>
  <si>
    <t>CONSORCIO AMBIENTAL PASCO</t>
  </si>
  <si>
    <t>20613134515</t>
  </si>
  <si>
    <t>SC LIQUORS S.A.C.</t>
  </si>
  <si>
    <t>20613142739</t>
  </si>
  <si>
    <t>BIOFLUID D32 E.I.R.L.</t>
  </si>
  <si>
    <t>20613179691</t>
  </si>
  <si>
    <t>CONSORCIO EDUCATIVO PROJECTS SERVICES SOLUTION S.A.C.</t>
  </si>
  <si>
    <t>20613206664</t>
  </si>
  <si>
    <t>CORPORACION SEPTIEMBRE S.A.C.</t>
  </si>
  <si>
    <t>20613275747</t>
  </si>
  <si>
    <t>ALTARIA INFRAESTRUCTURA S.A.C.</t>
  </si>
  <si>
    <t>20613337955</t>
  </si>
  <si>
    <t>INFINITY Y CO.BEAUTY SALON S.A.C.</t>
  </si>
  <si>
    <t>20613811835</t>
  </si>
  <si>
    <t>MULTIMARKET PARACAS S.A.C.</t>
  </si>
  <si>
    <t>20613896288</t>
  </si>
  <si>
    <t>A Y M04 S.A.C.</t>
  </si>
  <si>
    <t>20614000610</t>
  </si>
  <si>
    <t>CORPORACION OROPEL S.A.C.</t>
  </si>
  <si>
    <t>20614128365</t>
  </si>
  <si>
    <t>CONSORCIO NORIEGA</t>
  </si>
  <si>
    <t>20100319234</t>
  </si>
  <si>
    <t>HOTEL LA PAZ S A</t>
  </si>
  <si>
    <t>199907, 199908, 199909, 199910, 199911, 199912, 200103, 200104, 200105, 200106, 200108, 200109, 200110, 200112, 200201, 200202, 200203, 200204, 200205, 200206, 200207, 200208, 200209, 200210, 200211, 200212, 200301, 200303, 200304, 200305, 200306, 200711, 200712, 200801, 200709, 200803, 200710, 200804, 200805, 200806, 200807, 200808, 200809, 200902, 200903, 200904, 200905, 200906, 200907,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200002, 200006, 200810, 200811, 200812, 200901</t>
  </si>
  <si>
    <t>199907,  199908,  199909,  199910,  199911,  199912,  200103,  200104,  200105,  200106,  200108,  200109,  200110,  200112,  200201,  200202,  200203,  200204,  200205,  200206,  200207,  200208,  200209,  200210,  200211,  200212,  200301,  200303,  200304,  200305,  200306,  200711,  200712,  200801,  200709,  200803,  200710,  200804,  200805,  200806,  200807,  200808,  200809,  200902,  200903,  200904,  200905,  200906,  200907,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200002,  200006,  200810,  200811,  200812,  200901</t>
  </si>
  <si>
    <t>20101293549</t>
  </si>
  <si>
    <t>CRISTALERIA LANGARD S.A.C.</t>
  </si>
  <si>
    <t>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200806, 200808, 200809, 200810, 200904, 200905, 200907, 200908, 200909, 200910, 201004, 201006, 201007, 201008, 201009, 201010, 201105, 201106, 201107, 201108, 201109, 201111, 201112, 201201, 201202, 201203, 201205, 201206, 201303, 200805, 200807, 200804, 200906, 201005, 201101, 201102, 201103, 201104, 201110, 201207, 201208, 201209</t>
  </si>
  <si>
    <t>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200806,  200808,  200809,  200810,  200904,  200905,  200907,  200908,  200909,  200910,  201004,  201006,  201007,  201008,  201009,  201010,  201105,  201106,  201107,  201108,  201109,  201111,  201112,  201201,  201202,  201203,  201205,  201206,  201303,  200805,  200807,  200804,  200906,  201005,  201101,  201102,  201103,  201104,  201110,  201207,  201208,  201209</t>
  </si>
  <si>
    <t>20101362613</t>
  </si>
  <si>
    <t>PROVEEDORES DE RESIDUOS TEXTILES S R L</t>
  </si>
  <si>
    <t>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201403, 201405, 201406, 201407, 201408, 201409, 201411, 201412, 201501, 201502, 201503, 201505, 201506, 201507, 201508, 201509, 201511, 201512, 201601, 200701, 200707, 200801</t>
  </si>
  <si>
    <t>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201403,  201405,  201406,  201407,  201408,  201409,  201411,  201412,  201501,  201502,  201503,  201505,  201506,  201507,  201508,  201509,  201511,  201512,  201601,  200701,  200707,  200801</t>
  </si>
  <si>
    <t>20101884407</t>
  </si>
  <si>
    <t>E.REYNA C.S.A.C.CONTRATISTAS GENERALES</t>
  </si>
  <si>
    <t>200502, 200503, 200504, 200506, 200507, 200508, 200509, 200510, 200604, 200703, 200802, 200803, 200807, 200809, 200810, 200811, 200812, 200901, 200903, 200904, 200905, 200906, 200907, 200909, 200910, 200911, 200912, 201001, 201003, 201004, 201012, 201101, 201102, 201104, 201105, 201106, 201107, 201108, 201110, 201111, 201112, 201201, 201202, 201204, 201205, 201206, 201207, 201208, 201210, 201211, 201212, 201301, 201302, 201304, 201305, 201306, 201307, 201308, 200004, 200005, 200008, 200009, 200010, 200007, 200011, 200101, 200102, 200103, 200104, 200105, 199908, 199909, 199910, 199911, 200001, 200006, 200106, 199912, 200107, 200109, 200110, 200111, 200201, 200202, 201405, 201406, 201407, 201309, 200002, 200204, 200205, 200207, 200211, 200212, 200301, 200302, 200312, 200310, 201408, 201409</t>
  </si>
  <si>
    <t>200502,  200503,  200504,  200506,  200507,  200508,  200509,  200510,  200604,  200703,  200802,  200803,  200807,  200809,  200810,  200811,  200812,  200901,  200903,  200904,  200905,  200906,  200907,  200909,  200910,  200911,  200912,  201001,  201003,  201004,  201012,  201101,  201102,  201104,  201105,  201106,  201107,  201108,  201110,  201111,  201112,  201201,  201202,  201204,  201205,  201206,  201207,  201208,  201210,  201211,  201212,  201301,  201302,  201304,  201305,  201306,  201307,  201308,  200004,  200005,  200008,  200009,  200010,  200007,  200011,  200101,  200102,  200103,  200104,  200105,  199908,  199909,  199910,  199911,  200001,  200006,  200106,  199912,  200107,  200109,  200110,  200111,  200201,  200202,  201405,  201406,  201407,  201309,  200002,  200204,  200205,  200207,  200211,  200212,  200301,  200302,  200312,  200310,  201408,  201409</t>
  </si>
  <si>
    <t>20101969577</t>
  </si>
  <si>
    <t>ASTRO CHEM SOCIEDAD ANONIMA</t>
  </si>
  <si>
    <t>199907, 199908, 199910, 199911, 199912, 200001, 200002, 200004, 200005, 200006, 200007, 200008, 200010, 200011, 200012, 200101, 200102, 200104, 200105, 200106, 200107, 200108, 200110, 200111, 200112, 200201, 200202, 200204, 200205, 200206, 200207,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201108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</si>
  <si>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201108</t>
  </si>
  <si>
    <t>20102193025</t>
  </si>
  <si>
    <t>ICE ING CONSULTORES Y EJECUTORES S A</t>
  </si>
  <si>
    <t>199909, 199910, 199911, 200001, 200002, 200004, 200005, 199912, 200101, 200202, 200203, 200204, 200201, 200006, 200007, 200010, 200011, 200012, 200102, 200105, 200003, 200008</t>
  </si>
  <si>
    <t>199909,  199910,  199911,  200001,  200002,  200004,  200005,  199912,  200101,  200202,  200203,  200204,  200201,  200006,  200007,  200010,  200011,  200012,  200102,  200105,  200003,  200008</t>
  </si>
  <si>
    <t>20102196393</t>
  </si>
  <si>
    <t>PRISMA CONTRATISTAS GENERALES S.A.C</t>
  </si>
  <si>
    <t>200201, 200202, 200203, 199908, 200605, 200808, 200404, 200405, 200406, 200408, 200410, 199910, 199911, 199912, 200001, 200003, 200004, 200204, 200411, 200212, 200211, 200205, 200810, 200207, 200208, 200407, 200107, 200109, 200110, 200111, 200112, 200206, 200209, 200210, 200909, 200910, 200911, 200606, 200010, 200402, 200409, 201002, 201003, 201004, 200804</t>
  </si>
  <si>
    <t>200201,  200202,  200203,  199908,  200605,  200808,  200404,  200405,  200406,  200408,  200410,  199910,  199911,  199912,  200001,  200003,  200004,  200204,  200411,  200212,  200211,  200205,  200810,  200207,  200208,  200407,  200107,  200109,  200110,  200111,  200112,  200206,  200209,  200210,  200909,  200910,  200911,  200606,  200010,  200402,  200409,  201002,  201003,  201004,  200804</t>
  </si>
  <si>
    <t>20103840369</t>
  </si>
  <si>
    <t>UNIVERSIDAD CIENTIFICA DEL PERU</t>
  </si>
  <si>
    <t>199911, 200212, 200001, 200003, 200004, 200005, 200006, 200007, 199912, 201012, 201003, 201205, 201207, 201208</t>
  </si>
  <si>
    <t>199911,  200212,  200001,  200003,  200004,  200005,  200006,  200007,  199912,  201012,  201003,  201205,  201207,  201208</t>
  </si>
  <si>
    <t>20106690490</t>
  </si>
  <si>
    <t>EMPRESA GENERAL DE SERVICIOS TURISTICOS SOCIEDAD A</t>
  </si>
  <si>
    <t>200212, 200302, 200303, 200304, 200305, 200306, 200308, 200309, 200310, 200311, 200312, 201201, 201202, 201203, 201204,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200902, 200903, 201001, 201002, 201004, 201005, 201006, 201011, 201103, 201108, 201205, 201206, 201207, 201208, 201210, 201211, 201212, 201301, 201302, 201304, 201305, 201306, 201307, 201109, 201111, 201112</t>
  </si>
  <si>
    <t>200212,  200302,  200303,  200304,  200305,  200306,  200308,  200309,  200310,  200311,  200312,  201201,  201202,  201203,  201204,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200902,  200903,  201001,  201002,  201004,  201005,  201006,  201011,  201103,  201108,  201205,  201206,  201207,  201208,  201210,  201211,  201212,  201301,  201302,  201304,  201305,  201306,  201307,  201109,  201111,  201112</t>
  </si>
  <si>
    <t>20106793621</t>
  </si>
  <si>
    <t>GRUPO TORVISCO SOCIEDAD ANONIMA</t>
  </si>
  <si>
    <t>199912, 199907, 199908, 199909, 199910, 200001, 200002, 200003, 200004, 200006, 199911, 200005, 200302</t>
  </si>
  <si>
    <t>199912,  199907,  199908,  199909,  199910,  200001,  200002,  200003,  200004,  200006,  199911,  200005,  200302</t>
  </si>
  <si>
    <t>20108575469</t>
  </si>
  <si>
    <t>INMOBILIARIA TURQUESA S.A. EN LIQUIDACION</t>
  </si>
  <si>
    <t>199907, 199908, 199909, 200109, 200110, 200111, 200112, 200202, 199910, 199911, 199912, 200001, 200002, 200004, 200005, 200006, 200007, 200008, 200003, 200009, 200010, 200011, 200012, 200102, 200103, 200104, 200105, 200106, 200108, 200411</t>
  </si>
  <si>
    <t>199907,  199908,  199909,  200109,  200110,  200111,  200112,  200202,  199910,  199911,  199912,  200001,  200002,  200004,  200005,  200006,  200007,  200008,  200003,  200009,  200010,  200011,  200012,  200102,  200103,  200104,  200105,  200106,  200108,  200411</t>
  </si>
  <si>
    <t>20108640384</t>
  </si>
  <si>
    <t>CENTRO DE COMUNICACION SA</t>
  </si>
  <si>
    <t>199905, 199907, 199908, 199909, 199910, 199911, 200001, 200002, 200003, 200004, 200005, 200007, 200008, 200009, 200010, 200011, 200101, 200102, 200103, 200104, 200105, 200107, 200109, 200110, 200111, 200112, 200202, 200203</t>
  </si>
  <si>
    <t>199905,  199907,  199908,  199909,  199910,  199911,  200001,  200002,  200003,  200004,  200005,  200007,  200008,  200009,  200010,  200011,  200101,  200102,  200103,  200104,  200105,  200107,  200109,  200110,  200111,  200112,  200202,  200203</t>
  </si>
  <si>
    <t>20109447324</t>
  </si>
  <si>
    <t>PUCON S.A.</t>
  </si>
  <si>
    <t>200805, 200807, 200808, 200809, 200810, 200811, 200903, 200904, 200905, 200906, 201001, 201003, 201004, 201005, 201006, 201007, 201009, 201010, 201011, 201012, 201101, 201103, 201104, 200907, 200909, 200910, 200911</t>
  </si>
  <si>
    <t>200805,  200807,  200808,  200809,  200810,  200811,  200903,  200904,  200905,  200906,  201001,  201003,  201004,  201005,  201006,  201007,  201009,  201010,  201011,  201012,  201101,  201103,  201104,  200907,  200909,  200910,  200911</t>
  </si>
  <si>
    <t>20113390345</t>
  </si>
  <si>
    <t>IEP MATER CHRISTI</t>
  </si>
  <si>
    <t>199909, 199910, 199912, 200001, 200002, 200003, 200004, 200006, 200007, 200008, 200009, 200010, 200012, 200101, 200102, 200103, 200104, 200106, 200107, 200108, 200109, 200110, 200112, 200201, 200202, 200203, 200204</t>
  </si>
  <si>
    <t>199909,  199910,  199912,  200001,  200002,  200003,  200004,  200006,  200007,  200008,  200009,  200010,  200012,  200101,  200102,  200103,  200104,  200106,  200107,  200108,  200109,  200110,  200112,  200201,  200202,  200203,  200204</t>
  </si>
  <si>
    <t>20115627105</t>
  </si>
  <si>
    <t>EL PATIO S. A. C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</si>
  <si>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200206, 200306, 200406, 200507, 200604, 200605, 200606, 200608, 200609, 200610, 200611, 200612, 200705, 200706, 200707, 200708, 200709, 200711, 200712, 200803, 200804, 200805, 200807, 200808, 200809, 200810, 200811, 201005, 201006, 201007, 201008, 201009, 201012, 201101, 201102, 201103, 201104, 201106, 201107, 201108, 201109, 201110, 201112, 201201, 201202, 201203, 201204, 201206, 201207, 201208, 201209, 201210, 201212, 201304, 201305, 201306, 201307, 201309, 201310, 201311, 201312, 201501, 201503, 201504, 201505, 201506, 201507, 201509, 201510, 201511, 201512, 201601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</si>
  <si>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200206,  200306,  200406,  200507,  200604,  200605,  200606,  200608,  200609,  200610,  200611,  200612,  200705,  200706,  200707,  200708,  200709,  200711,  200712,  200803,  200804,  200805,  200807,  200808,  200809,  200810,  200811,  201005,  201006,  201007,  201008,  201009,  201012,  201101,  201102,  201103,  201104,  201106,  201107,  201108,  201109,  201110,  201112,  201201,  201202,  201203,  201204,  201206,  201207,  201208,  201209,  201210,  201212,  201304,  201305,  201306,  201307,  201309,  201310,  201311,  201312,  201501,  201503,  201504,  201505,  201506,  201507,  201509,  201510,  201511,  201512,  201601</t>
  </si>
  <si>
    <t>20120003837</t>
  </si>
  <si>
    <t>CAMELOT S.A.</t>
  </si>
  <si>
    <t>200003, 200004, 200005, 200006, 200007, 200009, 200010, 200011, 200012, 200101, 200103, 200104, 200105, 200106, 200107, 200109, 200110, 200111, 200112, 200201, 200203, 200204, 200205, 200206, 200207, 200209, 200809, 200810, 200304, 200305, 200307, 200308</t>
  </si>
  <si>
    <t>200003,  200004,  200005,  200006,  200007,  200009,  200010,  200011,  200012,  200101,  200103,  200104,  200105,  200106,  200107,  200109,  200110,  200111,  200112,  200201,  200203,  200204,  200205,  200206,  200207,  200209,  200809,  200810,  200304,  200305,  200307,  200308</t>
  </si>
  <si>
    <t>20121796857</t>
  </si>
  <si>
    <t>EPS SEDAM HUANCAYO S.A.</t>
  </si>
  <si>
    <t>199811, 199812, 199903, 199907, 199909, 199910, 199911, 199912, 200001, 200005, 200006, 200007, 200003, 200004, 199908, 200002, 200012, 200010, 200011, 200406, 200009, 200502, 200503, 200504, 200008, 200101, 200111, 200201, 200202, 200203, 200204, 200205, 200207, 200208, 200209, 200210, 200404, 200405, 200105, 200106, 200107, 200206, 200211, 200212, 200108, 200109, 200103</t>
  </si>
  <si>
    <t>199811,  199812,  199903,  199907,  199909,  199910,  199911,  199912,  200001,  200005,  200006,  200007,  200003,  200004,  199908,  200002,  200012,  200010,  200011,  200406,  200009,  200502,  200503,  200504,  200008,  200101,  200111,  200201,  200202,  200203,  200204,  200205,  200207,  200208,  200209,  200210,  200404,  200405,  200105,  200106,  200107,  200206,  200211,  200212,  200108,  200109,  200103</t>
  </si>
  <si>
    <t>20123532351</t>
  </si>
  <si>
    <t>J &amp; C TEXTIL INDUSTRIAL S.A.C. (EN LIQUIDACIÓN)</t>
  </si>
  <si>
    <t>200311, 200312, 200401, 200905</t>
  </si>
  <si>
    <t>200311,  200312,  200401,  200905</t>
  </si>
  <si>
    <t>20123648227</t>
  </si>
  <si>
    <t>PAITAN SOCIEDAD ANONIMA CERRADA</t>
  </si>
  <si>
    <t>199908, 199909, 199910, 199911, 199912, 200002, 200003, 200004, 200005, 200006, 200008, 200009, 200010, 200011, 200012, 200102, 200103, 200104, 200105, 200106, 200108, 200109, 200110, 200111, 200112, 200202, 200203, 200204, 200205, 201505, 201507, 201508, 201509, 201510, 201511, 201601, 201602, 200207, 200208, 200209, 200211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</si>
  <si>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201505,  201507,  201508,  201509,  201510,  201511,  201601,  201602,  200207,  200208,  200209,  200211</t>
  </si>
  <si>
    <t>20125671382</t>
  </si>
  <si>
    <t>HEAT COOL SERVICE S.R.LTDA.</t>
  </si>
  <si>
    <t>200102, 200103, 200104, 200105, 200106, 199907, 199908, 199909, 199910, 199911, 200001, 200002, 200003, 200004, 200005, 200007, 200008, 200009, 200010, 200011,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</si>
  <si>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200102,  200103,  200104,  200105,  200106,  199907,  199908,  199909,  199910,  199911,  200001,  200002,  200003,  200004,  200005,  200007,  200008,  200009,  200010,  200011,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</si>
  <si>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20132345237</t>
  </si>
  <si>
    <t>ALMACENES POPULARES S.R.LTDA.</t>
  </si>
  <si>
    <t>200408, 200409, 200301, 200607, 200009, 200010, 200011, 200012, 200102, 200108, 200109, 200110, 200111, 200201, 200202, 200203, 200204, 200205, 200207, 200208, 200106, 200107, 201305, 200303, 200304, 200305, 200306, 200004, 200005, 200007, 200008, 200101, 200103, 200105, 200112, 200104, 199908, 199909, 199910, 199911, 199912, 199907, 200001, 200002, 200003, 200211, 200309, 200310, 200312, 200401, 200402, 200403, 200209, 200210, 200302, 200212, 200206, 200404, 201212, 200311, 200410, 200412, 201009, 201010, 201011, 201012, 201102, 201103, 201104</t>
  </si>
  <si>
    <t>200408,  200409,  200301,  200607,  200009,  200010,  200011,  200012,  200102,  200108,  200109,  200110,  200111,  200201,  200202,  200203,  200204,  200205,  200207,  200208,  200106,  200107,  201305,  200303,  200304,  200305,  200306,  200004,  200005,  200007,  200008,  200101,  200103,  200105,  200112,  200104,  199908,  199909,  199910,  199911,  199912,  199907,  200001,  200002,  200003,  200211,  200309,  200310,  200312,  200401,  200402,  200403,  200209,  200210,  200302,  200212,  200206,  200404,  201212,  200311,  200410,  200412,  201009,  201010,  201011,  201012,  201102,  201103,  201104</t>
  </si>
  <si>
    <t>20134052989</t>
  </si>
  <si>
    <t>ENT.PREST.SERVICIOS DE SANEAMIENTO TACNA S.A.</t>
  </si>
  <si>
    <t>200608, 200609, 200610, 200904, 201303, 200311, 200312, 200702, 200704, 200905, 200906, 200907, 200909, 200910, 200703, 200705, 200706, 200708, 200801, 200108, 200109, 200110, 200112, 200201, 200202, 200203, 200204, 200206, 200207, 200208, 200209, 200210, 200212, 200611, 200302, 200303, 200304, 200305, 200306, 200308, 200309, 200310, 200401, 200403, 200404, 200405, 200406, 200407, 200409, 200410, 200411, 200307, 200612, 200512, 200901, 200908</t>
  </si>
  <si>
    <t>200608,  200609,  200610,  200904,  201303,  200311,  200312,  200702,  200704,  200905,  200906,  200907,  200909,  200910,  200703,  200705,  200706,  200708,  200801,  200108,  200109,  200110,  200112,  200201,  200202,  200203,  200204,  200206,  200207,  200208,  200209,  200210,  200212,  200611,  200302,  200303,  200304,  200305,  200306,  200308,  200309,  200310,  200401,  200403,  200404,  200405,  200406,  200407,  200409,  200410,  200411,  200307,  200612,  200512,  200901,  200908</t>
  </si>
  <si>
    <t>20136005970</t>
  </si>
  <si>
    <t>FIRMA NACIONAL DE SERVICIOS PERU S.A.C</t>
  </si>
  <si>
    <t>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</si>
  <si>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</si>
  <si>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20138755615</t>
  </si>
  <si>
    <t>CETPRO BENJAMIN GALECIO MATOS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</si>
  <si>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200711, 200801, 200807, 200901, 200907, 201001, 201007, 201101, 201107, 200403, 200404, 200405, 200406, 200407, 200409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</si>
  <si>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200711,  200801,  200807,  200901,  200907,  201001,  201007,  201101,  201107,  200403,  200404,  200405,  200406,  200407,  200409</t>
  </si>
  <si>
    <t>20146830898</t>
  </si>
  <si>
    <t>COLEGIO SANTA TERESITA</t>
  </si>
  <si>
    <t>200004, 200005, 200007, 200008, 200009, 200010, 200011, 199908, 199909, 199910, 199911, 200006, 200012, 200103, 200104, 200105, 200106, 200108, 200109, 200110, 200111, 200203, 200205, 200206, 200207, 200208, 200209, 200211, 200303, 200304, 200305, 200306, 200308, 200309, 200310, 200311</t>
  </si>
  <si>
    <t>200004,  200005,  200007,  200008,  200009,  200010,  200011,  199908,  199909,  199910,  199911,  200006,  200012,  200103,  200104,  200105,  200106,  200108,  200109,  200110,  200111,  200203,  200205,  200206,  200207,  200208,  200209,  200211,  200303,  200304,  200305,  200306,  200308,  200309,  200310,  200311</t>
  </si>
  <si>
    <t>20153548791</t>
  </si>
  <si>
    <t>INSTITUTO MUNDO LIBRE</t>
  </si>
  <si>
    <t>200205, 200206, 200207, 200208, 200209, 200211, 200212, 200301, 200302, 200303, 200305, 200306, 200307, 200308, 200309, 200311, 200312, 200401, 200404, 200405, 200407, 200408, 200409, 200410, 200411, 200501, 200503, 200504, 200505, 200506, 200508, 200509, 200510, 200511</t>
  </si>
  <si>
    <t>200205,  200206,  200207,  200208,  200209,  200211,  200212,  200301,  200302,  200303,  200305,  200306,  200307,  200308,  200309,  200311,  200312,  200401,  200404,  200405,  200407,  200408,  200409,  200410,  200411,  200501,  200503,  200504,  200505,  200506,  200508,  200509,  200510,  200511</t>
  </si>
  <si>
    <t>20156147738</t>
  </si>
  <si>
    <t>PRELATURA DE JULI</t>
  </si>
  <si>
    <t>199801, 199802, 199804, 199805, 199806, 199807, 199808,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</t>
  </si>
  <si>
    <t>199801,  199802,  199804,  199805,  199806,  199807,  199808,  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</t>
  </si>
  <si>
    <t>20200636458</t>
  </si>
  <si>
    <t>ESTACION DE SERVICIOS FRAY MARTIN SRL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</si>
  <si>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</si>
  <si>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</t>
  </si>
  <si>
    <t>20201683158</t>
  </si>
  <si>
    <t>EMP. DE TRANSP LA PERLA DEL ALTO MAYO SA</t>
  </si>
  <si>
    <t>200903, 200905, 200906, 200907, 200908, 200909, 200911, 200912, 201001, 201002, 201004, 201006, 201007, 201008, 201009, 201010, 201012, 201101, 201102, 201103, 201104, 201106, 201107, 201108, 201109, 201110, 201112, 201201, 201202, 201203, 201204, 201206, 201207, 201208, 201209, 201210, 201212, 201308, 201309, 201310, 201311, 201401, 201402, 201403, 200501,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200901, 200902, 200904, 200910, 201003, 201011, 201105, 201005, 201111, 201205, 201301, 201303, 201304, 201305, 201306, 201307, 201312, 201404, 201405, 201406, 201407, 201409, 201410, 201411, 201412, 201501, 201503, 201504, 201505, 201506, 201507, 201509, 201510, 201511, 201512, 201601, 201211, 200510, 200604, 200610, 200704, 200710, 200804, 201302</t>
  </si>
  <si>
    <t>200903,  200905,  200906,  200907,  200908,  200909,  200911,  200912,  201001,  201002,  201004,  201006,  201007,  201008,  201009,  201010,  201012,  201101,  201102,  201103,  201104,  201106,  201107,  201108,  201109,  201110,  201112,  201201,  201202,  201203,  201204,  201206,  201207,  201208,  201209,  201210,  201212,  201308,  201309,  201310,  201311,  201401,  201402,  201403,  200501,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200901,  200902,  200904,  200910,  201003,  201011,  201105,  201005,  201111,  201205,  201301,  201303,  201304,  201305,  201306,  201307,  201312,  201404,  201405,  201406,  201407,  201409,  201410,  201411,  201412,  201501,  201503,  201504,  201505,  201506,  201507,  201509,  201510,  201511,  201512,  201601,  201211,  200510,  200604,  200610,  200704,  200710,  200804,  201302</t>
  </si>
  <si>
    <t>20204027928</t>
  </si>
  <si>
    <t>SAN FRANCISCO CONTRAT MINEROS Y SERVICIOS</t>
  </si>
  <si>
    <t>200509, 200510, 200511, 200601, 200602, 200603, 200604, 200605, 200607, 200108, 200109, 200110, 200112, 200201, 200202, 200203, 200508, 200010, 200011, 200012, 200101, 200102, 200104, 200105, 200106, 200107, 200111, 200005, 200006, 200007, 200008, 200009, 200103, 199911, 199912, 200001, 200002, 200003, 200512, 200606, 200609, 200610, 200611, 200612</t>
  </si>
  <si>
    <t>200509,  200510,  200511,  200601,  200602,  200603,  200604,  200605,  200607,  200108,  200109,  200110,  200112,  200201,  200202,  200203,  200508,  200010,  200011,  200012,  200101,  200102,  200104,  200105,  200106,  200107,  200111,  200005,  200006,  200007,  200008,  200009,  200103,  199911,  199912,  200001,  200002,  200003,  200512,  200606,  200609,  200610,  200611,  200612</t>
  </si>
  <si>
    <t>20210064673</t>
  </si>
  <si>
    <t>CLUB SPORT BOYS ASSOCIATION</t>
  </si>
  <si>
    <t>200701, 200702, 200703, 200606, 201204, 201205, 201206, 201207, 201208, 201210, 200704, 201203, 201209, 200607, 200608</t>
  </si>
  <si>
    <t>200701,  200702,  200703,  200606,  201204,  201205,  201206,  201207,  201208,  201210,  200704,  201203,  201209,  200607,  200608</t>
  </si>
  <si>
    <t>20213900898</t>
  </si>
  <si>
    <t>AGRONEGOCIOS DEL NORTE S.A.C.</t>
  </si>
  <si>
    <t>200702, 200703, 200704, 200705, 200810, 200812, 200901, 200902, 200903, 201012, 201102, 201103, 201104, 201105, 201106, 201108, 201109, 201110, 201111, 201112, 201202, 201203, 201204, 201205, 201206, 201208, 201209, 201210, 201211, 201212, 201302, 201303, 201304, 201305, 201306, 201308, 201309, 201310, 201311, 201401, 200610, 200611, 200612, 200701, 200503, 200504, 200505, 200507, 200508, 200509, 200510, 200511, 200603, 200605, 200606, 200607, 200608, 200904, 200905, 200907, 200908, 200909, 200910, 200911, 201001, 201002, 201004, 201005, 201006, 201008, 201009, 201010, 201011, 201007, 201101, 201107, 201201, 201207, 200501, 200502</t>
  </si>
  <si>
    <t>200702,  200703,  200704,  200705,  200810,  200812,  200901,  200902,  200903,  201012,  201102,  201103,  201104,  201105,  201106,  201108,  201109,  201110,  201111,  201112,  201202,  201203,  201204,  201205,  201206,  201208,  201209,  201210,  201211,  201212,  201302,  201303,  201304,  201305,  201306,  201308,  201309,  201310,  201311,  201401,  200610,  200611,  200612,  200701,  200503,  200504,  200505,  200507,  200508,  200509,  200510,  200511,  200603,  200605,  200606,  200607,  200608,  200904,  200905,  200907,  200908,  200909,  200910,  200911,  201001,  201002,  201004,  201005,  201006,  201008,  201009,  201010,  201011,  201007,  201101,  201107,  201201,  201207,  200501,  200502</t>
  </si>
  <si>
    <t>20214476259</t>
  </si>
  <si>
    <t>EMP TRANSPORTE Y TURISMO BRUNING EXPRESS</t>
  </si>
  <si>
    <t>201101, 201102, 201103, 201104, 201105, 201107, 201108, 201109, 201110, 201111, 201201, 201202, 201407, 201408, 201409, 201411, 201412, 201501, 201502, 201503, 201505, 201506, 201507, 201508, 201509, 201511, 201512, 201601, 201302, 201303, 201305, 201306, 201307, 201308, 201309, 201311, 201312, 201401, 201402, 201403, 201405, 201406</t>
  </si>
  <si>
    <t>201101,  201102,  201103,  201104,  201105,  201107,  201108,  201109,  201110,  201111,  201201,  201202,  201407,  201408,  201409,  201411,  201412,  201501,  201502,  201503,  201505,  201506,  201507,  201508,  201509,  201511,  201512,  201601,  201302,  201303,  201305,  201306,  201307,  201308,  201309,  201311,  201312,  201401,  201402,  201403,  201405,  201406</t>
  </si>
  <si>
    <t>20221835591</t>
  </si>
  <si>
    <t>CONSTRUCC METALICAS Y SERV GRLS EIRL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</si>
  <si>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200212, 200301, 200303, 200304, 200305, 200306, 200307, 200309, 200310, 200311, 200312, 200401, 200507, 200508, 200509, 200510, 200511, 200601, 200602, 200603, 200604, 200605, 200607, 200608, 200609, 200610, 200611, 200701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</si>
  <si>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200212,  200301,  200303,  200304,  200305,  200306,  200307,  200309,  200310,  200311,  200312,  200401,  200507,  200508,  200509,  200510,  200511,  200601,  200602,  200603,  200604,  200605,  200607,  200608,  200609,  200610,  200611,  200701</t>
  </si>
  <si>
    <t>20251474304</t>
  </si>
  <si>
    <t>LONGPORT PERU S.A.</t>
  </si>
  <si>
    <t>200111, 200112, 200105, 200003, 200109, 200110, 200107, 200108, 200201, 200202, 200203, 200205, 200206, 200207, 200208, 200404, 200004, 200005, 200006, 199909, 199907, 199908, 199910, 199912, 200001, 200002, 200411, 200601, 200504</t>
  </si>
  <si>
    <t>200111,  200112,  200105,  200003,  200109,  200110,  200107,  200108,  200201,  200202,  200203,  200205,  200206,  200207,  200208,  200404,  200004,  200005,  200006,  199909,  199907,  199908,  199910,  199912,  200001,  200002,  200411,  200601,  200504</t>
  </si>
  <si>
    <t>20253223554</t>
  </si>
  <si>
    <t>INSTITUTO DE EDUCACION SUPERIOR TECNOLOGICO PRIVADO NORBERT WIENER SOCIEDAD ANONIMA CERRADA</t>
  </si>
  <si>
    <t>199907, 199909, 199910, 199911, 199912, 200001,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199908, 200011, 200101, 200102, 200103, 200104, 200105, 200107</t>
  </si>
  <si>
    <t>199907,  199909,  199910,  199911,  199912,  200001,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199908,  200011,  200101,  200102,  200103,  200104,  200105,  200107</t>
  </si>
  <si>
    <t>20258053215</t>
  </si>
  <si>
    <t>FRENOS Y SERVICIOS SERGUS E.I.R.L.</t>
  </si>
  <si>
    <t>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</t>
  </si>
  <si>
    <t>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</t>
  </si>
  <si>
    <t>20387852574</t>
  </si>
  <si>
    <t>LIDER QUIM S.R.L.</t>
  </si>
  <si>
    <t>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201601</t>
  </si>
  <si>
    <t>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201601</t>
  </si>
  <si>
    <t>20407832028</t>
  </si>
  <si>
    <t>TRANSPORTES MILAGRITOS E.I.R.L.</t>
  </si>
  <si>
    <t>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</t>
  </si>
  <si>
    <t>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</t>
  </si>
  <si>
    <t>20445484459</t>
  </si>
  <si>
    <t>MUJER UNICA E.I.R.L.</t>
  </si>
  <si>
    <t>201010, 201011, 201012, 201101, 201102, 201104, 201105, 201106, 201107, 201108, 201110, 201111, 201112,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</si>
  <si>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201010,  201011,  201012,  201101,  201102,  201104,  201105,  201106,  201107,  201108,  201110,  201111,  201112,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</si>
  <si>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20482283561</t>
  </si>
  <si>
    <t>EMPRESA LUVEGA E.I.R.L.</t>
  </si>
  <si>
    <t>201212, 201310, 201311, 201312, 201401, 201403, 201404, 201405, 201406, 201407, 201409, 201410, 201411, 201412, 201402, 201408</t>
  </si>
  <si>
    <t>201212,  201310,  201311,  201312,  201401,  201403,  201404,  201405,  201406,  201407,  201409,  201410,  201411,  201412,  201402,  201408</t>
  </si>
  <si>
    <t>20498431195</t>
  </si>
  <si>
    <t>CONSTRUCTORA &amp; CONTRATISTA SEÃOR DE HUANCA S.R.L.</t>
  </si>
  <si>
    <t>201307, 201308, 201410, 201411, 201309, 201205, 201206, 201207, 201209, 201210, 201211, 201212, 201412</t>
  </si>
  <si>
    <t>201307,  201308,  201410,  201411,  201309,  201205,  201206,  201207,  201209,  201210,  201211,  201212,  201412</t>
  </si>
  <si>
    <t>20506450706</t>
  </si>
  <si>
    <t>PUBLIVIGO SOCIEDAD ANONIMA CERRADA</t>
  </si>
  <si>
    <t>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200905, 200906, 200907, 200908, 200909, 200911, 200912, 201001</t>
  </si>
  <si>
    <t>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200905,  200906,  200907,  200908,  200909,  200911,  200912,  201001</t>
  </si>
  <si>
    <t>20509031682</t>
  </si>
  <si>
    <t>RM PROMOTORA INMOBILIARIA S.A.C.</t>
  </si>
  <si>
    <t>200503, 200504, 200505, 200508, 200509, 200511, 200512, 200601, 200602, 200604, 200606, 200607, 200608, 200609, 200610, 200701, 200702, 200703, 200704, 200705, 200707, 200708, 200801, 200802, 200803, 200706</t>
  </si>
  <si>
    <t>200503,  200504,  200505,  200508,  200509,  200511,  200512,  200601,  200602,  200604,  200606,  200607,  200608,  200609,  200610,  200701,  200702,  200703,  200704,  200705,  200707,  200708,  200801,  200802,  200803,  200706</t>
  </si>
  <si>
    <t>20516377551</t>
  </si>
  <si>
    <t>CORPORACION OML SOCIEDAD ANONIMA CERRADA</t>
  </si>
  <si>
    <t>200807</t>
  </si>
  <si>
    <t>20537965160</t>
  </si>
  <si>
    <t>TRANSPORTES MINERAS CHAVEZ MACHACUAY E.I.R.L.</t>
  </si>
  <si>
    <t>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</si>
  <si>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</si>
  <si>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20565246144</t>
  </si>
  <si>
    <t>CORPORACION ELECTRO SVM E.I.R.L.</t>
  </si>
  <si>
    <t>201411, 201412, 201501, 201502</t>
  </si>
  <si>
    <t>15686626</t>
  </si>
  <si>
    <t>SALVADOR VILLANUEVA BETTY NELLY</t>
  </si>
  <si>
    <t>202412, 202502, 202410, 202408, 202409, 202411</t>
  </si>
  <si>
    <t>202412,  202502,  202410,  202408,  202409,  202411</t>
  </si>
  <si>
    <t>16446517</t>
  </si>
  <si>
    <t>REPUESTOS Y ACCESORIO D'LANEY</t>
  </si>
  <si>
    <t>199405, 199406, 199407, 199408, 199409, 199410, 199411, 199412, 199501, 199502, 199503, 199504, 199505, 199506</t>
  </si>
  <si>
    <t>199405,  199406,  199407,  199408,  199409,  199410,  199411,  199412,  199501,  199502,  199503,  199504,  199505,  199506</t>
  </si>
  <si>
    <t>21141777</t>
  </si>
  <si>
    <t>VALERA DAZA DELFA AMALIA</t>
  </si>
  <si>
    <t>201903</t>
  </si>
  <si>
    <t>30493088</t>
  </si>
  <si>
    <t>RAMIREZ GUTIERREZ ELOY</t>
  </si>
  <si>
    <t>199408, 199501, 199502, 199503, 199504, 199505, 199506, 199507, 199508, 199509, 199510, 199511, 199512, 199601, 199602, 199603, 199604, 199605</t>
  </si>
  <si>
    <t>199408,  199501,  199502,  199503,  199504,  199505,  199506,  199507,  199508,  199509,  199510,  199511,  199512,  199601,  199602,  199603,  199604,  199605</t>
  </si>
  <si>
    <t>30849956</t>
  </si>
  <si>
    <t>CLAUDIO ORTIZ DE ZEVALLOS LEGU</t>
  </si>
  <si>
    <t>199410, 199411, 199412, 199501, 199502, 199503, 199504, 199505, 199506</t>
  </si>
  <si>
    <t>199410,  199411,  199412,  199501,  199502,  199503,  199504,  199505,  199506</t>
  </si>
  <si>
    <t>31619271</t>
  </si>
  <si>
    <t>ORTIZ ORTEGA MARIA ELENA</t>
  </si>
  <si>
    <t>202207, 202209, 202208, 202210, 202211</t>
  </si>
  <si>
    <t>202207,  202209,  202208,  202210,  202211</t>
  </si>
  <si>
    <t>40022809</t>
  </si>
  <si>
    <t>LOYOLA HUAMAN EDUARDO JAVIER</t>
  </si>
  <si>
    <t>202501, 202502</t>
  </si>
  <si>
    <t>202501,  202502</t>
  </si>
  <si>
    <t>47744365</t>
  </si>
  <si>
    <t>CARRION ZETA ODAR</t>
  </si>
  <si>
    <t>202502, 202503, 202501</t>
  </si>
  <si>
    <t>202502,  202503,  202501</t>
  </si>
  <si>
    <t>20100025915</t>
  </si>
  <si>
    <t>ALFREDO PIMENTEL SEVILLA S A</t>
  </si>
  <si>
    <t>200906</t>
  </si>
  <si>
    <t>20100092434</t>
  </si>
  <si>
    <t>CONFECCIONES INTERNACIONALES SA</t>
  </si>
  <si>
    <t>199701</t>
  </si>
  <si>
    <t>20100317452</t>
  </si>
  <si>
    <t>SERVICIOS COMERCIALES Y TURISTICOS DOS DE MAYO S.A.C</t>
  </si>
  <si>
    <t>20100821371</t>
  </si>
  <si>
    <t>AUTOESPAR S A</t>
  </si>
  <si>
    <t>200407, 200510, 200511, 200807, 200812</t>
  </si>
  <si>
    <t>200407,  200510,  200511,  200807,  200812</t>
  </si>
  <si>
    <t>20101206247</t>
  </si>
  <si>
    <t>TRANSFORMACIONES METAL MECANICAS S A</t>
  </si>
  <si>
    <t>202303, 202304</t>
  </si>
  <si>
    <t>202303,  202304</t>
  </si>
  <si>
    <t>20101414940</t>
  </si>
  <si>
    <t>INDUSTRIAS EL CISNE S.A.C.</t>
  </si>
  <si>
    <t>20102283440</t>
  </si>
  <si>
    <t>CIA CONSTRUCTORA STEINEGGER INGS SAC</t>
  </si>
  <si>
    <t>200606, 200607, 200605, 200608, 200302, 200303, 200304, 200610</t>
  </si>
  <si>
    <t>200606,  200607,  200605,  200608,  200302,  200303,  200304,  200610</t>
  </si>
  <si>
    <t>20107481860</t>
  </si>
  <si>
    <t>CIPLAST PERU S.A.C.</t>
  </si>
  <si>
    <t>200707, 200904</t>
  </si>
  <si>
    <t>200707,  200904</t>
  </si>
  <si>
    <t>20107721682</t>
  </si>
  <si>
    <t>IGUANA PRODUCCIONES S A</t>
  </si>
  <si>
    <t>200012, 200102, 200103</t>
  </si>
  <si>
    <t>200012,  200102,  200103</t>
  </si>
  <si>
    <t>20112859021</t>
  </si>
  <si>
    <t>CORONA 31 SRL</t>
  </si>
  <si>
    <t>199412, 199501, 199502, 199503, 199504, 199505, 199506, 199507, 199508, 199509, 199510, 199511, 199512, 199601, 199602, 199603, 199604, 199605, 199606, 199607</t>
  </si>
  <si>
    <t>199412,  199501,  199502,  199503,  199504,  199505,  199506,  199507,  199508,  199509,  199510,  199511,  199512,  199601,  199602,  199603,  199604,  199605,  199606,  199607</t>
  </si>
  <si>
    <t>20116703263</t>
  </si>
  <si>
    <t>COOPERATIVA DE AHORRO Y CREDITO SANTO DOMINO DE GUZMAN DE RESPONSABILIDAD LIMITADA</t>
  </si>
  <si>
    <t>199901, 199902, 199903, 199904, 199905, 199906</t>
  </si>
  <si>
    <t>199901,  199902,  199903,  199904,  199905,  199906</t>
  </si>
  <si>
    <t>20126441089</t>
  </si>
  <si>
    <t>PROCIM?S INGENIEROS SAC</t>
  </si>
  <si>
    <t>200607</t>
  </si>
  <si>
    <t>20133098683</t>
  </si>
  <si>
    <t>LAVANDERIAS DEL PUEBLO SA</t>
  </si>
  <si>
    <t>200312, 200707, 200712</t>
  </si>
  <si>
    <t>200312,  200707,  200712</t>
  </si>
  <si>
    <t>20170015666</t>
  </si>
  <si>
    <t>MUNICIPALIDAD DISTRITAL DE CHURUJA</t>
  </si>
  <si>
    <t>201603, 201604, 201605, 201606, 201608, 201609, 201610</t>
  </si>
  <si>
    <t>201603,  201604,  201605,  201606,  201608,  201609,  201610</t>
  </si>
  <si>
    <t>20175970275</t>
  </si>
  <si>
    <t>MUNICIPALIDAD DISTRITAL DE NAVAN</t>
  </si>
  <si>
    <t>201603, 201604, 201605, 201606, 201607, 201608, 201609, 201610, 201611</t>
  </si>
  <si>
    <t>201603,  201604,  201605,  201606,  201607,  201608,  201609,  201610,  201611</t>
  </si>
  <si>
    <t>20184663920</t>
  </si>
  <si>
    <t>ASOCIACION CARITAS HUARI</t>
  </si>
  <si>
    <t>20185129129</t>
  </si>
  <si>
    <t>MUNICIPALIDAD DISTRITAL DE ZAÑA</t>
  </si>
  <si>
    <t>201611, 201509, 201602, 201603, 201604, 201605, 201606, 201607, 201608, 201609, 201610</t>
  </si>
  <si>
    <t>201611,  201509,  201602,  201603,  201604,  201605,  201606,  201607,  201608,  201609,  201610</t>
  </si>
  <si>
    <t>20189996251</t>
  </si>
  <si>
    <t>MUNICIPALIDAD DISTRITAL MOYA</t>
  </si>
  <si>
    <t>201211, 201212, 201203, 201205, 201204, 201206, 201207, 201208, 201209</t>
  </si>
  <si>
    <t>201211,  201212,  201203,  201205,  201204,  201206,  201207,  201208,  201209</t>
  </si>
  <si>
    <t>20190326391</t>
  </si>
  <si>
    <t>LANGOSTINERA BORSALINO S.R.L.</t>
  </si>
  <si>
    <t>199904</t>
  </si>
  <si>
    <t>20201987297</t>
  </si>
  <si>
    <t>MUNICIPALIDAD PROVINCIAL DE JAEN</t>
  </si>
  <si>
    <t>201603, 201604, 201509, 201508, 201507</t>
  </si>
  <si>
    <t>201603,  201604,  201509,  201508,  201507</t>
  </si>
  <si>
    <t>20203252324</t>
  </si>
  <si>
    <t>AGROPECUARIA VALLECITO S.A.</t>
  </si>
  <si>
    <t>200505, 200711, 200712</t>
  </si>
  <si>
    <t>200505,  200711,  200712</t>
  </si>
  <si>
    <t>20203786892</t>
  </si>
  <si>
    <t>MUNICIPALIDAD DISTRITAL DE TIPAN</t>
  </si>
  <si>
    <t>202502, 202407</t>
  </si>
  <si>
    <t>202502,  202407</t>
  </si>
  <si>
    <t>20215446710</t>
  </si>
  <si>
    <t>MUNICIPALIDAD DISTRITAL DE PINRA</t>
  </si>
  <si>
    <t>20232853477</t>
  </si>
  <si>
    <t>ASOC COMUNIDAD LOCAL ADM SALUD COLCAMAR</t>
  </si>
  <si>
    <t>200508</t>
  </si>
  <si>
    <t>20285896461</t>
  </si>
  <si>
    <t>EMPRESA DE SEGURIDAD Y VIGILANCIA PRIVAD A ANDAJAK</t>
  </si>
  <si>
    <t>200009</t>
  </si>
  <si>
    <t>20304202921</t>
  </si>
  <si>
    <t>TRANSPORTES ANDRES S.R.LTDA.</t>
  </si>
  <si>
    <t>200507, 200601, 200610</t>
  </si>
  <si>
    <t>200507,  200601,  200610</t>
  </si>
  <si>
    <t>20306470338</t>
  </si>
  <si>
    <t>INVERSIONES Y NEGOCIOS DEL NORTE S.A.C.</t>
  </si>
  <si>
    <t>200211</t>
  </si>
  <si>
    <t>20283751237</t>
  </si>
  <si>
    <t>PRIMAVERA SA</t>
  </si>
  <si>
    <t>199607</t>
  </si>
  <si>
    <t>20336329087</t>
  </si>
  <si>
    <t>ROYAL EXCELLENCE SERVICE S.A.C</t>
  </si>
  <si>
    <t>200905, 200612, 200711, 200804, 201208, 200501</t>
  </si>
  <si>
    <t>200905,  200612,  200711,  200804,  201208,  200501</t>
  </si>
  <si>
    <t>20336895783</t>
  </si>
  <si>
    <t>ZILICOM INVESTMENTS S.A.C.</t>
  </si>
  <si>
    <t>199805, 200301, 200507</t>
  </si>
  <si>
    <t>199805,  200301,  200507</t>
  </si>
  <si>
    <t>20348622812</t>
  </si>
  <si>
    <t>CLINICA LOS ANDES S.A.C.</t>
  </si>
  <si>
    <t>200007</t>
  </si>
  <si>
    <t>20363802681</t>
  </si>
  <si>
    <t>UNIDAD DE GESTION EDUCATIVA LOCAL DE MELGAR</t>
  </si>
  <si>
    <t>200207, 201004</t>
  </si>
  <si>
    <t>200207,  201004</t>
  </si>
  <si>
    <t>20393686767</t>
  </si>
  <si>
    <t>A Y D HIDROCARBUROS S.A.</t>
  </si>
  <si>
    <t>202411, 202412</t>
  </si>
  <si>
    <t>202411,  202412</t>
  </si>
  <si>
    <t>20443522574</t>
  </si>
  <si>
    <t>EMP DE SERV MULT SANTA CATALINA EIRL</t>
  </si>
  <si>
    <t>200602</t>
  </si>
  <si>
    <t>20445906205</t>
  </si>
  <si>
    <t>DISTRIBUIDORA DF MARIN S.A.</t>
  </si>
  <si>
    <t>200904, 200612</t>
  </si>
  <si>
    <t>200904,  200612</t>
  </si>
  <si>
    <t>20449282648</t>
  </si>
  <si>
    <t>UNIDAD DE GESTION EDUCATIVA LOCAL DE POMABAMBA</t>
  </si>
  <si>
    <t>201102, 201101, 201012, 201011, 201010, 201008, 201007, 201006, 201009, 201004, 201003</t>
  </si>
  <si>
    <t>201102,  201101,  201012,  201011,  201010,  201008,  201007,  201006,  201009,  201004,  201003</t>
  </si>
  <si>
    <t>20452310466</t>
  </si>
  <si>
    <t>UNIDAD DE GESTIËN EDUCATIVA LOCAL DE PARINACOCHAS</t>
  </si>
  <si>
    <t>201106, 201107, 201105, 201103, 201104, 201102, 201012, 201101, 201011, 201009, 201010, 201008, 201006, 201005, 201007, 201412, 201411, 201410, 201409, 201408, 201407, 201406, 201405, 201404, 201403, 201402, 201401, 201312, 201311, 201310, 201309, 201308, 201307, 201306, 201305, 201304, 201303, 201302, 201212, 201301, 201211, 201210, 201208, 201209, 201207, 201206, 201205, 201204, 201203, 201202, 201201, 201112, 201111, 201110, 201108, 201109</t>
  </si>
  <si>
    <t>201106,  201107,  201105,  201103,  201104,  201102,  201012,  201101,  201011,  201009,  201010,  201008,  201006,  201005,  201007,  201412,  201411,  201410,  201409,  201408,  201407,  201406,  201405,  201404,  201403,  201402,  201401,  201312,  201311,  201310,  201309,  201308,  201307,  201306,  201305,  201304,  201303,  201302,  201212,  201301,  201211,  201210,  201208,  201209,  201207,  201206,  201205,  201204,  201203,  201202,  201201,  201112,  201111,  201110,  201108,  201109</t>
  </si>
  <si>
    <t>20454431759</t>
  </si>
  <si>
    <t>HALLPA PERU S.A.C.</t>
  </si>
  <si>
    <t>202412, 202409, 202410, 202411</t>
  </si>
  <si>
    <t>202412,  202409,  202410,  202411</t>
  </si>
  <si>
    <t>20455594911</t>
  </si>
  <si>
    <t>SEGURINPORT S.R.L.</t>
  </si>
  <si>
    <t>202002, 202003</t>
  </si>
  <si>
    <t>202003, 202002</t>
  </si>
  <si>
    <t>202002,  202003</t>
  </si>
  <si>
    <t>20481763721</t>
  </si>
  <si>
    <t>RCD CONTRATISTAS EIRL</t>
  </si>
  <si>
    <t>202406, 202405, 202404</t>
  </si>
  <si>
    <t>202406,  202405,  202404</t>
  </si>
  <si>
    <t>20481890757</t>
  </si>
  <si>
    <t>CONSTRUCTORA MARTINEZ SAC</t>
  </si>
  <si>
    <t>202011, 202009, 202008, 202007</t>
  </si>
  <si>
    <t>202011,  202009,  202008,  202007</t>
  </si>
  <si>
    <t>20483998270</t>
  </si>
  <si>
    <t>INTERAMERICANA NORTE S.A.C.</t>
  </si>
  <si>
    <t>200811, 200812</t>
  </si>
  <si>
    <t>200811,  200812</t>
  </si>
  <si>
    <t>20487650766</t>
  </si>
  <si>
    <t>LIXANT S.R.L. CONSULTORES Y CONTRATISTAS GENERALES</t>
  </si>
  <si>
    <t>202502, 202501, 202503, 201207, 201209</t>
  </si>
  <si>
    <t>202502,  202501,  202503,  201207,  201209</t>
  </si>
  <si>
    <t>20489612748</t>
  </si>
  <si>
    <t>EMPRESA COMUNAL Y SERVICIOS MULTIPLES HUARAUCACA</t>
  </si>
  <si>
    <t>201104</t>
  </si>
  <si>
    <t>20493228103</t>
  </si>
  <si>
    <t>DEPOSITO DE MADERAS KMV E.I.R.L.</t>
  </si>
  <si>
    <t>20503478421</t>
  </si>
  <si>
    <t>AXIS GLOBAL LOGISTICS S.A.C.</t>
  </si>
  <si>
    <t>201001, 200904, 200903</t>
  </si>
  <si>
    <t>201001,  200904,  200903</t>
  </si>
  <si>
    <t>20504874746</t>
  </si>
  <si>
    <t>JUNTA DE PROPIETARIOS DEL EDIFICIO MAR MARIS</t>
  </si>
  <si>
    <t>201007</t>
  </si>
  <si>
    <t>20509088447</t>
  </si>
  <si>
    <t>EMPRENDEDORES ASOCIADOS S.A.</t>
  </si>
  <si>
    <t>20509700436</t>
  </si>
  <si>
    <t>JC NUESTRA SEÑORA VIRGEN DE LAS NIEVES SOCIEDAD ANONIMA CERRADA</t>
  </si>
  <si>
    <t>201010, 201009, 201008, 201006, 201005, 201003, 201004, 201002, 201001, 200912, 200911, 200909, 200910, 200908, 200907, 200905, 200904</t>
  </si>
  <si>
    <t>201010,  201009,  201008,  201006,  201005,  201003,  201004,  201002,  201001,  200912,  200911,  200909,  200910,  200908,  200907,  200905,  200904</t>
  </si>
  <si>
    <t>20512780548</t>
  </si>
  <si>
    <t>MINERA METALURGICA AUDU S.R.L. EN LIQUIDACIÓN</t>
  </si>
  <si>
    <t>200811, 200903, 200812, 200810, 200809, 200808, 200807, 200806, 200804, 200805</t>
  </si>
  <si>
    <t>200811,  200903,  200812,  200810,  200809,  200808,  200807,  200806,  200804,  200805</t>
  </si>
  <si>
    <t>20514672301</t>
  </si>
  <si>
    <t>CONSORCIO PROFESIONALES EN MANTENIMIENTO S.R.L.</t>
  </si>
  <si>
    <t>200705, 200710, 200709, 200701, 200708, 200706</t>
  </si>
  <si>
    <t>200705,  200710,  200709,  200701,  200708,  200706</t>
  </si>
  <si>
    <t>20516604124</t>
  </si>
  <si>
    <t>ARTESANIAS Y MUEBLES RODRIGUEZ SAC</t>
  </si>
  <si>
    <t>201001, 200912, 200910, 200909, 200908, 200911, 202004, 202005, 201408, 201407, 201406, 201405, 201404, 201009, 201008, 201007, 201006, 201005, 201003, 201002, 201004, 201111, 201110, 201108, 201109, 201107, 201106, 201105, 201104, 201102, 201101, 201103, 201209, 201208, 201207, 201205, 201204, 201202, 201203, 201206, 201210, 201504, 201503, 201505, 200807, 200806, 200805, 201502, 200903, 201501, 201411, 201410, 201409, 201412, 201403, 201401, 201312, 201310, 201311, 200808, 201402, 201309, 201308, 201307, 201306, 201305, 201304, 201301, 201302, 201212, 201211, 201303, 201012, 201011, 200907, 201010, 200905, 200904, 200906, 200902, 200812, 200901, 200811, 200810, 200809, 201112, 201201</t>
  </si>
  <si>
    <t>201001,  200912,  200910,  200909,  200908,  200911,  202004,  202005,  201408,  201407,  201406,  201405,  201404,  201009,  201008,  201007,  201006,  201005,  201003,  201002,  201004,  201111,  201110,  201108,  201109,  201107,  201106,  201105,  201104,  201102,  201101,  201103,  201209,  201208,  201207,  201205,  201204,  201202,  201203,  201206,  201210,  201504,  201503,  201505,  200807,  200806,  200805,  201502,  200903,  201501,  201411,  201410,  201409,  201412,  201403,  201401,  201312,  201310,  201311,  200808,  201402,  201309,  201308,  201307,  201306,  201305,  201304,  201301,  201302,  201212,  201211,  201303,  201012,  201011,  200907,  201010,  200905,  200904,  200906,  200902,  200812,  200901,  200811,  200810,  200809,  201112,  201201</t>
  </si>
  <si>
    <t>20522731537</t>
  </si>
  <si>
    <t>GAM ALQUILER PERU S.A.C.</t>
  </si>
  <si>
    <t>201012</t>
  </si>
  <si>
    <t>20522829855</t>
  </si>
  <si>
    <t>DIVINO CARGO S.A.C.</t>
  </si>
  <si>
    <t>20526126328</t>
  </si>
  <si>
    <t>CONSTRUCTORA MAURICIO NUÑEZ EMPRESA INDIVIDUAL DE RESPONSABILIDAD LIMITADA</t>
  </si>
  <si>
    <t>20532383944</t>
  </si>
  <si>
    <t>GUSVAL SOCIEDAD COMERCIAL DE RESPONSABILIDAD LIMITADA - GUSVAL S.R.L.</t>
  </si>
  <si>
    <t>201906, 201908, 201907</t>
  </si>
  <si>
    <t>201906,  201908,  201907</t>
  </si>
  <si>
    <t>20533620443</t>
  </si>
  <si>
    <t>EMPRESA DE TRANSPORTE Y SERVICIOS MULTIPLES J.V.G. S.R.L.</t>
  </si>
  <si>
    <t>20552992181</t>
  </si>
  <si>
    <t>RIEGO Y SANEAMIENTO AMBIENTAL S.A.C.</t>
  </si>
  <si>
    <t>201309</t>
  </si>
  <si>
    <t>20556522520</t>
  </si>
  <si>
    <t>ALL TELECOM EMPRESA INDIVIDUAL DE RESPONSABILIDAD LIMITADA - ALL TELECOM EIRL</t>
  </si>
  <si>
    <t>20558621924</t>
  </si>
  <si>
    <t>PAREDES FRANCO CONTADORES CONSULTORES S.A.C.</t>
  </si>
  <si>
    <t>20564452859</t>
  </si>
  <si>
    <t>DON VICTOR EMPRESA INDIVIDUAL DE RESPONSABILIDAD LIMITADA - DON VICTOR E.I.R.L.</t>
  </si>
  <si>
    <t>20600709284</t>
  </si>
  <si>
    <t>PROJEKT INGENIERIA &amp; CONSTRUCCION S.A.C.</t>
  </si>
  <si>
    <t>202111, 202110, 202112</t>
  </si>
  <si>
    <t>202111,  202110,  202112</t>
  </si>
  <si>
    <t>20601071232</t>
  </si>
  <si>
    <t>NANOTECHNOLOGY S.A.C.</t>
  </si>
  <si>
    <t>202412, 202410, 202212, 202411</t>
  </si>
  <si>
    <t>202412, 202411, 202410, 202212</t>
  </si>
  <si>
    <t>20601158168</t>
  </si>
  <si>
    <t>COMPRESORES DEL PERU S.A.C.</t>
  </si>
  <si>
    <t>202211, 202210, 202309, 202310, 202304, 202303</t>
  </si>
  <si>
    <t>202211,  202210,  202309,  202310,  202304,  202303</t>
  </si>
  <si>
    <t>20601171253</t>
  </si>
  <si>
    <t>PLUS CORPORATION S.A.C.</t>
  </si>
  <si>
    <t>202406, 202405, 202407</t>
  </si>
  <si>
    <t>202406,  202405,  202407</t>
  </si>
  <si>
    <t>20601632374</t>
  </si>
  <si>
    <t>FERTILIZANTES ORGANICOS DEL NORTE S.A.C.</t>
  </si>
  <si>
    <t>20602047823</t>
  </si>
  <si>
    <t>GRUPO GRL S.A.C.</t>
  </si>
  <si>
    <t>202205, 202207, 202206</t>
  </si>
  <si>
    <t>202205,  202207,  202206</t>
  </si>
  <si>
    <t>20602342213</t>
  </si>
  <si>
    <t>ABBE CONSULTORES Y CONSTRUCTORES SOCIEDAD ANONIMA CERRADA - ABBE CONSULTORES Y CONSTRUCTORES S.A.C.</t>
  </si>
  <si>
    <t>20602501516</t>
  </si>
  <si>
    <t>CENTRO MEDICO &amp; SERVICIOS BELEN E.I.R.L.</t>
  </si>
  <si>
    <t>202312, 202310, 202311</t>
  </si>
  <si>
    <t>202312,  202310,  202311</t>
  </si>
  <si>
    <t>20603546122</t>
  </si>
  <si>
    <t>CASTRO ASISTENCIAS E.I.R.L.</t>
  </si>
  <si>
    <t>202501, 202412, 202502</t>
  </si>
  <si>
    <t>202501,  202412,  202502</t>
  </si>
  <si>
    <t>20603752415</t>
  </si>
  <si>
    <t>EMPRESA DE TRANSPORTES CAVERITO EXPRESS S.R.L.</t>
  </si>
  <si>
    <t>202307, 202306, 202304, 202303, 202301, 202212, 202305, 202206, 202302, 202205, 202203, 202204, 202310, 202309, 202308, 202402, 202401, 202312, 202211, 202311, 202210, 202209, 202208, 202207</t>
  </si>
  <si>
    <t>202307,  202306,  202304,  202303,  202301,  202212,  202305,  202206,  202302,  202205,  202203,  202204,  202310,  202309,  202308,  202402,  202401,  202312,  202211,  202311,  202210,  202209,  202208,  202207</t>
  </si>
  <si>
    <t>20604339953</t>
  </si>
  <si>
    <t>HABITAT OASIS S.A.C.</t>
  </si>
  <si>
    <t>202410</t>
  </si>
  <si>
    <t>20606131594</t>
  </si>
  <si>
    <t>MINERA NUEVA BLENDA RUBIA SOCIEDAD ANONIMA CERRADA</t>
  </si>
  <si>
    <t>20607403903</t>
  </si>
  <si>
    <t>FIBERLUX TECH SOCIEDAD ANONIMA CERRADA</t>
  </si>
  <si>
    <t>20607547930</t>
  </si>
  <si>
    <t>HOME INMOBILIARIA ROMERO S.A.C.</t>
  </si>
  <si>
    <t>20608824988</t>
  </si>
  <si>
    <t>CONSTRUVIDA INVEST S.A.C.</t>
  </si>
  <si>
    <t>202302</t>
  </si>
  <si>
    <t>20609174774</t>
  </si>
  <si>
    <t>GAAPHU PERU &amp; SERVICIOS GENERALES E.I.R.L.</t>
  </si>
  <si>
    <t>202411, 202501, 202412</t>
  </si>
  <si>
    <t>202411,  202501,  202412</t>
  </si>
  <si>
    <t>20609467356</t>
  </si>
  <si>
    <t>CORPORACION JJ CERVANTES E.I.R.L.</t>
  </si>
  <si>
    <t>20609747456</t>
  </si>
  <si>
    <t>SERVICIOS GENERALES JHAMELS INGENIEROS S.A.C.</t>
  </si>
  <si>
    <t>20610259945</t>
  </si>
  <si>
    <t>WAREHOUSE STONE S.A.C.</t>
  </si>
  <si>
    <t>202404, 202405, 202412, 202411</t>
  </si>
  <si>
    <t>202404,  202405,  202412,  202411</t>
  </si>
  <si>
    <t>20613261291</t>
  </si>
  <si>
    <t>CONSORCIO SANTA LUISA</t>
  </si>
  <si>
    <t>20613293320</t>
  </si>
  <si>
    <t>CONSORCIO EJECUTOR FLOR DEL MAYO</t>
  </si>
  <si>
    <t>20613370201</t>
  </si>
  <si>
    <t>BOTICA PIURA EMPRESA INDIVIDUAL DE RESPONSABILIDAD LIMITADA</t>
  </si>
  <si>
    <t>06099864</t>
  </si>
  <si>
    <t>MEDINA MEDINA SALVADOR</t>
  </si>
  <si>
    <t>202202, 202203, 202204, 201805, 201806, 201807, 201808, 201809, 201810, 201811, 201812, 201901, 201902, 201903, 201904, 201905, 201906, 201907, 201908, 201909, 201910,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</si>
  <si>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201805,  201806,  201807,  201808,  201809,  201810,  201811,  201812,  201901,  201902,  201903,  201904,  201905,  201906,  201907,  201908,  201909,  201910,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</si>
  <si>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08564637</t>
  </si>
  <si>
    <t>TALLER DE JOYERIA CAPUNAY</t>
  </si>
  <si>
    <t>199402, 199403, 199404, 199405, 199406, 199407</t>
  </si>
  <si>
    <t>199402,  199403,  199404,  199405,  199406,  199407</t>
  </si>
  <si>
    <t>10023272</t>
  </si>
  <si>
    <t>RAMOS ORTIZ JUAN PABLO</t>
  </si>
  <si>
    <t>19870380</t>
  </si>
  <si>
    <t>YARLEQUE TARANCO JANET</t>
  </si>
  <si>
    <t>202202, 202203, 202204,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</si>
  <si>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</si>
  <si>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23697793</t>
  </si>
  <si>
    <t>CHAVEZ VENTURA SERAFINA</t>
  </si>
  <si>
    <t>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</si>
  <si>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</si>
  <si>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32851308</t>
  </si>
  <si>
    <t>RAVELLO SALINAS FLOR AMELIA</t>
  </si>
  <si>
    <t>202202, 202203, 202204,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</si>
  <si>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</si>
  <si>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20118161344</t>
  </si>
  <si>
    <t>DISTRIBUIDORA DIVERSA LOS ROSALES S.R.L.</t>
  </si>
  <si>
    <t>202202, 202203, 202204,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</si>
  <si>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</si>
  <si>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20398247958</t>
  </si>
  <si>
    <t>INTEGRATED SERVICE CONSTRUCTION EIRL</t>
  </si>
  <si>
    <t>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</t>
  </si>
  <si>
    <t>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</si>
  <si>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20455327394</t>
  </si>
  <si>
    <t>CORPORACION A &amp; N EJECUTORES S.A.C.</t>
  </si>
  <si>
    <t>202202, 202203, 202204,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</t>
  </si>
  <si>
    <t>202202,  202203,  202204,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</t>
  </si>
  <si>
    <t>20477702890</t>
  </si>
  <si>
    <t>SV2 CONTRATISTAS GENERALES S.R.L.</t>
  </si>
  <si>
    <t>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</si>
  <si>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</si>
  <si>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20482389121</t>
  </si>
  <si>
    <t>INSTITUCION EDUCATIVA PARTICULAR PAUL SABATIER E.I</t>
  </si>
  <si>
    <t>202202, 202203, 202204,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</si>
  <si>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</si>
  <si>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20482480633</t>
  </si>
  <si>
    <t>AGROINDUSTRIAS ALIMENTARIAS E INVERSIONES AMERICAN BUSINESS GROUP S.R.L.</t>
  </si>
  <si>
    <t>202202, 202203, 202204,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</si>
  <si>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</si>
  <si>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20483912227</t>
  </si>
  <si>
    <t>TECNOR S.A.C.</t>
  </si>
  <si>
    <t>202404, 202405, 202406, 202407, 202408, 202409, 202410, 202411, 202412, 202501, 202502, 202503, 202504, 202505, 202506, 202507, 202508, 202301, 202302, 202303, 202304, 202305, 202306, 202307, 202308, 202309, 202310, 202311, 202312, 202401, 202402, 202403</t>
  </si>
  <si>
    <t>202404,  202405,  202406,  202407,  202408,  202409,  202410,  202411,  202412,  202501,  202502,  202503,  202504,  202505,  202506,  202507,  202508,  202301,  202302,  202303,  202304,  202305,  202306,  202307,  202308,  202309,  202310,  202311,  202312,  202401,  202402,  202403</t>
  </si>
  <si>
    <t>20496172672</t>
  </si>
  <si>
    <t>FACOMETAL SRL</t>
  </si>
  <si>
    <t>202202, 202203, 202204,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202012</t>
  </si>
  <si>
    <t>202202,  202203,  202204,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202012</t>
  </si>
  <si>
    <t>20523122054</t>
  </si>
  <si>
    <t>JENNY FASHION COLLECCION E.I.R.L</t>
  </si>
  <si>
    <t>20548367591</t>
  </si>
  <si>
    <t>BOLSIPLAST PERU E.I.R.L.</t>
  </si>
  <si>
    <t>202202, 202203, 202204,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</si>
  <si>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</si>
  <si>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20548563420</t>
  </si>
  <si>
    <t>REAL SOLUCIONES INTEGRALES S.A.C.</t>
  </si>
  <si>
    <t>202202, 202203, 202204,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</t>
  </si>
  <si>
    <t>202202,  202203,  202204,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</t>
  </si>
  <si>
    <t>20550751403</t>
  </si>
  <si>
    <t>CHAMBA SERVICIOS GENERALES S.A.C.</t>
  </si>
  <si>
    <t>20557276191</t>
  </si>
  <si>
    <t>GODOS CONTRATISTAS GENERALES SOCIEDAD ANONIMA CERRADA-GODOS CONTRATISTAS GENERALES S.A.C.</t>
  </si>
  <si>
    <t>201908, 201909, 201910, 201911, 201912, 202001, 202002, 202003, 202004, 202005, 202006, 202007, 202008, 202009, 202010, 202011, 202012, 202101, 202102, 202103, 202104, 202105, 202106, 202107, 202108, 202109, 202110, 202111, 202202, 202203, 202204, 201810, 201811, 201812, 201901, 201903, 201904, 201905, 201906, 201907,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201902</t>
  </si>
  <si>
    <t>201908,  201909,  201910,  201911,  201912,  202001,  202002,  202003,  202004,  202005,  202006,  202007,  202008,  202009,  202010,  202011,  202012,  202101,  202102,  202103,  202104,  202105,  202106,  202107,  202108,  202109,  202110,  202111,  202202,  202203,  202204,  201810,  201811,  201812,  201901,  201903,  201904,  201905,  201906,  201907,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201902</t>
  </si>
  <si>
    <t>20557416545</t>
  </si>
  <si>
    <t>C &amp; C MATCON S.A.C.</t>
  </si>
  <si>
    <t>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</si>
  <si>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</si>
  <si>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20565940199</t>
  </si>
  <si>
    <t>SERVICIOS GENERALES CHAMPAC E.I.R.L.</t>
  </si>
  <si>
    <t>20600051653</t>
  </si>
  <si>
    <t>MOTO CHECK E.I.R.L.</t>
  </si>
  <si>
    <t>20600828283</t>
  </si>
  <si>
    <t>CENTRO DE FORMACION E IMPLEMENTACION CONTINUA PERU SOCIEDAD ANONIMA CERRADA - CEFIC PERU S.A.C.</t>
  </si>
  <si>
    <t>202202, 202203, 202204, 201903, 201904, 201905,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</si>
  <si>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201903,  201904,  201905,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</si>
  <si>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20601161321</t>
  </si>
  <si>
    <t>ZIGURAT CONSTRUCTORA SAC</t>
  </si>
  <si>
    <t>Sin Contacto</t>
  </si>
  <si>
    <t>202202, 202203, 202204, 201707, 201708,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</si>
  <si>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201707,  201708,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</si>
  <si>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20601161398</t>
  </si>
  <si>
    <t>PERU SEMILLAS SELECTAS E.I.R.L.</t>
  </si>
  <si>
    <t>20601334772</t>
  </si>
  <si>
    <t>INVERSIONES MONARC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</si>
  <si>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</si>
  <si>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</si>
  <si>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20601455901</t>
  </si>
  <si>
    <t>TRANSDILLGRU S.R.L.</t>
  </si>
  <si>
    <t>202304, 202305, 202306, 202307, 202308, 202309, 202310, 202311, 202312, 202401, 202402, 202403, 202404, 202405, 202406, 202407, 202408, 202409, 202410, 202411, 202412, 202501, 202502, 202503, 202504, 202505, 202506, 202507, 202508,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</si>
  <si>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</t>
  </si>
  <si>
    <t>20601625548</t>
  </si>
  <si>
    <t>CONSTRUCCIONES Y SERVICIOS DALEB S.A.C.</t>
  </si>
  <si>
    <t>201910, 201911, 201912, 202001, 202002, 202003, 202004, 202005, 202006, 202007, 202008, 202009, 202010, 202011, 202012, 202101, 202102, 202103, 202104, 202105, 202106, 202107, 202108, 202109, 202110, 202111, 202202, 202203, 202204, 201905, 201906, 201907, 201908, 201909,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</si>
  <si>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201910,  201911,  201912,  202001,  202002,  202003,  202004,  202005,  202006,  202007,  202008,  202009,  202010,  202011,  202012,  202101,  202102,  202103,  202104,  202105,  202106,  202107,  202108,  202109,  202110,  202111,  202202,  202203,  202204,  201905,  201906,  201907,  201908,  201909,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</si>
  <si>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20601669456</t>
  </si>
  <si>
    <t>PBC INVERSIONES S.R.L.</t>
  </si>
  <si>
    <t>202104, 202105, 202106, 202107, 202108, 202109, 202110, 202111, 202202, 202203, 202204, 201810, 201811, 201902, 201903, 201905, 201906, 201907, 201908, 201909, 201910, 201911, 201912, 202001, 202002, 202003, 202004, 202005, 202006, 202007, 202010, 202011, 202012, 202101, 202102, 202103,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201809, 201812, 201901, 201904, 202008, 202009</t>
  </si>
  <si>
    <t>202104,  202105,  202106,  202107,  202108,  202109,  202110,  202111,  202202,  202203,  202204,  201810,  201811,  201902,  201903,  201905,  201906,  201907,  201908,  201909,  201910,  201911,  201912,  202001,  202002,  202003,  202004,  202005,  202006,  202007,  202010,  202011,  202012,  202101,  202102,  202103,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201809,  201812,  201901,  201904,  202008,  202009</t>
  </si>
  <si>
    <t>20602186033</t>
  </si>
  <si>
    <t>ARAGON MINING COMPANY E.I.R.L.</t>
  </si>
  <si>
    <t>202202, 202203, 202204,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</si>
  <si>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</si>
  <si>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20602406581</t>
  </si>
  <si>
    <t>PARIS TEAM S.R.L.</t>
  </si>
  <si>
    <t>20603057261</t>
  </si>
  <si>
    <t>COOPERATIVA DE AHORRO Y CREDITO GRUPO ORIENTA - COOPAC GRUPO ORIENTA</t>
  </si>
  <si>
    <t>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</si>
  <si>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</si>
  <si>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20608192264</t>
  </si>
  <si>
    <t>PHYSICA PERU S.A.C.</t>
  </si>
  <si>
    <t>00105573</t>
  </si>
  <si>
    <t>RAMIREZ RIOS ALFONSO ANTONIO</t>
  </si>
  <si>
    <t>20222114129</t>
  </si>
  <si>
    <t>CEGNE SAN SEBASTIAN</t>
  </si>
  <si>
    <t>08349824</t>
  </si>
  <si>
    <t>SOLIS FRETEL MIGUEL ANGEL</t>
  </si>
  <si>
    <t>09911335</t>
  </si>
  <si>
    <t>ACERO PINEDA ANITA MARIBEL</t>
  </si>
  <si>
    <t>10281757</t>
  </si>
  <si>
    <t>ARDILES AYRE HANS RICHAR</t>
  </si>
  <si>
    <t>20546918310</t>
  </si>
  <si>
    <t>W. ANGELES SERVICIOS GENERALES S.A.C.</t>
  </si>
  <si>
    <t>20024670</t>
  </si>
  <si>
    <t>CAMARGO VELIZ JESUS SIMON</t>
  </si>
  <si>
    <t>23966917</t>
  </si>
  <si>
    <t>OCHOA SAHUARAURA VICTOR JACINTO</t>
  </si>
  <si>
    <t>40543023</t>
  </si>
  <si>
    <t>GUTIERREZ CHOQUE ELSA</t>
  </si>
  <si>
    <t>202507, 202504, 202505</t>
  </si>
  <si>
    <t>202507,  202504,  202505</t>
  </si>
  <si>
    <t>41119333</t>
  </si>
  <si>
    <t>RISCO DOMINGUEZ JOSE FLAVIO</t>
  </si>
  <si>
    <t>41740517</t>
  </si>
  <si>
    <t>DIAZ MARQUEZ FRANK FRANCISCO</t>
  </si>
  <si>
    <t>41779827</t>
  </si>
  <si>
    <t>SALAS HERRERA JULIO</t>
  </si>
  <si>
    <t>42052194</t>
  </si>
  <si>
    <t>GUTIERREZ CARBAJAL MARIA TERESA</t>
  </si>
  <si>
    <t>42801296</t>
  </si>
  <si>
    <t>ROMERO MORENO JHONATAN DACIO</t>
  </si>
  <si>
    <t>43027062</t>
  </si>
  <si>
    <t>SANCHEZ SOTO FREDDY ALEJANDRO</t>
  </si>
  <si>
    <t>44357692</t>
  </si>
  <si>
    <t>CARHUAYO GUTIERREZ PAOLA MELISSA</t>
  </si>
  <si>
    <t>45493361</t>
  </si>
  <si>
    <t>MESIA YOPAN JORGE LUIS</t>
  </si>
  <si>
    <t>45833701</t>
  </si>
  <si>
    <t>BENAVENTE LA ROSA NURY ALINA</t>
  </si>
  <si>
    <t>46508151</t>
  </si>
  <si>
    <t>DONY YOJHAN ESPINOZA RAMOS</t>
  </si>
  <si>
    <t>200510, 200511, 200512, 200601, 200508, 200509, 200603, 200604, 200605</t>
  </si>
  <si>
    <t>200510,  200511,  200512,  200601,  200508,  200509,  200603,  200604,  200605</t>
  </si>
  <si>
    <t>20513477148</t>
  </si>
  <si>
    <t>IMPRESOS GRAFICOS COMERCIALES E.I.R.L.</t>
  </si>
  <si>
    <t>72956792</t>
  </si>
  <si>
    <t>CHONG CHAVEZ ROBERTH ANGEL</t>
  </si>
  <si>
    <t>73108044</t>
  </si>
  <si>
    <t>DOMINGUEZ DEL CASTILLO JEAN CARLO BRIAN</t>
  </si>
  <si>
    <t>202405, 202406</t>
  </si>
  <si>
    <t>202508,  202507,  202504,  202505,  202506,  202503,  202408,  202412,  202502,  202407,  202410,  202409,  202411,  202405,  202501</t>
  </si>
  <si>
    <t>73132565</t>
  </si>
  <si>
    <t>MORE CABRERA JUAN FERNANDO</t>
  </si>
  <si>
    <t>73618319</t>
  </si>
  <si>
    <t>VARGAS MEDINA LUIS FERNANDO</t>
  </si>
  <si>
    <t>17350467475</t>
  </si>
  <si>
    <t>ROJAS MARTINES VILLANUEVA</t>
  </si>
  <si>
    <t>20171368368</t>
  </si>
  <si>
    <t>J &amp; M EJECUTORES SOCIEDAD ANONIMA CERRADA</t>
  </si>
  <si>
    <t>20178195345</t>
  </si>
  <si>
    <t>INTERMAD S.R.LTDA.</t>
  </si>
  <si>
    <t>20527831432</t>
  </si>
  <si>
    <t>LADRILLOS MURALLA SOCIEDAD COMERCIAL DE RESPONSABILIDAD LIMITADA</t>
  </si>
  <si>
    <t>20332562054</t>
  </si>
  <si>
    <t>ASTER ELECTRONIC INDUSTRY SOCIEDAD ANONIMA CERRADA</t>
  </si>
  <si>
    <t>20384484981</t>
  </si>
  <si>
    <t>INVERSIONES YOLY SRL</t>
  </si>
  <si>
    <t>20384727124</t>
  </si>
  <si>
    <t>CENT.EDUCAT. PRIV. BERTRAND RUSELL EIRL</t>
  </si>
  <si>
    <t>20392886720</t>
  </si>
  <si>
    <t>EXTINTORES CROM S.A.C</t>
  </si>
  <si>
    <t>20418506394</t>
  </si>
  <si>
    <t>TRANSPORTES D.H. S.R.L.</t>
  </si>
  <si>
    <t>20422894854</t>
  </si>
  <si>
    <t>MILENIO CONSULTORES S.A.C.</t>
  </si>
  <si>
    <t>202508,  202507,  202505</t>
  </si>
  <si>
    <t>20447786533</t>
  </si>
  <si>
    <t>CORPORACION LAGO AZUL S.R.L.</t>
  </si>
  <si>
    <t>20498014594</t>
  </si>
  <si>
    <t>HARDWARE AND BUSINESS S.R.L.</t>
  </si>
  <si>
    <t>20450484971</t>
  </si>
  <si>
    <t>REDCO E.I.R.L.</t>
  </si>
  <si>
    <t>20451547853</t>
  </si>
  <si>
    <t>INVERSIONES Y REPRESENTACIONES FELIX E.I.R.L</t>
  </si>
  <si>
    <t>20452354757</t>
  </si>
  <si>
    <t>MAXFER SAC</t>
  </si>
  <si>
    <t>20454943571</t>
  </si>
  <si>
    <t>COMUNICARTE SERVICIOS INTEGRALES E.I.R.L.</t>
  </si>
  <si>
    <t>20477893466</t>
  </si>
  <si>
    <t>TRAVICO PERU S.A.C.</t>
  </si>
  <si>
    <t>20482217851</t>
  </si>
  <si>
    <t>TAXI TOURS AQUARELAS E.I.R.L.</t>
  </si>
  <si>
    <t>20512458735</t>
  </si>
  <si>
    <t>SERVICIOS ELECTROMECANICOS INDUSTRIALES Y PROYECTOS EN GENERAL E.I.R.L. - SEIPGE E.I.R.L.</t>
  </si>
  <si>
    <t>20486965208</t>
  </si>
  <si>
    <t>EMPRESA DE TRANSPORTES ANCHIRAICO E.I.R.L.</t>
  </si>
  <si>
    <t>20493594622</t>
  </si>
  <si>
    <t>OPTICA VALERIA E.I.R.L.</t>
  </si>
  <si>
    <t>20509838209</t>
  </si>
  <si>
    <t>GAP IMPRESIONES EIRL</t>
  </si>
  <si>
    <t>20493707508</t>
  </si>
  <si>
    <t>BUSINESS RENTS &amp; SERVICES E.I.R.L.</t>
  </si>
  <si>
    <t>20515228854</t>
  </si>
  <si>
    <t>TRUCK DIESEL REPUESTOS EMPRESA INDIVIDUAL DE RESPONSABILIDAD LIMITADA - TRUCDIREP EIRL</t>
  </si>
  <si>
    <t>20515307720</t>
  </si>
  <si>
    <t>PERUTOURS SAC</t>
  </si>
  <si>
    <t>20515629336</t>
  </si>
  <si>
    <t>COMTROL CORPORATION S.A.C.</t>
  </si>
  <si>
    <t>20516354349</t>
  </si>
  <si>
    <t>INVERSIONES ROSS KARITO S.A.C.</t>
  </si>
  <si>
    <t>202508, 202507, 202506, 202503</t>
  </si>
  <si>
    <t>202508,  202507,  202506,  202503</t>
  </si>
  <si>
    <t>20517164934</t>
  </si>
  <si>
    <t>PROFLIMREPARA S.A.C.</t>
  </si>
  <si>
    <t>20520460501</t>
  </si>
  <si>
    <t>INVERSIONES CHUPACA SAC</t>
  </si>
  <si>
    <t>20520868501</t>
  </si>
  <si>
    <t>CENTRO EDUCATIVO PRIVADO SARITA COLONIA S.A.C. - C.E.P. SARITA COLONIA S.A.C.</t>
  </si>
  <si>
    <t>20521359405</t>
  </si>
  <si>
    <t>J &amp; L SOLUCIONES INTEGRALES S.A.C.</t>
  </si>
  <si>
    <t>20521658143</t>
  </si>
  <si>
    <t>ICSERG INGENIEROS E.I.R.L.</t>
  </si>
  <si>
    <t>20523131983</t>
  </si>
  <si>
    <t>CORPORACION DE ANALISTAS PERUANOS EN SEGURIDAD ELECTRICA SAC</t>
  </si>
  <si>
    <t>20524091446</t>
  </si>
  <si>
    <t>TRANSPORTES E INVERSIONES LAGO E.I.R.L.</t>
  </si>
  <si>
    <t>20524802211</t>
  </si>
  <si>
    <t>LC ELECTRIC S.A.C.</t>
  </si>
  <si>
    <t>20526010613</t>
  </si>
  <si>
    <t>GONZALEZ ROALCABA - INGENIEROS S.A.C</t>
  </si>
  <si>
    <t>20526252200</t>
  </si>
  <si>
    <t>3A BUSINESS EMPRESA INDIVIDUAL DE RESPONSABILIDAD LIMITADA</t>
  </si>
  <si>
    <t>20526258828</t>
  </si>
  <si>
    <t>DISTRIBUCIONES CRISTHIAN S.R.L.</t>
  </si>
  <si>
    <t>20527502374</t>
  </si>
  <si>
    <t>OURO VERMELHO PERU EMPRESA INDIVIDUAL DE RESPONSABILIDAD LIMITADA</t>
  </si>
  <si>
    <t>20529338113</t>
  </si>
  <si>
    <t>GRUPO MICASA M Y M S.A.C</t>
  </si>
  <si>
    <t>20530053815</t>
  </si>
  <si>
    <t>CONSTRUCTORA DIEMAR E.I.R.L.</t>
  </si>
  <si>
    <t>20547609221</t>
  </si>
  <si>
    <t>ATM SOLUCIONES DE INGENIERIA S.A.C.</t>
  </si>
  <si>
    <t>20533688161</t>
  </si>
  <si>
    <t>CENTRO MEDICO DR. SOLORZANO S.A.C.</t>
  </si>
  <si>
    <t>20536991205</t>
  </si>
  <si>
    <t>PRINCIPE PRODUCCIONES SOCIEDAD ANONIMA CERRADA</t>
  </si>
  <si>
    <t>20538246841</t>
  </si>
  <si>
    <t>CORPORACION EMPRESARIAL SAN ANTONIO SAC</t>
  </si>
  <si>
    <t>20538801004</t>
  </si>
  <si>
    <t>INVERSIONES ALENI S.A.C.</t>
  </si>
  <si>
    <t>20538892719</t>
  </si>
  <si>
    <t>SANTA CRUZ DE MAYO SOCIEDAD ANONIMA CERRADA</t>
  </si>
  <si>
    <t>20539998324</t>
  </si>
  <si>
    <t>CONSTRUCTORA ALWEDD S.A.C.</t>
  </si>
  <si>
    <t>202508, 202507, 202504, 202506</t>
  </si>
  <si>
    <t>202508,  202507,  202504,  202506</t>
  </si>
  <si>
    <t>20542638487</t>
  </si>
  <si>
    <t>ACTIVA INVERSIONES Y RECAUDACIONES E.I.R.L.</t>
  </si>
  <si>
    <t>20543797571</t>
  </si>
  <si>
    <t>GROUP OSORIO E.I.R.L.</t>
  </si>
  <si>
    <t>20545205735</t>
  </si>
  <si>
    <t>LUIS YOSHIJIDE ONAGA UKU SOCIEDAD ANONIMA CERRADA - LUIS ONAGA S.A.C.</t>
  </si>
  <si>
    <t>20546371795</t>
  </si>
  <si>
    <t>COMUNIDAD EMPRESARIAL DE TRATADOS COMERCIALES S.A.C.</t>
  </si>
  <si>
    <t>20546561497</t>
  </si>
  <si>
    <t>ALL JAPAN MOTORS S.A.C.</t>
  </si>
  <si>
    <t>20547803541</t>
  </si>
  <si>
    <t>ASOCIACION EDUCATIVA PEQUEÑINES</t>
  </si>
  <si>
    <t>202504, 202505</t>
  </si>
  <si>
    <t>202504,  202505</t>
  </si>
  <si>
    <t>20549101420</t>
  </si>
  <si>
    <t>GKA CONTRATISTAS GENERALES S.A.C.</t>
  </si>
  <si>
    <t>20549743456</t>
  </si>
  <si>
    <t>TIP ENGINEERING S.A.C.</t>
  </si>
  <si>
    <t>20550754330</t>
  </si>
  <si>
    <t>CORPORACION INTERNATIONAL QF S.A.C.</t>
  </si>
  <si>
    <t>20551456367</t>
  </si>
  <si>
    <t>INDUSTRIA YOMEXA SOCIEDAD ANONIMA CERRADA - INDUSTRIA YOMEXA S.A.C.</t>
  </si>
  <si>
    <t>20551506054</t>
  </si>
  <si>
    <t>LAMIMUNDO EMPRESA INDIVIDUAL DE RESPONSABILIDAD LIMITADA - LAMIMUNDO E.I.R.L.</t>
  </si>
  <si>
    <t>20553829560</t>
  </si>
  <si>
    <t>ASEGURAMIENTO MANUFACTURA &amp; SOLUCIONES EN CONSULTORIA S.A.C.</t>
  </si>
  <si>
    <t>201806, 201807, 201808, 202508, 202507, 202504, 202505, 202506, 202503, 201804, 201805</t>
  </si>
  <si>
    <t>201806,  201807,  201808,  202508,  202507,  202504,  202505,  202506,  202503,  201804,  201805</t>
  </si>
  <si>
    <t>20554042598</t>
  </si>
  <si>
    <t>ABASTECIMIENTOS Y SERVICIOS GENERALES H &amp; P E.I.R.L.</t>
  </si>
  <si>
    <t>20554068554</t>
  </si>
  <si>
    <t>JIMENEZ Y SARMIENTO INVERSIONES SOCIEDAD ANONIMA CERRADA - J &amp; S IVERSAC</t>
  </si>
  <si>
    <t>20554743464</t>
  </si>
  <si>
    <t>TRANSPORTE DON BERNARDO S.A.C.</t>
  </si>
  <si>
    <t>20555648848</t>
  </si>
  <si>
    <t>BERATEC SOCIEDAD ANONIMA CERRADA - BERATEC S.A.C.</t>
  </si>
  <si>
    <t>20557321838</t>
  </si>
  <si>
    <t>EMPRESA DE SERVICIOS AGENID S.A.C.</t>
  </si>
  <si>
    <t>20557366858</t>
  </si>
  <si>
    <t>INMOBILIARIA MONTANA SAC</t>
  </si>
  <si>
    <t>20557913506</t>
  </si>
  <si>
    <t>RAMDAL S.A.C.</t>
  </si>
  <si>
    <t>20558622068</t>
  </si>
  <si>
    <t>HV ELECTRIC SERVICES S.A.C.</t>
  </si>
  <si>
    <t>20559089827</t>
  </si>
  <si>
    <t>CORPORACION S.O.S. SECURITY S.R.L.</t>
  </si>
  <si>
    <t>20559646530</t>
  </si>
  <si>
    <t>GRUPO MARREROS S.A.C.</t>
  </si>
  <si>
    <t>20559813371</t>
  </si>
  <si>
    <t>ESTUDIO CONTABLE QUIÑONES &amp; AGUIRRE S.R.L.</t>
  </si>
  <si>
    <t>20563425670</t>
  </si>
  <si>
    <t>ALVAREZ CASTILLO Y ASOCIADOS SOCIEDAD CIVIL DE RESPONSABILIDAD LIMITADA</t>
  </si>
  <si>
    <t>20563613832</t>
  </si>
  <si>
    <t>LIN CHENGKUN S.A.C.</t>
  </si>
  <si>
    <t>20564319261</t>
  </si>
  <si>
    <t>INVERSIONES CONCHA SOCIEDAD ANONIMA CERRADA - INVERSIONES CONCHA S.A.C.</t>
  </si>
  <si>
    <t>20565679253</t>
  </si>
  <si>
    <t>CONSORCIO RUMI TOURS S.A.C.</t>
  </si>
  <si>
    <t>20565866011</t>
  </si>
  <si>
    <t>URBAN BUSINESS GROUP S.A.C.</t>
  </si>
  <si>
    <t>20566225868</t>
  </si>
  <si>
    <t>GRUSEG JIMENEZ S.A.C.</t>
  </si>
  <si>
    <t>20568219610</t>
  </si>
  <si>
    <t>CONTRATISTAS GENERALES SAN JOSE DRILLING PERU S.A.C</t>
  </si>
  <si>
    <t>20569206503</t>
  </si>
  <si>
    <t>GRUPO DUNAMYS S.A.C.</t>
  </si>
  <si>
    <t>20571413362</t>
  </si>
  <si>
    <t>DESTILERIA BIOFYL S.A.C.</t>
  </si>
  <si>
    <t>20573146990</t>
  </si>
  <si>
    <t>ACADEMIA PERUANA DE JURISTAS Y CONSULTORES S.A.C</t>
  </si>
  <si>
    <t>20600025172</t>
  </si>
  <si>
    <t>JIR INGENIEROS SOCIEDAD ANONIMA CERRADA</t>
  </si>
  <si>
    <t>201906, 201912, 202508, 202507, 202505, 202506</t>
  </si>
  <si>
    <t>201906,  201912,  202508,  202507,  202505,  202506</t>
  </si>
  <si>
    <t>20600228243</t>
  </si>
  <si>
    <t>CORPORACION THARZO S.A.C.</t>
  </si>
  <si>
    <t>20600247477</t>
  </si>
  <si>
    <t>GAS SERVICIOS DEL MILENIO SOCIEDAD ANONIMA CERRADA - GAS SERVICIOS DEL MILENIO SAC</t>
  </si>
  <si>
    <t>20600278267</t>
  </si>
  <si>
    <t>AGRO EXPORTACIONES DEZA E.I.R.L.</t>
  </si>
  <si>
    <t>20600298080</t>
  </si>
  <si>
    <t>ASOCIACION CIVIL EDUCATIVA AGAPE KAI DIACONIA-OLMOS</t>
  </si>
  <si>
    <t>20600305400</t>
  </si>
  <si>
    <t>MULTISERVICIOS Y TRANSPORTES MIGUEL ALEXIS E.I.R.L.</t>
  </si>
  <si>
    <t>20600660056</t>
  </si>
  <si>
    <t>CLUSTER PERU S.A.C.</t>
  </si>
  <si>
    <t>20600708105</t>
  </si>
  <si>
    <t>CORPORACION LUHIPEK E.I.R.L.</t>
  </si>
  <si>
    <t>20600739540</t>
  </si>
  <si>
    <t>MINERA EL GRAN AMANECER S.A.C.</t>
  </si>
  <si>
    <t>20600769945</t>
  </si>
  <si>
    <t>KYAL PHARMACEUTICALS S.A.C.</t>
  </si>
  <si>
    <t>20600866771</t>
  </si>
  <si>
    <t>DISTRIBUCION HORECA FRUT S.A.C. - D.H.F. S.A.C.</t>
  </si>
  <si>
    <t>20600997514</t>
  </si>
  <si>
    <t>TRANSPORTE FLUVIAL KINEZU E.I.R.L.</t>
  </si>
  <si>
    <t>20601050049</t>
  </si>
  <si>
    <t>GRUPO FA &amp; PA S.A.C.</t>
  </si>
  <si>
    <t>20601247381</t>
  </si>
  <si>
    <t>ZONA DE MEJORA S.A.C.</t>
  </si>
  <si>
    <t>20601390851</t>
  </si>
  <si>
    <t>CIEMEC S.A.C.</t>
  </si>
  <si>
    <t>20601404061</t>
  </si>
  <si>
    <t>JHONSON SOLUTIONS S.A.C.</t>
  </si>
  <si>
    <t>20601491002</t>
  </si>
  <si>
    <t>ZEMATEL CUSCO E.I.R.L.</t>
  </si>
  <si>
    <t>20601508657</t>
  </si>
  <si>
    <t>MAYADIRI E.I.R.L.</t>
  </si>
  <si>
    <t>20601629233</t>
  </si>
  <si>
    <t>DISTRIBUIDORA PERLA AZUL S.R.L.</t>
  </si>
  <si>
    <t>20601745772</t>
  </si>
  <si>
    <t>KL MINING S.A.C.</t>
  </si>
  <si>
    <t>201908, 202508, 202507</t>
  </si>
  <si>
    <t>201908,  202508,  202507</t>
  </si>
  <si>
    <t>20601830851</t>
  </si>
  <si>
    <t>INSTITUCION EDUCATIVA PRIVADA RANGERS E.I.R.L.</t>
  </si>
  <si>
    <t>20602019552</t>
  </si>
  <si>
    <t>INVERSIONES RECTANGULO E.I.R.L.</t>
  </si>
  <si>
    <t>20602125247</t>
  </si>
  <si>
    <t>PENTAI INGENIERIA &amp; CONSTRUCCION S.A.C.</t>
  </si>
  <si>
    <t>20602200354</t>
  </si>
  <si>
    <t>GEOGREEN TEC S.A.C.</t>
  </si>
  <si>
    <t>20602224181</t>
  </si>
  <si>
    <t>CAIDIESEL S &amp; R S.A.C</t>
  </si>
  <si>
    <t>20602229115</t>
  </si>
  <si>
    <t>CAR EVOLUTION JF S.A.C.</t>
  </si>
  <si>
    <t>20602327656</t>
  </si>
  <si>
    <t>SERVICIOS GENERALES ZAVI SOCIEDAD ANONIMA CERRADA</t>
  </si>
  <si>
    <t>202508, 202507, 202504, 202505, 202506, 202503, 202408, 202412, 202502, 202410, 202409, 202411, 202501</t>
  </si>
  <si>
    <t>202508,  202507,  202504,  202505,  202506,  202503,  202408,  202412,  202502,  202410,  202409,  202411,  202501</t>
  </si>
  <si>
    <t>20602411070</t>
  </si>
  <si>
    <t>FIBER BUSINESS S.A.C</t>
  </si>
  <si>
    <t>20602666639</t>
  </si>
  <si>
    <t>GS CONTRATISTAS GROUP SAC</t>
  </si>
  <si>
    <t>20602737323</t>
  </si>
  <si>
    <t>SERVICIOS GENERALES FIR SOCIEDAD ANONIMA CERRADA</t>
  </si>
  <si>
    <t>20602738788</t>
  </si>
  <si>
    <t>ANDREA II E.I.R.L.</t>
  </si>
  <si>
    <t>20602748473</t>
  </si>
  <si>
    <t>NEGOCIACIONES TH S.A.C.</t>
  </si>
  <si>
    <t>20602837859</t>
  </si>
  <si>
    <t>NOMANO S.R.L.</t>
  </si>
  <si>
    <t>20602863078</t>
  </si>
  <si>
    <t>INVERSIONES &amp; SERVICIOS GAMCATEL S.A.C</t>
  </si>
  <si>
    <t>20603063296</t>
  </si>
  <si>
    <t>GEOINNOVACION SOCIEDAD ANONIMA CERRADA - GEOINNOVACION S.A.C.</t>
  </si>
  <si>
    <t>20603129742</t>
  </si>
  <si>
    <t>CENTRO INTEGRAL LA CASITA DE JOAQUIN E.I.R.L. - C.I. LA CASITA DE JOAQUIN E.I.R.L.</t>
  </si>
  <si>
    <t>20603367457</t>
  </si>
  <si>
    <t>SIDAC E.I.R.L.</t>
  </si>
  <si>
    <t>20603427701</t>
  </si>
  <si>
    <t>SAN JUAN RENAL CENTER EMPRESA INDIVIDUAL DE RESPONSABILIDAD LIMITADA - SAN JUAN RENAL CENTER E.I.R.L</t>
  </si>
  <si>
    <t>20603441312</t>
  </si>
  <si>
    <t>TRANSPORTES MOLLE SOCIEDAD ANONIMA CERRADA</t>
  </si>
  <si>
    <t>20603766645</t>
  </si>
  <si>
    <t>REPRESENTACIONES JNGMED E.I.R.L.</t>
  </si>
  <si>
    <t>20603833865</t>
  </si>
  <si>
    <t>KIKE GLASS EMPRESA INDIVIDUAL DE RESPONSABILIDAD LIMITADA</t>
  </si>
  <si>
    <t>20603883919</t>
  </si>
  <si>
    <t>CASTILLA CCAMA &amp; ASOCIADOS S.A.C.</t>
  </si>
  <si>
    <t>20603901178</t>
  </si>
  <si>
    <t>MULTISERVICE DAKEMI EMPRESA INDIVIDUAL DE RESPONSABILIDAD LIMITADA</t>
  </si>
  <si>
    <t>20604325073</t>
  </si>
  <si>
    <t>CORPORACION HUILLCARANA H &amp; P SOCIEDAD ANONIMA CERRADA - CORPORACION HUILLCARANA H &amp; P S.A.C</t>
  </si>
  <si>
    <t>20604443891</t>
  </si>
  <si>
    <t>RENTEQ MAQUINARIAS S.A.C.</t>
  </si>
  <si>
    <t>20604547912</t>
  </si>
  <si>
    <t>APPWAR SOCIEDAD ANONIMA CERRADA - APPWAR S.A.C.</t>
  </si>
  <si>
    <t>20604763887</t>
  </si>
  <si>
    <t>REFRACTARIOS PARA LABORATORIO SOCIEDAD ANONIMA CERRADA - REFRACLAB S.A.C.</t>
  </si>
  <si>
    <t>20604870063</t>
  </si>
  <si>
    <t>INVERSIONES FERTI OLMOS S.A.C.</t>
  </si>
  <si>
    <t>20604956642</t>
  </si>
  <si>
    <t>GRUPO EMPRESARIAL HERNANDEZ ASOCIADOS S.A.C.</t>
  </si>
  <si>
    <t>20605281495</t>
  </si>
  <si>
    <t>GRUPO GERIATRICO S.A.C.</t>
  </si>
  <si>
    <t>201911, 201912, 202001, 202003, 202002, 202004, 202005, 202006, 202007, 202008, 202009, 202010, 202011, 202012, 202101, 202102, 202508, 202507, 202104, 202105, 202504, 202106, 202107, 202108, 202109, 202110, 202111, 202112, 202201, 202205, 202206, 202207, 202208, 202209, 202210, 202103, 202505, 202506, 202211, 202212, 202301, 202302, 202503, 202303, 202408, 202412, 202502, 202407, 202410, 202409, 202411, 202405, 202406, 202501, 202403, 202404, 202202, 202203, 202204, 202304, 202305, 202306, 202307, 202308, 202309, 202310, 202311, 202312, 202401, 202402</t>
  </si>
  <si>
    <t>201911,  201912,  202001,  202003,  202002,  202004,  202005,  202006,  202007,  202008,  202009,  202010,  202011,  202012,  202101,  202102,  202508,  202507,  202104,  202105,  202504,  202106,  202107,  202108,  202109,  202110,  202111,  202112,  202201,  202205,  202206,  202207,  202208,  202209,  202210,  202103,  202505,  202506,  202211,  202212,  202301,  202302,  202503,  202303,  202408,  202412,  202502,  202407,  202410,  202409,  202411,  202405,  202406,  202501,  202403,  202404,  202202,  202203,  202204,  202304,  202305,  202306,  202307,  202308,  202309,  202310,  202311,  202312,  202401,  202402</t>
  </si>
  <si>
    <t>20605311602</t>
  </si>
  <si>
    <t>PEÑA LINDA SERVICIOS GENERALES SAC</t>
  </si>
  <si>
    <t>20605495762</t>
  </si>
  <si>
    <t>CORPORACION ITC S.A.C.</t>
  </si>
  <si>
    <t>20605899561</t>
  </si>
  <si>
    <t>TORETE GOURMET E.I.R.L. - TOGO E.I.R.L.</t>
  </si>
  <si>
    <t>20606060999</t>
  </si>
  <si>
    <t>URCOPE LURIN S.A.C.</t>
  </si>
  <si>
    <t>20606163429</t>
  </si>
  <si>
    <t>LOGISTICA COMPLETA PERU E.I.R.L.</t>
  </si>
  <si>
    <t>20606242906</t>
  </si>
  <si>
    <t>GAANDY E.I.R.L.</t>
  </si>
  <si>
    <t>20606312246</t>
  </si>
  <si>
    <t>RIVERA SARA MARIO ROBERTO E.I.R.L</t>
  </si>
  <si>
    <t>20606382023</t>
  </si>
  <si>
    <t>VICMAR PERU E.I.R.L.</t>
  </si>
  <si>
    <t>20606399104</t>
  </si>
  <si>
    <t>MF METAL FIELD EMPRESA INDIVIDUAL DE RESPONSABILIDAD LIMITADA</t>
  </si>
  <si>
    <t>20606573228</t>
  </si>
  <si>
    <t>CNC DIGITAL EMPRESA INDIVIDUAL DE RESPONSABILIDAD LIMITADA</t>
  </si>
  <si>
    <t>20606835338</t>
  </si>
  <si>
    <t>BOUTIQUE MERCERIA MI REYNA S.A.C.</t>
  </si>
  <si>
    <t>202507, 202504, 202505, 202506</t>
  </si>
  <si>
    <t>202507,  202504,  202505,  202506</t>
  </si>
  <si>
    <t>20606943734</t>
  </si>
  <si>
    <t>JR INDUSTRIAS Y COMERCIOS S.A.C.</t>
  </si>
  <si>
    <t>20606970332</t>
  </si>
  <si>
    <t>PROELCI S.A.C.</t>
  </si>
  <si>
    <t>20607003719</t>
  </si>
  <si>
    <t>TRANSCORP ESPINOZA S.A.C.</t>
  </si>
  <si>
    <t>20607241580</t>
  </si>
  <si>
    <t>FA &amp; MA ATUNCAR S.A.C.</t>
  </si>
  <si>
    <t>20607453757</t>
  </si>
  <si>
    <t>CONSTRUCTORA &amp; CONSULTORIA CUEVA S.A.C.</t>
  </si>
  <si>
    <t>20607715441</t>
  </si>
  <si>
    <t>CORPORACION CURAT E.I.R.L.</t>
  </si>
  <si>
    <t>20608054961</t>
  </si>
  <si>
    <t>SALCHICHERIAS DEL PERU S.A.C.</t>
  </si>
  <si>
    <t>20608085514</t>
  </si>
  <si>
    <t>RB CONSTRUCCIONES Y ACABADOS S.A.C.</t>
  </si>
  <si>
    <t>20608296167</t>
  </si>
  <si>
    <t>DIFAMMEI S.A.C.</t>
  </si>
  <si>
    <t>20608390422</t>
  </si>
  <si>
    <t>CONSTRUCCIONES D &amp; OR S.A.C.</t>
  </si>
  <si>
    <t>20608413261</t>
  </si>
  <si>
    <t>SUPERDIAG GROUP S.A.C.</t>
  </si>
  <si>
    <t>20608456512</t>
  </si>
  <si>
    <t>OPTIMAL QUALITY SERVICES S.R.L.</t>
  </si>
  <si>
    <t>20608536893</t>
  </si>
  <si>
    <t>EQUIHOT E.I.R.L.</t>
  </si>
  <si>
    <t>20608727575</t>
  </si>
  <si>
    <t>YAKU APAY S.A.C.</t>
  </si>
  <si>
    <t>20608794159</t>
  </si>
  <si>
    <t>CARISMAS GROUP SOCIEDAD ANONIMA CERRADA</t>
  </si>
  <si>
    <t>20608839365</t>
  </si>
  <si>
    <t>CONSTRUCCIONES CLCB EN GENERAL E.I.R.L.</t>
  </si>
  <si>
    <t>20609010411</t>
  </si>
  <si>
    <t>ELITIUM PERU E.I.R.L.</t>
  </si>
  <si>
    <t>20609095548</t>
  </si>
  <si>
    <t>RELEAL SERVICIOS GENERALES SOCIEDAD ANONIMA CERRADA</t>
  </si>
  <si>
    <t>202507,  202506</t>
  </si>
  <si>
    <t>20609189933</t>
  </si>
  <si>
    <t>PIVESA INGENIERIA Y SUMINISTRO S.A.C.</t>
  </si>
  <si>
    <t>20609284324</t>
  </si>
  <si>
    <t>INMOBILIARIA Y CONTRATISTAS GENERALES GENESIS S.A.C.</t>
  </si>
  <si>
    <t>20609313626</t>
  </si>
  <si>
    <t>CS-3 INGENIEROS E.I.R.L.</t>
  </si>
  <si>
    <t>20609384159</t>
  </si>
  <si>
    <t>GRIFO FRM E.I.R.L.</t>
  </si>
  <si>
    <t>20609413345</t>
  </si>
  <si>
    <t>ESCUELA INTERNACIONAL DE NUTRICION S.A.C.</t>
  </si>
  <si>
    <t>20609498880</t>
  </si>
  <si>
    <t>CORPORACION LOGISTIC A &amp; G S.A.C.</t>
  </si>
  <si>
    <t>20609504669</t>
  </si>
  <si>
    <t>INGENIERIA MAOLPA E.I.R.L.</t>
  </si>
  <si>
    <t>20609652129</t>
  </si>
  <si>
    <t>A &amp; G WORLD LOGISTIC S.A.C.</t>
  </si>
  <si>
    <t>20609750686</t>
  </si>
  <si>
    <t>INMOBILIARIA TU TECHO PERU SOCIEDAD ANONIMA CERRADA - INMOBILIARIA TU TECHO PERU S.A.C.</t>
  </si>
  <si>
    <t>20609771578</t>
  </si>
  <si>
    <t>PRYCANOVA EMPRESA INDIVIDUAL DE RESPONSABILIDAD LIMITADA</t>
  </si>
  <si>
    <t>20609963205</t>
  </si>
  <si>
    <t>TRAVEL CAPITAL S.A.C.</t>
  </si>
  <si>
    <t>20610108726</t>
  </si>
  <si>
    <t>CENTRO DE ESTETICA INTEGRAL SLIM BODY S.A.C.</t>
  </si>
  <si>
    <t>20610289887</t>
  </si>
  <si>
    <t>ACTION MEDIC S.A.C.</t>
  </si>
  <si>
    <t>20610315225</t>
  </si>
  <si>
    <t>HIGASHI GLASS AMERICA S.A.C.</t>
  </si>
  <si>
    <t>20610338683</t>
  </si>
  <si>
    <t>CONSORCIO MARIA E.I.R.L.</t>
  </si>
  <si>
    <t>20610619372</t>
  </si>
  <si>
    <t>FORESTAL GANGMING SOCIEDAD ANONIMA CERRADA</t>
  </si>
  <si>
    <t>20610886214</t>
  </si>
  <si>
    <t>PERU MALLAS VIP S.A.C.</t>
  </si>
  <si>
    <t>20611376538</t>
  </si>
  <si>
    <t>HERCAR COMBUSTIBLES S.A.C</t>
  </si>
  <si>
    <t>20611385316</t>
  </si>
  <si>
    <t>MAJU SOLUTION AND CONSTRUCTION S.A.C.</t>
  </si>
  <si>
    <t>20611537132</t>
  </si>
  <si>
    <t>BURO SERVICIOS COMERCIALES S.A.C.</t>
  </si>
  <si>
    <t>202508, 202503, 202408, 202412, 202502, 202407, 202410, 202409, 202411, 202406, 202501</t>
  </si>
  <si>
    <t>202508,  202503,  202408,  202412,  202502,  202407,  202410,  202409,  202411,  202406,  202501</t>
  </si>
  <si>
    <t>20611673583</t>
  </si>
  <si>
    <t>VICMARK EXPRESS E.I.R.L.</t>
  </si>
  <si>
    <t>20611979330</t>
  </si>
  <si>
    <t>CONSTRUCCIONES E INVERSIONES VARGAS E.I.R.L.</t>
  </si>
  <si>
    <t>20611989611</t>
  </si>
  <si>
    <t>INKA LAM E.I.R.L.</t>
  </si>
  <si>
    <t>20612001775</t>
  </si>
  <si>
    <t>CONECTING RED S.A.C.S.</t>
  </si>
  <si>
    <t>20612050393</t>
  </si>
  <si>
    <t>INVERSIONES EMMAT S.A.C.</t>
  </si>
  <si>
    <t>20612051004</t>
  </si>
  <si>
    <t>J Y S REAL STATE PERU S.A.C.</t>
  </si>
  <si>
    <t>20612108481</t>
  </si>
  <si>
    <t>TC RESTAURANTES S.A.C.</t>
  </si>
  <si>
    <t>20612133655</t>
  </si>
  <si>
    <t>INSTITUCION EDUCATIVA PARTICULAR ABELARDO GAMARRA S.A.C.</t>
  </si>
  <si>
    <t>20612587974</t>
  </si>
  <si>
    <t>EL CLUB DEL CAMARON E.I.R.L.</t>
  </si>
  <si>
    <t>202508, 202507, 202504, 202505, 202506, 202408, 202412, 202407, 202410, 202409, 202411</t>
  </si>
  <si>
    <t>202508,  202507,  202504,  202505,  202506,  202408,  202412,  202407,  202410,  202409,  202411</t>
  </si>
  <si>
    <t>20612852619</t>
  </si>
  <si>
    <t>MULTITIENDAS DON DURO E.I.R.L.</t>
  </si>
  <si>
    <t>20612859435</t>
  </si>
  <si>
    <t>OKANE PERUVIAN AND CHINESE FOOD E.I.R.L.</t>
  </si>
  <si>
    <t>20612906123</t>
  </si>
  <si>
    <t>ATLANTA CONSULTORES Y EJECUTORES E.I.R.L.</t>
  </si>
  <si>
    <t>20613088874</t>
  </si>
  <si>
    <t>MAREA97 S.A.C.</t>
  </si>
  <si>
    <t>20613113682</t>
  </si>
  <si>
    <t>COMERCIAL TEC-SHOPP S.A.C.</t>
  </si>
  <si>
    <t>20613167260</t>
  </si>
  <si>
    <t>BIOFER TRADING S.A.C.</t>
  </si>
  <si>
    <t>202508, 202507, 202504</t>
  </si>
  <si>
    <t>202508,  202507,  202504</t>
  </si>
  <si>
    <t>20613202260</t>
  </si>
  <si>
    <t>CONSORCIO PAVIMENTO CHIVIAN</t>
  </si>
  <si>
    <t>20613317997</t>
  </si>
  <si>
    <t>TRANSPORTES NATALE S.A.C.</t>
  </si>
  <si>
    <t>20613429302</t>
  </si>
  <si>
    <t>MARSA MOTORS S.A.C.</t>
  </si>
  <si>
    <t>20613470221</t>
  </si>
  <si>
    <t>CLARITY CLEANING S.A.C.</t>
  </si>
  <si>
    <t>20613484052</t>
  </si>
  <si>
    <t>CONSORCIO SANEAMIENTO SACHAPOYAS</t>
  </si>
  <si>
    <t>20613901575</t>
  </si>
  <si>
    <t>CORPORACION DOMINION JD SOCIEDAD ANONIMA CERRADA</t>
  </si>
  <si>
    <t>20614026449</t>
  </si>
  <si>
    <t>GRUAS Y TRANSPORTES PAULET S.A.C.</t>
  </si>
  <si>
    <t>20614279975</t>
  </si>
  <si>
    <t>CONSORCIO MIRADOR</t>
  </si>
  <si>
    <t>20614304881</t>
  </si>
  <si>
    <t>MIRKODONI INDUSTRIAS PANADERIA Y PASTELERIA E.I.R.L.</t>
  </si>
  <si>
    <t>20100715261</t>
  </si>
  <si>
    <t>GUANTELATEX S A</t>
  </si>
  <si>
    <t>199512</t>
  </si>
  <si>
    <t>20100948282</t>
  </si>
  <si>
    <t>SIGNOMED S.A.C.</t>
  </si>
  <si>
    <t>200312</t>
  </si>
  <si>
    <t>20101132961</t>
  </si>
  <si>
    <t>INDUSTRIAS PROMOCIONALES S.A.C.</t>
  </si>
  <si>
    <t>199907, 199908, 199909, 199910, 199912, 200001, 200002, 200003, 200004, 200006, 200007, 200008, 200009, 200010, 200012, 200101, 200102, 200103, 200104, 200106, 200107, 200108, 200109, 200110, 200112, 200201, 200202, 199911, 200005, 200011, 200105, 200111</t>
  </si>
  <si>
    <t>199907,  199908,  199909,  199910,  199912,  200001,  200002,  200003,  200004,  200006,  200007,  200008,  200009,  200010,  200012,  200101,  200102,  200103,  200104,  200106,  200107,  200108,  200109,  200110,  200112,  200201,  200202,  199911,  200005,  200011,  200105,  200111</t>
  </si>
  <si>
    <t>20101232671</t>
  </si>
  <si>
    <t>CALIENES INGENIERIA S.A.C.</t>
  </si>
  <si>
    <t>200012, 200101, 200103, 200104, 200105, 200107, 200108, 200109, 200204, 200205, 200207, 200208, 200209, 200210, 200211, 200301, 200302, 200303, 200304, 200305, 200307, 200308, 200309, 200310, 200311, 200401, 200402, 200403, 200404, 200405, 201106, 201107, 201108, 201109, 200603, 200605, 200606, 200607, 200608, 200609</t>
  </si>
  <si>
    <t>200012,  200101,  200103,  200104,  200105,  200107,  200108,  200109,  200204,  200205,  200207,  200208,  200209,  200210,  200211,  200301,  200302,  200303,  200304,  200305,  200307,  200308,  200309,  200310,  200311,  200401,  200402,  200403,  200404,  200405,  201106,  201107,  201108,  201109,  200603,  200605,  200606,  200607,  200608,  200609</t>
  </si>
  <si>
    <t>20101250653</t>
  </si>
  <si>
    <t>S.F. HERMANOS S.R.L.</t>
  </si>
  <si>
    <t>201005, 201006, 201007, 201008, 201009, 201103, 201104, 201105, 201106, 201107, 201110, 201111, 201112, 201201, 201202, 201204, 201205, 201206, 201207, 201208, 201210, 201211, 201212, 201301, 201302, 201304, 201305, 201306, 201209, 201303, 201307, 201308, 201309, 201311, 201312, 201401, 201402, 201403, 201406, 201407, 201408, 201409, 201410, 201412, 201501, 201502, 201503, 201504, 201506, 201507, 201508, 201509, 201510, 201512, 201601, 201108</t>
  </si>
  <si>
    <t>201005,  201006,  201007,  201008,  201009,  201103,  201104,  201105,  201106,  201107,  201110,  201111,  201112,  201201,  201202,  201204,  201205,  201206,  201207,  201208,  201210,  201211,  201212,  201301,  201302,  201304,  201305,  201306,  201209,  201303,  201307,  201308,  201309,  201311,  201312,  201401,  201402,  201403,  201406,  201407,  201408,  201409,  201410,  201412,  201501,  201502,  201503,  201504,  201506,  201507,  201508,  201509,  201510,  201512,  201601,  201108</t>
  </si>
  <si>
    <t>20102092181</t>
  </si>
  <si>
    <t>J E C ASOCIADOS S A</t>
  </si>
  <si>
    <t>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201407, 201408, 201409, 201411, 201412, 201501, 201502, 201503, 201505, 201506, 201507, 201508, 201509, 201511, 201512, 201601, 201602</t>
  </si>
  <si>
    <t>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201407,  201408,  201409,  201411,  201412,  201501,  201502,  201503,  201505,  201506,  201507,  201508,  201509,  201511,  201512,  201601,  201602</t>
  </si>
  <si>
    <t>20102125968</t>
  </si>
  <si>
    <t>CONFECCIONES LIMERSON 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</si>
  <si>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201103, 201104, 201105, 201106, 201107, 201109, 201110, 201111, 201112, 201201, 201203, 201204, 201205, 201206, 201207, 201209, 201210, 201211, 201212, 201301, 201303, 201304, 201305, 201306, 201307, 201501, 201502, 201503, 199907, 200001, 200007, 200101, 200107, 200201, 200207, 200301, 200307, 200401, 200407, 200501, 200507, 200601,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201108, 201202, 201208, 201302, 201308, 200609, 200703, 200709, 200803, 200809, 200903, 200909, 201003, 201009, 201402, 201403, 201404, 201405, 201406, 201408, 201409, 201410, 201309, 201310, 201311, 201312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</si>
  <si>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201103,  201104,  201105,  201106,  201107,  201109,  201110,  201111,  201112,  201201,  201203,  201204,  201205,  201206,  201207,  201209,  201210,  201211,  201212,  201301,  201303,  201304,  201305,  201306,  201307,  201501,  201502,  201503,  199907,  200001,  200007,  200101,  200107,  200201,  200207,  200301,  200307,  200401,  200407,  200501,  200507,  200601,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201108,  201202,  201208,  201302,  201308,  200609,  200703,  200709,  200803,  200809,  200903,  200909,  201003,  201009,  201402,  201403,  201404,  201405,  201406,  201408,  201409,  201410,  201309,  201310,  201311,  201312</t>
  </si>
  <si>
    <t>20102247052</t>
  </si>
  <si>
    <t>PRODUCTOS METALICOS ESTAMPADOS S R LTD</t>
  </si>
  <si>
    <t>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</si>
  <si>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</si>
  <si>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20102250606</t>
  </si>
  <si>
    <t>TRANSPORTES FERNANDITO SAC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</si>
  <si>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200511, 200611</t>
  </si>
  <si>
    <t>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200511,  200611</t>
  </si>
  <si>
    <t>20103516341</t>
  </si>
  <si>
    <t>CHUCUPE S.A.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</si>
  <si>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201502, 201503, 201504, 201505, 201506, 201508, 201509, 201510, 201511, 201512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</si>
  <si>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201502,  201503,  201504,  201505,  201506,  201508,  201509,  201510,  201511,  201512</t>
  </si>
  <si>
    <t>20104094971</t>
  </si>
  <si>
    <t>EMPRESA MADERERA RIVAS HNOS S.R.LTDA.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</si>
  <si>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200306, 200307, 200308, 200309, 200310, 200312, 200401, 200402, 200403, 200404, 200406, 200407, 200408, 200409, 200410, 200412, 200501, 200503, 200504, 200505, 200507, 200508, 200509, 200510, 200511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</si>
  <si>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200306,  200307,  200308,  200309,  200310,  200312,  200401,  200402,  200403,  200404,  200406,  200407,  200408,  200409,  200410,  200412,  200501,  200503,  200504,  200505,  200507,  200508,  200509,  200510,  200511</t>
  </si>
  <si>
    <t>20108018772</t>
  </si>
  <si>
    <t>DECORLUX S.A.C.</t>
  </si>
  <si>
    <t>199907, 199908, 199909, 199911, 199912, 200001, 200002, 200003, 200005, 200006, 200007, 200008, 200009, 200011, 200012, 200101, 200102, 200103, 200306</t>
  </si>
  <si>
    <t>199907,  199908,  199909,  199911,  199912,  200001,  200002,  200003,  200005,  200006,  200007,  200008,  200009,  200011,  200012,  200101,  200102,  200103,  200306</t>
  </si>
  <si>
    <t>20108915588</t>
  </si>
  <si>
    <t>CAV SOCIEDAD ANONIMA CERRADA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</si>
  <si>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</si>
  <si>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</t>
  </si>
  <si>
    <t>20110092807</t>
  </si>
  <si>
    <t>JOSE ALFONSO SILVA LOPEZ S.A.</t>
  </si>
  <si>
    <t>200802, 200803, 200804, 200805, 200709, 200701, 200809, 200405, 200406, 200407, 200409, 200410, 200411, 200412, 200501, 200503, 200504, 200505, 200506, 200507, 200509, 200510, 200511, 200512, 200601</t>
  </si>
  <si>
    <t>200802,  200803,  200804,  200805,  200709,  200701,  200809,  200405,  200406,  200407,  200409,  200410,  200411,  200412,  200501,  200503,  200504,  200505,  200506,  200507,  200509,  200510,  200511,  200512,  200601</t>
  </si>
  <si>
    <t>20110467207</t>
  </si>
  <si>
    <t>LLALLICO ABOGADOS SOCIEDAD CIVIL DE R.L.</t>
  </si>
  <si>
    <t>200201, 200203, 200204, 200205, 200206, 200207, 200209, 200210, 200211, 200212, 200301, 200303, 200304, 200305, 200306, 200307, 200309, 200310, 200401, 200402, 200403, 200405, 200406, 200407, 200408, 200409, 200411, 200501, 200502, 200503, 200504, 200506,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</si>
  <si>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200201,  200203,  200204,  200205,  200206,  200207,  200209,  200210,  200211,  200212,  200301,  200303,  200304,  200305,  200306,  200307,  200309,  200310,  200401,  200402,  200403,  200405,  200406,  200407,  200408,  200409,  200411,  200501,  200502,  200503,  200504,  200506,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</si>
  <si>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20110545798</t>
  </si>
  <si>
    <t>EDIFICIOS Y CONST. SANTA PATRICIA S.A.</t>
  </si>
  <si>
    <t>200103, 200104, 200105, 200106, 200107, 200109, 200110, 200111, 200112, 200201, 200203, 200204, 200205, 200206, 200207, 200302, 200303, 200304, 200305, 199912, 200011, 200012, 200101, 200102, 200209, 200210, 200211, 200212, 201309, 201311, 201312, 200108, 200004, 200005, 200006, 200007, 200008, 200010, 200402, 200403, 200602, 200603, 200702, 200703</t>
  </si>
  <si>
    <t>200103,  200104,  200105,  200106,  200107,  200109,  200110,  200111,  200112,  200201,  200203,  200204,  200205,  200206,  200207,  200302,  200303,  200304,  200305,  199912,  200011,  200012,  200101,  200102,  200209,  200210,  200211,  200212,  201309,  201311,  201312,  200108,  200004,  200005,  200006,  200007,  200008,  200010,  200402,  200403,  200602,  200603,  200702,  200703</t>
  </si>
  <si>
    <t>20110614609</t>
  </si>
  <si>
    <t>SIGMA SA CONTRATISTAS GENERALES</t>
  </si>
  <si>
    <t>200405, 199907, 199908, 199909, 199910, 199911, 199912, 200203, 200204, 200205, 201005, 201007, 201008, 201009, 200408, 200409, 200607, 200608, 200609, 200803, 201303, 201304, 201305, 201307, 201308, 201309, 201310, 201311, 200410, 200411, 200412, 200502, 200806, 200807, 200808, 200809, 200811, 200812, 201211, 201106, 201301</t>
  </si>
  <si>
    <t>200405,  199907,  199908,  199909,  199910,  199911,  199912,  200203,  200204,  200205,  201005,  201007,  201008,  201009,  200408,  200409,  200607,  200608,  200609,  200803,  201303,  201304,  201305,  201307,  201308,  201309,  201310,  201311,  200410,  200411,  200412,  200502,  200806,  200807,  200808,  200809,  200811,  200812,  201211,  201106,  201301</t>
  </si>
  <si>
    <t>20114394468</t>
  </si>
  <si>
    <t>INDUSTRIAS DE TRANSFORMACIONES METALICAS E.I.R.L.</t>
  </si>
  <si>
    <t>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</t>
  </si>
  <si>
    <t>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</t>
  </si>
  <si>
    <t>20115820282</t>
  </si>
  <si>
    <t>CAPLINA DISTRIBUCIONES S.R.L.</t>
  </si>
  <si>
    <t>199907, 199908, 199910, 199911, 199912, 200001, 200002, 200004, 200005, 200006,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</si>
  <si>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199907,  199908,  199910,  199911,  199912,  200001,  200002,  200004,  200005,  200006,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</si>
  <si>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20128931831</t>
  </si>
  <si>
    <t>INDUSTRIAS LUX S.A.C</t>
  </si>
  <si>
    <t>199907, 199908, 199909, 199910, 199911, 200001, 200002, 200003, 200004, 200005, 200007, 200008, 200009, 200010, 200011, 200101, 200102, 200103, 200104, 200105, 200107, 200108, 200109, 200110, 200111, 200201, 200202</t>
  </si>
  <si>
    <t>199907,  199908,  199909,  199910,  199911,  200001,  200002,  200003,  200004,  200005,  200007,  200008,  200009,  200010,  200011,  200101,  200102,  200103,  200104,  200105,  200107,  200108,  200109,  200110,  200111,  200201,  200202</t>
  </si>
  <si>
    <t>20129629160</t>
  </si>
  <si>
    <t>COLEGIO NO ESTATAL CLARETIANO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</si>
  <si>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</si>
  <si>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</t>
  </si>
  <si>
    <t>20131172258</t>
  </si>
  <si>
    <t>G &amp; R SERVICE S.A.C.</t>
  </si>
  <si>
    <t>200105, 199907, 200008, 200009, 200010, 200012, 200101, 200102, 200103, 200104, 200106, 200107, 200108, 200109, 200110, 200112, 200201, 200206, 200111, 200202, 200203, 200204, 200205, 200210, 200211, 200212, 200207, 200208, 200209, 199908, 199910, 199911, 200301, 200011, 200303, 200302, 200910, 200708, 200911, 200912, 200503, 200907, 200704, 200705, 200706, 200805, 200806, 200807, 200809, 200810, 200811, 200812, 200901, 200903, 200904, 201004, 201005, 201006, 200902, 200909, 200801, 200802, 200803, 200808</t>
  </si>
  <si>
    <t>200105,  199907,  200008,  200009,  200010,  200012,  200101,  200102,  200103,  200104,  200106,  200107,  200108,  200109,  200110,  200112,  200201,  200206,  200111,  200202,  200203,  200204,  200205,  200210,  200211,  200212,  200207,  200208,  200209,  199908,  199910,  199911,  200301,  200011,  200303,  200302,  200910,  200708,  200911,  200912,  200503,  200907,  200704,  200705,  200706,  200805,  200806,  200807,  200809,  200810,  200811,  200812,  200901,  200903,  200904,  201004,  201005,  201006,  200902,  200909,  200801,  200802,  200803,  200808</t>
  </si>
  <si>
    <t>20140481891</t>
  </si>
  <si>
    <t>TRANSPORTES BALLETTA S.A.C.</t>
  </si>
  <si>
    <t>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</t>
  </si>
  <si>
    <t>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</t>
  </si>
  <si>
    <t>20143393373</t>
  </si>
  <si>
    <t>EMPRESA DE TRANSPORTES Y SERV EMANUEL SA</t>
  </si>
  <si>
    <t>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200604, 200606, 200104, 200110, 200204</t>
  </si>
  <si>
    <t>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200104,  200110,  200204</t>
  </si>
  <si>
    <t>20164251099</t>
  </si>
  <si>
    <t>SIGMA S.R.LTDA</t>
  </si>
  <si>
    <t>200808, 200809, 200005, 199907, 199909, 199910, 199911, 199912, 200001, 200003, 200004, 200006, 200007, 199908, 200002, 200901, 200902, 200903, 200905, 200906, 200907, 200908, 200909, 200911, 200912, 201001, 201003, 201004, 201006, 201007, 201008, 201009, 201010, 201012, 201101, 201102, 201103, 201105, 201107, 201108, 201109, 201110, 201111, 201201, 201202, 201204</t>
  </si>
  <si>
    <t>200808,  200809,  200005,  199907,  199909,  199910,  199911,  199912,  200001,  200003,  200004,  200006,  200007,  199908,  200002,  200901,  200902,  200903,  200905,  200906,  200907,  200908,  200909,  200911,  200912,  201001,  201003,  201004,  201006,  201007,  201008,  201009,  201010,  201012,  201101,  201102,  201103,  201105,  201107,  201108,  201109,  201110,  201111,  201201,  201202,  201204</t>
  </si>
  <si>
    <t>20170652976</t>
  </si>
  <si>
    <t>INDUSTRIAS FERV S.A.C.</t>
  </si>
  <si>
    <t>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201408, 201409, 201410, 201411, 201412, 201205, 201211, 201305, 201311, 201405, 200805, 200511, 200512, 200602, 200603, 200604, 200605, 200606, 200608, 200609, 200610, 200611, 200612, 200702, 200307, 200308, 200309, 200310, 200312, 200401, 200402, 200403, 200404, 200406</t>
  </si>
  <si>
    <t>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201408,  201409,  201410,  201411,  201412,  201205,  201211,  201305,  201311,  201405,  200805,  200511,  200512,  200602,  200603,  200604,  200605,  200606,  200608,  200609,  200610,  200611,  200612,  200702,  200307,  200308,  200309,  200310,  200312,  200401,  200402,  200403,  200404,  200406</t>
  </si>
  <si>
    <t>20172710671</t>
  </si>
  <si>
    <t>EMP. DE TRANSPORTES GONZALES S.R.LTDA.</t>
  </si>
  <si>
    <t>200004, 200005, 200006, 200007, 200008, 200010, 200011, 200012, 200101, 200102, 200104, 200105, 200106, 200107, 200108,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</t>
  </si>
  <si>
    <t>200004,  200005,  200006,  200007,  200008,  200010,  200011,  200012,  200101,  200102,  200104,  200105,  200106,  200107,  200108,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</t>
  </si>
  <si>
    <t>20226429108</t>
  </si>
  <si>
    <t>TRANSPORTES BATMAN E I R LTDA</t>
  </si>
  <si>
    <t>200209, 200211, 200212, 200301, 200302, 200305, 200507, 200508, 200509, 200510, 200512, 200601, 200602, 200603, 200604, 200606, 200607, 200608, 200609, 200610, 200612, 200701, 200702, 200703, 200704, 200706, 200707, 200708, 200709, 200710, 200712, 200801, 200802, 200803, 200804, 200106, 200503, 200504, 200505, 200506, 200511, 200605, 201102, 201103, 201104, 200711, 200812, 200901, 200903, 200904, 200905, 200906, 200907, 200909, 200910, 200911, 200912, 201001, 201003, 201004, 201005, 201006, 200806, 200808</t>
  </si>
  <si>
    <t>200209,  200211,  200212,  200301,  200302,  200305,  200507,  200508,  200509,  200510,  200512,  200601,  200602,  200603,  200604,  200606,  200607,  200608,  200609,  200610,  200612,  200701,  200702,  200703,  200704,  200706,  200707,  200708,  200709,  200710,  200712,  200801,  200802,  200803,  200804,  200106,  200503,  200504,  200505,  200506,  200511,  200605,  201102,  201103,  201104,  200711,  200812,  200901,  200903,  200904,  200905,  200906,  200907,  200909,  200910,  200911,  200912,  201001,  201003,  201004,  201005,  201006,  200806,  200808</t>
  </si>
  <si>
    <t>20252808656</t>
  </si>
  <si>
    <t>PROMMERISA CONTRATISTAS GENERALES S.A</t>
  </si>
  <si>
    <t>199912, 200001, 200002, 200004, 200005, 200006, 200007, 200008, 200010, 200011, 200012, 200101, 200102, 200104, 200105, 200106, 200107, 200108, 200110, 200111, 200112, 200201, 200202, 200204, 200205, 200009, 199911, 200109, 201211, 201212, 201301</t>
  </si>
  <si>
    <t>199912,  200001,  200002,  200004,  200005,  200006,  200007,  200008,  200010,  200011,  200012,  200101,  200102,  200104,  200105,  200106,  200107,  200108,  200110,  200111,  200112,  200201,  200202,  200204,  200205,  200009,  199911,  200109,  201211,  201212,  201301</t>
  </si>
  <si>
    <t>20255147189</t>
  </si>
  <si>
    <t>PICCOLO MEAT MARKET S.R.L</t>
  </si>
  <si>
    <t>199812,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</t>
  </si>
  <si>
    <t>199812,  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</t>
  </si>
  <si>
    <t>20268568418</t>
  </si>
  <si>
    <t>QUARTZ SERVICES S.A.</t>
  </si>
  <si>
    <t>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</si>
  <si>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</si>
  <si>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20269250705</t>
  </si>
  <si>
    <t>GEYSER COLOR S.A.</t>
  </si>
  <si>
    <t>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</si>
  <si>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</si>
  <si>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20300511903</t>
  </si>
  <si>
    <t>TRANSPORTES DOÐA MANUELITA S.R.L. - TRANSDOMA S.R.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</si>
  <si>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</si>
  <si>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</si>
  <si>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20359666501</t>
  </si>
  <si>
    <t>EMP. TRANSP. Y SERV. TARMA S.R.L</t>
  </si>
  <si>
    <t>201008, 201009, 201010, 201011, 201012, 201102, 201106, 199909, 200002, 200006, 200008, 200009, 200010, 200011, 200012, 200102, 200103, 200104, 200105, 200106, 200108, 200109, 200110, 200111, 200112, 200202, 200203, 200204, 200205, 200206, 200208, 200209, 200210, 200211, 200212, 200909, 200910, 200911, 200912, 201001, 201003, 201004, 201005, 201006, 201007, 201101, 201103, 201104, 201105, 201107, 201109, 201110, 201111, 201201, 201202, 201204, 201205, 201206, 201207, 201208, 201210, 201211, 201212, 201301, 201302, 201304, 201305, 201306, 201307, 201308</t>
  </si>
  <si>
    <t>201008,  201009,  201010,  201011,  201012,  201102,  201106,  199909,  200002,  200006,  200008,  200009,  200010,  200011,  200012,  200102,  200103,  200104,  200105,  200106,  200108,  200109,  200110,  200111,  200112,  200202,  200203,  200204,  200205,  200206,  200208,  200209,  200210,  200211,  200212,  200909,  200910,  200911,  200912,  201001,  201003,  201004,  201005,  201006,  201007,  201101,  201103,  201104,  201105,  201107,  201109,  201110,  201111,  201201,  201202,  201204,  201205,  201206,  201207,  201208,  201210,  201211,  201212,  201301,  201302,  201304,  201305,  201306,  201307,  201308</t>
  </si>
  <si>
    <t>20382367091</t>
  </si>
  <si>
    <t>ACLIMATIZACION S.A.C.</t>
  </si>
  <si>
    <t>200703, 200704, 200706, 200707, 200708, 200709, 200710, 200712, 200801, 200802, 200803, 200804, 200806, 200807, 200808, 200809, 200810, 200812, 200901, 200902, 200903, 200904, 200906, 200907, 200908, 200909, 200910, 201001, 201002, 201003, 201004</t>
  </si>
  <si>
    <t>200703,  200704,  200706,  200707,  200708,  200709,  200710,  200712,  200801,  200802,  200803,  200804,  200806,  200807,  200808,  200809,  200810,  200812,  200901,  200902,  200903,  200904,  200906,  200907,  200908,  200909,  200910,  201001,  201002,  201003,  201004</t>
  </si>
  <si>
    <t>20396102057</t>
  </si>
  <si>
    <t>MOLINERA DEL CENTRO SRL</t>
  </si>
  <si>
    <t>200108</t>
  </si>
  <si>
    <t>20445520609</t>
  </si>
  <si>
    <t>AGRO EXPORTADORES DEL NORTE SOCIEDAD ANONIMA CERRA</t>
  </si>
  <si>
    <t>201304, 201306, 201307, 201308, 201309, 201310, 201312, 201401, 201402, 201403, 201404, 201406, 201407, 201408, 201409, 201410, 201412, 201501, 201502, 201505, 201506, 201508, 201509, 201510, 201512, 201601, 201411, 201503, 201504, 201507, 201511</t>
  </si>
  <si>
    <t>201304,  201306,  201307,  201308,  201309,  201310,  201312,  201401,  201402,  201403,  201404,  201406,  201407,  201408,  201409,  201410,  201412,  201501,  201502,  201505,  201506,  201508,  201509,  201510,  201512,  201601,  201411,  201503,  201504,  201507,  201511</t>
  </si>
  <si>
    <t>20454436718</t>
  </si>
  <si>
    <t>EMPRESA LIBRA TRANSPORTE Y SERVICIOS E.I.R.L. - EMLITRANSER - E.I.R.L.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</si>
  <si>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</si>
  <si>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</si>
  <si>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20455511306</t>
  </si>
  <si>
    <t>LA CAPITANA AQP S.R.L.</t>
  </si>
  <si>
    <t>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</si>
  <si>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</si>
  <si>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20481475857</t>
  </si>
  <si>
    <t>FERVAGER SAC</t>
  </si>
  <si>
    <t>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</si>
  <si>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</si>
  <si>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20482561633</t>
  </si>
  <si>
    <t>SERVICIOS EMPRESARIALES CHOTA S.A.C.</t>
  </si>
  <si>
    <t>201305, 201306, 201307, 201308, 201309, 201311, 201312, 201401, 201402, 201403, 201405, 201406, 201407, 201408, 201409, 201411, 201412, 201501, 201502, 201503, 201505, 201506, 201507, 201508, 201509, 201511, 201512, 201601, 201310, 201410, 201504, 201510</t>
  </si>
  <si>
    <t>201305,  201306,  201307,  201308,  201309,  201311,  201312,  201401,  201402,  201403,  201405,  201406,  201407,  201408,  201409,  201411,  201412,  201501,  201502,  201503,  201505,  201506,  201507,  201508,  201509,  201511,  201512,  201601,  201310,  201410,  201504,  201510</t>
  </si>
  <si>
    <t>20486181118</t>
  </si>
  <si>
    <t>SERVICIOS ESPECIALES MILKA S. A. C.</t>
  </si>
  <si>
    <t>200706, 200707, 200708, 200710, 200711, 200712, 200801, 200802, 200804, 200805, 200406, 200407, 200408, 200410, 200411, 200412, 200501, 200502, 200504, 200505, 200506, 200507, 200508, 200510, 200511, 200512, 200601, 200602, 200604, 200605, 200606, 200607, 200608, 200610, 200611, 200612, 200702, 201105</t>
  </si>
  <si>
    <t>200706,  200707,  200708,  200710,  200711,  200712,  200801,  200802,  200804,  200805,  200406,  200407,  200408,  200410,  200411,  200412,  200501,  200502,  200504,  200505,  200506,  200507,  200508,  200510,  200511,  200512,  200601,  200602,  200604,  200605,  200606,  200607,  200608,  200610,  200611,  200612,  200702,  201105</t>
  </si>
  <si>
    <t>20492735842</t>
  </si>
  <si>
    <t>POLYMERS COATINGS &amp; ADHESIVES SOLUTIONS S.A.C. - POLYCOAS S.A.C.</t>
  </si>
  <si>
    <t>201108, 201110, 201111</t>
  </si>
  <si>
    <t>201108,  201110,  201111</t>
  </si>
  <si>
    <t>20501645517</t>
  </si>
  <si>
    <t>VITALTEC S.A.C.</t>
  </si>
  <si>
    <t>201305, 201306, 201308, 201309, 201310, 201311, 201312, 201402, 201403, 201404, 201405, 201406, 201408</t>
  </si>
  <si>
    <t>201305,  201306,  201308,  201309,  201310,  201311,  201312,  201402,  201403,  201404,  201405,  201406,  201408</t>
  </si>
  <si>
    <t>20502654048</t>
  </si>
  <si>
    <t>JR PIMA S.R.L.</t>
  </si>
  <si>
    <t>200907, 200908, 200909, 200910, 200911, 201001, 201002, 200709, 200710, 200711, 200801, 200802, 200803, 201410</t>
  </si>
  <si>
    <t>200907,  200908,  200909,  200910,  200911,  201001,  201002,  200709,  200710,  200711,  200801,  200802,  200803,  201410</t>
  </si>
  <si>
    <t>20507446559</t>
  </si>
  <si>
    <t>ELECTRO MEDICAL EQUIPEMENT S.A.C.</t>
  </si>
  <si>
    <t>201511</t>
  </si>
  <si>
    <t>20507522085</t>
  </si>
  <si>
    <t>DEUTSCH PERUANISCHE HANDELSGESELLSCHAFT S.A.C.</t>
  </si>
  <si>
    <t>200907, 200909, 200910, 200911, 200912, 201001, 201003, 201004, 201005, 201006, 201007, 201009, 201010, 201011, 201012, 201101, 201103, 201104, 201105, 201106, 201107, 201109, 201110, 201111, 201112, 201201, 201203, 201210, 201211</t>
  </si>
  <si>
    <t>200907,  200909,  200910,  200911,  200912,  201001,  201003,  201004,  201005,  201006,  201007,  201009,  201010,  201011,  201012,  201101,  201103,  201104,  201105,  201106,  201107,  201109,  201110,  201111,  201112,  201201,  201203,  201210,  201211</t>
  </si>
  <si>
    <t>20507568743</t>
  </si>
  <si>
    <t>CUEROS Y PIELES SANTA LUISA SAC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</si>
  <si>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</si>
  <si>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</si>
  <si>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20508079835</t>
  </si>
  <si>
    <t>JORQUIERA S.A.C.</t>
  </si>
  <si>
    <t>201007, 201009, 201010, 201011, 201012, 201101, 201103, 201104, 201105, 201106, 201107, 201109, 201110, 201111, 201112, 201202, 201204, 201205, 201206, 201207, 201208, 201210, 201211, 201212, 201303, 201304, 201306, 201307, 201308, 201309, 201310, 201312, 201401, 201402, 201403</t>
  </si>
  <si>
    <t>201007,  201009,  201010,  201011,  201012,  201101,  201103,  201104,  201105,  201106,  201107,  201109,  201110,  201111,  201112,  201202,  201204,  201205,  201206,  201207,  201208,  201210,  201211,  201212,  201303,  201304,  201306,  201307,  201308,  201309,  201310,  201312,  201401,  201402,  201403</t>
  </si>
  <si>
    <t>20512682457</t>
  </si>
  <si>
    <t>ELECTRO LUZ COLOR S.A.C.</t>
  </si>
  <si>
    <t>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</t>
  </si>
  <si>
    <t>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</t>
  </si>
  <si>
    <t>20514319015</t>
  </si>
  <si>
    <t>SERVICIOS TECNICOS EN MINAS COLUNGE SAC</t>
  </si>
  <si>
    <t>200811, 200809, 200808</t>
  </si>
  <si>
    <t>200811,  200809,  200808</t>
  </si>
  <si>
    <t>20514793353</t>
  </si>
  <si>
    <t>AVICOLA GLORIA S.A.C.</t>
  </si>
  <si>
    <t>201102, 201103, 201101, 201104, 201105, 201107, 201108, 201109, 201110, 201111, 201306, 201307, 201308, 201309, 201310, 201312, 201401, 201402, 201403, 201404, 201406, 201407, 201408, 201409, 201410, 201412, 201501, 201502, 201503, 201504, 201506, 201507</t>
  </si>
  <si>
    <t>201102,  201103,  201101,  201104,  201105,  201107,  201108,  201109,  201110,  201111,  201306,  201307,  201308,  201309,  201310,  201312,  201401,  201402,  201403,  201404,  201406,  201407,  201408,  201409,  201410,  201412,  201501,  201502,  201503,  201504,  201506,  201507</t>
  </si>
  <si>
    <t>20515618997</t>
  </si>
  <si>
    <t>PERUVIAN LIFE SUPPORT TRAINERS - PLST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</si>
  <si>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</t>
  </si>
  <si>
    <t>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</t>
  </si>
  <si>
    <t>20520908812</t>
  </si>
  <si>
    <t>INVERSIONES SOL BRILLANTE EMPRESA INDIVIDUAL DE RE</t>
  </si>
  <si>
    <t>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</si>
  <si>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</si>
  <si>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20522526283</t>
  </si>
  <si>
    <t>GRUPO BUFFETYS SOCIEDAD ANONIMA CERRADA</t>
  </si>
  <si>
    <t>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</si>
  <si>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</si>
  <si>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20534190540</t>
  </si>
  <si>
    <t>EMPRESA DE TRANSPORTES DANIELITA SRL</t>
  </si>
  <si>
    <t>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201102, 201103, 201104, 201105</t>
  </si>
  <si>
    <t>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201102,  201103,  201104,  201105</t>
  </si>
  <si>
    <t>20535900800</t>
  </si>
  <si>
    <t>EMPRESA DE TRANSPORTES Y SERVICIOS FALCON S.R.L.</t>
  </si>
  <si>
    <t>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</si>
  <si>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</si>
  <si>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20536038745</t>
  </si>
  <si>
    <t>ESCUELA SUPERIOR DE ESTUDIOS DE ALTA ESPECIALIZACI</t>
  </si>
  <si>
    <t>201405, 201406, 201407, 201409, 201410, 201411, 201412, 201501, 201503, 201504, 201505, 201506, 201507, 201509, 201510, 201511, 201512, 201601</t>
  </si>
  <si>
    <t>201405,  201406,  201407,  201409,  201410,  201411,  201412,  201501,  201503,  201504,  201505,  201506,  201507,  201509,  201510,  201511,  201512,  201601</t>
  </si>
  <si>
    <t>20544595564</t>
  </si>
  <si>
    <t>ORBIS SERVICE SOCIEDAD ANONIMA CERRADA</t>
  </si>
  <si>
    <t>201305, 201306, 201307</t>
  </si>
  <si>
    <t>201305,  201306,  201307</t>
  </si>
  <si>
    <t>20545188202</t>
  </si>
  <si>
    <t>ABSOLUTE GAMES S.A.C.</t>
  </si>
  <si>
    <t>201302, 201304, 201305, 201306, 201307, 201308, 201310, 201311, 201312, 201401, 201402, 201405, 201406, 201407, 201408, 201409, 201411, 201412, 201501, 201502, 201503, 201505, 201506, 201507, 201508, 201509, 201410, 201403</t>
  </si>
  <si>
    <t>201302,  201304,  201305,  201306,  201307,  201308,  201310,  201311,  201312,  201401,  201402,  201405,  201406,  201407,  201408,  201409,  201411,  201412,  201501,  201502,  201503,  201505,  201506,  201507,  201508,  201509,  201410,  201403</t>
  </si>
  <si>
    <t>20550029830</t>
  </si>
  <si>
    <t>AUTOGAS PERFORMANCE S.A.C.</t>
  </si>
  <si>
    <t>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</si>
  <si>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</si>
  <si>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20556736759</t>
  </si>
  <si>
    <t>AEDIS GROUP S.A.C</t>
  </si>
  <si>
    <t>201501, 201502, 201503, 201507, 201508, 201509, 201510, 201511, 201504, 201601, 201411, 201412</t>
  </si>
  <si>
    <t>201501,  201502,  201503,  201507,  201508,  201509,  201510,  201511,  201504,  201601,  201411,  201412</t>
  </si>
  <si>
    <t>08665430</t>
  </si>
  <si>
    <t>COLLANTES MIRANDA MONICA RENEE</t>
  </si>
  <si>
    <t>200908</t>
  </si>
  <si>
    <t>16480650</t>
  </si>
  <si>
    <t>QUIJANO CICCIA MIGUEL -FUNDO</t>
  </si>
  <si>
    <t>200012</t>
  </si>
  <si>
    <t>21827068</t>
  </si>
  <si>
    <t>ESPINO ANGULO PEDRO</t>
  </si>
  <si>
    <t>200903, 200904, 200905, 200907, 200908, 200909, 200910, 200911, 200912, 201001, 201002, 201003, 201005, 201006</t>
  </si>
  <si>
    <t>200903,  200904,  200905,  200907,  200908,  200909,  200910,  200911,  200912,  201001,  201002,  201003,  201005,  201006</t>
  </si>
  <si>
    <t>33647063</t>
  </si>
  <si>
    <t>BRAVO VALLEJOS ROSA MARIA</t>
  </si>
  <si>
    <t>199410, 199501, 199504, 199505, 199512</t>
  </si>
  <si>
    <t>199410,  199501,  199504,  199505,  199512</t>
  </si>
  <si>
    <t>40458131</t>
  </si>
  <si>
    <t>VILCHEZ MARIN JOSE VEIMER</t>
  </si>
  <si>
    <t>200605, 200606, 200607</t>
  </si>
  <si>
    <t>200605,  200606,  200607</t>
  </si>
  <si>
    <t>45077679</t>
  </si>
  <si>
    <t>SUCLUPE MORANTE KATTY ELIZABETH</t>
  </si>
  <si>
    <t>202412, 202501</t>
  </si>
  <si>
    <t>202412,  202501</t>
  </si>
  <si>
    <t>15498453322</t>
  </si>
  <si>
    <t>CCORIHUAMAN GONGORA EUSEBIO UBALDO</t>
  </si>
  <si>
    <t>202406, 202405</t>
  </si>
  <si>
    <t>202406,  202405</t>
  </si>
  <si>
    <t>20100045860</t>
  </si>
  <si>
    <t>NOVO PLAST INDUSTRIAL S A</t>
  </si>
  <si>
    <t>200303</t>
  </si>
  <si>
    <t>20100077044</t>
  </si>
  <si>
    <t>HERMES TRANSPORTES BLINDADOS S A</t>
  </si>
  <si>
    <t>200407, 200707, 200712, 200802, 200901, 200412, 200408, 200409, 200410, 200411, 200501, 200502, 200602, 200307, 200203, 200204, 200312, 200405, 200406</t>
  </si>
  <si>
    <t>200407,  200707,  200712,  200802,  200901,  200412,  200408,  200409,  200410,  200411,  200501,  200502,  200602,  200307,  200203,  200204,  200312,  200405,  200406</t>
  </si>
  <si>
    <t>20100228271</t>
  </si>
  <si>
    <t>AGROPERUANA S.A.</t>
  </si>
  <si>
    <t>200210</t>
  </si>
  <si>
    <t>20100305446</t>
  </si>
  <si>
    <t>AUSONIA S.A.</t>
  </si>
  <si>
    <t>20100325633</t>
  </si>
  <si>
    <t>CIA MINERA SAYAPULLO S A</t>
  </si>
  <si>
    <t>200307, 200308, 200602</t>
  </si>
  <si>
    <t>200307,  200308,  200602</t>
  </si>
  <si>
    <t>20100699479</t>
  </si>
  <si>
    <t>HIDROTECNICA REPARACIONES SRL</t>
  </si>
  <si>
    <t>199511, 199510, 199509, 199508, 199512, 199601, 199602, 199603, 199604, 199605</t>
  </si>
  <si>
    <t>199511,  199510,  199509,  199508,  199512,  199601,  199602,  199603,  199604,  199605</t>
  </si>
  <si>
    <t>20101483674</t>
  </si>
  <si>
    <t>AGALPESA</t>
  </si>
  <si>
    <t>200608</t>
  </si>
  <si>
    <t>20103555087</t>
  </si>
  <si>
    <t>FUNDICION RIVERA EIRL</t>
  </si>
  <si>
    <t>199711</t>
  </si>
  <si>
    <t>20103959251</t>
  </si>
  <si>
    <t>CONSORCIO DISTRIBUIDOR IQUITOS S.A.</t>
  </si>
  <si>
    <t>200101, 200102, 200103, 200206, 200212, 200312, 200405, 200408, 200410, 200307, 200607</t>
  </si>
  <si>
    <t>200101,  200102,  200103,  200206,  200212,  200312,  200405,  200408,  200410,  200307,  200607</t>
  </si>
  <si>
    <t>20110423170</t>
  </si>
  <si>
    <t>TECNOLOGIA Y PROYECTOS S.A.C. (TECPROSA)</t>
  </si>
  <si>
    <t>200711</t>
  </si>
  <si>
    <t>20114067262</t>
  </si>
  <si>
    <t>NEGOCIACION SAN MARTIN S.A.C</t>
  </si>
  <si>
    <t>200504</t>
  </si>
  <si>
    <t>20123780338</t>
  </si>
  <si>
    <t>MULTIVICTA SAC</t>
  </si>
  <si>
    <t>20128408020</t>
  </si>
  <si>
    <t>MACROSTUDIO S.A.</t>
  </si>
  <si>
    <t>199712, 199801, 199802, 199803, 199804</t>
  </si>
  <si>
    <t>199712,  199801,  199802,  199803,  199804</t>
  </si>
  <si>
    <t>20137289921</t>
  </si>
  <si>
    <t>MUNICIPALIDAD PROVINCIAL DE HUAROCHIRI MATUCANA</t>
  </si>
  <si>
    <t>201608, 201609, 201610, 201611, 201603, 201605, 201606, 201607</t>
  </si>
  <si>
    <t>201608,  201609,  201610,  201611,  201603,  201605,  201606,  201607</t>
  </si>
  <si>
    <t>20142701597</t>
  </si>
  <si>
    <t>MUNICIPALIDAD PROVINCIAL DE BARRANCA</t>
  </si>
  <si>
    <t>201502, 201408, 201407, 201409, 201410, 201412, 201501, 201503, 201504, 201506, 201507, 201511, 201512</t>
  </si>
  <si>
    <t>201502,  201408,  201407,  201409,  201410,  201412,  201501,  201503,  201504,  201506,  201507,  201511,  201512</t>
  </si>
  <si>
    <t>20145259551</t>
  </si>
  <si>
    <t>ADM-SAO PERU S.A.</t>
  </si>
  <si>
    <t>199701, 200802</t>
  </si>
  <si>
    <t>199701,  200802</t>
  </si>
  <si>
    <t>20147034467</t>
  </si>
  <si>
    <t>MUNICIPALIDAD DISTRITAL DE LAS LOMAS</t>
  </si>
  <si>
    <t>20156959783</t>
  </si>
  <si>
    <t>MUNICIPALIDAD PROVINCIAL DE ANDAHUAYLAS</t>
  </si>
  <si>
    <t>20158939402</t>
  </si>
  <si>
    <t>MUNICIPALIDAD DISTRITAL DE SAN LUIS</t>
  </si>
  <si>
    <t>201210, 201211, 201212, 201112, 201201, 201203, 201204, 201205, 201208, 201312, 201401, 201402, 201403, 201404, 201405, 201406, 201407, 201408, 201412, 201505, 201507, 201508, 201509, 201510</t>
  </si>
  <si>
    <t>201210,  201211,  201212,  201112,  201201,  201203,  201204,  201205,  201208,  201312,  201401,  201402,  201403,  201404,  201405,  201406,  201407,  201408,  201412,  201505,  201507,  201508,  201509,  201510</t>
  </si>
  <si>
    <t>20163043875</t>
  </si>
  <si>
    <t>AGROMAQUINARIAS DEL NORTE S.R.L.</t>
  </si>
  <si>
    <t>199403, 199404, 199405, 199406, 199407, 199408, 199409, 199410, 199411, 199412, 199501, 199502, 199503, 199504, 199505, 199506, 199507, 199508, 199509, 199510, 199511</t>
  </si>
  <si>
    <t>199403,  199404,  199405,  199406,  199407,  199408,  199409,  199410,  199411,  199412,  199501,  199502,  199503,  199504,  199505,  199506,  199507,  199508,  199509,  199510,  199511</t>
  </si>
  <si>
    <t>20165778121</t>
  </si>
  <si>
    <t>MUNICIPALIDAD DISTRITAL DE CAJARURO</t>
  </si>
  <si>
    <t>201603, 201604, 201606</t>
  </si>
  <si>
    <t>201603,  201604,  201606</t>
  </si>
  <si>
    <t>20165973683</t>
  </si>
  <si>
    <t>MUNICIPALIDAD DIST. DEL NAPO</t>
  </si>
  <si>
    <t>20170654243</t>
  </si>
  <si>
    <t>PUBLICIDAD VIAL S.A.</t>
  </si>
  <si>
    <t>199703, 199704, 199705, 199706, 199707, 199708, 199709, 199710, 199711, 199712, 199801, 199802</t>
  </si>
  <si>
    <t>199703,  199704,  199705,  199706,  199707,  199708,  199709,  199710,  199711,  199712,  199801,  199802</t>
  </si>
  <si>
    <t>20171246092</t>
  </si>
  <si>
    <t>MUNICIPALIDAD DISTRITAL DE SALITRAL MORROPO</t>
  </si>
  <si>
    <t>201604, 201605, 201606, 201607, 201608, 201609, 201610, 201611, 201602, 201603</t>
  </si>
  <si>
    <t>201604,  201605,  201606,  201607,  201608,  201609,  201610,  201611,  201602,  201603</t>
  </si>
  <si>
    <t>20174851728</t>
  </si>
  <si>
    <t>MULTIVALORES S.A.</t>
  </si>
  <si>
    <t>199711, 201009</t>
  </si>
  <si>
    <t>199711,  201009</t>
  </si>
  <si>
    <t>20181438364</t>
  </si>
  <si>
    <t>MUNICIPALIDAD PROVINCIAL DE EL COLLAO</t>
  </si>
  <si>
    <t>201411, 201412, 201606, 201607</t>
  </si>
  <si>
    <t>201411,  201412,  201606,  201607</t>
  </si>
  <si>
    <t>20182762327</t>
  </si>
  <si>
    <t>MUNICIPALIDAD PROVINCIAL DE RODRIGUEZ DE MENDOZA</t>
  </si>
  <si>
    <t>201202, 201203, 201204, 201205, 201206, 201207, 201208, 201209, 201210, 201211, 201212, 201301, 201302, 201303, 201304, 201305, 201306, 201307, 201309, 201310, 201311, 201312, 201401, 201402, 201403, 201404, 201405, 201406, 201407, 201408, 201412, 201409, 201410, 201411, 201603, 201604, 201605, 201606, 201607, 201608, 201610</t>
  </si>
  <si>
    <t>201202,  201203,  201204,  201205,  201206,  201207,  201208,  201209,  201210,  201211,  201212,  201301,  201302,  201303,  201304,  201305,  201306,  201307,  201309,  201310,  201311,  201312,  201401,  201402,  201403,  201404,  201405,  201406,  201407,  201408,  201412,  201409,  201410,  201411,  201603,  201604,  201605,  201606,  201607,  201608,  201610</t>
  </si>
  <si>
    <t>20183998651</t>
  </si>
  <si>
    <t>MUNICIPALIDAD DISTRITAL DE HUARIACA</t>
  </si>
  <si>
    <t>201602, 201603, 201604, 201605, 201609, 201606, 201607, 201608, 201610, 201611</t>
  </si>
  <si>
    <t>201602,  201603,  201604,  201605,  201609,  201606,  201607,  201608,  201610,  201611</t>
  </si>
  <si>
    <t>20194206551</t>
  </si>
  <si>
    <t>LABORATORIOS BAXTER DEL PERU S.A.</t>
  </si>
  <si>
    <t>199802, 199807, 200001, 200507</t>
  </si>
  <si>
    <t>199802,  199807,  200001,  200507</t>
  </si>
  <si>
    <t>20199984871</t>
  </si>
  <si>
    <t>MUNICIPALIDAD DISTRITAL DE CONDEBAMBA</t>
  </si>
  <si>
    <t>201609, 201610, 201602, 201603, 201604, 201605, 201606, 201607, 201608, 201611</t>
  </si>
  <si>
    <t>201609,  201610,  201602,  201603,  201604,  201605,  201606,  201607,  201608,  201611</t>
  </si>
  <si>
    <t>20203838019</t>
  </si>
  <si>
    <t>MUNICIPALIDAD DISTRITAL DE VILCABAMBA</t>
  </si>
  <si>
    <t>201112, 201201, 201202, 201203, 201204, 201205, 201206, 201207, 201208, 201209, 201210, 201211, 201212, 201301, 201302, 201303, 201304, 201305, 201306, 201403, 201404, 201405, 201406, 201407, 201408, 201501, 201502, 201503, 201504, 201505, 201507, 201512</t>
  </si>
  <si>
    <t>201112,  201201,  201202,  201203,  201204,  201205,  201206,  201207,  201208,  201209,  201210,  201211,  201212,  201301,  201302,  201303,  201304,  201305,  201306,  201403,  201404,  201405,  201406,  201407,  201408,  201501,  201502,  201503,  201504,  201505,  201507,  201512</t>
  </si>
  <si>
    <t>20205424386</t>
  </si>
  <si>
    <t>MUNICIPALIDAD DISTRITAL DE CORIS</t>
  </si>
  <si>
    <t>201403, 201609</t>
  </si>
  <si>
    <t>201403,  201609</t>
  </si>
  <si>
    <t>20209302846</t>
  </si>
  <si>
    <t>EMPRESA MUNICIPAL DE TRANSPORTES TURISTICO</t>
  </si>
  <si>
    <t>200601, 200602, 200812</t>
  </si>
  <si>
    <t>200601,  200602,  200812</t>
  </si>
  <si>
    <t>20216182252</t>
  </si>
  <si>
    <t>CARITAS DIOCESANA DE HUANCAVELICA</t>
  </si>
  <si>
    <t>199701, 199702, 199703</t>
  </si>
  <si>
    <t>199701,  199702,  199703</t>
  </si>
  <si>
    <t>20216839570</t>
  </si>
  <si>
    <t>DEXER S R L</t>
  </si>
  <si>
    <t>20217541884</t>
  </si>
  <si>
    <t>EMPRESA DE COMERCIO Y SERVICIOS EN GENERAL A.M.G. S.A.C.</t>
  </si>
  <si>
    <t>202309, 202310, 202311, 202312, 202401, 202402, 202403</t>
  </si>
  <si>
    <t>202309,  202310,  202311,  202312,  202401,  202402,  202403</t>
  </si>
  <si>
    <t>20221968124</t>
  </si>
  <si>
    <t>COMISION DE USUARIOS DEL SUBSECTOR HIDRAULICO ROMA - VALLEJOS</t>
  </si>
  <si>
    <t>199711, 199712</t>
  </si>
  <si>
    <t>199711,  199712</t>
  </si>
  <si>
    <t>20229553225</t>
  </si>
  <si>
    <t>MUNICIPALIDAD DISTRITAL DE PAJARILLO</t>
  </si>
  <si>
    <t>20268062671</t>
  </si>
  <si>
    <t>MINERA PAMPA DE COBRE SA</t>
  </si>
  <si>
    <t>200901, 200902, 200904, 200705, 200706, 200710, 200802, 200811</t>
  </si>
  <si>
    <t>200901,  200902,  200904,  200705,  200706,  200710,  200802,  200811</t>
  </si>
  <si>
    <t>20277986168</t>
  </si>
  <si>
    <t>EMP. TRANS.DE CARGA SOL NACIENTE E.I.R.L</t>
  </si>
  <si>
    <t>20257459145</t>
  </si>
  <si>
    <t>FLORENCE Y FLORENCE</t>
  </si>
  <si>
    <t>200408, 200501, 200502</t>
  </si>
  <si>
    <t>200408,  200501,  200502</t>
  </si>
  <si>
    <t>20288530093</t>
  </si>
  <si>
    <t>ASOC. COMUN.LOCAL ADMIN. SALUD YERBABUEN</t>
  </si>
  <si>
    <t>200805</t>
  </si>
  <si>
    <t>20295461935</t>
  </si>
  <si>
    <t>M.T. &amp; COMP. S.R.L. EN LIQUIDACION</t>
  </si>
  <si>
    <t>200612, 200702, 200701, 200611, 200703, 200704, 200705, 200706, 200707, 200708</t>
  </si>
  <si>
    <t>200612,  200702,  200701,  200611,  200703,  200704,  200705,  200706,  200707,  200708</t>
  </si>
  <si>
    <t>20299539530</t>
  </si>
  <si>
    <t>NTP. NEW TECHNOLOGY PRODUCTS S.R.LTDA.</t>
  </si>
  <si>
    <t>200705, 200902</t>
  </si>
  <si>
    <t>200705,  200902</t>
  </si>
  <si>
    <t>20302723070</t>
  </si>
  <si>
    <t>DISTRIBUIDORA J.D.J EIRL</t>
  </si>
  <si>
    <t>200811, 200904, 200901, 200902, 200903, 200812</t>
  </si>
  <si>
    <t>200811,  200904,  200901,  200902,  200903,  200812</t>
  </si>
  <si>
    <t>20319536699</t>
  </si>
  <si>
    <t>DESARROLLO CON ING CONTRATISTAS GRLES SA</t>
  </si>
  <si>
    <t>200607, 201309</t>
  </si>
  <si>
    <t>200607,  201309</t>
  </si>
  <si>
    <t>20323235709</t>
  </si>
  <si>
    <t>MUNICIPALIDAD DISTRITAL DE COLTA</t>
  </si>
  <si>
    <t>201609, 201508, 201608, 201509, 201510, 201511, 201512, 201601, 201602, 201603, 201604, 201605, 201606, 201607</t>
  </si>
  <si>
    <t>201609,  201508,  201608,  201509,  201510,  201511,  201512,  201601,  201602,  201603,  201604,  201605,  201606,  201607</t>
  </si>
  <si>
    <t>20324020544</t>
  </si>
  <si>
    <t>NITEL EIRLTDA</t>
  </si>
  <si>
    <t>200511, 200610, 200409</t>
  </si>
  <si>
    <t>200511,  200610,  200409</t>
  </si>
  <si>
    <t>20334067620</t>
  </si>
  <si>
    <t>AVANCE PUBLICITARIO S.A.C</t>
  </si>
  <si>
    <t>20356803061</t>
  </si>
  <si>
    <t>CONCESIONES SERVICIOS Y REPRESENTACIONES GODOS S.A.C.</t>
  </si>
  <si>
    <t>200511, 200510, 201101</t>
  </si>
  <si>
    <t>200511,  200510,  201101</t>
  </si>
  <si>
    <t>20379912363</t>
  </si>
  <si>
    <t>SERVICIOS INFORMATICOS CORPORATIVOS S.A.</t>
  </si>
  <si>
    <t>200602, 200609, 200610, 200705, 200601</t>
  </si>
  <si>
    <t>200602,  200609,  200610,  200705,  200601</t>
  </si>
  <si>
    <t>20383385360</t>
  </si>
  <si>
    <t>SERVICIOS FORESTALES SILVA S.C.R.L.</t>
  </si>
  <si>
    <t>20389295699</t>
  </si>
  <si>
    <t>MARKETING IMPACT S.A.</t>
  </si>
  <si>
    <t>201108</t>
  </si>
  <si>
    <t>20409364919</t>
  </si>
  <si>
    <t>NJ GRUPO EDUCATIVO S.R.L.</t>
  </si>
  <si>
    <t>202001</t>
  </si>
  <si>
    <t>20418354781</t>
  </si>
  <si>
    <t>ANIXTER PERU S.A.C.</t>
  </si>
  <si>
    <t>200603, 200509, 200412, 200312, 200203</t>
  </si>
  <si>
    <t>200603,  200509,  200412,  200312,  200203</t>
  </si>
  <si>
    <t>20429030782</t>
  </si>
  <si>
    <t>BIOMEDICAL SYSTEMS S.A.C.</t>
  </si>
  <si>
    <t>200506</t>
  </si>
  <si>
    <t>20433172613</t>
  </si>
  <si>
    <t>E-CARGO S.A.C.</t>
  </si>
  <si>
    <t>200804, 200812</t>
  </si>
  <si>
    <t>200804,  200812</t>
  </si>
  <si>
    <t>20452774705</t>
  </si>
  <si>
    <t>ASOCIACION DE PRODUCTORES CACAO VRAE</t>
  </si>
  <si>
    <t>201004, 201002, 200610, 200609, 200805, 200804, 200803, 200801, 200806, 200802</t>
  </si>
  <si>
    <t>201004,  201002,  200610,  200609,  200805,  200804,  200803,  200801,  200806,  200802</t>
  </si>
  <si>
    <t>20454733097</t>
  </si>
  <si>
    <t>VELASQUEZ ABOGADOS &amp; ASOCIADOS S.R.L.</t>
  </si>
  <si>
    <t>200809, 200808, 200807</t>
  </si>
  <si>
    <t>200809,  200808,  200807</t>
  </si>
  <si>
    <t>20458946494</t>
  </si>
  <si>
    <t>LA ROSA HOLDING SAC</t>
  </si>
  <si>
    <t>200611, 200610, 200612, 200608, 200510, 200609</t>
  </si>
  <si>
    <t>200611,  200610,  200612,  200608,  200510,  200609</t>
  </si>
  <si>
    <t>20467006194</t>
  </si>
  <si>
    <t>CUERO SINTETICO S.A.C.</t>
  </si>
  <si>
    <t>200610, 200410</t>
  </si>
  <si>
    <t>200610,  200410</t>
  </si>
  <si>
    <t>20480892756</t>
  </si>
  <si>
    <t>MARCO HERNANDEZ S.R.L</t>
  </si>
  <si>
    <t>20481964033</t>
  </si>
  <si>
    <t>SERVICIOS Y CONTRATISTAS GENERALES M&amp;E S.A.C.</t>
  </si>
  <si>
    <t>20482691502</t>
  </si>
  <si>
    <t>SERVICIOS TURISTICOS U &amp; D E.I.R.L.</t>
  </si>
  <si>
    <t>20486332779</t>
  </si>
  <si>
    <t>CONSTRUCTORA SEIN CONTRATISTAS GENERALES S.R.L.</t>
  </si>
  <si>
    <t>200803, 200712, 200710, 200709</t>
  </si>
  <si>
    <t>200803,  200712,  200710,  200709</t>
  </si>
  <si>
    <t>20489291500</t>
  </si>
  <si>
    <t>CORPORACION MORALES ALVAREZ SOCIEDAD ANONIMA CERRA</t>
  </si>
  <si>
    <t>200602, 200604</t>
  </si>
  <si>
    <t>200602,  200604</t>
  </si>
  <si>
    <t>20492089959</t>
  </si>
  <si>
    <t>ALTEC SOLUCIONES SOCIEDAD COMERCIAL DE RESPONSABIL</t>
  </si>
  <si>
    <t>201107</t>
  </si>
  <si>
    <t>20492223272</t>
  </si>
  <si>
    <t>PRODUCTORA DE ALIMENTOS INTEGRALES EXPORT PERU S.A</t>
  </si>
  <si>
    <t>20495860788</t>
  </si>
  <si>
    <t>ENCAJON-COLLOTAN SERVICIOS GENERALES S.A</t>
  </si>
  <si>
    <t>200712</t>
  </si>
  <si>
    <t>20496934866</t>
  </si>
  <si>
    <t>MUNICIPALIDAD DISTRITAL DE MAJES</t>
  </si>
  <si>
    <t>20498126473</t>
  </si>
  <si>
    <t>MARPECO CONTRATISTAS S.R.L.</t>
  </si>
  <si>
    <t>20501432793</t>
  </si>
  <si>
    <t>AVANZIT TECNOLOGIA S.A.C.</t>
  </si>
  <si>
    <t>200111, 200201</t>
  </si>
  <si>
    <t>200111,  200201</t>
  </si>
  <si>
    <t>20502322711</t>
  </si>
  <si>
    <t>CONSTRUCTORA G.C. S.A.C.</t>
  </si>
  <si>
    <t>200607, 200709, 200710, 200712, 200711, 200611</t>
  </si>
  <si>
    <t>200607,  200709,  200710,  200712,  200711,  200611</t>
  </si>
  <si>
    <t>20502880056</t>
  </si>
  <si>
    <t>J.M. POLO ARQUITECTOS PROYECTOS Y NEGOCIOS S.A.C.</t>
  </si>
  <si>
    <t>201011, 201010, 201009, 201008, 200511, 200607, 200512</t>
  </si>
  <si>
    <t>201011,  201010,  201009,  201008,  200511,  200607,  200512</t>
  </si>
  <si>
    <t>20503662869</t>
  </si>
  <si>
    <t>TAGUMEDICA S.A.</t>
  </si>
  <si>
    <t>200703</t>
  </si>
  <si>
    <t>20503960029</t>
  </si>
  <si>
    <t>GAVIALDI S.A.C.</t>
  </si>
  <si>
    <t>201104, 201011, 201103, 200909, 200905, 200605, 200612, 200607</t>
  </si>
  <si>
    <t>201104,  201011,  201103,  200909,  200905,  200605,  200612,  200607</t>
  </si>
  <si>
    <t>20503981298</t>
  </si>
  <si>
    <t>IBERVIAL SOCIEDAD ANONIMA - IBERVIAL S.A.</t>
  </si>
  <si>
    <t>200702, 200611, 200612, 200701</t>
  </si>
  <si>
    <t>200702,  200611,  200612,  200701</t>
  </si>
  <si>
    <t>20505017367</t>
  </si>
  <si>
    <t>TAORMINA S.A.C.</t>
  </si>
  <si>
    <t>200409</t>
  </si>
  <si>
    <t>20505117744</t>
  </si>
  <si>
    <t>FRISH E.I.R.L.</t>
  </si>
  <si>
    <t>20505603509</t>
  </si>
  <si>
    <t>CONSORCIO LA COLINA S.A.C.</t>
  </si>
  <si>
    <t>200603, 200602, 200601, 200410</t>
  </si>
  <si>
    <t>200603,  200602,  200601,  200410</t>
  </si>
  <si>
    <t>20505887001</t>
  </si>
  <si>
    <t>HUERTA CALDAS REPRESENTACIONES S.A.C.</t>
  </si>
  <si>
    <t>200708, 200705, 200706</t>
  </si>
  <si>
    <t>200708,  200705,  200706</t>
  </si>
  <si>
    <t>20506862567</t>
  </si>
  <si>
    <t>CSD GLOBAL SERVICES S.A.C.</t>
  </si>
  <si>
    <t>201110</t>
  </si>
  <si>
    <t>20508848138</t>
  </si>
  <si>
    <t>AVM ADUANERA S.A.C. AGENTES AFIANZADOS DE ADUANAS</t>
  </si>
  <si>
    <t>200707</t>
  </si>
  <si>
    <t>20508885173</t>
  </si>
  <si>
    <t>INFRAESTRUCTURA &amp; SERVICIOS CONTRATISTAS GENERALES</t>
  </si>
  <si>
    <t>201207, 201206, 201204, 201205</t>
  </si>
  <si>
    <t>201207,  201206,  201204,  201205</t>
  </si>
  <si>
    <t>20485553143</t>
  </si>
  <si>
    <t>ASOCIACION DE DESARROLLO Y EXTENSION EDU</t>
  </si>
  <si>
    <t>201009, 200907</t>
  </si>
  <si>
    <t>201009,  200907</t>
  </si>
  <si>
    <t>20509422525</t>
  </si>
  <si>
    <t>HELGUERO INGENIERIA SAC</t>
  </si>
  <si>
    <t>200903, 200812, 200706, 200705</t>
  </si>
  <si>
    <t>200903,  200812,  200706,  200705</t>
  </si>
  <si>
    <t>20510598084</t>
  </si>
  <si>
    <t>EVOLUTION GAMES S.A.C.</t>
  </si>
  <si>
    <t>200710</t>
  </si>
  <si>
    <t>20511105103</t>
  </si>
  <si>
    <t>MINERGIA S.A.C.</t>
  </si>
  <si>
    <t>200908, 200910, 201001, 201003, 201010, 201011</t>
  </si>
  <si>
    <t>200908,  200910,  201001,  201003,  201010,  201011</t>
  </si>
  <si>
    <t>20511651876</t>
  </si>
  <si>
    <t>CONSORCIO VIAL PALCA</t>
  </si>
  <si>
    <t>200707, 200606, 200605, 200604, 200603, 200601, 200602, 200607</t>
  </si>
  <si>
    <t>200707,  200606,  200605,  200604,  200603,  200601,  200602,  200607</t>
  </si>
  <si>
    <t>20512136886</t>
  </si>
  <si>
    <t>CONSORCIO MADRE DE DIOS</t>
  </si>
  <si>
    <t>200611</t>
  </si>
  <si>
    <t>20513932368</t>
  </si>
  <si>
    <t>COMERCIALIZACIONES AGRO CONTRERAS SOCIEDAD ANONIMA CERRADA - COMACONT S.A.C.</t>
  </si>
  <si>
    <t>202409, 202410</t>
  </si>
  <si>
    <t>202410, 202409</t>
  </si>
  <si>
    <t>202409,  202410</t>
  </si>
  <si>
    <t>20514234966</t>
  </si>
  <si>
    <t>COLABORADORES EFICIENTES EIRL</t>
  </si>
  <si>
    <t>20514875597</t>
  </si>
  <si>
    <t>PACIFIC SPORT S.A</t>
  </si>
  <si>
    <t>201107, 201105, 201104, 201103</t>
  </si>
  <si>
    <t>201107,  201105,  201104,  201103</t>
  </si>
  <si>
    <t>20514987395</t>
  </si>
  <si>
    <t>ARRENDAMIENTO OPERATIVO S.A.C.</t>
  </si>
  <si>
    <t>200802, 200711</t>
  </si>
  <si>
    <t>200802,  200711</t>
  </si>
  <si>
    <t>20515774263</t>
  </si>
  <si>
    <t>GRUPO MEGAMAR SAC</t>
  </si>
  <si>
    <t>20516669170</t>
  </si>
  <si>
    <t>INVERSIONES JINAHP S.A.C.</t>
  </si>
  <si>
    <t>200009, 200108</t>
  </si>
  <si>
    <t>200009,  200108</t>
  </si>
  <si>
    <t>20516766370</t>
  </si>
  <si>
    <t>KARTIKAY PERUVIAN MINING COMPANY S.A.C.</t>
  </si>
  <si>
    <t>201812, 201809, 201808, 201807, 201806, 201805, 201804, 201803, 201712, 201801, 201802</t>
  </si>
  <si>
    <t>201812,  201809,  201808,  201807,  201806,  201805,  201804,  201803,  201712,  201801,  201802</t>
  </si>
  <si>
    <t>20518235916</t>
  </si>
  <si>
    <t>GSV CORPORATION S.A.C.</t>
  </si>
  <si>
    <t>20522069281</t>
  </si>
  <si>
    <t>TONKA EDIFICACIONES SOCIEDAD ANONIMA CERRADA</t>
  </si>
  <si>
    <t>201102, 201101, 201012, 201011, 201010</t>
  </si>
  <si>
    <t>201102,  201101,  201012,  201011,  201010</t>
  </si>
  <si>
    <t>20523787960</t>
  </si>
  <si>
    <t>FCG NEGOCIOS Y SERVICIOS S.A.C.</t>
  </si>
  <si>
    <t>202106, 202105</t>
  </si>
  <si>
    <t>20525059503</t>
  </si>
  <si>
    <t>SGAIM PERU SOCIEDAD ANONIMA CERRADA</t>
  </si>
  <si>
    <t>201010, 201007, 201005</t>
  </si>
  <si>
    <t>201010,  201007,  201005</t>
  </si>
  <si>
    <t>20529850302</t>
  </si>
  <si>
    <t>NICOL CONSTRUCCIONES Y CONTRATISTAS GENERALES S.R.L.</t>
  </si>
  <si>
    <t>201801, 201612, 201710, 201712, 201711</t>
  </si>
  <si>
    <t>201801,  201612,  201710,  201712,  201711</t>
  </si>
  <si>
    <t>20530623930</t>
  </si>
  <si>
    <t>PRODUCTOS CALCAREOS S.A.C.</t>
  </si>
  <si>
    <t>20530810969</t>
  </si>
  <si>
    <t>JUEGOS RECREATIVOS HUASCARAN S.A.C.</t>
  </si>
  <si>
    <t>200702, 200701</t>
  </si>
  <si>
    <t>200702,  200701</t>
  </si>
  <si>
    <t>20537125099</t>
  </si>
  <si>
    <t>APUNTES MEDICOS DEL PERU E.I.R.L.</t>
  </si>
  <si>
    <t>20546794327</t>
  </si>
  <si>
    <t>GMC CONSTRUCCIONES &amp; PROYECTOS INMOBILIARIOS S.A.C. - GMC - CPI</t>
  </si>
  <si>
    <t>201803, 201802</t>
  </si>
  <si>
    <t>201803,  201802</t>
  </si>
  <si>
    <t>20549779990</t>
  </si>
  <si>
    <t>CLIMA PERUANA E.I.R.L.</t>
  </si>
  <si>
    <t>20556355526</t>
  </si>
  <si>
    <t>BIONIC PERU SOCIEDAD ANONIMA</t>
  </si>
  <si>
    <t>202312, 202310, 202307, 202311, 202309, 202308</t>
  </si>
  <si>
    <t>202310, 202309, 202308, 202312, 202311</t>
  </si>
  <si>
    <t>202312,  202310,  202307</t>
  </si>
  <si>
    <t>20558653532</t>
  </si>
  <si>
    <t>HIDROMAR G&amp;M SRL</t>
  </si>
  <si>
    <t>202408, 202407, 202406</t>
  </si>
  <si>
    <t>20600313101</t>
  </si>
  <si>
    <t>D Y C INVERSIONES E.I.R.L.</t>
  </si>
  <si>
    <t>202306, 202501, 202502</t>
  </si>
  <si>
    <t>202306,  202501,  202502</t>
  </si>
  <si>
    <t>20600410343</t>
  </si>
  <si>
    <t>VASS INGENIEROS SOCIEDAD ANONIMA CERRADA</t>
  </si>
  <si>
    <t>201907</t>
  </si>
  <si>
    <t>20600475496</t>
  </si>
  <si>
    <t>EDIFICACIONES, CONSTRUCCIONES BENJAMIN E.I.R.L.</t>
  </si>
  <si>
    <t>202503, 202502, 202410</t>
  </si>
  <si>
    <t>202503,  202502,  202410</t>
  </si>
  <si>
    <t>20600617045</t>
  </si>
  <si>
    <t>OPERACIONES MINERAS SAN PEDRO SOCIEDAD ANONIMA CERRADA</t>
  </si>
  <si>
    <t>20600631099</t>
  </si>
  <si>
    <t>CRISINO S S.A.C.</t>
  </si>
  <si>
    <t>20600707508</t>
  </si>
  <si>
    <t>FG TELECOMUNICACIONES S.A.C.</t>
  </si>
  <si>
    <t>20601263158</t>
  </si>
  <si>
    <t>RIVER PLAZA CONTRATISTAS S.A.C.</t>
  </si>
  <si>
    <t>20601760461</t>
  </si>
  <si>
    <t>PREMIUM COLLEGE S.R.L.</t>
  </si>
  <si>
    <t>20602960880</t>
  </si>
  <si>
    <t>CATTLEYA´S TRENDS &amp; FASHION SOCIEDAD ANONIMA CERRADA - CATTLEYA´S TRENDS &amp; FASHION S.A.C.</t>
  </si>
  <si>
    <t>20603273789</t>
  </si>
  <si>
    <t>JHODAN S.A.C.</t>
  </si>
  <si>
    <t>20604292116</t>
  </si>
  <si>
    <t>REPRESENTACIONES DOMAGIAN E.I.R.L.</t>
  </si>
  <si>
    <t>202112, 202111, 202110, 202109, 202107, 202106, 202105, 202108</t>
  </si>
  <si>
    <t>20604829454</t>
  </si>
  <si>
    <t>CORPORACION LOGISTICA C Y J S.A.C.</t>
  </si>
  <si>
    <t>202008, 202006, 202007, 202005</t>
  </si>
  <si>
    <t>202008,  202006,  202007,  202005</t>
  </si>
  <si>
    <t>20604857636</t>
  </si>
  <si>
    <t>EVACOM CONTRATISTAS GENERALES S.A.C.</t>
  </si>
  <si>
    <t>202411, 202410</t>
  </si>
  <si>
    <t>202411,  202410</t>
  </si>
  <si>
    <t>20605928456</t>
  </si>
  <si>
    <t>SISGENLAB S.A.C.</t>
  </si>
  <si>
    <t>20607109916</t>
  </si>
  <si>
    <t>INVERSIONES ZABARI SOCIEDAD ANONIMA CERRADA</t>
  </si>
  <si>
    <t>20608610325</t>
  </si>
  <si>
    <t>DELEA RESTAURANTES S.A.C.</t>
  </si>
  <si>
    <t>202303, 202301, 202304, 202302</t>
  </si>
  <si>
    <t>202303,  202301,  202304,  202302</t>
  </si>
  <si>
    <t>20608745581</t>
  </si>
  <si>
    <t>INVERSIONES MIRBE E.I.R.L.</t>
  </si>
  <si>
    <t>202305, 202303, 202212, 202211, 202304, 202302, 202301</t>
  </si>
  <si>
    <t>202305,  202303,  202212,  202211,  202304,  202302,  202301</t>
  </si>
  <si>
    <t>20609185644</t>
  </si>
  <si>
    <t>ARIES GROUP CONSULTORIA Y COMPLEMENTOS ARQUITECTONICOS S.A.C.</t>
  </si>
  <si>
    <t>202208, 202207, 202210, 202206, 202209</t>
  </si>
  <si>
    <t>202208,  202207,  202210,  202206,  202209</t>
  </si>
  <si>
    <t>20609209675</t>
  </si>
  <si>
    <t>SERVICIOS EDUCATIVOS CORPUS CHRISTI S.A.C.</t>
  </si>
  <si>
    <t>20609882728</t>
  </si>
  <si>
    <t>SERVICIOS GENERALES MILAGROS DE JESUS S.A.C</t>
  </si>
  <si>
    <t>202306, 202310, 202312, 202311, 202305, 202307, 202309, 202308</t>
  </si>
  <si>
    <t>202306,  202310,  202312,  202311,  202305,  202307,  202309,  202308</t>
  </si>
  <si>
    <t>20610413774</t>
  </si>
  <si>
    <t>INSTITUTO DE PROYECTOS DE INVESTIGACION SOCIEDAD COMERCIAL DE RESPONSABILIDAD LIMITADA</t>
  </si>
  <si>
    <t>202407, 202405, 202408, 202406</t>
  </si>
  <si>
    <t>202407,  202405,  202408,  202406</t>
  </si>
  <si>
    <t>20610698264</t>
  </si>
  <si>
    <t>AFRAX GROUP S.A.C.</t>
  </si>
  <si>
    <t>202502, 202501, 202503</t>
  </si>
  <si>
    <t>202502,  202501,  202503</t>
  </si>
  <si>
    <t>20611654279</t>
  </si>
  <si>
    <t>CONSORCIO JIANGO CONSTRUCTORES</t>
  </si>
  <si>
    <t>20611783494</t>
  </si>
  <si>
    <t>CONSORCIO VIAL 200 MILLAS</t>
  </si>
  <si>
    <t>202405, 202402, 202403, 202404, 202401, 202406</t>
  </si>
  <si>
    <t>202405,  202402,  202403,  202404,  202401,  202406</t>
  </si>
  <si>
    <t>20612110973</t>
  </si>
  <si>
    <t>INVERSIONES Y MULTISERVICIOS ESAUL S.A.C</t>
  </si>
  <si>
    <t>20612500135</t>
  </si>
  <si>
    <t>FISH SPOT AQUARIUM E.I.R.L.</t>
  </si>
  <si>
    <t>20612523917</t>
  </si>
  <si>
    <t>DHARJO SERVICIOS SOCIEDAD POR ACCIONES CERRADA SIMPLIFICADA</t>
  </si>
  <si>
    <t>20527136688</t>
  </si>
  <si>
    <t>NEC PROYECTO DE DESARROLLO DE</t>
  </si>
  <si>
    <t>07498042</t>
  </si>
  <si>
    <t>CHARALLA LUJAN JUAN CERGIO</t>
  </si>
  <si>
    <t>16498689</t>
  </si>
  <si>
    <t>MALCA ZEÑA HUGO</t>
  </si>
  <si>
    <t>202202, 202203, 202204,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</si>
  <si>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</si>
  <si>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25726835</t>
  </si>
  <si>
    <t>HEREDIA NECIOSUP NICOLAS BENJAMIN</t>
  </si>
  <si>
    <t>199404, 199405, 199406, 199407, 199408, 199409, 199410, 199411, 199412, 199501, 199502, 199503, 199504, 199505, 199506, 199507, 199508, 199509, 199510, 199511, 199512, 199601, 199602, 199603, 199604, 199605, 199606, 199607, 199608, 199609, 199610, 199611, 199612,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</t>
  </si>
  <si>
    <t>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</t>
  </si>
  <si>
    <t>20603338481</t>
  </si>
  <si>
    <t>JNAVARRO INSTALACIONES E INGENIERIA S.A.C.</t>
  </si>
  <si>
    <t>202401, 202312, 202402</t>
  </si>
  <si>
    <t>202401,  202312,  202402</t>
  </si>
  <si>
    <t>45614025</t>
  </si>
  <si>
    <t>URQUIA FIGUERES ADRIANA MILAGROS</t>
  </si>
  <si>
    <t>45643463</t>
  </si>
  <si>
    <t>MORALES SERRANO GLORIA LUZ</t>
  </si>
  <si>
    <t>20446292910</t>
  </si>
  <si>
    <t>GERENCIA SUB REGIONAL CONCHUCOS ALTO</t>
  </si>
  <si>
    <t>200007, 200008, 200010, 200011, 200101, 200102, 200104, 200105, 200106, 200107, 200108, 200201, 200202, 200203, 200009, 200012, 200103, 200109, 200110, 200111, 200112</t>
  </si>
  <si>
    <t>200007,  200008,  200010,  200011,  200101,  200102,  200104,  200105,  200106,  200107,  200108,  200201,  200202,  200203,  200009,  200012,  200103,  200109,  200110,  200111,  200112</t>
  </si>
  <si>
    <t>20480355238</t>
  </si>
  <si>
    <t>BOTICAS SANTA MARIA S.A.C</t>
  </si>
  <si>
    <t>202202, 202203, 202204,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</si>
  <si>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</si>
  <si>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20484240826</t>
  </si>
  <si>
    <t>EPCEL SOCIEDAD DE RESPONSABILIDAD LIMITADA</t>
  </si>
  <si>
    <t>200709, 200710, 202202, 202203, 202204,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</si>
  <si>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200709,  200710,  202202,  202203,  202204,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</si>
  <si>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20514919047</t>
  </si>
  <si>
    <t>FEMENINA E.I.R.L.</t>
  </si>
  <si>
    <t>202202, 202203, 202204,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</si>
  <si>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</si>
  <si>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20517883388</t>
  </si>
  <si>
    <t>SOLUCIONES EMPRESA INDIVIDUAL DE RESPONSABILIDAD LIMITADA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</si>
  <si>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</si>
  <si>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</si>
  <si>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20518075960</t>
  </si>
  <si>
    <t>M &amp; V MARICEL INVERSIONES SOCIEDAD ANONIMA CERRADA</t>
  </si>
  <si>
    <t>20520911287</t>
  </si>
  <si>
    <t>MJM JUSTER INVERSIONES SOCIEDAD ANONIA CERRADA</t>
  </si>
  <si>
    <t>202202, 202203, 202204,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</si>
  <si>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</si>
  <si>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20521990008</t>
  </si>
  <si>
    <t>CONSORCIO LIBERTAD</t>
  </si>
  <si>
    <t>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</si>
  <si>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</si>
  <si>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20529443685</t>
  </si>
  <si>
    <t>SERVICIOS GENERALES WILLCAMAYO E.I.R.L.</t>
  </si>
  <si>
    <t>202202, 202203, 202204,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</si>
  <si>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</si>
  <si>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20530651984</t>
  </si>
  <si>
    <t>PANES Y TORTAS ´SANTA ROSA´ SAC</t>
  </si>
  <si>
    <t>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</si>
  <si>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</si>
  <si>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20530714064</t>
  </si>
  <si>
    <t>CLUB DEPORTIVO SPORT ANCASH</t>
  </si>
  <si>
    <t>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</si>
  <si>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</si>
  <si>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20537249812</t>
  </si>
  <si>
    <t>D CRADIST SOCIEDAD ANONIMA CERRADA</t>
  </si>
  <si>
    <t>20539445406</t>
  </si>
  <si>
    <t>SERVICIOS TURISTICOS SAN LAZARO E.I.R.L.</t>
  </si>
  <si>
    <t>202202, 202203, 202204,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</si>
  <si>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</si>
  <si>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20539777743</t>
  </si>
  <si>
    <t>CORPORACION DYK JHOSEPH S.A.C</t>
  </si>
  <si>
    <t>20539804228</t>
  </si>
  <si>
    <t>CUFESA S.A.C.</t>
  </si>
  <si>
    <t>20544073789</t>
  </si>
  <si>
    <t>CORPORACION LIDERMAN E.I.R.L</t>
  </si>
  <si>
    <t>202202, 202203, 202204,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</si>
  <si>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</si>
  <si>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20544391721</t>
  </si>
  <si>
    <t>INDUSTRIAS KENACOCHA S.A.C.</t>
  </si>
  <si>
    <t>202202, 202203, 202204, 201301, 201302, 201303, 201304, 201305, 201306, 201307, 201309, 201408, 201409, 201411, 201501, 201502, 201503, 201504, 201505, 201510, 201511,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201308, 201310, 201311, 201312, 201401, 201402, 201403, 201404, 201405, 201406, 201407, 201410, 201412, 201506, 201507, 201508, 201509, 201512, 201601, 201602</t>
  </si>
  <si>
    <t>202202,  202203,  202204,  201301,  201302,  201303,  201304,  201305,  201306,  201307,  201309,  201408,  201409,  201411,  201501,  201502,  201503,  201504,  201505,  201510,  201511,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201308,  201310,  201311,  201312,  201401,  201402,  201403,  201404,  201405,  201406,  201407,  201410,  201412,  201506,  201507,  201508,  201509,  201512,  201601,  201602</t>
  </si>
  <si>
    <t>20545066786</t>
  </si>
  <si>
    <t>TECHING S.A.C.</t>
  </si>
  <si>
    <t>202202, 202203, 202204,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</si>
  <si>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</si>
  <si>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20547290730</t>
  </si>
  <si>
    <t>MISKI-TIKAS E.I.R.L.</t>
  </si>
  <si>
    <t>20548391033</t>
  </si>
  <si>
    <t>EMPRESA MINERA CHASKA S.A.C.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</si>
  <si>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202202, 202203, 202204, 201211, 201212, 201304, 201307, 201309, 201408, 201409, 201411, 201412, 201501, 201502, 201503,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201301, 201302, 201303, 201305, 201306, 201308, 201310, 201311, 201312, 201401, 201402, 201403, 201404, 201405, 201406, 201407, 201410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</si>
  <si>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202202,  202203,  202204,  201211,  201212,  201304,  201307,  201309,  201408,  201409,  201411,  201412,  201501,  201502,  201503,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201301,  201302,  201303,  201305,  201306,  201308,  201310,  201311,  201312,  201401,  201402,  201403,  201404,  201405,  201406,  201407,  201410</t>
  </si>
  <si>
    <t>20548674761</t>
  </si>
  <si>
    <t>MASSIEL ACRIL PUBLICIDAD E.I.R.L.</t>
  </si>
  <si>
    <t>202202, 202203, 202204,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</si>
  <si>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</si>
  <si>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20549553240</t>
  </si>
  <si>
    <t>PRO-TECH SAFETY E.I.R.L. - PROTSA E.I.R.L.</t>
  </si>
  <si>
    <t>20550845564</t>
  </si>
  <si>
    <t>PERFOSUR S.A.C.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</si>
  <si>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</si>
  <si>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</si>
  <si>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20552777965</t>
  </si>
  <si>
    <t>EMPRESA DE SERVICIOS MULTIPLES KS Y J E.I.R.L.</t>
  </si>
  <si>
    <t>201908, 201909</t>
  </si>
  <si>
    <t>201909, 201908</t>
  </si>
  <si>
    <t>201908,  201909</t>
  </si>
  <si>
    <t>20552878303</t>
  </si>
  <si>
    <t>MADELCO S.A.C. EN LIQUIDACION</t>
  </si>
  <si>
    <t>201906, 201907, 201908, 201909, 201910, 201911, 201912, 202001, 202002, 202003, 202004, 202005, 202006, 202007, 202008, 202009, 202010, 202011, 202012, 202101, 202102, 202103, 202104,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202105</t>
  </si>
  <si>
    <t>201906,  201907,  201908,  201909,  201910,  201911,  201912,  202001,  202002,  202003,  202004,  202005,  202006,  202007,  202008,  202009,  202010,  202011,  202012,  202101,  202102,  202103,  202104,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202105</t>
  </si>
  <si>
    <t>20553336024</t>
  </si>
  <si>
    <t>TUPUX SOCIEDAD ANONIMA-TUPUX S.A.</t>
  </si>
  <si>
    <t>202202, 202203, 202204,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</si>
  <si>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</si>
  <si>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20553778639</t>
  </si>
  <si>
    <t>PETROCOMPANY CORPORATION S.A.C.</t>
  </si>
  <si>
    <t>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</si>
  <si>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</si>
  <si>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20553785171</t>
  </si>
  <si>
    <t>ELIFRAN S.R.L.</t>
  </si>
  <si>
    <t>202202, 202203, 202204, 201807,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201805, 201806, 201808</t>
  </si>
  <si>
    <t>202202,  202203,  202204,  201807,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201805,  201806,  201808</t>
  </si>
  <si>
    <t>20568173440</t>
  </si>
  <si>
    <t>R &amp; V INVERSIONES S.R.L.</t>
  </si>
  <si>
    <t>202202, 202203, 202204,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</si>
  <si>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</si>
  <si>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20568602821</t>
  </si>
  <si>
    <t>INVERSIONES EXPERTS SERVICES E.I.R.L.</t>
  </si>
  <si>
    <t>20573342403</t>
  </si>
  <si>
    <t>MACER PERU INGENIEROS CONTRATISTAS SOCIEDAD ANONIMA CERRADA</t>
  </si>
  <si>
    <t>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</si>
  <si>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</si>
  <si>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20600326067</t>
  </si>
  <si>
    <t>CONSTRUCTORA TAULLI E.I.R.L.</t>
  </si>
  <si>
    <t>202202, 202203, 202204,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</si>
  <si>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</si>
  <si>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20600431006</t>
  </si>
  <si>
    <t>CIV CONSTRUCTORA INMOBILIARIA Y VEHICULOS E.I.R.L.</t>
  </si>
  <si>
    <t>20601027055</t>
  </si>
  <si>
    <t>GRUPO SHARET YNC S.A.C.</t>
  </si>
  <si>
    <t>20601410916</t>
  </si>
  <si>
    <t>INVERSIONES MULTIPLES JULIPA S.A.C.</t>
  </si>
  <si>
    <t>202202, 202203, 202204,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</si>
  <si>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</si>
  <si>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20601728339</t>
  </si>
  <si>
    <t>EMPRESA MINERA METALES DEL PERU N°1 S.A.C.</t>
  </si>
  <si>
    <t>20601745896</t>
  </si>
  <si>
    <t>LUZ VERDE MULTISERVICIOS CONTRATISTAS GENERALES S.A.C.</t>
  </si>
  <si>
    <t>202202, 202203, 202204,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</si>
  <si>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</si>
  <si>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20601779685</t>
  </si>
  <si>
    <t>CONSORCIO VIAL BUENAVISTA</t>
  </si>
  <si>
    <t>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201611, 201612, 201701, 201707, 201708, 201710, 202205, 202206, 202207, 202208, 202209, 202210, 202211, 202212, 202301, 202302, 202303, 201702, 201703, 201704, 201705, 201706, 201709</t>
  </si>
  <si>
    <t>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201611,  201612,  201701,  201707,  201708,  201710,  202205,  202206,  202207,  202208,  202209,  202210,  202211,  202212,  202301,  202302,  202303,  201702,  201703,  201704,  201705,  201706,  201709</t>
  </si>
  <si>
    <t>20601890799</t>
  </si>
  <si>
    <t>TIME SECURITY S.A.C.</t>
  </si>
  <si>
    <t>202202, 202203, 202204,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</si>
  <si>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</si>
  <si>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20602398472</t>
  </si>
  <si>
    <t>COMERCIO Y MANUFACTURAS PRUDEN E.I.R.L.</t>
  </si>
  <si>
    <t>20602732216</t>
  </si>
  <si>
    <t>DECORACIONES S.M. EL GENIO EMPRESA INDIVIDUAL DE RESPON</t>
  </si>
  <si>
    <t>20603101872</t>
  </si>
  <si>
    <t>IVAMA S.A.C.</t>
  </si>
  <si>
    <t>20603349696</t>
  </si>
  <si>
    <t>MINERA ALTAGRACIA EMPRESA INDIVIDUAL DE RESPONSABILIDAD LIMITADA - MINERA ALTAGRACIA E.I.R.L.</t>
  </si>
  <si>
    <t>202505,  202508</t>
  </si>
  <si>
    <t>20604111421</t>
  </si>
  <si>
    <t>INDUSTRIAS E INVERSIONES GLOBAL EMPRESA INDIVIDUAL DE RESPONSABILIDAD LIMITADA</t>
  </si>
  <si>
    <t>202202, 202203, 202204,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</si>
  <si>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</si>
  <si>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20606861801</t>
  </si>
  <si>
    <t>FLORERIAS FLORES Y DETALLES S.A.C.</t>
  </si>
  <si>
    <t xml:space="preserve"> 202505,  202506,  202507,  202508</t>
  </si>
  <si>
    <t>20607496430</t>
  </si>
  <si>
    <t>JYM BRUDER S.A.C.</t>
  </si>
  <si>
    <t>202205</t>
  </si>
  <si>
    <t>20609320738</t>
  </si>
  <si>
    <t>EXPERTOS EN NEGOCIOS 3A S.R.L.</t>
  </si>
  <si>
    <t>20610094113</t>
  </si>
  <si>
    <t>AZ ESTRUCTURAS S.A.C.</t>
  </si>
  <si>
    <t xml:space="preserve"> 202508</t>
  </si>
  <si>
    <t>01127236</t>
  </si>
  <si>
    <t>LOPEZ UPIACHIHUA JUAN CARLOS</t>
  </si>
  <si>
    <t>10802814</t>
  </si>
  <si>
    <t>NUÑEZ PEREZ JUAN ANGEL</t>
  </si>
  <si>
    <t>17837304</t>
  </si>
  <si>
    <t>IBAÑEZ ZAVALETA DE ESQUIVEL ISELA MARIBEL</t>
  </si>
  <si>
    <t>21521906</t>
  </si>
  <si>
    <t>VALDEZ MOSCOSO ALEJANDRO</t>
  </si>
  <si>
    <t>202508, 202507, 202504, 202506, 202503</t>
  </si>
  <si>
    <t>202508,  202507,  202504,  202506,  202503</t>
  </si>
  <si>
    <t>41706755</t>
  </si>
  <si>
    <t>ARRIETA ROJAS LADY</t>
  </si>
  <si>
    <t>20477677682</t>
  </si>
  <si>
    <t>MUEBLERIA Y DECORACIONES MAYO E HIJOS EIRL</t>
  </si>
  <si>
    <t>41987578</t>
  </si>
  <si>
    <t>MEDINA MARTINEZ MARIBEL SONIA</t>
  </si>
  <si>
    <t>42555803</t>
  </si>
  <si>
    <t>CHAMBA ESTRADA ELIANA ABIGAIL</t>
  </si>
  <si>
    <t>44545889</t>
  </si>
  <si>
    <t>LLEMPEN BRIONES BRUNO ENRIQUE</t>
  </si>
  <si>
    <t>46804853</t>
  </si>
  <si>
    <t>CACHIQUE SANGAMA DE PASACHE LLESY</t>
  </si>
  <si>
    <t>46873030</t>
  </si>
  <si>
    <t>VELASCO MIESES SOL ANGEL MARIA</t>
  </si>
  <si>
    <t>46935953</t>
  </si>
  <si>
    <t>CHOTA RUIZ MERY</t>
  </si>
  <si>
    <t>47776957</t>
  </si>
  <si>
    <t>TORRES AQUIÑO ANGEL</t>
  </si>
  <si>
    <t>47933083</t>
  </si>
  <si>
    <t>DONAYRE GALARRETA NICOLE LEANDRA</t>
  </si>
  <si>
    <t>70112607</t>
  </si>
  <si>
    <t>AGUILAR HUARINGA NICK KENNY</t>
  </si>
  <si>
    <t>74119003</t>
  </si>
  <si>
    <t>CARBAJAL ARENAS ALEXANDER GABRIEL</t>
  </si>
  <si>
    <t>20115672232</t>
  </si>
  <si>
    <t>EMP.SERV GLES VILLANUEVA S.R.LTDA</t>
  </si>
  <si>
    <t>202507, 202504, 202505, 202506, 202503, 200604</t>
  </si>
  <si>
    <t>202507,  202504,  202505,  202506,  202503,  200604</t>
  </si>
  <si>
    <t>20445722147</t>
  </si>
  <si>
    <t>EMPRESA DE INGENIERIA Y MONTAJE S.A.C.</t>
  </si>
  <si>
    <t>20366248766</t>
  </si>
  <si>
    <t>SIKMAZ SERVICE E.I.R.L.</t>
  </si>
  <si>
    <t>202505, 202507, 202506</t>
  </si>
  <si>
    <t>20392808257</t>
  </si>
  <si>
    <t>PUBLICIDAD LORENA SAC</t>
  </si>
  <si>
    <t>20393436817</t>
  </si>
  <si>
    <t>HOSPEDAJE JUAN DIEGO E.I.R.L.</t>
  </si>
  <si>
    <t>20411090257</t>
  </si>
  <si>
    <t>J.R. ESTUDIO CONTABLE S.R.L.</t>
  </si>
  <si>
    <t>20445766195</t>
  </si>
  <si>
    <t>PESQUERA DON ABELARDO S.A.C.</t>
  </si>
  <si>
    <t>20451716558</t>
  </si>
  <si>
    <t>EL CAÑAVERAL RECREACIONES SOCIEDAD COMERCIAL DE RESPONSABILIDAD LIMITADA - EL CAÑAVERAL RECREACIONES</t>
  </si>
  <si>
    <t>20455240191</t>
  </si>
  <si>
    <t>PROACOS S.R.L.</t>
  </si>
  <si>
    <t>20477865331</t>
  </si>
  <si>
    <t>ELUCHO S.R.L.</t>
  </si>
  <si>
    <t>20477886095</t>
  </si>
  <si>
    <t>CONSTRUCTORA LATINA ESTUDIOS Y PROYECTOS SAC</t>
  </si>
  <si>
    <t>20481593205</t>
  </si>
  <si>
    <t>MINERVA S.A.C</t>
  </si>
  <si>
    <t>20482543732</t>
  </si>
  <si>
    <t>SERVICIOS Y PROYECTOS GENERALES JC S.A.C.</t>
  </si>
  <si>
    <t>20482748113</t>
  </si>
  <si>
    <t>MINERALES DEL NORTE S &amp; C S.A.C.</t>
  </si>
  <si>
    <t>20522531368</t>
  </si>
  <si>
    <t>IMPORTACIONES TAIZ S.A.C.</t>
  </si>
  <si>
    <t>20487021556</t>
  </si>
  <si>
    <t>CORPORACION KAZUKI MERCURY EMPRESA INDIVIDUAL DE RESPONSABILIDAD LIMITADA</t>
  </si>
  <si>
    <t>20550705550</t>
  </si>
  <si>
    <t>PROVEEDORES Y SERVICIOS MINEROS PREMIUM E.I.R.L</t>
  </si>
  <si>
    <t>20492865894</t>
  </si>
  <si>
    <t>INVESTMENT PROJECT S.A.C.</t>
  </si>
  <si>
    <t>20494347742</t>
  </si>
  <si>
    <t>EMPRESA DE TRANSPORTES JAIMITO EIRL</t>
  </si>
  <si>
    <t>20495807208</t>
  </si>
  <si>
    <t>GILGAL E.I.R.L.</t>
  </si>
  <si>
    <t>20506471291</t>
  </si>
  <si>
    <t>EMPRESA DE SERVICIOS GENERALES VENTURA S.R.L.</t>
  </si>
  <si>
    <t>20522880371</t>
  </si>
  <si>
    <t>INVERSIONES CH &amp;M SOCIEDAD ANONIMA CERRADA - INVERSIONES CH &amp;M S.A.C</t>
  </si>
  <si>
    <t>20510912307</t>
  </si>
  <si>
    <t>SUDAMERICA IMPORT SOCIEDAD ANONIMA CERRADA</t>
  </si>
  <si>
    <t>20511163642</t>
  </si>
  <si>
    <t>QUEBRANTA EXPORT SAC</t>
  </si>
  <si>
    <t>20512114726</t>
  </si>
  <si>
    <t>RUBINI PIELES Y JOYAS E.I.R.L.</t>
  </si>
  <si>
    <t>20512497633</t>
  </si>
  <si>
    <t>TRANSPORTES AGÜERO EMPRESA INDIVIDUAL DE RESPONSABILIDAD LIMITADA</t>
  </si>
  <si>
    <t>20513487615</t>
  </si>
  <si>
    <t>ASISTENCIA TECNICA INTERNACIONAL S.A.C. - ASTEINTERSAC</t>
  </si>
  <si>
    <t>20514871257</t>
  </si>
  <si>
    <t>XTREMEPERU TRAVEL E.I.R.L.</t>
  </si>
  <si>
    <t>201812, 201901, 201902, 201903, 201904, 201905, 201906, 201907, 201908, 201909, 201910, 201911, 201912, 202001, 202003, 202002, 202004, 202508, 202507, 202504, 202505, 202506, 201811</t>
  </si>
  <si>
    <t>201812,  201901,  201902,  201903,  201904,  201905,  201906,  201907,  201908,  201909,  201910,  201911,  201912,  202001,  202003,  202002,  202004,  202508,  202507,  202504,  202505,  202506,  201811</t>
  </si>
  <si>
    <t>20515215281</t>
  </si>
  <si>
    <t>INVERSIONES Y SERVICIOS CAÑARI &amp; ASOCIADOS S.A.C. - CAÑARI &amp; ASOCIADOS S.A.C.</t>
  </si>
  <si>
    <t>20528415939</t>
  </si>
  <si>
    <t>INVERSIONES &amp; REPRESENTACIONES IQUITOS S.R.L.</t>
  </si>
  <si>
    <t>20529414154</t>
  </si>
  <si>
    <t>ADELPHOS E.I.R.L.</t>
  </si>
  <si>
    <t>20529794399</t>
  </si>
  <si>
    <t>MAXIPETRO SAN BENITO S.A</t>
  </si>
  <si>
    <t>202507, 202504, 202505, 202506, 202503, 202408, 202412, 202502, 202407, 202410, 202409, 202411, 202501</t>
  </si>
  <si>
    <t>202507,  202504,  202505,  202506,  202503,  202408,  202412,  202502,  202407,  202410,  202409,  202411,  202501</t>
  </si>
  <si>
    <t>20535126829</t>
  </si>
  <si>
    <t>BRINLI SOLUCIONES S.R.L.</t>
  </si>
  <si>
    <t>20536759647</t>
  </si>
  <si>
    <t>TELECOMUNICACIONES Y METEOROLOGIA SOCIEDAD ANONIMA CERRADA</t>
  </si>
  <si>
    <t>20536873695</t>
  </si>
  <si>
    <t>VALETAXI S.A.C</t>
  </si>
  <si>
    <t>20537058120</t>
  </si>
  <si>
    <t>INDUSTRIAL DELSI S.A.C.</t>
  </si>
  <si>
    <t>20541501135</t>
  </si>
  <si>
    <t>UMI CELL PHONE E.I.R.L.</t>
  </si>
  <si>
    <t>20543548864</t>
  </si>
  <si>
    <t>TE ESCUCHO CENTRO TERAPEUTICO S.A.C.</t>
  </si>
  <si>
    <t>20543958922</t>
  </si>
  <si>
    <t>OPEMAR DIVERS: BUZOS DE OPERACIONES MARINAS E.I.R.L</t>
  </si>
  <si>
    <t>20544985354</t>
  </si>
  <si>
    <t>VITRALITI E.I.R.L.</t>
  </si>
  <si>
    <t>20545466296</t>
  </si>
  <si>
    <t>SERVICIOS Y ALTERNATIVAS S.R.L. - SERVALT S.R.L.</t>
  </si>
  <si>
    <t>20546445667</t>
  </si>
  <si>
    <t>CREACIONES VANA S.R.L.</t>
  </si>
  <si>
    <t>20548234523</t>
  </si>
  <si>
    <t>SILVA Y SILVA S.A.C.</t>
  </si>
  <si>
    <t>20550622930</t>
  </si>
  <si>
    <t>CONTRATISTAS GENERALES NOOVA SOCIEDAD ANONIMA CERRADA - NOOVA S.A.C.</t>
  </si>
  <si>
    <t>20550680972</t>
  </si>
  <si>
    <t>MADERA RR &amp; S S.A.C.</t>
  </si>
  <si>
    <t>202508, 202507, 202505, 202506, 202408, 202407, 202410, 202409, 202405, 202406, 202403, 202404, 202312, 202401, 202402</t>
  </si>
  <si>
    <t>202508,  202507,  202505,  202506,  202408,  202407,  202410,  202409,  202405,  202406,  202403,  202404,  202312,  202401,  202402</t>
  </si>
  <si>
    <t>20551458068</t>
  </si>
  <si>
    <t>MAV-MAQ SERVICIOS GENERALES E.I.R.L.-MAV-MAQ E.I.R.L.</t>
  </si>
  <si>
    <t>20553829306</t>
  </si>
  <si>
    <t>H &amp; M CLEAN INVESTMENT S.A.C.</t>
  </si>
  <si>
    <t>20555197226</t>
  </si>
  <si>
    <t>QS REFRIGERACION Y PROYECTOS S.A.C.</t>
  </si>
  <si>
    <t>20556263168</t>
  </si>
  <si>
    <t>PRODUCTORA C &amp; A LA CASA DEL CHANTILLY S.A.C. - C &amp; A LA CASA DEL CHANTILLY S.A.C.</t>
  </si>
  <si>
    <t>20563346028</t>
  </si>
  <si>
    <t>DLE S.A.C.</t>
  </si>
  <si>
    <t>20600074050</t>
  </si>
  <si>
    <t>CEJUMY CONSTRUCTORA S.A.C.</t>
  </si>
  <si>
    <t>20600196678</t>
  </si>
  <si>
    <t>AT YOUR SERVICE SOCIEDAD COMERCIAL DE RESPONSABILIDAD LIMITADA - AT YOUR SERVICE S.R.L.</t>
  </si>
  <si>
    <t>20600276868</t>
  </si>
  <si>
    <t>C &amp; CO ROCO S.A.C.</t>
  </si>
  <si>
    <t>20600456513</t>
  </si>
  <si>
    <t>PESQUERA FELIPITA SOCIEDAD ANONIMA CERRADA</t>
  </si>
  <si>
    <t>202508, 201706, 201707, 201708, 201709</t>
  </si>
  <si>
    <t>202508,  201706,  201707,  201708,  201709</t>
  </si>
  <si>
    <t>20600704355</t>
  </si>
  <si>
    <t>GALAFIN S.A.C.</t>
  </si>
  <si>
    <t>20600758102</t>
  </si>
  <si>
    <t>WORLD PUMPS &amp; SERVICE S.A.C.</t>
  </si>
  <si>
    <t>20600910567</t>
  </si>
  <si>
    <t>FNR AUTOMOTRIZ S.A.C.</t>
  </si>
  <si>
    <t>20600924282</t>
  </si>
  <si>
    <t>ZC IDEAL GROUP S.A.</t>
  </si>
  <si>
    <t>20601235774</t>
  </si>
  <si>
    <t>INVERSIONES Y SERVICIOS CRISEMY S.A.C</t>
  </si>
  <si>
    <t>20601258481</t>
  </si>
  <si>
    <t>N TRANS S.A.C.</t>
  </si>
  <si>
    <t>20601429366</t>
  </si>
  <si>
    <t>ANDEMAR DESIGN E.I.R.L</t>
  </si>
  <si>
    <t>20601468256</t>
  </si>
  <si>
    <t>INVERSIONES GENERALES SILVA S.A.C.</t>
  </si>
  <si>
    <t>20601611253</t>
  </si>
  <si>
    <t>SERVICIOS EQUINO DEL NORTE E.I.R.L.</t>
  </si>
  <si>
    <t>20601634229</t>
  </si>
  <si>
    <t>CONSULTORIA Y SERVICIOS GALLO SOCIEDAD ANONIMA CERRADA</t>
  </si>
  <si>
    <t>20601655293</t>
  </si>
  <si>
    <t>SEAR´S PERU SOCIEDAD ANONIMA CERRADA - SEAR´S PERU S.A.C.</t>
  </si>
  <si>
    <t>20601909732</t>
  </si>
  <si>
    <t>G &amp; D SURCONS S.A.C.</t>
  </si>
  <si>
    <t>20602322921</t>
  </si>
  <si>
    <t>NUEVO HORIZONTE OUTSOURCING SOCIEDAD ANONIMA CERRADA - NUEVO HORIZONTE OUTSOURCING S.A.C.</t>
  </si>
  <si>
    <t>20602445926</t>
  </si>
  <si>
    <t>CORPORACIÓN METÁLICA NR S.A.C.</t>
  </si>
  <si>
    <t>20602481779</t>
  </si>
  <si>
    <t>REPUESTOS BURGA S.R.L.</t>
  </si>
  <si>
    <t>20602732828</t>
  </si>
  <si>
    <t>MECANORT TRUCKS SAC</t>
  </si>
  <si>
    <t>20602964842</t>
  </si>
  <si>
    <t>URIOBA E.I.R.L.</t>
  </si>
  <si>
    <t>20603015488</t>
  </si>
  <si>
    <t>CORPORACION JBR S.A.C.</t>
  </si>
  <si>
    <t>20603450761</t>
  </si>
  <si>
    <t>MC TECNOLOGIA E.I.R.L.</t>
  </si>
  <si>
    <t>20603472242</t>
  </si>
  <si>
    <t>EMBOTELLADORA CAMPO VERDE S.A.C.</t>
  </si>
  <si>
    <t>20603578601</t>
  </si>
  <si>
    <t>CONTRATISTAS Y SERVICIOS GENERALES CHALLAPA EMPRESA INDIVIDUAL DE RESPONSABILIDAD LIMITADA</t>
  </si>
  <si>
    <t>20603586531</t>
  </si>
  <si>
    <t>ADHERENCIA PERU 4X4 E.I.R.L.</t>
  </si>
  <si>
    <t>20604362751</t>
  </si>
  <si>
    <t>GRUPO GRAL E.I.R.L.</t>
  </si>
  <si>
    <t>20604419531</t>
  </si>
  <si>
    <t>RJ CARGO E.I.R.L.</t>
  </si>
  <si>
    <t>20605172807</t>
  </si>
  <si>
    <t>ASESORIA Y CONSULTORIA GQ E.I.R.L.</t>
  </si>
  <si>
    <t>20605192603</t>
  </si>
  <si>
    <t>CARE INMOBILIARIA Y SERVICIOS GENERALES S.A.C.</t>
  </si>
  <si>
    <t>20605486267</t>
  </si>
  <si>
    <t>INGENIEROS CONTRATISTAS SOLIS EMPRESA INDIVIDUAL DE RESPONSABILIDAD LIMITADA</t>
  </si>
  <si>
    <t>20605611568</t>
  </si>
  <si>
    <t>SANTE VITAL SAC</t>
  </si>
  <si>
    <t>20605791744</t>
  </si>
  <si>
    <t>ALPERU SERVICIOS GENERALES Y CONSULTORIA S.A.C.</t>
  </si>
  <si>
    <t>20605970827</t>
  </si>
  <si>
    <t>FVC INGENIERIA &amp; CONSTRUCCION E.I.R.L.</t>
  </si>
  <si>
    <t>20606218053</t>
  </si>
  <si>
    <t>BUYOSLAB SOCIEDAD ANONIMA CERRADA</t>
  </si>
  <si>
    <t>20606334258</t>
  </si>
  <si>
    <t>TPT DEL PERU S.A.C.</t>
  </si>
  <si>
    <t>20606532777</t>
  </si>
  <si>
    <t>INVERSIONES JHOSDANS E.I.R.L.</t>
  </si>
  <si>
    <t>20606539674</t>
  </si>
  <si>
    <t>TRANSPORTES LAS PERLAS DEL PACIFICO EIRL</t>
  </si>
  <si>
    <t>20606611031</t>
  </si>
  <si>
    <t>D´UNIAM ASOCIADOS E.I.R.L.</t>
  </si>
  <si>
    <t>20606692910</t>
  </si>
  <si>
    <t>GRUPO R Y R S.A.C.</t>
  </si>
  <si>
    <t>20607135798</t>
  </si>
  <si>
    <t>DISTRIBUIDORA DEL NORTE M &amp; K E.I.R.L.</t>
  </si>
  <si>
    <t>20607197246</t>
  </si>
  <si>
    <t>L &amp; H ARQUITECTURA E INGENIERIA S.A.C.</t>
  </si>
  <si>
    <t>20607574406</t>
  </si>
  <si>
    <t>AGROVET ANDINA GROUP S.A.C.</t>
  </si>
  <si>
    <t>20607592927</t>
  </si>
  <si>
    <t>L&amp;L GRANE SAGITARIO S.A.C.</t>
  </si>
  <si>
    <t>20607638404</t>
  </si>
  <si>
    <t>TRANSPORTES INTERPROVINCIAL SANDOVAL &amp; C E.I.R.L.</t>
  </si>
  <si>
    <t>20608047868</t>
  </si>
  <si>
    <t>EMPREXIA INFRAESTRUCTURA &amp; COMUNICACIONES S.A.C.</t>
  </si>
  <si>
    <t>20608171755</t>
  </si>
  <si>
    <t>GRUPO ROJAS INGENIEROS S.A.C.</t>
  </si>
  <si>
    <t>20608245651</t>
  </si>
  <si>
    <t>WORKSHOP TOOLS S.A.C.</t>
  </si>
  <si>
    <t>20608458281</t>
  </si>
  <si>
    <t>INVERSIONES CORAZON PURO PERU E.I.R.L.</t>
  </si>
  <si>
    <t>20608525387</t>
  </si>
  <si>
    <t>PRIMO GASES E.I.R.L.</t>
  </si>
  <si>
    <t>20608563157</t>
  </si>
  <si>
    <t>ACCESORIOS DFSK PERU E.I.R.L.</t>
  </si>
  <si>
    <t>20609107112</t>
  </si>
  <si>
    <t>QUIPU EMULSIONES ASFALTICAS S.A.C.</t>
  </si>
  <si>
    <t>20609532590</t>
  </si>
  <si>
    <t>KALT SOLUTIONS E.I.R.L.</t>
  </si>
  <si>
    <t>20609589664</t>
  </si>
  <si>
    <t>TRANSBELL S.A.C.</t>
  </si>
  <si>
    <t>20609694905</t>
  </si>
  <si>
    <t>BARRA FUTURA SOCIEDAD ANONIMA CERRADA</t>
  </si>
  <si>
    <t>20609860139</t>
  </si>
  <si>
    <t>AHORRO DACA E.I.R.L</t>
  </si>
  <si>
    <t>20610019740</t>
  </si>
  <si>
    <t>INGENIEROS ELECTRICOS DEL NORTE S.A.C.</t>
  </si>
  <si>
    <t>20610030000</t>
  </si>
  <si>
    <t>BEYMAX E.I.R.L.</t>
  </si>
  <si>
    <t>20610389423</t>
  </si>
  <si>
    <t>ABC COMPANY S.A.C.</t>
  </si>
  <si>
    <t>20610482580</t>
  </si>
  <si>
    <t>CORPORACION TEXTIL CALI CALI S.A.C.</t>
  </si>
  <si>
    <t>20610786414</t>
  </si>
  <si>
    <t>CONSTRUCTORA MONTECARLO MV S.R.L.</t>
  </si>
  <si>
    <t>20611218690</t>
  </si>
  <si>
    <t>C &amp; G CONSTRUYE S.A.C.</t>
  </si>
  <si>
    <t>202507, 202506, 202505</t>
  </si>
  <si>
    <t>20611410957</t>
  </si>
  <si>
    <t>GRUPO TUESTA S.A.C.</t>
  </si>
  <si>
    <t>20611684321</t>
  </si>
  <si>
    <t>CGS CONSTRUCCIONES E.I.R.L.</t>
  </si>
  <si>
    <t>20612058572</t>
  </si>
  <si>
    <t>ESTRUCTURAS METALICAS TECD S.A.C.</t>
  </si>
  <si>
    <t>20612109096</t>
  </si>
  <si>
    <t>COMPAÑIA DE INVERSIONES COPACABANA S.A.C.</t>
  </si>
  <si>
    <t>20612214914</t>
  </si>
  <si>
    <t>INVERSIONES ACTIVA M &amp; M S.A.C.</t>
  </si>
  <si>
    <t>20612248665</t>
  </si>
  <si>
    <t>YORMAXS S.A.C.</t>
  </si>
  <si>
    <t>20612616389</t>
  </si>
  <si>
    <t>REPUESTOS CAMIONES SEMIRREMOLQUES E.I.R.L. - REPCASE E.I.R.L</t>
  </si>
  <si>
    <t>20612681008</t>
  </si>
  <si>
    <t>BIO SCIENCE MEDICAL PERU E.I.R.L.</t>
  </si>
  <si>
    <t>20613168053</t>
  </si>
  <si>
    <t>AGROINVERSIONES CAMPO NUEVO E.I.R.L.</t>
  </si>
  <si>
    <t>20613474057</t>
  </si>
  <si>
    <t>SALUD MI AMOR S.A.C.</t>
  </si>
  <si>
    <t>20613552163</t>
  </si>
  <si>
    <t>SERVICIOS GENERALES INDUSTRIALES Y PLASTICOS E.I.R.L.</t>
  </si>
  <si>
    <t>20613570501</t>
  </si>
  <si>
    <t>JECK CONSTRUCCIONES EMPRESA INDIVIDUAL DE RESPONSABILIDAD LIMITADA</t>
  </si>
  <si>
    <t>20100318343</t>
  </si>
  <si>
    <t>CIA ADMINIST DE REST Y SIMILARES SAC</t>
  </si>
  <si>
    <t>199907, 199908, 199909, 199910, 199911, 199912, 200001,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200711, 200612, 200701, 200702, 200703, 200704, 200705, 200712, 200706, 200801, 200707, 200708, 200709, 200803, 200802, 200710, 200804, 200805, 200806, 200807, 200808, 200809, 200902, 200903, 200904, 200905, 200906, 200908, 200002, 200003, 200004, 200005, 200006, 200007, 200008, 200009</t>
  </si>
  <si>
    <t>199907,  199908,  199909,  199910,  199911,  199912,  200001,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200711,  200612,  200701,  200702,  200703,  200704,  200705,  200712,  200706,  200801,  200707,  200708,  200709,  200803,  200802,  200710,  200804,  200805,  200806,  200807,  200808,  200809,  200902,  200903,  200904,  200905,  200906,  200908,  200002,  200003,  200004,  200005,  200006,  200007,  200008,  200009</t>
  </si>
  <si>
    <t>20100466709</t>
  </si>
  <si>
    <t>COPISERVICE E I R L</t>
  </si>
  <si>
    <t>199907, 199908, 199909, 199910, 199911, 199912, 200001, 200010, 200011, 200012, 200101, 200103, 200104, 200105, 200106, 200107, 200109, 200110, 200111, 200112, 200201, 200203, 200205, 200206, 200207, 200208, 200002, 200003, 200004, 200005, 200006, 200007, 200008, 200009</t>
  </si>
  <si>
    <t>199907,  199908,  199909,  199910,  199911,  199912,  200001,  200010,  200011,  200012,  200101,  200103,  200104,  200105,  200106,  200107,  200109,  200110,  200111,  200112,  200201,  200203,  200205,  200206,  200207,  200208,  200002,  200003,  200004,  200005,  200006,  200007,  200008,  200009</t>
  </si>
  <si>
    <t>20100969018</t>
  </si>
  <si>
    <t>ING.E. BRAMMERTZ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</si>
  <si>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200310, 200404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</si>
  <si>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200310,  200404</t>
  </si>
  <si>
    <t>20101394574</t>
  </si>
  <si>
    <t>SERV Y REP DE MOTORES DIESEL CALLAO SRL</t>
  </si>
  <si>
    <t>200401, 200402, 200403, 200405, 200406, 200407, 200408, 200409, 200411, 200412, 200501, 200502, 200503, 200505, 200506, 200507, 200508, 200509, 200511, 200512, 200601, 200602, 200603, 200605, 200606, 200607, 200608, 200609, 200611, 200612, 200701, 200702, 200809, 200811, 200812, 200704, 200705, 200706, 200707, 200708, 200710, 200711, 200712, 200801, 200802, 200804, 200805, 200806, 200807, 200808, 200810, 200410, 200504, 200510</t>
  </si>
  <si>
    <t>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200809,  200811,  200812,  200704,  200705,  200706,  200707,  200708,  200710,  200711,  200712,  200801,  200802,  200804,  200805,  200806,  200807,  200808,  200810,  200410,  200504,  200510</t>
  </si>
  <si>
    <t>20102204248</t>
  </si>
  <si>
    <t>JCB PROFESIONALES EN SEGURIDAD S.A.C. EN LIQUIDACI</t>
  </si>
  <si>
    <t>199909, 200305, 199906, 199907, 199908, 200007, 200008, 200009, 200010, 200011, 200006, 200012, 199910, 199912, 200001, 199911, 200110, 200002, 200004, 200005, 200003, 200101, 200102, 200103, 200104, 200106, 200107, 200108, 200109, 200112, 200201, 200202, 200105, 200302, 200303, 200405, 200406, 200408, 200409, 200111, 200204, 200311, 200312, 200401, 200403, 200404</t>
  </si>
  <si>
    <t>199909,  200305,  199906,  199907,  199908,  200007,  200008,  200009,  200010,  200011,  200006,  200012,  199910,  199912,  200001,  199911,  200110,  200002,  200004,  200005,  200003,  200101,  200102,  200103,  200104,  200106,  200107,  200108,  200109,  200112,  200201,  200202,  200105,  200302,  200303,  200405,  200406,  200408,  200409,  200111,  200204,  200311,  200312,  200401,  200403,  200404</t>
  </si>
  <si>
    <t>20103241490</t>
  </si>
  <si>
    <t>PERFORADORA SANTA ROSA S.A.C.</t>
  </si>
  <si>
    <t>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200807, 200809, 200810, 200811, 200812</t>
  </si>
  <si>
    <t>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200807,  200809,  200810,  200811,  200812</t>
  </si>
  <si>
    <t>20103731829</t>
  </si>
  <si>
    <t>C. DE FREITAS Y CIA. S.A.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</si>
  <si>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</si>
  <si>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</si>
  <si>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20103802947</t>
  </si>
  <si>
    <t>A. F. BOULLOSA S.R.LTDA.</t>
  </si>
  <si>
    <t>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201309, 201310, 201311, 201312, 201402, 201403, 201404, 201405, 201406, 201408, 201409, 201410, 201411, 201412, 201502, 201503, 201504, 201505, 201506, 201508, 201509, 201510, 201511, 201512, 201602</t>
  </si>
  <si>
    <t>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201309,  201310,  201311,  201312,  201402,  201403,  201404,  201405,  201406,  201408,  201409,  201410,  201411,  201412,  201502,  201503,  201504,  201505,  201506,  201508,  201509,  201510,  201511,  201512,  201602</t>
  </si>
  <si>
    <t>20106641529</t>
  </si>
  <si>
    <t>SISTEMAS INTEGRALES DE SEGURIDAD SA</t>
  </si>
  <si>
    <t>200904, 200205, 200206, 200207, 200208, 200210, 200211, 200212, 200301, 200302, 200905, 200906, 200907, 200908, 200910, 200911, 200912, 201001, 201002, 201004, 201005, 201006, 201007, 201008, 201010, 201011, 201012, 201101, 201304, 200606, 200607, 200608, 200609, 200610, 200612, 200701, 200702, 200703, 200704, 200706, 200707, 200708, 200709, 200710, 200712, 199907, 200802, 200803, 200903, 200909, 201003, 201009, 201102, 201103, 201105, 201106, 201107, 201108, 201109, 201111, 201112, 201202, 201203, 201204, 201206, 201207, 201208, 201303, 201305, 200812, 200901, 201601, 201205</t>
  </si>
  <si>
    <t>200904,  200205,  200206,  200207,  200208,  200210,  200211,  200212,  200301,  200302,  200905,  200906,  200907,  200908,  200910,  200911,  200912,  201001,  201002,  201004,  201005,  201006,  201007,  201008,  201010,  201011,  201012,  201101,  201304,  200606,  200607,  200608,  200609,  200610,  200612,  200701,  200702,  200703,  200704,  200706,  200707,  200708,  200709,  200710,  200712,  199907,  200802,  200803,  200903,  200909,  201003,  201009,  201102,  201103,  201105,  201106,  201107,  201108,  201109,  201111,  201112,  201202,  201203,  201204,  201206,  201207,  201208,  201303,  201305,  200812,  200901,  201601,  201205</t>
  </si>
  <si>
    <t>20107945874</t>
  </si>
  <si>
    <t>IDEAS APLICADAS SA</t>
  </si>
  <si>
    <t>20110127449</t>
  </si>
  <si>
    <t>LIBRERIA E IMPRENTA SAN ANTONIO S.R.LTDA</t>
  </si>
  <si>
    <t>199606, 199610, 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201206</t>
  </si>
  <si>
    <t>199606,  199610,  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201206</t>
  </si>
  <si>
    <t>20111092509</t>
  </si>
  <si>
    <t>EMP DE TRANSP MIRAFLORES MONTERRICO S.A</t>
  </si>
  <si>
    <t>200910, 200911, 200912, 201001, 201002, 201004, 201005, 201006, 201007, 201008, 201010, 201011, 201012, 201101, 201102, 201104, 201105, 201106, 201107, 201108, 201110, 201111, 201112, 201201, 201202, 201204, 201205, 201210, 201211, 201212, 201302, 201303, 201304, 201305, 201306, 201308, 201309, 201310, 201311, 201312, 201402, 201403, 201404, 201405, 201406, 201408, 201409</t>
  </si>
  <si>
    <t>200910,  200911,  200912,  201001,  201002,  201004,  201005,  201006,  201007,  201008,  201010,  201011,  201012,  201101,  201102,  201104,  201105,  201106,  201107,  201108,  201110,  201111,  201112,  201201,  201202,  201204,  201205,  201210,  201211,  201212,  201302,  201303,  201304,  201305,  201306,  201308,  201309,  201310,  201311,  201312,  201402,  201403,  201404,  201405,  201406,  201408,  201409</t>
  </si>
  <si>
    <t>20112750798</t>
  </si>
  <si>
    <t>QUEIROLO DE BARBIERI S.A.C.- QUEBARSAC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</si>
  <si>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</si>
  <si>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</t>
  </si>
  <si>
    <t>20115683196</t>
  </si>
  <si>
    <t>AGENCIA MARITIMA MARKO BUSONICH S.R.L.</t>
  </si>
  <si>
    <t>200011, 200012, 200105, 200003, 200005, 200006, 200007, 200008, 200009, 200101, 200102, 200103, 200106, 200107, 200108, 200109, 200111, 200112, 200010, 200104, 200110, 200201, 200203, 200512, 200601, 200609, 200612, 200702, 200703, 200704, 200705, 200706, 200708, 200811, 200812</t>
  </si>
  <si>
    <t>200011,  200012,  200105,  200003,  200005,  200006,  200007,  200008,  200009,  200101,  200102,  200103,  200106,  200107,  200108,  200109,  200111,  200112,  200010,  200104,  200110,  200201,  200203,  200512,  200601,  200609,  200612,  200702,  200703,  200704,  200705,  200706,  200708,  200811,  200812</t>
  </si>
  <si>
    <t>20119412065</t>
  </si>
  <si>
    <t>JOSE ABEL E.I.R.LTDA.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</si>
  <si>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</si>
  <si>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</t>
  </si>
  <si>
    <t>20122493068</t>
  </si>
  <si>
    <t>MAS SEGURIDAD SOCIEDAD COMERCIAL DE RESPONSABILIDA</t>
  </si>
  <si>
    <t>200708, 200406, 200407, 200408, 200409, 200410, 200412, 200501, 200503, 200504, 200505, 200507, 200508, 200509, 200510, 200511, 200601, 200602, 200603, 200609, 200604, 200606, 200607, 200608, 200506, 200904, 200401, 200402, 200403, 200404, 200512, 200605, 200405, 200306, 200307, 200309, 200308, 200809, 200801, 199907, 199908, 199910, 199911, 199912, 200001, 200002, 200004, 200005, 200006, 200311, 200312, 200304, 200305, 200610, 200611, 200701, 200702, 200703, 200704, 200705, 200707, 200709, 200710, 200803, 200804, 200806, 200807, 200808, 200810, 200811, 200812, 200901, 200902, 200905, 200906, 200907, 200212, 200302, 200303, 200310, 200411, 200612, 200706, 200802, 200903, 200908, 200909, 200910, 200911, 201002, 201003, 201004, 200711, 200502, 199909, 200712, 200912</t>
  </si>
  <si>
    <t>200708,  200406,  200407,  200408,  200409,  200410,  200412,  200501,  200503,  200504,  200505,  200507,  200508,  200509,  200510,  200511,  200601,  200602,  200603,  200609,  200604,  200606,  200607,  200608,  200506,  200904,  200401,  200402,  200403,  200404,  200512,  200605,  200405,  200306,  200307,  200309,  200308,  200809,  200801,  199907,  199908,  199910,  199911,  199912,  200001,  200002,  200004,  200005,  200006,  200311,  200312,  200304,  200305,  200610,  200611,  200701,  200702,  200703,  200704,  200705,  200707,  200709,  200710,  200803,  200804,  200806,  200807,  200808,  200810,  200811,  200812,  200901,  200902,  200905,  200906,  200907,  200212,  200302,  200303,  200310,  200411,  200612,  200706,  200802,  200903,  200908,  200909,  200910,  200911,  201002,  201003,  201004,  200711,  200502,  199909,  200712,  200912</t>
  </si>
  <si>
    <t>20123629435</t>
  </si>
  <si>
    <t>C.E.G.N.E. SAN JUAN DE BARRANCO</t>
  </si>
  <si>
    <t>200803, 200804, 200805, 200807, 200808, 200809, 200810, 200811, 200901, 200902, 200903, 200904, 200905, 200907, 200908, 200909, 200910, 200911, 201001, 201003, 201004, 201005, 201006, 201008</t>
  </si>
  <si>
    <t>200803,  200804,  200805,  200807,  200808,  200809,  200810,  200811,  200901,  200902,  200903,  200904,  200905,  200907,  200908,  200909,  200910,  200911,  201001,  201003,  201004,  201005,  201006,  201008</t>
  </si>
  <si>
    <t>20125753869</t>
  </si>
  <si>
    <t>INSTITUTO DE CIENCIAS Y HUMANIDADES</t>
  </si>
  <si>
    <t>201305, 201306, 199907, 200712</t>
  </si>
  <si>
    <t>201305,  201306,  199907,  200712</t>
  </si>
  <si>
    <t>20128670697</t>
  </si>
  <si>
    <t>SERVICIOS Y REPRESENTACIONES RIVERA MARTINEZ SOCIE</t>
  </si>
  <si>
    <t>199907, 199908, 200004, 200005, 200808, 200805, 200806, 200801, 200802, 200803, 200809, 200810, 200812, 200901, 200902, 200903, 200904, 200905, 200907, 200908, 200909, 200910, 200911, 201111, 201112, 201201, 201202, 201203, 201205, 201206, 201207, 201208, 201209, 201211, 201212, 201301, 201302, 201303, 201305, 201306, 201307, 201308, 201309, 201311, 201312, 201401, 201402, 201403, 201405, 201406, 201407, 201408, 201409, 201411</t>
  </si>
  <si>
    <t>199907,  199908,  200004,  200005,  200808,  200805,  200806,  200801,  200802,  200803,  200809,  200810,  200812,  200901,  200902,  200903,  200904,  200905,  200907,  200908,  200909,  200910,  200911,  201111,  201112,  201201,  201202,  201203,  201205,  201206,  201207,  201208,  201209,  201211,  201212,  201301,  201302,  201303,  201305,  201306,  201307,  201308,  201309,  201311,  201312,  201401,  201402,  201403,  201405,  201406,  201407,  201408,  201409,  201411</t>
  </si>
  <si>
    <t>20133348035</t>
  </si>
  <si>
    <t>EMPRESA DE TRANSPORTES SUR PERU S.C.R.L.</t>
  </si>
  <si>
    <t>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</si>
  <si>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</si>
  <si>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20135227740</t>
  </si>
  <si>
    <t>INMOBILIARIA TAMBOMACHAY S.A.C.</t>
  </si>
  <si>
    <t>200605, 200606, 200608, 199909, 199910, 199911, 199912, 200002, 200003, 200004, 200005, 200006, 200001, 200007, 200609, 200610, 200611, 200612, 200702, 201301, 201302, 200607, 200701, 200704, 200705, 200706, 200707, 200708, 200710, 200711, 200312, 199907, 200009, 200010, 200011, 200602, 200603, 200703, 200709, 200412, 201002, 201003, 201004, 201005, 201006, 201008, 200509, 201106, 201107, 201108, 201110, 201111, 201112, 201201, 201202, 201204, 201205, 201206, 201207, 201208, 201209, 201210, 201211</t>
  </si>
  <si>
    <t>200605,  200606,  200608,  199909,  199910,  199911,  199912,  200002,  200003,  200004,  200005,  200006,  200001,  200007,  200609,  200610,  200611,  200612,  200702,  201301,  201302,  200607,  200701,  200704,  200705,  200706,  200707,  200708,  200710,  200711,  200312,  199907,  200009,  200010,  200011,  200602,  200603,  200703,  200709,  200412,  201002,  201003,  201004,  201005,  201006,  201008,  200509,  201106,  201107,  201108,  201110,  201111,  201112,  201201,  201202,  201204,  201205,  201206,  201207,  201208,  201209,  201210,  201211</t>
  </si>
  <si>
    <t>20148020028</t>
  </si>
  <si>
    <t>COUNTRY CLUB DE VILLA ASOCIACION CIVIL</t>
  </si>
  <si>
    <t>200508, 200802, 200301, 200302, 200304, 200305, 200212, 200612, 201203, 201204</t>
  </si>
  <si>
    <t>200508,  200802,  200301,  200302,  200304,  200305,  200212,  200612,  201203,  201204</t>
  </si>
  <si>
    <t>20172110054</t>
  </si>
  <si>
    <t>RASER S.A.C.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</si>
  <si>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</t>
  </si>
  <si>
    <t>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</t>
  </si>
  <si>
    <t>20219801531</t>
  </si>
  <si>
    <t>EXPRESO ANTEZANA HNOS S A</t>
  </si>
  <si>
    <t>200002, 200003, 200004, 200005, 200007, 200008, 200009, 200010, 200011, 200101, 200102, 200103, 199908, 199909, 199911, 199912, 200001, 200006, 200205, 200206, 200208, 200209, 200210, 200211, 200212, 200302, 200303, 200304, 200305, 200306, 200308, 200309, 200310, 200311, 200312, 200402, 200403, 200404, 200405, 200406, 200408, 200409, 200410, 200411, 200412, 200502, 200503, 200504, 200505, 200506</t>
  </si>
  <si>
    <t>200002,  200003,  200004,  200005,  200007,  200008,  200009,  200010,  200011,  200101,  200102,  200103,  199908,  199909,  199911,  199912,  200001,  200006,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</t>
  </si>
  <si>
    <t>20266140828</t>
  </si>
  <si>
    <t>ALMEN EDITORES S.R.L</t>
  </si>
  <si>
    <t>200102, 200103, 200104, 200105, 200106, 200108, 200109, 200110, 200111, 200112, 200202, 200203, 200204, 200206, 200207, 200209, 200210, 200211, 200212, 200301, 200304, 200305,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</t>
  </si>
  <si>
    <t>200102,  200103,  200104,  200105,  200106,  200108,  200109,  200110,  200111,  200112,  200202,  200203,  200204,  200206,  200207,  200209,  200210,  200211,  200212,  200301,  200304,  200305,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</t>
  </si>
  <si>
    <t>20301506270</t>
  </si>
  <si>
    <t>FACZY PLAST S.A.C.</t>
  </si>
  <si>
    <t>200903, 200904, 200906, 200907, 200908, 200909, 200910, 200912, 201001,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</t>
  </si>
  <si>
    <t>200903,  200904,  200906,  200907,  200908,  200909,  200910,  200912,  201001,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</t>
  </si>
  <si>
    <t>20313218083</t>
  </si>
  <si>
    <t>MAESTRIA EN SERVICIOS DILIGENTES SAC</t>
  </si>
  <si>
    <t>200411, 200412, 200501, 200503, 200504, 199907, 199908, 199909, 199910, 199911, 200001, 200002, 200003, 200004, 200005, 200007, 200008, 200009, 200010, 201010, 201012, 201101, 201102, 201103, 201104, 201106, 201107, 201108, 201109, 201110, 201112</t>
  </si>
  <si>
    <t>200411,  200412,  200501,  200503,  200504,  199907,  199908,  199909,  199910,  199911,  200001,  200002,  200003,  200004,  200005,  200007,  200008,  200009,  200010,  201010,  201012,  201101,  201102,  201103,  201104,  201106,  201107,  201108,  201109,  201110,  201112</t>
  </si>
  <si>
    <t>20325607417</t>
  </si>
  <si>
    <t>RADIO TACNA S.R.LTDA</t>
  </si>
  <si>
    <t>200802, 200803, 200804, 200805, 200807, 201110, 201112, 201201, 201202, 201203, 201207, 201208</t>
  </si>
  <si>
    <t>200802,  200803,  200804,  200805,  200807,  201110,  201112,  201201,  201202,  201203,  201207,  201208</t>
  </si>
  <si>
    <t>20348133889</t>
  </si>
  <si>
    <t>LAVANDERIA INDUSTRIAL LANDEO S.A.C.</t>
  </si>
  <si>
    <t>201302, 201303, 201304, 201306, 201307, 201308, 201309, 201310, 201305, 201311, 201312, 201401, 201403, 201404, 201405, 201406, 201407, 201409, 201410, 201411, 201412, 201501, 201503, 201504, 201505, 201506, 201507, 201509, 201510, 201511</t>
  </si>
  <si>
    <t>201302,  201303,  201304,  201306,  201307,  201308,  201309,  201310,  201305,  201311,  201312,  201401,  201403,  201404,  201405,  201406,  201407,  201409,  201410,  201411,  201412,  201501,  201503,  201504,  201505,  201506,  201507,  201509,  201510,  201511</t>
  </si>
  <si>
    <t>20349603137</t>
  </si>
  <si>
    <t>HUARAL STEEL SERVICE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</si>
  <si>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</si>
  <si>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</si>
  <si>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20355267734</t>
  </si>
  <si>
    <t>DISTRIBUIDORA DESERET EIRL</t>
  </si>
  <si>
    <t>201303, 201305, 201306, 201307, 201308, 201204, 201206, 201207, 201208, 201209, 201210, 201212, 201301, 201302, 201304</t>
  </si>
  <si>
    <t>201303,  201305,  201306,  201307,  201308,  201204,  201206,  201207,  201208,  201209,  201210,  201212,  201301,  201302,  201304</t>
  </si>
  <si>
    <t>20365213179</t>
  </si>
  <si>
    <t>DIRECCION REGIONAL DE EDUCACION AYACUCHO</t>
  </si>
  <si>
    <t>200205, 200306, 200307, 200308, 200309, 200311, 200401, 200402, 200404, 200405, 200501, 200503, 200504, 200505, 200506, 200507, 200509, 200510, 200511, 200512, 200601, 200603, 200604, 200605, 200606, 200607, 200609, 200610, 200611, 200612, 200701, 200703, 200704, 200705, 200706, 200707, 200709, 200710, 200711, 200712, 200801, 200004, 200008, 200009, 200010, 200011, 200101, 200102, 200206, 200207, 200209, 200210, 200211, 200212, 200301, 200303, 200304, 200312, 200502, 200508, 200602, 200608, 200702, 200708, 200802, 200803, 200804, 200805, 200807, 200808, 200809, 200810, 200811, 200901, 200902, 200903, 200904, 200905, 200907, 200908, 200909, 200910, 200911, 201001, 201002, 201003, 201004, 201005, 201007, 201008, 201009, 201010, 201011, 200806, 200812, 200912, 200305, 200906, 201006, 201012, 200003, 200005, 201104, 201105, 201107, 201108, 201109, 201110, 201111, 200012, 201101, 201102, 201103, 201306, 201308, 201309, 201310, 201311, 201312, 201510, 201511, 201512, 200208, 200302, 201506, 201106, 201112, 201201, 201202, 201204, 200310, 201203, 201205, 201206, 201208, 201209, 201210, 201211, 201212, 201302, 201303, 201304, 201305, 201402, 201403, 201404, 201405, 201406, 201408, 201409, 201410, 201411, 201412, 201601, 201307, 201401, 201407, 201501, 201502, 201503, 201504, 201505, 201508</t>
  </si>
  <si>
    <t>200205,  200306,  200307,  200308,  200309,  200311,  200401,  200402,  200404,  200405,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200004,  200008,  200009,  200010,  200011,  200101,  200102,  200206,  200207,  200209,  200210,  200211,  200212,  200301,  200303,  200304,  200312,  200502,  200508,  200602,  200608,  200702,  200708,  200802,  200803,  200804,  200805,  200807,  200808,  200809,  200810,  200811,  200901,  200902,  200903,  200904,  200905,  200907,  200908,  200909,  200910,  200911,  201001,  201002,  201003,  201004,  201005,  201007,  201008,  201009,  201010,  201011,  200806,  200812,  200912,  200305,  200906,  201006,  201012,  200003,  200005,  201104,  201105,  201107,  201108,  201109,  201110,  201111,  200012,  201101,  201102,  201103,  201306,  201308,  201309,  201310,  201311,  201312,  201510,  201511,  201512,  200208,  200302,  201506,  201106,  201112,  201201,  201202,  201204,  200310,  201203,  201205,  201206,  201208,  201209,  201210,  201211,  201212,  201302,  201303,  201304,  201305,  201402,  201403,  201404,  201405,  201406,  201408,  201409,  201410,  201411,  201412,  201601,  201307,  201401,  201407,  201501,  201502,  201503,  201504,  201505,  201508</t>
  </si>
  <si>
    <t>20385675861</t>
  </si>
  <si>
    <t>RUBIO ARQUITECTOS SOC.ANONIMA CERRADA</t>
  </si>
  <si>
    <t>200802, 200804, 200805, 200808, 200809, 200810, 200812, 200901, 200902, 200903, 200904, 200906, 200907, 200908, 200909, 200910, 200912, 201002, 201205, 201206, 201207, 201209, 201210, 201211, 201212, 201301, 201303, 201304, 201305, 201306, 201307, 201309, 201310, 201311, 201312, 201401, 201403, 201404, 201405, 201406, 201407, 201409, 201410, 201411, 201412, 201501</t>
  </si>
  <si>
    <t>200802,  200804,  200805,  200808,  200809,  200810,  200812,  200901,  200902,  200903,  200904,  200906,  200907,  200908,  200909,  200910,  200912,  201002,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</si>
  <si>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20392489135</t>
  </si>
  <si>
    <t>BANANA PLAYA E.I.R.L.</t>
  </si>
  <si>
    <t>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</si>
  <si>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</si>
  <si>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20418397838</t>
  </si>
  <si>
    <t>RUBBER PLASTIC S.A.</t>
  </si>
  <si>
    <t>201404, 201405, 201406, 201407, 201409, 201410, 201411, 201412, 201501, 201503, 201504, 201505, 201506, 201507, 201509, 201510, 201511, 201512, 201601, 201002, 201003, 201004, 201005, 201006, 201008, 201009, 201010, 201011, 201012, 201102, 201103, 201104, 201105, 201106, 201108, 201109, 201110, 201111, 201112, 201202, 201203, 201204, 201205, 201206, 201208, 201209, 201210, 201211, 201212, 201302, 201303, 201304</t>
  </si>
  <si>
    <t>201404,  201405,  201406,  201407,  201409,  201410,  201411,  201412,  201501,  201503,  201504,  201505,  201506,  201507,  201509,  201510,  201511,  201512,  201601,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</t>
  </si>
  <si>
    <t>20425621816</t>
  </si>
  <si>
    <t>EMPRESA DE TRANSPORTES JESSICA TOURS SAC</t>
  </si>
  <si>
    <t>200704, 200705, 200707, 200708, 200709, 200710, 200711, 200801, 200802, 200803, 200804, 200805, 200807, 200808, 200809, 200810, 200811, 200901, 200902, 200903, 200904, 200905, 200907, 200908, 200909, 200910, 200911, 201001, 201002, 201003, 201004, 201005, 201007, 201008, 201009</t>
  </si>
  <si>
    <t>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</t>
  </si>
  <si>
    <t>20429253579</t>
  </si>
  <si>
    <t>SCIENTIFIC SATELLITE S.A.C.</t>
  </si>
  <si>
    <t>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</t>
  </si>
  <si>
    <t>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</t>
  </si>
  <si>
    <t>20429356971</t>
  </si>
  <si>
    <t>INDUSTRIA NOVO HAMBURGO S.A.</t>
  </si>
  <si>
    <t>200801, 200802, 200803, 200804, 200806, 200807, 200808, 200809, 200810, 200812, 200901, 200902, 200903, 200904, 200906, 200907, 200908, 200909, 200910, 200912, 201001, 201002, 201003, 201004, 201006, 201007, 201008, 201009, 201010, 201012, 201102, 201103, 201104, 201105, 201107, 201108, 201109, 201110, 201111, 201202, 201203, 201204, 201205, 201206, 201208, 201209, 200604, 200605, 200606, 200608, 200609, 200610, 200611, 200612, 200702, 200703, 200704, 200705, 200706, 200708, 200709, 200710, 200711, 200712, 200805, 200811, 200905, 200911, 201005, 201011, 201106, 201112, 201207,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</si>
  <si>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201102,  201103,  201104,  201105,  201107,  201108,  201109,  201110,  201111,  201202,  201203,  201204,  201205,  201206,  201208,  201209,  200604,  200605,  200606,  200608,  200609,  200610,  200611,  200612,  200702,  200703,  200704,  200705,  200706,  200708,  200709,  200710,  200711,  200712,  200805,  200811,  200905,  200911,  201005,  201011,  201106,  201112,  201207,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</si>
  <si>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20440349057</t>
  </si>
  <si>
    <t>ELECTROMARQ E.I.R.L.</t>
  </si>
  <si>
    <t>200908, 200910, 200911, 201001, 201002, 201003, 201004, 201005, 201007,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201008</t>
  </si>
  <si>
    <t>200908,  200910,  200911,  201001,  201002,  201003,  201004,  201005,  201007,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201008</t>
  </si>
  <si>
    <t>20449435819</t>
  </si>
  <si>
    <t>GEN SERVICIOS Y COMERCIO E.I.R.L.</t>
  </si>
  <si>
    <t>201002, 201003, 201004, 201005, 201006, 201008, 201009, 201010, 201011, 201012, 201102, 201103, 201104, 201105, 201106, 201108, 201109, 201110, 201111, 201112, 201203, 201204, 201205, 201206, 201207, 201209, 201210, 201211, 201212, 201301, 201303, 201304, 201305, 201306, 201307, 201309, 201310, 201311, 201312, 201401, 201403, 201404, 201405, 201406, 201407, 201409, 201410, 201411, 201412, 201501</t>
  </si>
  <si>
    <t>201002,  201003,  201004,  201005,  201006,  201008,  201009,  201010,  201011,  201012,  201102,  201103,  201104,  201105,  201106,  201108,  201109,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</si>
  <si>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20455159661</t>
  </si>
  <si>
    <t>F &amp; F PERSISTENTES E.I.R.L.</t>
  </si>
  <si>
    <t>200906, 200907, 200908, 200910, 200911, 200912, 201001, 201002, 201004, 201005, 201006, 201007, 201008, 201010, 201011, 201012, 201101, 201102, 201104, 201105, 201106, 201107, 201108, 201110, 201111,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</si>
  <si>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200906,  200907,  200908,  200910,  200911,  200912,  201001,  201002,  201004,  201005,  201006,  201007,  201008,  201010,  201011,  201012,  201101,  201102,  201104,  201105,  201106,  201107,  201108,  201110,  201111,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</si>
  <si>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20455747849</t>
  </si>
  <si>
    <t>TUTALLER.PE S.A.C</t>
  </si>
  <si>
    <t>201102, 201103, 201104, 201106, 201107, 201108, 201109, 201110, 201112,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</si>
  <si>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201102,  201103,  201104,  201106,  201107,  201108,  201109,  201110,  201112,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</si>
  <si>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20456145575</t>
  </si>
  <si>
    <t>SERVICIOS Y MAQUINARIA MENDOZA EMPRESA INDIVIDUAL</t>
  </si>
  <si>
    <t>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</si>
  <si>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</si>
  <si>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20458779652</t>
  </si>
  <si>
    <t>R.M. JOCHI SOCIEDAD COMERCIAL DE RESPONSABILIDAD L</t>
  </si>
  <si>
    <t>201012, 201101, 201103, 201104, 201105, 201106, 201107, 201109, 201110, 201111, 201112, 201201, 201203, 201204, 201205, 201206, 201207, 201209, 201210, 201211,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</si>
  <si>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201012,  201101,  201103,  201104,  201105,  201106,  201107,  201109,  201110,  201111,  201112,  201201,  201203,  201204,  201205,  201206,  201207,  201209,  201210,  201211,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</si>
  <si>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20470512157</t>
  </si>
  <si>
    <t>EQUIPAMIENTOS GASTRONOMICOS SOCIEDAD ANONIMA</t>
  </si>
  <si>
    <t>200809,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</si>
  <si>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200809,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</si>
  <si>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20471278824</t>
  </si>
  <si>
    <t>MAYLAMIN S.A.C.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</si>
  <si>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</si>
  <si>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</t>
  </si>
  <si>
    <t>20472852753</t>
  </si>
  <si>
    <t>INLEMED S.A.C.</t>
  </si>
  <si>
    <t>200801, 200803, 200804, 200805, 200806, 200807, 200809, 200810, 200811, 200812, 200901, 200903, 200904, 200905, 200906, 200907, 200909, 200910, 200911, 200912, 201001, 201003, 201004, 201005, 201006, 201007, 201009, 201010, 201011, 201012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</si>
  <si>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</t>
  </si>
  <si>
    <t>20477372067</t>
  </si>
  <si>
    <t>CONSORCIO CARHUAZ</t>
  </si>
  <si>
    <t>201210, 201211, 201206, 201207, 201208, 201209, 201212, 201205, 201201, 201202, 201203, 201204</t>
  </si>
  <si>
    <t>201210,  201211,  201206,  201207,  201208,  201209,  201212,  201205,  201201,  201202,  201203,  201204</t>
  </si>
  <si>
    <t>20478730536</t>
  </si>
  <si>
    <t>VARPLAST INVERSIONES SAC</t>
  </si>
  <si>
    <t>200903, 200904, 200905, 200906, 200907, 200909, 200910, 200911, 200912, 201001, 201003, 201004, 201005,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</si>
  <si>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200903,  200904,  200905,  200906,  200907,  200909,  200910,  200911,  200912,  201001,  201003,  201004,  201005,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</si>
  <si>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20480080115</t>
  </si>
  <si>
    <t>COMERCIO Y DISTRIBUCION HALLIMAR SRL</t>
  </si>
  <si>
    <t>201001, 201002, 201003, 201005, 201006, 201008, 201009, 201010, 201011, 201012, 201102, 201103, 201104, 201105, 201106, 201108, 201109, 201110, 201111, 201112, 201202, 201203, 201204, 201205, 201206, 201208, 201209, 201302, 201303, 201304, 201306, 201307, 201308, 201309, 201310, 201207, 201211, 201212, 201301, 201305, 201311, 201312, 201401, 201402, 201403, 201405, 201406</t>
  </si>
  <si>
    <t>201001,  201002,  201003,  201005,  201006,  201008,  201009,  201010,  201011,  201012,  201102,  201103,  201104,  201105,  201106,  201108,  201109,  201110,  201111,  201112,  201202,  201203,  201204,  201205,  201206,  201208,  201209,  201302,  201303,  201304,  201306,  201307,  201308,  201309,  201310,  201207,  201211,  201212,  201301,  201305,  201311,  201312,  201401,  201402,  201403,  201405,  201406</t>
  </si>
  <si>
    <t>20484194026</t>
  </si>
  <si>
    <t>POLYBAGS PERU SRL</t>
  </si>
  <si>
    <t>200911, 201001, 201002, 201003, 201004, 201005, 201007, 201008, 201009, 201010, 201011, 201101, 201102, 201103, 201104,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200905, 200906, 200907, 200908, 200909, 200912, 201006, 201012, 201105, 201106</t>
  </si>
  <si>
    <t>200911,  201001,  201002,  201003,  201004,  201005,  201007,  201008,  201009,  201010,  201011,  201101,  201102,  201103,  201104,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200905,  200906,  200907,  200908,  200909,  200912,  201006,  201012,  201105,  201106</t>
  </si>
  <si>
    <t>20490910523</t>
  </si>
  <si>
    <t>BM LENNON SOCIEDAD ANONIMA CERRADA-BM LENNON S.A.C</t>
  </si>
  <si>
    <t>201301, 201303, 201302</t>
  </si>
  <si>
    <t>201301,  201303,  201302</t>
  </si>
  <si>
    <t>20491975602</t>
  </si>
  <si>
    <t>ALMACENES SUDAMERICANOS S.A.</t>
  </si>
  <si>
    <t>201111</t>
  </si>
  <si>
    <t>20502758170</t>
  </si>
  <si>
    <t>GZ AIR TRANSPORT S.A.C.</t>
  </si>
  <si>
    <t>200605, 200606, 200607, 200608</t>
  </si>
  <si>
    <t>200605,  200606,  200607,  200608</t>
  </si>
  <si>
    <t>20506592675</t>
  </si>
  <si>
    <t>SCHENKER PERU S.R.L.</t>
  </si>
  <si>
    <t>200401, 200402, 200403, 200405, 200406</t>
  </si>
  <si>
    <t>200401,  200402,  200403,  200405,  200406</t>
  </si>
  <si>
    <t>20506808350</t>
  </si>
  <si>
    <t>CARYANT E.I.R.L.</t>
  </si>
  <si>
    <t>200910, 201108, 201110, 201111, 201010, 201104, 201106, 201109, 201112, 201201, 201203, 201204, 201309, 201310, 201311, 201401, 201402, 201403, 201404, 201405, 201407, 201408, 201409, 201410, 201411, 201501, 201502, 201503, 201504, 201505, 201507, 201508, 201509, 201510, 201511, 201601</t>
  </si>
  <si>
    <t>200910,  201108,  201110,  201111,  201010,  201104,  201106,  201109,  201112,  201201,  201203,  201204,  201309,  201310,  201311,  201401,  201402,  201403,  201404,  201405,  201407,  201408,  201409,  201410,  201411,  201501,  201502,  201503,  201504,  201505,  201507,  201508,  201509,  201510,  201511,  201601</t>
  </si>
  <si>
    <t>20508941341</t>
  </si>
  <si>
    <t>QUADRAT S.A.C.</t>
  </si>
  <si>
    <t>200906, 200907</t>
  </si>
  <si>
    <t>200906,  200907</t>
  </si>
  <si>
    <t>20510915748</t>
  </si>
  <si>
    <t>INMOBILIARIA MASIAS S.A.C.</t>
  </si>
  <si>
    <t>201001, 201002, 201003, 201004, 201006, 201007, 201008, 201009, 201010, 201012, 201101, 201005, 201011</t>
  </si>
  <si>
    <t>201001,  201002,  201003,  201004,  201006,  201007,  201008,  201009,  201010,  201012,  201101,  201005,  201011</t>
  </si>
  <si>
    <t>20513361191</t>
  </si>
  <si>
    <t>M &amp; M DALMACIA SAC</t>
  </si>
  <si>
    <t>200806, 200807, 200809, 200810, 200811, 200812, 200901, 200903, 200904, 200709, 200710, 200711, 200801, 200702, 200703, 200704, 200808, 200902, 200805, 200803, 200804, 200802, 200705, 200707, 200708, 200910, 200911, 201001, 201002, 201003, 201005, 201006, 201007, 201008, 201009, 201011, 201012, 201101, 201102, 201103, 201105, 201106, 201107, 201108, 201109, 201111, 201201, 201202, 201203, 201204, 201206</t>
  </si>
  <si>
    <t>200806,  200807,  200809,  200810,  200811,  200812,  200901,  200903,  200904,  200709,  200710,  200711,  200801,  200702,  200703,  200704,  200808,  200902,  200805,  200803,  200804,  200802,  200705,  200707,  200708,  200910,  200911,  201001,  201002,  201003,  201005,  201006,  201007,  201008,  201009,  201011,  201012,  201101,  201102,  201103,  201105,  201106,  201107,  201108,  201109,  201111,  201201,  201202,  201203,  201204,  201206</t>
  </si>
  <si>
    <t>200612, 200701, 200702, 200703, 200704, 200808, 200809, 200810, 200811, 200812, 200902, 200903, 200905, 200906, 200907, 200909, 200910, 200911, 200912, 201001, 201003, 201004, 201005, 201006, 201007</t>
  </si>
  <si>
    <t>200612,  200701,  200702,  200703,  200704,  200808,  200809,  200810,  200811,  200812,  200902,  200903,  200905,  200906,  200907,  200909,  200910,  200911,  200912,  201001,  201003,  201004,  201005,  201006,  201007</t>
  </si>
  <si>
    <t>20515807536</t>
  </si>
  <si>
    <t>EMPRESA NACIONAL DE CARNES DEL SUR SOCIEDAD COMERC</t>
  </si>
  <si>
    <t>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</si>
  <si>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</si>
  <si>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20515890760</t>
  </si>
  <si>
    <t>MECIM METAL MECÁNICA SOCIEDAD ANÓNIMA CERRADA</t>
  </si>
  <si>
    <t>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</si>
  <si>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</si>
  <si>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20517356094</t>
  </si>
  <si>
    <t>HIDRAULICA FABRICACION Y MONTAJE S.A.</t>
  </si>
  <si>
    <t>201001, 201002, 201004, 201005, 201006, 201007, 201008, 201010, 201011, 201012, 201101, 201102, 201104, 201105, 201106, 201107, 201108, 201110, 201111, 201112, 201201, 201202, 201204, 201205, 201206</t>
  </si>
  <si>
    <t>201001,  201002,  201004,  201005,  201006,  201007,  201008,  201010,  201011,  201012,  201101,  201102,  201104,  201105,  201106,  201107,  201108,  201110,  201111,  201112,  201201,  201202,  201204,  201205,  201206</t>
  </si>
  <si>
    <t>20517848981</t>
  </si>
  <si>
    <t>TEXTIL SHINA SOCIEDAD ANONIMA CERRADA</t>
  </si>
  <si>
    <t>200904, 200905, 200906, 200907, 200908, 200910, 200911, 200912, 201001,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</si>
  <si>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200904,  200905,  200906,  200907,  200908,  200910,  200911,  200912,  201001,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</si>
  <si>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20518156706</t>
  </si>
  <si>
    <t>DT DINETPERU S.A.C.</t>
  </si>
  <si>
    <t>201110, 201111, 201112, 201201, 201203, 201204, 201205, 201206, 201207, 201102</t>
  </si>
  <si>
    <t>201110,  201111,  201112,  201201,  201203,  201204,  201205,  201206,  201207,  201102</t>
  </si>
  <si>
    <t>20520089641</t>
  </si>
  <si>
    <t>FRIGORIFICO MELANI SOCIEDAD COMERCIAL DE RESPONSABILIDAD LIMITADA</t>
  </si>
  <si>
    <t>201111, 201112, 201202, 201203, 201204, 201205, 201206, 201208, 201209, 201210, 201211, 201212, 201302, 201303, 201304, 201305, 201306, 201308, 201403, 201404, 201405, 201406, 201408, 201409, 201410, 201411, 201412, 201312, 201310, 201311, 201401, 201407, 200704</t>
  </si>
  <si>
    <t>201111,  201112,  201202,  201203,  201204,  201205,  201206,  201208,  201209,  201210,  201211,  201212,  201302,  201303,  201304,  201305,  201306,  201308,  201403,  201404,  201405,  201406,  201408,  201409,  201410,  201411,  201412,  201312,  201310,  201311,  201401,  201407,  200704</t>
  </si>
  <si>
    <t>20520844822</t>
  </si>
  <si>
    <t>CONSTRUCCION &amp; COMERCIALIZACION GARCIA VIA S.A.C.</t>
  </si>
  <si>
    <t>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201011, 201205</t>
  </si>
  <si>
    <t>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201011,  201205</t>
  </si>
  <si>
    <t>20520863886</t>
  </si>
  <si>
    <t>CONSTRUCTORA ALEZZIA E.I.R.L.</t>
  </si>
  <si>
    <t>201402, 201104, 201305, 201306, 201307, 201308, 201302, 201303, 201309, 201105, 201301, 201304, 201106, 201107, 201103</t>
  </si>
  <si>
    <t>201402,  201104,  201305,  201306,  201307,  201308,  201302,  201303,  201309,  201105,  201301,  201304,  201106,  201107,  201103</t>
  </si>
  <si>
    <t>20521229617</t>
  </si>
  <si>
    <t>SEIPSA SOCIEDAD ANONIMA CERRADA</t>
  </si>
  <si>
    <t>201405, 201406, 201407, 201409, 201410, 201411, 201412, 201501, 201503, 201504, 201505, 201506, 201507, 201509, 201510, 201511, 201512, 201601, 201404, 201408, 201502, 201508, 201602, 201207, 201208, 201209, 201210, 201211, 201301, 201302, 201303, 201304, 201305, 201307, 201308, 201109, 201110, 201111, 201201, 201202, 201203, 201204, 201205, 201309, 201310, 201311, 201401, 201402, 201403, 201312, 201206, 201212, 201306, 201105, 201106, 201108, 201012, 201101, 201102, 201104, 201107, 201112, 201011, 201103</t>
  </si>
  <si>
    <t>201405,  201406,  201407,  201409,  201410,  201411,  201412,  201501,  201503,  201504,  201505,  201506,  201507,  201509,  201510,  201511,  201512,  201601,  201404,  201408,  201502,  201508,  201602,  201207,  201208,  201209,  201210,  201211,  201301,  201302,  201303,  201304,  201305,  201307,  201308,  201109,  201110,  201111,  201201,  201202,  201203,  201204,  201205,  201309,  201310,  201311,  201401,  201402,  201403,  201312,  201206,  201212,  201306,  201105,  201106,  201108,  201012,  201101,  201102,  201104,  201107,  201112,  201011,  201103</t>
  </si>
  <si>
    <t>20522187055</t>
  </si>
  <si>
    <t>INMOBILIARIA ALCOV S.A.C.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</si>
  <si>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201006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</si>
  <si>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201006</t>
  </si>
  <si>
    <t>20522509605</t>
  </si>
  <si>
    <t>ANTARES SERVICE SOCIEDAD COMERCIAL DE RESPONSABILIDAD LIMITADA - ANTARES SERVICE SRL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</si>
  <si>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</si>
  <si>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</si>
  <si>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20523020481</t>
  </si>
  <si>
    <t>LATIN JHIRE S.A.C.</t>
  </si>
  <si>
    <t>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</t>
  </si>
  <si>
    <t>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</t>
  </si>
  <si>
    <t>20524292344</t>
  </si>
  <si>
    <t>GRUPO JORDACHE S.A.C.</t>
  </si>
  <si>
    <t>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201511, 201512, 201601</t>
  </si>
  <si>
    <t>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201511,  201512,  201601</t>
  </si>
  <si>
    <t>20526109661</t>
  </si>
  <si>
    <t>SANTA BEATRIZ SERVICIOS MÉDICOS S.A.C</t>
  </si>
  <si>
    <t>201304, 201101, 201102, 201103, 201104, 201106, 201107, 201108, 201109, 201110, 201112, 201201, 201202, 201203, 201204, 201206, 201207, 201208, 201209, 201210, 201212, 201301, 201302, 201303, 201306, 201307, 201308, 201309, 201310, 201312, 201401, 201402, 201403, 201404, 201406, 201407, 201408, 201409, 201410, 201412, 201501, 201502, 201503, 201504, 201506, 201507, 201508, 201509, 201510, 201512, 201601</t>
  </si>
  <si>
    <t>201304,  201101,  201102,  201103,  201104,  201106,  201107,  201108,  201109,  201110,  201112,  201201,  201202,  201203,  201204,  201206,  201207,  201208,  201209,  201210,  201212,  201301,  201302,  201303,  201306,  201307,  201308,  201309,  201310,  201312,  201401,  201402,  201403,  201404,  201406,  201407,  201408,  201409,  201410,  201412,  201501,  201502,  201503,  201504,  201506,  201507,  201508,  201509,  201510,  201512,  201601</t>
  </si>
  <si>
    <t>20530040594</t>
  </si>
  <si>
    <t>DIDA SERVICIOS Y CONSTRUCCIONES S.A.C.</t>
  </si>
  <si>
    <t>201404, 201405, 201406, 201408, 201403, 201407, 201409, 201410, 201411, 201501, 201502, 201503, 201504, 201505, 201507, 201508, 201509, 201510, 201401, 201412, 201506, 201511, 201512, 201601, 201402</t>
  </si>
  <si>
    <t>201404,  201405,  201406,  201408,  201403,  201407,  201409,  201410,  201411,  201501,  201502,  201503,  201504,  201505,  201507,  201508,  201509,  201510,  201401,  201412,  201506,  201511,  201512,  201601,  201402</t>
  </si>
  <si>
    <t>20530863493</t>
  </si>
  <si>
    <t>CONSTRUCTORA QUINTANA INGENIEROS CONTRATISTAS GENERALES</t>
  </si>
  <si>
    <t>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201104, 201105, 201106</t>
  </si>
  <si>
    <t>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201104,  201105,  201106</t>
  </si>
  <si>
    <t>20537362031</t>
  </si>
  <si>
    <t>EUROADUANAS SAC AGENCIA DE ADUANA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</si>
  <si>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</si>
  <si>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</t>
  </si>
  <si>
    <t>20537606941</t>
  </si>
  <si>
    <t>INNOVA CONFECCIONES S.A</t>
  </si>
  <si>
    <t>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</si>
  <si>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</si>
  <si>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20549331182</t>
  </si>
  <si>
    <t>CONSTRUCTORA MEYS S.A.C.</t>
  </si>
  <si>
    <t>201308, 201309, 201310, 201311, 201401, 201402, 201403, 201404, 201405, 201407, 201312, 201406, 201408, 201409</t>
  </si>
  <si>
    <t>201308,  201309,  201310,  201311,  201401,  201402,  201403,  201404,  201405,  201407,  201312,  201406,  201408,  201409</t>
  </si>
  <si>
    <t>20550038154</t>
  </si>
  <si>
    <t>INKAGRAPH S.A.C.</t>
  </si>
  <si>
    <t>201403, 201405, 201406, 201407, 201408, 201409, 201411, 201412, 201501, 201502, 201503, 201505, 201506, 201507, 201508, 201509, 201511, 201512, 201601, 201602</t>
  </si>
  <si>
    <t>201403,  201405,  201406,  201407,  201408,  201409,  201411,  201412,  201501,  201502,  201503,  201505,  201506,  201507,  201508,  201509,  201511,  201512,  201601,  201602</t>
  </si>
  <si>
    <t>20552966423</t>
  </si>
  <si>
    <t>MDG ANDINA S.A.C.</t>
  </si>
  <si>
    <t>201412, 201501, 201306, 201307, 201308, 201309, 201310, 201312, 201401, 201402, 201403, 201404, 201406, 201407, 201408, 201409, 201410</t>
  </si>
  <si>
    <t>201412,  201501,  201306,  201307,  201308,  201309,  201310,  201312,  201401,  201402,  201403,  201404,  201406,  201407,  201408,  201409,  201410</t>
  </si>
  <si>
    <t>20571176565</t>
  </si>
  <si>
    <t>MULTISERVICIOS ANJEJO S.A.C.</t>
  </si>
  <si>
    <t>201305, 201411, 201412, 201506, 201406, 201407, 201408, 201502, 201503, 201504, 201409, 201307, 201308, 201310, 201311, 201505, 201312, 201403, 201404, 201405, 201507, 201209, 201509, 201303</t>
  </si>
  <si>
    <t>201305,  201411,  201412,  201506,  201406,  201407,  201408,  201502,  201503,  201504,  201409,  201307,  201308,  201310,  201311,  201505,  201312,  201403,  201404,  201405,  201507,  201209,  201509,  201303</t>
  </si>
  <si>
    <t>04748323</t>
  </si>
  <si>
    <t>CCARITA GOZME RUFO</t>
  </si>
  <si>
    <t>08572889</t>
  </si>
  <si>
    <t>PALOMINO PALOMINO WALTER ALEJANDRO</t>
  </si>
  <si>
    <t>08698944</t>
  </si>
  <si>
    <t>GARCIA VARGAS LUIS ALBERTO</t>
  </si>
  <si>
    <t>202412, 202411</t>
  </si>
  <si>
    <t>202412,  202411</t>
  </si>
  <si>
    <t>10213406</t>
  </si>
  <si>
    <t>RIOS ENRIQUEZ JULIO CESAR</t>
  </si>
  <si>
    <t>28200264</t>
  </si>
  <si>
    <t>NOTARIA MEDINA</t>
  </si>
  <si>
    <t>199402, 199403, 199404, 199405, 199406, 199407, 199408, 199409, 199410, 199411, 199412, 199501, 199502, 199503, 199504, 199505, 199506, 199507, 199508, 199509, 199510, 199511, 199512, 199601, 199602, 199603, 199604, 199606, 199607</t>
  </si>
  <si>
    <t>199402,  199403,  199404,  199405,  199406,  199407,  199408,  199409,  199410,  199411,  199412,  199501,  199502,  199503,  199504,  199505,  199506,  199507,  199508,  199509,  199510,  199511,  199512,  199601,  199602,  199603,  199604,  199606,  199607</t>
  </si>
  <si>
    <t>40423463</t>
  </si>
  <si>
    <t>HUARI VALENZUELA FLOR DE MARIA</t>
  </si>
  <si>
    <t>202206, 202205</t>
  </si>
  <si>
    <t>202206,  202205</t>
  </si>
  <si>
    <t>44481773</t>
  </si>
  <si>
    <t>ABAD PINTO YONATAN</t>
  </si>
  <si>
    <t>202408, 202409, 202407</t>
  </si>
  <si>
    <t>202408,  202409,  202407</t>
  </si>
  <si>
    <t>75219450</t>
  </si>
  <si>
    <t>VILLEGAS REVILLA ANA MARIA</t>
  </si>
  <si>
    <t>202401, 202402, 202403</t>
  </si>
  <si>
    <t>202401,  202402,  202403</t>
  </si>
  <si>
    <t>20100075181</t>
  </si>
  <si>
    <t>GRIFOS IBERIA S.A.C.</t>
  </si>
  <si>
    <t>200212, 200301</t>
  </si>
  <si>
    <t>200212,  200301</t>
  </si>
  <si>
    <t>20100157668</t>
  </si>
  <si>
    <t>IBELTEX S.A.</t>
  </si>
  <si>
    <t>199705, 199706, 199707, 199708, 199709, 199710, 199711, 199712, 199801, 199802, 199803, 199804, 199805, 199806, 199807, 199808, 199809, 199810, 199811, 199812, 199901, 199902, 199903, 199904, 199905, 199906, 199907, 199908, 199909, 199910, 199911, 199912, 200001</t>
  </si>
  <si>
    <t>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</t>
  </si>
  <si>
    <t>20100402646</t>
  </si>
  <si>
    <t>TRANSPORTES Y ALMACENAMIENTO DE LIQUIDOS</t>
  </si>
  <si>
    <t>200101, 200406</t>
  </si>
  <si>
    <t>200101,  200406</t>
  </si>
  <si>
    <t>20100574773</t>
  </si>
  <si>
    <t>AMERICA INTERNATIONAL TOURS S A</t>
  </si>
  <si>
    <t>201805, 201807, 201806</t>
  </si>
  <si>
    <t>201807, 201806, 201805</t>
  </si>
  <si>
    <t>201805,  201807</t>
  </si>
  <si>
    <t>20101082769</t>
  </si>
  <si>
    <t>TEAM WORK ELECTRONICS SRL</t>
  </si>
  <si>
    <t>199509, 199510, 199511, 199512, 199601, 199602</t>
  </si>
  <si>
    <t>199509,  199510,  199511,  199512,  199601,  199602</t>
  </si>
  <si>
    <t>20101209424</t>
  </si>
  <si>
    <t>INDUSTRIAS DE FIBRA DE VIDRIO S A</t>
  </si>
  <si>
    <t>200406, 200312</t>
  </si>
  <si>
    <t>200406,  200312</t>
  </si>
  <si>
    <t>20101621147</t>
  </si>
  <si>
    <t>R Y M INGENIEROS S.A.C.</t>
  </si>
  <si>
    <t>199601, 199602, 199603, 199604, 199605, 199606, 199607</t>
  </si>
  <si>
    <t>199601,  199602,  199603,  199604,  199605,  199606,  199607</t>
  </si>
  <si>
    <t>20101810977</t>
  </si>
  <si>
    <t>CIA HOTELERA CHANGS HNOS S R L</t>
  </si>
  <si>
    <t>20106557498</t>
  </si>
  <si>
    <t>INSTITUCION EDUCATIVA PARTICULAR DE LA CRUZ</t>
  </si>
  <si>
    <t>20108102056</t>
  </si>
  <si>
    <t>INMOBILIARIA FEVAR S.A.C</t>
  </si>
  <si>
    <t>200602, 200601, 200608, 200607, 200606, 200605, 200609, 200611, 200703, 200704, 200702, 200701, 200612, 200708, 200707, 200705, 200706, 200709</t>
  </si>
  <si>
    <t>200602,  200601,  200608,  200607,  200606,  200605,  200609,  200611,  200703,  200704,  200702,  200701,  200612,  200708,  200707,  200705,  200706,  200709</t>
  </si>
  <si>
    <t>20108781361</t>
  </si>
  <si>
    <t>ALCAZAR PARRA Y ASOCIADOS SOCIEDAD CIVIL</t>
  </si>
  <si>
    <t>20109244211</t>
  </si>
  <si>
    <t>INVERSIONES Y SERVICIOS S.A.</t>
  </si>
  <si>
    <t>200609, 200112</t>
  </si>
  <si>
    <t>200609,  200112</t>
  </si>
  <si>
    <t>20117387705</t>
  </si>
  <si>
    <t>CEIGNE APLAUSOS</t>
  </si>
  <si>
    <t>199802</t>
  </si>
  <si>
    <t>20123734573</t>
  </si>
  <si>
    <t>INVERSIONES MERCEDES DEL SUR S.A.</t>
  </si>
  <si>
    <t>20129529530</t>
  </si>
  <si>
    <t>COOP AGRARIA CAFETALERA SATIPO LTDA</t>
  </si>
  <si>
    <t>199505</t>
  </si>
  <si>
    <t>20131191040</t>
  </si>
  <si>
    <t>CORPORACION DE SERVICENTROS S.A.C.</t>
  </si>
  <si>
    <t>200903</t>
  </si>
  <si>
    <t>20131366532</t>
  </si>
  <si>
    <t>MUNICIPALIDAD DISTRITAL DE PUNTA NEGRA</t>
  </si>
  <si>
    <t>201305</t>
  </si>
  <si>
    <t>20136580052</t>
  </si>
  <si>
    <t>LIOFILIZADORA DEL PACIFICO S R LTDA</t>
  </si>
  <si>
    <t>200611, 200808</t>
  </si>
  <si>
    <t>200611,  200808</t>
  </si>
  <si>
    <t>20138170731</t>
  </si>
  <si>
    <t>CAC. OLIMPO LTDA.</t>
  </si>
  <si>
    <t>199901</t>
  </si>
  <si>
    <t>20138915914</t>
  </si>
  <si>
    <t>CEP SAN RAFAEL</t>
  </si>
  <si>
    <t>20140752593</t>
  </si>
  <si>
    <t>COLEGIO SAN ANTONIO IHM</t>
  </si>
  <si>
    <t>200605, 200705</t>
  </si>
  <si>
    <t>200605,  200705</t>
  </si>
  <si>
    <t>20145850798</t>
  </si>
  <si>
    <t>MUNICIPALIDAD PROVINCIAL DOS DE MAYO</t>
  </si>
  <si>
    <t>20158907039</t>
  </si>
  <si>
    <t>MUNICIPALIDAD DISTRITAL DE CCAPI</t>
  </si>
  <si>
    <t>201211, 201212, 201210, 201209</t>
  </si>
  <si>
    <t>201211,  201212,  201210,  201209</t>
  </si>
  <si>
    <t>20159308881</t>
  </si>
  <si>
    <t>MUNICIPALIDAD DISTRITAL DE WANCHAQ</t>
  </si>
  <si>
    <t>201112, 201212, 201301, 201302, 201303, 201304</t>
  </si>
  <si>
    <t>201112,  201212,  201301,  201302,  201303,  201304</t>
  </si>
  <si>
    <t>20162348931</t>
  </si>
  <si>
    <t>AGROINPER S.A.</t>
  </si>
  <si>
    <t>200002, 200003, 200409, 200611, 200905</t>
  </si>
  <si>
    <t>200002,  200003,  200409,  200611,  200905</t>
  </si>
  <si>
    <t>20164792685</t>
  </si>
  <si>
    <t>MUNICIPALIDAD DISTRITAL DE SANTA MARIA DE CHICMO</t>
  </si>
  <si>
    <t>20165281617</t>
  </si>
  <si>
    <t>MUNICIPALIDAD DISTRITAL DE SALAVERRY</t>
  </si>
  <si>
    <t>201201, 201203, 201204, 201205, 201206, 201207, 201208, 201209, 201210, 201211, 201212</t>
  </si>
  <si>
    <t>201201,  201203,  201204,  201205,  201206,  201207,  201208,  201209,  201210,  201211,  201212</t>
  </si>
  <si>
    <t>20192751919</t>
  </si>
  <si>
    <t>MUNICIPALIDAD DISTRITAL DE QUIRUVILCA</t>
  </si>
  <si>
    <t>201109, 201110, 201112, 201201, 201202, 201203, 201204, 201205, 201206, 201207, 201208, 201209, 201210, 201211, 201212, 201301, 201302, 201303, 201304, 201305, 201306, 201307, 201308, 201309, 201310, 201311, 201312, 201401, 201402, 201403, 201404, 201405, 201406, 201407, 201408, 201410, 201411, 201412, 201501, 201502, 201503, 201504, 201505, 201506, 201507, 201508, 201509, 201510, 201511, 201512</t>
  </si>
  <si>
    <t>201109,  201110,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201410,  201411,  201412,  201501,  201502,  201503,  201504,  201505,  201506,  201507,  201508,  201509,  201510,  201511,  201512</t>
  </si>
  <si>
    <t>20193065938</t>
  </si>
  <si>
    <t>MUNICIPALIDAD DISTRITAL DE ITE</t>
  </si>
  <si>
    <t>201305, 201303, 201204, 201212, 201301, 201302, 201205, 201206, 201207, 201208, 201209, 201210, 201211</t>
  </si>
  <si>
    <t>201305,  201303,  201204,  201212,  201301,  201302,  201205,  201206,  201207,  201208,  201209,  201210,  201211</t>
  </si>
  <si>
    <t>20199871677</t>
  </si>
  <si>
    <t>MUNICIPALIDAD DISTRITAL DE MACATE</t>
  </si>
  <si>
    <t>201608, 201609</t>
  </si>
  <si>
    <t>201608,  201609</t>
  </si>
  <si>
    <t>20199932561</t>
  </si>
  <si>
    <t>CONCEJO PROVINCIAL DE MOHO</t>
  </si>
  <si>
    <t>201603, 201606, 201608, 201610</t>
  </si>
  <si>
    <t>201603,  201606,  201608,  201610</t>
  </si>
  <si>
    <t>20206513005</t>
  </si>
  <si>
    <t>MUNICIPALIDAD DISTRITAL DE CARABAMBA</t>
  </si>
  <si>
    <t>201603, 201606</t>
  </si>
  <si>
    <t>201603,  201606</t>
  </si>
  <si>
    <t>20212980774</t>
  </si>
  <si>
    <t>CIENTIFICA ANDINA S.A.C.</t>
  </si>
  <si>
    <t>199709, 199710, 200207, 200208, 200307</t>
  </si>
  <si>
    <t>199709,  199710,  200207,  200208,  200307</t>
  </si>
  <si>
    <t>20213928989</t>
  </si>
  <si>
    <t>MUNICIPALIDAD DISTRITAL DE YANAMA</t>
  </si>
  <si>
    <t>202403</t>
  </si>
  <si>
    <t>20216414056</t>
  </si>
  <si>
    <t>TECNI SERVICES S.A.C.</t>
  </si>
  <si>
    <t>201004</t>
  </si>
  <si>
    <t>20220666418</t>
  </si>
  <si>
    <t>MUNICIPALIDAD DISTRITAL DE TACABAMBA</t>
  </si>
  <si>
    <t>201603, 201604, 201605, 201606</t>
  </si>
  <si>
    <t>201603,  201604,  201605,  201606</t>
  </si>
  <si>
    <t>20251000264</t>
  </si>
  <si>
    <t>INTERNACIONAL LATINOAMERICANA DE SERVICIOS S.A.</t>
  </si>
  <si>
    <t>200607, 200809, 200303, 200405, 200603, 200304, 200601, 200604, 200305, 200605, 200508, 200306, 200307, 200308, 200309, 200509, 200310, 200510, 200511, 200512</t>
  </si>
  <si>
    <t>200607,  200809,  200303,  200405,  200603,  200304,  200601,  200604,  200305,  200605,  200508,  200306,  200307,  200308,  200309,  200509,  200310,  200510,  200511,  200512</t>
  </si>
  <si>
    <t>20252370481</t>
  </si>
  <si>
    <t>RESOTEX SRL</t>
  </si>
  <si>
    <t>202112, 202309</t>
  </si>
  <si>
    <t>202112,  202309</t>
  </si>
  <si>
    <t>20255139755</t>
  </si>
  <si>
    <t>COMERCIAL CDC SA</t>
  </si>
  <si>
    <t>200602, 200603</t>
  </si>
  <si>
    <t>200603, 200602</t>
  </si>
  <si>
    <t>200602,  200603</t>
  </si>
  <si>
    <t>20251477311</t>
  </si>
  <si>
    <t>SA AT ASESORES ND</t>
  </si>
  <si>
    <t>199605, 199606, 199607</t>
  </si>
  <si>
    <t>199605,  199606,  199607</t>
  </si>
  <si>
    <t>20256440181</t>
  </si>
  <si>
    <t>NEPTUNIA S A</t>
  </si>
  <si>
    <t>200008, 200012</t>
  </si>
  <si>
    <t>200008,  200012</t>
  </si>
  <si>
    <t>20282823625</t>
  </si>
  <si>
    <t>CONSORCIO CHINECAS</t>
  </si>
  <si>
    <t>200001</t>
  </si>
  <si>
    <t>20378974420</t>
  </si>
  <si>
    <t>UTI DEL PERU S.A.</t>
  </si>
  <si>
    <t>20379559141</t>
  </si>
  <si>
    <t>HIPER FAST S.A.C.</t>
  </si>
  <si>
    <t>20390226722</t>
  </si>
  <si>
    <t>ELEMECSA E.I.R.L.</t>
  </si>
  <si>
    <t>200301</t>
  </si>
  <si>
    <t>20396393868</t>
  </si>
  <si>
    <t>GRUPO EDUCATIVO INTEGRAL SRLTDA</t>
  </si>
  <si>
    <t>200205</t>
  </si>
  <si>
    <t>20398095759</t>
  </si>
  <si>
    <t>HCB CONT.GNR.SRL SIGMA SA CONT.GNR.ASOC.</t>
  </si>
  <si>
    <t>199910</t>
  </si>
  <si>
    <t>20399202397</t>
  </si>
  <si>
    <t>MANGI SRL</t>
  </si>
  <si>
    <t>201010, 201011, 201008</t>
  </si>
  <si>
    <t>201010,  201011,  201008</t>
  </si>
  <si>
    <t>20408914397</t>
  </si>
  <si>
    <t>KEVIN IMPORT S.A.C</t>
  </si>
  <si>
    <t>20409082859</t>
  </si>
  <si>
    <t>TRIPLAY MARTIN S.A.C.</t>
  </si>
  <si>
    <t>200809, 200808</t>
  </si>
  <si>
    <t>200809,  200808</t>
  </si>
  <si>
    <t>20371273965</t>
  </si>
  <si>
    <t>DISTRIBUIDORA J.REINOSO S.A.</t>
  </si>
  <si>
    <t>200607, 200709, 200612, 200707, 200812, 201006</t>
  </si>
  <si>
    <t>200607,  200709,  200612,  200707,  200812,  201006</t>
  </si>
  <si>
    <t>20433819544</t>
  </si>
  <si>
    <t>ANGLO AMERICAN PERU S.A.</t>
  </si>
  <si>
    <t>200912, 201003</t>
  </si>
  <si>
    <t>200912,  201003</t>
  </si>
  <si>
    <t>20448869441</t>
  </si>
  <si>
    <t>P Y R S.A.C.</t>
  </si>
  <si>
    <t>202405, 202501, 202412, 202411, 202410</t>
  </si>
  <si>
    <t>202405,  202501,  202412,  202411,  202410</t>
  </si>
  <si>
    <t>20449271522</t>
  </si>
  <si>
    <t>COMUNIDAD CAMPESINA ANGO RAJU</t>
  </si>
  <si>
    <t>200310, 200811</t>
  </si>
  <si>
    <t>200310,  200811</t>
  </si>
  <si>
    <t>20451708610</t>
  </si>
  <si>
    <t>ANDINA EDIFICACIONES S.A.C.</t>
  </si>
  <si>
    <t>202304, 202306, 202308, 202311, 202309, 202305, 202307, 202310, 202312</t>
  </si>
  <si>
    <t>202304,  202306,  202308,  202311,  202309,  202305,  202307,  202310,  202312</t>
  </si>
  <si>
    <t>20452636574</t>
  </si>
  <si>
    <t>REDELSUR S.A.C.</t>
  </si>
  <si>
    <t>200906, 200812, 200712, 200711, 200709, 200708, 200706, 200704, 200703, 200702, 200701, 200609, 200608, 200607, 200606</t>
  </si>
  <si>
    <t>200906,  200812,  200712,  200711,  200709,  200708,  200706,  200704,  200703,  200702,  200701,  200609,  200608,  200607,  200606</t>
  </si>
  <si>
    <t>20462342862</t>
  </si>
  <si>
    <t>ESTUDIO CASTRO GARCIA &amp; ASOCIADOS S.A.C</t>
  </si>
  <si>
    <t>200612</t>
  </si>
  <si>
    <t>20426247489</t>
  </si>
  <si>
    <t>GRAFICORP INVESTMENT SAC</t>
  </si>
  <si>
    <t>200602, 200603, 200606, 200604, 200605</t>
  </si>
  <si>
    <t>200602,  200603,  200606,  200604,  200605</t>
  </si>
  <si>
    <t>20477398457</t>
  </si>
  <si>
    <t>EMPRESA DE TRANSPORTES VIZOR PERU S.A.C. - VIZOR PERU S.A.C.</t>
  </si>
  <si>
    <t>20434374619</t>
  </si>
  <si>
    <t>AGROBAY S.A.C.</t>
  </si>
  <si>
    <t>20481629161</t>
  </si>
  <si>
    <t>YOVIC S.A.C.</t>
  </si>
  <si>
    <t>201805</t>
  </si>
  <si>
    <t>20482145508</t>
  </si>
  <si>
    <t>LA POSADA DEL REY SAC</t>
  </si>
  <si>
    <t>201107, 201108, 201109</t>
  </si>
  <si>
    <t>201107,  201108,  201109</t>
  </si>
  <si>
    <t>20491923394</t>
  </si>
  <si>
    <t>FIRRG S.A.C.</t>
  </si>
  <si>
    <t>202503, 202403, 202502, 202402, 202501, 202404, 202406, 202408, 202407, 202412, 202409, 202411, 202410, 202405</t>
  </si>
  <si>
    <t>202503,  202403,  202502,  202402,  202501,  202404,  202406,  202408,  202407,  202412,  202409,  202411,  202410,  202405</t>
  </si>
  <si>
    <t>20493452755</t>
  </si>
  <si>
    <t>UNIVERSIDAD PERUANA DEL ORIENTE S.A.C.</t>
  </si>
  <si>
    <t>201011</t>
  </si>
  <si>
    <t>20495604943</t>
  </si>
  <si>
    <t>INMACULADA VIRGEN DE LA PUERTA SRL</t>
  </si>
  <si>
    <t>20503613574</t>
  </si>
  <si>
    <t>TWF S.A., SUCURSAL EN EL PERU</t>
  </si>
  <si>
    <t>202311</t>
  </si>
  <si>
    <t>20505935684</t>
  </si>
  <si>
    <t>BERMAD PERU S.A.C.</t>
  </si>
  <si>
    <t>20507732217</t>
  </si>
  <si>
    <t>CENTRALIZED TELEMARKETING S.A.C.</t>
  </si>
  <si>
    <t>20483687789</t>
  </si>
  <si>
    <t>EMP.DE TRANSP.CARGA EN GENERAL ALSAA SRL</t>
  </si>
  <si>
    <t>200803, 200802, 200801, 200711, 200712, 200709, 200710, 200707, 200708, 200706, 200705, 200704, 200703, 200702, 200701, 200612, 200610, 200611</t>
  </si>
  <si>
    <t>200803,  200802,  200801,  200711,  200712,  200709,  200710,  200707,  200708,  200706,  200705,  200704,  200703,  200702,  200701,  200612,  200610,  200611</t>
  </si>
  <si>
    <t>20511202729</t>
  </si>
  <si>
    <t>CONSORCIO VIAL CHAVIN</t>
  </si>
  <si>
    <t>200812, 200905, 200906, 200907</t>
  </si>
  <si>
    <t>200812,  200905,  200906,  200907</t>
  </si>
  <si>
    <t>20512709088</t>
  </si>
  <si>
    <t>CARDIOPULMONARY CARE SAC</t>
  </si>
  <si>
    <t>20515270036</t>
  </si>
  <si>
    <t>INGO CASA PERU S.A.C.</t>
  </si>
  <si>
    <t>200902, 200901</t>
  </si>
  <si>
    <t>200902,  200901</t>
  </si>
  <si>
    <t>20521783045</t>
  </si>
  <si>
    <t>SERVICIO AUTOMOTRIZ EL UNIVERSO S.A.C.</t>
  </si>
  <si>
    <t>202408, 202411, 202410, 202409, 202412, 202407, 202406</t>
  </si>
  <si>
    <t>202408,  202411,  202410,  202409,  202412,  202407,  202406</t>
  </si>
  <si>
    <t>20506377359</t>
  </si>
  <si>
    <t>COTTONFLYING EIRL</t>
  </si>
  <si>
    <t>200611, 200612</t>
  </si>
  <si>
    <t>200611,  200612</t>
  </si>
  <si>
    <t>20527856001</t>
  </si>
  <si>
    <t>SERVICIOS &amp; MAQUINARIAS DEL SUR SOCIEDAD COMERCIAL DE RESPONSABILIDAD LIMITADA</t>
  </si>
  <si>
    <t>20538602494</t>
  </si>
  <si>
    <t>CONSORCIO GUADALUPE</t>
  </si>
  <si>
    <t>201111, 201110, 201105</t>
  </si>
  <si>
    <t>201111,  201110,  201105</t>
  </si>
  <si>
    <t>20546075479</t>
  </si>
  <si>
    <t>REAL OPTICAL E.I.R.L.</t>
  </si>
  <si>
    <t>202209, 202301, 202202, 202204, 202211, 202203, 202201, 202302, 202303, 202208, 202304, 202210, 202212</t>
  </si>
  <si>
    <t>202209,  202301,  202202,  202204,  202211,  202203,  202201,  202302,  202303,  202208,  202304,  202210,  202212</t>
  </si>
  <si>
    <t>20511566682</t>
  </si>
  <si>
    <t>CONSORCIO MIRAFLORES SA</t>
  </si>
  <si>
    <t>20559977056</t>
  </si>
  <si>
    <t>PAIJAN BEST S.A.C.</t>
  </si>
  <si>
    <t>202409, 202407, 202405, 202406, 202408, 202412, 202411, 202410</t>
  </si>
  <si>
    <t>202409,  202407,  202405,  202406,  202408,  202412,  202411,  202410</t>
  </si>
  <si>
    <t>20566284953</t>
  </si>
  <si>
    <t>AEC SOLUTIONS ENGINEERS S.A.C. - AEC SOLUTIONS S.A.C.</t>
  </si>
  <si>
    <t>20573078897</t>
  </si>
  <si>
    <t>MABET CONTRATISTAS GENERALES EMPRESA INDIVIDUAL DE RESPONSABILIDAD LIMITADA</t>
  </si>
  <si>
    <t>201912, 202001, 202201</t>
  </si>
  <si>
    <t>201912,  202001,  202201</t>
  </si>
  <si>
    <t>20601605385</t>
  </si>
  <si>
    <t>ORAZUL ENERGY PERU S.A.</t>
  </si>
  <si>
    <t>199704</t>
  </si>
  <si>
    <t>20601941601</t>
  </si>
  <si>
    <t>INGENIERIA Y PERFORACION BALDA EMPRESA INDIVIDUAL DE RESPONSABILIDAD LIMITADA</t>
  </si>
  <si>
    <t>20603076941</t>
  </si>
  <si>
    <t>TRANSPORTES E INVERSIONES ESPINOZA S.A.C.</t>
  </si>
  <si>
    <t>20603114290</t>
  </si>
  <si>
    <t>INGENIERIA OBRAS Y SERVICIOS ELECTROMECANICOS E.I.R.L.</t>
  </si>
  <si>
    <t>202203, 202103, 202112, 202105, 202202, 201912, 202003, 201911, 202107, 201904, 201905, 202111, 202004, 202008, 202108, 202010, 202110, 202012, 201910, 201909, 202007, 202001, 202005, 202006, 201906, 202201, 202102, 201908, 201907, 202106, 202002, 202009, 202204, 202109, 202104, 202101, 202011</t>
  </si>
  <si>
    <t>202203,  202103,  202112,  202105,  202202,  201912,  202003,  201911,  202107,  201904,  201905,  202111,  202004,  202008,  202108,  202010,  202110,  202012,  201910,  201909,  202007,  202001,  202005,  202006,  201906,  202201,  202102,  201908,  201907,  202106,  202002,  202009,  202204,  202109,  202104,  202101,  202011</t>
  </si>
  <si>
    <t>20516501317</t>
  </si>
  <si>
    <t>SCENA PROYECTOS INTEGRALES SAC</t>
  </si>
  <si>
    <t>20603950195</t>
  </si>
  <si>
    <t>MARMOL AREQUIPA E.I.R.L.</t>
  </si>
  <si>
    <t>20604227390</t>
  </si>
  <si>
    <t>SERVICIOS GENERALES JR Y CO E.I.R.L.</t>
  </si>
  <si>
    <t>202402, 202401, 202312, 202311</t>
  </si>
  <si>
    <t>202402,  202401,  202312,  202311</t>
  </si>
  <si>
    <t>20605242937</t>
  </si>
  <si>
    <t>TRANSPORTES NUEVO HORIZONTE Y.M E.I.R.L.</t>
  </si>
  <si>
    <t>20605396942</t>
  </si>
  <si>
    <t>A &amp; G SEGURIDAD INTEGRAL SOCIEDAD ANONIMA CERRADA</t>
  </si>
  <si>
    <t>202503, 202504</t>
  </si>
  <si>
    <t>202503,  202504</t>
  </si>
  <si>
    <t>20605585851</t>
  </si>
  <si>
    <t>CORPORACION AMERICAN PLASTIC S.A.C.</t>
  </si>
  <si>
    <t>20606609931</t>
  </si>
  <si>
    <t>CORPORACION VILLATUR PERU E.I.R.L</t>
  </si>
  <si>
    <t>20606757353</t>
  </si>
  <si>
    <t>GIACOMINO S.A.C.</t>
  </si>
  <si>
    <t>20606880953</t>
  </si>
  <si>
    <t>JYM FLORES ARQUITECTURA Y EDIFICACIONES S.A.C.</t>
  </si>
  <si>
    <t>202103, 202102</t>
  </si>
  <si>
    <t>202103,  202102</t>
  </si>
  <si>
    <t>20607655929</t>
  </si>
  <si>
    <t>INVERSIONES AHAYAH E.I.R.L.</t>
  </si>
  <si>
    <t>20607981176</t>
  </si>
  <si>
    <t>TRANSJER OPERADOR LOGISTICO S.A.C.</t>
  </si>
  <si>
    <t>20608489577</t>
  </si>
  <si>
    <t>GUERANT PERU S.A.C.</t>
  </si>
  <si>
    <t>202405, 202407, 202406</t>
  </si>
  <si>
    <t>202405,  202407,  202406</t>
  </si>
  <si>
    <t>20610713433</t>
  </si>
  <si>
    <t>JALI SERVICIOS GENERALES S.A.C.</t>
  </si>
  <si>
    <t>20611592010</t>
  </si>
  <si>
    <t>GASES PERUANOS UNIDOS S.A.C.</t>
  </si>
  <si>
    <t>20611747196</t>
  </si>
  <si>
    <t>PRAXIS SECURITY S.A.C.</t>
  </si>
  <si>
    <t>20611917725</t>
  </si>
  <si>
    <t>SERVIS TUME EMPRESA INDIVIDUAL DE RESPONSABILIDAD LIMITADA</t>
  </si>
  <si>
    <t>20612875708</t>
  </si>
  <si>
    <t>JP CONSTRUCRED PERU E.I.R.L.</t>
  </si>
  <si>
    <t>02895300</t>
  </si>
  <si>
    <t>LAZO GONZALES ADRIAN FELIX</t>
  </si>
  <si>
    <t>06215575</t>
  </si>
  <si>
    <t>TERRAZAS MIRANDA LUIS GERMAN</t>
  </si>
  <si>
    <t>202202, 202203, 202204, 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</si>
  <si>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</si>
  <si>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09008182</t>
  </si>
  <si>
    <t>MORALES ESPINOZA DIONICIO</t>
  </si>
  <si>
    <t>09620663</t>
  </si>
  <si>
    <t>MENDOZA SALAS VIOLETA ALICIA</t>
  </si>
  <si>
    <t>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202202, 202203, 202204, 201807, 201808,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201806</t>
  </si>
  <si>
    <t>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202202,  202203,  202204,  201807,  201808,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201806</t>
  </si>
  <si>
    <t>25613333</t>
  </si>
  <si>
    <t>ASTUDILLO ORMEÑO ANATOLIA TEOFILA</t>
  </si>
  <si>
    <t>202202, 202203, 202204,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</si>
  <si>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</si>
  <si>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40368715</t>
  </si>
  <si>
    <t>BAUTISTA ESPINOZA SANTOS</t>
  </si>
  <si>
    <t>41614795</t>
  </si>
  <si>
    <t>ORMACHEA GAMERO CARLOS RICARDO</t>
  </si>
  <si>
    <t>201910, 201911, 201912, 202001, 202002, 202003, 202004, 202005, 202006, 202007, 202008, 202009, 202010, 202011, 202012, 202101, 202102, 202103, 202104, 202105, 202106, 202107, 202108, 202109, 202110, 202111, 202202, 202203, 202204,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201708, 201709, 201711, 201712, 201804, 201805, 201807, 201810, 201904, 201905, 201906, 201907, 201908, 201909,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201706, 201707, 201710, 201801, 201802, 201803, 201806, 201808, 201809, 201811, 201812, 201901, 201902, 201903</t>
  </si>
  <si>
    <t>201910,  201911,  201912,  202001,  202002,  202003,  202004,  202005,  202006,  202007,  202008,  202009,  202010,  202011,  202012,  202101,  202102,  202103,  202104,  202105,  202106,  202107,  202108,  202109,  202110,  202111,  202202,  202203,  202204,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201708,  201709,  201711,  201712,  201804,  201805,  201807,  201810,  201904,  201905,  201906,  201907,  201908,  201909,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201706,  201707,  201710,  201801,  201802,  201803,  201806,  201808,  201809,  201811,  201812,  201901,  201902,  201903</t>
  </si>
  <si>
    <t>70439831</t>
  </si>
  <si>
    <t>POSTIGO TORRES ALBERTO JESUS MARTIN</t>
  </si>
  <si>
    <t>20100697930</t>
  </si>
  <si>
    <t>SERVICIOS BREMTEX S.A.</t>
  </si>
  <si>
    <t>200309, 200406, 200407, 200408, 200409, 200410, 200411, 200412, 200501, 200502, 200503, 200504, 200505, 200506, 200507, 200508, 200509, 200510, 200511, 200512, 200601, 200602, 200301, 200310, 200311, 200312, 200401, 200402, 200403, 200404, 200405</t>
  </si>
  <si>
    <t>200309,  200406,  200407,  200408,  200409,  200410,  200411,  200412,  200501,  200502,  200503,  200504,  200505,  200506,  200507,  200508,  200509,  200510,  200511,  200512,  200601,  200602,  200301,  200310,  200311,  200312,  200401,  200402,  200403,  200404,  200405</t>
  </si>
  <si>
    <t>20137429871</t>
  </si>
  <si>
    <t>JET TEXTIL S.R.L.</t>
  </si>
  <si>
    <t>20201298327</t>
  </si>
  <si>
    <t>EMPRESA DE TRANSPORTES DORA EIRL</t>
  </si>
  <si>
    <t>199907, 199910, 199911, 199912, 200001, 200002, 200003, 200004, 200101, 200102, 200103, 200104, 200107, 200108, 200109, 200110, 200201, 200202, 200603, 200604, 200605, 200606, 200607, 200608, 200609, 200611, 200710, 200711, 200712, 200801, 201007, 201008, 201009, 201010, 201011, 201012, 201101, 201102, 201103, 201104, 201105, 201106, 200612, 200701, 200702, 200703, 200704, 200705, 200706</t>
  </si>
  <si>
    <t>199907,  199910,  199911,  199912,  200001,  200002,  200003,  200004,  200101,  200102,  200103,  200104,  200107,  200108,  200109,  200110,  200201,  200202,  200603,  200604,  200605,  200606,  200607,  200608,  200609,  200611,  200710,  200711,  200712,  200801,  201007,  201008,  201009,  201010,  201011,  201012,  201101,  201102,  201103,  201104,  201105,  201106,  200612,  200701,  200702,  200703,  200704,  200705,  200706</t>
  </si>
  <si>
    <t>20228844501</t>
  </si>
  <si>
    <t>JTA.USUAR.RIO CHONTA</t>
  </si>
  <si>
    <t>199612, 199701, 199702, 199703, 199704, 199705, 199706, 199707, 199708, 199709, 199710, 199711, 199712, 199801</t>
  </si>
  <si>
    <t>199612,  199701,  199702,  199703,  199704,  199705,  199706,  199707,  199708,  199709,  199710,  199711,  199712,  199801</t>
  </si>
  <si>
    <t>07284161</t>
  </si>
  <si>
    <t>GUILLEN BELTRAN HENRY ROMULO</t>
  </si>
  <si>
    <t>20363742417</t>
  </si>
  <si>
    <t>COMUNIDAD LOCAL DE ADM SALUD CHIJICHAYA</t>
  </si>
  <si>
    <t>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</t>
  </si>
  <si>
    <t>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</t>
  </si>
  <si>
    <t>20455656452</t>
  </si>
  <si>
    <t>CONSORCIO UNION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</si>
  <si>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201011, 201012, 201101, 201102, 201103, 202205, 202206, 202207, 202208, 202209, 202210, 202211, 202212, 202301, 202302, 202303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</si>
  <si>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201011,  201012,  201101,  201102,  201103,  202205,  202206,  202207,  202208,  202209,  202210,  202211,  202212,  202301,  202302,  202303</t>
  </si>
  <si>
    <t>17839221</t>
  </si>
  <si>
    <t>SANCHEZ TISNADO ANDERSON GREGORY</t>
  </si>
  <si>
    <t>202202, 202203, 202204,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</si>
  <si>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</si>
  <si>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20487158772</t>
  </si>
  <si>
    <t>SERVICIOS TECNICOS DIGITALES E &amp; L EMPRESA INDIVIDUAL DE RESPONSABILIDAD LIMITADA</t>
  </si>
  <si>
    <t>26616615</t>
  </si>
  <si>
    <t>CHONON CHAVEZ ISABEL</t>
  </si>
  <si>
    <t>200811, 200812, 200901, 200902, 200903, 200904, 200905, 200906, 200907, 200908, 200909, 200910, 200911,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200912, 201001, 201002, 201003, 201004, 201005,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202205, 202206, 202207, 202208, 202209, 202210, 202211, 202212, 202301, 202302, 202303</t>
  </si>
  <si>
    <t>200811,  200812,  200901,  200902,  200903,  200904,  200905,  200906,  200907,  200908,  200909,  200910,  200911,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200912,  201001,  201002,  201003,  201004,  201005,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202205,  202206,  202207,  202208,  202209,  202210,  202211,  202212,  202301,  202302,  202303</t>
  </si>
  <si>
    <t>41062691</t>
  </si>
  <si>
    <t>MENDOZA TORRES JAIME EDUARDO</t>
  </si>
  <si>
    <t>20100869901</t>
  </si>
  <si>
    <t>CONSORCIO INDUSTR DE CONFEC DEL PERU</t>
  </si>
  <si>
    <t>200309, 200406, 200407, 200408, 200409, 200410, 200411, 200412, 200501, 200502, 200503, 200504, 200505, 200506, 200507, 200508, 202201, 202202, 202203, 202204, 202304, 202305, 202306, 202307, 202308, 202309, 202310, 202311, 202312, 202401, 202402, 202403, 202404, 202405, 202406, 202407, 202408, 202409, 202410, 202411, 202412, 202501, 202502, 202503, 202504, 202505, 202506, 202507, 202508, 200310, 200311, 200312, 200401, 200402, 200403, 200404, 200405,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202205, 202206, 202207, 202208, 202209, 202210, 202211, 202212, 202301, 202302, 202303</t>
  </si>
  <si>
    <t>200309,  200406,  200407,  200408,  200409,  200410,  200411,  200412,  200501,  200502,  200503,  200504,  200505,  200506,  200507,  200508,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200310,  200311,  200312,  200401,  200402,  200403,  200404,  200405,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202205,  202206,  202207,  202208,  202209,  202210,  202211,  202212,  202301,  202302,  202303</t>
  </si>
  <si>
    <t>20117238025</t>
  </si>
  <si>
    <t>INVERSIONES SEBASTIAN SA</t>
  </si>
  <si>
    <t>199502, 199503, 199504, 199505, 199506, 199507, 199508, 199404, 199405, 199406, 199407, 199408, 199409, 199410, 199411, 199412, 199501</t>
  </si>
  <si>
    <t>199502,  199503,  199504,  199505,  199506,  199507,  199508,  199404,  199405,  199406,  199407,  199408,  199409,  199410,  199411,  199412,  199501</t>
  </si>
  <si>
    <t>20517132731</t>
  </si>
  <si>
    <t>JUBA AUDIOVISUAL S.AC.</t>
  </si>
  <si>
    <t>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200801, 200802</t>
  </si>
  <si>
    <t>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200801,  200802</t>
  </si>
  <si>
    <t>20523374703</t>
  </si>
  <si>
    <t>NEWS VOICES COMUNICACIONES S.A.C.</t>
  </si>
  <si>
    <t>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</si>
  <si>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</si>
  <si>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20523709811</t>
  </si>
  <si>
    <t>SALON SPA MARTIN'S E.I.R.L.</t>
  </si>
  <si>
    <t>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</si>
  <si>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</si>
  <si>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20532805873</t>
  </si>
  <si>
    <t>RADA INGENIERIA Y CONSTRUCCION E.I.R.L.</t>
  </si>
  <si>
    <t>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201906, 201907, 201908, 201909, 201707, 201708, 201709, 201710, 201712, 201801, 201802, 201803, 201804, 201805, 201806, 201807, 201808, 201809, 201810, 201811, 202205, 202206, 202207, 202208, 202209, 202210, 202211, 202212, 202301, 202302, 202303, 201704, 201705, 201706, 201711, 201812</t>
  </si>
  <si>
    <t>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201906,  201907,  201908,  201909,  201707,  201708,  201709,  201710,  201712,  201801,  201802,  201803,  201804,  201805,  201806,  201807,  201808,  201809,  201810,  201811,  202205,  202206,  202207,  202208,  202209,  202210,  202211,  202212,  202301,  202302,  202303,  201704,  201705,  201706,  201711,  201812</t>
  </si>
  <si>
    <t>20537580888</t>
  </si>
  <si>
    <t>VITRAL TEXTIL PERU S.A.C.</t>
  </si>
  <si>
    <t>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</t>
  </si>
  <si>
    <t>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</t>
  </si>
  <si>
    <t>20543591956</t>
  </si>
  <si>
    <t>A &amp; V EDIFICACIONES GENERALES S.A.C.</t>
  </si>
  <si>
    <t>20547288913</t>
  </si>
  <si>
    <t>TRANS &amp; LOGIC JJ S.A.C.</t>
  </si>
  <si>
    <t>202010, 202011, 202012, 202101, 202102, 202103, 202104, 202105, 202106, 202107, 202108, 202109, 202110, 202111, 202202, 202203, 202204, 201807, 201808, 201809, 201810, 201903, 201905, 201906, 201908, 201909, 201910, 201911, 201912, 202001, 202002, 202003, 202004, 202005, 202006, 202007, 202008, 202009,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201811, 201812, 201901, 201902, 201904, 201907</t>
  </si>
  <si>
    <t>202010,  202011,  202012,  202101,  202102,  202103,  202104,  202105,  202106,  202107,  202108,  202109,  202110,  202111,  202202,  202203,  202204,  201807,  201808,  201809,  201810,  201903,  201905,  201906,  201908,  201909,  201910,  201911,  201912,  202001,  202002,  202003,  202004,  202005,  202006,  202007,  202008,  202009,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201811,  201812,  201901,  201902,  201904,  201907</t>
  </si>
  <si>
    <t>20548498695</t>
  </si>
  <si>
    <t>SOCIEDAD MINERA 567 S.A.C.</t>
  </si>
  <si>
    <t>201407, 201408,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202202, 202203, 202204, 201406, 201409, 201410, 201304, 201307, 201309,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201212, 201301, 201302, 201303, 201305, 201306, 201308, 201310, 201311, 201312, 201401, 201402, 201403, 201404, 201405</t>
  </si>
  <si>
    <t>201407,  201408,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202202,  202203,  202204,  201406,  201409,  201410,  201304,  201307,  201309,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201212,  201301,  201302,  201303,  201305,  201306,  201308,  201310,  201311,  201312,  201401,  201402,  201403,  201404,  201405</t>
  </si>
  <si>
    <t>20549719741</t>
  </si>
  <si>
    <t>PROYINF S.A.C.</t>
  </si>
  <si>
    <t>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</si>
  <si>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</si>
  <si>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20550647096</t>
  </si>
  <si>
    <t>CONSTRUCTORA GENERAL ENCARNACION E.I.R.L.</t>
  </si>
  <si>
    <t>202202, 202203, 202204,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</si>
  <si>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</si>
  <si>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20551019226</t>
  </si>
  <si>
    <t>INVERSIONES ALPERZ S.A.C.</t>
  </si>
  <si>
    <t>20551752250</t>
  </si>
  <si>
    <t>COMPAÑIA PENINSULA SOCIEDAD ANONIMA CERRADA</t>
  </si>
  <si>
    <t>20553130591</t>
  </si>
  <si>
    <t>BRIGO CONSULTORIA ASESORIA Y SOLUCIONES INTEGRALES EMPRESARIALES SOCIEDAD ANONIMA CERRADA</t>
  </si>
  <si>
    <t>202202, 202203, 202204,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</si>
  <si>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</si>
  <si>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20555321172</t>
  </si>
  <si>
    <t>IMPORTACIONES Y EXPORTACIONES LA TEXTILES E.I.R.L.</t>
  </si>
  <si>
    <t>20555997001</t>
  </si>
  <si>
    <t>INVERSIONES SAND S.A.C.</t>
  </si>
  <si>
    <t>20600046846</t>
  </si>
  <si>
    <t>ARTES GRAFICAS ARELLANO E.I.R.L.</t>
  </si>
  <si>
    <t>20600114841</t>
  </si>
  <si>
    <t>COMPANY &amp; BUSSINES BRAMEN S.R.L.</t>
  </si>
  <si>
    <t>20600185366</t>
  </si>
  <si>
    <t>REPRESENTACIONES Y SERVICIOS GENERALES AR E.I.R.L</t>
  </si>
  <si>
    <t>202202, 202203, 202204,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</si>
  <si>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</si>
  <si>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20600255259</t>
  </si>
  <si>
    <t>LOS REYES CSG E.I.R.L.</t>
  </si>
  <si>
    <t>202202, 202203, 202204, 201706,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</si>
  <si>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201706,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</si>
  <si>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20600420331</t>
  </si>
  <si>
    <t>MADERERA NASHLEY E.I.R.L.</t>
  </si>
  <si>
    <t>20600422163</t>
  </si>
  <si>
    <t>PEQUE TIENDA E.I.R.L.</t>
  </si>
  <si>
    <t>20600695267</t>
  </si>
  <si>
    <t>EMPRESA DE TRANSPORTES E INVERSIONES GENERALES J Y M TRADING E.I.R.L.</t>
  </si>
  <si>
    <t>20600717651</t>
  </si>
  <si>
    <t>SOLUCIONES FORT SECHURA E.I.R.L.</t>
  </si>
  <si>
    <t>20600730330</t>
  </si>
  <si>
    <t>YUDAI SERVICIOS GENERALES S.A.C.</t>
  </si>
  <si>
    <t>202202, 202203, 202204,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</si>
  <si>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</si>
  <si>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20601139368</t>
  </si>
  <si>
    <t>CORPORACION RAJHO S.A.C.</t>
  </si>
  <si>
    <t>202202, 202203, 202204,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</si>
  <si>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</si>
  <si>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20601315964</t>
  </si>
  <si>
    <t>GRUPO MEDYSAN E.I.R.L.</t>
  </si>
  <si>
    <t>20601591490</t>
  </si>
  <si>
    <t>CONSORCIO ATENEA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</si>
  <si>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202202, 202203, 202204, 201708, 201709, 201710, 201711, 201712, 201801,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</si>
  <si>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202202,  202203,  202204,  201708,  201709,  201710,  201711,  201712,  201801,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</si>
  <si>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20601669421</t>
  </si>
  <si>
    <t>INDUSTRIAS ADHARA S.A.C.</t>
  </si>
  <si>
    <t>20602431763</t>
  </si>
  <si>
    <t>SILVER GAMES DISTRIBUTION S.A.C.</t>
  </si>
  <si>
    <t>202202, 202203, 202204, 201801, 201803, 201804,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201802, 201805, 201806, 201807, 201808, 201809</t>
  </si>
  <si>
    <t>202202,  202203,  202204,  201801,  201803,  201804,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201802,  201805,  201806,  201807,  201808,  201809</t>
  </si>
  <si>
    <t>20602651402</t>
  </si>
  <si>
    <t>L &amp; S PROJECT EDIFICACIONES E.I.R.L.</t>
  </si>
  <si>
    <t>202204, 202304, 202305, 202306, 202307, 202308, 202309, 202310, 202311, 202312, 202401, 202402, 202403, 202404, 202405, 202406, 202407, 202408, 202409, 202410, 202411, 202412, 202501, 202502, 202503, 202504, 202505, 202506, 202507, 202508, 202108, 202109, 202110, 202111, 202112, 202201, 202202, 202203, 202205, 202206, 202207, 202208, 202209, 202210, 202211, 202212, 202301, 202302, 202303, 202103, 202104, 202105, 202106, 202107</t>
  </si>
  <si>
    <t>202204,  202304,  202305,  202306,  202307,  202308,  202309,  202310,  202311,  202312,  202401,  202402,  202403,  202404,  202405,  202406,  202407,  202408,  202409,  202410,  202411,  202412,  202501,  202502,  202503,  202504,  202505,  202506,  202507,  202508,  202108,  202109,  202110,  202111,  202112,  202201,  202202,  202203,  202205,  202206,  202207,  202208,  202209,  202210,  202211,  202212,  202301,  202302,  202303,  202103,  202104,  202105,  202106,  202107</t>
  </si>
  <si>
    <t>20602844731</t>
  </si>
  <si>
    <t>AGRO INDUSTRIAL SIMONA E.I.R.L</t>
  </si>
  <si>
    <t>20603030517</t>
  </si>
  <si>
    <t>GRUPO CAMPO AGRO S.A.</t>
  </si>
  <si>
    <t>20603035772</t>
  </si>
  <si>
    <t>M Y G SPAZIO S.A.C.</t>
  </si>
  <si>
    <t>201808</t>
  </si>
  <si>
    <t>20603221533</t>
  </si>
  <si>
    <t>DISTRIBUIDORA FELICITA S.A.C.</t>
  </si>
  <si>
    <t>20603583371</t>
  </si>
  <si>
    <t>TAYPI UMA COMERCIO Y SERVICIOS GENERALES E.I.R.L.</t>
  </si>
  <si>
    <t>20604712310</t>
  </si>
  <si>
    <t>SOLUCIONES DENTO GENERALES S.A.C.</t>
  </si>
  <si>
    <t>20604869197</t>
  </si>
  <si>
    <t>SAMIZZA CONSTRUCTORES SOCIEDAD ANONIMA CERRADA - SAMIZZA S.A.C.</t>
  </si>
  <si>
    <t>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</si>
  <si>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</si>
  <si>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20605907441</t>
  </si>
  <si>
    <t>SOELTEC E.I.R.L.</t>
  </si>
  <si>
    <t>202308, 202309, 202310, 202311, 202312, 202401, 202402, 202403, 202404, 202405, 202406, 202407, 202408, 202409, 202410, 202411, 202412, 202501, 202502, 202503, 202504, 202505, 202506, 202507, 202508</t>
  </si>
  <si>
    <t>202308,  202309,  202310,  202311,  202312,  202401,  202402,  202403,  202404,  202405,  202406,  202407,  202408,  202409,  202410,  202411,  202412,  202501,  202502,  202503,  202504,  202505,  202506,  202507,  202508</t>
  </si>
  <si>
    <t>20608756427</t>
  </si>
  <si>
    <t>DISTRIBUIDORA FARMACEUTICA MEDICAL PERU SOCIEDAD ANONIMA CERRADA</t>
  </si>
  <si>
    <t>20608866851</t>
  </si>
  <si>
    <t>CENTRO DE ESPECIALIDADES OFTALMOLOGICAS E.I.R.L.</t>
  </si>
  <si>
    <t>20611468823</t>
  </si>
  <si>
    <t>OPERCOM LOGISTICA GLOBAL E.I.R.L.</t>
  </si>
  <si>
    <t>202506,  202508</t>
  </si>
  <si>
    <t>20611473908</t>
  </si>
  <si>
    <t>PC NUEVO MUNDO S.A.C.</t>
  </si>
  <si>
    <t>03241470</t>
  </si>
  <si>
    <t>BRUNO CABRERA CARLOS GARDEL</t>
  </si>
  <si>
    <t>07737051</t>
  </si>
  <si>
    <t>MACHUCA MEDINA JOSE JAVIER</t>
  </si>
  <si>
    <t>08133877</t>
  </si>
  <si>
    <t>MONTENEGRO ROSALINO JOSE DALMAZ</t>
  </si>
  <si>
    <t>10008543</t>
  </si>
  <si>
    <t>LLACSAHUANGA CHUQUICAHUA RODOLFO MARTIN</t>
  </si>
  <si>
    <t>10281364</t>
  </si>
  <si>
    <t>FERNALD LEZAMETA RICHARD GEORGE</t>
  </si>
  <si>
    <t>16140506</t>
  </si>
  <si>
    <t>HUARINGA RAYMUNDO JUAN CARLOS</t>
  </si>
  <si>
    <t>18131633</t>
  </si>
  <si>
    <t>MAQUI RUIZ BETTY MILAGROS</t>
  </si>
  <si>
    <t>21868027</t>
  </si>
  <si>
    <t>MESIAS SOTO ARTURO EMILIO</t>
  </si>
  <si>
    <t>25433088</t>
  </si>
  <si>
    <t>SOTELO ROMERO VICTOR JESUS</t>
  </si>
  <si>
    <t>29249911</t>
  </si>
  <si>
    <t>AGUAD FERNANDEZ DAVILA DE MEDINA MONICA CHAFFIE Y</t>
  </si>
  <si>
    <t>29611318</t>
  </si>
  <si>
    <t>EZQUERRA CHARCA PATRICIA NINOSKA</t>
  </si>
  <si>
    <t>31673200</t>
  </si>
  <si>
    <t>ALEGRE TORRES DIANA YESSICA</t>
  </si>
  <si>
    <t>41977629</t>
  </si>
  <si>
    <t>HINOSTROZA GOMEZ JOSE</t>
  </si>
  <si>
    <t>42289539</t>
  </si>
  <si>
    <t>ASTETE VERDE CRISTIAN NICOLAS</t>
  </si>
  <si>
    <t>43384139</t>
  </si>
  <si>
    <t>MARIN DUEÑAS MARIA ANGELICA</t>
  </si>
  <si>
    <t>44194401</t>
  </si>
  <si>
    <t>ARENAS RAMOS JUAN EDGAR</t>
  </si>
  <si>
    <t>46275943</t>
  </si>
  <si>
    <t>CRISANTO ABRAMONTE MARTIN AUGUSTO</t>
  </si>
  <si>
    <t>46760110</t>
  </si>
  <si>
    <t>QUILLUYA CCANCCE YENY MILAGROS</t>
  </si>
  <si>
    <t>47815134</t>
  </si>
  <si>
    <t>VELASQUEZ LORENZO JESUS ABEL</t>
  </si>
  <si>
    <t>73093272</t>
  </si>
  <si>
    <t>CASTRO ACUÑA CARLOS ALBERTO</t>
  </si>
  <si>
    <t>20101302475</t>
  </si>
  <si>
    <t>DISTRIBUIDORA COMERCIAL SAN BLAS S R L</t>
  </si>
  <si>
    <t>20114044726</t>
  </si>
  <si>
    <t>TRANSPORTE FLUVIAL J.V..E.I.R.LTDA.</t>
  </si>
  <si>
    <t>200712, 200801, 200802, 200212, 200302, 200303, 200710, 200711</t>
  </si>
  <si>
    <t>200712,  200801,  200802,  200212,  200302,  200303,  200710,  200711</t>
  </si>
  <si>
    <t>200302, 200506, 200212, 200301, 200505, 200503, 200504, 200410, 200411, 200502</t>
  </si>
  <si>
    <t>200302,  200506,  200212,  200301,  200505,  200503,  200504,  200410,  200411,  200502</t>
  </si>
  <si>
    <t>200903, 200904, 200905, 200906, 200907, 200909, 200910, 200911, 200912, 201003, 201007, 201009, 201010, 201011, 201012, 201004, 201005, 200902, 200908, 201002, 201006, 200802, 200803, 200805, 200806, 200807, 201102, 201104, 201105, 200703, 200704, 200705, 200707, 200708, 200709, 200710, 200711, 200804, 200808, 200809, 200810, 200811, 200812, 200706, 200712, 201106, 201107, 201108, 201109, 201110, 201103, 201111</t>
  </si>
  <si>
    <t>200903,  200904,  200905,  200906,  200907,  200909,  200910,  200911,  200912,  201003,  201007,  201009,  201010,  201011,  201012,  201004,  201005,  200902,  200908,  201002,  201006,  200802,  200803,  200805,  200806,  200807,  201102,  201104,  201105,  200703,  200704,  200705,  200707,  200708,  200709,  200710,  200711,  200804,  200808,  200809,  200810,  200811,  200812,  200706,  200712,  201106,  201107,  201108,  201109,  201110,  201103,  201111</t>
  </si>
  <si>
    <t>20557208195</t>
  </si>
  <si>
    <t>CYR EDUCA S.A.C.</t>
  </si>
  <si>
    <t>200807, 200808, 200809, 200811, 200812, 200901, 200902, 200903</t>
  </si>
  <si>
    <t>200807,  200808,  200809,  200811,  200812,  200901,  200902,  200903</t>
  </si>
  <si>
    <t>20438509039</t>
  </si>
  <si>
    <t>COMPURED S.A.C</t>
  </si>
  <si>
    <t>200701, 200702, 200703, 200704, 200705, 200707, 200708, 200709, 200710, 200711, 200801, 200802, 200803, 200804, 200905, 200907, 200908, 200909, 200910, 200911, 201001, 201002</t>
  </si>
  <si>
    <t>200701,  200702,  200703,  200704,  200705,  200707,  200708,  200709,  200710,  200711,  200801,  200802,  200803,  200804,  200905,  200907,  200908,  200909,  200910,  200911,  201001,  201002</t>
  </si>
  <si>
    <t>200002, 200004, 200005, 199912, 200006, 200008, 200009, 200010, 200012, 200101, 200102, 200103, 200104, 200106, 200107, 200003, 200011</t>
  </si>
  <si>
    <t>200002,  200004,  200005,  199912,  200006,  200008,  200009,  200010,  200012,  200101,  200102,  200103,  200104,  200106,  200107,  200003,  200011</t>
  </si>
  <si>
    <t>199908, 199909, 199911, 200001, 200002, 200004, 200005, 200006, 200007, 200008, 200010, 200011, 200012, 200101, 200106, 200108, 200109, 200110, 200111, 200112, 200202, 200203, 200204, 200205, 200206, 200208, 200209, 200212, 200301, 200302, 200306, 200309, 200310, 200311, 200312, 200408, 200409, 200104</t>
  </si>
  <si>
    <t>199908,  199909,  199911,  200001,  200002,  200004,  200005,  200006,  200007,  200008,  200010,  200011,  200012,  200101,  200106,  200108,  200109,  200110,  200111,  200112,  200202,  200203,  200204,  200205,  200206,  200208,  200209,  200212,  200301,  200302,  200306,  200309,  200310,  200311,  200312,  200408,  200409,  200104</t>
  </si>
  <si>
    <t>20452288941</t>
  </si>
  <si>
    <t>ORGANIZACION CASTRO BONILLA S.R.L.</t>
  </si>
  <si>
    <t>20456170502</t>
  </si>
  <si>
    <t>EMPRESA CONSTRUCTORA CAMILA E.I.R.L.</t>
  </si>
  <si>
    <t>20458680524</t>
  </si>
  <si>
    <t>REPRESENTACIONES SERVITO S.A.C.</t>
  </si>
  <si>
    <t>201209, 201210, 201211, 201301, 201302, 201303, 201304, 201305, 201307, 201308, 201309, 201310, 201311, 201212, 201312, 201401, 200203, 200508, 200510, 201306, 201402, 201403, 201206, 201207, 201204, 201208, 200507, 200509, 200511, 201405, 201406, 201407, 201408</t>
  </si>
  <si>
    <t>201209,  201210,  201211,  201301,  201302,  201303,  201304,  201305,  201307,  201308,  201309,  201310,  201311,  201212,  201312,  201401,  200203,  200508,  200510,  201306,  201402,  201403,  201206,  201207,  201204,  201208,  200507,  200509,  200511,  201405,  201406,  201407,  201408</t>
  </si>
  <si>
    <t>20477522051</t>
  </si>
  <si>
    <t>ASESORIA NEGOCIOS DESARROLLO Y SERVICIOS EN GENERAL E.I.R.L.</t>
  </si>
  <si>
    <t>20481772045</t>
  </si>
  <si>
    <t>INVERSIONES GOLD PERU SAC</t>
  </si>
  <si>
    <t>201012, 201101, 201102, 201103, 201104, 201108, 201109, 201110, 201111, 201112, 201202, 201203, 201204, 201205, 201206, 201208, 201209</t>
  </si>
  <si>
    <t>201012,  201101,  201102,  201103,  201104,  201108,  201109,  201110,  201111,  201112,  201202,  201203,  201204,  201205,  201206,  201208,  201209</t>
  </si>
  <si>
    <t>201410, 201412, 201501, 201502, 201503, 201504, 201506, 201507, 201508, 201509</t>
  </si>
  <si>
    <t>201410,  201412,  201501,  201502,  201503,  201504,  201506,  201507,  201508,  201509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</si>
  <si>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</si>
  <si>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</si>
  <si>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20489981603</t>
  </si>
  <si>
    <t>CORSARIO S.A.C.</t>
  </si>
  <si>
    <t>20490096745</t>
  </si>
  <si>
    <t>DISTRIBUCIONES GABY S.R.L.</t>
  </si>
  <si>
    <t>20492671186</t>
  </si>
  <si>
    <t>JUNTA DE PROPIETARIOS ALAMEDA MONTE UMBROSO N 382-384-386</t>
  </si>
  <si>
    <t>200904</t>
  </si>
  <si>
    <t>201012, 201101, 201102, 201103, 201104, 201106, 201107, 201108, 201109, 201110, 201112, 201201, 201202, 201203, 201204, 201206, 201207, 201208, 201209, 201210, 201212, 201301, 201302, 201303, 201304, 201306, 201307, 201308, 201309, 201310, 201312, 201401, 201402, 201403</t>
  </si>
  <si>
    <t>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</t>
  </si>
  <si>
    <t>20511576726</t>
  </si>
  <si>
    <t>TECTRONICA S.A.C.</t>
  </si>
  <si>
    <t>20556349712</t>
  </si>
  <si>
    <t>GRUPO ASHKA S.A.C.</t>
  </si>
  <si>
    <t>20513212942</t>
  </si>
  <si>
    <t>AYNI PERU ARQUITECTURA Y URBANISMO S.A.C</t>
  </si>
  <si>
    <t>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201104, 201105, 201106, 201107,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</t>
  </si>
  <si>
    <t>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201104,  201105,  201106,  201107,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</t>
  </si>
  <si>
    <t>20515104454</t>
  </si>
  <si>
    <t>PERU CONCEPT SOCIEDAD ANONIMA CERRADA</t>
  </si>
  <si>
    <t>20516430622</t>
  </si>
  <si>
    <t>INVERSIONES MENVI S.A.C.</t>
  </si>
  <si>
    <t>201911</t>
  </si>
  <si>
    <t>20518870930</t>
  </si>
  <si>
    <t>I.E.P. NUEVA ESTRELLA DE BELEN SMP S.A.C.</t>
  </si>
  <si>
    <t>20523090268</t>
  </si>
  <si>
    <t>TEXTIL VERLI S.A.C.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</si>
  <si>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</si>
  <si>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</si>
  <si>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20538890261</t>
  </si>
  <si>
    <t>REPRESENTACIONES ROLMEDIC E.I.R.L.</t>
  </si>
  <si>
    <t>20544554701</t>
  </si>
  <si>
    <t>JADAZA NEGOCIOS &amp; SERVICIOS S.A.</t>
  </si>
  <si>
    <t>20545308381</t>
  </si>
  <si>
    <t>CONCRETO´S LINE SOCIEDAD ANONIMA CERRADA</t>
  </si>
  <si>
    <t>20545809835</t>
  </si>
  <si>
    <t>WW &amp; ROSAS SERVICIOS SAC</t>
  </si>
  <si>
    <t>20546484131</t>
  </si>
  <si>
    <t>MELAMINA HOUSE SOCIEDAD ANONIMA CERRADA</t>
  </si>
  <si>
    <t>20546776779</t>
  </si>
  <si>
    <t>CONSORCIO LE INMOBILIARIA S.A.C. - CONSORCIO LE S.A.C.</t>
  </si>
  <si>
    <t>201205, 201206, 201208, 201209, 201210, 201211, 201303, 201305, 201306, 201307, 201308, 201309, 201311, 201312, 201403, 201404, 201405, 201407, 201408, 201409, 201410, 201411, 201503, 201504, 201505, 201506, 201507, 201509, 201510, 201511, 201512, 201207, 201310</t>
  </si>
  <si>
    <t>201205,  201206,  201208,  201209,  201210,  201211,  201303,  201305,  201306,  201307,  201308,  201309,  201311,  201312,  201403,  201404,  201405,  201407,  201408,  201409,  201410,  201411,  201503,  201504,  201505,  201506,  201507,  201509,  201510,  201511,  201512,  201207,  201310</t>
  </si>
  <si>
    <t>20547951574</t>
  </si>
  <si>
    <t>VORNAMEN INDUSTRIAL REPARACION MANTENIMIENTO &amp; IMPORTACION S.A.C.</t>
  </si>
  <si>
    <t>20548519871</t>
  </si>
  <si>
    <t>ARTE &amp; MUSICA S.A.C.</t>
  </si>
  <si>
    <t>20551037551</t>
  </si>
  <si>
    <t>TRANSPORTES COSTA ANDINA S.A.C</t>
  </si>
  <si>
    <t>20552780672</t>
  </si>
  <si>
    <t>PSI CONTROLS S.A.C.</t>
  </si>
  <si>
    <t>20553958378</t>
  </si>
  <si>
    <t>CORPORACION FARECON SOCIEDAD ANONIMA CERRADA</t>
  </si>
  <si>
    <t>20554391924</t>
  </si>
  <si>
    <t>NUTRINKA FOODS SOCIEDAD ANONIMA CERRADA - NUTRINKA FOODS S.A.C.</t>
  </si>
  <si>
    <t>20557432583</t>
  </si>
  <si>
    <t>MULTISONRISAS E.I.R.L.</t>
  </si>
  <si>
    <t>20559922669</t>
  </si>
  <si>
    <t>MALLQUI ASESORES E.I.R.L.</t>
  </si>
  <si>
    <t>20564020711</t>
  </si>
  <si>
    <t>SERVICIOS TUR?STICOS FACALMA SOCIEDAD ANONIMA CERRADA - SERTUFA S.A.C.</t>
  </si>
  <si>
    <t>20565346874</t>
  </si>
  <si>
    <t>IZAJES PERU TRAINING SOCIEDAD ANONIMA CERRADA</t>
  </si>
  <si>
    <t>20565903820</t>
  </si>
  <si>
    <t>PERUVIAN GLOBAL SALES S.A.C.</t>
  </si>
  <si>
    <t>20566069980</t>
  </si>
  <si>
    <t>FRUITS AND HEALTH PERU S.A.C.</t>
  </si>
  <si>
    <t>20568038313</t>
  </si>
  <si>
    <t>INVERSIONES Y SERVICIOS MULTIPLES BRAVILZA PERU EIRL</t>
  </si>
  <si>
    <t>20570846001</t>
  </si>
  <si>
    <t>CORP. NOR BUSINESS SAC</t>
  </si>
  <si>
    <t>20571170958</t>
  </si>
  <si>
    <t>CORPORACION INTERNACIONAL GRUPO TOPCONSA S.A.C. - GRUPO TOPCONSA S.A.C.</t>
  </si>
  <si>
    <t>20572128963</t>
  </si>
  <si>
    <t>GERENCIA DE LA CONSTRUCCION CAIRSAA E.I.R.L.</t>
  </si>
  <si>
    <t>20573102780</t>
  </si>
  <si>
    <t>HOUSE STUDENT EMPRESA INDIVIDUAL DE RESPONSABILIDAD LIMITADA</t>
  </si>
  <si>
    <t>20600053389</t>
  </si>
  <si>
    <t>SOCIEDAD MINERA DE RESPONSABILIDAD LIMITADA JUAN DE DIOS I</t>
  </si>
  <si>
    <t>20600131495</t>
  </si>
  <si>
    <t>CORPORACION EL MOSHACO S.A.C.</t>
  </si>
  <si>
    <t>20600139062</t>
  </si>
  <si>
    <t>F5 MARKETING PRACTICO S.A.C.</t>
  </si>
  <si>
    <t>20600188373</t>
  </si>
  <si>
    <t>PRODUCTOS FLOR S.A.C.</t>
  </si>
  <si>
    <t>20600355733</t>
  </si>
  <si>
    <t>SERVICIOS DATHISA S.A.C.</t>
  </si>
  <si>
    <t>20600531353</t>
  </si>
  <si>
    <t>INVERSIONES MIRONIC S.A.C.</t>
  </si>
  <si>
    <t>20600565975</t>
  </si>
  <si>
    <t>DETALLES CREATIVOS SOCIEDAD ANONIMA CERRADA - DETALLES CREATIVOS S.A.C.</t>
  </si>
  <si>
    <t>20600680014</t>
  </si>
  <si>
    <t>NEGOCIOS INMOBILIARIOS CONSTRUCCIONES SJE SAC</t>
  </si>
  <si>
    <t>20600951549</t>
  </si>
  <si>
    <t>SERVICIOS MEDICOS QUIRURGICOS SANRAM S.A.C.</t>
  </si>
  <si>
    <t>20601189349</t>
  </si>
  <si>
    <t>TRANSPORTE INTERNACIONAL ASC E.I.R.L.</t>
  </si>
  <si>
    <t>20601446015</t>
  </si>
  <si>
    <t>COMETAL A Y J EMPRESA INDIVIDUAL DE RESPONSABILIDAD LIMIATADA - COMETAL A Y J E.I.R.L.</t>
  </si>
  <si>
    <t>20601497060</t>
  </si>
  <si>
    <t>TRANSPORTES MINEROS ANDINOS S.A.C.</t>
  </si>
  <si>
    <t>20601573921</t>
  </si>
  <si>
    <t>JJR SOLUCIONES E.I.R.L.</t>
  </si>
  <si>
    <t>20601640156</t>
  </si>
  <si>
    <t>ACABADOS GRANIRUMI S.A.C.</t>
  </si>
  <si>
    <t>20601673712</t>
  </si>
  <si>
    <t>R &amp; M THIAGO S.A.C.</t>
  </si>
  <si>
    <t>20601712416</t>
  </si>
  <si>
    <t>ARIGOM S.A.C.</t>
  </si>
  <si>
    <t>20601760844</t>
  </si>
  <si>
    <t>ADAM SMITH COLLEGE E.I.R.L.</t>
  </si>
  <si>
    <t>20601783003</t>
  </si>
  <si>
    <t>CENTRO ESPECIALIZADO DE DIAGNOSTICO A Y A S.A.C.</t>
  </si>
  <si>
    <t>20601787815</t>
  </si>
  <si>
    <t>ZAPATERIA KIARA LIZETH S.A.C.</t>
  </si>
  <si>
    <t>20601827817</t>
  </si>
  <si>
    <t>TRANSLOG H &amp; BUSTAMANTE S.A.C</t>
  </si>
  <si>
    <t>20601952450</t>
  </si>
  <si>
    <t>GRUPO CARTRANSAVILL S.A.C.</t>
  </si>
  <si>
    <t>20602071449</t>
  </si>
  <si>
    <t>INMOBILIARIA J &amp; L SOCIEDAD ANONIMA CERRADA - INMOBILIARIA J &amp; L S.A.C</t>
  </si>
  <si>
    <t>20602142206</t>
  </si>
  <si>
    <t>BIO ALMEDIC E.I.R.L.</t>
  </si>
  <si>
    <t>20602184201</t>
  </si>
  <si>
    <t>AGRO - OPERACIONES KORY SONGO S.A.C. - AGROKOS S.A.C.</t>
  </si>
  <si>
    <t>20602260179</t>
  </si>
  <si>
    <t>LABORATORIO CLINICO RSC S.A.C.</t>
  </si>
  <si>
    <t>20602287051</t>
  </si>
  <si>
    <t>ANW OPERADORES LOGISTICOS E.I.R.L.</t>
  </si>
  <si>
    <t>20602362397</t>
  </si>
  <si>
    <t>JE XTREM SOCIEDAD COMERCIAL DE RESPONSABILIDAD LIMITADA - JE XTREM S.R.L.</t>
  </si>
  <si>
    <t>20602364128</t>
  </si>
  <si>
    <t>ANIMAL CLINIC PERU E.I.R.L. - ANIMAL CLINIC E.I.R.L.</t>
  </si>
  <si>
    <t>20602374476</t>
  </si>
  <si>
    <t>PARAMEDICOS SIN FRONTERAS S.A.C</t>
  </si>
  <si>
    <t>20602442170</t>
  </si>
  <si>
    <t>SAMORA MENDO TRANSP INTERNAC SAC</t>
  </si>
  <si>
    <t>20602460712</t>
  </si>
  <si>
    <t>COBERTURAS DEL NORTE S.R.L.</t>
  </si>
  <si>
    <t>20602537031</t>
  </si>
  <si>
    <t>ADM COMPANY S.A.C.</t>
  </si>
  <si>
    <t>20602561659</t>
  </si>
  <si>
    <t>COPCON CONSTRUCTORES SOCIEDAD COMERCIAL DE RESPONSABILIDAD LIMITADA</t>
  </si>
  <si>
    <t>20602623336</t>
  </si>
  <si>
    <t>BUSINESS CORPORATE NATIONAL S.A.C.</t>
  </si>
  <si>
    <t>20602627447</t>
  </si>
  <si>
    <t>CARMEN MARKET E.I.R.L.</t>
  </si>
  <si>
    <t>20602688195</t>
  </si>
  <si>
    <t>MASGO CONTRATISTAS GENERALES EMPRESA INDIVIDUAL DE RESPONSABILIDAD LIMITADA</t>
  </si>
  <si>
    <t>20602692494</t>
  </si>
  <si>
    <t>ASR ARQUITECTURA Y CONSTRUCCION S.A.C.</t>
  </si>
  <si>
    <t>20602703623</t>
  </si>
  <si>
    <t>EL IMPERIO CHICKEN Y GRILL E.I.R.L.</t>
  </si>
  <si>
    <t>20602776299</t>
  </si>
  <si>
    <t>CONSORCIO VAREBRA S.R.L.</t>
  </si>
  <si>
    <t>20602803806</t>
  </si>
  <si>
    <t>GRUPO EMPRESARIAL QUINTEROS S.A.C.</t>
  </si>
  <si>
    <t>20602808778</t>
  </si>
  <si>
    <t>DE LA SOTA SOLUCIONES LOGISTICAS SAC</t>
  </si>
  <si>
    <t>20602820271</t>
  </si>
  <si>
    <t>LUGUAL S.A.C.</t>
  </si>
  <si>
    <t>20602878938</t>
  </si>
  <si>
    <t>GREENROAD PERU S.A.C.</t>
  </si>
  <si>
    <t>20602920608</t>
  </si>
  <si>
    <t>L-CARGO ORIENTE S.A.C.</t>
  </si>
  <si>
    <t>20602930107</t>
  </si>
  <si>
    <t>J &amp; M ROJAS ING. E.I.R.L.</t>
  </si>
  <si>
    <t>20602935575</t>
  </si>
  <si>
    <t>ACRIL SERVIS S.A.C.</t>
  </si>
  <si>
    <t>20602937926</t>
  </si>
  <si>
    <t>FISOPERU SOCIEDAD ANONIMA CERRADA - FISOPERU S.A.C.</t>
  </si>
  <si>
    <t>20603065841</t>
  </si>
  <si>
    <t>ASOCIACION JUSTICIA &amp; VOLUNTAD-PAITA</t>
  </si>
  <si>
    <t>20603067330</t>
  </si>
  <si>
    <t>Z &amp; R SOLUCIONES S.A.C.</t>
  </si>
  <si>
    <t>20603086776</t>
  </si>
  <si>
    <t>GRUPO G Y D S.A.C.</t>
  </si>
  <si>
    <t>20603156413</t>
  </si>
  <si>
    <t>HELGUERO CONSTRUCCIONES SOCIEDAD ANONIMA CERRADA - HELGUERO S.A.C.</t>
  </si>
  <si>
    <t>20603307900</t>
  </si>
  <si>
    <t>V &amp; C SISTEM SCHOOL E.I.R.L.</t>
  </si>
  <si>
    <t>20603410514</t>
  </si>
  <si>
    <t>MARSHAN TOURS E.I.R.L.</t>
  </si>
  <si>
    <t>20603446438</t>
  </si>
  <si>
    <t>INVERSIONES FARMACEUTICAS QUISPE E.I.R.L.</t>
  </si>
  <si>
    <t>20603513712</t>
  </si>
  <si>
    <t>ENFIVAL TRANSPORTES GENERALES E.I.R.L.</t>
  </si>
  <si>
    <t>20603554257</t>
  </si>
  <si>
    <t>RODRIGUEZ M. CONSTRUCCION AND SERVICES EMPRESA INDIVIDUAL DE RESPONSABILIDAD LIMITADA</t>
  </si>
  <si>
    <t>20603632088</t>
  </si>
  <si>
    <t>SERVICIOS EMPRESARIALES ANDESMAR G Y M SOCIEDAD ANONIMA CERRADA - ANDESMAR G Y M S.A.C.</t>
  </si>
  <si>
    <t>20603946651</t>
  </si>
  <si>
    <t>INDUSTRIA MADERERA CAMAVILCA S.A.C.</t>
  </si>
  <si>
    <t>20603981040</t>
  </si>
  <si>
    <t>DISTRIBUIDORA E IMPORTACIONES REYNA SOCIEDAD ANONIMA CERRADA-DISTRIBUIDORA E IMPORTACIONES REYNA SAC</t>
  </si>
  <si>
    <t>20603995938</t>
  </si>
  <si>
    <t>RCA CONSULTORES Y ASESORES EMPRESARIALES SOCIEDAD ANONIMA CERRADA</t>
  </si>
  <si>
    <t>20604294771</t>
  </si>
  <si>
    <t>CONSORCIO EDUCATIVO DIVINO REY JESUS S.A.C.</t>
  </si>
  <si>
    <t>20604449473</t>
  </si>
  <si>
    <t>TD-DRONE COMPANY E.I.R.L.</t>
  </si>
  <si>
    <t>20604514607</t>
  </si>
  <si>
    <t>SERVICIOS GENERALES DASHERLYN E.I.R.L.</t>
  </si>
  <si>
    <t>20604548838</t>
  </si>
  <si>
    <t>INCSA GROUP EMPRESA INDIVIDUAL DE RESPONSABILIDAD LIMITADA - INCSA GROUP E.I.R.L.</t>
  </si>
  <si>
    <t>20604562652</t>
  </si>
  <si>
    <t>ILUMIAX INSTALACIONES ELECTRICAS EN EDIFICACIONES E.I.R.L.</t>
  </si>
  <si>
    <t>20604662398</t>
  </si>
  <si>
    <t>LPF FRANCHISING S.A.C</t>
  </si>
  <si>
    <t>20604820597</t>
  </si>
  <si>
    <t>MAYFER AUTOMOTRIZ E.I.R.L.</t>
  </si>
  <si>
    <t>20604862427</t>
  </si>
  <si>
    <t>SERVICIOS GENERALES Y ESTRUCTURAS METALICAS JML E.I.R.L.</t>
  </si>
  <si>
    <t>20604918791</t>
  </si>
  <si>
    <t>INVERSIONES DULCE MUNDO E.I.R.L.</t>
  </si>
  <si>
    <t>20604949417</t>
  </si>
  <si>
    <t>VERA CORP S.A.C.</t>
  </si>
  <si>
    <t>20604973997</t>
  </si>
  <si>
    <t>RPB SCM LOGISTICS S.A.C.</t>
  </si>
  <si>
    <t>20605207821</t>
  </si>
  <si>
    <t>INKA GLUE E.I.R.L.</t>
  </si>
  <si>
    <t>20605279741</t>
  </si>
  <si>
    <t>INMOBILIARIA SANTA IDA E.I.R.L.</t>
  </si>
  <si>
    <t>20605316582</t>
  </si>
  <si>
    <t>CORPORACION DE NEGOCIOS A Y M S.A.C.</t>
  </si>
  <si>
    <t>20605398856</t>
  </si>
  <si>
    <t>SERMIN VISION DE TECNOLOGIA EMPRESA INDIVIDUAL DE RESPONSABILIDAD LIMITADA</t>
  </si>
  <si>
    <t>20605564969</t>
  </si>
  <si>
    <t>CONSTRUCTORA Y MINERÍA DEL CENTRO SOCIEDAD ANÓNIMA CERRADA-CONSTRUCTORA Y MINERÍA DEL CENTRO S.A.C.</t>
  </si>
  <si>
    <t>20605567623</t>
  </si>
  <si>
    <t>COMPAÑIA MINERA FFF KAT SOCIEDAD ANONIMA CERRADA - FFF KAT S.A.C.</t>
  </si>
  <si>
    <t>20605654569</t>
  </si>
  <si>
    <t>JD &amp; K CONSTRUCTORA Y CONSULTORA S.A.C.</t>
  </si>
  <si>
    <t>20605825061</t>
  </si>
  <si>
    <t>UROGARDI S.A.C.</t>
  </si>
  <si>
    <t>20605850279</t>
  </si>
  <si>
    <t>LA SEMILLA DE MADRE DE DIOS E.I.R.L.</t>
  </si>
  <si>
    <t>20605878564</t>
  </si>
  <si>
    <t>MAREN PERU E.I.R.L.</t>
  </si>
  <si>
    <t>20605891889</t>
  </si>
  <si>
    <t>ARCGIS E.I.R.L.</t>
  </si>
  <si>
    <t>20605924337</t>
  </si>
  <si>
    <t>YANIJU EMPRESA INDIVIDUAL DE RESPONSABILIDAD LIMITADA</t>
  </si>
  <si>
    <t>20605995463</t>
  </si>
  <si>
    <t>N &amp; W SEGURIDAD TOTAL S.A.C.</t>
  </si>
  <si>
    <t>20606033690</t>
  </si>
  <si>
    <t>ASESORES COMERCIALES Y SERVICIOS S.A.C.</t>
  </si>
  <si>
    <t>20606113685</t>
  </si>
  <si>
    <t>FERROMAR R &amp; S E.I.R.L.</t>
  </si>
  <si>
    <t>20606186763</t>
  </si>
  <si>
    <t>RITA MINER GOLDCORP EMPRESA INDIVIDUAL DE RESPONSABILIDAD LIMITADA</t>
  </si>
  <si>
    <t>20606200057</t>
  </si>
  <si>
    <t>GRUPO AUTESA S.A.C.</t>
  </si>
  <si>
    <t>20606252359</t>
  </si>
  <si>
    <t>COSTURAS AUTOMATIZADAS E.I.R.L.</t>
  </si>
  <si>
    <t>20606450886</t>
  </si>
  <si>
    <t>CARBAJAL MOTORS S.A.C.</t>
  </si>
  <si>
    <t>20606462531</t>
  </si>
  <si>
    <t>ASPIRATEK MANTENIMIENTO S.A.C.</t>
  </si>
  <si>
    <t>20606523778</t>
  </si>
  <si>
    <t>COLEGIO PRIVADO PABLO NERUDA E.I.R.L.</t>
  </si>
  <si>
    <t>20606680709</t>
  </si>
  <si>
    <t>DS BUSINESS EXPRESS S.A.C.</t>
  </si>
  <si>
    <t>20606705094</t>
  </si>
  <si>
    <t>MANGUERAS CONEXIONES Y ACCESORIOS HIDRAULICOS E.I.R.L.</t>
  </si>
  <si>
    <t>20606750006</t>
  </si>
  <si>
    <t>IMPORTADORA &amp; DISTRIBUIDORA LEAVES PERU E.I.R.L.</t>
  </si>
  <si>
    <t>20606823976</t>
  </si>
  <si>
    <t>EROSMEDIC S.A.C.</t>
  </si>
  <si>
    <t>20606851368</t>
  </si>
  <si>
    <t>DISTRIBUIDOR DE MATERIALES DE CONSTRUCCION PERU E.I.R.L.</t>
  </si>
  <si>
    <t>20606922982</t>
  </si>
  <si>
    <t>DERMABOX PERU EIRL</t>
  </si>
  <si>
    <t>20607097411</t>
  </si>
  <si>
    <t>GRANJA LAS ISLAS E.I.R.L.</t>
  </si>
  <si>
    <t>20607100439</t>
  </si>
  <si>
    <t>MINERA POMIL S.A.C.</t>
  </si>
  <si>
    <t>20607101893</t>
  </si>
  <si>
    <t>CONNECTION VET E.I.R.L</t>
  </si>
  <si>
    <t>20607109151</t>
  </si>
  <si>
    <t>HV PISOS DE MADERA S.A.C.</t>
  </si>
  <si>
    <t>20607148407</t>
  </si>
  <si>
    <t>ALMAREN CONSTRUCTORA SOCIEDAD ANONIMA CERRADA</t>
  </si>
  <si>
    <t>20607458473</t>
  </si>
  <si>
    <t>AMANDA JOYERIA SOCIEDAD ANONIMA CERRADA</t>
  </si>
  <si>
    <t>20607513164</t>
  </si>
  <si>
    <t>GRUPO D S SAC</t>
  </si>
  <si>
    <t>20607523348</t>
  </si>
  <si>
    <t>MSTD COMPANY SRL</t>
  </si>
  <si>
    <t>20607580597</t>
  </si>
  <si>
    <t>GRUPO INMOBILIARIA RICURICOCHA S.A.C.</t>
  </si>
  <si>
    <t>20607589195</t>
  </si>
  <si>
    <t>ESENCIAL ARQUITECTO S.A.C.</t>
  </si>
  <si>
    <t>20607642801</t>
  </si>
  <si>
    <t>CORPORACION MUNDO SONRISAS E.I.R.L.</t>
  </si>
  <si>
    <t>20607643416</t>
  </si>
  <si>
    <t>CONSTRUCTORA &amp; INMOBILIARIA NAVARRO E.I.R.L.</t>
  </si>
  <si>
    <t>20607833436</t>
  </si>
  <si>
    <t>ENERGIAS VERDES DEL PERU S.A.C.</t>
  </si>
  <si>
    <t>20607838705</t>
  </si>
  <si>
    <t>SERVITEC TRANSPORTE Y TURISMO S.A.C.</t>
  </si>
  <si>
    <t>20607864978</t>
  </si>
  <si>
    <t>GRUPO EMPRESARIAL J&amp;R E.I.R.L.</t>
  </si>
  <si>
    <t>20607923729</t>
  </si>
  <si>
    <t>ROMAJER JAYAL E.I.R.L.</t>
  </si>
  <si>
    <t>20607942065</t>
  </si>
  <si>
    <t>CORDOVA GASES E.I.R.L.</t>
  </si>
  <si>
    <t>20607957887</t>
  </si>
  <si>
    <t>SAN LORENZO JR CONSTRUCTORA E INMOBILIARIA E.I.R.L</t>
  </si>
  <si>
    <t>20607981249</t>
  </si>
  <si>
    <t>CORPORACION ATARAXIA S.A.C.</t>
  </si>
  <si>
    <t>20608023373</t>
  </si>
  <si>
    <t>CON &amp; AR INGENIEROS Y CONTRATISTAS S.R.L</t>
  </si>
  <si>
    <t>20608207482</t>
  </si>
  <si>
    <t>CLINICA MIROQUESADA SOCIEDAD ANONIMA - CLINICA MIROQUESADA S.A.C.</t>
  </si>
  <si>
    <t>20608232410</t>
  </si>
  <si>
    <t>CONSORCIO DON LUCHO EIRL</t>
  </si>
  <si>
    <t>20608252976</t>
  </si>
  <si>
    <t>ALVYZA CONSTRUCTORES EMPRESA INDIVIDUAL DE RESPONSABILIDAD LIMITADA</t>
  </si>
  <si>
    <t>20608277961</t>
  </si>
  <si>
    <t>TRANSASIN S.A.C.</t>
  </si>
  <si>
    <t>20608289501</t>
  </si>
  <si>
    <t>INVERSIONES LUSAL S.A.C.</t>
  </si>
  <si>
    <t>20608308581</t>
  </si>
  <si>
    <t>WILLYSOL S.A.C.</t>
  </si>
  <si>
    <t>20608390945</t>
  </si>
  <si>
    <t>COMERCIAL THIAGOS J Y J E.I.R.L.</t>
  </si>
  <si>
    <t>20608449478</t>
  </si>
  <si>
    <t>PESCA MARMAR S.A.C.</t>
  </si>
  <si>
    <t>20608473352</t>
  </si>
  <si>
    <t>MULTILLANTAS DMV S.R.L.</t>
  </si>
  <si>
    <t>20608485938</t>
  </si>
  <si>
    <t>CENTRO DE ENTRENAMIENTO PERU S.A.C</t>
  </si>
  <si>
    <t>20608577069</t>
  </si>
  <si>
    <t>VISUALIZA JK E.I.R.L.</t>
  </si>
  <si>
    <t>20608605917</t>
  </si>
  <si>
    <t>NEGOCIOS REY JESUS E.I.R.L.</t>
  </si>
  <si>
    <t>20608826468</t>
  </si>
  <si>
    <t>EVENT PLANNERS PERU E.I.R.L.</t>
  </si>
  <si>
    <t>20608909576</t>
  </si>
  <si>
    <t>CONSTRUCTORA E INMOBILIARIA CHIRA VERDE S.A.C.</t>
  </si>
  <si>
    <t>20608911759</t>
  </si>
  <si>
    <t>TREBOL CONSULTORIA S.A.C.</t>
  </si>
  <si>
    <t>20608914677</t>
  </si>
  <si>
    <t>TRANSPORTES JAMBO S.A.C.</t>
  </si>
  <si>
    <t>20608928741</t>
  </si>
  <si>
    <t>BLUEBIRD INTEGRAL SOLUTIONS S.A.C.</t>
  </si>
  <si>
    <t>20608987852</t>
  </si>
  <si>
    <t>TANQUES PERU S.A.C.</t>
  </si>
  <si>
    <t>20609109115</t>
  </si>
  <si>
    <t>FOCUS MASTER S.A.C.</t>
  </si>
  <si>
    <t>20609177595</t>
  </si>
  <si>
    <t>ESPACIO LEGAL PERU S.A.C.</t>
  </si>
  <si>
    <t>20609204771</t>
  </si>
  <si>
    <t>CORPORACION IBEROAMERICANA OCUPACIONAL CISS S.A.C.</t>
  </si>
  <si>
    <t>20609219107</t>
  </si>
  <si>
    <t>DISTRIBUCIONES DUMELL E.I.R.L.</t>
  </si>
  <si>
    <t>20609289067</t>
  </si>
  <si>
    <t>JYG SOLUCIONES INDUSTRIALES S.A.C.</t>
  </si>
  <si>
    <t>20609353971</t>
  </si>
  <si>
    <t>PERU METAL MOBILIARIOS E.I.R.L.</t>
  </si>
  <si>
    <t>20609366193</t>
  </si>
  <si>
    <t>WISGO PERU E.I.R.L.</t>
  </si>
  <si>
    <t>20609429497</t>
  </si>
  <si>
    <t>PROCESADORA CENTRAL DE CHOCOLATES DEL PERU SOCIEDAD ANONIMA CERRADA</t>
  </si>
  <si>
    <t>20609448688</t>
  </si>
  <si>
    <t>LUXURY MG S.A.C.S.</t>
  </si>
  <si>
    <t>20609474212</t>
  </si>
  <si>
    <t>COMERCIAL FERRETERO MAGER S.A.C.</t>
  </si>
  <si>
    <t>20609503492</t>
  </si>
  <si>
    <t>NEGOCIOS Y SERVICIOS GENERALES JC MOTO CARDS E.I.R.L.</t>
  </si>
  <si>
    <t>20609576589</t>
  </si>
  <si>
    <t>CONSTRUCCIONES COMUNIDAD S.A.C.</t>
  </si>
  <si>
    <t>20609642921</t>
  </si>
  <si>
    <t>INVERSIONES Y CONSTRUCCIONES N &amp; S E.I.R.L.</t>
  </si>
  <si>
    <t>20609699371</t>
  </si>
  <si>
    <t>ECOURBE FUTURO INMOBILIARIA S.A.C.</t>
  </si>
  <si>
    <t>20609736772</t>
  </si>
  <si>
    <t>MR. PIG E.I.R.L.</t>
  </si>
  <si>
    <t>20610003096</t>
  </si>
  <si>
    <t>GRUPO DE MERCADEO 360 S.A.</t>
  </si>
  <si>
    <t>20610055096</t>
  </si>
  <si>
    <t>DUST COLLECTOR INGENIERIA Y TECNOLOGIA E.I.R.L.</t>
  </si>
  <si>
    <t>20610097937</t>
  </si>
  <si>
    <t>SOMBRA IMEX S.A.C.</t>
  </si>
  <si>
    <t>20610168214</t>
  </si>
  <si>
    <t>BRANDING Y COMUNICACION ESTRATEGICA S.A.C.</t>
  </si>
  <si>
    <t>20610184449</t>
  </si>
  <si>
    <t>AMFLEX SOLUCIONES VIALES S.A.C.</t>
  </si>
  <si>
    <t>20610275975</t>
  </si>
  <si>
    <t>HERMANOS D Y D S.A.C.</t>
  </si>
  <si>
    <t>20610381198</t>
  </si>
  <si>
    <t>LUXFARMA S.A.C.</t>
  </si>
  <si>
    <t>20610388893</t>
  </si>
  <si>
    <t>ALESSANDRO RESTAURANTE S.A.C.S.</t>
  </si>
  <si>
    <t>20610423826</t>
  </si>
  <si>
    <t>EQUIPOS INDUSTRIALES Y CALDERAS S.A.C.</t>
  </si>
  <si>
    <t>20610481303</t>
  </si>
  <si>
    <t>INVERSIONES Y DISTRIBUCIONES OPEN 365 SOCIEDAD ANONIMA CERRADA</t>
  </si>
  <si>
    <t>20610511202</t>
  </si>
  <si>
    <t>CORPORACION SIR CONSTRUCTORA INMOBILIARIA Y SERVICIOS GENERALES EMPRESA INDIVIDUAL DE RESPONSABILIDA</t>
  </si>
  <si>
    <t>20610561561</t>
  </si>
  <si>
    <t>SECURITY SALES PERU E.I.R.L.</t>
  </si>
  <si>
    <t>20610633995</t>
  </si>
  <si>
    <t>ESTUDIO BARBA &amp; ASOCIADOS S.A.C.</t>
  </si>
  <si>
    <t xml:space="preserve"> 202506</t>
  </si>
  <si>
    <t>20610669809</t>
  </si>
  <si>
    <t>COMERCIALIZADORA SALUD Y SABOR E.I.R.L.</t>
  </si>
  <si>
    <t>20610684379</t>
  </si>
  <si>
    <t>CORPORACION FUERZA CONSTRUCTORA S.A.C.</t>
  </si>
  <si>
    <t>20610765387</t>
  </si>
  <si>
    <t>INVERSIONES ALIMENTARIAS ALMAYA S.A.C.</t>
  </si>
  <si>
    <t>20610898344</t>
  </si>
  <si>
    <t>UL ESTRATEGIA HUMANA S.A.C.</t>
  </si>
  <si>
    <t>20610922911</t>
  </si>
  <si>
    <t>CERRITO NORTEO FAMILIAR E.I.R.L.</t>
  </si>
  <si>
    <t>20611032855</t>
  </si>
  <si>
    <t>BLACKSMITH CONSTRUCTION E.I.R.L.</t>
  </si>
  <si>
    <t>20611143274</t>
  </si>
  <si>
    <t>TEXTIPLAST SUPPLY S.A.C.</t>
  </si>
  <si>
    <t>20611154641</t>
  </si>
  <si>
    <t>EXPERTA SOLUCIONES EMPRESARIALES S.A.C.</t>
  </si>
  <si>
    <t>20611223600</t>
  </si>
  <si>
    <t>GRUPO MEGACOSITAS CHIMBOTE S.A.C.</t>
  </si>
  <si>
    <t>20611224215</t>
  </si>
  <si>
    <t>CONSTRUCTORA FRANKSATA S.A.C.</t>
  </si>
  <si>
    <t>20611228890</t>
  </si>
  <si>
    <t>NEGOCIACIONES ATOCHE E.I.R.L</t>
  </si>
  <si>
    <t>20611265337</t>
  </si>
  <si>
    <t>CONCRELABMIX S.A.C.</t>
  </si>
  <si>
    <t>20611337311</t>
  </si>
  <si>
    <t>ANGELS LOGISTICS S.A.C.</t>
  </si>
  <si>
    <t>20611358211</t>
  </si>
  <si>
    <t>MULTISERVICIOS NEQFAL E.I.R.L.</t>
  </si>
  <si>
    <t>20611371421</t>
  </si>
  <si>
    <t>TRANSPORTES GEORGIA PILLACA S.A.C.</t>
  </si>
  <si>
    <t>20611403098</t>
  </si>
  <si>
    <t>CONSULTORES APARICIO ABOGADOS &amp; CONTADORES S.A.C.</t>
  </si>
  <si>
    <t>20611425466</t>
  </si>
  <si>
    <t>LIDERES KIDS S.A.C.</t>
  </si>
  <si>
    <t>20611483105</t>
  </si>
  <si>
    <t>CONSORCIO CONSTRUCTOR JULIACA</t>
  </si>
  <si>
    <t>20611520221</t>
  </si>
  <si>
    <t>PRIMEINDUSTRIES S.A.C.</t>
  </si>
  <si>
    <t>20611594373</t>
  </si>
  <si>
    <t>CONSTRUCTORA Y CONSULTORA TORRES &amp; ENERGIA ET SOCIEDAD ANÓNIMA CERRADA</t>
  </si>
  <si>
    <t>20611641843</t>
  </si>
  <si>
    <t>HALAL FOOD E.I.R.L.</t>
  </si>
  <si>
    <t>20611676647</t>
  </si>
  <si>
    <t>INDUSTRIAS ALIMENTICIAS FRESMAR S.A.C.</t>
  </si>
  <si>
    <t>20611728973</t>
  </si>
  <si>
    <t>CONSORCIO VIAL QUIPAS</t>
  </si>
  <si>
    <t>20611750138</t>
  </si>
  <si>
    <t>CORPORACION TEXTIL CONITO &amp; HNOS S.A.C.</t>
  </si>
  <si>
    <t>20611810416</t>
  </si>
  <si>
    <t>FADELC CONSULTORES S.A.C.</t>
  </si>
  <si>
    <t>20611814446</t>
  </si>
  <si>
    <t>COMPAÑIA DE ALIMENTOS JIMENEZ E.I.R.L.</t>
  </si>
  <si>
    <t>20611968362</t>
  </si>
  <si>
    <t>CJ MKT Y PUBLICIDAD S.A.C.</t>
  </si>
  <si>
    <t>20612003603</t>
  </si>
  <si>
    <t>RECPOINT S.A.C.</t>
  </si>
  <si>
    <t>20612137995</t>
  </si>
  <si>
    <t>HANAN AUTOMOTRIZ S.A.C.</t>
  </si>
  <si>
    <t>20612222526</t>
  </si>
  <si>
    <t>PERU REST SOLUCIONES Y EVENTOS S.A.C.</t>
  </si>
  <si>
    <t>20612306576</t>
  </si>
  <si>
    <t>INVERSIONES SALKANTAY CUSCO S.A.C.</t>
  </si>
  <si>
    <t>20612393096</t>
  </si>
  <si>
    <t>TELCOM RVN S.A.C.</t>
  </si>
  <si>
    <t>20612510581</t>
  </si>
  <si>
    <t>CORPORACION SINCHI AYLLU S.A.C.</t>
  </si>
  <si>
    <t>20612576531</t>
  </si>
  <si>
    <t>MULTICENTRO &amp; IMPORTACIONES CEVAL MD E.I.R.L.</t>
  </si>
  <si>
    <t>20612621510</t>
  </si>
  <si>
    <t>REPRESENTACIONES TA´BARATIER E.I.R.L.</t>
  </si>
  <si>
    <t>20612622184</t>
  </si>
  <si>
    <t>ECOLACTEOS - COMERCIALIZADOR ECOSUSTENTABLE DE LACTEOS Y DERIVADOS S.A.</t>
  </si>
  <si>
    <t>20612654957</t>
  </si>
  <si>
    <t>GRUPO CORPORACION ESTRADA S.A.C.</t>
  </si>
  <si>
    <t>20612712591</t>
  </si>
  <si>
    <t>ALUMINAIRE PERU SOCIEDAD ANONIMA CERRADA</t>
  </si>
  <si>
    <t>20612844756</t>
  </si>
  <si>
    <t>WORLDWIDE BUSINESS UNION S.A.C.</t>
  </si>
  <si>
    <t>20612857882</t>
  </si>
  <si>
    <t>FRIDA MEZCAL ENTRETENIMIENTO S.A.C.</t>
  </si>
  <si>
    <t>20612868108</t>
  </si>
  <si>
    <t>AGROSUR LA JOYA S.A.C.</t>
  </si>
  <si>
    <t>20612940861</t>
  </si>
  <si>
    <t>DATA ARCH S.A.C.</t>
  </si>
  <si>
    <t>20612946362</t>
  </si>
  <si>
    <t>CONSORCIO MIGUEL GRAU</t>
  </si>
  <si>
    <t>20612949078</t>
  </si>
  <si>
    <t>GRUPO CARGO SUR S.R.L.</t>
  </si>
  <si>
    <t>20612950386</t>
  </si>
  <si>
    <t>GR ZECAB E.I.R.L.</t>
  </si>
  <si>
    <t>20612997226</t>
  </si>
  <si>
    <t>NATIVIDAD MINING S.A.</t>
  </si>
  <si>
    <t>20613031520</t>
  </si>
  <si>
    <t>PEOPLE INVERSIONES SELVA S.A.C.</t>
  </si>
  <si>
    <t>20613063235</t>
  </si>
  <si>
    <t>CORPORACION LUKPHARMA E.I.R.L.</t>
  </si>
  <si>
    <t>20613066846</t>
  </si>
  <si>
    <t>CONSORCIO SICAYA</t>
  </si>
  <si>
    <t>20613074679</t>
  </si>
  <si>
    <t>RESTAURANTE TIAHUANACO COLABORACION EMPRESARIAL</t>
  </si>
  <si>
    <t>20613076205</t>
  </si>
  <si>
    <t>KENTEL PERU S.A.C.</t>
  </si>
  <si>
    <t>20613085492</t>
  </si>
  <si>
    <t>DETECTIVES GIANDRO E.I.R.L.</t>
  </si>
  <si>
    <t>20613087428</t>
  </si>
  <si>
    <t>GRUPO TRIDENZA E.I.R.L.</t>
  </si>
  <si>
    <t>20613097725</t>
  </si>
  <si>
    <t>CONSORCIO MANZANARES</t>
  </si>
  <si>
    <t>20613161415</t>
  </si>
  <si>
    <t>R &amp; W MATERIAL DENTAL S.A.C.</t>
  </si>
  <si>
    <t>20613250728</t>
  </si>
  <si>
    <t>CONSORCIO SALUD VICTORIA</t>
  </si>
  <si>
    <t>20613483358</t>
  </si>
  <si>
    <t>CONSTRUCMARC E.I.R.L.</t>
  </si>
  <si>
    <t>20613649116</t>
  </si>
  <si>
    <t>DOLARITO E.I.R.L.</t>
  </si>
  <si>
    <t>20613706781</t>
  </si>
  <si>
    <t>CONSORCIO SQUID GAME</t>
  </si>
  <si>
    <t>20613716786</t>
  </si>
  <si>
    <t>INVERSIONES INMOBILIARIAS CASTILLO BUSTINZA S.A.C.</t>
  </si>
  <si>
    <t>20613718479</t>
  </si>
  <si>
    <t>RED DE SERVICIOS GENERALES DEL PERU S.A.C.</t>
  </si>
  <si>
    <t>20613778013</t>
  </si>
  <si>
    <t>TEC CELL MOVIL S.R.L.</t>
  </si>
  <si>
    <t>20613888161</t>
  </si>
  <si>
    <t>CONSORCIO VIRGEN DE GUADALUPE</t>
  </si>
  <si>
    <t>20613962892</t>
  </si>
  <si>
    <t>CONSORCIO VIAL PIRURO</t>
  </si>
  <si>
    <t>20613979779</t>
  </si>
  <si>
    <t>TDD INVERSIONES S.A.C.</t>
  </si>
  <si>
    <t>20614040867</t>
  </si>
  <si>
    <t>CONSORCIO EJECUTOR TANANTA 1</t>
  </si>
  <si>
    <t>20614114887</t>
  </si>
  <si>
    <t>YANGUITO S.A.C.S</t>
  </si>
  <si>
    <t>20614124939</t>
  </si>
  <si>
    <t>COMPAÑIA MINERA POLIMETALS PERU S.A.C.</t>
  </si>
  <si>
    <t>20614125595</t>
  </si>
  <si>
    <t>CENTRO TERAPEUTICO EMPATIA SOCIEDAD ANONIMA</t>
  </si>
  <si>
    <t>20614198410</t>
  </si>
  <si>
    <t>TRAINYL PERU S.A.C.</t>
  </si>
  <si>
    <t>20614289407</t>
  </si>
  <si>
    <t>E-MAX PERU SOCIEDAD ANONIMA CERRADA - E-MAX PERU S.A.C.</t>
  </si>
  <si>
    <t>20614327155</t>
  </si>
  <si>
    <t>SERVICIOS Y TRANSPORTES TEAM EXPRESS E.I.R.L.</t>
  </si>
  <si>
    <t>20614336952</t>
  </si>
  <si>
    <t>EXIMIA DESIGN S.A.C.</t>
  </si>
  <si>
    <t>20614369656</t>
  </si>
  <si>
    <t>CONSORCIO MILAN</t>
  </si>
  <si>
    <t>20614470284</t>
  </si>
  <si>
    <t>CONSORCIO BM25</t>
  </si>
  <si>
    <t>20614472988</t>
  </si>
  <si>
    <t>ARES EXPLORACIONES MAQUINARIA Y SERVICIOS GENERALES S.A.C.</t>
  </si>
  <si>
    <t>20614481324</t>
  </si>
  <si>
    <t>MANUFACTURA SOSTENIBILIDAD ENERGETICA INSTRUMENTACION Y CONTROL S.A.C.</t>
  </si>
  <si>
    <t>20100036950</t>
  </si>
  <si>
    <t>CONSTRUCCIONES METALICAS UNION S A</t>
  </si>
  <si>
    <t>200104, 200105, 200106, 200107, 200108, 200109, 200110, 200209, 200406, 200604, 200605, 200606, 200607, 200609, 200610, 200611, 200711, 200612, 200701, 200703, 200704, 200705, 200712, 200706, 200801, 200707, 200709, 200803, 200710, 200804, 200805, 200806, 200807, 200809, 200902,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201302, 201303, 201304, 201305, 201306, 201307, 201308, 201309, 201310, 201311, 201312, 201401, 201402, 201403, 201404, 201405, 201406, 201407, 201409, 201410, 201411, 201412, 201501, 201503, 201504, 201505, 201506, 201507, 201509, 201510, 201511, 201512, 201601, 200003, 200810, 200811, 200812, 200901</t>
  </si>
  <si>
    <t>200104,  200105,  200106,  200107,  200108,  200109,  200110,  200209,  200406,  200604,  200605,  200606,  200607,  200609,  200610,  200611,  200711,  200612,  200701,  200703,  200704,  200705,  200712,  200706,  200801,  200707,  200709,  200803,  200710,  200804,  200805,  200806,  200807,  200809,  200902,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201302,  201303,  201304,  201305,  201306,  201307,  201308,  201309,  201310,  201311,  201312,  201401,  201402,  201403,  201404,  201405,  201406,  201407,  201409,  201410,  201411,  201412,  201501,  201503,  201504,  201505,  201506,  201507,  201509,  201510,  201511,  201512,  201601,  200003,  200810,  200811,  200812,  200901</t>
  </si>
  <si>
    <t>20100096260</t>
  </si>
  <si>
    <t>LA COLONIAL FABRICA DE HILOS S A</t>
  </si>
  <si>
    <t>199909, 199910, 199911, 199912, 200001, 200010, 200011, 200012, 200101, 200103, 200104, 200105, 200106, 200107, 200108, 200109, 200003, 200004, 200005, 200006, 200007, 200009</t>
  </si>
  <si>
    <t>199909,  199910,  199911,  199912,  200001,  200010,  200011,  200012,  200101,  200103,  200104,  200105,  200106,  200107,  200108,  200109,  200003,  200004,  200005,  200006,  200007,  200009</t>
  </si>
  <si>
    <t>20100097312</t>
  </si>
  <si>
    <t>SERVICENTRO CAMINOS DEL INCA S.A.C. - SECAINSAC</t>
  </si>
  <si>
    <t>199907, 199908, 199909, 199910, 199911, 200001, 200010, 200011, 200101, 200102, 200103, 200104, 200105, 200107, 200108, 200109, 200110, 200111, 200201, 200202, 200504, 201210, 201211, 201301, 201302, 201303, 201304, 201305, 201407, 200002, 200003, 200004, 200005, 200007, 200008, 200009</t>
  </si>
  <si>
    <t>199907,  199908,  199909,  199910,  199911,  200001,  200010,  200011,  200101,  200102,  200103,  200104,  200105,  200107,  200108,  200109,  200110,  200111,  200201,  200202,  200504,  201210,  201211,  201301,  201302,  201303,  201304,  201305,  201407,  200002,  200003,  200004,  200005,  200007,  200008,  200009</t>
  </si>
  <si>
    <t>20100097401</t>
  </si>
  <si>
    <t>DISTRIBUIDORA DISBRASA S A - DISBRASA</t>
  </si>
  <si>
    <t>199907, 199908, 199909, 199910, 199911, 199912, 200001, 200010, 200011, 200012, 200101, 200102, 200103, 200104, 200105, 200106, 200107, 200109, 200110, 200111, 200112, 200201, 200307, 200407, 200408, 200410, 200002, 200003, 200004, 200005, 200006, 200007, 200008, 200009</t>
  </si>
  <si>
    <t>199907,  199908,  199909,  199910,  199911,  199912,  200001,  200010,  200011,  200012,  200101,  200102,  200103,  200104,  200105,  200106,  200107,  200109,  200110,  200111,  200112,  200201,  200307,  200407,  200408,  200410,  200002,  200003,  200004,  200005,  200006,  200007,  200008,  200009</t>
  </si>
  <si>
    <t>20100099871</t>
  </si>
  <si>
    <t>EL RANCHO DORADO S A</t>
  </si>
  <si>
    <t>200107, 200108, 200109, 200110, 200111, 200112, 200201, 200202</t>
  </si>
  <si>
    <t>200107,  200108,  200109,  200110,  200111,  200112,  200201,  200202</t>
  </si>
  <si>
    <t>20100113881</t>
  </si>
  <si>
    <t>CA MACCHIAVELLO SA</t>
  </si>
  <si>
    <t>200011, 200012, 200101, 200102, 200104, 200105, 200106, 200107, 200108, 200110, 200111, 200112, 200201, 200202, 201002, 201003, 201004, 201005, 201010, 201012, 201101, 201102, 201103, 201104, 201106, 201511</t>
  </si>
  <si>
    <t>200011,  200012,  200101,  200102,  200104,  200105,  200106,  200107,  200108,  200110,  200111,  200112,  200201,  200202,  201002,  201003,  201004,  201005,  201010,  201012,  201101,  201102,  201103,  201104,  201106,  201511</t>
  </si>
  <si>
    <t>20100118689</t>
  </si>
  <si>
    <t>CHOCAVENTO S A</t>
  </si>
  <si>
    <t>201201, 201203, 201204, 201205, 201206, 201207, 201209, 201210, 201211, 201212, 201301, 201303, 201304, 201305, 201306, 201307, 201309, 201310, 201311, 201312, 201401, 201403, 201404</t>
  </si>
  <si>
    <t>201201,  201203,  201204,  201205,  201206,  201207,  201209,  201210,  201211,  201212,  201301,  201303,  201304,  201305,  201306,  201307,  201309,  201310,  201311,  201312,  201401,  201403,  201404</t>
  </si>
  <si>
    <t>20100121981</t>
  </si>
  <si>
    <t>SANDOVAL S.A.C.</t>
  </si>
  <si>
    <t>200101, 200103, 200104, 200105, 200106, 200107, 200109, 200204, 200209, 200210, 200211, 200212, 200301, 200302, 200306, 200307, 200308, 200309, 200310, 200311, 200312, 200401, 200402, 200403, 200404, 200406, 200408, 200410, 200411, 200601, 200603, 200611, 200701, 200702, 200812</t>
  </si>
  <si>
    <t>200101,  200103,  200104,  200105,  200106,  200107,  200109,  200204,  200209,  200210,  200211,  200212,  200301,  200302,  200306,  200307,  200308,  200309,  200310,  200311,  200312,  200401,  200402,  200403,  200404,  200406,  200408,  200410,  200411,  200601,  200603,  200611,  200701,  200702,  200812</t>
  </si>
  <si>
    <t>20100131278</t>
  </si>
  <si>
    <t>MAVILA HNOS S.A. EN LIQUIDACION</t>
  </si>
  <si>
    <t>199907, 199908, 199909, 199910, 199912, 200001, 200010, 200012, 200101, 200102, 200103, 200104, 200105, 200106, 200107, 200108, 200109, 200110, 200111, 200112, 200201, 200202, 200203, 200204, 200206, 200207, 200208, 200209, 200210, 200212, 200301, 200302, 200303, 200304, 200305, 200306, 200307, 200308, 200309, 200310, 200311, 200312, 200401, 200402, 200403, 200509, 200510, 200511, 200512, 200601, 200602, 200608, 200906, 200907, 200909, 200910, 200911, 200912, 201001, 201002, 201012, 201112, 201201, 201202, 201203, 201409, 201410, 201411, 201412, 201502, 200002, 200003, 200004, 200005, 200006, 200007, 200008, 200009</t>
  </si>
  <si>
    <t>199907,  199908,  199909,  199910,  199912,  200001,  200010,  200012,  200101,  200102,  200103,  200104,  200105,  200106,  200107,  200108,  200109,  200110,  200111,  200112,  200201,  200202,  200203,  200204,  200206,  200207,  200208,  200209,  200210,  200212,  200301,  200302,  200303,  200304,  200305,  200306,  200307,  200308,  200309,  200310,  200311,  200312,  200401,  200402,  200403,  200509,  200510,  200511,  200512,  200601,  200602,  200608,  200906,  200907,  200909,  200910,  200911,  200912,  201001,  201002,  201012,  201112,  201201,  201202,  201203,  201409,  201410,  201411,  201412,  201502,  200002,  200003,  200004,  200005,  200006,  200007,  200008,  200009</t>
  </si>
  <si>
    <t>20100151031</t>
  </si>
  <si>
    <t>VERA GUTIERREZ SAC CONTRATISTAS GENERALES(VEGSA C.</t>
  </si>
  <si>
    <t>199804, 199805, 199806, 199807, 199808, 199809, 199810</t>
  </si>
  <si>
    <t>199804,  199805,  199806,  199807,  199808,  199809,  199810</t>
  </si>
  <si>
    <t>20100153751</t>
  </si>
  <si>
    <t>GMD S A</t>
  </si>
  <si>
    <t>200204, 200409, 200410, 200412, 200501, 200503, 200505, 200506, 200507, 200508, 200509, 201007, 201008, 201009, 201010, 201011, 201012, 201103, 201109, 201110, 201112, 201201, 201303, 201402, 201502, 201503</t>
  </si>
  <si>
    <t>200204,  200409,  200410,  200412,  200501,  200503,  200505,  200506,  200507,  200508,  200509,  201007,  201008,  201009,  201010,  201011,  201012,  201103,  201109,  201110,  201112,  201201,  201303,  201402,  201502,  201503</t>
  </si>
  <si>
    <t>20100183740</t>
  </si>
  <si>
    <t>RED STAR DEL PERU S A</t>
  </si>
  <si>
    <t>200909, 200910, 200911, 200912, 201002, 201003, 201004, 201005, 201006, 201008, 201009, 201010, 201011, 201012, 201101, 201102, 201103, 201107, 201209, 201210, 201212, 201301, 201302, 201303</t>
  </si>
  <si>
    <t>200909,  200910,  200911,  200912,  201002,  201003,  201004,  201005,  201006,  201008,  201009,  201010,  201011,  201012,  201101,  201102,  201103,  201107,  201209,  201210,  201212,  201301,  201302,  201303</t>
  </si>
  <si>
    <t>20100194270</t>
  </si>
  <si>
    <t>PRODUCTOS DEL SUR S A</t>
  </si>
  <si>
    <t>199908, 200012, 200101, 200106, 200207, 200209, 200210, 200211, 200301, 200302, 200303, 200304, 200305, 200307, 200308, 200309, 200310, 200311, 200401, 200402, 200403, 200404, 200405, 200407, 200408, 200409, 200410, 200411, 200501, 200503, 200504, 200505, 200506, 200508, 200509, 200510, 200511, 200512, 200601, 200602, 200603, 200604, 200605, 200606, 200607, 200608, 200609, 200610, 200611, 200711, 200612, 200701, 200702, 200703, 200704, 200705, 200712, 200706, 200801, 200707, 200708, 200709, 200802, 200710, 200804, 200805, 200806, 200807, 200808, 200007, 200810, 200811, 200812, 200901</t>
  </si>
  <si>
    <t>199908,  200012,  200101,  200106,  200207,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200601,  200602,  200603,  200604,  200605,  200606,  200607,  200608,  200609,  200610,  200611,  200711,  200612,  200701,  200702,  200703,  200704,  200705,  200712,  200706,  200801,  200707,  200708,  200709,  200802,  200710,  200804,  200805,  200806,  200807,  200808,  200007,  200810,  200811,  200812,  200901</t>
  </si>
  <si>
    <t>20100197295</t>
  </si>
  <si>
    <t>CONTRATA MINERA EDISA S.R.L.</t>
  </si>
  <si>
    <t>200102, 200103, 200104, 200105, 200106, 200107, 200108, 200109, 200110, 200208, 200406, 200804, 200805, 200806, 200808, 200809, 200902, 200903, 200904, 200905, 200906, 200908, 200909, 200910, 200911, 200912, 201002, 201003, 201004, 201005, 201006, 201008, 200003, 200004, 200006, 200007, 200009, 200810, 200811, 200812</t>
  </si>
  <si>
    <t>200102,  200103,  200104,  200105,  200106,  200107,  200108,  200109,  200110,  200208,  200406,  200804,  200805,  200806,  200808,  200809,  200902,  200903,  200904,  200905,  200906,  200908,  200909,  200910,  200911,  200912,  201002,  201003,  201004,  201005,  201006,  201008,  200003,  200004,  200006,  200007,  200009,  200810,  200811,  200812</t>
  </si>
  <si>
    <t>20100227895</t>
  </si>
  <si>
    <t>TRANSPORTES ANGEL IBARCENA S.A.C.</t>
  </si>
  <si>
    <t>199907, 199908, 199909, 199910, 199911, 199912, 200010, 200011, 200012, 200102, 200103, 200104, 200105, 200106, 200107, 200108, 200109, 200110, 200111, 200112, 200601, 200602, 200603, 200604, 200605, 200703, 200801, 200802, 200804, 200805, 200806, 200807, 200808, 200809, 200903, 200904, 200907, 200908, 200910, 200911, 200912, 201001, 201002, 201003, 201004, 201005, 201006, 201007, 201008, 201009, 201010, 201011, 201101, 201102, 201103, 201104, 201105, 201107, 201108, 201109, 201110, 201111, 201212, 201301, 201303, 201304, 201305, 201306, 201307, 200002, 200003, 200004, 200005, 200006, 200008, 200009, 200811, 200812, 200901</t>
  </si>
  <si>
    <t>199907,  199908,  199909,  199910,  199911,  199912,  200010,  200011,  200012,  200102,  200103,  200104,  200105,  200106,  200107,  200108,  200109,  200110,  200111,  200112,  200601,  200602,  200603,  200604,  200605,  200703,  200801,  200802,  200804,  200805,  200806,  200807,  200808,  200809,  200903,  200904,  200907,  200908,  200910,  200911,  200912,  201001,  201002,  201003,  201004,  201005,  201006,  201007,  201008,  201009,  201010,  201011,  201101,  201102,  201103,  201104,  201105,  201107,  201108,  201109,  201110,  201111,  201212,  201301,  201303,  201304,  201305,  201306,  201307,  200002,  200003,  200004,  200005,  200006,  200008,  200009,  200811,  200812,  200901</t>
  </si>
  <si>
    <t>20100248035</t>
  </si>
  <si>
    <t>AGENCIA MARITIMA INTERNACIONAL S A</t>
  </si>
  <si>
    <t>199907, 199908, 199909, 199910, 199911, 199912, 200001, 200010,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200402, 200403, 200404, 200405, 200406, 200407, 200408, 200409, 200410, 200411, 200412, 200501, 200502, 200503, 200504, 200505, 200506, 200507, 200508, 200509, 200510, 200511, 200512, 200601, 200602, 200603, 200604, 200605, 200606, 200607, 200608, 200610, 200611, 200612, 200701, 200703, 200704, 200705, 200706, 200707, 200803, 200802, 200804, 200805, 200806, 200807, 200808, 200902, 200904, 200905, 200906, 200907, 200908, 200910, 200911, 200912, 201001, 201003, 201005, 201006, 201007, 201008, 201009, 201011, 201012, 201104, 201105, 201107, 200002, 200003, 200004, 200005, 200006, 200007, 200008, 200009, 200811, 200901</t>
  </si>
  <si>
    <t>199907,  199908,  199909,  199910,  199911,  199912,  200001,  200010,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200610,  200611,  200612,  200701,  200703,  200704,  200705,  200706,  200707,  200803,  200802,  200804,  200805,  200806,  200807,  200808,  200902,  200904,  200905,  200906,  200907,  200908,  200910,  200911,  200912,  201001,  201003,  201005,  201006,  201007,  201008,  201009,  201011,  201012,  201104,  201105,  201107,  200002,  200003,  200004,  200005,  200006,  200007,  200008,  200009,  200811,  200901</t>
  </si>
  <si>
    <t>20100267765</t>
  </si>
  <si>
    <t>TINTESA S.A. EN LIQUIDACION</t>
  </si>
  <si>
    <t>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200607, 200608, 200609, 200610, 200611, 200711, 200701, 200702, 200703, 200704, 200705, 200706, 200801, 200707, 200708, 200709, 200803, 200802, 200710, 200804, 200805, 200807, 200808, 200809, 200902, 200903, 200904, 200905, 200907, 200908, 200909, 200910, 200911, 201202, 201203, 201205, 201206, 201207, 201208, 201209, 201211, 201212, 201301, 200810, 200811, 200901</t>
  </si>
  <si>
    <t>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200607,  200608,  200609,  200610,  200611,  200711,  200701,  200702,  200703,  200704,  200705,  200706,  200801,  200707,  200708,  200709,  200803,  200802,  200710,  200804,  200805,  200807,  200808,  200809,  200902,  200903,  200904,  200905,  200907,  200908,  200909,  200910,  200911,  201202,  201203,  201205,  201206,  201207,  201208,  201209,  201211,  201212,  201301,  200810,  200811,  200901</t>
  </si>
  <si>
    <t>20100277051</t>
  </si>
  <si>
    <t>CONSTRUCTORES S A</t>
  </si>
  <si>
    <t>199907, 199908, 199909, 199910, 199911, 199912, 200010, 200012, 200101, 200102, 200106, 200107, 200108, 200109, 200110, 200111, 200112, 200201, 200202, 200203, 200205, 200206, 200207, 200209, 200210, 200212, 200302, 200306, 200307, 200308, 200309, 200310, 200312, 200411, 200002, 200003, 200008, 200009</t>
  </si>
  <si>
    <t>199907,  199908,  199909,  199910,  199911,  199912,  200010,  200012,  200101,  200102,  200106,  200107,  200108,  200109,  200110,  200111,  200112,  200201,  200202,  200203,  200205,  200206,  200207,  200209,  200210,  200212,  200302,  200306,  200307,  200308,  200309,  200310,  200312,  200411,  200002,  200003,  200008,  200009</t>
  </si>
  <si>
    <t>200101, 200301, 200306</t>
  </si>
  <si>
    <t>200101,  200301,  200306</t>
  </si>
  <si>
    <t>20100277213</t>
  </si>
  <si>
    <t>EUROPLAST S.A.C.</t>
  </si>
  <si>
    <t>199907, 199908, 199909, 199911, 199912, 200001, 200010, 200011, 200012, 200101, 200102, 200103, 200104, 200105, 200106, 200107, 200108, 200109, 200110, 200111, 200112, 200201, 200202, 200203, 200204, 200205, 200511, 200512, 200602, 200603, 200604, 200605, 200607, 200608, 200609, 200610, 200611, 200701, 200702, 200703, 200704, 200705, 200707, 200708, 200709, 200002, 200003, 200005, 200006, 200007, 200008, 200009</t>
  </si>
  <si>
    <t>199907,  199908,  199909,  199911,  199912,  200001,  200010,  200011,  200012,  200101,  200102,  200103,  200104,  200105,  200106,  200107,  200108,  200109,  200110,  200111,  200112,  200201,  200202,  200203,  200204,  200205,  200511,  200512,  200602,  200603,  200604,  200605,  200607,  200608,  200609,  200610,  200611,  200701,  200702,  200703,  200704,  200705,  200707,  200708,  200709,  200002,  200003,  200005,  200006,  200007,  200008,  200009</t>
  </si>
  <si>
    <t>20100302005</t>
  </si>
  <si>
    <t>FAMETAL S.A. FABRICA DE METALES ALEADOS SOCIEDAD ANONIMA</t>
  </si>
  <si>
    <t>201301, 201302, 201303, 201304, 201305</t>
  </si>
  <si>
    <t>201301,  201302,  201303,  201304,  201305</t>
  </si>
  <si>
    <t>20100318262</t>
  </si>
  <si>
    <t>CONSTRUCTORA CHANDELIER SOCIEDAD ANONIMA CERRADA</t>
  </si>
  <si>
    <t>199909, 199910, 199911, 200010, 200011, 200211, 200212, 200301, 200302, 200303, 200711, 200612, 200701, 200702, 200703, 200705, 200712, 200801, 200709, 200710, 200002, 200003, 200008</t>
  </si>
  <si>
    <t>199909,  199910,  199911,  200010,  200011,  200211,  200212,  200301,  200302,  200303,  200711,  200612,  200701,  200702,  200703,  200705,  200712,  200801,  200709,  200710,  200002,  200003,  200008</t>
  </si>
  <si>
    <t>20100321565</t>
  </si>
  <si>
    <t>INGENIERIA DE ILUMINACION INDUSTRIAL SAC</t>
  </si>
  <si>
    <t>200512, 200601, 200602, 200603, 200605, 200606, 200607, 200608, 200609, 200611, 200711, 200612, 200701, 200702, 200703, 200705, 200712, 200706, 200801, 200707, 200708, 200709, 200803, 200802, 200805, 200807, 200808, 200809, 200902, 200903, 200904, 200906, 200907, 200908, 200909, 200910, 200912, 201001, 201002, 201004, 201006, 201009, 201010, 201011, 201012, 201101, 201103, 201104, 201105, 201106, 201107, 201108, 201109, 201110, 201111, 201112, 201201, 201202,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200810, 200812, 200901</t>
  </si>
  <si>
    <t>200512,  200601,  200602,  200603,  200605,  200606,  200607,  200608,  200609,  200611,  200711,  200612,  200701,  200702,  200703,  200705,  200712,  200706,  200801,  200707,  200708,  200709,  200803,  200802,  200805,  200807,  200808,  200809,  200902,  200903,  200904,  200906,  200907,  200908,  200909,  200910,  200912,  201001,  201002,  201004,  201006,  201009,  201010,  201011,  201012,  201101,  201103,  201104,  201105,  201106,  201107,  201108,  201109,  201110,  201111,  201112,  201201,  201202,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200810,  200812,  200901</t>
  </si>
  <si>
    <t>20100324238</t>
  </si>
  <si>
    <t>AVICOLA RIO AZUL S A</t>
  </si>
  <si>
    <t>200906, 200907, 200908, 200909, 200910, 200912, 201001, 201002, 201003, 201004, 201006, 201007, 201008</t>
  </si>
  <si>
    <t>200906,  200907,  200908,  200909,  200910,  200912,  201001,  201002,  201003,  201004,  201006,  201007,  201008</t>
  </si>
  <si>
    <t>20100331447</t>
  </si>
  <si>
    <t>INDUSTRIAS ALGOTEC S A</t>
  </si>
  <si>
    <t>200001, 200102, 200104, 200105, 200106, 200107, 200108, 200110, 200111, 200112, 200201, 200202, 200508, 200509, 200511, 200512, 200601, 200602, 200002</t>
  </si>
  <si>
    <t>200001,  200102,  200104,  200105,  200106,  200107,  200108,  200110,  200111,  200112,  200201,  200202,  200508,  200509,  200511,  200512,  200601,  200602,  200002</t>
  </si>
  <si>
    <t>199907, 199908, 199909, 199910, 199911, 199912, 200001, 200010, 200011, 200012, 200101, 200102, 200103, 200104, 200105, 200106, 200107, 200108, 200109, 200110, 200111, 200112, 200201, 200606, 200607, 200608, 200609, 200610, 200612, 200701, 200702, 200703, 200704, 200712, 200706, 200801, 200707, 200708, 200709, 200803, 200802, 200710, 200804, 200805, 200806, 200807, 200808, 200809, 200002, 200003, 200004, 200005, 200006, 200007, 200008, 200009, 200810, 200811</t>
  </si>
  <si>
    <t>199907,  199908,  199909,  199910,  199911,  199912,  200001,  200010,  200011,  200012,  200101,  200102,  200103,  200104,  200105,  200106,  200107,  200108,  200109,  200110,  200111,  200112,  200201,  200606,  200607,  200608,  200609,  200610,  200612,  200701,  200702,  200703,  200704,  200712,  200706,  200801,  200707,  200708,  200709,  200803,  200802,  200710,  200804,  200805,  200806,  200807,  200808,  200809,  200002,  200003,  200004,  200005,  200006,  200007,  200008,  200009,  200810,  200811</t>
  </si>
  <si>
    <t>20100381894</t>
  </si>
  <si>
    <t>TECNOGAS S A</t>
  </si>
  <si>
    <t>200206, 200207, 200208, 200210, 200211, 200212, 200301, 200302, 200304, 200305, 200306, 200307, 200308, 200310, 200311, 200312, 200401, 200402, 200404, 200405, 200406, 200407, 200408, 200410, 200411, 200412, 200501, 200502, 200504, 200505, 200506, 200507, 200508, 200509</t>
  </si>
  <si>
    <t>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200509</t>
  </si>
  <si>
    <t>20100415977</t>
  </si>
  <si>
    <t>NOVATRANS S R L</t>
  </si>
  <si>
    <t>200711, 200712, 200708, 200709, 200803, 200802, 200710, 201111</t>
  </si>
  <si>
    <t>200711,  200712,  200708,  200709,  200803,  200802,  200710,  201111</t>
  </si>
  <si>
    <t>20100436117</t>
  </si>
  <si>
    <t>SOMATOEMZA S.A.C.</t>
  </si>
  <si>
    <t>200407, 200408, 200410, 200411, 200412, 200501, 200502, 200504, 200505, 200506, 200507, 200508, 200510, 200511, 200512, 200601, 200602, 200604, 200605, 200606, 200607, 200608, 200610, 200611, 200612, 200701, 200702, 200704, 200705, 200706, 200707, 200708</t>
  </si>
  <si>
    <t>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</t>
  </si>
  <si>
    <t>20100467853</t>
  </si>
  <si>
    <t>DESPACHOS ADUANALES S A</t>
  </si>
  <si>
    <t>199907, 199909, 199910, 199911, 199912, 200001,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200711, 200712, 200801, 200803, 200804, 200805, 200806, 200807, 200809, 200903, 200904, 200905, 200906, 200907, 200909, 200910, 200911, 200912, 201001, 201003, 201004, 201005, 201006, 201007, 200003, 200004, 200005, 200006, 200007, 200009, 200810, 200811, 200812, 200901</t>
  </si>
  <si>
    <t>199907,  199909,  199910,  199911,  199912,  200001,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200711,  200712,  200801,  200803,  200804,  200805,  200806,  200807,  200809,  200903,  200904,  200905,  200906,  200907,  200909,  200910,  200911,  200912,  201001,  201003,  201004,  201005,  201006,  201007,  200003,  200004,  200005,  200006,  200007,  200009,  200810,  200811,  200812,  200901</t>
  </si>
  <si>
    <t>20100479606</t>
  </si>
  <si>
    <t>ANTIGUO JARDIN LOS CLAVELES SA</t>
  </si>
  <si>
    <t>199907, 199908, 199909, 199910, 199912, 200001, 200010, 200012, 200101, 200102, 200103, 200104, 200106, 200107, 200108, 200109, 200110, 200112, 200201, 200202, 200203, 200204, 200206, 200207, 200208, 200209, 200210, 200212, 200301, 200302,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200711, 200701, 200702, 200703, 200704, 200705, 200801, 200707, 200708, 200709, 200803, 200802, 200710, 200804, 200805, 200807, 200808, 200809, 200902, 200903, 200904, 200905, 200907, 200908, 200909, 200910, 200911, 201001, 201002, 201003, 201004, 201005, 201007, 201008, 201010, 201011, 201012, 201102, 201103, 201104, 201105,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200002, 200003, 200004, 200006, 200007, 200008, 200009, 200810, 200811, 200901</t>
  </si>
  <si>
    <t>199907,  199908,  199909,  199910,  199912,  200001,  200010,  200012,  200101,  200102,  200103,  200104,  200106,  200107,  200108,  200109,  200110,  200112,  200201,  200202,  200203,  200204,  200206,  200207,  200208,  200209,  200210,  200212,  200301,  200302,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200711,  200701,  200702,  200703,  200704,  200705,  200801,  200707,  200708,  200709,  200803,  200802,  200710,  200804,  200805,  200807,  200808,  200809,  200902,  200903,  200904,  200905,  200907,  200908,  200909,  200910,  200911,  201001,  201002,  201003,  201004,  201005,  201007,  201008,  201010,  201011,  201012,  201102,  201103,  201104,  201105,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200002,  200003,  200004,  200006,  200007,  200008,  200009,  200810,  200811,  200901</t>
  </si>
  <si>
    <t>20100513634</t>
  </si>
  <si>
    <t>LA PROMOTORA COMERCIAL S.A.C.</t>
  </si>
  <si>
    <t>200010, 200011, 200102, 200505, 200506, 200507, 200508, 200510, 200511, 200512, 200601, 200602, 200604, 200605, 200606, 200607, 200608, 200610, 200611, 200711, 200612, 200701, 200702, 200704, 200705, 200712, 200706, 200801, 200707, 200708, 200802, 200710, 200804, 200805, 200807</t>
  </si>
  <si>
    <t>200010,  200011,  200102,  200505,  200506,  200507,  200508,  200510,  200511,  200512,  200601,  200602,  200604,  200605,  200606,  200607,  200608,  200610,  200611,  200711,  200612,  200701,  200702,  200704,  200705,  200712,  200706,  200801,  200707,  200708,  200802,  200710,  200804,  200805,  200807</t>
  </si>
  <si>
    <t>20100544432</t>
  </si>
  <si>
    <t>POLIWRAP S. A. C.</t>
  </si>
  <si>
    <t>200105, 201006, 201007, 201008, 201009, 201010, 201011, 201012, 201101, 201304</t>
  </si>
  <si>
    <t>200105,  201006,  201007,  201008,  201009,  201010,  201011,  201012,  201101,  201304</t>
  </si>
  <si>
    <t>20100553423</t>
  </si>
  <si>
    <t>INYECTOPLAST S A</t>
  </si>
  <si>
    <t>200508, 200608, 200609, 200610, 200611, 200711, 200701, 200702, 200703, 200704, 200705, 200712, 200801, 200707, 200708, 200709, 200803, 200802, 200710, 200804, 200805, 200807, 200808, 200809, 200902, 200903, 200904, 200905, 200907, 200908, 200909, 200910, 200911, 200810, 200811, 200901</t>
  </si>
  <si>
    <t>200508,  200608,  200609,  200610,  200611,  200711,  200701,  200702,  200703,  200704,  200705,  200712,  200801,  200707,  200708,  200709,  200803,  200802,  200710,  200804,  200805,  200807,  200808,  200809,  200902,  200903,  200904,  200905,  200907,  200908,  200909,  200910,  200911,  200810,  200811,  200901</t>
  </si>
  <si>
    <t>20100562848</t>
  </si>
  <si>
    <t>COMPAÑIA UNIVERSAL TEXTIL S.A.</t>
  </si>
  <si>
    <t>199907, 199908, 199909, 199910, 199911, 199912, 200001, 200010, 200011, 200012, 200101, 200102, 200103, 200104, 200105, 200106, 200107, 200108, 200109, 200111, 200112, 200201, 200202, 200302, 200303,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200711, 200612, 200701, 200702, 200703, 200704, 200705, 200712, 200706, 200801, 200707, 200708, 200709, 200802, 200710, 200804, 200805, 200806, 200807, 200808, 200809, 200902, 200904, 200905, 200906, 200907, 200908, 200910, 200911, 200912, 201205, 201208, 201209, 201210, 201211, 201302, 201508, 200002, 200003, 200004, 200005, 200006, 200007, 200008, 200009, 200810, 200811, 200812, 200901</t>
  </si>
  <si>
    <t>199907,  199908,  199909,  199910,  199911,  199912,  200001,  200010,  200011,  200012,  200101,  200102,  200103,  200104,  200105,  200106,  200107,  200108,  200109,  200111,  200112,  200201,  200202,  200302,  200303,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200711,  200612,  200701,  200702,  200703,  200704,  200705,  200712,  200706,  200801,  200707,  200708,  200709,  200802,  200710,  200804,  200805,  200806,  200807,  200808,  200809,  200902,  200904,  200905,  200906,  200907,  200908,  200910,  200911,  200912,  201205,  201208,  201209,  201210,  201211,  201302,  201508,  200002,  200003,  200004,  200005,  200006,  200007,  200008,  200009,  200810,  200811,  200812,  200901</t>
  </si>
  <si>
    <t>20100592321</t>
  </si>
  <si>
    <t>MANUFACTURAS TERROT S.A.C.</t>
  </si>
  <si>
    <t>200010, 200012, 200101, 200102, 200103, 200104, 200106, 200107, 200108, 200109, 200110, 200112, 200201, 200202, 200203, 200204, 200711, 200712, 200708, 200709, 200803, 200802, 200710, 200804, 201111, 201112, 201202, 201203, 201204, 201205, 201206, 201208, 201209, 201210, 201211, 201212, 201302, 201303, 200008, 200009</t>
  </si>
  <si>
    <t>200010,  200012,  200101,  200102,  200103,  200104,  200106,  200107,  200108,  200109,  200110,  200112,  200201,  200202,  200203,  200204,  200711,  200712,  200708,  200709,  200803,  200802,  200710,  200804,  201111,  201112,  201202,  201203,  201204,  201205,  201206,  201208,  201209,  201210,  201211,  201212,  201302,  201303,  200008,  200009</t>
  </si>
  <si>
    <t>20100607965</t>
  </si>
  <si>
    <t>COOPERATIVA DE AHORRO Y CREDITO FINANTEL LIMITADA</t>
  </si>
  <si>
    <t>200603, 200604, 200606, 200607, 200608, 200609, 200610, 200612, 200701</t>
  </si>
  <si>
    <t>200603,  200604,  200606,  200607,  200608,  200609,  200610,  200612,  200701</t>
  </si>
  <si>
    <t>20100655005</t>
  </si>
  <si>
    <t>HILADOS ROCIO S A</t>
  </si>
  <si>
    <t>200309, 200311, 200312, 200401, 200402, 200403, 200405, 200406, 200407, 200408, 200409, 200411, 200503, 200504, 200505, 200506, 200508, 200509, 200510, 200511, 200512, 200602, 200711, 200612, 200701, 200702, 200703, 200705, 200712, 200706, 200801, 200707, 200708, 200709, 200803, 200802, 200805, 200806, 200807, 200808, 200809, 200902, 200903, 200905, 200906, 200907, 200908, 200909, 200911, 200912, 201001, 200811, 200812, 200901</t>
  </si>
  <si>
    <t>200309,  200311,  200312,  200401,  200402,  200403,  200405,  200406,  200407,  200408,  200409,  200411,  200503,  200504,  200505,  200506,  200508,  200509,  200510,  200511,  200512,  200602,  200711,  200612,  200701,  200702,  200703,  200705,  200712,  200706,  200801,  200707,  200708,  200709,  200803,  200802,  200805,  200806,  200807,  200808,  200809,  200902,  200903,  200905,  200906,  200907,  200908,  200909,  200911,  200912,  201001,  200811,  200812,  200901</t>
  </si>
  <si>
    <t>20100666627</t>
  </si>
  <si>
    <t>TRANSPORTES NAVARRO Y HNOS. S.R.LTDA.</t>
  </si>
  <si>
    <t>199907, 199908, 199910, 199911, 199912, 200001, 200010, 200011, 200012, 200101, 200102, 200104, 200105, 200106, 200107, 200108, 200110, 200111, 200112, 200201, 200202, 200204, 200205, 200206, 200207, 200208, 200210, 200211, 200212, 200301, 200302, 200502, 200503, 200504, 200508, 200509, 200511, 200512, 200601, 200602, 200603, 200605, 200606, 200607, 200608, 200609, 200611, 200612, 200701, 200702, 200703, 200705, 200706, 201402, 201403, 201404, 201410, 201411, 201412, 201501, 201502, 201504, 201505, 201506, 201507, 200002, 200004, 200005, 200006, 200007, 200008</t>
  </si>
  <si>
    <t>199907,  199908,  199910,  199911,  199912,  200001,  200010,  200011,  200012,  200101,  200102,  200104,  200105,  200106,  200107,  200108,  200110,  200111,  200112,  200201,  200202,  200204,  200205,  200206,  200207,  200208,  200210,  200211,  200212,  200301,  200302,  200502,  200503,  200504,  200508,  200509,  200511,  200512,  200601,  200602,  200603,  200605,  200606,  200607,  200608,  200609,  200611,  200612,  200701,  200702,  200703,  200705,  200706,  201402,  201403,  201404,  201410,  201411,  201412,  201501,  201502,  201504,  201505,  201506,  201507,  200002,  200004,  200005,  200006,  200007,  200008</t>
  </si>
  <si>
    <t>20100674301</t>
  </si>
  <si>
    <t>WILLY BUSCH SCRL</t>
  </si>
  <si>
    <t>199907, 199908, 199909, 199910, 199911, 199912, 200001, 200010, 200011, 200012, 200101, 200102, 200103, 200104, 200111, 200112, 200201, 200202, 200204, 200205, 200206, 200207, 200208, 200209, 200210, 200211, 200212, 200301,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200711, 200612, 200701, 200702, 200703, 200704, 200705, 200712, 200706, 200801, 200707, 200709, 200803, 200710, 200804, 200805, 200806, 200807, 200809, 200902,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201211, 201212, 201301, 201302, 201304, 201305, 201306, 201307, 201308, 201309, 201310, 201311, 201312, 201401, 201402, 201403, 201404, 201405, 201406, 200002, 200003, 200004, 200005, 200006, 200007, 200008, 200009, 200810, 200811, 200812, 200901</t>
  </si>
  <si>
    <t>199907,  199908,  199909,  199910,  199911,  199912,  200001,  200010,  200011,  200012,  200101,  200102,  200103,  200104,  200111,  200112,  200201,  200202,  200204,  200205,  200206,  200207,  200208,  200209,  200210,  200211,  200212,  200301,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200711,  200612,  200701,  200702,  200703,  200704,  200705,  200712,  200706,  200801,  200707,  200709,  200803,  200710,  200804,  200805,  200806,  200807,  200809,  200902,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201211,  201212,  201301,  201302,  201304,  201305,  201306,  201307,  201308,  201309,  201310,  201311,  201312,  201401,  201402,  201403,  201404,  201405,  201406,  200002,  200003,  200004,  200005,  200006,  200007,  200008,  200009,  200810,  200811,  200812,  200901</t>
  </si>
  <si>
    <t>20100679281</t>
  </si>
  <si>
    <t>DURACRETO S.A.C.</t>
  </si>
  <si>
    <t>199907, 199908, 199910, 199911, 199912, 200001, 200111, 200112, 200201, 200202, 200203, 200205, 200206, 200002, 200004, 200005, 200006, 200007, 200008</t>
  </si>
  <si>
    <t>199907,  199908,  199910,  199911,  199912,  200001,  200111,  200112,  200201,  200202,  200203,  200205,  200206,  200002,  200004,  200005,  200006,  200007,  200008</t>
  </si>
  <si>
    <t>20100684951</t>
  </si>
  <si>
    <t>SPELCOR S R L</t>
  </si>
  <si>
    <t>200505, 200506, 200507, 200712, 200801, 200803, 200802, 200805, 200806, 200807, 200808, 200809, 200902, 200903, 200905, 200906, 200907, 200908, 200909, 200811, 200812, 200901</t>
  </si>
  <si>
    <t>200505,  200506,  200507,  200712,  200801,  200803,  200802,  200805,  200806,  200807,  200808,  200809,  200902,  200903,  200905,  200906,  200907,  200908,  200909,  200811,  200812,  200901</t>
  </si>
  <si>
    <t>200712, 200708, 200709, 200710, 200908, 200909, 200910, 200911, 200912, 201002, 201003, 201004, 201005, 201006, 201008, 201009, 201010, 201011, 201012, 201102, 201103, 201104, 201105, 201106, 201108, 201109, 201110, 201111, 201112, 201202, 201203</t>
  </si>
  <si>
    <t>200712,  200708,  200709,  200710,  200908,  200909,  200910,  200911,  200912,  201002,  201003,  201004,  201005,  201006,  201008,  201009,  201010,  201011,  201012,  201102,  201103,  201104,  201105,  201106,  201108,  201109,  201110,  201111,  201112,  201202,  201203</t>
  </si>
  <si>
    <t>20100723442</t>
  </si>
  <si>
    <t>TRANSPORTES ENRIQUE CARCAMO GRANDA S.A.C</t>
  </si>
  <si>
    <t>200906, 200907, 200908, 200909, 200911, 200912, 200903, 200904, 200905, 200910</t>
  </si>
  <si>
    <t>200906,  200907,  200908,  200909,  200911,  200912,  200903,  200904,  200905,  200910</t>
  </si>
  <si>
    <t>20100738989</t>
  </si>
  <si>
    <t>MARQUI SAC</t>
  </si>
  <si>
    <t>200108, 200110, 200111, 200112, 200201, 200203, 200204, 200205, 200206, 200207, 200209, 200210, 200211, 200212, 200301, 200303, 200304, 200305, 200306, 200307, 200309, 200310, 200311, 200312, 200401, 200403, 200404, 200405, 200406, 200407, 200409, 200410, 200411, 200412, 200501</t>
  </si>
  <si>
    <t>200108,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</t>
  </si>
  <si>
    <t>20100810256</t>
  </si>
  <si>
    <t>CONSTRUCTORA W.B.S. S.R.L.</t>
  </si>
  <si>
    <t>200107, 200405,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201412, 200912</t>
  </si>
  <si>
    <t>200107,  200405,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201412,  200912</t>
  </si>
  <si>
    <t>20100817854</t>
  </si>
  <si>
    <t>I N T O R S A</t>
  </si>
  <si>
    <t>201402, 201403, 201404, 201405, 201407, 201408, 201409, 201410, 201411, 201501, 201502, 201504, 201505, 201506, 201508, 201509, 201510, 201511, 201512, 201602</t>
  </si>
  <si>
    <t>201402,  201403,  201404,  201405,  201407,  201408,  201409,  201410,  201411,  201501,  201502,  201504,  201505,  201506,  201508,  201509,  201510,  201511,  201512,  201602</t>
  </si>
  <si>
    <t>20100827906</t>
  </si>
  <si>
    <t>EMPRESA DE TRANSPORTES PANORAMA SOCIEDAD COMERCIAL DE RESPONSABILIDAD LIMITADA</t>
  </si>
  <si>
    <t>200002, 200003, 200004, 200005, 200606, 200608, 200609, 200610, 200611, 200612, 200702, 200703, 200704, 200705, 200706, 200708, 200709, 200710, 200711, 200712, 200802, 200803, 200804, 200805, 200806, 200808, 200809, 200810, 200811, 201003, 201005, 201006, 201007, 201008, 201009, 201011, 201012, 201101, 201102, 201103, 201105, 201106, 201107, 201108, 201109, 201111, 201112</t>
  </si>
  <si>
    <t>200002,  200003,  200004,  200005,  200606,  200608,  200609,  200610,  200611,  200612,  200702,  200703,  200704,  200705,  200706,  200708,  200709,  200710,  200711,  200712,  200802,  200803,  200804,  200805,  200806,  200808,  200809,  200810,  200811,  201003,  201005,  201006,  201007,  201008,  201009,  201011,  201012,  201101,  201102,  201103,  201105,  201106,  201107,  201108,  201109,  201111,  201112</t>
  </si>
  <si>
    <t>20100861161</t>
  </si>
  <si>
    <t>LAVANDERIA JARDIN S.A.</t>
  </si>
  <si>
    <t>200802, 200803, 200804, 200805, 200806, 200808, 200809, 200810, 200811, 200812, 200902, 200903, 200904, 200905, 200906, 200908, 200909, 200910, 200911, 200912, 201002, 201003, 201004, 201005, 201006</t>
  </si>
  <si>
    <t>200802,  200803,  200804,  200805,  200806,  200808,  200809,  200810,  200811,  200812,  200902,  200903,  200904,  200905,  200906,  200908,  200909,  200910,  200911,  200912,  201002,  201003,  201004,  201005,  201006</t>
  </si>
  <si>
    <t>20100862132</t>
  </si>
  <si>
    <t>ISETEK S A</t>
  </si>
  <si>
    <t>201201</t>
  </si>
  <si>
    <t>199911, 199912, 200001, 200002, 200003, 200005, 200006, 200007, 200008, 200009, 200011, 200012, 200101</t>
  </si>
  <si>
    <t>199911,  199912,  200001,  200002,  200003,  200005,  200006,  200007,  200008,  200009,  200011,  200012,  200101</t>
  </si>
  <si>
    <t>20100961203</t>
  </si>
  <si>
    <t>M.B. CONTRATISTAS GENERALES S.A.C.</t>
  </si>
  <si>
    <t>200009, 200008, 200409, 200411, 200412, 200501, 200502, 200504, 200505, 200506, 200507, 200508, 200510, 200511</t>
  </si>
  <si>
    <t>200009,  200008,  200409,  200411,  200412,  200501,  200502,  200504,  200505,  200506,  200507,  200508,  200510,  200511</t>
  </si>
  <si>
    <t>20100969107</t>
  </si>
  <si>
    <t>AREA S A</t>
  </si>
  <si>
    <t>201306, 201308, 201309, 201310, 200402, 200403, 201004, 200405</t>
  </si>
  <si>
    <t>201306,  201308,  201309,  201310,  200402,  200403,  201004,  200405</t>
  </si>
  <si>
    <t>20101021387</t>
  </si>
  <si>
    <t>TRANSPORTE Y GESTION LOGISTICA NIÑO JESUS SOCIEDAD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</si>
  <si>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201507, 201508, 201509, 201511, 201512, 201601, 201602, 201103, 201109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</si>
  <si>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201507,  201508,  201509,  201511,  201512,  201601,  201602,  201103,  201109</t>
  </si>
  <si>
    <t>20101028632</t>
  </si>
  <si>
    <t>SANS SOUCI S.A.C.</t>
  </si>
  <si>
    <t>200501, 200604, 200605, 200606, 200608, 200610, 200612, 200701, 200702, 200703, 200705, 200706, 200707, 200708, 200709, 200711, 200712</t>
  </si>
  <si>
    <t>200501,  200604,  200605,  200606,  200608,  200610,  200612,  200701,  200702,  200703,  200705,  200706,  200707,  200708,  200709,  200711,  200712</t>
  </si>
  <si>
    <t>20101034365</t>
  </si>
  <si>
    <t>FRIO NOVO INGENIEROS S.A.C.</t>
  </si>
  <si>
    <t>201301, 201302, 201304, 201305, 201306, 201307, 201308, 201310, 201311, 201312, 201401, 201402, 201404, 201405, 201406, 201407, 201408, 201002, 201209, 201210, 201211</t>
  </si>
  <si>
    <t>201301,  201302,  201304,  201305,  201306,  201307,  201308,  201310,  201311,  201312,  201401,  201402,  201404,  201405,  201406,  201407,  201408,  201002,  201209,  201210,  201211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</si>
  <si>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</si>
  <si>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</si>
  <si>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20101095747</t>
  </si>
  <si>
    <t>CIA.CONSTRUCTORA ATLAS S.A.C.</t>
  </si>
  <si>
    <t>200008, 200009</t>
  </si>
  <si>
    <t>200008,  200009</t>
  </si>
  <si>
    <t>20101107770</t>
  </si>
  <si>
    <t>SERV TECN DEL AIRE PA LA IND LA MIN 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</si>
  <si>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</si>
  <si>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</t>
  </si>
  <si>
    <t>20101117228</t>
  </si>
  <si>
    <t>EMPRESA PRIVADA DE SEGURIDAD Y VIGILANCIA SOCIEDAD ANONIMA CERRADA - EPRISERVI S.A.C.</t>
  </si>
  <si>
    <t>199907, 199908, 199910, 199911, 199912, 200001, 200002, 200004, 200005, 200006, 200007, 200008, 200010, 200011, 200012, 200101, 200102, 200104, 200105, 200106, 200107, 200108, 200110, 200111, 200112, 200201, 200202</t>
  </si>
  <si>
    <t>199907,  199908,  199910,  199911,  199912,  200001,  200002,  200004,  200005,  200006,  200007,  200008,  200010,  200011,  200012,  200101,  200102,  200104,  200105,  200106,  200107,  200108,  200110,  200111,  200112,  200201,  200202</t>
  </si>
  <si>
    <t>20101128939</t>
  </si>
  <si>
    <t>AGENTES PROFESIONALES DE ADUANAS S.A.C.</t>
  </si>
  <si>
    <t>200706, 200708, 200709, 200710, 200711, 200712, 200802, 200803, 200804, 200805, 200806, 200808</t>
  </si>
  <si>
    <t>200706,  200708,  200709,  200710,  200711,  200712,  200802,  200803,  200804,  200805,  200806,  200808</t>
  </si>
  <si>
    <t>20101133185</t>
  </si>
  <si>
    <t>PROCESADORA JORVIC S R L</t>
  </si>
  <si>
    <t>200612, 200905, 200906, 200907, 200908, 200910, 200911, 200912, 201001, 201002, 201004, 201005, 200707</t>
  </si>
  <si>
    <t>200612,  200905,  200906,  200907,  200908,  200910,  200911,  200912,  201001,  201002,  201004,  201005,  200707</t>
  </si>
  <si>
    <t>20101144462</t>
  </si>
  <si>
    <t>PUBLIMEDIC S.A.C.</t>
  </si>
  <si>
    <t>20101154859</t>
  </si>
  <si>
    <t>FABRICA DE MANUFACTURAS DE PIEZAS SA EN LIQUIDACIO</t>
  </si>
  <si>
    <t>200302, 199912, 200001, 200002, 200012, 200111, 200912, 201001, 201002, 201003, 200211, 200212, 200303, 200011, 200101, 200310</t>
  </si>
  <si>
    <t>200302,  199912,  200001,  200002,  200012,  200111,  200912,  201001,  201002,  201003,  200211,  200212,  200303,  200011,  200101,  200310</t>
  </si>
  <si>
    <t>20101177042</t>
  </si>
  <si>
    <t>DEMA S A</t>
  </si>
  <si>
    <t>200307, 200308, 200309, 200310, 200312, 200401, 200402, 200403, 200404, 200406, 200407, 200408, 200409, 200410, 200412, 200501, 200502, 200503, 200504, 200506</t>
  </si>
  <si>
    <t>200307,  200308,  200309,  200310,  200312,  200401,  200402,  200403,  200404,  200406,  200407,  200408,  200409,  200410,  200412,  200501,  200502,  200503,  200504,  200506</t>
  </si>
  <si>
    <t>20101206085</t>
  </si>
  <si>
    <t>SOCIEDAD INDUSTRIAL VULCANO SRL</t>
  </si>
  <si>
    <t>201111, 201112, 201201, 201202, 201203, 201205, 201206, 201207, 201208, 201209, 201211, 201212, 201301, 201302, 201303, 201305, 201306, 201307, 201308, 201309, 201311, 201312, 201401, 201402, 201403</t>
  </si>
  <si>
    <t>201111,  201112,  201201,  201202,  201203,  201205,  201206,  201207,  201208,  201209,  201211,  201212,  201301,  201302,  201303,  201305,  201306,  201307,  201308,  201309,  201311,  201312,  201401,  201402,  201403</t>
  </si>
  <si>
    <t>20101213707</t>
  </si>
  <si>
    <t>FUNDICION EL SOL S A</t>
  </si>
  <si>
    <t>199907, 199908, 199909, 199910, 199911, 200001, 200002, 200003, 200004, 200008, 200010, 200011, 200012, 200101, 200102, 200104, 200105, 200106, 200107, 200108, 200110</t>
  </si>
  <si>
    <t>199907,  199908,  199909,  199910,  199911,  200001,  200002,  200003,  200004,  200008,  200010,  200011,  200012,  200101,  200102,  200104,  200105,  200106,  200107,  200108,  200110</t>
  </si>
  <si>
    <t>20101228216</t>
  </si>
  <si>
    <t>PROMOTORA DE LADRILLOS CERAMICOS S R L</t>
  </si>
  <si>
    <t>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</si>
  <si>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</si>
  <si>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20101231608</t>
  </si>
  <si>
    <t>CRISTALERIA ARTE LA ROCHELLI S R L</t>
  </si>
  <si>
    <t>200210, 200211, 200301, 200302, 200303, 200304, 200305, 200307, 200308, 200309, 200310, 200311, 200402, 201109, 201110, 201111, 201112</t>
  </si>
  <si>
    <t>200210,  200211,  200301,  200302,  200303,  200304,  200305,  200307,  200308,  200309,  200310,  200311,  200402,  201109,  201110,  201111,  201112</t>
  </si>
  <si>
    <t>20101239099</t>
  </si>
  <si>
    <t>LATISERVIN MORO HNOS S R LTDA</t>
  </si>
  <si>
    <t>200605, 200606, 200607, 200608, 200610, 200611, 200612, 200701, 200702, 200704, 200705, 200706, 200707, 200708, 200710, 200711, 200712</t>
  </si>
  <si>
    <t>200605,  200606,  200607,  200608,  200610,  200611,  200612,  200701,  200702,  200704,  200705,  200706,  200707,  200708,  200710,  200711,  200712</t>
  </si>
  <si>
    <t>20101239170</t>
  </si>
  <si>
    <t>INDUSTRIAL TOMASGENSA SA</t>
  </si>
  <si>
    <t>200303, 200304,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</t>
  </si>
  <si>
    <t>200303,  200304,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</t>
  </si>
  <si>
    <t>20101247865</t>
  </si>
  <si>
    <t>COOP.SERV.EDUC. ING CARLOS LISSON B LTD</t>
  </si>
  <si>
    <t>201406, 201407, 201408, 201410, 201411, 201412, 201503, 201504, 201506, 201507, 201508, 201509, 201510, 201512</t>
  </si>
  <si>
    <t>201406,  201407,  201408,  201410,  201411,  201412,  201503,  201504,  201506,  201507,  201508,  201509,  201510,  201512</t>
  </si>
  <si>
    <t>20101256341</t>
  </si>
  <si>
    <t>COOPERATIVA DE AHORRO Y CREDITO DE LOS TRABAJADORES DEL SECTOR SALUD LTDA.</t>
  </si>
  <si>
    <t>199909, 199910, 199912, 200001, 200002, 200003, 200004, 200006, 200007, 200008, 200009, 200010, 200012, 200101, 200102, 200103, 200204, 200206, 200207, 200208, 200209, 200210, 200212, 200301, 200302, 200303, 200304, 200306, 200307, 200308, 200309, 200310, 200312, 200401, 200402, 200403, 200404, 200406, 200407, 200408, 200409, 200410, 200412, 200801, 200802, 200803, 200804</t>
  </si>
  <si>
    <t>199909,  199910,  199912,  200001,  200002,  200003,  200004,  200006,  200007,  200008,  200009,  200010,  200012,  200101,  200102,  200103,  200204,  200206,  200207,  200208,  200209,  200210,  200212,  200301,  200302,  200303,  200304,  200306,  200307,  200308,  200309,  200310,  200312,  200401,  200402,  200403,  200404,  200406,  200407,  200408,  200409,  200410,  200412,  200801,  200802,  200803,  200804</t>
  </si>
  <si>
    <t>20101279988</t>
  </si>
  <si>
    <t>PASTELERIA PANADERIA Y BODEGA SAN JOSE S .A.</t>
  </si>
  <si>
    <t>199907, 199908, 199910, 199911, 199912, 200001, 200002, 200004, 200005, 200006, 200007, 200008, 200010, 200011, 200012, 200101, 200102, 200104, 200106, 200107, 200108</t>
  </si>
  <si>
    <t>199907,  199908,  199910,  199911,  199912,  200001,  200002,  200004,  200005,  200006,  200007,  200008,  200010,  200011,  200012,  200101,  200102,  200104,  200106,  200107,  200108</t>
  </si>
  <si>
    <t>20101288111</t>
  </si>
  <si>
    <t>SALAS TRANSPORTES SOCIEDAD ANONIMA CERRADA</t>
  </si>
  <si>
    <t>199907, 199909, 199910, 199911, 199912, 200001, 200003, 200004, 200005, 200006, 200007, 200009, 200010, 200011, 200012, 200101, 200103, 200104, 200105</t>
  </si>
  <si>
    <t>199907,  199909,  199910,  199911,  199912,  200001,  200003,  200004,  200005,  200006,  200007,  200009,  200010,  200011,  200012,  200101,  200103,  200104,  200105</t>
  </si>
  <si>
    <t>20101293115</t>
  </si>
  <si>
    <t>COATS CADENA SA</t>
  </si>
  <si>
    <t>200002, 200003, 200004, 200005, 200007, 200008, 200009, 200010, 200011, 200101, 200102, 200103, 200104, 200105, 200602, 200603, 200604, 200605, 200606, 200612, 200701, 200403, 200404, 200405, 200512, 200601, 200705, 200904, 201006, 201111, 201112, 201201, 201202, 201010, 201209, 201210, 201211, 201212, 201301, 201303, 201304, 201305, 201306, 201307</t>
  </si>
  <si>
    <t>200002,  200003,  200004,  200005,  200007,  200008,  200009,  200010,  200011,  200101,  200102,  200103,  200104,  200105,  200602,  200603,  200604,  200605,  200606,  200612,  200701,  200403,  200404,  200405,  200512,  200601,  200705,  200904,  201006,  201111,  201112,  201201,  201202,  201010,  201209,  201210,  201211,  201212,  201301,  201303,  201304,  201305,  201306,  201307</t>
  </si>
  <si>
    <t>20101315372</t>
  </si>
  <si>
    <t>TRANSPORTES SAN JUAN SA</t>
  </si>
  <si>
    <t>200512, 200601, 200602, 200603, 200604, 200606, 200607, 200608, 200609, 200610, 200612, 200701, 200702, 200703, 200704, 200706, 200707, 200708, 200709, 200710, 200712, 200801, 200802, 200803</t>
  </si>
  <si>
    <t>200512,  200601,  200602,  200603,  200604,  200606,  200607,  200608,  200609,  200610,  200612,  200701,  200702,  200703,  200704,  200706,  200707,  200708,  200709,  200710,  200712,  200801,  200802,  200803</t>
  </si>
  <si>
    <t>20101328784</t>
  </si>
  <si>
    <t>TAPICERIA AUTOMOTRIZ ARICA S.A.C.</t>
  </si>
  <si>
    <t>200801, 200802, 200803, 200804, 200805, 200807, 200808, 200809, 200810, 200811, 200901, 200902, 200903, 200904, 200905, 200907, 200908, 200909</t>
  </si>
  <si>
    <t>200801,  200802,  200803,  200804,  200805,  200807,  200808,  200809,  200810,  200811,  200901,  200902,  200903,  200904,  200905,  200907,  200908,  200909</t>
  </si>
  <si>
    <t>20101332030</t>
  </si>
  <si>
    <t>SERVICIOS GENERALES INCOR S.R.L. EN LIQUIDACION</t>
  </si>
  <si>
    <t>200203, 200204, 200205, 200103, 200104, 200105, 200106, 200107, 200109, 200110, 200111, 200112, 200201, 200101, 200102, 200108, 200202, 200208</t>
  </si>
  <si>
    <t>200203,  200204,  200205,  200103,  200104,  200105,  200106,  200107,  200109,  200110,  200111,  200112,  200201,  200101,  200102,  200108,  200202,  200208</t>
  </si>
  <si>
    <t>20101344712</t>
  </si>
  <si>
    <t>RESTAURANT RICHARD'S S.A.C EN LIQUIDACION</t>
  </si>
  <si>
    <t>200703, 200704, 200705, 200706, 200707, 200709, 200710, 200712, 200508, 200509, 200511, 200512, 200601, 200602, 200603, 200605, 200606, 200607, 200608, 200609, 200611, 200612, 200701, 200702, 200708, 200610, 200801, 200805, 200806, 200807, 200809, 200810, 200904, 200905, 200906, 200908, 200909, 200802, 200803, 200804, 200808, 200711</t>
  </si>
  <si>
    <t>200703,  200704,  200705,  200706,  200707,  200709,  200710,  200712,  200508,  200509,  200511,  200512,  200601,  200602,  200603,  200605,  200606,  200607,  200608,  200609,  200611,  200612,  200701,  200702,  200708,  200610,  200801,  200805,  200806,  200807,  200809,  200810,  200904,  200905,  200906,  200908,  200909,  200802,  200803,  200804,  200808,  200711</t>
  </si>
  <si>
    <t>20101364667</t>
  </si>
  <si>
    <t>INARLO SAC</t>
  </si>
  <si>
    <t>200810, 200811, 200812, 200901, 200902, 200904, 200905, 200906, 201012, 201101, 201102</t>
  </si>
  <si>
    <t>200810,  200811,  200812,  200901,  200902,  200904,  200905,  200906,  201012,  201101,  201102</t>
  </si>
  <si>
    <t>20101369898</t>
  </si>
  <si>
    <t>TRITON TRADING S A</t>
  </si>
  <si>
    <t>201207, 200507, 200508, 200509, 200511</t>
  </si>
  <si>
    <t>201207,  200507,  200508,  200509,  200511</t>
  </si>
  <si>
    <t>20101391397</t>
  </si>
  <si>
    <t>COMERCIAL INDUSTRIAL DELTA S A CIDELSA</t>
  </si>
  <si>
    <t>200806, 200808, 201209, 200710, 200711, 200712, 200310, 200308, 200309, 201012, 201101, 201102, 201103, 201104, 201106, 201107, 201108, 201109, 201110, 201112, 201201, 201202, 201203, 201204, 201206, 201207, 201208, 201210, 201212, 201301, 201302, 201303, 201304, 201306, 201307, 201308, 201309, 201310, 201312, 201401, 201402, 201403, 201404, 201406, 201407, 201408, 201409, 201410, 201412, 201501, 201502, 201503, 201504, 201506, 201507, 201508, 201509, 201510, 201512, 201601, 201602, 200811, 200812, 200901, 200902, 201105, 201111, 200801, 200802, 200803, 201011</t>
  </si>
  <si>
    <t>200806,  200808,  201209,  200710,  200711,  200712,  200310,  200308,  200309,  201012,  201101,  201102,  201103,  201104,  201106,  201107,  201108,  201109,  201110,  201112,  201201,  201202,  201203,  201204,  201206,  201207,  201208,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200811,  200812,  200901,  200902,  201105,  201111,  200801,  200802,  200803,  201011</t>
  </si>
  <si>
    <t>20101418341</t>
  </si>
  <si>
    <t>UNIMAR LOGISTICA S.A.</t>
  </si>
  <si>
    <t>199908, 199909, 199910, 199911, 199912, 200004, 200007, 200008, 200002, 200006, 200012, 200103, 200104, 200105, 200107, 200201, 199907, 200001, 200003, 200009, 200010, 200101, 200102, 200106, 200108, 200109, 200110, 200206, 200011, 200307, 200212, 200111, 200112, 200203, 200204, 200005, 200208, 200404, 200511, 200603, 200712, 200305, 200202, 200310</t>
  </si>
  <si>
    <t>199908,  199909,  199910,  199911,  199912,  200004,  200007,  200008,  200002,  200006,  200012,  200103,  200104,  200105,  200107,  200201,  199907,  200001,  200003,  200009,  200010,  200101,  200102,  200106,  200108,  200109,  200110,  200206,  200011,  200307,  200212,  200111,  200112,  200203,  200204,  200005,  200208,  200404,  200511,  200603,  200712,  200305,  200202,  200310</t>
  </si>
  <si>
    <t>20101451471</t>
  </si>
  <si>
    <t>EMPRESA CINEMATOGRAFICA SANTA CATALINA S.A.C.</t>
  </si>
  <si>
    <t>200308, 200307, 201106, 201107, 201109, 201110, 201111, 201112, 201201, 200311, 200309, 199907, 199908, 199909, 199911, 199912, 200001, 200002, 200003, 200005</t>
  </si>
  <si>
    <t>200308,  200307,  201106,  201107,  201109,  201110,  201111,  201112,  201201,  200311,  200309,  199907,  199908,  199909,  199911,  199912,  200001,  200002,  200003,  200005</t>
  </si>
  <si>
    <t>20101452281</t>
  </si>
  <si>
    <t>FRANCISCO CHUI LAU S A</t>
  </si>
  <si>
    <t>200101, 200102, 200103, 201208, 201210, 201211, 201212, 201301, 201302, 201304, 201305, 201306, 201307, 201308, 201310, 201311, 201312, 201401, 201402, 201405, 201406, 201407, 201408, 201409, 201411, 201412, 201501, 201502, 201503</t>
  </si>
  <si>
    <t>200101,  200102,  200103,  201208,  201210,  201211,  201212,  201301,  201302,  201304,  201305,  201306,  201307,  201308,  201310,  201311,  201312,  201401,  201402,  201405,  201406,  201407,  201408,  201409,  201411,  201412,  201501,  201502,  201503</t>
  </si>
  <si>
    <t>20101470181</t>
  </si>
  <si>
    <t>CONSORCIO WAR S.A.C.</t>
  </si>
  <si>
    <t>200111, 200112, 200202, 200203, 200204, 200205, 200206, 200208, 200410, 200411, 200412, 200501, 200503, 200504, 200505, 200506, 200507, 200509, 200510, 200511, 200512, 200601, 200603, 200604, 200605, 200606, 200607, 200609, 200610, 200611, 200612, 200701, 200703, 200704, 200705</t>
  </si>
  <si>
    <t>200111,  200112,  200202,  200203,  200204,  200205,  200206,  200208,  200410,  200411,  200412,  200501,  200503,  200504,  200505,  200506,  200507,  200509,  200510,  200511,  200512,  200601,  200603,  200604,  200605,  200606,  200607,  200609,  200610,  200611,  200612,  200701,  200703,  200704,  200705</t>
  </si>
  <si>
    <t>20101504931</t>
  </si>
  <si>
    <t>RESTAURANT APURIMAC S R LTDA</t>
  </si>
  <si>
    <t>201508, 201509, 201008, 201010, 201011, 201012, 201101, 201102, 201104, 201105, 201106, 201107, 201412, 201502, 201503, 201504, 201505, 201506, 201510, 201511, 201512</t>
  </si>
  <si>
    <t>201508,  201509,  201008,  201010,  201011,  201012,  201101,  201102,  201104,  201105,  201106,  201107,  201412,  201502,  201503,  201504,  201505,  201506,  201510,  201511,  201512</t>
  </si>
  <si>
    <t>20101510400</t>
  </si>
  <si>
    <t>CASA PERALTA S A CAPERSA</t>
  </si>
  <si>
    <t>201207, 201208, 201210, 201211, 201212, 201303, 201304, 201306, 201309, 201310, 201312, 201401, 201403, 201404, 201405, 201406, 201407, 201409, 201410, 201411, 201412, 201501, 201503, 201504, 201505, 201506, 201507, 201509, 201510, 201511, 201512, 201601</t>
  </si>
  <si>
    <t>201207,  201208,  201210,  201211,  201212,  201303,  201304,  201306,  201309,  201310,  201312,  201401,  201403,  201404,  201405,  201406,  201407,  201409,  201410,  201411,  201412,  201501,  201503,  201504,  201505,  201506,  201507,  201509,  201510,  201511,  201512,  201601</t>
  </si>
  <si>
    <t>20101522246</t>
  </si>
  <si>
    <t>FAST WAY S R L</t>
  </si>
  <si>
    <t>199907, 199908, 199909, 199910, 199911, 200001, 200002, 200003, 200004, 200005, 200007, 200008, 200009, 200010, 200011, 200101, 200102, 200103, 200104, 200105, 200106</t>
  </si>
  <si>
    <t>199907,  199908,  199909,  199910,  199911,  200001,  200002,  200003,  200004,  200005,  200007,  200008,  200009,  200010,  200011,  200101,  200102,  200103,  200104,  200105,  200106</t>
  </si>
  <si>
    <t>200512, 200812, 200809, 200907</t>
  </si>
  <si>
    <t>200512,  200812,  200809,  200907</t>
  </si>
  <si>
    <t>20101576176</t>
  </si>
  <si>
    <t>TORIBIO ANYARIN INJANTE EIRL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</si>
  <si>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</si>
  <si>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</t>
  </si>
  <si>
    <t>20101624839</t>
  </si>
  <si>
    <t>TEXTIL VULCANO S R L</t>
  </si>
  <si>
    <t>200312, 200402, 200403, 200404, 200405, 200406, 200408, 200409, 200410, 200411, 200412, 200503, 200504, 200505, 200506, 200507, 200509, 200510, 200511, 199911, 199907, 199909, 199910, 199912, 200001, 200003, 200004, 199908, 200002, 200005, 200006, 200007, 200008, 200009, 200011, 200012, 200101, 200102, 200103, 200105, 200106, 200107, 200108, 200010, 200104, 200110, 200111, 200112, 200201, 200202, 200204, 200205, 200206, 200207, 200208, 200210, 200211, 200212, 200301, 200302, 200304, 200305, 200306, 200307, 200308</t>
  </si>
  <si>
    <t>200312,  200402,  200403,  200404,  200405,  200406,  200408,  200409,  200410,  200411,  200412,  200503,  200504,  200505,  200506,  200507,  200509,  200510,  200511,  199911,  199907,  199909,  199910,  199912,  200001,  200003,  200004,  199908,  200002,  200005,  200006,  200007,  200008,  200009,  200011,  200012,  200101,  200102,  200103,  200105,  200106,  200107,  200108,  200010,  200104,  200110,  200111,  200112,  200201,  200202,  200204,  200205,  200206,  200207,  200208,  200210,  200211,  200212,  200301,  200302,  200304,  200305,  200306,  200307,  200308</t>
  </si>
  <si>
    <t>20101635873</t>
  </si>
  <si>
    <t>SIM CONTRATISTAS GENERALES E.I.R.L.</t>
  </si>
  <si>
    <t>200110, 200111, 200201, 200202, 200203, 200204, 200205, 200207, 200208, 200209, 200210, 200211, 200011, 200505, 200506</t>
  </si>
  <si>
    <t>200110,  200111,  200201,  200202,  200203,  200204,  200205,  200207,  200208,  200209,  200210,  200211,  200011,  200505,  200506</t>
  </si>
  <si>
    <t>20101655041</t>
  </si>
  <si>
    <t>AGREDA GALLARDAY &amp; JARA S.A.C. CONTRATISTAS GENERA</t>
  </si>
  <si>
    <t>200207, 200602, 200603, 200610, 200611, 200612, 200906, 200907, 200908, 200909, 200912, 201002, 201003, 200208, 200512, 200601, 200003, 200004, 200701, 200702, 200704, 200002, 200206, 200703, 200705, 200608, 200609</t>
  </si>
  <si>
    <t>200207,  200602,  200603,  200610,  200611,  200612,  200906,  200907,  200908,  200909,  200912,  201002,  201003,  200208,  200512,  200601,  200003,  200004,  200701,  200702,  200704,  200002,  200206,  200703,  200705,  200608,  200609</t>
  </si>
  <si>
    <t>20101667643</t>
  </si>
  <si>
    <t>FABRICA DE CARRETILLAS ORE S.A.C</t>
  </si>
  <si>
    <t>199911, 199908, 199909, 199910, 199912, 200002, 200003, 200004, 200005, 200006, 200008, 200009, 200010, 200011, 200012, 200102, 200103, 200104, 200105, 200106, 200108, 200109, 200110, 200111, 200112, 200202, 200203,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</si>
  <si>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199911,  199908,  199909,  199910,  199912,  200002,  200003,  200004,  200005,  200006,  200008,  200009,  200010,  200011,  200012,  200102,  200103,  200104,  200105,  200106,  200108,  200109,  200110,  200111,  200112,  200202,  200203,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</si>
  <si>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20101668887</t>
  </si>
  <si>
    <t>INSTITUTO BIOQUIMICO DR. F. REMY S.A.C.</t>
  </si>
  <si>
    <t>200805, 200806, 200807, 200808, 200809, 200811, 200812, 200901, 200902, 200903</t>
  </si>
  <si>
    <t>200805,  200806,  200807,  200808,  200809,  200811,  200812,  200901,  200902,  200903</t>
  </si>
  <si>
    <t>20101669859</t>
  </si>
  <si>
    <t>VIVERO EL REFUGIO S A</t>
  </si>
  <si>
    <t>199906, 199907, 199908, 199909, 199910, 199912, 200001, 200002, 200003, 200004, 200006, 200007, 200008, 200009, 200011, 200102, 200103, 200104, 200105, 200106, 200108, 200109, 200110, 200111, 200112, 200203, 200204, 200205, 200206, 200207, 200210, 200211, 200212, 200301, 200302, 200304, 200305, 200306, 200307, 200308, 200310, 200311, 200312, 200401, 200402, 200407, 200408, 200409, 200410, 200411, 200501, 200502, 200506, 200507, 200508, 200511, 200512, 200601, 200602, 200603, 200605, 200606, 200607, 200608, 200609, 200611, 200612, 200701, 200702, 200703, 200010, 200012, 200101</t>
  </si>
  <si>
    <t>199906,  199907,  199908,  199909,  199910,  199912,  200001,  200002,  200003,  200004,  200006,  200007,  200008,  200009,  200011,  200102,  200103,  200104,  200105,  200106,  200108,  200109,  200110,  200111,  200112,  200203,  200204,  200205,  200206,  200207,  200210,  200211,  200212,  200301,  200302,  200304,  200305,  200306,  200307,  200308,  200310,  200311,  200312,  200401,  200402,  200407,  200408,  200409,  200410,  200411,  200501,  200502,  200506,  200507,  200508,  200511,  200512,  200601,  200602,  200603,  200605,  200606,  200607,  200608,  200609,  200611,  200612,  200701,  200702,  200703,  200010,  200012,  200101</t>
  </si>
  <si>
    <t>20101670946</t>
  </si>
  <si>
    <t>FERRETERIA FIGALLO S R L</t>
  </si>
  <si>
    <t>199907, 199908, 199909, 199910, 199912, 200001, 200002,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</t>
  </si>
  <si>
    <t>199907,  199908,  199909,  199910,  199912,  200001,  200002,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</t>
  </si>
  <si>
    <t>20101700446</t>
  </si>
  <si>
    <t>SIECAR S.A.C.</t>
  </si>
  <si>
    <t>201009, 201011, 201012, 201101, 201102, 201103, 201004, 201005, 201006, 201007, 201008, 201010, 201104, 201105, 201106, 201107, 201108, 201110, 201111, 201112, 201201, 201202, 201204, 201205, 201206, 201207, 201208, 201210, 201211, 201212, 201301, 201302, 201304, 201305, 201306, 201307, 201308, 201310, 201311, 201312, 201401, 201402, 200206, 200207</t>
  </si>
  <si>
    <t>201009,  201011,  201012,  201101,  201102,  201103,  201004,  201005,  201006,  201007,  201008,  201010,  201104,  201105,  201106,  201107,  201108,  201110,  201111,  201112,  201201,  201202,  201204,  201205,  201206,  201207,  201208,  201210,  201211,  201212,  201301,  201302,  201304,  201305,  201306,  201307,  201308,  201310,  201311,  201312,  201401,  201402,  200206,  200207</t>
  </si>
  <si>
    <t>20101712703</t>
  </si>
  <si>
    <t>COMERCIAL DEL CENTRO TRES ESTRELLAS S.R.</t>
  </si>
  <si>
    <t>201305, 201306, 201307, 201308, 200304, 200306, 200307, 200308, 200309, 200310, 200312, 200401, 200402, 200403, 200404, 200406, 200407, 200408, 200409, 200410, 200412, 200501, 200502, 200503</t>
  </si>
  <si>
    <t>201305,  201306,  201307,  201308,  200304,  200306,  200307,  200308,  200309,  200310,  200312,  200401,  200402,  200403,  200404,  200406,  200407,  200408,  200409,  200410,  200412,  200501,  200502,  200503</t>
  </si>
  <si>
    <t>20101753990</t>
  </si>
  <si>
    <t>RECTIFICACIONES INTERNACIONAL MOTRIX S.A.C.</t>
  </si>
  <si>
    <t>200504, 200505, 200506, 200508, 200509, 200510, 200511, 200512, 200602, 200603, 200604, 200605, 200606, 200608, 200609, 200610, 200611, 200612, 200702, 200703, 200704,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</t>
  </si>
  <si>
    <t>200504,  200505,  200506,  200508,  200509,  200510,  200511,  200512,  200602,  200603,  200604,  200605,  200606,  200608,  200609,  200610,  200611,  200612,  200702,  200703,  200704,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</t>
  </si>
  <si>
    <t>20101927904</t>
  </si>
  <si>
    <t>SOCIEDAD ANONIMA PAPELSA</t>
  </si>
  <si>
    <t>200712, 201510, 201512, 201411, 201310, 201503, 201505, 201504, 201507, 201508, 201201, 201202</t>
  </si>
  <si>
    <t>200712,  201510,  201512,  201411,  201310,  201503,  201505,  201504,  201507,  201508,  201201,  201202</t>
  </si>
  <si>
    <t>20101947174</t>
  </si>
  <si>
    <t>CONSTRUCTORA POLANCO S.A.C.</t>
  </si>
  <si>
    <t>200901, 200811</t>
  </si>
  <si>
    <t>200901,  200811</t>
  </si>
  <si>
    <t>20101993010</t>
  </si>
  <si>
    <t>CANZIANI S A EN LIQUIDACION</t>
  </si>
  <si>
    <t>200609, 200610, 200611, 200701, 200702, 200703, 200704, 200705, 200707, 200708, 200709, 200710, 200711, 200801, 200802, 200803, 200804, 200805, 200807, 200808, 200809, 200810, 200811, 200901, 200902, 200903, 200904, 200905, 200907, 200908, 200909, 200910, 200911, 200712, 200706, 200812, 200906, 200912</t>
  </si>
  <si>
    <t>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200712,  200706,  200812,  200906,  200912</t>
  </si>
  <si>
    <t>20102084838</t>
  </si>
  <si>
    <t>FRARO E I R L</t>
  </si>
  <si>
    <t>200104, 200105, 200106, 200107, 200110, 200111, 200112, 200201, 200202, 200204, 200205, 200206, 200207, 200208, 200210, 200211, 200212, 200301, 200302, 200304, 200305, 200306, 200307, 200308, 200310, 200311, 200312, 200401</t>
  </si>
  <si>
    <t>200104,  200105,  200106,  200107,  200110,  200111,  200112,  200201,  200202,  200204,  200205,  200206,  200207,  200208,  200210,  200211,  200212,  200301,  200302,  200304,  200305,  200306,  200307,  200308,  200310,  200311,  200312,  200401</t>
  </si>
  <si>
    <t>20102092423</t>
  </si>
  <si>
    <t>BAO ALONSO S.A.C.</t>
  </si>
  <si>
    <t>200107, 200109, 200110, 200111, 200112, 200201</t>
  </si>
  <si>
    <t>200107,  200109,  200110,  200111,  200112,  200201</t>
  </si>
  <si>
    <t>20102110341</t>
  </si>
  <si>
    <t>ART PLASTIC S R L</t>
  </si>
  <si>
    <t>201101, 201102, 201105, 201106, 201107, 201108, 201109, 201111, 201112, 201201, 201202, 201203</t>
  </si>
  <si>
    <t>201101,  201102,  201105,  201106,  201107,  201108,  201109,  201111,  201112,  201201,  201202,  201203</t>
  </si>
  <si>
    <t>20102134100</t>
  </si>
  <si>
    <t>CAJAS TROQUELADAS SRL</t>
  </si>
  <si>
    <t>200903, 200904, 200905, 200906, 200908, 200909, 200910, 200911, 200912, 201002, 201003</t>
  </si>
  <si>
    <t>200903,  200904,  200905,  200906,  200908,  200909,  200910,  200911,  200912,  201002,  201003</t>
  </si>
  <si>
    <t>20102208821</t>
  </si>
  <si>
    <t>PADILLA Y MERINO S A</t>
  </si>
  <si>
    <t>200905, 200906, 200908, 200909, 200910, 200911, 200603, 200605, 200606, 200607, 200608, 200609, 200403, 200404, 200405, 200406, 200409, 200411, 200412, 200501, 200604, 200610, 200611, 200612, 200701, 200702, 200410</t>
  </si>
  <si>
    <t>200905,  200906,  200908,  200909,  200910,  200911,  200603,  200605,  200606,  200607,  200608,  200609,  200403,  200404,  200405,  200406,  200409,  200411,  200412,  200501,  200604,  200610,  200611,  200612,  200701,  200702,  200410</t>
  </si>
  <si>
    <t>20102210728</t>
  </si>
  <si>
    <t>NEGOCIACION COMERCIAL SANTA MARIA SAC</t>
  </si>
  <si>
    <t>200803, 200804, 200805, 200806, 200807, 200809, 200810, 200811, 200812, 200901, 199907, 199908, 199909, 199910, 199911, 200001, 200002, 200003, 200004, 200005, 200007, 200008</t>
  </si>
  <si>
    <t>200803,  200804,  200805,  200806,  200807,  200809,  200810,  200811,  200812,  200901,  199907,  199908,  199909,  199910,  199911,  200001,  200002,  200003,  200004,  200005,  200007,  200008</t>
  </si>
  <si>
    <t>20102296690</t>
  </si>
  <si>
    <t>FIORENTINO Y COMPANIA SA FIORECSA</t>
  </si>
  <si>
    <t>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201301, 201302, 201303, 201304, 201306, 201307, 201308, 201309, 201310, 201312, 201401, 201402, 201403, 201404, 201406, 201407, 201408, 201409, 201410, 201412, 201501, 201502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</si>
  <si>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201301,  201302,  201303,  201304,  201306,  201307,  201308,  201309,  201310,  201312,  201401,  201402,  201403,  201404,  201406,  201407,  201408,  201409,  201410,  201412,  201501,  201502</t>
  </si>
  <si>
    <t>20102309422</t>
  </si>
  <si>
    <t>ASOC DE PROD AGRIC MCDO SANTA ANITA</t>
  </si>
  <si>
    <t>200603, 201305, 201101, 200604, 200605, 200607, 200608, 200901, 200902, 200903, 200905, 200906, 200907, 200908, 200909, 200911, 200912, 201001, 200606, 200609, 200610, 200612, 200701, 201102, 201103, 201105, 201106, 201107, 200812, 200904, 200910</t>
  </si>
  <si>
    <t>200603,  201305,  201101,  200604,  200605,  200607,  200608,  200901,  200902,  200903,  200905,  200906,  200907,  200908,  200909,  200911,  200912,  201001,  200606,  200609,  200610,  200612,  200701,  201102,  201103,  201105,  201106,  201107,  200812,  200904,  200910</t>
  </si>
  <si>
    <t>20102702353</t>
  </si>
  <si>
    <t>INST. SUPER. PACIFICO NORTE</t>
  </si>
  <si>
    <t>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</t>
  </si>
  <si>
    <t>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</t>
  </si>
  <si>
    <t>20102931387</t>
  </si>
  <si>
    <t>GRIFO VIGMA SRL</t>
  </si>
  <si>
    <t>200607, 200608, 200609, 200610, 200611, 200701, 200702, 200703, 200704, 200705, 200707, 200708, 200709, 200710, 200711, 200801, 200802, 200803, 201405</t>
  </si>
  <si>
    <t>200607,  200608,  200609,  200610,  200611,  200701,  200702,  200703,  200704,  200705,  200707,  200708,  200709,  200710,  200711,  200801,  200802,  200803,  201405</t>
  </si>
  <si>
    <t>20102984669</t>
  </si>
  <si>
    <t>COMPAÃIA INDUSTRIAL SAN MARTIN DE PORRES S.R.L.</t>
  </si>
  <si>
    <t>201202</t>
  </si>
  <si>
    <t>20103187002</t>
  </si>
  <si>
    <t>JAMBOREE S.R.L.</t>
  </si>
  <si>
    <t>200501, 200502, 200701, 200702, 200703, 200906, 200907, 200908, 200909, 200910, 200912, 201001, 201002, 201003, 201004, 201010, 201011, 201012, 201101, 201102, 200710, 200711, 200712, 200801, 200803, 200804, 200805</t>
  </si>
  <si>
    <t>200501,  200502,  200701,  200702,  200703,  200906,  200907,  200908,  200909,  200910,  200912,  201001,  201002,  201003,  201004,  201010,  201011,  201012,  201101,  201102,  200710,  200711,  200712,  200801,  200803,  200804,  200805</t>
  </si>
  <si>
    <t>20103203644</t>
  </si>
  <si>
    <t>CODESA CONTRATISTAS GENERALES SOCIEDAD ANONIMA CER</t>
  </si>
  <si>
    <t>200605, 200606, 200607, 200608, 200609, 200611, 200612, 200701, 200702</t>
  </si>
  <si>
    <t>200605,  200606,  200607,  200608,  200609,  200611,  200612,  200701,  200702</t>
  </si>
  <si>
    <t>20103211825</t>
  </si>
  <si>
    <t>ASOC CIVIL EDUCAT STO TOMAS DE AQUINO</t>
  </si>
  <si>
    <t>201405, 201407, 201408, 201409, 201410, 201411</t>
  </si>
  <si>
    <t>201405,  201407,  201408,  201409,  201410,  201411</t>
  </si>
  <si>
    <t>20103413614</t>
  </si>
  <si>
    <t>CETPRO NE NUESTRA SEÐORA DE GUADALUPE</t>
  </si>
  <si>
    <t>200611, 200612, 200701, 200702, 200703, 200705, 200706, 200707, 201204, 201205, 201207, 201208, 201209, 201210, 201211, 201301, 201302, 201303, 201304, 201305, 201307, 201308, 201309, 201310</t>
  </si>
  <si>
    <t>200611,  200612,  200701,  200702,  200703,  200705,  200706,  200707,  201204,  201205,  201207,  201208,  201209,  201210,  201211,  201301,  201302,  201303,  201304,  201305,  201307,  201308,  201309,  201310</t>
  </si>
  <si>
    <t>20103677514</t>
  </si>
  <si>
    <t>FERRETERIA JOMY S.R.LTDA.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</si>
  <si>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200508, 200509, 200510, 200512, 200601, 200602, 200603, 200604, 200606, 200607, 200608, 200609, 200610, 200612, 200701, 200702, 200703, 200704, 200706, 200707, 200708, 200709, 200710, 200712, 200801, 200802, 200803, 200804, 200806, 200807, 200808, 200809, 200810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</si>
  <si>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</t>
  </si>
  <si>
    <t>20103893993</t>
  </si>
  <si>
    <t>SERVICIOS Y CONSTRUCCIONES LORETO S.R.L.</t>
  </si>
  <si>
    <t>200101, 200102, 200510, 200512, 200410, 200012, 200103, 200211, 200212, 200301, 201008, 200402, 200403</t>
  </si>
  <si>
    <t>200101,  200102,  200510,  200512,  200410,  200012,  200103,  200211,  200212,  200301,  201008,  200402,  200403</t>
  </si>
  <si>
    <t>20103919895</t>
  </si>
  <si>
    <t>CONSTRUCTORA LUZ S. R. LTDA.</t>
  </si>
  <si>
    <t>200002, 200108, 200109, 200110, 200111, 200202, 200307, 199912, 200001, 200003, 200005, 200010, 200011, 200012, 200203, 200610, 200611, 200612, 200702, 200703, 199911, 200004, 200701</t>
  </si>
  <si>
    <t>200002,  200108,  200109,  200110,  200111,  200202,  200307,  199912,  200001,  200003,  200005,  200010,  200011,  200012,  200203,  200610,  200611,  200612,  200702,  200703,  199911,  200004,  200701</t>
  </si>
  <si>
    <t>20103953058</t>
  </si>
  <si>
    <t>CENTRO DE ESTUDIOS TEOLOGICOS DE LA AMAZ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</si>
  <si>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</si>
  <si>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</si>
  <si>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20104139311</t>
  </si>
  <si>
    <t>COOP DE AHORRO Y CREDITO TOCACHE LTDA 35</t>
  </si>
  <si>
    <t>199907, 199908, 199909, 199910, 199912, 200001, 200002, 200003, 200004, 200006, 200007</t>
  </si>
  <si>
    <t>199907,  199908,  199909,  199910,  199912,  200001,  200002,  200003,  200004,  200006,  200007</t>
  </si>
  <si>
    <t>20104228411</t>
  </si>
  <si>
    <t>AGROPECUARIA HUALLAMAYO S.R.LTDA.</t>
  </si>
  <si>
    <t>201002, 201003, 201109, 201110, 201111, 201112, 201201, 201203, 201204, 201205, 201206, 201207, 201209, 201210, 201211, 201212, 201301, 201303, 201304, 201305, 201306, 201307, 201309, 201310, 201311, 201312, 201401, 201403, 201404, 201405</t>
  </si>
  <si>
    <t>201002,  201003,  201109,  201110,  201111,  201112,  201201,  201203,  201204,  201205,  201206,  201207,  201209,  201210,  201211,  201212,  201301,  201303,  201304,  201305,  201306,  201307,  201309,  201310,  201311,  201312,  201401,  201403,  201404,  201405</t>
  </si>
  <si>
    <t>20104932267</t>
  </si>
  <si>
    <t>SERVIC. MEDICOS BAZAN BLAS Y ASOC. S.R.L</t>
  </si>
  <si>
    <t>200705, 200706, 200707, 200709, 200710, 200711, 200712, 200802, 200804, 200805, 200806, 200807, 200808, 200810, 200811, 200812, 200901, 200902, 200904, 200905, 200906, 200907, 200908, 200910, 200911, 200912, 201001, 201002, 201004, 201005, 201006, 201007, 201008, 201010, 201011, 201012, 201101, 201102</t>
  </si>
  <si>
    <t>200705,  200706,  200707,  200709,  200710,  200711,  200712,  200802,  200804,  200805,  200806,  200807,  200808,  200810,  200811,  200812,  200901,  200902,  200904,  200905,  200906,  200907,  200908,  200910,  200911,  200912,  201001,  201002,  201004,  201005,  201006,  201007,  201008,  201010,  201011,  201012,  201101,  201102</t>
  </si>
  <si>
    <t>20106207837</t>
  </si>
  <si>
    <t>EMPRESA DE TV. Y RADIODIFUSION BAHIA E.I.R.L.</t>
  </si>
  <si>
    <t>200209</t>
  </si>
  <si>
    <t>20106470376</t>
  </si>
  <si>
    <t>SOLDADORAS ANDINAS SA</t>
  </si>
  <si>
    <t>200705, 200706, 200707, 200708, 200709, 200711, 200712, 200610, 200611, 200612, 200702, 200703, 200704, 200710, 200802, 200803</t>
  </si>
  <si>
    <t>200705,  200706,  200707,  200708,  200709,  200711,  200712,  200610,  200611,  200612,  200702,  200703,  200704,  200710,  200802,  200803</t>
  </si>
  <si>
    <t>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</si>
  <si>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</si>
  <si>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20106748161</t>
  </si>
  <si>
    <t>CLINICA LOS LIBERTADORES S.R.L.</t>
  </si>
  <si>
    <t>200710, 200711, 200712, 200801, 200802, 200804, 200805, 200806, 200807, 200809, 200811, 200812, 200901, 200902, 200903, 200905, 200906, 200907, 200908, 200909, 200911, 200912, 201001, 201002, 201003, 201005, 201006, 201007, 201008, 201009</t>
  </si>
  <si>
    <t>200710,  200711,  200712,  200801,  200802,  200804,  200805,  200806,  200807,  200809,  200811,  200812,  200901,  200902,  200903,  200905,  200906,  200907,  200908,  200909,  200911,  200912,  201001,  201002,  201003,  201005,  201006,  201007,  201008,  201009</t>
  </si>
  <si>
    <t>20106753751</t>
  </si>
  <si>
    <t>LAVA QUICK EXPRESS SA</t>
  </si>
  <si>
    <t>200203, 200204, 200205, 200206, 200207, 200209, 200210, 200211, 200212, 200301, 200303, 200304, 200305, 200306, 200307, 200309, 200310, 200311, 200312, 200401, 200403, 200404, 200405, 200406, 200407, 200409, 200410, 200411, 200412, 200501, 200503, 200504, 200505, 200506, 200208, 200302, 200106, 200107, 200108, 200109, 200004, 200202, 200803, 201301, 201303, 201304, 201305, 201306, 201307, 201309, 201310, 201311, 201312</t>
  </si>
  <si>
    <t>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200208,  200302,  200106,  200107,  200108,  200109,  200004,  200202,  200803,  201301,  201303,  201304,  201305,  201306,  201307,  201309,  201310,  201311,  201312</t>
  </si>
  <si>
    <t>20106833860</t>
  </si>
  <si>
    <t>FAB.D TEJIDOS LA UNION LTDA.SA.EN QUIEBR</t>
  </si>
  <si>
    <t>199907, 199908, 199909, 199911, 200001, 200002, 200003, 200005, 199910</t>
  </si>
  <si>
    <t>199907,  199908,  199909,  199911,  200001,  200002,  200003,  200005,  199910</t>
  </si>
  <si>
    <t>20107217682</t>
  </si>
  <si>
    <t>RIVERA LHOIRY CUETO CONTADORES PUBLICOS</t>
  </si>
  <si>
    <t>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</t>
  </si>
  <si>
    <t>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</t>
  </si>
  <si>
    <t>20107455516</t>
  </si>
  <si>
    <t>PAGGI EIRL</t>
  </si>
  <si>
    <t>200405, 200306, 200006, 200007, 200008, 200010, 200011, 200012, 200101, 200102, 200105, 200106, 200305, 200309, 200310, 200311, 201303, 201304, 201306, 201307, 201308, 201309, 201310, 201312, 201401, 201402, 201403, 201404, 201406, 201407, 201408</t>
  </si>
  <si>
    <t>200405,  200306,  200006,  200007,  200008,  200010,  200011,  200012,  200101,  200102,  200105,  200106,  200305,  200309,  200310,  200311,  201303,  201304,  201306,  201307,  201308,  201309,  201310,  201312,  201401,  201402,  201403,  201404,  201406,  201407,  201408</t>
  </si>
  <si>
    <t>20107490851</t>
  </si>
  <si>
    <t>SERVIMED ICA S.R.L.</t>
  </si>
  <si>
    <t>200907, 200908, 200901, 200902, 200903, 200904, 200905, 200909, 200910, 200911, 200702, 200703, 200704, 200705, 200706, 200708, 200709, 200710, 200711, 200712, 200805, 200806, 200807, 200808, 200809, 200811, 200812, 200906, 200912, 200707, 200801, 200802, 200803, 200804, 200810</t>
  </si>
  <si>
    <t>200907,  200908,  200901,  200902,  200903,  200904,  200905,  200909,  200910,  200911,  200702,  200703,  200704,  200705,  200706,  200708,  200709,  200710,  200711,  200712,  200805,  200806,  200807,  200808,  200809,  200811,  200812,  200906,  200912,  200707,  200801,  200802,  200803,  200804,  200810</t>
  </si>
  <si>
    <t>20107637975</t>
  </si>
  <si>
    <t>VIDRIERIA ALAMO E.I.R.L.</t>
  </si>
  <si>
    <t>199909, 199910, 199911, 199912, 200001, 199908, 200002, 200003, 200004, 200005, 200006, 200008, 200009, 200010, 200011, 200012, 200102, 200103, 200104, 200105, 200106</t>
  </si>
  <si>
    <t>199909,  199910,  199911,  199912,  200001,  199908,  200002,  200003,  200004,  200005,  200006,  200008,  200009,  200010,  200011,  200012,  200102,  200103,  200104,  200105,  200106</t>
  </si>
  <si>
    <t>20107646966</t>
  </si>
  <si>
    <t>HARM S.A.</t>
  </si>
  <si>
    <t>200005, 200006, 200007, 200008, 200211, 200302, 200303, 200904, 200905, 200004</t>
  </si>
  <si>
    <t>200005,  200006,  200007,  200008,  200211,  200302,  200303,  200904,  200905,  200004</t>
  </si>
  <si>
    <t>20107884395</t>
  </si>
  <si>
    <t>EMP.DE TRANSP DIECISIETE DE JUNIO S.A</t>
  </si>
  <si>
    <t>201001, 201002, 201003, 201004, 201006, 201007, 201008, 201009, 201010, 201012, 201101, 201102, 199911, 199912, 200002, 200003, 200004</t>
  </si>
  <si>
    <t>201001,  201002,  201003,  201004,  201006,  201007,  201008,  201009,  201010,  201012,  201101,  201102,  199911,  199912,  200002,  200003,  200004</t>
  </si>
  <si>
    <t>20107945793</t>
  </si>
  <si>
    <t>C.K.F. INDUSTRIAL S.A.</t>
  </si>
  <si>
    <t>199909, 199910, 201305, 199907, 199908, 199911, 199912, 200002, 200003, 200005, 200006, 200007, 200008, 200009, 200011, 200012, 200101, 200102, 200103, 200105, 200106, 200107, 200108, 200109, 200111, 200112, 201102</t>
  </si>
  <si>
    <t>199909,  199910,  201305,  199907,  199908,  199911,  199912,  200002,  200003,  200005,  200006,  200007,  200008,  200009,  200011,  200012,  200101,  200102,  200103,  200105,  200106,  200107,  200108,  200109,  200111,  200112,  201102</t>
  </si>
  <si>
    <t>20108185598</t>
  </si>
  <si>
    <t>CODIMAQ INGS. S.R.LTDA.</t>
  </si>
  <si>
    <t>201211, 200902, 200903, 200904, 200906, 200907, 200908, 200909, 200910, 200912, 201001, 201002, 201003, 201004, 201006, 201007, 201009, 201010, 201011, 201101, 201102, 201103, 201104, 201105, 201107, 201108, 201109, 201110, 201111, 201201, 201202, 201203, 201204, 201205, 201207, 201208, 201209, 201210, 201301, 201302, 201303, 201304, 201305, 201307, 201308, 201309, 201310, 201311, 201401, 201402, 201112</t>
  </si>
  <si>
    <t>201211,  200902,  200903,  200904,  200906,  200907,  200908,  200909,  200910,  200912,  201001,  201002,  201003,  201004,  201006,  201007,  201009,  201010,  201011,  201101,  201102,  201103,  201104,  201105,  201107,  201108,  201109,  201110,  201111,  201201,  201202,  201203,  201204,  201205,  201207,  201208,  201209,  201210,  201301,  201302,  201303,  201304,  201305,  201307,  201308,  201309,  201310,  201311,  201401,  201402,  201112</t>
  </si>
  <si>
    <t>20108390841</t>
  </si>
  <si>
    <t>CREACIONES MINELLI S.A.</t>
  </si>
  <si>
    <t>201309, 201310, 201312, 201401, 201402, 201403, 201404, 201406, 201407, 201408, 201409, 201410, 201412, 201501, 201502, 201503, 201504, 201506, 201507, 201508, 201509, 201510, 201512, 201601</t>
  </si>
  <si>
    <t>201309,  201310,  201312,  201401,  201402,  201403,  201404,  201406,  201407,  201408,  201409,  201410,  201412,  201501,  201502,  201503,  201504,  201506,  201507,  201508,  201509,  201510,  201512,  201601</t>
  </si>
  <si>
    <t>20108488060</t>
  </si>
  <si>
    <t>MASPROD S.A.C.</t>
  </si>
  <si>
    <t>200709, 200710, 200711, 200712, 200707, 200708, 200706</t>
  </si>
  <si>
    <t>200709,  200710,  200711,  200712,  200707,  200708,  200706</t>
  </si>
  <si>
    <t>20108602709</t>
  </si>
  <si>
    <t>CONSULTORA FUTURA SA</t>
  </si>
  <si>
    <t>200209, 200210, 200212, 200301, 200302, 200303, 200304, 200306, 200307, 200308, 200309, 200310, 200312, 200401, 200402, 200403, 200404, 200406, 200407, 200408, 200409, 200410, 200412, 200501, 200503, 200504, 200505, 200507, 200508, 200509, 200510, 200511, 200601, 200602, 200603, 200604, 200605, 200607</t>
  </si>
  <si>
    <t>200209,  200210,  200212,  200301,  200302,  200303,  200304,  200306,  200307,  200308,  200309,  200310,  200312,  200401,  200402,  200403,  200404,  200406,  200407,  200408,  200409,  200410,  200412,  200501,  200503,  200504,  200505,  200507,  200508,  200509,  200510,  200511,  200601,  200602,  200603,  200604,  200605,  200607</t>
  </si>
  <si>
    <t>20108664640</t>
  </si>
  <si>
    <t>HM INVERSIONISTAS S.A.C.</t>
  </si>
  <si>
    <t>200308, 200307, 200009, 200010, 200011, 200012, 200303, 200304, 200305, 200306, 200005, 200006, 200007, 200008, 200001, 200002, 200003, 200101, 200204, 199912, 200309, 200004, 199907, 199909, 199910, 199911, 199908</t>
  </si>
  <si>
    <t>200308,  200307,  200009,  200010,  200011,  200012,  200303,  200304,  200305,  200306,  200005,  200006,  200007,  200008,  200001,  200002,  200003,  200101,  200204,  199912,  200309,  200004,  199907,  199909,  199910,  199911,  199908</t>
  </si>
  <si>
    <t>20109067688</t>
  </si>
  <si>
    <t>SILMA CONST. Y NEGOCIOS TURISTICOS S.A.</t>
  </si>
  <si>
    <t>201203, 201204, 201205, 201207, 201208, 201209, 201210, 201211, 201301, 201302, 201303, 201304, 201305, 201307, 201308, 200511</t>
  </si>
  <si>
    <t>201203,  201204,  201205,  201207,  201208,  201209,  201210,  201211,  201301,  201302,  201303,  201304,  201305,  201307,  201308,  200511</t>
  </si>
  <si>
    <t>20109559637</t>
  </si>
  <si>
    <t>COMPAÑIA AGROINDUSTRIAL DE LANCHAS S.A.</t>
  </si>
  <si>
    <t>200307, 200308, 200502, 200503, 200505, 200507, 200508, 200509, 200510, 200606, 200309, 200310, 200403, 200407, 200607, 200311, 200405, 200411, 200511, 200601, 200608, 200609, 200610, 200706, 200707, 200708, 200709, 200710, 200712, 200801, 200802, 200805, 200809, 200811, 200906, 200212, 200409, 200512, 200611, 200612, 200306, 200711, 200401, 200909, 200808, 200810, 200812, 200901, 200902, 200904, 200905</t>
  </si>
  <si>
    <t>200307,  200308,  200502,  200503,  200505,  200507,  200508,  200509,  200510,  200606,  200309,  200310,  200403,  200407,  200607,  200311,  200405,  200411,  200511,  200601,  200608,  200609,  200610,  200706,  200707,  200708,  200709,  200710,  200712,  200801,  200802,  200805,  200809,  200811,  200906,  200212,  200409,  200512,  200611,  200612,  200306,  200711,  200401,  200909,  200808,  200810,  200812,  200901,  200902,  200904,  200905</t>
  </si>
  <si>
    <t>20109841812</t>
  </si>
  <si>
    <t>EMPRESA DE TRANSPORTES PERU S.A.C.</t>
  </si>
  <si>
    <t>200508, 200509, 200510, 200511, 200512, 200602, 200603, 200604, 200605, 200606, 200608, 200609, 200610, 200611, 200612, 200702, 200703, 200704, 200705, 200706, 200708, 200709, 200710, 200711, 200801, 200803, 200804, 200805, 200806, 200807, 200809, 200810, 200811, 200812, 200902, 200908, 200909, 200910, 200802, 200808, 200903</t>
  </si>
  <si>
    <t>200508,  200509,  200510,  200511,  200512,  200602,  200603,  200604,  200605,  200606,  200608,  200609,  200610,  200611,  200612,  200702,  200703,  200704,  200705,  200706,  200708,  200709,  200710,  200711,  200801,  200803,  200804,  200805,  200806,  200807,  200809,  200810,  200811,  200812,  200902,  200908,  200909,  200910,  200802,  200808,  200903</t>
  </si>
  <si>
    <t>20109843432</t>
  </si>
  <si>
    <t>INST SUP ESTUDIOS TEOLOGICOS JUAN XXIII</t>
  </si>
  <si>
    <t>200602, 200009, 199908, 199909, 200704, 200705, 200706</t>
  </si>
  <si>
    <t>200602,  200009,  199908,  199909,  200704,  200705,  200706</t>
  </si>
  <si>
    <t>20109909808</t>
  </si>
  <si>
    <t>EMPRESA DE TRANSPORTES EXPRESO CABANINO S.A.-ETECS</t>
  </si>
  <si>
    <t>200912, 201001, 201002, 201003, 201004, 201006, 201008, 201009, 201010, 201011, 201101, 201102, 201103, 201104, 201105, 201112, 201201, 201202, 201203, 201204, 201206, 201207, 201208, 201209, 201210</t>
  </si>
  <si>
    <t>200912,  201001,  201002,  201003,  201004,  201006,  201008,  201009,  201010,  201011,  201101,  201102,  201103,  201104,  201105,  201112,  201201,  201202,  201203,  201204,  201206,  201207,  201208,  201209,  201210</t>
  </si>
  <si>
    <t>20109980855</t>
  </si>
  <si>
    <t>GRIFO DENNIS S.A.C.</t>
  </si>
  <si>
    <t>200202, 200204, 200205, 199907, 200203, 200012, 200101, 200102, 200103, 200705, 200406, 200407, 200408, 200409, 200410, 200412, 200501, 200702, 200703, 200704</t>
  </si>
  <si>
    <t>200202,  200204,  200205,  199907,  200203,  200012,  200101,  200102,  200103,  200705,  200406,  200407,  200408,  200409,  200410,  200412,  200501,  200702,  200703,  200704</t>
  </si>
  <si>
    <t>20110263032</t>
  </si>
  <si>
    <t>PERU EXPRESS SERV INTERNACIONALES S.A.</t>
  </si>
  <si>
    <t>200804, 200806, 200807, 200808, 200809, 200810</t>
  </si>
  <si>
    <t>200804,  200806,  200807,  200808,  200809,  200810</t>
  </si>
  <si>
    <t>20110382716</t>
  </si>
  <si>
    <t>VICTOR CANANI LARCO SRL INGENIEROS CONTR</t>
  </si>
  <si>
    <t>200410, 200412, 200501, 200204, 200205, 200206</t>
  </si>
  <si>
    <t>200410,  200412,  200501,  200204,  200205,  200206</t>
  </si>
  <si>
    <t>20110531657</t>
  </si>
  <si>
    <t>ORDEN SANTA URSULA DEL PERU</t>
  </si>
  <si>
    <t>200504, 200505, 200506, 200507, 200508, 200510, 200511, 200512, 200601, 200602, 200604, 200605, 200606, 200607, 200608, 200610, 200611, 200612, 200701, 200702, 200704, 200705, 200706, 200707, 200708, 200710, 200711, 200712, 200801, 200802</t>
  </si>
  <si>
    <t>200504,  200505,  200506,  200507,  200508,  200510,  200511,  200512,  200601,  200602,  200604,  200605,  200606,  200607,  200608,  200610,  200611,  200612,  200701,  200702,  200704,  200705,  200706,  200707,  200708,  200710,  200711,  200712,  200801,  200802</t>
  </si>
  <si>
    <t>200008, 200011, 200101, 200102, 200103, 200104, 201711</t>
  </si>
  <si>
    <t>200008,  200011,  200101,  200102,  200103,  200104,  201711</t>
  </si>
  <si>
    <t>20110849584</t>
  </si>
  <si>
    <t>TRANSPORTES LEIVA E.I.R.LTDA.</t>
  </si>
  <si>
    <t>200010, 200012, 200101, 200102, 200103, 200104, 200106, 200107, 200108, 200109, 200110</t>
  </si>
  <si>
    <t>200010,  200012,  200101,  200102,  200103,  200104,  200106,  200107,  200108,  200109,  200110</t>
  </si>
  <si>
    <t>20110905085</t>
  </si>
  <si>
    <t>IMPRENTA EL PAPIRO E.I.R.L.</t>
  </si>
  <si>
    <t>201002, 201003, 201004, 201005, 201006, 201008, 201009, 201010, 201011, 201012, 201102, 201103, 201104, 201105, 201106, 201108</t>
  </si>
  <si>
    <t>201002,  201003,  201004,  201005,  201006,  201008,  201009,  201010,  201011,  201012,  201102,  201103,  201104,  201105,  201106,  201108</t>
  </si>
  <si>
    <t>20111059633</t>
  </si>
  <si>
    <t>ELJAI SOCIEDAD ANONIMA</t>
  </si>
  <si>
    <t>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</t>
  </si>
  <si>
    <t>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</t>
  </si>
  <si>
    <t>20111158020</t>
  </si>
  <si>
    <t>EMPRESA DE PROYECTOS Y SERVICIOS EN SANEAMIENTO AMBIENTAL SOCIEDAD COMERCIAL DE RESPONSABILIDAD LTDA</t>
  </si>
  <si>
    <t>199907, 199908, 199909, 199910, 199911, 200001, 200002, 200003, 200004, 200005, 200007, 200008, 200009, 199912</t>
  </si>
  <si>
    <t>199907,  199908,  199909,  199910,  199911,  200001,  200002,  200003,  200004,  200005,  200007,  200008,  200009,  199912</t>
  </si>
  <si>
    <t>20111220949</t>
  </si>
  <si>
    <t>BALONES ANDINOS EIR LTDA</t>
  </si>
  <si>
    <t>199907, 199908, 199909, 199910, 199912, 200002, 200003, 200004, 200005, 200006, 200008, 200009, 200010, 200011, 200012</t>
  </si>
  <si>
    <t>199907,  199908,  199909,  199910,  199912,  200002,  200003,  200004,  200005,  200006,  200008,  200009,  200010,  200011,  200012</t>
  </si>
  <si>
    <t>20111264130</t>
  </si>
  <si>
    <t>VINESPI S.R.L.</t>
  </si>
  <si>
    <t>200011, 200012, 201010, 201011, 201012, 201102, 201103, 201104, 201105, 201106, 201108, 201109, 201110, 201111, 201112, 201203</t>
  </si>
  <si>
    <t>200011,  200012,  201010,  201011,  201012,  201102,  201103,  201104,  201105,  201106,  201108,  201109,  201110,  201111,  201112,  201203</t>
  </si>
  <si>
    <t>20111281069</t>
  </si>
  <si>
    <t>PLACOR INTERNACIONAL S.A.C.</t>
  </si>
  <si>
    <t>201304, 201305, 201307, 201308, 201309, 201310, 201311, 201401, 201402, 201403, 201404, 201405, 201407, 201408, 201409, 201410, 201411, 201501, 201502, 201503, 201504, 201505, 201507, 201508, 201509, 201510, 201511, 201601</t>
  </si>
  <si>
    <t>201304,  201305,  201307,  201308,  201309,  201310,  201311,  201401,  201402,  201403,  201404,  201405,  201407,  201408,  201409,  201410,  201411,  201501,  201502,  201503,  201504,  201505,  201507,  201508,  201509,  201510,  201511,  201601</t>
  </si>
  <si>
    <t>20111441520</t>
  </si>
  <si>
    <t>ERYS S.A.C.</t>
  </si>
  <si>
    <t>200201, 200202, 200203, 200204, 200205, 200207, 200209, 200210, 200211, 200212, 200302, 200303, 200304, 200305, 200306, 200308, 200309, 200310, 200311, 200312, 200402, 200403, 200404, 200405, 200406, 200408, 200409, 200410, 200411, 200412</t>
  </si>
  <si>
    <t>200201,  200202,  200203,  200204,  200205,  200207,  200209,  200210,  200211,  200212,  200302,  200303,  200304,  200305,  200306,  200308,  200309,  200310,  200311,  200312,  200402,  200403,  200404,  200405,  200406,  200408,  200409,  200410,  200411,  200412</t>
  </si>
  <si>
    <t>20111740438</t>
  </si>
  <si>
    <t>SONEPAR PERU S.A.C.</t>
  </si>
  <si>
    <t>200410, 200412, 200501, 200411, 200502, 200503, 200504, 200505, 200506, 200508, 200509, 200304, 200305, 200306, 200308, 200309, 200310, 200311, 200312, 200402, 200403, 200404, 200405, 200406, 200408, 200409, 200507, 200510, 200511, 200512, 200601</t>
  </si>
  <si>
    <t>200410,  200412,  200501,  200411,  200502,  200503,  200504,  200505,  200506,  200508,  200509,  200304,  200305,  200306,  200308,  200309,  200310,  200311,  200312,  200402,  200403,  200404,  200405,  200406,  200408,  200409,  200507,  200510,  200511,  200512,  200601</t>
  </si>
  <si>
    <t>20112089595</t>
  </si>
  <si>
    <t>VULCANO SA CORPORACION CONSTRUCTORA</t>
  </si>
  <si>
    <t>200804, 200805, 200806, 200808, 200809, 200810</t>
  </si>
  <si>
    <t>200804,  200805,  200806,  200808,  200809,  200810</t>
  </si>
  <si>
    <t>20112282166</t>
  </si>
  <si>
    <t>INVERSIONES ALFIL E I R L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</si>
  <si>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201103, 201104, 201105, 201106, 201108, 201109, 201110, 201111, 201112, 201202, 201203, 201204, 201205, 201206, 201208, 201209, 201210, 201211, 201212, 201302, 201303, 201304, 201305, 201306, 201308, 201309, 201310, 201311, 201312, 201402, 201403, 201404, 201406, 201407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</si>
  <si>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201406,  201407</t>
  </si>
  <si>
    <t>20112352041</t>
  </si>
  <si>
    <t>DOCSA SOCIEDAD ANONIMA CERRADA</t>
  </si>
  <si>
    <t>200210, 200211, 200212, 200301, 200302, 200304</t>
  </si>
  <si>
    <t>200210,  200211,  200212,  200301,  200302,  200304</t>
  </si>
  <si>
    <t>20112591461</t>
  </si>
  <si>
    <t>IMEX REPRESENTACIONES S.A.C</t>
  </si>
  <si>
    <t>201001, 201002, 201003, 201004, 201005, 201007, 201008, 201009, 201010, 201011, 201101, 201102, 201006, 201012, 201103, 201105, 201106, 201107, 201108, 201109, 201111, 201112, 201201, 201202, 201203, 201205, 201206, 201207, 201208, 201210, 201212, 201301, 201302, 201303, 201304, 200904, 200905, 200906, 200907, 200908, 200910, 200911, 201305, 201306, 201307, 201308, 201309, 201311, 201312, 201401, 201402, 201403</t>
  </si>
  <si>
    <t>201001,  201002,  201003,  201004,  201005,  201007,  201008,  201009,  201010,  201011,  201101,  201102,  201006,  201012,  201103,  201105,  201106,  201107,  201108,  201109,  201111,  201112,  201201,  201202,  201203,  201205,  201206,  201207,  201208,  201210,  201212,  201301,  201302,  201303,  201304,  200904,  200905,  200906,  200907,  200908,  200910,  200911,  201305,  201306,  201307,  201308,  201309,  201311,  201312,  201401,  201402,  201403</t>
  </si>
  <si>
    <t>20112846477</t>
  </si>
  <si>
    <t>TRAVEL TIME SA</t>
  </si>
  <si>
    <t>199907, 199909, 199910, 200801, 200802, 200803, 200601, 200602, 200603, 200604, 200605, 200607, 200608, 200609, 200610, 200611, 200701, 200702, 200703, 200704, 200705, 200707, 200708, 200709, 200710, 200711, 200804</t>
  </si>
  <si>
    <t>199907,  199909,  199910,  200801,  200802,  200803,  200601,  200602,  200603,  200604,  200605,  200607,  200608,  200609,  200610,  200611,  200701,  200702,  200703,  200704,  200705,  200707,  200708,  200709,  200710,  200711,  200804</t>
  </si>
  <si>
    <t>20112860381</t>
  </si>
  <si>
    <t>COPREX S.A.</t>
  </si>
  <si>
    <t>200812, 200901, 200902, 200701, 200702, 200210, 200501, 200703, 200905, 200906, 200907, 200908, 200909, 200801, 200802</t>
  </si>
  <si>
    <t>200812,  200901,  200902,  200701,  200702,  200210,  200501,  200703,  200905,  200906,  200907,  200908,  200909,  200801,  200802</t>
  </si>
  <si>
    <t>20112868951</t>
  </si>
  <si>
    <t>ASOCIACION SERVICIOS EDUCATIVOS RURALES</t>
  </si>
  <si>
    <t>201004, 201005, 201007, 201008, 201009, 201010, 201011, 201101, 201102, 201103, 201104, 201105, 201107, 201109, 201110, 201111, 201211, 201301, 201302, 201303, 201304, 201305, 201307, 201308, 201309, 201310, 201311, 201401, 201402, 201403, 201404, 201405, 201407, 201408, 201409, 201410, 201411, 201501, 201502, 201503, 201504, 201505, 201507, 201508, 201601</t>
  </si>
  <si>
    <t>201004,  201005,  201007,  201008,  201009,  201010,  201011,  201101,  201102,  201103,  201104,  201105,  201107,  201109,  201110,  201111,  201211,  201301,  201302,  201303,  201304,  201305,  201307,  201308,  201309,  201310,  201311,  201401,  201402,  201403,  201404,  201405,  201407,  201408,  201409,  201410,  201411,  201501,  201502,  201503,  201504,  201505,  201507,  201508,  201601</t>
  </si>
  <si>
    <t>20112949101</t>
  </si>
  <si>
    <t>FUNDACION DEL LIBRO UNIVERSITARIO-LIBUN</t>
  </si>
  <si>
    <t>200208</t>
  </si>
  <si>
    <t>20113277883</t>
  </si>
  <si>
    <t>PARADIGMA S.A.C.</t>
  </si>
  <si>
    <t>200801, 200802, 200803, 200805, 200806</t>
  </si>
  <si>
    <t>200801,  200802,  200803,  200805,  200806</t>
  </si>
  <si>
    <t>20113583143</t>
  </si>
  <si>
    <t>AGRÍCOLA YUSCAY SOCIEDAD ANÓNIMA CERRADA</t>
  </si>
  <si>
    <t>201209, 201210, 201211, 201212, 201301, 201303, 201304, 201305, 201306, 201307, 201309, 201310, 201311, 201312, 201401, 201403, 201405, 201406, 201407, 201408, 201410, 201411, 201412, 201501, 201502, 201504, 201505, 201506, 201507, 201508, 201510, 201511, 201512, 201601, 201602, 201006, 201007, 201105, 201106, 201107, 201109, 201110, 201111, 201112, 201201, 201203, 201204, 201205, 201206</t>
  </si>
  <si>
    <t>201209,  201210,  201211,  201212,  201301,  201303,  201304,  201305,  201306,  201307,  201309,  201310,  201311,  201312,  201401,  201403,  201405,  201406,  201407,  201408,  201410,  201411,  201412,  201501,  201502,  201504,  201505,  201506,  201507,  201508,  201510,  201511,  201512,  201601,  201602,  201006,  201007,  201105,  201106,  201107,  201109,  201110,  201111,  201112,  201201,  201203,  201204,  201205,  201206</t>
  </si>
  <si>
    <t>20113673134</t>
  </si>
  <si>
    <t>OSWALDO CUBAS FERNANDEZ TRANSPORTES EIRL</t>
  </si>
  <si>
    <t>201308, 201310, 201311, 201312, 201401, 201402, 201404, 200711, 200712, 200801, 200802, 200804, 200805, 200806, 200807, 200808, 200810, 200811, 200812, 200901, 200902, 200904, 200905, 200906, 200907, 200908, 200910, 200911, 200912, 201001, 201002, 201004, 201005, 201006, 201007, 201008, 199907, 199908, 199909, 199910, 199911, 200001, 200002, 200003, 200004, 200005, 200007, 200008, 200009</t>
  </si>
  <si>
    <t>201308,  201310,  201311,  201312,  201401,  201402,  201404,  200711,  200712,  200801,  200802,  200804,  200805,  200806,  200807,  200808,  200810,  200811,  200812,  200901,  200902,  200904,  200905,  200906,  200907,  200908,  200910,  200911,  200912,  201001,  201002,  201004,  201005,  201006,  201007,  201008,  199907,  199908,  199909,  199910,  199911,  200001,  200002,  200003,  200004,  200005,  200007,  200008,  200009</t>
  </si>
  <si>
    <t>20114102785</t>
  </si>
  <si>
    <t>TRANSPORTES MAENFER S.R.L.</t>
  </si>
  <si>
    <t>200704,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</t>
  </si>
  <si>
    <t>200704,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</t>
  </si>
  <si>
    <t>20114135012</t>
  </si>
  <si>
    <t>TRANSPORTES MENDOZA S.R.LTDA.</t>
  </si>
  <si>
    <t>199907, 199908, 199910, 199911, 199912</t>
  </si>
  <si>
    <t>199907,  199908,  199910,  199911,  199912</t>
  </si>
  <si>
    <t>20114213773</t>
  </si>
  <si>
    <t>HOTEL SAN FELIPE SRL.</t>
  </si>
  <si>
    <t>201310, 201311, 201312, 200802, 200803, 200805, 200806, 200807, 200808, 200809, 200811, 200812, 200901, 200902, 200903, 200905, 200906, 200907, 200908, 200909, 200911, 200912, 201001, 201002, 201003, 201005</t>
  </si>
  <si>
    <t>201310,  201311,  201312,  200802,  200803,  200805,  200806,  200807,  200808,  200809,  200811,  200812,  200901,  200902,  200903,  200905,  200906,  200907,  200908,  200909,  200911,  200912,  201001,  201002,  201003,  201005</t>
  </si>
  <si>
    <t>20114754774</t>
  </si>
  <si>
    <t>CENTRO ESTUDIOS R.A.BARTOLOME DLAS CASAS</t>
  </si>
  <si>
    <t>199908, 200804, 200805, 200806</t>
  </si>
  <si>
    <t>199908,  200804,  200805,  200806</t>
  </si>
  <si>
    <t>20114848752</t>
  </si>
  <si>
    <t>RADIO MUNDO E.I.R.LTDA.</t>
  </si>
  <si>
    <t>200907, 200908, 200910, 200911, 201001, 201002, 201003, 201004, 201005, 201007, 201008, 201009, 201010, 201011, 201101, 201102, 201103, 201104, 201105, 201107, 201108, 201110, 201111, 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201308</t>
  </si>
  <si>
    <t>200907,  200908,  200910,  200911,  201001,  201002,  201003,  201004,  201005,  201007,  201008,  201009,  201010,  201011,  201101,  201102,  201103,  201104,  201105,  201107,  201108,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201308</t>
  </si>
  <si>
    <t>20114878821</t>
  </si>
  <si>
    <t>INVERSIONES MALDONADO S.A.C.</t>
  </si>
  <si>
    <t>200710, 200510, 200511, 200601, 200602, 200603, 200604, 200605, 200607, 200608, 200609, 200610, 200611, 200701, 200702, 200703, 200704, 200705, 200707, 200708, 200709, 200711, 200801, 200802, 200803, 200804, 200805, 200807, 200808, 200809, 200810, 200811</t>
  </si>
  <si>
    <t>200710,  200510,  200511,  200601,  200602,  200603,  200604,  200605,  200607,  200608,  200609,  200610,  200611,  200701,  200702,  200703,  200704,  200705,  200707,  200708,  200709,  200711,  200801,  200802,  200803,  200804,  200805,  200807,  200808,  200809,  200810,  200811</t>
  </si>
  <si>
    <t>20114883159</t>
  </si>
  <si>
    <t>CONSTRUCTORA SUR S.R.L.</t>
  </si>
  <si>
    <t>200503, 200009, 200010, 200609, 200610, 200612, 200701, 200702, 200703, 200704, 200411, 200412, 200410, 200204, 200501, 200211, 200212, 200808, 200005, 200007, 200006, 200008, 200011, 200012, 200202, 199908, 199909, 200205, 200301, 200203</t>
  </si>
  <si>
    <t>200503,  200009,  200010,  200609,  200610,  200612,  200701,  200702,  200703,  200704,  200411,  200412,  200410,  200204,  200501,  200211,  200212,  200808,  200005,  200007,  200006,  200008,  200011,  200012,  200202,  199908,  199909,  200205,  200301,  200203</t>
  </si>
  <si>
    <t>20115042301</t>
  </si>
  <si>
    <t>PROYECTOS Y OBRAS EN GENERAL S.A.C</t>
  </si>
  <si>
    <t>201204, 201206, 201207, 201208, 201209, 200912, 201002, 201003</t>
  </si>
  <si>
    <t>201204,  201206,  201207,  201208,  201209,  200912,  201002,  201003</t>
  </si>
  <si>
    <t>201004, 201005, 201007, 201009, 201010</t>
  </si>
  <si>
    <t>201004,  201005,  201007,  201009,  201010</t>
  </si>
  <si>
    <t>20115383982</t>
  </si>
  <si>
    <t>EMP DE SERV MULTIPLES LOS ANGELES SRL</t>
  </si>
  <si>
    <t>200801, 200803, 200804, 200805, 200806, 200807, 200809, 200810, 200811, 200606, 200607, 200609, 200610, 200611, 200612, 200701, 200703, 200704, 200705, 200706</t>
  </si>
  <si>
    <t>200801,  200803,  200804,  200805,  200806,  200807,  200809,  200810,  200811,  200606,  200607,  200609,  200610,  200611,  200612,  200701,  200703,  200704,  200705,  200706</t>
  </si>
  <si>
    <t>200309, 200308</t>
  </si>
  <si>
    <t>200309,  200308</t>
  </si>
  <si>
    <t>20115851919</t>
  </si>
  <si>
    <t>E.P.S. ILO S.A.</t>
  </si>
  <si>
    <t>200507, 200508, 200509, 200510, 200511, 200601, 200602, 200603, 200604, 200605, 200607, 200608, 200609, 200610, 200611,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199910, 200002, 200003, 200001</t>
  </si>
  <si>
    <t>200507,  200508,  200509,  200510,  200511,  200601,  200602,  200603,  200604,  200605,  200607,  200608,  200609,  200610,  200611,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199910,  200002,  200003,  200001</t>
  </si>
  <si>
    <t>20115860586</t>
  </si>
  <si>
    <t>EMP DE RADIODIFUSION OLIVAR S C R LTDA</t>
  </si>
  <si>
    <t>201206, 201208, 201209, 201210, 201211, 201212, 201302, 201303, 201304, 201305, 201306, 201308, 201309, 201310, 201311, 201312</t>
  </si>
  <si>
    <t>201206,  201208,  201209,  201210,  201211,  201212,  201302,  201303,  201304,  201305,  201306,  201308,  201309,  201310,  201311,  201312</t>
  </si>
  <si>
    <t>20117252796</t>
  </si>
  <si>
    <t>EDIFICACIONES PREFABRICADAS S.A.</t>
  </si>
  <si>
    <t>200211, 200212, 200301, 200310, 200312, 200311</t>
  </si>
  <si>
    <t>200211,  200212,  200301,  200310,  200312,  200311</t>
  </si>
  <si>
    <t>20117460984</t>
  </si>
  <si>
    <t>CLUB DE GIMNASIA Y DEPORTES COLONIA</t>
  </si>
  <si>
    <t>200611, 200612, 200702, 200703, 200704, 200705, 200706, 200708, 200709, 200710, 200711, 200712</t>
  </si>
  <si>
    <t>200611,  200612,  200702,  200703,  200704,  200705,  200706,  200708,  200709,  200710,  200711,  200712</t>
  </si>
  <si>
    <t>20117740910</t>
  </si>
  <si>
    <t>COPER CONTRATISTAS GENERALES S.A.C.</t>
  </si>
  <si>
    <t>200005, 200007, 200008, 200509, 200510, 200901, 200902, 200903</t>
  </si>
  <si>
    <t>200005,  200007,  200008,  200509,  200510,  200901,  200902,  200903</t>
  </si>
  <si>
    <t>20117838642</t>
  </si>
  <si>
    <t>SAENZ VIVAR EIRL</t>
  </si>
  <si>
    <t>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</si>
  <si>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</si>
  <si>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20117949983</t>
  </si>
  <si>
    <t>ALKOHLER E.I.R.LTDA.</t>
  </si>
  <si>
    <t>201510, 201511, 201512, 201601</t>
  </si>
  <si>
    <t>201510,  201511,  201512,  201601</t>
  </si>
  <si>
    <t>20118445539</t>
  </si>
  <si>
    <t>DIAZ AWAD S.A.C.</t>
  </si>
  <si>
    <t>199908, 199909, 199910, 199912, 200001, 200002, 200003, 200004, 200006, 200007, 200008, 200009, 200010, 200012, 200101, 200102, 200103, 200104, 200106, 200107, 200108, 200109, 200110, 200112, 200201, 200202, 200203, 200204, 200206, 200207, 200208, 200209, 200210</t>
  </si>
  <si>
    <t>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</t>
  </si>
  <si>
    <t>20118786107</t>
  </si>
  <si>
    <t>PANADERIA Y PASTELERIA MARITZA S.R.LTDA.</t>
  </si>
  <si>
    <t>200406, 200407, 200408, 200409, 200410, 200412, 200501, 200502, 200503, 200504</t>
  </si>
  <si>
    <t>200406,  200407,  200408,  200409,  200410,  200412,  200501,  200502,  200503,  200504</t>
  </si>
  <si>
    <t>20118859180</t>
  </si>
  <si>
    <t>REPRESENTACIONES MARCOS RISCO S.A.C. - REMARSA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</si>
  <si>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</si>
  <si>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</t>
  </si>
  <si>
    <t>20119041733</t>
  </si>
  <si>
    <t>J.F.EQUIPOS S.A.C.</t>
  </si>
  <si>
    <t>200906, 200907, 200908, 200809, 200810, 200811, 200812, 200205, 200207, 200208, 200209, 200210, 200103, 200105, 200106, 200107, 200108, 200109, 200111, 200112, 200201, 200202, 200203, 200206, 200211, 200212, 200301, 200302, 200303, 200305, 200306, 200307, 200308, 200309, 200311, 200312, 200401, 200402</t>
  </si>
  <si>
    <t>200906,  200907,  200908,  200809,  200810,  200811,  200812,  200205,  200207,  200208,  200209,  200210,  200103,  200105,  200106,  200107,  200108,  200109,  200111,  200112,  200201,  200202,  200203,  200206,  200211,  200212,  200301,  200302,  200303,  200305,  200306,  200307,  200308,  200309,  200311,  200312,  200401,  200402</t>
  </si>
  <si>
    <t>20119777152</t>
  </si>
  <si>
    <t>PRECOMSA</t>
  </si>
  <si>
    <t>201308, 201309, 201310, 201311, 201401, 201403, 201404, 201405, 201406, 201408, 199911, 199912, 199907, 200008, 200005, 200006</t>
  </si>
  <si>
    <t>201308,  201309,  201310,  201311,  201401,  201403,  201404,  201405,  201406,  201408,  199911,  199912,  199907,  200008,  200005,  200006</t>
  </si>
  <si>
    <t>20119873542</t>
  </si>
  <si>
    <t>LA GENOVESA AGROINDUSTRIAS S.A.</t>
  </si>
  <si>
    <t>200805, 200807, 200808, 200809, 200810, 200811, 200901, 200902, 200903</t>
  </si>
  <si>
    <t>200805,  200807,  200808,  200809,  200810,  200811,  200901,  200902,  200903</t>
  </si>
  <si>
    <t>20120074858</t>
  </si>
  <si>
    <t>SEMINARIO MAYOR DE LA PRELATURA DE YAUYO</t>
  </si>
  <si>
    <t>200110, 200111, 200112, 200201, 200202, 200204, 200205, 200206, 200207, 200208, 200210, 200211, 200212, 200301, 200302, 200304, 200305, 200306, 200307, 200308, 200310, 200311, 200312, 200401, 200402, 200404, 200405, 200406, 200407, 200408, 200410, 200411</t>
  </si>
  <si>
    <t>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</t>
  </si>
  <si>
    <t>20120507711</t>
  </si>
  <si>
    <t>EMPE TRANSP SALAZAR EIRL ETRANSA</t>
  </si>
  <si>
    <t>200807, 200809, 200810, 200811, 200812, 200901, 200903, 200904, 200905, 200906, 200907, 200909, 200910, 200911, 200912, 201001,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200107</t>
  </si>
  <si>
    <t>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200107</t>
  </si>
  <si>
    <t>20120609123</t>
  </si>
  <si>
    <t>CASA SUELDO SRL</t>
  </si>
  <si>
    <t>200809, 200810, 200811, 200901, 200912, 200501, 200502, 200503, 200601, 201009, 200907, 200908, 200909, 200911, 201001, 201005, 201006, 201008, 201010, 200604, 200605</t>
  </si>
  <si>
    <t>200809,  200810,  200811,  200901,  200912,  200501,  200502,  200503,  200601,  201009,  200907,  200908,  200909,  200911,  201001,  201005,  201006,  201008,  201010,  200604,  200605</t>
  </si>
  <si>
    <t>20120743792</t>
  </si>
  <si>
    <t>PANIFICADORA LA ESPIGA S.R.LTDA.</t>
  </si>
  <si>
    <t>201410, 201411, 201412, 201501, 201503, 201504, 201505, 201506, 201507, 201510, 201511, 201512, 201601, 200401, 200503, 200504, 200505, 200506, 200507, 200509, 200510, 200511, 200512, 200601, 200603, 200604, 200605, 200606, 200607, 201209, 200712,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201210, 201211, 201212, 201301, 201303, 201304, 201305, 201306, 201307, 201309, 201310, 201311, 201312, 201401, 201403, 201404, 201405, 201406, 201407, 201409</t>
  </si>
  <si>
    <t>201410,  201411,  201412,  201501,  201503,  201504,  201505,  201506,  201507,  201510,  201511,  201512,  201601,  200401,  200503,  200504,  200505,  200506,  200507,  200509,  200510,  200511,  200512,  200601,  200603,  200604,  200605,  200606,  200607,  201209,  200712,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201210,  201211,  201212,  201301,  201303,  201304,  201305,  201306,  201307,  201309,  201310,  201311,  201312,  201401,  201403,  201404,  201405,  201406,  201407,  201409</t>
  </si>
  <si>
    <t>20121563160</t>
  </si>
  <si>
    <t>MAYO TOURS S.A.</t>
  </si>
  <si>
    <t>201106, 201107, 201108, 201109, 201110, 201112, 201201, 201202, 201203</t>
  </si>
  <si>
    <t>201106,  201107,  201108,  201109,  201110,  201112,  201201,  201202,  201203</t>
  </si>
  <si>
    <t>200803</t>
  </si>
  <si>
    <t>20121760232</t>
  </si>
  <si>
    <t>COOP.DE A.H.C.REF.DE PLAT.Y RES.ANO.N011</t>
  </si>
  <si>
    <t>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200106, 200112, 200202</t>
  </si>
  <si>
    <t>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200106,  200112,  200202</t>
  </si>
  <si>
    <t>20121905907</t>
  </si>
  <si>
    <t>SERVICIOS RADIOLOGICOS S.A.C.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</si>
  <si>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</si>
  <si>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</t>
  </si>
  <si>
    <t>20122256791</t>
  </si>
  <si>
    <t>CONSORCIO INTEGRAL S.A</t>
  </si>
  <si>
    <t>200706, 200707, 201104, 201106, 201107, 201108, 201109, 201110, 201112, 201201, 201202, 201203</t>
  </si>
  <si>
    <t>200706,  200707,  201104,  201106,  201107,  201108,  201109,  201110,  201112,  201201,  201202,  201203</t>
  </si>
  <si>
    <t>20122314317</t>
  </si>
  <si>
    <t>EMPRESA DE SERVICIO DE TRANSPORTES SAN GERMAN S.A.</t>
  </si>
  <si>
    <t>201108, 201109, 201110, 201111, 201112, 201202</t>
  </si>
  <si>
    <t>201108,  201109,  201110,  201111,  201112,  201202</t>
  </si>
  <si>
    <t>20122393942</t>
  </si>
  <si>
    <t>ALPACA ALPACA S.A.C.</t>
  </si>
  <si>
    <t>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</si>
  <si>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</si>
  <si>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20122457002</t>
  </si>
  <si>
    <t>ACQUAM S.R.LTDA</t>
  </si>
  <si>
    <t>199908, 199909, 199910, 200003, 200004, 200005, 200006, 201008, 201010, 201011, 201012, 201101, 201102, 201104, 201106, 199911, 200001, 200002, 201302, 201303</t>
  </si>
  <si>
    <t>199908,  199909,  199910,  200003,  200004,  200005,  200006,  201008,  201010,  201011,  201012,  201101,  201102,  201104,  201106,  199911,  200001,  200002,  201302,  201303</t>
  </si>
  <si>
    <t>20122549896</t>
  </si>
  <si>
    <t>EMPRESA DE TRANSPORTES FEDERICO VILLAREAL S.A. - E.T.F.V.S.A.</t>
  </si>
  <si>
    <t>200603, 200604, 200605, 200606, 200608, 200609, 200610, 200611</t>
  </si>
  <si>
    <t>200603,  200604,  200605,  200606,  200608,  200609,  200610,  200611</t>
  </si>
  <si>
    <t>20122745059</t>
  </si>
  <si>
    <t>LOLIMSA CONSULTORIA DE SISTEMAS S.A.C.</t>
  </si>
  <si>
    <t>199907, 199908, 199910, 199911, 199912, 200001, 200002, 200004, 200005</t>
  </si>
  <si>
    <t>199907,  199908,  199910,  199911,  199912,  200001,  200002,  200004,  200005</t>
  </si>
  <si>
    <t>20122977693</t>
  </si>
  <si>
    <t>CEGNE PEDRO PAULET</t>
  </si>
  <si>
    <t>200206, 201203, 201204, 201206, 201207, 201208, 201209, 201210,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201205, 201211, 201212, 201301, 201302, 201303, 201305, 201306, 201307, 201308, 201309, 201311, 201312, 201401, 201402, 201403, 201405, 201406, 201407, 201408, 201409, 201411, 201412, 201501, 201502, 201503, 201505, 201506, 201507, 201508, 201509, 201511, 201512, 201601, 200704, 200710, 200804, 200810, 200904, 200910, 201004, 201010, 201504, 201510</t>
  </si>
  <si>
    <t>200206,  201203,  201204,  201206,  201207,  201208,  201209,  201210,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201205,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200704,  200710,  200804,  200810,  200904,  200910,  201004,  201010,  201504,  201510</t>
  </si>
  <si>
    <t>20123298811</t>
  </si>
  <si>
    <t>CORPORACION FORTIS S.A.C.</t>
  </si>
  <si>
    <t>199908, 199909, 199910, 199911, 199912, 200002</t>
  </si>
  <si>
    <t>199908,  199909,  199910,  199911,  199912,  200002</t>
  </si>
  <si>
    <t>20123362846</t>
  </si>
  <si>
    <t>EL BALCON COLONIAL S.R.LTDA.</t>
  </si>
  <si>
    <t>201105, 201106, 201107, 201108, 201110, 201111, 201112, 201201, 201202, 201204, 201205, 201206, 201207</t>
  </si>
  <si>
    <t>201105,  201106,  201107,  201108,  201110,  201111,  201112,  201201,  201202,  201204,  201205,  201206,  201207</t>
  </si>
  <si>
    <t>20123370784</t>
  </si>
  <si>
    <t>CORPORACION THOR S.A.</t>
  </si>
  <si>
    <t>200312, 200402, 200403, 200404, 200405, 200406, 200408, 200409, 200410, 200411, 200412, 200502, 200503, 200504, 200505, 200506, 200508, 200509, 200510, 200511, 200512, 200602, 200603, 200604, 200605, 200606, 200608, 200609, 200610, 200611, 200612, 200702, 200703, 200704</t>
  </si>
  <si>
    <t>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</t>
  </si>
  <si>
    <t>20123438923</t>
  </si>
  <si>
    <t>CONSORCIO COLOR SR LTDA</t>
  </si>
  <si>
    <t>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200802, 200803, 200804, 200805, 200806, 200809, 200810, 200811, 200901</t>
  </si>
  <si>
    <t>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200802,  200803,  200804,  200805,  200806,  200809,  200810,  200811,  200901</t>
  </si>
  <si>
    <t>20123478470</t>
  </si>
  <si>
    <t>INST DE EDUCAC SUPERIOR TOULOUSE LAUTREC</t>
  </si>
  <si>
    <t>199907, 199908, 199909, 199910, 199911, 200001, 200002, 200003, 200004, 200005, 200812, 200305</t>
  </si>
  <si>
    <t>199907,  199908,  199909,  199910,  199911,  200001,  200002,  200003,  200004,  200005,  200812,  200305</t>
  </si>
  <si>
    <t>20123512911</t>
  </si>
  <si>
    <t>OZZY SA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</si>
  <si>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</si>
  <si>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</t>
  </si>
  <si>
    <t>20123530498</t>
  </si>
  <si>
    <t>DESARROLLO DE RECURSOS DEL SUR SRL</t>
  </si>
  <si>
    <t>201301, 201302</t>
  </si>
  <si>
    <t>201301,  201302</t>
  </si>
  <si>
    <t>200001, 200406, 200407, 200408, 200409, 200410, 200412, 200501, 200503, 200504, 200505, 200104, 200105, 200106, 200107, 200108, 200110, 200005, 200006</t>
  </si>
  <si>
    <t>200001,  200406,  200407,  200408,  200409,  200410,  200412,  200501,  200503,  200504,  200505,  200104,  200105,  200106,  200107,  200108,  200110,  200005,  200006</t>
  </si>
  <si>
    <t>20123647336</t>
  </si>
  <si>
    <t>SAN IGNACIO S.A. EN LIQUIDACION</t>
  </si>
  <si>
    <t>200402, 200403, 200404, 200405, 200310, 200302, 200303, 200304, 200406, 200407, 199911, 199912, 200704, 200204, 200701, 200506, 200507, 200703, 200809, 200810, 200005, 200707, 200708, 200710, 200711, 200712, 200801, 200811, 200607, 200705, 200706, 200612, 200301, 200803, 200804, 200805, 200806, 200808, 200812, 200702, 200608, 200802, 200911, 200903, 200901, 201101</t>
  </si>
  <si>
    <t>200402,  200403,  200404,  200405,  200310,  200302,  200303,  200304,  200406,  200407,  199911,  199912,  200704,  200204,  200701,  200506,  200507,  200703,  200809,  200810,  200005,  200707,  200708,  200710,  200711,  200712,  200801,  200811,  200607,  200705,  200706,  200612,  200301,  200803,  200804,  200805,  200806,  200808,  200812,  200702,  200608,  200802,  200911,  200903,  200901,  201101</t>
  </si>
  <si>
    <t>20123659776</t>
  </si>
  <si>
    <t>COLEGIO AMERICA DEL CALLAO</t>
  </si>
  <si>
    <t>200304, 200305, 200403, 201303, 201304, 201305, 201306, 201307, 201309, 201310, 201311, 201312, 201401, 201403, 201404, 201405, 201406, 201407, 201409, 201410, 201411, 201412, 201203, 201308</t>
  </si>
  <si>
    <t>200304,  200305,  200403,  201303,  201304,  201305,  201306,  201307,  201309,  201310,  201311,  201312,  201401,  201403,  201404,  201405,  201406,  201407,  201409,  201410,  201411,  201412,  201203,  201308</t>
  </si>
  <si>
    <t>20123672799</t>
  </si>
  <si>
    <t>GRIFERIA NT SRLTDA</t>
  </si>
  <si>
    <t>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</t>
  </si>
  <si>
    <t>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</t>
  </si>
  <si>
    <t>20123855958</t>
  </si>
  <si>
    <t>PUBLIBUR S.A.</t>
  </si>
  <si>
    <t>200508, 200509, 200510, 200603, 200604, 200605, 200607, 200608, 200609, 200610, 200611, 200705, 200706, 200707, 200708, 200709, 200711, 200712, 200801, 200802, 200803, 200511, 200612, 200701, 200704, 200710</t>
  </si>
  <si>
    <t>200508,  200509,  200510,  200603,  200604,  200605,  200607,  200608,  200609,  200610,  200611,  200705,  200706,  200707,  200708,  200709,  200711,  200712,  200801,  200802,  200803,  200511,  200612,  200701,  200704,  200710</t>
  </si>
  <si>
    <t>20123966199</t>
  </si>
  <si>
    <t>SOCIEDAD INDUSTRIAL CREACIONES Y CONFECCIONES LIDIA S.R</t>
  </si>
  <si>
    <t>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</t>
  </si>
  <si>
    <t>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</t>
  </si>
  <si>
    <t>20123970897</t>
  </si>
  <si>
    <t>A &amp; T INDUSTRIAS S.A.</t>
  </si>
  <si>
    <t>199907, 199908, 199910, 199911, 199912, 200001, 200002, 200004, 200005, 200006, 200007, 200008, 200010, 200011, 200012, 200101, 200102, 200104, 200105, 200106, 200107, 200108, 200110, 200111, 200112, 200201, 200202, 200204, 200205, 200206, 200207, 200208, 200210, 200211, 200212, 200301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</si>
  <si>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200208,  200210,  200211,  200212,  200301</t>
  </si>
  <si>
    <t>20124080569</t>
  </si>
  <si>
    <t>TRANSPORTES ADAMA EMPRESA INDIVIUAL R.L.</t>
  </si>
  <si>
    <t>200411, 200412, 200501, 200502, 200503, 200505, 200506, 200507, 200508, 200509, 200511, 200512, 200601, 200602, 200603, 200605, 200606, 200607, 200608, 200702, 200704, 200705, 200706, 200707, 200708, 200710, 200711, 200712, 200801, 200802, 200804, 200805, 200806, 200807, 200808, 201004, 201005, 201006, 201007, 201008, 201010</t>
  </si>
  <si>
    <t>200411,  200412,  200501,  200502,  200503,  200505,  200506,  200507,  200508,  200509,  200511,  200512,  200601,  200602,  200603,  200605,  200606,  200607,  200608,  200702,  200704,  200705,  200706,  200707,  200708,  200710,  200711,  200712,  200801,  200802,  200804,  200805,  200806,  200807,  200808,  201004,  201005,  201006,  201007,  201008,  201010</t>
  </si>
  <si>
    <t>20124227764</t>
  </si>
  <si>
    <t>ZETA BOOKSTORE S.R.L.</t>
  </si>
  <si>
    <t>200604, 200605, 200606, 200205, 200206, 200208, 200209, 200210, 200211, 200212, 200709, 200710, 200805, 200806, 200807, 200809, 200810, 200811, 200812, 200901</t>
  </si>
  <si>
    <t>200604,  200605,  200606,  200205,  200206,  200208,  200209,  200210,  200211,  200212,  200709,  200710,  200805,  200806,  200807,  200809,  200810,  200811,  200812,  200901</t>
  </si>
  <si>
    <t>20124275815</t>
  </si>
  <si>
    <t>INVERSIONES GUADALUPE S.R.L.</t>
  </si>
  <si>
    <t>200012, 200101, 200102, 200103, 200105, 200106, 200107, 200108, 200109, 200111, 200112, 200201, 200202, 200203, 200205, 200206, 200207</t>
  </si>
  <si>
    <t>200012,  200101,  200102,  200103,  200105,  200106,  200107,  200108,  200109,  200111,  200112,  200201,  200202,  200203,  200205,  200206,  200207</t>
  </si>
  <si>
    <t>20124282781</t>
  </si>
  <si>
    <t>MILTON J.GARCIA ROJAS E.I.R.L</t>
  </si>
  <si>
    <t>201107, 201108, 201110, 201111, 201112, 201201, 201202, 201204, 201205, 201207, 201208, 201209, 201211, 201212, 201301, 201303, 201304, 201306, 201307, 201308, 201309, 201310, 201312, 201401, 201403, 201404, 201405, 201407, 200005, 200006, 200007, 200008, 200010, 200011, 200012, 200101, 200102, 200104, 200105, 200106, 200110, 200111, 200201, 200202, 200203, 200205, 200206, 200208</t>
  </si>
  <si>
    <t>201107,  201108,  201110,  201111,  201112,  201201,  201202,  201204,  201205,  201207,  201208,  201209,  201211,  201212,  201301,  201303,  201304,  201306,  201307,  201308,  201309,  201310,  201312,  201401,  201403,  201404,  201405,  201407,  200005,  200006,  200007,  200008,  200010,  200011,  200012,  200101,  200102,  200104,  200105,  200106,  200110,  200111,  200201,  200202,  200203,  200205,  200206,  200208</t>
  </si>
  <si>
    <t>20124473706</t>
  </si>
  <si>
    <t>PUKAMAYO EXIMPORT S.R.L. EN LIQUIDACION</t>
  </si>
  <si>
    <t>200605, 200606, 200607, 200608, 200609, 200611, 200612, 200701, 200702, 200703, 200705, 200706, 200707, 200708, 200709</t>
  </si>
  <si>
    <t>200605,  200606,  200607,  200608,  200609,  200611,  200612,  200701,  200702,  200703,  200705,  200706,  200707,  200708,  200709</t>
  </si>
  <si>
    <t>20125318429</t>
  </si>
  <si>
    <t>REMAR MATERIALES EIRL</t>
  </si>
  <si>
    <t>200002, 199908, 199909, 199910, 199912, 200205, 200206, 200207, 200209, 200210, 200211, 200212, 200301</t>
  </si>
  <si>
    <t>200002,  199908,  199909,  199910,  199912,  200205,  200206,  200207,  200209,  200210,  200211,  200212,  200301</t>
  </si>
  <si>
    <t>20125323775</t>
  </si>
  <si>
    <t>ARTICULOS ELECTRICOS COMERCIALIZADORA S. R.L. - ARELCO S.R.L.</t>
  </si>
  <si>
    <t>201205, 201206, 201207, 201208, 201210, 201211, 201212,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201209, 201301, 201302, 201303, 201305, 201306, 201307, 201308, 201309, 201311, 201312, 201401, 201402, 201403, 201405, 201406, 200903, 200909, 201003, 201009</t>
  </si>
  <si>
    <t>201205,  201206,  201207,  201208,  201210,  201211,  201212,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201209,  201301,  201302,  201303,  201305,  201306,  201307,  201308,  201309,  201311,  201312,  201401,  201402,  201403,  201405,  201406,  200903,  200909,  201003,  201009</t>
  </si>
  <si>
    <t>20125435573</t>
  </si>
  <si>
    <t>CONTRATA MINCIV EIRL</t>
  </si>
  <si>
    <t>199911, 199912, 200001, 200002, 199909, 199910</t>
  </si>
  <si>
    <t>199911,  199912,  200001,  200002,  199909,  199910</t>
  </si>
  <si>
    <t>20125467696</t>
  </si>
  <si>
    <t>INVERSIONES CENTRAL S.R.LTDA.</t>
  </si>
  <si>
    <t>199901, 199907, 199911, 200001, 200003, 200004, 200005, 200006, 200007, 200009, 200010, 200011, 200012, 200101, 200103, 200104, 200105, 200106, 200107, 200109, 200110, 200111, 200112, 200201</t>
  </si>
  <si>
    <t>199901,  199907,  199911,  200001,  200003,  200004,  200005,  200006,  200007,  200009,  200010,  200011,  200012,  200101,  200103,  200104,  200105,  200106,  200107,  200109,  200110,  200111,  200112,  200201</t>
  </si>
  <si>
    <t>20125475109</t>
  </si>
  <si>
    <t>LIMA WORLD S.R.LTDA.</t>
  </si>
  <si>
    <t>201004, 201005, 201006, 201007, 201009, 201010, 201011, 201012, 201101, 201103, 201104, 201105, 201106, 201107, 201109, 201110, 201111, 201112, 201201, 201203, 201204, 201205, 201206, 201207</t>
  </si>
  <si>
    <t>201004,  201005,  201006,  201007,  201009,  201010,  201011,  201012,  201101,  201103,  201104,  201105,  201106,  201107,  201109,  201110,  201111,  201112,  201201,  201203,  201204,  201205,  201206,  201207</t>
  </si>
  <si>
    <t>20125534393</t>
  </si>
  <si>
    <t>COMERCIAL VILCA S.A.</t>
  </si>
  <si>
    <t>201006, 201007, 201008, 201009, 201011, 201012, 201101, 201102, 201103, 201203, 201204, 201205</t>
  </si>
  <si>
    <t>201006,  201007,  201008,  201009,  201011,  201012,  201101,  201102,  201103,  201203,  201204,  201205</t>
  </si>
  <si>
    <t>20125766766</t>
  </si>
  <si>
    <t>ZAMALCA S.R.L.</t>
  </si>
  <si>
    <t>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</si>
  <si>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</si>
  <si>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20126312866</t>
  </si>
  <si>
    <t>HIDROEQUIPOS DE SERVICIOS TECNICOS S.A.</t>
  </si>
  <si>
    <t>199907, 199908, 199909, 199910, 199911, 200001, 200002, 200003, 200401, 201207, 201208, 201204, 201205, 201206</t>
  </si>
  <si>
    <t>199907,  199908,  199909,  199910,  199911,  200001,  200002,  200003,  200401,  201207,  201208,  201204,  201205,  201206</t>
  </si>
  <si>
    <t>20126607076</t>
  </si>
  <si>
    <t>CIA. SEGURESGO S.A.C. CORREDORES DE SEGUROS</t>
  </si>
  <si>
    <t>200202, 200203, 200204, 200205, 200206, 200208, 200209, 200210, 200211, 200212, 200302, 200303, 200304, 200305, 200306, 200308, 200309, 200310, 200312, 200401, 200608, 200609, 200610, 200611, 200612, 200702, 200703, 200704, 200705, 200706, 201204, 201205</t>
  </si>
  <si>
    <t>200202,  200203,  200204,  200205,  200206,  200208,  200209,  200210,  200211,  200212,  200302,  200303,  200304,  200305,  200306,  200308,  200309,  200310,  200312,  200401,  200608,  200609,  200610,  200611,  200612,  200702,  200703,  200704,  200705,  200706,  201204,  201205</t>
  </si>
  <si>
    <t>20126633824</t>
  </si>
  <si>
    <t>GRAN LOGIA DEL PERU</t>
  </si>
  <si>
    <t>201008, 201009, 201010, 201012, 201101, 201102, 201103, 201104, 201106, 201107, 201108, 201109, 201110, 201112, 201201, 201202, 201203, 201206, 201208, 201209, 201211, 201212, 201301, 201303, 201304, 201305, 201306, 201307, 201309, 201310, 201311, 201312, 201401, 201403, 201404, 201405, 201406, 201407, 201409, 201410, 201411, 201412, 201501, 201503, 201504, 201505, 201506, 201507, 201509, 201510, 201511, 201512, 201601, 200802</t>
  </si>
  <si>
    <t>201008,  201009,  201010,  201012,  201101,  201102,  201103,  201104,  201106,  201107,  201108,  201109,  201110,  201112,  201201,  201202,  201203,  201206,  201208,  201209,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200802</t>
  </si>
  <si>
    <t>20127024341</t>
  </si>
  <si>
    <t>SANTA MARIA CONTRATISTAS GENERALES SRL</t>
  </si>
  <si>
    <t>200004, 200005, 200006, 200007, 200407, 200409, 200207, 201206, 199910, 199908, 200512, 201307, 200907, 200909, 200911, 201001, 201111, 201201, 201202, 201204, 201205, 201207, 201208, 201210, 201211</t>
  </si>
  <si>
    <t>200004,  200005,  200006,  200007,  200407,  200409,  200207,  201206,  199910,  199908,  200512,  201307,  200907,  200909,  200911,  201001,  201111,  201201,  201202,  201204,  201205,  201207,  201208,  201210,  201211</t>
  </si>
  <si>
    <t>20127160440</t>
  </si>
  <si>
    <t>TELECOMUNICACIONES COMPUTACION Y CONTROL S.A.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</si>
  <si>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</si>
  <si>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</si>
  <si>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20127497240</t>
  </si>
  <si>
    <t>MANT. INDUST. Y CONTROL DE CORROSION SA</t>
  </si>
  <si>
    <t>200711, 200605, 200608, 200609, 200610, 200612, 200701, 200704, 200709, 200801, 200802, 200803</t>
  </si>
  <si>
    <t>200711,  200605,  200608,  200609,  200610,  200612,  200701,  200704,  200709,  200801,  200802,  200803</t>
  </si>
  <si>
    <t>20127563218</t>
  </si>
  <si>
    <t>C.E.P. VIRGEN DE GUADALUPE</t>
  </si>
  <si>
    <t>201003, 201004, 201005, 201006, 201008, 201009, 201010, 201011, 201012, 201104, 201105, 201106, 201107, 201108, 201110, 201111, 201112, 201203, 201204, 201206, 201207, 201208, 201209, 201210, 201212, 201303, 201304, 201305, 201306, 201308, 201309, 201310, 201311, 201312, 201404, 201405, 201406, 201407, 201408, 201410, 201411, 201412, 201503, 201504, 201506, 201507, 201508, 201509, 201510, 201512, 200709, 200710, 200711, 201205, 201211</t>
  </si>
  <si>
    <t>201003,  201004,  201005,  201006,  201008,  201009,  201010,  201011,  201012,  201104,  201105,  201106,  201107,  201108,  201110,  201111,  201112,  201203,  201204,  201206,  201207,  201208,  201209,  201210,  201212,  201303,  201304,  201305,  201306,  201308,  201309,  201310,  201311,  201312,  201404,  201405,  201406,  201407,  201408,  201410,  201411,  201412,  201503,  201504,  201506,  201507,  201508,  201509,  201510,  201512,  200709,  200710,  200711,  201205,  201211</t>
  </si>
  <si>
    <t>20127777951</t>
  </si>
  <si>
    <t>HEREST SRL TDA</t>
  </si>
  <si>
    <t>200101, 200102, 200103, 200307, 200308, 200310, 200311, 200312, 200401, 200402, 200404, 200405, 200601, 200602, 200603, 200605, 200606, 200607, 200608, 200609</t>
  </si>
  <si>
    <t>200101,  200102,  200103,  200307,  200308,  200310,  200311,  200312,  200401,  200402,  200404,  200405,  200601,  200602,  200603,  200605,  200606,  200607,  200608,  200609</t>
  </si>
  <si>
    <t>20128451626</t>
  </si>
  <si>
    <t>CENTRO INDUSTRIAL Y COMERCIAL PORCINO SOCIEDAD ANÓNIMA CERRADA</t>
  </si>
  <si>
    <t>199910, 199911, 200001, 200002, 200003, 200004, 200005, 200007, 200008, 200009, 200010, 200304, 200306, 200307, 200308, 200309, 200310, 200312, 200401, 200402, 200403, 200404, 200406, 200407, 200408, 200409, 200410, 200412, 200501, 200503, 200504, 200505,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</t>
  </si>
  <si>
    <t>199910,  199911,  200001,  200002,  200003,  200004,  200005,  200007,  200008,  200009,  200010,  200304,  200306,  200307,  200308,  200309,  200310,  200312,  200401,  200402,  200403,  200404,  200406,  200407,  200408,  200409,  200410,  200412,  200501,  200503,  200504,  200505,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</t>
  </si>
  <si>
    <t>20128928881</t>
  </si>
  <si>
    <t>AGENCIA FLUVIAL Y TRANSPORTE CHAVEZ EIRL</t>
  </si>
  <si>
    <t>200903, 200905, 200906, 200805, 200806, 200807, 200809, 200810, 200811, 200812, 200901, 200904, 200907, 200909, 200911, 200912, 201001, 201002</t>
  </si>
  <si>
    <t>200903,  200905,  200906,  200805,  200806,  200807,  200809,  200810,  200811,  200812,  200901,  200904,  200907,  200909,  200911,  200912,  201001,  201002</t>
  </si>
  <si>
    <t>20129488591</t>
  </si>
  <si>
    <t>EMPRESA TRANSPORTES UNION S.R LTDA.</t>
  </si>
  <si>
    <t>200807, 200808, 200809, 200810, 200811, 200901, 200902, 200903, 200904, 200905, 200907, 200908, 200909</t>
  </si>
  <si>
    <t>200807,  200808,  200809,  200810,  200811,  200901,  200902,  200903,  200904,  200905,  200907,  200908,  200909</t>
  </si>
  <si>
    <t>20129497077</t>
  </si>
  <si>
    <t>CEMENTO ANDINO S.A.</t>
  </si>
  <si>
    <t>200708, 200709, 200711, 200712, 199604, 199705, 199608</t>
  </si>
  <si>
    <t>200708,  200709,  200711,  200712,  199604,  199705,  199608</t>
  </si>
  <si>
    <t>20129846772</t>
  </si>
  <si>
    <t>COOPERATIVA COMUNAL QUIULACOCHA LTDA 11</t>
  </si>
  <si>
    <t>200702, 200703, 200704, 200705, 200706, 200708, 200709, 200710, 200711, 200712, 200802, 200803, 200804, 200910, 200911, 201001, 201002, 201003, 201004, 201005, 201007, 201008, 201009, 201010, 201011, 201101, 201102, 201103, 201104, 201105, 201107, 201108, 201109, 201110, 201111, 201403, 201404, 201405, 201406, 201407, 201409, 201410</t>
  </si>
  <si>
    <t>200702,  200703,  200704,  200705,  200706,  200708,  200709,  200710,  200711,  200712,  200802,  200803,  200804,  200910,  200911,  201001,  201002,  201003,  201004,  201005,  201007,  201008,  201009,  201010,  201011,  201101,  201102,  201103,  201104,  201105,  201107,  201108,  201109,  201110,  201111,  201403,  201404,  201405,  201406,  201407,  201409,  201410</t>
  </si>
  <si>
    <t>20130081674</t>
  </si>
  <si>
    <t>HOLIDAY SUITES S.A. SERVICIOS TURISTICO</t>
  </si>
  <si>
    <t>201204, 201206, 201208</t>
  </si>
  <si>
    <t>201204,  201206,  201208</t>
  </si>
  <si>
    <t>20130276416</t>
  </si>
  <si>
    <t>INSTITUTO SUPERIOR EUGENIO PACCELY</t>
  </si>
  <si>
    <t>200904, 200905, 200906, 200907, 200003, 200004, 200005, 200006, 200007, 200009, 200010, 200011, 200012, 200604, 200606, 200607, 200608, 200609</t>
  </si>
  <si>
    <t>200904,  200905,  200906,  200907,  200003,  200004,  200005,  200006,  200007,  200009,  200010,  200011,  200012,  200604,  200606,  200607,  200608,  200609</t>
  </si>
  <si>
    <t>20130481265</t>
  </si>
  <si>
    <t>MADERERA SORIA EIRL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</si>
  <si>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</si>
  <si>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</t>
  </si>
  <si>
    <t>20130517987</t>
  </si>
  <si>
    <t>KORILIZ S. A.</t>
  </si>
  <si>
    <t>201212, 201302, 201305, 201307, 200602, 200603, 200604, 200605, 200607, 200608, 200606, 201202, 201203, 201204, 201205, 201206, 201208</t>
  </si>
  <si>
    <t>201212,  201302,  201305,  201307,  200602,  200603,  200604,  200605,  200607,  200608,  200606,  201202,  201203,  201204,  201205,  201206,  201208</t>
  </si>
  <si>
    <t>20130520856</t>
  </si>
  <si>
    <t>CEGNE VIRGEN DE LAS MERCEDES</t>
  </si>
  <si>
    <t>200804, 200805, 200806, 200807, 200809, 200810, 200811, 200812, 200904, 200906, 200907, 200908, 200909, 200910, 200912, 201004, 201005, 201006, 201007, 201009, 201010, 201011, 201012, 201103, 201105, 201106, 201107, 201108, 201109, 201111, 201112, 201203, 201204, 201205, 201207, 201208, 201209, 201210, 201211, 201303, 201304, 201305, 201306, 201307, 201309, 201310, 201311, 201312, 201403, 201405, 201406, 201407, 201408, 201409, 201411, 201412, 201501, 201206</t>
  </si>
  <si>
    <t>200804,  200805,  200806,  200807,  200809,  200810,  200811,  200812,  200904,  200906,  200907,  200908,  200909,  200910,  200912,  201004,  201005,  201006,  201007,  201009,  201010,  201011,  201012,  201103,  201105,  201106,  201107,  201108,  201109,  201111,  201112,  201203,  201204,  201205,  201207,  201208,  201209,  201210,  201211,  201303,  201304,  201305,  201306,  201307,  201309,  201310,  201311,  201312,  201403,  201405,  201406,  201407,  201408,  201409,  201411,  201412,  201501,  201206</t>
  </si>
  <si>
    <t>20130891676</t>
  </si>
  <si>
    <t>COOPERATIVA AGRARIA LA ESPERANZA ES MAJE</t>
  </si>
  <si>
    <t>201110, 201111, 201201, 201202, 201203, 201204, 201205, 201207, 201208</t>
  </si>
  <si>
    <t>201110,  201111,  201201,  201202,  201203,  201204,  201205,  201207,  201208</t>
  </si>
  <si>
    <t>20131008610</t>
  </si>
  <si>
    <t>ASERRADERO TARAPOTO S.A.C.</t>
  </si>
  <si>
    <t>199907, 199909, 199910, 199911, 199912, 200001, 200003, 200004, 200005, 200006, 200007, 200009, 200010, 200011, 200012, 200101, 200103, 200104, 200105, 200106, 200107, 200109, 200110, 200111, 200112, 200204, 200403, 200404, 200612, 200701, 200702, 200704, 200705, 200706, 200707, 200708, 200801, 200802, 200803, 200804, 200805, 200807, 200808, 200809, 200810, 200811, 200901, 200902, 200903, 200904, 200905, 200907, 200908, 200909, 200910, 200911, 200206, 200207, 200208, 200209, 200210, 200212, 200301, 200302</t>
  </si>
  <si>
    <t>199907,  199909,  199910,  199911,  199912,  200001,  200003,  200004,  200005,  200006,  200007,  200009,  200010,  200011,  200012,  200101,  200103,  200104,  200105,  200106,  200107,  200109,  200110,  200111,  200112,  200204,  200403,  200404,  200612,  200701,  200702,  200704,  200705,  200706,  200707,  200708,  200801,  200802,  200803,  200804,  200805,  200807,  200808,  200809,  200810,  200811,  200901,  200902,  200903,  200904,  200905,  200907,  200908,  200909,  200910,  200911,  200206,  200207,  200208,  200209,  200210,  200212,  200301,  200302</t>
  </si>
  <si>
    <t>20131275812</t>
  </si>
  <si>
    <t>SEGURIDAD INTEGRAL PARTICULAR S.A.</t>
  </si>
  <si>
    <t>200603, 200612, 200701, 200702, 200704, 200705, 200706, 200707, 200801, 200803, 200804, 200805, 200806, 200807, 200809, 200810, 200811, 200812, 200611, 200703, 200802, 200808, 200709, 200710, 200711, 200902, 200903, 200904, 200905, 200906, 200908, 200909, 200910, 200911, 200912, 201002, 201003, 201004, 201005, 201006, 201008, 200712, 200901, 200907, 201001, 201007, 201009, 201010, 201011, 201012, 200708, 200506, 200507, 200509, 200510, 200511, 200512, 200601, 200604, 200605, 200610, 201101, 201102, 201104, 201105, 200508, 200602, 200606, 200607, 200608, 201103</t>
  </si>
  <si>
    <t>200603,  200612,  200701,  200702,  200704,  200705,  200706,  200707,  200801,  200803,  200804,  200805,  200806,  200807,  200809,  200810,  200811,  200812,  200611,  200703,  200802,  200808,  200709,  200710,  200711,  200902,  200903,  200904,  200905,  200906,  200908,  200909,  200910,  200911,  200912,  201002,  201003,  201004,  201005,  201006,  201008,  200712,  200901,  200907,  201001,  201007,  201009,  201010,  201011,  201012,  200708,  200506,  200507,  200509,  200510,  200511,  200512,  200601,  200604,  200605,  200610,  201101,  201102,  201104,  201105,  200508,  200602,  200606,  200607,  200608,  201103</t>
  </si>
  <si>
    <t>20131367776</t>
  </si>
  <si>
    <t>MUNICIPALIDAD DE BARRANCO</t>
  </si>
  <si>
    <t>200901, 200902, 200903, 201109, 201110, 201111, 201112, 201201, 201203, 201204, 201205, 201206, 201207, 201209, 201210, 201211, 201212, 201301, 201303, 200906, 200907, 200908, 200909, 200911, 200912, 201001, 201002, 201003, 200904, 200905, 200910, 201004, 201005, 201006, 201008, 200407, 201009, 201010, 201011, 201012, 201007, 201103, 200607, 200608, 200609, 200505, 200507, 200508, 200511, 200512, 200601, 201202</t>
  </si>
  <si>
    <t>200901,  200902,  200903,  201109,  201110,  201111,  201112,  201201,  201203,  201204,  201205,  201206,  201207,  201209,  201210,  201211,  201212,  201301,  201303,  200906,  200907,  200908,  200909,  200911,  200912,  201001,  201002,  201003,  200904,  200905,  200910,  201004,  201005,  201006,  201008,  200407,  201009,  201010,  201011,  201012,  201007,  201103,  200607,  200608,  200609,  200505,  200507,  200508,  200511,  200512,  200601,  201202</t>
  </si>
  <si>
    <t>200609, 200903, 200911, 200301, 200302, 200303, 200304, 200407, 200410, 200411, 200507, 200508, 200509, 200510, 200511, 200512, 200601, 200602, 200603, 200604, 200605, 200606, 200607, 200608, 200610, 200611, 200612, 200701, 200702, 200703, 200704, 200705, 200706, 200707, 200708, 200709, 200710, 200711, 200712, 200801, 200802, 200803, 200804, 200805, 200806, 200807, 200808, 200809, 200810, 200811, 200812, 200904, 200910, 201101, 201102, 201103, 201104, 201105, 201106, 201107</t>
  </si>
  <si>
    <t>200609,  200903,  200911,  200301,  200302,  200303,  200304,  200407,  200410,  200411,  200507,  200508,  200509,  200510,  200511,  200512,  200601,  200602,  200603,  200604,  200605,  200606,  200607,  200608,  200610,  200611,  200612,  200701,  200702,  200703,  200704,  200705,  200706,  200707,  200708,  200709,  200710,  200711,  200712,  200801,  200802,  200803,  200804,  200805,  200806,  200807,  200808,  200809,  200810,  200811,  200812,  200904,  200910,  201101,  201102,  201103,  201104,  201105,  201106,  201107</t>
  </si>
  <si>
    <t>20131580615</t>
  </si>
  <si>
    <t>EDITORA EL OVALO S.A.</t>
  </si>
  <si>
    <t>201509, 200702, 200703, 200704, 200706, 200707, 200708, 200709, 200710, 200712, 200801, 200803, 200609, 200610</t>
  </si>
  <si>
    <t>201509,  200702,  200703,  200704,  200706,  200707,  200708,  200709,  200710,  200712,  200801,  200803,  200609,  200610</t>
  </si>
  <si>
    <t>20131647388</t>
  </si>
  <si>
    <t>REPRESENTACIONES PUNTO AZUL E.I.R.LTDA</t>
  </si>
  <si>
    <t>200204, 200205, 200206, 200207, 200209, 200210, 200211, 200212, 200301, 200303, 200304, 200305, 200306, 200307, 200309, 200310, 200311, 200312, 200401, 200403</t>
  </si>
  <si>
    <t>200204,  200205,  200206,  200207,  200209,  200210,  200211,  200212,  200301,  200303,  200304,  200305,  200306,  200307,  200309,  200310,  200311,  200312,  200401,  200403</t>
  </si>
  <si>
    <t>20131986085</t>
  </si>
  <si>
    <t>TRANSPORTES INDUSTRIALES S.A.C.</t>
  </si>
  <si>
    <t>200608, 200609, 200611, 200612, 200701, 200702, 200703, 200705, 200706, 200707, 200708, 200709, 200711, 200712, 200801, 200802, 200803, 200805, 200806, 200807, 200809, 200810, 200812, 200901, 200902, 200903, 200904, 200906, 200907, 200908, 200909, 200910, 200912, 201001, 201002, 201003, 201004, 201006, 201007, 201008, 201009, 201010, 200811, 200905, 200911, 201005</t>
  </si>
  <si>
    <t>200608,  200609,  200611,  200612,  200701,  200702,  200703,  200705,  200706,  200707,  200708,  200709,  200711,  200712,  200801,  200802,  200803,  200805,  200806,  200807,  200809,  200810,  200812,  200901,  200902,  200903,  200904,  200906,  200907,  200908,  200909,  200910,  200912,  201001,  201002,  201003,  201004,  201006,  201007,  201008,  201009,  201010,  200811,  200905,  200911,  201005</t>
  </si>
  <si>
    <t>20132062791</t>
  </si>
  <si>
    <t>ALMACENERA TRUJILLO S.A.C.</t>
  </si>
  <si>
    <t>201507, 201508, 201509, 201510, 201511, 201601</t>
  </si>
  <si>
    <t>201507,  201508,  201509,  201510,  201511,  201601</t>
  </si>
  <si>
    <t>20132120821</t>
  </si>
  <si>
    <t>TRANSPORTES Y SERVICIOS GENERALES JOSELITO S.A.C.</t>
  </si>
  <si>
    <t>200505, 200507, 200601, 200602, 200604, 200605, 200606, 200607, 200608, 201008, 201212</t>
  </si>
  <si>
    <t>200505,  200507,  200601,  200602,  200604,  200605,  200606,  200607,  200608,  201008,  201212</t>
  </si>
  <si>
    <t>20132228354</t>
  </si>
  <si>
    <t>FABRICA DE CHOCOLATES LA ESPAÑOLA S.R.L.</t>
  </si>
  <si>
    <t>200510, 200512, 201109, 201110, 201111, 201112, 201212, 200910, 200911, 201308, 201309, 201310, 201311, 201312, 201410, 201411, 201412</t>
  </si>
  <si>
    <t>200510,  200512,  201109,  201110,  201111,  201112,  201212,  200910,  200911,  201308,  201309,  201310,  201311,  201312,  201410,  201411,  201412</t>
  </si>
  <si>
    <t>20132238821</t>
  </si>
  <si>
    <t>MANT SERVICE REPRESENTACIONES SRLTDA</t>
  </si>
  <si>
    <t>201312, 201401, 201402, 201403, 201404, 201405, 201407, 201408, 201409, 201410, 201411, 201501, 201502, 201503, 201504, 201505, 201507, 201508, 201509, 201510, 201511, 201205, 201106, 201107, 201108, 201109, 201111</t>
  </si>
  <si>
    <t>201312,  201401,  201402,  201403,  201404,  201405,  201407,  201408,  201409,  201410,  201411,  201501,  201502,  201503,  201504,  201505,  201507,  201508,  201509,  201510,  201511,  201205,  201106,  201107,  201108,  201109,  201111</t>
  </si>
  <si>
    <t>20132292109</t>
  </si>
  <si>
    <t>AGROPECUARIA SAN MIGUEL S.R.L.</t>
  </si>
  <si>
    <t>201504, 201505, 201307, 201308, 201310, 201311, 201312, 201401, 201402, 201404, 201405, 201406, 201407, 201408, 201410, 201411, 201412, 201501, 201502, 201506, 201507, 201508, 201510, 201511, 201512, 201601, 200501</t>
  </si>
  <si>
    <t>201504,  201505,  201307,  201308,  201310,  201311,  201312,  201401,  201402,  201404,  201405,  201406,  201407,  201408,  201410,  201411,  201412,  201501,  201502,  201506,  201507,  201508,  201510,  201511,  201512,  201601,  200501</t>
  </si>
  <si>
    <t>20132335941</t>
  </si>
  <si>
    <t>QUIMICA NOR PERUANA EIRL</t>
  </si>
  <si>
    <t>200704, 200705, 200706, 200707, 200708, 200710, 200711, 200712, 200801, 200802, 200804</t>
  </si>
  <si>
    <t>200704,  200705,  200706,  200707,  200708,  200710,  200711,  200712,  200801,  200802,  200804</t>
  </si>
  <si>
    <t>20132340511</t>
  </si>
  <si>
    <t>NOR EQUIPOS S.A.</t>
  </si>
  <si>
    <t>201110, 200711, 200712, 200801, 200803, 200804, 200805, 200806, 200807, 200809, 200810, 200910, 200911, 201003, 201501, 201310</t>
  </si>
  <si>
    <t>201110,  200711,  200712,  200801,  200803,  200804,  200805,  200806,  200807,  200809,  200810,  200910,  200911,  201003,  201501,  201310</t>
  </si>
  <si>
    <t>20132491217</t>
  </si>
  <si>
    <t>COOP.AGRARIA CAFETALERA CHACO HUAYANAY LTDA.N°100</t>
  </si>
  <si>
    <t>200405, 200407, 200408, 200409, 200410, 200411,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</t>
  </si>
  <si>
    <t>200405,  200407,  200408,  200409,  200410,  200411,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</t>
  </si>
  <si>
    <t>20132509876</t>
  </si>
  <si>
    <t>COOP AGRARIA CAFETALERA MARANURA LTDA129</t>
  </si>
  <si>
    <t>200805, 200806, 200807, 200808, 200810, 200811, 200812, 200901, 200902, 200904, 200905, 200906, 200907, 200908, 200910, 200911, 200912, 201001, 201002, 201004, 201005, 200505, 200506, 200706</t>
  </si>
  <si>
    <t>200805,  200806,  200807,  200808,  200810,  200811,  200812,  200901,  200902,  200904,  200905,  200906,  200907,  200908,  200910,  200911,  200912,  201001,  201002,  201004,  201005,  200505,  200506,  200706</t>
  </si>
  <si>
    <t>20132519243</t>
  </si>
  <si>
    <t>EXPORTACIONES DE LA SELVA S.A., EN LIQUIDACION</t>
  </si>
  <si>
    <t>200406, 200407, 200408, 200409, 200410, 200412, 200501, 200502, 200503, 200504, 200506, 200507, 200508, 199907, 199908, 199910, 199911, 199912, 200001, 200002, 200004, 200006, 200007, 200008, 200009, 200011, 200012, 200101, 200102, 200103, 200105, 200106, 200107, 200108, 200109, 200111, 200112, 200201, 200202, 200203, 200205, 200206, 200207, 200208, 200209, 200211, 200212, 200301, 200302, 200303, 200305, 200306, 200308, 200309, 200310, 200402, 200403, 199909, 200003, 200010, 200104, 200110, 200901, 200902, 200904, 200905, 200906, 200907, 200908, 200910, 200911, 200912, 201001, 201002, 200505, 200509, 200510, 200511, 200601, 200602, 200603, 200604, 200605, 200607, 200608, 200609, 200610, 200611, 200701, 200702, 200703, 200704, 200705, 200707, 200708, 200709, 200710, 200711, 200801, 200802, 200803, 200804, 200805, 200807, 200808, 200809, 200810, 200811, 200903, 200806</t>
  </si>
  <si>
    <t>200406,  200407,  200408,  200409,  200410,  200412,  200501,  200502,  200503,  200504,  200506,  200507,  200508,  199907,  199908,  199910,  199911,  199912,  200001,  200002,  200004,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200308,  200309,  200310,  200402,  200403,  199909,  200003,  200010,  200104,  200110,  200901,  200902,  200904,  200905,  200906,  200907,  200908,  200910,  200911,  200912,  201001,  201002,  200505,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200903,  200806</t>
  </si>
  <si>
    <t>20132757187</t>
  </si>
  <si>
    <t>EMPRESA DE TRANSPORTES EXPRESO LOBATO SOCIEDAD ANONIMA CERRADA</t>
  </si>
  <si>
    <t>200001, 201104, 201002, 201003, 201004, 201509, 201510, 201511, 201512, 201601</t>
  </si>
  <si>
    <t>200001,  201104,  201002,  201003,  201004,  201509,  201510,  201511,  201512,  201601</t>
  </si>
  <si>
    <t>20132834351</t>
  </si>
  <si>
    <t>AUTOMOVILES S.A.</t>
  </si>
  <si>
    <t>199910, 199911, 200001</t>
  </si>
  <si>
    <t>199910,  199911,  200001</t>
  </si>
  <si>
    <t>20133843800</t>
  </si>
  <si>
    <t>TUMIMED S.R. LTDA</t>
  </si>
  <si>
    <t>200107, 201103, 201104, 201106, 201107, 201001, 201002, 201003, 201005, 201006, 201007, 201008, 201108, 201307, 201308, 201309, 201310, 201311, 201401, 201402, 201403, 201404, 201405, 201407, 201408, 201409, 201410, 201411, 201501, 201502, 201503, 201504, 201505, 201507, 201508, 201509, 201510, 200208, 199907, 199908, 199909, 200601, 200603, 200604, 200605, 200606, 200607, 200609, 200610, 201109, 200706, 200707, 200708, 200709, 200710, 200001, 200002, 200003, 200004, 200505, 200506, 200507, 200508, 200509, 200511, 200512, 200209, 200804, 200806, 200807, 200808, 200608, 200611, 200612, 200701, 200702, 200703, 200705, 200711, 200712, 200801, 200802, 200803, 201009, 201011, 201012, 201101, 201102, 201105</t>
  </si>
  <si>
    <t>200107,  201103,  201104,  201106,  201107,  201001,  201002,  201003,  201005,  201006,  201007,  201008,  201108,  201307,  201308,  201309,  201310,  201311,  201401,  201402,  201403,  201404,  201405,  201407,  201408,  201409,  201410,  201411,  201501,  201502,  201503,  201504,  201505,  201507,  201508,  201509,  201510,  200208,  199907,  199908,  199909,  200601,  200603,  200604,  200605,  200606,  200607,  200609,  200610,  201109,  200706,  200707,  200708,  200709,  200710,  200001,  200002,  200003,  200004,  200505,  200506,  200507,  200508,  200509,  200511,  200512,  200209,  200804,  200806,  200807,  200808,  200608,  200611,  200612,  200701,  200702,  200703,  200705,  200711,  200712,  200801,  200802,  200803,  201009,  201011,  201012,  201101,  201102,  201105</t>
  </si>
  <si>
    <t>20133863231</t>
  </si>
  <si>
    <t>INVERSIONES SAN IGNACIO S.R.L.</t>
  </si>
  <si>
    <t>200109, 200110, 200112, 200201, 200202, 200203, 200204, 200206, 200207, 200208, 200210, 200211, 200301, 200302, 200303, 200304, 200305, 200307, 200308, 200309, 200310, 200311, 200401</t>
  </si>
  <si>
    <t>200109,  200110,  200112,  200201,  200202,  200203,  200204,  200206,  200207,  200208,  200210,  200211,  200301,  200302,  200303,  200304,  200305,  200307,  200308,  200309,  200310,  200311,  200401</t>
  </si>
  <si>
    <t>20134529114</t>
  </si>
  <si>
    <t>CULTIVO COMERCIAL DEL LANGOSTINO SAC</t>
  </si>
  <si>
    <t>200004, 200006, 200008, 200009, 200010, 200011, 200012, 200102, 200103, 200104, 200105, 200106, 200108, 200109, 200110, 200111, 200112, 200902, 200903, 200904, 200905, 200201</t>
  </si>
  <si>
    <t>200004,  200006,  200008,  200009,  200010,  200011,  200012,  200102,  200103,  200104,  200105,  200106,  200108,  200109,  200110,  200111,  200112,  200902,  200903,  200904,  200905,  200201</t>
  </si>
  <si>
    <t>20134876264</t>
  </si>
  <si>
    <t>SERVICIOS FORESTALES PEREZ EIRLTDA</t>
  </si>
  <si>
    <t>201102, 201103, 201104, 201106, 201107, 201108, 201109, 201110, 201112, 201201, 201202, 201203, 201204, 201006, 201007, 201008, 201009, 201010, 201012, 201101,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</si>
  <si>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201102,  201103,  201104,  201106,  201107,  201108,  201109,  201110,  201112,  201201,  201202,  201203,  201204,  201006,  201007,  201008,  201009,  201010,  201012,  201101,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</si>
  <si>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20134904811</t>
  </si>
  <si>
    <t>INDUSTRIAL MADERERA HURTADO SOCIEDAD ANONIMA CERRA</t>
  </si>
  <si>
    <t>201006, 201007, 201009, 201010, 201011, 201012, 201101, 201105, 201106, 201107, 201108, 201109, 201111, 201204, 201205, 201206, 201207, 201209, 201211, 201302, 201305, 201308, 200011, 200012, 200803, 200702, 200704, 200705, 200706, 200707, 200708, 200710, 200711, 200712, 200801, 200802, 200806, 200807, 200808, 200809, 200810</t>
  </si>
  <si>
    <t>201006,  201007,  201009,  201010,  201011,  201012,  201101,  201105,  201106,  201107,  201108,  201109,  201111,  201204,  201205,  201206,  201207,  201209,  201211,  201302,  201305,  201308,  200011,  200012,  200803,  200702,  200704,  200705,  200706,  200707,  200708,  200710,  200711,  200712,  200801,  200802,  200806,  200807,  200808,  200809,  200810</t>
  </si>
  <si>
    <t>20134930650</t>
  </si>
  <si>
    <t>HIDRAULICA ZAMALLOA EIRL</t>
  </si>
  <si>
    <t>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201208, 201302</t>
  </si>
  <si>
    <t>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201208,  201302</t>
  </si>
  <si>
    <t>20135134148</t>
  </si>
  <si>
    <t>COOP SERV MULTIPLES UNIVERSITARIA LTDA</t>
  </si>
  <si>
    <t>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</t>
  </si>
  <si>
    <t>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</t>
  </si>
  <si>
    <t>20135222357</t>
  </si>
  <si>
    <t>EMISCA S.A.</t>
  </si>
  <si>
    <t>200105, 201009, 201010</t>
  </si>
  <si>
    <t>200105,  201009,  201010</t>
  </si>
  <si>
    <t>20135236579</t>
  </si>
  <si>
    <t>EMATEL E.I.R.L.</t>
  </si>
  <si>
    <t>199912, 200001, 200002, 200003, 200005, 200006, 200007, 200008,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200611, 200701, 200704, 200705, 200706, 200707, 200709, 200710, 200711, 200712, 200801, 200803, 200805, 200806, 200807, 200808, 200810, 200811, 200812, 200901, 200903, 200905, 200906, 200907, 200908, 200909, 200911, 200912, 201001, 201003, 201010, 200111, 200205, 200211, 200305, 200311, 200405, 200411</t>
  </si>
  <si>
    <t>199912,  200001,  200002,  200003,  200005,  200006,  200007,  200008,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200611,  200701,  200704,  200705,  200706,  200707,  200709,  200710,  200711,  200712,  200801,  200803,  200805,  200806,  200807,  200808,  200810,  200811,  200812,  200901,  200903,  200905,  200906,  200907,  200908,  200909,  200911,  200912,  201001,  201003,  201010,  200111,  200205,  200211,  200305,  200311,  200405,  200411</t>
  </si>
  <si>
    <t>20135366359</t>
  </si>
  <si>
    <t>INGENIERIA DEL PLASTICO S.A.C.</t>
  </si>
  <si>
    <t>200611, 200701, 200702, 200703, 200704, 200705, 200707, 200708, 200709, 200710, 200711, 200801, 200802, 200803, 200804, 200805, 200807, 200808, 200809, 200810, 200811, 200901, 201211, 201212, 201301, 201302, 200006, 200007, 200008, 200009, 200010, 200012, 200101, 200102, 200103, 200104, 200106, 200107, 200108, 200109, 200110, 200112, 200201, 200202, 200203, 201009, 201011, 201012, 201101, 201102, 201103, 201105, 201106, 201107, 201108, 201109, 201111, 201112, 201201, 201202, 201203, 201205, 201206, 201207, 201208, 201209, 201303, 201305, 201306, 201307, 201308, 201309, 201311, 201312, 201401, 201402, 201403</t>
  </si>
  <si>
    <t>200611,  200701,  200702,  200703,  200704,  200705,  200707,  200708,  200709,  200710,  200711,  200801,  200802,  200803,  200804,  200805,  200807,  200808,  200809,  200810,  200811,  200901,  201211,  201212,  201301,  201302,  200006,  200007,  200008,  200009,  200010,  200012,  200101,  200102,  200103,  200104,  200106,  200107,  200108,  200109,  200110,  200112,  200201,  200202,  200203,  201009,  201011,  201012,  201101,  201102,  201103,  201105,  201106,  201107,  201108,  201109,  201111,  201112,  201201,  201202,  201203,  201205,  201206,  201207,  201208,  201209,  201303,  201305,  201306,  201307,  201308,  201309,  201311,  201312,  201401,  201402,  201403</t>
  </si>
  <si>
    <t>20135377806</t>
  </si>
  <si>
    <t>TORNERIA NOCHI E.I.R.L.</t>
  </si>
  <si>
    <t>200912, 201001, 201003, 201004, 201005, 201006, 201007, 201009, 201010, 201011, 201012, 201101, 201103</t>
  </si>
  <si>
    <t>200912,  201001,  201003,  201004,  201005,  201006,  201007,  201009,  201010,  201011,  201012,  201101,  201103</t>
  </si>
  <si>
    <t>20135731073</t>
  </si>
  <si>
    <t>CIA INMOB.PROMOT.CONSTRUC.SANTA MARIA SA</t>
  </si>
  <si>
    <t>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</si>
  <si>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</si>
  <si>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20136058232</t>
  </si>
  <si>
    <t>ASERRADERO LA PEDRERA S.A.</t>
  </si>
  <si>
    <t>201206, 201207, 201208, 201210, 201211, 201212, 201301, 201302, 201304, 201305, 201306, 201307, 201308, 201310, 201311, 201312, 201401, 201402, 201404, 201405, 201406, 201407, 201408, 201410, 201411, 201412, 201501, 201502, 201504, 201505, 201506, 201507, 201508</t>
  </si>
  <si>
    <t>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</t>
  </si>
  <si>
    <t>20136125363</t>
  </si>
  <si>
    <t>96.1 FM STEREO TRUJIILO S.A.C</t>
  </si>
  <si>
    <t>200305, 200306, 200307, 200308, 200309, 200311, 200312, 200401, 200402, 200403, 200405, 200406,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200903, 200904, 200905, 200906, 200908, 200909, 200910, 200911, 200912, 201002, 201003, 201004, 201005, 201006, 201008, 201009, 201010, 201011, 201012, 201102</t>
  </si>
  <si>
    <t>200305,  200306,  200307,  200308,  200309,  200311,  200312,  200401,  200402,  200403,  200405,  200406,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200903,  200904,  200905,  200906,  200908,  200909,  200910,  200911,  200912,  201002,  201003,  201004,  201005,  201006,  201008,  201009,  201010,  201011,  201012,  201102</t>
  </si>
  <si>
    <t>20136451244</t>
  </si>
  <si>
    <t>J. PEZO Y CIA. S.A.</t>
  </si>
  <si>
    <t>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201509, 201005, 201006, 201007, 201009, 201010, 201011, 201012, 201108</t>
  </si>
  <si>
    <t>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201509,  201005,  201006,  201007,  201009,  201010,  201011,  201012,  201108</t>
  </si>
  <si>
    <t>20136637186</t>
  </si>
  <si>
    <t>PEVIOMAG S R L</t>
  </si>
  <si>
    <t>200001, 200003, 200004, 200411, 200412, 201201, 201203, 201204, 201205, 201206</t>
  </si>
  <si>
    <t>200001,  200003,  200004,  200411,  200412,  201201,  201203,  201204,  201205,  201206</t>
  </si>
  <si>
    <t>20136700643</t>
  </si>
  <si>
    <t>FERNANDO EZETA T. SOCIEDAD DE RESPONSABILIDAD LIMITADA</t>
  </si>
  <si>
    <t>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</si>
  <si>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</si>
  <si>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20136907159</t>
  </si>
  <si>
    <t>CIA ACTIVA MARKETING E.I.R.LTDA</t>
  </si>
  <si>
    <t>200712, 200801, 200802, 200803, 200804, 200806, 200807, 200808, 200809, 200810, 200812, 200901, 200902, 200903, 200904, 200906, 200907, 200908, 200909, 201001, 201003, 201004, 201005, 201006, 201007, 201009, 201010, 201011, 201012, 201101, 201103, 201104, 201105, 201106, 201107</t>
  </si>
  <si>
    <t>200712,  200801,  200802,  200803,  200804,  200806,  200807,  200808,  200809,  200810,  200812,  200901,  200902,  200903,  200904,  200906,  200907,  200908,  200909,  201001,  201003,  201004,  201005,  201006,  201007,  201009,  201010,  201011,  201012,  201101,  201103,  201104,  201105,  201106,  201107</t>
  </si>
  <si>
    <t>20136945328</t>
  </si>
  <si>
    <t>CONFEDERACION NACIONAL DE COMERCIANTES - CONACO</t>
  </si>
  <si>
    <t>200912, 201001, 201003, 201004, 201005, 201006, 201007, 201009, 201010, 201011, 201012, 201101, 201103, 201104, 201105, 201106, 201107, 201109, 201110, 201111, 201112, 201201, 201203, 201204, 201205</t>
  </si>
  <si>
    <t>200912,  201001,  201003,  201004,  201005,  201006,  201007,  201009,  201010,  201011,  201012,  201101,  201103,  201104,  201105,  201106,  201107,  201109,  201110,  201111,  201112,  201201,  201203,  201204,  201205</t>
  </si>
  <si>
    <t>20137076935</t>
  </si>
  <si>
    <t>CORPORACION TECNICA DEL PERU S.A.C</t>
  </si>
  <si>
    <t>200406, 200407, 200410, 200412, 200501, 200503, 200504, 200506, 200507, 200508, 200509, 200510, 200512, 200601, 200602, 200603, 200604, 200606, 200607, 200608, 200609, 200610, 200612, 200701, 200702, 200703, 200704, 200706, 200707, 200708, 200709, 200710, 200712, 200801, 200802, 200803, 200804</t>
  </si>
  <si>
    <t>200406,  200407,  200410,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</t>
  </si>
  <si>
    <t>20137377625</t>
  </si>
  <si>
    <t>COOP.SERV.ESP MERCADO VIRGEN DE COCHARCA</t>
  </si>
  <si>
    <t>199907, 199908, 199909, 199911, 199912, 200001, 200003, 200004, 200006, 200007, 200008, 200009, 200010, 200012, 200101, 200102</t>
  </si>
  <si>
    <t>199907,  199908,  199909,  199911,  199912,  200001,  200003,  200004,  200006,  200007,  200008,  200009,  200010,  200012,  200101,  200102</t>
  </si>
  <si>
    <t>20137397570</t>
  </si>
  <si>
    <t>ASOC.MISIONERAS HIJAS DEL CORAZON DE JES</t>
  </si>
  <si>
    <t>200201, 200202, 200203, 200206, 200207, 200209, 200210, 200211, 200212, 200301, 200303, 200307</t>
  </si>
  <si>
    <t>200201,  200202,  200203,  200206,  200207,  200209,  200210,  200211,  200212,  200301,  200303,  200307</t>
  </si>
  <si>
    <t>20137402590</t>
  </si>
  <si>
    <t>PROMOTORA JAVIER HERAUD S.A.</t>
  </si>
  <si>
    <t>200910, 200911, 200912, 201004, 201005, 201007, 201008, 201009, 201010, 201011, 201101, 201102, 201103, 201104, 201105, 201107, 201108, 201109, 201110, 201111, 201106, 201112</t>
  </si>
  <si>
    <t>200910,  200911,  200912,  201004,  201005,  201007,  201008,  201009,  201010,  201011,  201101,  201102,  201103,  201104,  201105,  201107,  201108,  201109,  201110,  201111,  201106,  201112</t>
  </si>
  <si>
    <t>20137530911</t>
  </si>
  <si>
    <t>APOYO A PROGRAMAS DE POBLACION</t>
  </si>
  <si>
    <t>200905, 200907, 200908, 200909, 200910, 200911, 201001, 201002, 201003, 201004, 201005, 201007, 201008, 201009, 201010, 201011, 201101, 201102, 201103, 201104, 201106, 201108, 200906, 200912, 201006</t>
  </si>
  <si>
    <t>200905,  200907,  200908,  200909,  200910,  200911,  201001,  201002,  201003,  201004,  201005,  201007,  201008,  201009,  201010,  201011,  201101,  201102,  201103,  201104,  201106,  201108,  200906,  200912,  201006</t>
  </si>
  <si>
    <t>20137608961</t>
  </si>
  <si>
    <t>ASOCIACION JUAN PABLO MAGNO</t>
  </si>
  <si>
    <t>200711, 200712, 200801, 200802, 200803, 200805, 200806, 200807, 200808, 200809, 200811, 200812, 200901, 200902, 200903, 200905, 200906, 200907, 200908, 200909, 200911, 200912, 201001, 201002, 201003, 201005, 201006, 201007</t>
  </si>
  <si>
    <t>200711,  200712,  200801,  200802,  200803,  200805,  200806,  200807,  200808,  200809,  200811,  200812,  200901,  200902,  200903,  200905,  200906,  200907,  200908,  200909,  200911,  200912,  201001,  201002,  201003,  201005,  201006,  201007</t>
  </si>
  <si>
    <t>20137703875</t>
  </si>
  <si>
    <t>COMERCIALIZACIÓN, FABRICACIÓN Y SERVICIOS SOCIEDAD</t>
  </si>
  <si>
    <t>200903, 200904, 200906, 200907, 200908, 200909, 200910, 200912, 201001, 201002, 201003, 201004, 201006, 201007, 201008, 201009, 201010, 201012, 201101, 201102, 201103, 201104, 201106, 201107, 201108, 201109, 201110, 201203, 201204, 201205, 201206, 201207, 201209, 201210, 201211, 201212, 201301, 201303, 201304, 201305, 201306</t>
  </si>
  <si>
    <t>200903,  200904,  200906,  200907,  200908,  200909,  200910,  200912,  201001,  201002,  201003,  201004,  201006,  201007,  201008,  201009,  201010,  201012,  201101,  201102,  201103,  201104,  201106,  201107,  201108,  201109,  201110,  201203,  201204,  201205,  201206,  201207,  201209,  201210,  201211,  201212,  201301,  201303,  201304,  201305,  201306</t>
  </si>
  <si>
    <t>20137785405</t>
  </si>
  <si>
    <t>CONSTRUCTORA ARMI SA</t>
  </si>
  <si>
    <t>200602, 200607, 200608, 200609, 200610, 200612, 200907, 200908, 200909, 200910, 200912, 201001, 201002, 201003, 201004, 201006, 201007, 201008, 201009, 201010, 201012, 201101, 201102, 201103, 201104, 201106, 201107, 201108, 201109, 201110, 201112, 201201, 201202, 201203, 201204, 201206, 200709, 200710, 200711, 200801, 200802, 200803, 200804, 200805, 200702, 200703, 200704, 200705, 201111, 201005, 201205, 200712, 200701, 201208</t>
  </si>
  <si>
    <t>200602,  200607,  200608,  200609,  200610,  200612,  200907,  200908,  200909,  200910,  200912,  201001,  201002,  201003,  201004,  201006,  201007,  201008,  201009,  201010,  201012,  201101,  201102,  201103,  201104,  201106,  201107,  201108,  201109,  201110,  201112,  201201,  201202,  201203,  201204,  201206,  200709,  200710,  200711,  200801,  200802,  200803,  200804,  200805,  200702,  200703,  200704,  200705,  201111,  201005,  201205,  200712,  200701,  201208</t>
  </si>
  <si>
    <t>20137852447</t>
  </si>
  <si>
    <t>PRODUCTIONS PEK S.R.L.</t>
  </si>
  <si>
    <t>200801, 200802, 200805, 200808, 200809, 200810, 200812, 200901, 200910, 200911, 200912, 201002</t>
  </si>
  <si>
    <t>200801,  200802,  200805,  200808,  200809,  200810,  200812,  200901,  200910,  200911,  200912,  201002</t>
  </si>
  <si>
    <t>20137968402</t>
  </si>
  <si>
    <t>JUNTA DE PROPIETARIOS DEL EDIFICIO "CENTRO EMPRESARIAL NEPTUNO"</t>
  </si>
  <si>
    <t>200112</t>
  </si>
  <si>
    <t>20138053939</t>
  </si>
  <si>
    <t>EMPRESA DE TRANSPORTES ESFUERZOS UNIDOS SOCIEDAD A</t>
  </si>
  <si>
    <t>200706, 200707, 200708, 200710, 200711, 200712, 200801, 200802, 200804, 200805, 200806, 200807, 200808, 200810, 200811, 200812, 200901, 200902, 200904, 200905, 200906, 200907, 200908, 200910, 200911, 200912, 201001, 201002, 201004, 201005, 201006, 201007, 201008</t>
  </si>
  <si>
    <t>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</t>
  </si>
  <si>
    <t>20138280242</t>
  </si>
  <si>
    <t>UNIVERSAL GYM S.A.C.</t>
  </si>
  <si>
    <t>200209, 200210, 200211, 201007, 201008, 200907, 200908, 200909, 200910, 200911, 201001, 201002, 201003, 201004, 201005, 201009, 201010, 201011, 201101, 201102, 201104, 201105, 201106, 201108, 200302, 200303, 200304, 200611, 200612, 200701, 200702, 200703</t>
  </si>
  <si>
    <t>200209,  200210,  200211,  201007,  201008,  200907,  200908,  200909,  200910,  200911,  201001,  201002,  201003,  201004,  201005,  201009,  201010,  201011,  201101,  201102,  201104,  201105,  201106,  201108,  200302,  200303,  200304,  200611,  200612,  200701,  200702,  200703</t>
  </si>
  <si>
    <t>20138288065</t>
  </si>
  <si>
    <t>ECOMPASA SRL</t>
  </si>
  <si>
    <t>201012, 201101, 201102, 201103, 201104, 201106, 201107, 201108, 201109, 201110, 201112, 201201, 201202, 201203, 201204, 201206, 201207, 201208, 201209, 201210, 201212, 201301, 201302, 201303, 201304, 201306, 201307, 201308, 201309, 201310, 201312, 201401, 201402</t>
  </si>
  <si>
    <t>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</t>
  </si>
  <si>
    <t>20138453872</t>
  </si>
  <si>
    <t>ASOCIACION GRUPO DE TRABAJO REDES</t>
  </si>
  <si>
    <t>200601, 200602, 200603, 200605, 200606, 200607, 200608, 200609, 200611, 200612, 200701, 200702, 200703, 200705, 200706, 200707, 200708, 200709, 200711, 200712</t>
  </si>
  <si>
    <t>200601,  200602,  200603,  200605,  200606,  200607,  200608,  200609,  200611,  200612,  200701,  200702,  200703,  200705,  200706,  200707,  200708,  200709,  200711,  200712</t>
  </si>
  <si>
    <t>20138908977</t>
  </si>
  <si>
    <t>ENERGIA PERFECTA EIRL</t>
  </si>
  <si>
    <t>200606, 200607, 200608, 201509, 201510, 201511, 201512, 201601</t>
  </si>
  <si>
    <t>200606,  200607,  200608,  201509,  201510,  201511,  201512,  201601</t>
  </si>
  <si>
    <t>20139451440</t>
  </si>
  <si>
    <t>FEDERACIÓN NACIONAL DE VENDEDORES DE DIARIOS REVISTAS Y LOTERIAS DEL PERU</t>
  </si>
  <si>
    <t>201103, 201104, 201106, 201107, 201108, 201109, 201110, 201112, 201201, 201202, 201203, 201204, 201206, 201207, 201208, 201209, 201210, 201212, 201301, 201302, 201303, 201304, 201306, 201307, 201308, 201309, 201310, 201312, 201401, 201402, 201403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</si>
  <si>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</t>
  </si>
  <si>
    <t>20140392368</t>
  </si>
  <si>
    <t>SILVER WELD SOCIEDAD ANONIMA</t>
  </si>
  <si>
    <t>200502, 200503, 200409, 199907, 199908, 199909, 199910, 199912, 200511, 200512, 200601, 200712, 200607, 200608, 200609, 200610, 200808, 200703, 200704, 200606, 200504</t>
  </si>
  <si>
    <t>200502,  200503,  200409,  199907,  199908,  199909,  199910,  199912,  200511,  200512,  200601,  200712,  200607,  200608,  200609,  200610,  200808,  200703,  200704,  200606,  200504</t>
  </si>
  <si>
    <t>20141719671</t>
  </si>
  <si>
    <t>CTRO EDUC INICIAL PART SAN JUAN BOSCO</t>
  </si>
  <si>
    <t>201004, 201005</t>
  </si>
  <si>
    <t>201004,  201005</t>
  </si>
  <si>
    <t>20142031923</t>
  </si>
  <si>
    <t>COLEGIO SEMINARIO DE SN CARLOS Y SN MARC</t>
  </si>
  <si>
    <t>199908, 199909, 199910, 199911, 201204, 201004, 201005, 201006, 201007, 201008, 201010, 201011, 201012, 201101, 200903</t>
  </si>
  <si>
    <t>199908,  199909,  199910,  199911,  201204,  201004,  201005,  201006,  201007,  201008,  201010,  201011,  201012,  201101,  200903</t>
  </si>
  <si>
    <t>20142863490</t>
  </si>
  <si>
    <t>MASERPET SA MAT. Y SERV. PETROLEROS SA</t>
  </si>
  <si>
    <t>201402, 201403, 201404, 201405, 201407, 201408, 201409, 201410, 201411, 201501</t>
  </si>
  <si>
    <t>201402,  201403,  201404,  201405,  201407,  201408,  201409,  201410,  201411,  201501</t>
  </si>
  <si>
    <t>20142922925</t>
  </si>
  <si>
    <t>LABORATORIO ANALISIS CLINICO LVS SRLTDA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</si>
  <si>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</si>
  <si>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</si>
  <si>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20143834256</t>
  </si>
  <si>
    <t>PLASTOTEC S.A.C.</t>
  </si>
  <si>
    <t>200705, 200706, 200707, 200708, 200709, 200711, 200712, 200801, 200802, 200803, 200805, 200806, 200807, 200808, 200809, 200811, 200812, 200901, 200902, 200903, 200905, 200906, 200907, 200908, 200909, 200911, 200912, 201001, 201002, 201003, 201005, 201006, 201007, 201008, 201009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</si>
  <si>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</t>
  </si>
  <si>
    <t>20143929478</t>
  </si>
  <si>
    <t>F MEIER AUTOMOTRIZ E.I.R.L.</t>
  </si>
  <si>
    <t>199907, 199908, 199909, 199910, 199912</t>
  </si>
  <si>
    <t>199907,  199908,  199909,  199910,  199912</t>
  </si>
  <si>
    <t>20144031246</t>
  </si>
  <si>
    <t>TRABAJO MARITIMO CELENDIN S.A.C.</t>
  </si>
  <si>
    <t>201505, 201506, 201507, 201508, 201510, 201511, 201512, 201601, 201602, 201308, 201309, 201310, 201311, 201312, 201402, 201403, 201404, 201405, 201406, 201408, 201409, 201410, 201411, 201412, 201502, 201503, 201504, 201509</t>
  </si>
  <si>
    <t>201505,  201506,  201507,  201508,  201510,  201511,  201512,  201601,  201602,  201308,  201309,  201310,  201311,  201312,  201402,  201403,  201404,  201405,  201406,  201408,  201409,  201410,  201411,  201412,  201502,  201503,  201504,  201509</t>
  </si>
  <si>
    <t>20144147899</t>
  </si>
  <si>
    <t>DELHEL S.A.C.</t>
  </si>
  <si>
    <t>201109, 201110</t>
  </si>
  <si>
    <t>201109,  201110</t>
  </si>
  <si>
    <t>20144154241</t>
  </si>
  <si>
    <t>ASOCIACION MUTUALISTA DE TCOS Y SSOO FAP</t>
  </si>
  <si>
    <t>201309, 201310, 201312, 201401, 201402, 201403, 201404, 201406, 201004, 201005, 201006, 201007, 201009, 201010, 201011, 201012, 201101, 201103, 201104, 201105, 201106, 201107, 201109, 201110, 201111, 201112, 201201, 201203, 201204</t>
  </si>
  <si>
    <t>201309,  201310,  201312,  201401,  201402,  201403,  201404,  201406,  201004,  201005,  201006,  201007,  201009,  201010,  201011,  201012,  201101,  201103,  201104,  201105,  201106,  201107,  201109,  201110,  201111,  201112,  201201,  201203,  201204</t>
  </si>
  <si>
    <t>20144403488</t>
  </si>
  <si>
    <t>CENTRO EDUCATIVO PRIVADO SAN BENITO</t>
  </si>
  <si>
    <t>200405, 200406, 200408, 200409, 200410, 200411, 200412, 200504, 200505, 200506, 200507, 200508, 200510, 200511, 200512, 200601, 200602, 200604, 200605, 200606, 200607, 200608, 200610, 200703, 200704, 200705, 200706, 200708, 200709, 200710, 200711, 200712, 200905, 200906, 200907, 200908, 200909, 200911, 201003, 201004, 201005, 201006, 201008, 201009, 201010, 201011, 201012, 201104, 201105, 201106, 201107, 200208, 200210, 200211, 200212, 200304, 200305, 200307, 200308, 200309, 200310, 200311, 200407, 200503, 200509, 200805, 200806, 200807, 200808, 200809, 200811, 200812, 200904, 200910, 200912, 201007, 201103, 201108, 201109, 201110, 201112, 201203, 201204, 201205, 201206, 201208, 201209, 201210, 201211, 201212, 201304, 201305, 201306, 201307, 201308, 201310, 201311, 201312, 201403, 201404, 201406, 200204, 200205, 200206, 200207, 200209, 200306, 200312, 200609, 200611, 200612, 200707, 200804, 200810, 201111, 201207, 201303, 201309, 201405</t>
  </si>
  <si>
    <t>200405,  200406,  200408,  200409,  200410,  200411,  200412,  200504,  200505,  200506,  200507,  200508,  200510,  200511,  200512,  200601,  200602,  200604,  200605,  200606,  200607,  200608,  200610,  200703,  200704,  200705,  200706,  200708,  200709,  200710,  200711,  200712,  200905,  200906,  200907,  200908,  200909,  200911,  201003,  201004,  201005,  201006,  201008,  201009,  201010,  201011,  201012,  201104,  201105,  201106,  201107,  200208,  200210,  200211,  200212,  200304,  200305,  200307,  200308,  200309,  200310,  200311,  200407,  200503,  200509,  200805,  200806,  200807,  200808,  200809,  200811,  200812,  200904,  200910,  200912,  201007,  201103,  201108,  201109,  201110,  201112,  201203,  201204,  201205,  201206,  201208,  201209,  201210,  201211,  201212,  201304,  201305,  201306,  201307,  201308,  201310,  201311,  201312,  201403,  201404,  201406,  200204,  200205,  200206,  200207,  200209,  200306,  200312,  200609,  200611,  200612,  200707,  200804,  200810,  201111,  201207,  201303,  201309,  201405</t>
  </si>
  <si>
    <t>20144538570</t>
  </si>
  <si>
    <t>ASOC LAS ASAMBLEAS DE DIOS DEL PERU</t>
  </si>
  <si>
    <t>201303, 200606, 200607, 201403, 201404, 201406, 201407, 201408, 201409, 201410, 201412, 200603, 200604, 200605, 200608, 200609, 200610, 200611, 200612, 200704, 200705, 200706, 200707, 200708, 200710, 200711, 200712, 200803, 200804, 200806, 200807, 200808, 200809, 200810, 201405, 201411</t>
  </si>
  <si>
    <t>201303,  200606,  200607,  201403,  201404,  201406,  201407,  201408,  201409,  201410,  201412,  200603,  200604,  200605,  200608,  200609,  200610,  200611,  200612,  200704,  200705,  200706,  200707,  200708,  200710,  200711,  200712,  200803,  200804,  200806,  200807,  200808,  200809,  200810,  201405,  201411</t>
  </si>
  <si>
    <t>20144632240</t>
  </si>
  <si>
    <t>INMOBILIARIA GUZMAN BLANCO S.A.C.</t>
  </si>
  <si>
    <t>199908, 199907, 199909, 199910, 199911, 200001</t>
  </si>
  <si>
    <t>199908,  199907,  199909,  199910,  199911,  200001</t>
  </si>
  <si>
    <t>20144732201</t>
  </si>
  <si>
    <t>RBA S.R.LTDA.</t>
  </si>
  <si>
    <t>201305, 201306, 201308, 201309, 201310, 201311, 201312, 201402, 201403, 201404, 201405, 201406, 201408, 201409, 201410, 201411, 201412, 201502, 201503, 201504, 201505, 201506, 201508, 201509, 201510</t>
  </si>
  <si>
    <t>201305,  201306,  201308,  201309,  201310,  201311,  201312,  201402,  201403,  201404,  201405,  201406,  201408,  201409,  201410,  201411,  201412,  201502,  201503,  201504,  201505,  201506,  201508,  201509,  201510</t>
  </si>
  <si>
    <t>20145255059</t>
  </si>
  <si>
    <t>L &amp; Z TEXTIL S.A.</t>
  </si>
  <si>
    <t>200211, 200212, 200301, 200302, 200304, 200305, 200306, 200504, 200601</t>
  </si>
  <si>
    <t>200211,  200212,  200301,  200302,  200304,  200305,  200306,  200504,  200601</t>
  </si>
  <si>
    <t>20145361835</t>
  </si>
  <si>
    <t>RAGS SERVICIOS ESPECIALIZADOS S.A.C.</t>
  </si>
  <si>
    <t>200303, 200304, 200305, 199908, 199909, 199911, 199912, 200001, 200002, 200003, 200006, 200007, 200008, 200009, 200010, 200012, 200101, 200102, 200103, 200104, 200106, 200107, 200108, 200109, 200110, 200112, 200201, 200202, 200203, 200204, 200206, 200207, 200208, 200209, 200210, 200212, 200301, 200302, 200609, 200611, 200612, 200701, 200702, 200703, 200705, 200706, 200707, 200708, 200709, 200211</t>
  </si>
  <si>
    <t>200303,  200304,  200305,  199908,  199909,  199911,  199912,  200001,  200002,  200003,  200006,  200007,  200008,  200009,  200010,  200012,  200101,  200102,  200103,  200104,  200106,  200107,  200108,  200109,  200110,  200112,  200201,  200202,  200203,  200204,  200206,  200207,  200208,  200209,  200210,  200212,  200301,  200302,  200609,  200611,  200612,  200701,  200702,  200703,  200705,  200706,  200707,  200708,  200709,  200211</t>
  </si>
  <si>
    <t>20146705139</t>
  </si>
  <si>
    <t>INST DESARR DE LA PEQ MICRO-EMP REG GRAU</t>
  </si>
  <si>
    <t>200702, 200703, 200705, 200706, 200707, 200708, 200709, 200711, 200712, 200801, 200802, 200803, 200805</t>
  </si>
  <si>
    <t>200702,  200703,  200705,  200706,  200707,  200708,  200709,  200711,  200712,  200801,  200802,  200803,  200805</t>
  </si>
  <si>
    <t>20146751246</t>
  </si>
  <si>
    <t>CONGREGACION RELIG. SAN JOSE DE TARBES</t>
  </si>
  <si>
    <t>200005, 200006, 200007, 200008, 200010, 200011, 200012, 200101, 200102, 200104, 200105, 200106, 200107, 200108, 200110, 200111, 200112, 200201, 200202, 200204, 200205, 200206, 200207, 200208</t>
  </si>
  <si>
    <t>200005,  200006,  200007,  200008,  200010,  200011,  200012,  200101,  200102,  200104,  200105,  200106,  200107,  200108,  200110,  200111,  200112,  200201,  200202,  200204,  200205,  200206,  200207,  200208</t>
  </si>
  <si>
    <t>20146977139</t>
  </si>
  <si>
    <t>AUDITEK EIRLTDA</t>
  </si>
  <si>
    <t>201001, 201002, 201003, 201004, 201005, 201007, 201008, 201009, 201010, 201011, 201101, 201102, 201103, 201104, 201105, 201107, 201108, 201109, 201110, 201111</t>
  </si>
  <si>
    <t>201001,  201002,  201003,  201004,  201005,  201007,  201008,  201009,  201010,  201011,  201101,  201102,  201103,  201104,  201105,  201107,  201108,  201109,  201110,  201111</t>
  </si>
  <si>
    <t>20147081112</t>
  </si>
  <si>
    <t>C.E.P. MIXTO PADRE JOSE SAFARIK</t>
  </si>
  <si>
    <t>200301, 200302, 200303, 200304, 200305, 200307, 200308, 200309, 200310, 200311, 200401, 200402, 200403, 200404, 200405, 200407, 200408, 200409, 200410, 200411, 200501, 200502, 200503</t>
  </si>
  <si>
    <t>200301,  200302,  200303,  200304,  200305,  200307,  200308,  200309,  200310,  200311,  200401,  200402,  200403,  200404,  200405,  200407,  200408,  200409,  200410,  200411,  200501,  200502,  200503</t>
  </si>
  <si>
    <t>20147264543</t>
  </si>
  <si>
    <t>DIOCESIS DE CHIMBOTE</t>
  </si>
  <si>
    <t>200404, 200405, 200406, 200407, 200408, 200410, 200411, 200412, 200501, 200502, 200504, 200505, 200609, 200610, 200611, 200612, 200703, 200705, 200706, 200707, 200708, 200709, 200711, 200712, 200803, 200804</t>
  </si>
  <si>
    <t>200404,  200405,  200406,  200407,  200408,  200410,  200411,  200412,  200501,  200502,  200504,  200505,  200609,  200610,  200611,  200612,  200703,  200705,  200706,  200707,  200708,  200709,  200711,  200712,  200803,  200804</t>
  </si>
  <si>
    <t>20147409703</t>
  </si>
  <si>
    <t>MOVIMIENTO SIERVOS DE LOS POBRES DEL TERCER MUNDO</t>
  </si>
  <si>
    <t>200510, 200605, 200606, 199908, 199910, 199911, 200610, 200611, 200612, 200602, 200206, 200511, 200603, 200204, 200006, 200007, 200008, 200010, 200011, 200012, 200101, 200102</t>
  </si>
  <si>
    <t>200510,  200605,  200606,  199908,  199910,  199911,  200610,  200611,  200612,  200602,  200206,  200511,  200603,  200204,  200006,  200007,  200008,  200010,  200011,  200012,  200101,  200102</t>
  </si>
  <si>
    <t>20147619422</t>
  </si>
  <si>
    <t>FEDERACION DE MUJERES DE ICA</t>
  </si>
  <si>
    <t>200802, 200804, 200805, 200806, 200807, 200808, 200810, 200811, 200812, 200901, 200902, 200904, 200905, 200906, 200907, 200908, 200910, 200911, 200912, 201001, 201002, 201004, 201005, 201006, 201007, 201008, 201010, 201011, 201012, 201101, 201102</t>
  </si>
  <si>
    <t>200802,  200804,  200805,  200806,  200807,  200808,  200810,  200811,  200812,  200901,  200902,  200904,  200905,  200906,  200907,  200908,  200910,  200911,  200912,  201001,  201002,  201004,  201005,  201006,  201007,  201008,  201010,  201011,  201012,  201101,  201102</t>
  </si>
  <si>
    <t>20147763621</t>
  </si>
  <si>
    <t>CEGNE FOYER CHARITE SANTA ROSA</t>
  </si>
  <si>
    <t>199907, 200603, 200604, 200605, 200503, 200505, 200506, 200507, 200508, 200509, 200511, 200512, 200601, 200602, 200606, 200607, 200608, 200609, 200611, 200612, 200701, 200702, 200704, 201103, 201104, 201105, 201106, 201107, 201109, 201110, 201111, 201112</t>
  </si>
  <si>
    <t>199907,  200603,  200604,  200605,  200503,  200505,  200506,  200507,  200508,  200509,  200511,  200512,  200601,  200602,  200606,  200607,  200608,  200609,  200611,  200612,  200701,  200702,  200704,  201103,  201104,  201105,  201106,  201107,  201109,  201110,  201111,  201112</t>
  </si>
  <si>
    <t>20148020966</t>
  </si>
  <si>
    <t>CONSTRUCTORA DURAN S.A.</t>
  </si>
  <si>
    <t>200409, 200410, 200411, 199908, 200212, 200301, 200302, 199907, 199911, 199912, 200001, 200002, 200003, 200109, 200110, 200111, 200112</t>
  </si>
  <si>
    <t>200409,  200410,  200411,  199908,  200212,  200301,  200302,  199907,  199911,  199912,  200001,  200002,  200003,  200109,  200110,  200111,  200112</t>
  </si>
  <si>
    <t>20148103233</t>
  </si>
  <si>
    <t>IBM BUSINESS SERVICES DEL PERU S.A.C.</t>
  </si>
  <si>
    <t>201305, 201302, 201011, 201212, 200803</t>
  </si>
  <si>
    <t>201305,  201302,  201011,  201212,  200803</t>
  </si>
  <si>
    <t>20152984562</t>
  </si>
  <si>
    <t>SAN JUAN S.R.LTDA. CARGA AEREA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</si>
  <si>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</si>
  <si>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</si>
  <si>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20153052400</t>
  </si>
  <si>
    <t>INSTITUTO SALUD Y TRABAJO ISAT</t>
  </si>
  <si>
    <t>200711, 200712, 200801, 200803, 200804, 200805, 200806, 200807, 200809, 200810, 200811, 200812, 200902, 200904, 200906, 200907, 200908, 200909, 200911, 200912, 201001, 201002, 201004, 201006, 201007, 201008</t>
  </si>
  <si>
    <t>200711,  200712,  200801,  200803,  200804,  200805,  200806,  200807,  200809,  200810,  200811,  200812,  200902,  200904,  200906,  200907,  200908,  200909,  200911,  200912,  201001,  201002,  201004,  201006,  201007,  201008</t>
  </si>
  <si>
    <t>20153316237</t>
  </si>
  <si>
    <t>CONGREGACION NUESTRA SE¿ORA DE LA PAZ</t>
  </si>
  <si>
    <t>200701, 200702, 200703, 200704, 200705, 200707, 200708, 200709, 200710, 200711, 200801, 200806, 200807, 200808, 200809</t>
  </si>
  <si>
    <t>200701,  200702,  200703,  200704,  200705,  200707,  200708,  200709,  200710,  200711,  200801,  200806,  200807,  200808,  200809</t>
  </si>
  <si>
    <t>20153467791</t>
  </si>
  <si>
    <t>CONGREGACION SAN JOSE DE CLUNY</t>
  </si>
  <si>
    <t>200211, 200209, 200210, 200212, 200302, 200303, 200304, 200305, 200301</t>
  </si>
  <si>
    <t>200211,  200209,  200210,  200212,  200302,  200303,  200304,  200305,  200301</t>
  </si>
  <si>
    <t>20154486799</t>
  </si>
  <si>
    <t>COLEGIO INDEPENDENCIA</t>
  </si>
  <si>
    <t>200904, 200906, 200907, 200908, 200909, 200910, 200912, 201001, 200204, 200302, 200702, 200704, 200705, 200706, 200707, 200708, 200710, 200711, 200712, 200801, 200802, 200804, 200805, 200806, 200807, 200808, 200810, 200811, 200812, 200901, 200902, 200905, 200911, 201003, 201005, 201006, 201007, 201008, 201009, 201011, 201012</t>
  </si>
  <si>
    <t>200904,  200906,  200907,  200908,  200909,  200910,  200912,  201001,  200204,  200302,  200702,  200704,  200705,  200706,  200707,  200708,  200710,  200711,  200712,  200801,  200802,  200804,  200805,  200806,  200807,  200808,  200810,  200811,  200812,  200901,  200902,  200905,  200911,  201003,  201005,  201006,  201007,  201008,  201009,  201011,  201012</t>
  </si>
  <si>
    <t>20154532499</t>
  </si>
  <si>
    <t>LAS CASUARINAS DE MONTERRICO S.A.C.</t>
  </si>
  <si>
    <t>200307, 200308, 200309, 200311, 200312, 200401, 200402, 200403</t>
  </si>
  <si>
    <t>200307,  200308,  200309,  200311,  200312,  200401,  200402,  200403</t>
  </si>
  <si>
    <t>20155156601</t>
  </si>
  <si>
    <t>INSTITUTO DE EDUCACION Y SALUD</t>
  </si>
  <si>
    <t>200707, 200708, 200709, 200710, 200711, 200801, 200802, 200803, 200804, 200805, 200807, 200808, 200809, 200810, 200811, 200901, 200902</t>
  </si>
  <si>
    <t>200707,  200708,  200709,  200710,  200711,  200801,  200802,  200803,  200804,  200805,  200807,  200808,  200809,  200810,  200811,  200901,  200902</t>
  </si>
  <si>
    <t>20155770881</t>
  </si>
  <si>
    <t>ASO CEP PERUANO CHINO DIEZ DE OCTUBRE</t>
  </si>
  <si>
    <t>200802, 200803, 200807, 200808, 200809, 200811, 200812, 200902, 200903, 200904, 200906, 200907, 200908, 200909, 200603, 200608, 200609, 200610, 200611, 200612, 200702, 200703, 200704, 200705, 200706, 200708, 200709, 200710, 200711, 200712, 201303, 201304, 201305, 201307, 201308, 201309, 201310, 201311, 201401, 201402, 201403, 201404, 201405, 201407, 201408, 201409, 201410, 201411, 201501, 201502, 201503, 201504, 201505, 201507, 201508, 201509, 201510, 201511, 201601, 200602, 200604, 200605, 200607, 200701, 200707, 200601, 200606, 200511, 200512, 200505, 200506, 200507, 200508, 200509, 200403, 200404, 200801, 200805, 200806, 200901</t>
  </si>
  <si>
    <t>200802,  200803,  200807,  200808,  200809,  200811,  200812,  200902,  200903,  200904,  200906,  200907,  200908,  200909,  200603,  200608,  200609,  200610,  200611,  200612,  200702,  200703,  200704,  200705,  200706,  200708,  200709,  200710,  200711,  200712,  201303,  201304,  201305,  201307,  201308,  201309,  201310,  201311,  201401,  201402,  201403,  201404,  201405,  201407,  201408,  201409,  201410,  201411,  201501,  201502,  201503,  201504,  201505,  201507,  201508,  201509,  201510,  201511,  201601,  200602,  200604,  200605,  200607,  200701,  200707,  200601,  200606,  200511,  200512,  200505,  200506,  200507,  200508,  200509,  200403,  200404,  200801,  200805,  200806,  200901</t>
  </si>
  <si>
    <t>20155795108</t>
  </si>
  <si>
    <t>DISTRIBUIDORA GIL SA</t>
  </si>
  <si>
    <t>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</t>
  </si>
  <si>
    <t>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</t>
  </si>
  <si>
    <t>20156396363</t>
  </si>
  <si>
    <t>RIVERA &amp; ASOCIADOS CONTADORES PUBLICOS - AUDITORES</t>
  </si>
  <si>
    <t>199911, 199912, 200001, 200002, 200004, 200005, 200006, 200007, 200008, 200010, 200011, 200012, 200101, 200102, 200104, 200105, 200106, 200107, 200108, 200110, 200111, 200112, 200201, 200202, 200208, 200209, 200210, 200408, 200409, 200411</t>
  </si>
  <si>
    <t>199911,  199912,  200001,  200002,  200004,  200005,  200006,  200007,  200008,  200010,  200011,  200012,  200101,  200102,  200104,  200105,  200106,  200107,  200108,  200110,  200111,  200112,  200201,  200202,  200208,  200209,  200210,  200408,  200409,  200411</t>
  </si>
  <si>
    <t>20156754626</t>
  </si>
  <si>
    <t>CEGNE NUESTRA SENORA DE COPACABANA</t>
  </si>
  <si>
    <t>201306, 201307, 201308, 201309, 201310, 201312, 201409, 201410, 201411, 201412</t>
  </si>
  <si>
    <t>201306,  201307,  201308,  201309,  201310,  201312,  201409,  201410,  201411,  201412</t>
  </si>
  <si>
    <t>20157270711</t>
  </si>
  <si>
    <t>INSTALACIONES MECANICAS ELECTRICAS CIVILES SERVICI</t>
  </si>
  <si>
    <t>201005, 201007, 201008, 201009, 201010, 201011, 199906, 199907, 199908, 199909, 199910, 199912, 200001, 200002, 200003, 200004, 200006, 200007, 200008, 200009, 200010, 200012, 200101, 200102, 200103, 200104, 200106, 200108, 200109, 200110, 200112, 201006, 201012, 201402, 201403, 201404, 201001, 201510, 201511, 201309, 201310, 201311, 201401, 201405, 201411, 201412, 201501, 201509, 201601, 201602</t>
  </si>
  <si>
    <t>201005,  201007,  201008,  201009,  201010,  201011,  199906,  199907,  199908,  199909,  199910,  199912,  200001,  200002,  200003,  200004,  200006,  200007,  200008,  200009,  200010,  200012,  200101,  200102,  200103,  200104,  200106,  200108,  200109,  200110,  200112,  201006,  201012,  201402,  201403,  201404,  201001,  201510,  201511,  201309,  201310,  201311,  201401,  201405,  201411,  201412,  201501,  201509,  201601,  201602</t>
  </si>
  <si>
    <t>20159470980</t>
  </si>
  <si>
    <t>ASOCIACION TALLER DE LOS NINOS</t>
  </si>
  <si>
    <t>200901, 200902, 200903, 200905, 200906, 200907, 200908, 200909, 200911, 200912</t>
  </si>
  <si>
    <t>200901,  200902,  200903,  200905,  200906,  200907,  200908,  200909,  200911,  200912</t>
  </si>
  <si>
    <t>20159553419</t>
  </si>
  <si>
    <t>C.E.G.N.E. WILLIAM MORRIS</t>
  </si>
  <si>
    <t>200804, 200805, 200806, 200807, 200808, 200810, 200811, 200812, 200903, 200904, 200906, 200907, 200908, 200909, 200910, 200912, 201003, 201004, 201005, 201006, 201008, 201009, 201010, 201011, 201012, 200704, 200705, 200706, 200707, 200708, 200710, 200711, 200712, 200809</t>
  </si>
  <si>
    <t>200804,  200805,  200806,  200807,  200808,  200810,  200811,  200812,  200903,  200904,  200906,  200907,  200908,  200909,  200910,  200912,  201003,  201004,  201005,  201006,  201008,  201009,  201010,  201011,  201012,  200704,  200705,  200706,  200707,  200708,  200710,  200711,  200712,  200809</t>
  </si>
  <si>
    <t>20159611711</t>
  </si>
  <si>
    <t>CABLE ZOFRI S.R.LTDA</t>
  </si>
  <si>
    <t>199907, 199908, 199909, 199910, 199912, 200001, 200002, 201002</t>
  </si>
  <si>
    <t>199907,  199908,  199909,  199910,  199912,  200001,  200002,  201002</t>
  </si>
  <si>
    <t>20160533685</t>
  </si>
  <si>
    <t>ASOCIACION CATEQUESIS FAMILIAR</t>
  </si>
  <si>
    <t>200810, 200812, 200901, 200902, 200903, 200904, 200906, 200907, 200908, 200909, 200910, 200912</t>
  </si>
  <si>
    <t>200810,  200812,  200901,  200902,  200903,  200904,  200906,  200907,  200908,  200909,  200910,  200912</t>
  </si>
  <si>
    <t>20160842980</t>
  </si>
  <si>
    <t>AGRICOLA TERCER MUNDO S.A</t>
  </si>
  <si>
    <t>200201, 200202, 200203, 200204,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</t>
  </si>
  <si>
    <t>200201,  200202,  200203,  200204,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</t>
  </si>
  <si>
    <t>20160880059</t>
  </si>
  <si>
    <t>C.E. DE GESTION NO ESTATAL LOS ANGELES</t>
  </si>
  <si>
    <t>200208, 200209, 200210, 200211, 200301, 200302, 200303, 200304, 200305, 200307, 200308, 200309, 200310, 200311, 200401, 200402, 200403, 200404, 200405, 200407, 200408, 200409, 200410, 200411</t>
  </si>
  <si>
    <t>200208,  200209,  200210,  200211,  200301,  200302,  200303,  200304,  200305,  200307,  200308,  200309,  200310,  200311,  200401,  200402,  200403,  200404,  200405,  200407,  200408,  200409,  200410,  200411</t>
  </si>
  <si>
    <t>20161750302</t>
  </si>
  <si>
    <t>LUBRICANTES Y COMBUSTIBLES S.R.L. - LUCOSA S.R.L.</t>
  </si>
  <si>
    <t>200110, 200111, 200112, 200201, 200202, 200106, 200107, 200108, 200109</t>
  </si>
  <si>
    <t>200110,  200111,  200112,  200201,  200202,  200106,  200107,  200108,  200109</t>
  </si>
  <si>
    <t>20161772373</t>
  </si>
  <si>
    <t>ASOCIACION PERUANA DE RECURSOS HUMANOS</t>
  </si>
  <si>
    <t>20161864812</t>
  </si>
  <si>
    <t>INVERSIONES METALICAS S.A.</t>
  </si>
  <si>
    <t>199910, 199912, 200001, 200002, 200003, 200004, 200006, 200007, 200008, 200009, 200010, 200012, 200101, 200102, 200103, 200104, 200106, 200108, 200109, 200110, 200111, 200201, 200202, 200203, 200204, 200205, 200207, 200208, 200209, 200210, 200211, 200301, 200302, 200303, 200304, 200305, 200310, 200311, 200312, 200401, 200402, 200404, 200405, 200406, 200407, 200408, 200410, 200411, 200412, 200501, 200502, 200504, 200609, 200610, 200611, 201008</t>
  </si>
  <si>
    <t>199910,  199912,  200001,  200002,  200003,  200004,  200006,  200007,  200008,  200009,  200010,  200012,  200101,  200102,  200103,  200104,  200106,  200108,  200109,  200110,  200111,  200201,  200202,  200203,  200204,  200205,  200207,  200208,  200209,  200210,  200211,  200301,  200302,  200303,  200304,  200305,  200310,  200311,  200312,  200401,  200402,  200404,  200405,  200406,  200407,  200408,  200410,  200411,  200412,  200501,  200502,  200504,  200609,  200610,  200611,  201008</t>
  </si>
  <si>
    <t>20162531035</t>
  </si>
  <si>
    <t>CODIGRAF SOCIEDAD ANONIMA EN LIQUIDACION</t>
  </si>
  <si>
    <t>199907, 199908, 199909, 199910, 199911, 199912, 200001, 200003, 200004, 200005, 200006, 200007, 200009, 200010, 200011, 200012, 200101, 200103, 200104, 200105, 200106, 200107</t>
  </si>
  <si>
    <t>199907,  199908,  199909,  199910,  199911,  199912,  200001,  200003,  200004,  200005,  200006,  200007,  200009,  200010,  200011,  200012,  200101,  200103,  200104,  200105,  200106,  200107</t>
  </si>
  <si>
    <t>20162617002</t>
  </si>
  <si>
    <t>ASOCIACION EDUCATIVA NTRA SRA DE LA PAZ</t>
  </si>
  <si>
    <t>200305, 200306, 200308, 200309, 200310, 200311, 200312, 200404, 200405, 200406, 200407, 200408, 200410, 200411, 200412, 200501, 200504, 200506, 200507, 200508, 200509, 200510, 200512, 200601, 200604, 200605, 200606, 200608, 200609, 200610, 200611, 200612, 200703, 200704, 200705, 200706, 200707, 200709, 200712, 200801</t>
  </si>
  <si>
    <t>200305,  200306,  200308,  200309,  200310,  200311,  200312,  200404,  200405,  200406,  200407,  200408,  200410,  200411,  200412,  200501,  200504,  200506,  200507,  200508,  200509,  200510,  200512,  200601,  200604,  200605,  200606,  200608,  200609,  200610,  200611,  200612,  200703,  200704,  200705,  200706,  200707,  200709,  200712,  200801</t>
  </si>
  <si>
    <t>20162900685</t>
  </si>
  <si>
    <t>INST SUPERIOR TECNOLOGICO PRIVADO ABACO</t>
  </si>
  <si>
    <t>200101, 200102, 200010, 199908, 200209, 200210, 200211, 200212, 200301, 200303</t>
  </si>
  <si>
    <t>200101,  200102,  200010,  199908,  200209,  200210,  200211,  200212,  200301,  200303</t>
  </si>
  <si>
    <t>20164632564</t>
  </si>
  <si>
    <t>HG INGENIEROS S.R.L.</t>
  </si>
  <si>
    <t>200801, 200706, 200802, 200206, 200207, 200505, 200804, 200805, 200208, 200601, 200602, 200704, 200511, 200605, 200703, 200901</t>
  </si>
  <si>
    <t>200801,  200706,  200802,  200206,  200207,  200505,  200804,  200805,  200208,  200601,  200602,  200704,  200511,  200605,  200703,  200901</t>
  </si>
  <si>
    <t>20165533101</t>
  </si>
  <si>
    <t>TRANSPORTES MORON PONCE S.R.L.</t>
  </si>
  <si>
    <t>201006, 201007, 201008, 201009, 201011, 200411, 200412, 200501, 200502, 200504, 200505, 200506, 200507, 200508, 200510, 200511, 200512, 200601, 200602, 200604, 200605, 200606, 200607, 200608, 200610, 200611, 200612, 200701, 200702, 200704, 200705, 200706, 200707</t>
  </si>
  <si>
    <t>201006,  201007,  201008,  201009,  201011,  200411,  200412,  200501,  200502,  200504,  200505,  200506,  200507,  200508,  200510,  200511,  200512,  200601,  200602,  200604,  200605,  200606,  200607,  200608,  200610,  200611,  200612,  200701,  200702,  200704,  200705,  200706,  200707</t>
  </si>
  <si>
    <t>20166052123</t>
  </si>
  <si>
    <t>ESCUELA MIXTA MIGUEL GRAU</t>
  </si>
  <si>
    <t>200703, 200704, 200705, 200707, 200708, 200709, 200710, 200711</t>
  </si>
  <si>
    <t>200703,  200704,  200705,  200707,  200708,  200709,  200710,  200711</t>
  </si>
  <si>
    <t>20166323259</t>
  </si>
  <si>
    <t>BERNARDO MONTAUBAN R. RENACIMIENTO EIRL</t>
  </si>
  <si>
    <t>201112, 201202, 201203, 201204, 201205, 201207, 201208, 201209, 201210, 201211, 201301, 201302, 201303, 201304, 201305, 201307, 201308</t>
  </si>
  <si>
    <t>201112,  201202,  201203,  201204,  201205,  201207,  201208,  201209,  201210,  201211,  201301,  201302,  201303,  201304,  201305,  201307,  201308</t>
  </si>
  <si>
    <t>20167232745</t>
  </si>
  <si>
    <t>INDUSTRIAS AGRICOLAS SRL</t>
  </si>
  <si>
    <t>200702, 200703, 200704, 200705, 200707, 200708, 200709, 200710, 200711, 200801, 200802, 200803</t>
  </si>
  <si>
    <t>200702,  200703,  200704,  200705,  200707,  200708,  200709,  200710,  200711,  200801,  200802,  200803</t>
  </si>
  <si>
    <t>20168217723</t>
  </si>
  <si>
    <t>COMERCIALIZADORA INDUSTRIAL LA MOLINA S.A.C.</t>
  </si>
  <si>
    <t>200611, 200012, 200103, 200104, 200106, 200107, 200704, 200705, 200707, 200709, 200710</t>
  </si>
  <si>
    <t>200611,  200012,  200103,  200104,  200106,  200107,  200704,  200705,  200707,  200709,  200710</t>
  </si>
  <si>
    <t>20168712228</t>
  </si>
  <si>
    <t>ERNESTO APOLAYA INGUNZA ARQUITECTOS EIRL</t>
  </si>
  <si>
    <t>200903, 200904, 200905, 200408, 200409, 201005, 201006, 201007, 201008, 201009, 200811, 200812, 200901, 200406, 200407, 200902</t>
  </si>
  <si>
    <t>200903,  200904,  200905,  200408,  200409,  201005,  201006,  201007,  201008,  201009,  200811,  200812,  200901,  200406,  200407,  200902</t>
  </si>
  <si>
    <t>20168994967</t>
  </si>
  <si>
    <t>AGENCIA MARITIMA DE BARCOS S.A.</t>
  </si>
  <si>
    <t>200903, 200904, 200908, 200912, 200902, 200906, 200907, 200911, 201001, 201004, 201006, 201008, 201010, 201011, 201012, 201103, 201106, 201107, 201109, 200910, 201005, 201110, 201007</t>
  </si>
  <si>
    <t>200903,  200904,  200908,  200912,  200902,  200906,  200907,  200911,  201001,  201004,  201006,  201008,  201010,  201011,  201012,  201103,  201106,  201107,  201109,  200910,  201005,  201110,  201007</t>
  </si>
  <si>
    <t>20170262833</t>
  </si>
  <si>
    <t>CEGNE NINO JESUS</t>
  </si>
  <si>
    <t>199907, 199908, 199909, 199910, 199911, 200602, 200603, 200604, 200605, 200606, 200608, 201003, 201004, 201005,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200607, 200609, 200611, 200612, 200701, 200702, 200703, 200705, 200706, 200707, 200708, 200709</t>
  </si>
  <si>
    <t>199907,  199908,  199909,  199910,  199911,  200602,  200603,  200604,  200605,  200606,  200608,  201003,  201004,  201005,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200607,  200609,  200611,  200612,  200701,  200702,  200703,  200705,  200706,  200707,  200708,  200709</t>
  </si>
  <si>
    <t>20170668112</t>
  </si>
  <si>
    <t>GO IMPORT SRL</t>
  </si>
  <si>
    <t>200506, 200507, 200508, 200509, 200511, 200512, 200601, 200602, 200603, 200605, 200606, 200607, 200608, 200609, 200611, 200612, 200701, 200702, 200703, 200705, 200706, 200707, 200708, 200709, 200711, 200712, 200801, 200802, 200803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</si>
  <si>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</t>
  </si>
  <si>
    <t>20170953666</t>
  </si>
  <si>
    <t>HELIANTHUS S.A.C.</t>
  </si>
  <si>
    <t>20171389446</t>
  </si>
  <si>
    <t>EMPRESA DE TRANSPORTE URBANO VICTOR RAUL HAYA DE L</t>
  </si>
  <si>
    <t>200110, 200111, 200112, 200201,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</t>
  </si>
  <si>
    <t>200110,  200111,  200112,  200201,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</t>
  </si>
  <si>
    <t>20171727431</t>
  </si>
  <si>
    <t>TU GAS S.A.</t>
  </si>
  <si>
    <t>201310, 201311, 201312, 201401, 201402, 201404, 201405, 201406, 201407, 201408</t>
  </si>
  <si>
    <t>201310,  201311,  201312,  201401,  201402,  201404,  201405,  201406,  201407,  201408</t>
  </si>
  <si>
    <t>20171751145</t>
  </si>
  <si>
    <t>F.B.C. MELGAR</t>
  </si>
  <si>
    <t>200105, 200106, 200002, 200302, 200303, 200304, 200305, 200306, 200103, 200104, 200107, 200109, 200110, 200003, 200004, 200006, 200007, 200008, 200009, 200010, 200501, 200502, 200503, 200206, 200307, 200504, 200505, 200506, 200507, 200509, 200510, 200511, 200512</t>
  </si>
  <si>
    <t>200105,  200106,  200002,  200302,  200303,  200304,  200305,  200306,  200103,  200104,  200107,  200109,  200110,  200003,  200004,  200006,  200007,  200008,  200009,  200010,  200501,  200502,  200503,  200206,  200307,  200504,  200505,  200506,  200507,  200509,  200510,  200511,  200512</t>
  </si>
  <si>
    <t>20171994048</t>
  </si>
  <si>
    <t>COLEGIO ODONTOLOGICO DEL PERU</t>
  </si>
  <si>
    <t>200707, 200708, 200709, 200711, 200712, 200801, 200802, 200803, 201110, 201111, 201112, 201201, 201202, 201204</t>
  </si>
  <si>
    <t>200707,  200708,  200709,  200711,  200712,  200801,  200802,  200803,  201110,  201111,  201112,  201201,  201202,  201204</t>
  </si>
  <si>
    <t>20172084975</t>
  </si>
  <si>
    <t>DISTRIBUIDORA COMERCIAL CHAPARRO SR.LTDA</t>
  </si>
  <si>
    <t>201112, 201201, 201202, 201204, 201205, 201206, 201207, 201208, 201210, 201211, 201212, 201301, 201302, 201304, 201305, 201306, 201307, 201308, 201310, 201311, 201312</t>
  </si>
  <si>
    <t>201112,  201201,  201202,  201204,  201205,  201206,  201207,  201208,  201210,  201211,  201212,  201301,  201302,  201304,  201305,  201306,  201307,  201308,  201310,  201311,  201312</t>
  </si>
  <si>
    <t>20172299581</t>
  </si>
  <si>
    <t>EMAPA CHANCAY S.A.C.</t>
  </si>
  <si>
    <t>200207, 200208, 199909, 200001, 200002, 200003, 200004, 200006, 200009, 200104, 200103</t>
  </si>
  <si>
    <t>200207,  200208,  199909,  200001,  200002,  200003,  200004,  200006,  200009,  200104,  200103</t>
  </si>
  <si>
    <t>20174810703</t>
  </si>
  <si>
    <t>EMP.DE TRANSPORTES TURISMO COCHACHI SCRL</t>
  </si>
  <si>
    <t>199911, 199912, 200001, 200002, 200003, 200005, 200006, 200007, 200008, 200009, 200811, 200812, 200901, 200904, 200905, 201208, 201209, 201305, 201306, 201307, 201309, 201310, 201311, 201403, 200902, 200903, 200907, 200908, 200909, 200910, 200911, 200906, 201502, 201503</t>
  </si>
  <si>
    <t>199911,  199912,  200001,  200002,  200003,  200005,  200006,  200007,  200008,  200009,  200811,  200812,  200901,  200904,  200905,  201208,  201209,  201305,  201306,  201307,  201309,  201310,  201311,  201403,  200902,  200903,  200907,  200908,  200909,  200910,  200911,  200906,  201502,  201503</t>
  </si>
  <si>
    <t>20174907880</t>
  </si>
  <si>
    <t>CENTRO EDUCATIVO PARTICULAR EL HONGUITO</t>
  </si>
  <si>
    <t>200907, 200908, 200909, 200910, 200911, 201003, 201004, 201005, 201006, 201007, 201009, 201010, 201011, 201012, 201103, 201105, 201106, 201107, 201108, 201109, 201111, 201112, 201008, 201104, 201110</t>
  </si>
  <si>
    <t>200907,  200908,  200909,  200910,  200911,  201003,  201004,  201005,  201006,  201007,  201009,  201010,  201011,  201012,  201103,  201105,  201106,  201107,  201108,  201109,  201111,  201112,  201008,  201104,  201110</t>
  </si>
  <si>
    <t>20175031627</t>
  </si>
  <si>
    <t>CLUB UNIVERSITARIO DE DEPORTES</t>
  </si>
  <si>
    <t>200105, 200107, 200108, 200109, 200110, 200111, 200202, 200203, 199909, 200204, 200205, 200206, 200208, 200209, 200210, 200211, 200212, 200806, 200807, 200808, 200809, 200810, 200812, 200003, 200004, 201402, 201405, 201105, 200801</t>
  </si>
  <si>
    <t>200105,  200107,  200108,  200109,  200110,  200111,  200202,  200203,  199909,  200204,  200205,  200206,  200208,  200209,  200210,  200211,  200212,  200806,  200807,  200808,  200809,  200810,  200812,  200003,  200004,  201402,  201405,  201105,  200801</t>
  </si>
  <si>
    <t>20175187392</t>
  </si>
  <si>
    <t>SAINT ANDRE S.R.LTDA.</t>
  </si>
  <si>
    <t>201002, 200906, 200907, 200908, 200909, 200910, 200912</t>
  </si>
  <si>
    <t>201002,  200906,  200907,  200908,  200909,  200910,  200912</t>
  </si>
  <si>
    <t>20175355953</t>
  </si>
  <si>
    <t>ACSA S.R.L.</t>
  </si>
  <si>
    <t>201308, 201309, 201310, 201209, 200006, 200007, 200002, 201203, 201204, 201206</t>
  </si>
  <si>
    <t>201308,  201309,  201310,  201209,  200006,  200007,  200002,  201203,  201204,  201206</t>
  </si>
  <si>
    <t>20175744852</t>
  </si>
  <si>
    <t>TALLER DE ESTRUCTURA METALICA LAS 200 MILLAS E.I.R</t>
  </si>
  <si>
    <t>200701, 200702, 200704, 200705, 200706, 200707, 200708, 200710, 200711, 200712, 200801,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</t>
  </si>
  <si>
    <t>200701,  200702,  200704,  200705,  200706,  200707,  200708,  200710,  200711,  200712,  200801,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</t>
  </si>
  <si>
    <t>20175813412</t>
  </si>
  <si>
    <t>URBIS - ASESORES Y CONSULTORES URBANOS SOCIEDAD AN</t>
  </si>
  <si>
    <t>200806, 200808, 200809, 200810, 200811, 200812, 200902, 200903, 200904, 200807, 200805, 200901</t>
  </si>
  <si>
    <t>200806,  200808,  200809,  200810,  200811,  200812,  200902,  200903,  200904,  200807,  200805,  200901</t>
  </si>
  <si>
    <t>20175912828</t>
  </si>
  <si>
    <t>EMP DE TRANSPORTES CUARENTA INTEGRADA SA</t>
  </si>
  <si>
    <t>200901, 200902, 200904, 200905, 200906, 200907, 200908, 200910, 200911, 200912, 201001, 201002, 201004, 201005, 201006, 201007, 201008</t>
  </si>
  <si>
    <t>200901,  200902,  200904,  200905,  200906,  200907,  200908,  200910,  200911,  200912,  201001,  201002,  201004,  201005,  201006,  201007,  201008</t>
  </si>
  <si>
    <t>20176514397</t>
  </si>
  <si>
    <t>REYAL SRLTDA</t>
  </si>
  <si>
    <t>200807, 200809, 200812, 200901, 200902, 200904, 200905, 200906, 200907, 200908, 200910, 200911, 200912, 201001, 201002, 201004, 201005, 201006, 201007, 201008, 201010, 201011, 201012, 201101, 201102, 201104, 201105, 201106</t>
  </si>
  <si>
    <t>200807,  200809,  200812,  200901,  200902,  200904,  200905,  200906,  200907,  200908,  200910,  200911,  200912,  201001,  201002,  201004,  201005,  201006,  201007,  201008,  201010,  201011,  201012,  201101,  201102,  201104,  201105,  201106</t>
  </si>
  <si>
    <t>20176569451</t>
  </si>
  <si>
    <t>PIASA CONSULTORES S.A</t>
  </si>
  <si>
    <t>201110, 201111, 201201, 201202, 201207, 201208, 201209, 201210, 201211, 201301, 201302, 201303, 201304, 201305, 201307, 201308, 201309, 201310, 201311, 201402, 201403, 201404, 201405, 201406, 201408, 201409, 201412, 201501, 201502, 201504, 201505, 201510, 201511, 201512, 201602</t>
  </si>
  <si>
    <t>201110,  201111,  201201,  201202,  201207,  201208,  201209,  201210,  201211,  201301,  201302,  201303,  201304,  201305,  201307,  201308,  201309,  201310,  201311,  201402,  201403,  201404,  201405,  201406,  201408,  201409,  201412,  201501,  201502,  201504,  201505,  201510,  201511,  201512,  201602</t>
  </si>
  <si>
    <t>20177064972</t>
  </si>
  <si>
    <t>PETROCENTRO UNIVERSITARIO S.A.C.</t>
  </si>
  <si>
    <t>200406, 200407, 200408, 200409, 200411, 200412, 200509, 200806, 200807, 200809, 200810, 201009, 201010, 201011</t>
  </si>
  <si>
    <t>200406,  200407,  200408,  200409,  200411,  200412,  200509,  200806,  200807,  200809,  200810,  201009,  201010,  201011</t>
  </si>
  <si>
    <t>20177709264</t>
  </si>
  <si>
    <t>COOPERATIVA DE AHORRO Y CREDITO IADECO HUACHO LTDA.</t>
  </si>
  <si>
    <t>200403, 200404, 200406, 200407, 200408, 200409, 200410, 200412, 200501, 200503, 200504, 200505, 200507, 200508, 200509, 200510, 200511, 200601, 200602, 200603, 200604, 200605, 200607, 200608, 200609, 200610,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</t>
  </si>
  <si>
    <t>200403,  200404,  200406,  200407,  200408,  200409,  200410,  200412,  200501,  200503,  200504,  200505,  200507,  200508,  200509,  200510,  200511,  200601,  200602,  200603,  200604,  200605,  200607,  200608,  200609,  200610,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</t>
  </si>
  <si>
    <t>20180310275</t>
  </si>
  <si>
    <t>C.E.G.N.E. JOSE ANTONIO ENCINAS</t>
  </si>
  <si>
    <t>200501, 200503, 200504, 200505, 200506, 200705, 200706, 200707, 200708, 200804, 200806, 200807, 200808, 200809, 200810, 200812</t>
  </si>
  <si>
    <t>200501,  200503,  200504,  200505,  200506,  200705,  200706,  200707,  200708,  200804,  200806,  200807,  200808,  200809,  200810,  200812</t>
  </si>
  <si>
    <t>20181079615</t>
  </si>
  <si>
    <t>ASOCIACION BARTOLOME ARIPAYLLA</t>
  </si>
  <si>
    <t>200002, 200003, 200004, 200005, 200007, 200008, 200009, 200010, 200011, 200101, 200102, 200103, 200104, 200105, 200107, 200108, 200109, 200110, 200111, 200106, 200112, 200202, 200204, 200205, 200206, 200207, 200208, 200210, 200211, 200212, 200301, 200302, 200304, 200305, 200306, 200307, 200308, 200310, 200312, 200401, 200402, 200403, 200405, 200406, 200407, 200408, 200409, 200411, 200412, 200501, 200503, 200506, 200508, 200509, 200510, 200511, 200512</t>
  </si>
  <si>
    <t>200002,  200003,  200004,  200005,  200007,  200008,  200009,  200010,  200011,  200101,  200102,  200103,  200104,  200105,  200107,  200108,  200109,  200110,  200111,  200106,  200112,  200202,  200204,  200205,  200206,  200207,  200208,  200210,  200211,  200212,  200301,  200302,  200304,  200305,  200306,  200307,  200308,  200310,  200312,  200401,  200402,  200403,  200405,  200406,  200407,  200408,  200409,  200411,  200412,  200501,  200503,  200506,  200508,  200509,  200510,  200511,  200512</t>
  </si>
  <si>
    <t>20181389487</t>
  </si>
  <si>
    <t>ORTEGA DIESEL SRL</t>
  </si>
  <si>
    <t>201508, 200106, 200107, 200108, 200109, 200110, 200112, 200201, 200202, 200105, 200111</t>
  </si>
  <si>
    <t>201508,  200106,  200107,  200108,  200109,  200110,  200112,  200201,  200202,  200105,  200111</t>
  </si>
  <si>
    <t>20182181600</t>
  </si>
  <si>
    <t>COMITE DE DAMAS DE LA POLICIA NACIONAL DEL PERU</t>
  </si>
  <si>
    <t>200008, 200009, 200003, 199908, 199909, 199910, 200007, 200704, 200705, 200706, 200707, 200708, 200710, 200711, 200712, 200801, 200802, 200804, 200805, 200806, 200807, 200808, 200810, 200811, 200812, 200901, 200902, 200904, 200905, 200906, 200907, 200908, 200910, 200911, 200912, 201001, 201002, 201004, 201005, 201003, 201006, 201007, 201008, 201009, 201011, 201012, 201101, 201102, 201103, 201105, 201106, 201107, 201108, 201111, 200909</t>
  </si>
  <si>
    <t>200008,  200009,  200003,  199908,  199909,  199910,  200007,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201003,  201006,  201007,  201008,  201009,  201011,  201012,  201101,  201102,  201103,  201105,  201106,  201107,  201108,  201111,  200909</t>
  </si>
  <si>
    <t>20182704394</t>
  </si>
  <si>
    <t>B Y F WILDE S.A.C.</t>
  </si>
  <si>
    <t>201306, 201307, 201308, 201310, 201311, 201312, 199907, 199908, 199910, 199911, 199912, 200001, 200002, 200004, 200005</t>
  </si>
  <si>
    <t>201306,  201307,  201308,  201310,  201311,  201312,  199907,  199908,  199910,  199911,  199912,  200001,  200002,  200004,  200005</t>
  </si>
  <si>
    <t>20182810585</t>
  </si>
  <si>
    <t>PRONOEGNE SAN AGUSTIN DE MIRAFLORES</t>
  </si>
  <si>
    <t>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201402, 201403, 201404, 201405, 201406, 201408, 201409, 201410, 201411, 201412, 201502, 201503, 201504, 201505, 201506, 201508, 201509, 201510, 201511, 201512</t>
  </si>
  <si>
    <t>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201402,  201403,  201404,  201405,  201406,  201408,  201409,  201410,  201411,  201412,  201502,  201503,  201504,  201505,  201506,  201508,  201509,  201510,  201511,  201512</t>
  </si>
  <si>
    <t>20184125197</t>
  </si>
  <si>
    <t>HUERTA TAMBO DE ORO S.A.C.</t>
  </si>
  <si>
    <t>200504, 200005, 200101, 200103, 200104, 200301, 200302, 200401, 200608, 200609, 200610, 200611, 200612, 200702, 200703, 200704, 200705, 200706, 200708, 200709, 200710, 200711, 200712, 200403, 200404, 200405, 200203</t>
  </si>
  <si>
    <t>200504,  200005,  200101,  200103,  200104,  200301,  200302,  200401,  200608,  200609,  200610,  200611,  200612,  200702,  200703,  200704,  200705,  200706,  200708,  200709,  200710,  200711,  200712,  200403,  200404,  200405,  200203</t>
  </si>
  <si>
    <t>20185874240</t>
  </si>
  <si>
    <t>CENTRO EDUC NO ESTATAL MARK KEPPEL</t>
  </si>
  <si>
    <t>200704, 200705, 200706, 200707, 200708, 200710, 200711, 200712, 201003, 201004, 201006, 201007, 201008, 201009, 201010, 201012, 201103, 201104, 201105, 201106, 201108</t>
  </si>
  <si>
    <t>200704,  200705,  200706,  200707,  200708,  200710,  200711,  200712,  201003,  201004,  201006,  201007,  201008,  201009,  201010,  201012,  201103,  201104,  201105,  201106,  201108</t>
  </si>
  <si>
    <t>20185971521</t>
  </si>
  <si>
    <t>CHAVE S.A</t>
  </si>
  <si>
    <t>200703, 200704, 200706, 200707, 200708, 200709, 200710, 200803, 200804, 200805, 200806, 200807, 200809</t>
  </si>
  <si>
    <t>200703,  200704,  200706,  200707,  200708,  200709,  200710,  200803,  200804,  200805,  200806,  200807,  200809</t>
  </si>
  <si>
    <t>20186237651</t>
  </si>
  <si>
    <t>COMISION DE USUARIOS DEL SUB SECTOR HIDRAULICO CIE</t>
  </si>
  <si>
    <t>200303, 200304, 200306, 200307, 200308, 200309, 200310, 200312, 200401, 200403, 200404, 200405, 200408, 200409, 200410, 200411, 200412</t>
  </si>
  <si>
    <t>200303,  200304,  200306,  200307,  200308,  200309,  200310,  200312,  200401,  200403,  200404,  200405,  200408,  200409,  200410,  200411,  200412</t>
  </si>
  <si>
    <t>20186484071</t>
  </si>
  <si>
    <t>ENGINEERING SERVICE CORPORATION S.A.C</t>
  </si>
  <si>
    <t>200509, 200510, 200511, 200608, 201011, 201012, 201101, 200708, 200709, 200710, 200812, 200901, 200512, 200601, 200602, 200711, 200712, 200609, 200306, 200307, 200703, 200705, 200706, 200707, 200611, 200702, 200704</t>
  </si>
  <si>
    <t>200509,  200510,  200511,  200608,  201011,  201012,  201101,  200708,  200709,  200710,  200812,  200901,  200512,  200601,  200602,  200711,  200712,  200609,  200306,  200307,  200703,  200705,  200706,  200707,  200611,  200702,  200704</t>
  </si>
  <si>
    <t>20186620195</t>
  </si>
  <si>
    <t>CLUB DEPORTIVO SPORT LORETO</t>
  </si>
  <si>
    <t>201502, 201503, 201504, 201505, 201507, 201508, 201509, 201510, 201511, 201506</t>
  </si>
  <si>
    <t>201502,  201503,  201504,  201505,  201507,  201508,  201509,  201510,  201511,  201506</t>
  </si>
  <si>
    <t>20188288554</t>
  </si>
  <si>
    <t>INMOBILIARIA LIALCE S.A.</t>
  </si>
  <si>
    <t>200908, 200909, 200910, 200911, 200912, 201002, 201003, 201004, 201005, 201006, 201008, 201009, 201010, 201011, 201012</t>
  </si>
  <si>
    <t>200908,  200909,  200910,  200911,  200912,  201002,  201003,  201004,  201005,  201006,  201008,  201009,  201010,  201011,  201012</t>
  </si>
  <si>
    <t>20188948741</t>
  </si>
  <si>
    <t>MUNICIPALIDAD PROVINCIAL DE HUARAL</t>
  </si>
  <si>
    <t>201504, 201505, 201507, 201508, 201509, 200108, 200109, 200504, 200505, 200110, 200802, 200803, 200804, 200806, 200807, 200808, 200809, 200810, 200812, 200901, 200510, 200511, 200512, 200602, 200603</t>
  </si>
  <si>
    <t>201504,  201505,  201507,  201508,  201509,  200108,  200109,  200504,  200505,  200110,  200802,  200803,  200804,  200806,  200807,  200808,  200809,  200810,  200812,  200901,  200510,  200511,  200512,  200602,  200603</t>
  </si>
  <si>
    <t>20189508809</t>
  </si>
  <si>
    <t>FILTER FIBER CONSTRUCCIONES S.R.LTDA.</t>
  </si>
  <si>
    <t>200301, 200302, 200304, 200703, 200705, 200807, 200808, 200810, 200811, 200812, 200901, 200902, 200904, 200905, 200907, 200908, 200909, 200911, 200912, 201001</t>
  </si>
  <si>
    <t>200301,  200302,  200304,  200703,  200705,  200807,  200808,  200810,  200811,  200812,  200901,  200902,  200904,  200905,  200907,  200908,  200909,  200911,  200912,  201001</t>
  </si>
  <si>
    <t>20189772221</t>
  </si>
  <si>
    <t>ASOC. DE PROPIETARIOS POLVOS DE LA MERCE</t>
  </si>
  <si>
    <t>201206, 201207, 201208, 201209, 201210, 201212, 201301, 201302, 201303, 201304, 201306, 201307, 201308, 201309, 201310, 201312, 201401, 201402, 201403, 201404, 201406, 201407, 201408, 201409, 201410, 201412, 201501, 201502, 201503</t>
  </si>
  <si>
    <t>201206,  201207,  201208,  201209,  201210,  201212,  201301,  201302,  201303,  201304,  201306,  201307,  201308,  201309,  201310,  201312,  201401,  201402,  201403,  201404,  201406,  201407,  201408,  201409,  201410,  201412,  201501,  201502,  201503</t>
  </si>
  <si>
    <t>20189908220</t>
  </si>
  <si>
    <t>INSTITUTO SUPERIOR DE EDUCACION PUBLICO LA SALLE</t>
  </si>
  <si>
    <t>200005, 200007, 200008, 200207, 200208, 200209, 200211, 200212, 200303, 200304, 200305, 200307, 200308, 200309, 200310, 200311, 200401, 200404, 200405, 200406, 200407, 200409, 200410, 200411, 200412, 200505, 200507, 200508, 200509, 200510, 200511</t>
  </si>
  <si>
    <t>200005,  200007,  200008,  200207,  200208,  200209,  200211,  200212,  200303,  200304,  200305,  200307,  200308,  200309,  200310,  200311,  200401,  200404,  200405,  200406,  200407,  200409,  200410,  200411,  200412,  200505,  200507,  200508,  200509,  200510,  200511</t>
  </si>
  <si>
    <t>20190079016</t>
  </si>
  <si>
    <t>FEDERACION PERUANA DE VOLEIBOL</t>
  </si>
  <si>
    <t>200304, 200305, 200306, 200307, 200308, 200609, 200610, 200611, 200612, 200701, 200703, 200704, 200705, 200706, 200707</t>
  </si>
  <si>
    <t>200304,  200305,  200306,  200307,  200308,  200609,  200610,  200611,  200612,  200701,  200703,  200704,  200705,  200706,  200707</t>
  </si>
  <si>
    <t>20191889062</t>
  </si>
  <si>
    <t>JUNTA ADMINISTRADORA DE AGUA POTABLE - MAZAMARI</t>
  </si>
  <si>
    <t>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200902, 200903, 200904, 200905, 200906, 200909, 200910, 200911, 201101, 201102, 201104, 201105, 201106, 201202, 201203, 201205, 201206, 201207, 201208, 201209, 201211, 201212, 201301, 201302, 201303, 201305, 200606, 200612, 200706, 200712, 200806, 200812, 200901, 200907, 200908, 200912, 201001, 201002, 201003, 201004, 201006, 201007, 201008, 201009, 201010, 201012, 201103, 201107, 201108, 201109, 201110, 201112, 201201, 201204, 201210, 201304, 201306, 201307, 201308, 201309, 201310, 201312, 201401, 201402, 201403, 201404</t>
  </si>
  <si>
    <t>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200902,  200903,  200904,  200905,  200906,  200909,  200910,  200911,  201101,  201102,  201104,  201105,  201106,  201202,  201203,  201205,  201206,  201207,  201208,  201209,  201211,  201212,  201301,  201302,  201303,  201305,  200606,  200612,  200706,  200712,  200806,  200812,  200901,  200907,  200908,  200912,  201001,  201002,  201003,  201004,  201006,  201007,  201008,  201009,  201010,  201012,  201103,  201107,  201108,  201109,  201110,  201112,  201201,  201204,  201210,  201304,  201306,  201307,  201308,  201309,  201310,  201312,  201401,  201402,  201403,  201404</t>
  </si>
  <si>
    <t>20192733341</t>
  </si>
  <si>
    <t>VATCHISA S.R.L.</t>
  </si>
  <si>
    <t>199903, 199904, 199905, 199906, 199907, 199909, 199910, 199911, 199912, 200001, 200003, 200004, 200005, 200006, 200007, 200009, 200010, 200011, 200012, 200101, 200103, 200104, 200105, 200106, 200107, 200109,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200610, 200611, 200612, 200702, 200706, 200707, 200708, 200709</t>
  </si>
  <si>
    <t>199903,  199904,  199905,  199906,  199907,  199909,  199910,  199911,  199912,  200001,  200003,  200004,  200005,  200006,  200007,  200009,  200010,  200011,  200012,  200101,  200103,  200104,  200105,  200106,  200107,  200109,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200610,  200611,  200612,  200702,  200706,  200707,  200708,  200709</t>
  </si>
  <si>
    <t>20193593799</t>
  </si>
  <si>
    <t>INDUSTRIAS JOMICY EMP INDIVIDUAL RESP LT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</si>
  <si>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</si>
  <si>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</si>
  <si>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20193888918</t>
  </si>
  <si>
    <t>HOT DISCOTEC SRL</t>
  </si>
  <si>
    <t>200212, 200301, 200302, 200304, 200305, 200306, 200307, 200308, 200310, 200311, 200312, 200401, 200402, 200404, 200405</t>
  </si>
  <si>
    <t>200212,  200301,  200302,  200304,  200305,  200306,  200307,  200308,  200310,  200311,  200312,  200401,  200402,  200404,  200405</t>
  </si>
  <si>
    <t>20194922494</t>
  </si>
  <si>
    <t>INTERPROM PERU S.R.L.</t>
  </si>
  <si>
    <t>200810, 200811, 200812, 200711, 200804, 200805, 200901, 200905, 200907, 200906</t>
  </si>
  <si>
    <t>200810,  200811,  200812,  200711,  200804,  200805,  200901,  200905,  200907,  200906</t>
  </si>
  <si>
    <t>20195527645</t>
  </si>
  <si>
    <t>CEVATUR - CHICLAYO</t>
  </si>
  <si>
    <t>200601, 200602, 200604, 200605, 200606, 200607, 200608, 200610, 200906, 200907, 200612</t>
  </si>
  <si>
    <t>200601,  200602,  200604,  200605,  200606,  200607,  200608,  200610,  200906,  200907,  200612</t>
  </si>
  <si>
    <t>20196107054</t>
  </si>
  <si>
    <t>RAFETEC CONTRATISTAS GENERALES S.A.C.</t>
  </si>
  <si>
    <t>200503, 200504, 200506, 200507, 199907, 200601, 201007, 201008, 201009, 200304, 200305, 200307, 200308, 200309, 200612, 200701, 201306</t>
  </si>
  <si>
    <t>200503,  200504,  200506,  200507,  199907,  200601,  201007,  201008,  201009,  200304,  200305,  200307,  200308,  200309,  200612,  200701,  201306</t>
  </si>
  <si>
    <t>20196122444</t>
  </si>
  <si>
    <t>NESTOR Y NESTOR SERV.Y REPRES.GRALES SRL</t>
  </si>
  <si>
    <t>199907, 199908, 199909, 199910, 200001, 200002, 200003, 200004, 200005, 200007, 200008, 200009, 200010, 200011, 200101</t>
  </si>
  <si>
    <t>199907,  199908,  199909,  199910,  200001,  200002,  200003,  200004,  200005,  200007,  200008,  200009,  200010,  200011,  200101</t>
  </si>
  <si>
    <t>20196818155</t>
  </si>
  <si>
    <t>ASOCIACION CIVIL PARA LA SALUD EDUCACION Y BIENEST</t>
  </si>
  <si>
    <t>200803, 200805, 200806, 200807, 200808, 200809, 200811, 200812, 200903, 200904, 200905, 200907, 200908, 200909, 200910, 200911, 200606, 200607, 200608, 200609, 200610, 200705, 200706, 200707, 200708, 200709, 200711, 200712</t>
  </si>
  <si>
    <t>200803,  200805,  200806,  200807,  200808,  200809,  200811,  200812,  200903,  200904,  200905,  200907,  200908,  200909,  200910,  200911,  200606,  200607,  200608,  200609,  200610,  200705,  200706,  200707,  200708,  200709,  200711,  200712</t>
  </si>
  <si>
    <t>20197486008</t>
  </si>
  <si>
    <t>JUNTA DE USUARIOS DE LA JOYA NUEVA DEL SECTOR HIDRAULICO MENOR LA JOYA</t>
  </si>
  <si>
    <t>201304, 201305, 201307, 201308, 201309, 201310, 201311, 201401, 201402, 201403, 201404, 201405, 201407, 201408, 201409, 201410, 201411, 201501, 201502, 201503, 201504, 201505, 201507, 201508, 201509, 201510, 201511, 201601, 201602</t>
  </si>
  <si>
    <t>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</si>
  <si>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20198909026</t>
  </si>
  <si>
    <t>ASOCIACION RELIGIOSA CULTURAL SANTA MONICA</t>
  </si>
  <si>
    <t>200801, 200802, 200803, 200806, 200807</t>
  </si>
  <si>
    <t>200801,  200802,  200803,  200806,  200807</t>
  </si>
  <si>
    <t>20199126807</t>
  </si>
  <si>
    <t>HALLEY E.I.R.L.</t>
  </si>
  <si>
    <t>200504, 200505, 200506, 200507, 200508, 200510, 200511, 200512, 200601, 200602, 200604, 200605, 200606, 200607, 200608, 200610, 200611, 200612, 200701, 200702, 200704, 200705, 200706, 200707, 200708, 200710, 200711, 200712</t>
  </si>
  <si>
    <t>200504,  200505,  200506,  200507,  200508,  200510,  200511,  200512,  200601,  200602,  200604,  200605,  200606,  200607,  200608,  200610,  200611,  200612,  200701,  200702,  200704,  200705,  200706,  200707,  200708,  200710,  200711,  200712</t>
  </si>
  <si>
    <t>20199428994</t>
  </si>
  <si>
    <t>MUNICIPALIDAD DISTRITAL DE MAQUIA</t>
  </si>
  <si>
    <t>200301, 200801, 200802, 200804, 200805, 200806, 200807, 200808, 200810, 200811, 200812, 200901, 200902, 200904, 200905, 200906, 201601, 200708, 200803, 200809, 200903, 200908, 200909, 200910, 200911, 200912, 201002, 201003, 201004, 201005, 201006, 201008, 201009, 200502, 200907</t>
  </si>
  <si>
    <t>200301,  200801,  200802,  200804,  200805,  200806,  200807,  200808,  200810,  200811,  200812,  200901,  200902,  200904,  200905,  200906,  201601,  200708,  200803,  200809,  200903,  200908,  200909,  200910,  200911,  200912,  201002,  201003,  201004,  201005,  201006,  201008,  201009,  200502,  200907</t>
  </si>
  <si>
    <t>20200140916</t>
  </si>
  <si>
    <t>COOPERATIVA DE AHORRO Y CREDITO FINANZAS SOLIDARIAS MONS. MARCOS LIBARDONI LTDA.</t>
  </si>
  <si>
    <t>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200806, 200807, 200808, 200811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</si>
  <si>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200806,  200807,  200808,  200811</t>
  </si>
  <si>
    <t>20200430086</t>
  </si>
  <si>
    <t>VICTOR MARTINOTTI Y CIA S.R.L.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</si>
  <si>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</si>
  <si>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</t>
  </si>
  <si>
    <t>20200565178</t>
  </si>
  <si>
    <t>INVERSIONES ILLAPA SRLTDA</t>
  </si>
  <si>
    <t>200006, 200007, 200008, 200009, 200010, 200012, 200101, 200102, 200103, 200104, 200106, 200107, 200108, 200109, 200110, 200112, 200201, 200202, 200203, 200208, 201210, 201211, 201212, 201301, 201302, 201304, 201305, 201306</t>
  </si>
  <si>
    <t>200006,  200007,  200008,  200009,  200010,  200012,  200101,  200102,  200103,  200104,  200106,  200107,  200108,  200109,  200110,  200112,  200201,  200202,  200203,  200208,  201210,  201211,  201212,  201301,  201302,  201304,  201305,  201306</t>
  </si>
  <si>
    <t>20202246908</t>
  </si>
  <si>
    <t>CEIGNE JARDIN DE NINOS EL BOSQUE</t>
  </si>
  <si>
    <t>201303, 201304, 201305, 201306, 201307, 201309, 201310, 201311, 201312, 201403, 201405, 201406, 201407, 201408, 201409, 201411, 201412, 201503, 201504, 201505, 201507, 201508, 201509, 201510, 201511</t>
  </si>
  <si>
    <t>201303,  201304,  201305,  201306,  201307,  201309,  201310,  201311,  201312,  201403,  201405,  201406,  201407,  201408,  201409,  201411,  201412,  201503,  201504,  201505,  201507,  201508,  201509,  201510,  201511</t>
  </si>
  <si>
    <t>20202969331</t>
  </si>
  <si>
    <t>J V CONSTRUCTORES S.A.C.</t>
  </si>
  <si>
    <t>201206, 201207, 201208, 201209, 200912, 201001, 201002, 201003, 201004, 201006, 201007, 201008, 201009, 201010, 201012, 201101, 201102, 201103, 201104</t>
  </si>
  <si>
    <t>201206,  201207,  201208,  201209,  200912,  201001,  201002,  201003,  201004,  201006,  201007,  201008,  201009,  201010,  201012,  201101,  201102,  201103,  201104</t>
  </si>
  <si>
    <t>20203511443</t>
  </si>
  <si>
    <t>IMPORT. Y REPRST. SONO LUZ S.R.L.</t>
  </si>
  <si>
    <t>200801, 200802, 200806, 200807, 200808, 200810, 200811, 200812, 200901, 200902, 200904, 200905, 200906, 200907, 200908, 200910, 200803, 200804</t>
  </si>
  <si>
    <t>200801,  200802,  200806,  200807,  200808,  200810,  200811,  200812,  200901,  200902,  200904,  200905,  200906,  200907,  200908,  200910,  200803,  200804</t>
  </si>
  <si>
    <t>20203615222</t>
  </si>
  <si>
    <t>PAYET CONTRATISTAS GENERALES SRL.</t>
  </si>
  <si>
    <t>200103, 200101, 200102, 200104, 200105, 200011, 200012</t>
  </si>
  <si>
    <t>200103,  200101,  200102,  200104,  200105,  200011,  200012</t>
  </si>
  <si>
    <t>20203645563</t>
  </si>
  <si>
    <t>TECNOSANITARIA S.A.</t>
  </si>
  <si>
    <t>201303, 201304, 200707, 201102, 201103, 201104, 201105, 201106, 201108, 201109, 201110, 201111, 201112, 201202, 201203, 201204, 201205, 201206, 201208, 201209, 201210, 201211, 201212, 201302, 201305, 201301, 201201, 201011</t>
  </si>
  <si>
    <t>201303,  201304,  200707,  201102,  201103,  201104,  201105,  201106,  201108,  201109,  201110,  201111,  201112,  201202,  201203,  201204,  201205,  201206,  201208,  201209,  201210,  201211,  201212,  201302,  201305,  201301,  201201,  201011</t>
  </si>
  <si>
    <t>20203725168</t>
  </si>
  <si>
    <t>ENASERDI S R LTDA</t>
  </si>
  <si>
    <t>201208, 201209, 201210, 201212, 201301, 201302, 201303, 201304, 201306, 201307, 201308, 201309, 201311, 200111, 199907, 200302, 200303, 199911, 200001, 200002, 200003, 200005, 200006, 200008, 200009, 200010, 200011, 200101, 200103, 199912, 200007, 200102, 200108, 200112, 200201, 200202, 200206, 200207, 200209, 200211, 200306, 200309, 200401, 200402, 200403, 200404, 200409, 200410, 200411, 199910, 200208, 200210, 200301, 200304, 200305, 200307, 200308, 200310, 200311, 200405, 200407, 200408, 200501, 200502, 200503, 200504, 200505, 200508, 200510, 200511, 200601, 200602, 200604, 200605, 200606, 200609, 200610, 201211, 201310</t>
  </si>
  <si>
    <t>201208,  201209,  201210,  201212,  201301,  201302,  201303,  201304,  201306,  201307,  201308,  201309,  201311,  200111,  199907,  200302,  200303,  199911,  200001,  200002,  200003,  200005,  200006,  200008,  200009,  200010,  200011,  200101,  200103,  199912,  200007,  200102,  200108,  200112,  200201,  200202,  200206,  200207,  200209,  200211,  200306,  200309,  200401,  200402,  200403,  200404,  200409,  200410,  200411,  199910,  200208,  200210,  200301,  200304,  200305,  200307,  200308,  200310,  200311,  200405,  200407,  200408,  200501,  200502,  200503,  200504,  200505,  200508,  200510,  200511,  200601,  200602,  200604,  200605,  200606,  200609,  200610,  201211,  201310</t>
  </si>
  <si>
    <t>20204044181</t>
  </si>
  <si>
    <t>CEDINCO</t>
  </si>
  <si>
    <t>200802, 200803, 200804, 200805, 200806, 200808, 200809, 200810, 200811, 200812</t>
  </si>
  <si>
    <t>200802,  200803,  200804,  200805,  200806,  200808,  200809,  200810,  200811,  200812</t>
  </si>
  <si>
    <t>20205788311</t>
  </si>
  <si>
    <t>CEIGNE ANGELITOS DE LA VIRGEN DE LA PUERTA</t>
  </si>
  <si>
    <t>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</t>
  </si>
  <si>
    <t>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</t>
  </si>
  <si>
    <t>20206188503</t>
  </si>
  <si>
    <t>CORPORACION EDUCATIVA NIVEL A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</si>
  <si>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</si>
  <si>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</t>
  </si>
  <si>
    <t>20207342565</t>
  </si>
  <si>
    <t>JARDIN DE NINOS NO ESTATAL JESUS MIO</t>
  </si>
  <si>
    <t>200903, 200905, 200906, 200907, 200908, 200909, 200911, 200912, 201105, 201106, 201107, 201109, 201110, 201111, 201112,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200904, 200910, 201001, 201003, 201004, 201005, 201006, 201007, 201009, 201010, 201011, 201012, 201101, 201103, 201104, 201201, 201203, 201205, 201211, 201305, 201311, 201405, 201411, 201505, 201511</t>
  </si>
  <si>
    <t>200903,  200905,  200906,  200907,  200908,  200909,  200911,  200912,  201105,  201106,  201107,  201109,  201110,  201111,  201112,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200904,  200910,  201001,  201003,  201004,  201005,  201006,  201007,  201009,  201010,  201011,  201012,  201101,  201103,  201104,  201201,  201203,  201205,  201211,  201305,  201311,  201405,  201411,  201505,  201511</t>
  </si>
  <si>
    <t>20207432807</t>
  </si>
  <si>
    <t>HILADOS Y TEÐIDOS S.A.C.</t>
  </si>
  <si>
    <t>201307, 201308, 199907, 199908, 199909, 199911, 199912, 200001, 200002, 200003, 200005, 200006, 200007, 200009, 200010, 200012, 200101, 200102, 200103, 200104, 200106, 200107, 200108, 200109, 200110, 200112, 200201, 200202, 200203, 200204, 200206, 200207, 200603, 200604, 200605, 200809, 201309, 201104, 201105</t>
  </si>
  <si>
    <t>201307,  201308,  199907,  199908,  199909,  199911,  199912,  200001,  200002,  200003,  200005,  200006,  200007,  200009,  200010,  200012,  200101,  200102,  200103,  200104,  200106,  200107,  200108,  200109,  200110,  200112,  200201,  200202,  200203,  200204,  200206,  200207,  200603,  200604,  200605,  200809,  201309,  201104,  201105</t>
  </si>
  <si>
    <t>20207462978</t>
  </si>
  <si>
    <t>HOT SANDWICH S R L</t>
  </si>
  <si>
    <t>201210, 201211, 201212, 201301, 201302, 201304, 201305, 201306, 201307, 201308, 201310, 201311, 201312, 201401, 201402, 201404, 201405, 201406, 201407, 201408, 201410, 201411, 201412, 201501, 201502, 201504, 201505, 201506, 201507, 201508, 201510</t>
  </si>
  <si>
    <t>201210,  201211,  201212,  201301,  201302,  201304,  201305,  201306,  201307,  201308,  201310,  201311,  201312,  201401,  201402,  201404,  201405,  201406,  201407,  201408,  201410,  201411,  201412,  201501,  201502,  201504,  201505,  201506,  201507,  201508,  201510</t>
  </si>
  <si>
    <t>20208066481</t>
  </si>
  <si>
    <t>EMPRESA SERVICIOS MULTIPLES CELENDIN SRL</t>
  </si>
  <si>
    <t>200906, 200907, 200908, 200909, 200911, 200912, 201103, 201104, 201105, 201107, 201108, 201109, 201110, 201111, 201203, 201204, 201205, 201206, 201207, 201209, 201210, 201211, 201212, 201303, 201305, 201306, 201307, 201308, 201309, 201311, 201312, 200910, 201106, 201003, 201005, 201006, 201007, 201008, 201009, 201011, 201012</t>
  </si>
  <si>
    <t>200906,  200907,  200908,  200909,  200911,  200912,  201103,  201104,  201105,  201107,  201108,  201109,  201110,  201111,  201203,  201204,  201205,  201206,  201207,  201209,  201210,  201211,  201212,  201303,  201305,  201306,  201307,  201308,  201309,  201311,  201312,  200910,  201106,  201003,  201005,  201006,  201007,  201008,  201009,  201011,  201012</t>
  </si>
  <si>
    <t>20208408039</t>
  </si>
  <si>
    <t>CEGNE NUESTRA SENORA DEL SAGRADO CORAZON</t>
  </si>
  <si>
    <t>201004, 201005, 201006, 201007, 201008, 201010, 201011, 201012, 201103, 201104, 201106, 201107, 201108, 201109, 201110, 201112, 201203, 201204, 201205, 201206, 201208, 201209, 201210, 201211, 201212, 201304, 201305, 201306, 201307, 201308, 201310, 201311, 201312</t>
  </si>
  <si>
    <t>201004,  201005,  201006,  201007,  201008,  201010,  201011,  201012,  201103,  201104,  201106,  201107,  201108,  201109,  201110,  201112,  201203,  201204,  201205,  201206,  201208,  201209,  201210,  201211,  201212,  201304,  201305,  201306,  201307,  201308,  201310,  201311,  201312</t>
  </si>
  <si>
    <t>20208900456</t>
  </si>
  <si>
    <t>INDUSTRIAS ADELU S R LTDA</t>
  </si>
  <si>
    <t>199907, 199908, 199909, 199910, 199911, 200001, 200002, 200003, 200004, 200005, 200007, 200008, 200009, 200010, 200011, 200101, 200102, 200103, 200104, 200105, 200107, 200108, 200109, 200110, 200111, 200201, 200202, 200112</t>
  </si>
  <si>
    <t>199907,  199908,  199909,  199910,  199911,  200001,  200002,  200003,  200004,  200005,  200007,  200008,  200009,  200010,  200011,  200101,  200102,  200103,  200104,  200105,  200107,  200108,  200109,  200110,  200111,  200201,  200202,  200112</t>
  </si>
  <si>
    <t>20209239541</t>
  </si>
  <si>
    <t>UNIVERSIDAD PARTICULAR DE CHICLAYO</t>
  </si>
  <si>
    <t>200108, 200109, 200110, 200201, 200806, 200808, 200809, 200810, 200811, 200812, 199907, 199908, 199909, 199910, 199912, 200002, 200003, 200005, 200006, 200007, 200010, 200011, 200012, 200101, 200104, 200106, 200202, 200203, 200204, 200510, 200511, 200512, 200601, 200111, 200602, 200603, 200605, 200606, 200607, 200901, 200001, 200807, 201311, 201312, 201401, 200008, 199911, 200710, 200711, 200712, 200802, 200803, 201011, 200105, 200004, 201306, 201307, 201308, 201309, 201310, 201212, 201301, 201302, 201303, 201304, 200102, 201403, 201404, 201405, 201406, 200103, 200112, 200207, 200411, 200412, 200504, 200505, 200506, 200508, 200309, 200310, 200311, 200312, 200401, 200403, 200404, 200405, 200406, 200407, 200409, 200410, 200503, 200507, 200509, 200608, 200609, 200611, 200612, 200701, 200801, 200107, 200205, 200206, 201207, 201208, 200402, 200408, 201206, 201209, 201203, 201204, 201205, 201210, 201211, 200501, 200502, 200610, 200708, 200208, 200209, 200210, 200301, 200302, 200304, 200305, 200306, 200307, 200308, 201202, 200709, 200804, 200805, 200211, 200212, 200303, 201103, 201104, 201105, 201106, 201107, 201109, 201110, 201111, 201112, 201505, 201507, 201508, 201305, 201408, 201409</t>
  </si>
  <si>
    <t>200108,  200109,  200110,  200201,  200806,  200808,  200809,  200810,  200811,  200812,  199907,  199908,  199909,  199910,  199912,  200002,  200003,  200005,  200006,  200007,  200010,  200011,  200012,  200101,  200104,  200106,  200202,  200203,  200204,  200510,  200511,  200512,  200601,  200111,  200602,  200603,  200605,  200606,  200607,  200901,  200001,  200807,  201311,  201312,  201401,  200008,  199911,  200710,  200711,  200712,  200802,  200803,  201011,  200105,  200004,  201306,  201307,  201308,  201309,  201310,  201212,  201301,  201302,  201303,  201304,  200102,  201403,  201404,  201405,  201406,  200103,  200112,  200207,  200411,  200412,  200504,  200505,  200506,  200508,  200309,  200310,  200311,  200312,  200401,  200403,  200404,  200405,  200406,  200407,  200409,  200410,  200503,  200507,  200509,  200608,  200609,  200611,  200612,  200701,  200801,  200107,  200205,  200206,  201207,  201208,  200402,  200408,  201206,  201209,  201203,  201204,  201205,  201210,  201211,  200501,  200502,  200610,  200708,  200208,  200209,  200210,  200301,  200302,  200304,  200305,  200306,  200307,  200308,  201202,  200709,  200804,  200805,  200211,  200212,  200303,  201103,  201104,  201105,  201106,  201107,  201109,  201110,  201111,  201112,  201505,  201507,  201508,  201305,  201408,  201409</t>
  </si>
  <si>
    <t>20209808341</t>
  </si>
  <si>
    <t>CONTRATA SAN ANTONIO E.I.R.LTDA.</t>
  </si>
  <si>
    <t>200208, 200209, 200211, 200212, 200301, 200302, 200303, 200305, 200306, 200311, 200307, 200308, 200310, 200312, 200401, 200410, 200709, 200710, 200711, 200712, 200005, 200304, 200309, 200403, 200404, 200210, 199912, 199911, 199910, 200801, 200802, 200803, 200804, 200805, 200807, 200808, 200809, 200810, 200811, 200603, 200708, 200402, 201105, 201107, 201108, 201109, 201110, 201111</t>
  </si>
  <si>
    <t>200208,  200209,  200211,  200212,  200301,  200302,  200303,  200305,  200306,  200311,  200307,  200308,  200310,  200312,  200401,  200410,  200709,  200710,  200711,  200712,  200005,  200304,  200309,  200403,  200404,  200210,  199912,  199911,  199910,  200801,  200802,  200803,  200804,  200805,  200807,  200808,  200809,  200810,  200811,  200603,  200708,  200402,  201105,  201107,  201108,  201109,  201110,  201111</t>
  </si>
  <si>
    <t>20210358316</t>
  </si>
  <si>
    <t>REPRESENTACIONES ELECTRONICAS GRAFICAS SOCIEDAD DE</t>
  </si>
  <si>
    <t>200701, 200703, 200704, 200705, 200706, 200707, 200709, 200710, 200711, 200712, 200801, 200803, 200804, 200805, 200806, 200807, 200809, 200810, 200811, 200812, 200901</t>
  </si>
  <si>
    <t>200701,  200703,  200704,  200705,  200706,  200707,  200709,  200710,  200711,  200712,  200801,  200803,  200804,  200805,  200806,  200807,  200809,  200810,  200811,  200812,  200901</t>
  </si>
  <si>
    <t>20210651706</t>
  </si>
  <si>
    <t>CESPA S.R.L.</t>
  </si>
  <si>
    <t>200403, 200404, 200509, 200411, 200412, 200511, 200211, 200510, 200512, 200202, 200203, 200204, 200205, 200112, 200212, 200306, 200405</t>
  </si>
  <si>
    <t>200403,  200404,  200509,  200411,  200412,  200511,  200211,  200510,  200512,  200202,  200203,  200204,  200205,  200112,  200212,  200306,  200405</t>
  </si>
  <si>
    <t>20210697528</t>
  </si>
  <si>
    <t>CENTRO HUMANITARIO DE TRABAJADORES UNIDO</t>
  </si>
  <si>
    <t>200804, 200601, 200602, 200603, 200604, 200606, 200607, 200608, 200609, 200610, 200612, 200701, 200702, 200703, 200704, 200706, 200707, 200708, 200709, 200710, 200803</t>
  </si>
  <si>
    <t>200804,  200601,  200602,  200603,  200604,  200606,  200607,  200608,  200609,  200610,  200612,  200701,  200702,  200703,  200704,  200706,  200707,  200708,  200709,  200710,  200803</t>
  </si>
  <si>
    <t>20211609380</t>
  </si>
  <si>
    <t>VARTOSA S.A.C</t>
  </si>
  <si>
    <t>200003, 200012, 200107, 199909, 199911, 200005, 200009, 200308, 200208, 199912, 200105, 200108, 200109, 200110, 200201, 200203, 200207, 200210, 200303, 200304, 200306, 200307, 200401, 201410, 200311, 201109, 201110, 201111, 201202, 201206, 201207, 201208, 200006, 200011, 200101, 200112, 200209, 200211, 200301, 200102, 200302, 200305, 200309, 200002, 200310</t>
  </si>
  <si>
    <t>200003,  200012,  200107,  199909,  199911,  200005,  200009,  200308,  200208,  199912,  200105,  200108,  200109,  200110,  200201,  200203,  200207,  200210,  200303,  200304,  200306,  200307,  200401,  201410,  200311,  201109,  201110,  201111,  201202,  201206,  201207,  201208,  200006,  200011,  200101,  200112,  200209,  200211,  200301,  200102,  200302,  200305,  200309,  200002,  200310</t>
  </si>
  <si>
    <t>20211877716</t>
  </si>
  <si>
    <t>CEIGNE SAN VALENTIN</t>
  </si>
  <si>
    <t>200610, 200611, 200701, 200703, 200704, 200705, 200706, 200708, 200709, 200710, 200711, 200712, 201004, 201005, 201006, 201007, 201008, 201010, 201011, 201012, 201104, 201105, 201107, 201108, 201109, 201110, 201111</t>
  </si>
  <si>
    <t>200610,  200611,  200701,  200703,  200704,  200705,  200706,  200708,  200709,  200710,  200711,  200712,  201004,  201005,  201006,  201007,  201008,  201010,  201011,  201012,  201104,  201105,  201107,  201108,  201109,  201110,  201111</t>
  </si>
  <si>
    <t>20212334040</t>
  </si>
  <si>
    <t>TAXI SAN BORJA EIRL</t>
  </si>
  <si>
    <t>200403, 200404, 200405, 200406, 200407, 200409, 200410, 200411, 200412, 200501, 200504, 200505, 200506, 200507, 200508, 200510, 200511, 200607</t>
  </si>
  <si>
    <t>200403,  200404,  200405,  200406,  200407,  200409,  200410,  200411,  200412,  200501,  200504,  200505,  200506,  200507,  200508,  200510,  200511,  200607</t>
  </si>
  <si>
    <t>20212504816</t>
  </si>
  <si>
    <t>MATIZADOS MUNDO DE COLORES E.I.R.L.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</si>
  <si>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</si>
  <si>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</si>
  <si>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20212892131</t>
  </si>
  <si>
    <t>PEZO EMPRESA CONSTRUCTORA S.A.C.</t>
  </si>
  <si>
    <t>199911, 200001, 200002, 200003, 200004, 200005, 200007, 200008, 200009, 200010, 200011, 200101, 200102, 200111, 200112, 200201, 200203, 200409, 200410, 200903, 200905</t>
  </si>
  <si>
    <t>199911,  200001,  200002,  200003,  200004,  200005,  200007,  200008,  200009,  200010,  200011,  200101,  200102,  200111,  200112,  200201,  200203,  200409,  200410,  200903,  200905</t>
  </si>
  <si>
    <t>20212971601</t>
  </si>
  <si>
    <t>CONSORCIO VIA S.A.C.</t>
  </si>
  <si>
    <t>199910, 201108, 201110, 200811, 200812, 200801, 200802, 200804, 200805, 200806, 200807, 200808, 200910, 200911, 200912, 201001, 201003, 201004, 201005, 201006, 201007, 201009, 201010, 201011, 201012, 201101, 201103, 201104, 201105, 201106, 201107, 201109, 201111, 201112, 201201, 201203, 201204, 201202</t>
  </si>
  <si>
    <t>199910,  201108,  201110,  200811,  200812,  200801,  200802,  200804,  200805,  200806,  200807,  200808,  200910,  200911,  200912,  201001,  201003,  201004,  201005,  201006,  201007,  201009,  201010,  201011,  201012,  201101,  201103,  201104,  201105,  201106,  201107,  201109,  201111,  201112,  201201,  201203,  201204,  201202</t>
  </si>
  <si>
    <t>20213273109</t>
  </si>
  <si>
    <t>IMPORTADORA EXPORTADORA KOBE SRLTDA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</si>
  <si>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</si>
  <si>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</t>
  </si>
  <si>
    <t>20213521447</t>
  </si>
  <si>
    <t>MACROMAR S.A.C.</t>
  </si>
  <si>
    <t>201106, 201107, 201108, 201109, 201110, 201112, 201201, 201202, 201203, 201204, 201206, 201207, 201208, 201209, 201210, 201212, 201301, 201302</t>
  </si>
  <si>
    <t>201106,  201107,  201108,  201109,  201110,  201112,  201201,  201202,  201203,  201204,  201206,  201207,  201208,  201209,  201210,  201212,  201301,  201302</t>
  </si>
  <si>
    <t>20213627270</t>
  </si>
  <si>
    <t>CONSORCIO TRANSANDINO S.A.C.</t>
  </si>
  <si>
    <t>201303, 201304, 201305, 201306, 201307, 201309, 201310, 201311, 201312, 201401, 200601, 200602, 201403, 201111, 201112</t>
  </si>
  <si>
    <t>201303,  201304,  201305,  201306,  201307,  201309,  201310,  201311,  201312,  201401,  200601,  200602,  201403,  201111,  201112</t>
  </si>
  <si>
    <t>20213800672</t>
  </si>
  <si>
    <t>MERCANTIL CURISINCHE EIRL</t>
  </si>
  <si>
    <t>201308, 201309, 201310, 201311, 201312, 201402, 201403, 201404, 201405, 201406, 201408, 201409, 201410, 201411, 201412, 201502, 201503, 201504, 201505, 201506, 201508, 201509, 201510, 201511, 201512</t>
  </si>
  <si>
    <t>201308,  201309,  201310,  201311,  201312,  201402,  201403,  201404,  201405,  201406,  201408,  201409,  201410,  201411,  201412,  201502,  201503,  201504,  201505,  201506,  201508,  201509,  201510,  201511,  201512</t>
  </si>
  <si>
    <t>20214721661</t>
  </si>
  <si>
    <t>LA ESTRELLA S R L</t>
  </si>
  <si>
    <t>200211, 200212, 200301, 200302, 200304, 200305, 200306, 200307, 200308, 200310, 200311, 200312, 200401, 200402, 200404, 200405, 200406, 200407, 200408, 200410, 200411, 200412, 200501, 200503, 200505, 200506, 200507, 200508,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</si>
  <si>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200211,  200212,  200301,  200302,  200304,  200305,  200306,  200307,  200308,  200310,  200311,  200312,  200401,  200402,  200404,  200405,  200406,  200407,  200408,  200410,  200411,  200412,  200501,  200503,  200505,  200506,  200507,  200508,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</si>
  <si>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20215609791</t>
  </si>
  <si>
    <t>HISPON SOCIEDAD ANONIMA CERRADA</t>
  </si>
  <si>
    <t>200212, 200301, 200412, 200501, 200202, 200312, 200401, 200512, 200911, 200912, 201001, 200201, 200203, 200702, 200703, 200705, 200706, 200707, 200708, 200709, 200711, 200712, 200801, 200802, 200803, 200805, 200806, 200807, 200808, 200809, 200811, 200812, 200901, 200902, 200903, 200905, 200906, 200907, 200908, 200909,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201501, 201502, 200601, 200612, 200701</t>
  </si>
  <si>
    <t>200212,  200301,  200412,  200501,  200202,  200312,  200401,  200512,  200911,  200912,  201001,  200201,  200203,  200702,  200703,  200705,  200706,  200707,  200708,  200709,  200711,  200712,  200801,  200802,  200803,  200805,  200806,  200807,  200808,  200809,  200811,  200812,  200901,  200902,  200903,  200905,  200906,  200907,  200908,  200909,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201501,  201502,  200601,  200612,  200701</t>
  </si>
  <si>
    <t>20216185278</t>
  </si>
  <si>
    <t>LA DERRAMA ADMINISTRATIVA DE LOS TRAB. ADMINISTRAT</t>
  </si>
  <si>
    <t>201105, 201106, 201108, 201109, 201110, 201111, 201112, 201202, 201203, 201204, 201205</t>
  </si>
  <si>
    <t>201105,  201106,  201108,  201109,  201110,  201111,  201112,  201202,  201203,  201204,  201205</t>
  </si>
  <si>
    <t>20216244622</t>
  </si>
  <si>
    <t>ASOC PROP CENTRO VACACIONAL ALBATROS</t>
  </si>
  <si>
    <t>20216587406</t>
  </si>
  <si>
    <t>TRANSPORTES OLINDA DIAZ VDA.DE GALLEGOS S.R.L.-OLD</t>
  </si>
  <si>
    <t>201401, 201402, 201404, 201405, 201108, 201211, 201212, 201302, 201303, 201304, 201305, 201306, 201308, 201309, 201311, 201312</t>
  </si>
  <si>
    <t>201401,  201402,  201404,  201405,  201108,  201211,  201212,  201302,  201303,  201304,  201305,  201306,  201308,  201309,  201311,  201312</t>
  </si>
  <si>
    <t>20216615388</t>
  </si>
  <si>
    <t>INSTITUCION EDUCATIVA PARTICULAR NUESTRA SE¿ORA DE LA MERCED</t>
  </si>
  <si>
    <t>200007, 200008, 200009, 200011, 200012, 200101, 200102, 200103,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200105, 199907, 201204, 201205, 201206, 201207, 201208</t>
  </si>
  <si>
    <t>200007,  200008,  200009,  200011,  200012,  200101,  200102,  200103,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200105,  199907,  201204,  201205,  201206,  201207,  201208</t>
  </si>
  <si>
    <t>20216810326</t>
  </si>
  <si>
    <t>SILVA S S A</t>
  </si>
  <si>
    <t>201409, 201410, 201411, 201412, 201502, 201503, 201504, 201505, 201506, 201508</t>
  </si>
  <si>
    <t>201409,  201410,  201411,  201412,  201502,  201503,  201504,  201505,  201506,  201508</t>
  </si>
  <si>
    <t>20218409041</t>
  </si>
  <si>
    <t>INMOBILIARIA E INVERS. SAN FERNANDO S.A.</t>
  </si>
  <si>
    <t>200107, 200108, 200110, 200111, 200112, 201402, 201403, 201405, 201406, 201407, 201408, 201409, 201411, 200102, 200103, 200105</t>
  </si>
  <si>
    <t>200107,  200108,  200110,  200111,  200112,  201402,  201403,  201405,  201406,  201407,  201408,  201409,  201411,  200102,  200103,  200105</t>
  </si>
  <si>
    <t>20218633511</t>
  </si>
  <si>
    <t>JACINTO POBLETE EIRL</t>
  </si>
  <si>
    <t>200810, 200812, 200901, 200902, 200903, 200904, 200906, 200907, 200908, 200909, 200910, 200912, 201001, 201002, 201003, 201004, 201006, 201007, 201008, 201009, 201010, 201012</t>
  </si>
  <si>
    <t>200810,  200812,  200901,  200902,  200903,  200904,  200906,  200907,  200908,  200909,  200910,  200912,  201001,  201002,  201003,  201004,  201006,  201007,  201008,  201009,  201010,  201012</t>
  </si>
  <si>
    <t>20218858784</t>
  </si>
  <si>
    <t>SERVICIOS YACTAYO SOTO EIRL</t>
  </si>
  <si>
    <t>200508, 200510, 200511, 200512, 200601, 200602, 200604, 200605, 200606, 200607, 200608, 200610, 200611, 200612, 200701, 200702, 200704, 200705, 200706, 200707, 200708, 200710, 200711, 200712, 200801, 200802, 200804, 200805, 200806</t>
  </si>
  <si>
    <t>200508,  200510,  200511,  200512,  200601,  200602,  200604,  200605,  200606,  200607,  200608,  200610,  200611,  200612,  200701,  200702,  200704,  200705,  200706,  200707,  200708,  200710,  200711,  200712,  200801,  200802,  200804,  200805,  200806</t>
  </si>
  <si>
    <t>20218861068</t>
  </si>
  <si>
    <t>OPERAC COMERCIALES Y SERVS VARIOS S A</t>
  </si>
  <si>
    <t>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</si>
  <si>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</si>
  <si>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20218890751</t>
  </si>
  <si>
    <t>PROFESIONALES EN MERCADOTECNIA S.R.L.</t>
  </si>
  <si>
    <t>200710, 200711, 200801, 200802, 200803, 200804, 200805, 200807, 200808, 200809, 200810, 200811, 200901, 200902, 200903, 200904, 200905, 200907, 200908, 200909, 200910, 200911, 201001, 201002, 201003, 201004, 201005, 201007, 201008</t>
  </si>
  <si>
    <t>200710,  200711,  200801,  200802,  200803,  200804,  200805,  200807,  200808,  200809,  200810,  200811,  200901,  200902,  200903,  200904,  200905,  200907,  200908,  200909,  200910,  200911,  201001,  201002,  201003,  201004,  201005,  201007,  201008</t>
  </si>
  <si>
    <t>20219472537</t>
  </si>
  <si>
    <t>SC INDUSTRIAL S R LTDA</t>
  </si>
  <si>
    <t>200701, 200703, 200704, 200705, 200706, 200707, 200709, 200710, 200711, 200712, 200801, 200702, 200708, 200802, 200803, 200804, 200805, 200806, 200808, 200809, 200810, 200811, 200812, 200902, 200903, 200904, 200905, 200906, 200908, 200508, 200509, 200510, 200511, 200601, 200602, 200603, 200604, 200605, 200607, 200608, 200609, 200610, 200611</t>
  </si>
  <si>
    <t>200701,  200703,  200704,  200705,  200706,  200707,  200709,  200710,  200711,  200712,  200801,  200702,  200708,  200802,  200803,  200804,  200805,  200806,  200808,  200809,  200810,  200811,  200812,  200902,  200903,  200904,  200905,  200906,  200908,  200508,  200509,  200510,  200511,  200601,  200602,  200603,  200604,  200605,  200607,  200608,  200609,  200610,  200611</t>
  </si>
  <si>
    <t>20219600632</t>
  </si>
  <si>
    <t>EMPRESA DE TRANSPORTES TRANSCADE S R LTD</t>
  </si>
  <si>
    <t>199907, 199909, 199911, 199912, 200001, 200002, 200003, 200605, 200606, 200607, 200608, 200609, 200611, 200612, 200701, 200702, 200703, 200705, 200706, 200707, 200708, 200709, 200711, 200712, 200801, 200802, 200803, 200805, 200806, 200807, 200808, 200804, 200809, 200810, 200811, 200812, 200901, 200903, 200904, 200905, 200906, 200907, 200909, 200910, 200911, 200912, 201001, 201003, 201004, 201005, 201006, 201007, 201009, 201010, 201011, 201012</t>
  </si>
  <si>
    <t>199907,  199909,  199911,  199912,  200001,  200002,  200003,  200605,  200606,  200607,  200608,  200609,  200611,  200612,  200701,  200702,  200703,  200705,  200706,  200707,  200708,  200709,  200711,  200712,  200801,  200802,  200803,  200805,  200806,  200807,  200808,  200804,  200809,  200810,  200811,  200812,  200901,  200903,  200904,  200905,  200906,  200907,  200909,  200910,  200911,  200912,  201001,  201003,  201004,  201005,  201006,  201007,  201009,  201010,  201011,  201012</t>
  </si>
  <si>
    <t>20219691093</t>
  </si>
  <si>
    <t>H.B.C. MOLPLAST S.A.C.</t>
  </si>
  <si>
    <t>201202, 201204, 201205, 201206, 201207, 201208, 201210, 201211, 201212, 201301, 201302, 201304, 201305, 201306, 201307, 201308, 201310, 201311, 201312, 201401, 201402, 201404, 201405, 201406, 201407, 201408, 201410</t>
  </si>
  <si>
    <t>201202,  201204,  201205,  201206,  201207,  201208,  201210,  201211,  201212,  201301,  201302,  201304,  201305,  201306,  201307,  201308,  201310,  201311,  201312,  201401,  201402,  201404,  201405,  201406,  201407,  201408,  201410</t>
  </si>
  <si>
    <t>20219883162</t>
  </si>
  <si>
    <t>RURAL S R LTDA CONTRATISTAS GENERALES</t>
  </si>
  <si>
    <t>199908, 199909, 199910, 199911, 199912, 200002, 200003, 200004, 200005, 200006, 200008, 200009, 200010, 200011, 200012</t>
  </si>
  <si>
    <t>199908,  199909,  199910,  199911,  199912,  200002,  200003,  200004,  200005,  200006,  200008,  200009,  200010,  200011,  200012</t>
  </si>
  <si>
    <t>20220013708</t>
  </si>
  <si>
    <t>INVERSIONES PALOMAR S A</t>
  </si>
  <si>
    <t>200809, 200810, 200111, 200112, 200201, 200812, 200901, 200811, 201005, 200507, 200508, 201003, 201004</t>
  </si>
  <si>
    <t>200809,  200810,  200111,  200112,  200201,  200812,  200901,  200811,  201005,  200507,  200508,  201003,  201004</t>
  </si>
  <si>
    <t>20220962815</t>
  </si>
  <si>
    <t>MOLINO SANTA MARIA S R LTDA</t>
  </si>
  <si>
    <t>200602, 200603, 200604, 200605, 200606, 200608, 200609,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</si>
  <si>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200602,  200603,  200604,  200605,  200606,  200608,  200609,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</si>
  <si>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20221101520</t>
  </si>
  <si>
    <t>EMPRESA DE SERVICIOS MULTIPLES GYE SRLTD</t>
  </si>
  <si>
    <t>200504, 200505, 200506, 200507, 200508, 200510,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</t>
  </si>
  <si>
    <t>200504,  200505,  200506,  200507,  200508,  200510,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</t>
  </si>
  <si>
    <t>20221160968</t>
  </si>
  <si>
    <t>EMP TRANSP TURISMO MARANON SRL</t>
  </si>
  <si>
    <t>201011, 201012, 201101, 201102, 201104, 201105, 200808, 200809, 200810, 200812, 200901, 200902, 200903, 200904, 200906, 200907, 200908</t>
  </si>
  <si>
    <t>201011,  201012,  201101,  201102,  201104,  201105,  200808,  200809,  200810,  200812,  200901,  200902,  200903,  200904,  200906,  200907,  200908</t>
  </si>
  <si>
    <t>20221237260</t>
  </si>
  <si>
    <t>PREIN S.A.</t>
  </si>
  <si>
    <t>200407, 200408, 200403, 200409, 200410, 200111, 200112, 200404</t>
  </si>
  <si>
    <t>200407,  200408,  200403,  200409,  200410,  200111,  200112,  200404</t>
  </si>
  <si>
    <t>20221866631</t>
  </si>
  <si>
    <t>FRENO PARTES TINGO E I R L</t>
  </si>
  <si>
    <t>201002, 201003, 201004, 201005, 201006, 201008, 201009, 201010, 201011, 201012, 201102, 201103, 201104, 201105, 201106, 201108, 201109, 201110, 201111, 201112</t>
  </si>
  <si>
    <t>201002,  201003,  201004,  201005,  201006,  201008,  201009,  201010,  201011,  201012,  201102,  201103,  201104,  201105,  201106,  201108,  201109,  201110,  201111,  201112</t>
  </si>
  <si>
    <t>20223515160</t>
  </si>
  <si>
    <t>AGENCIAMIENTOS MARITIMOS S R LTDA</t>
  </si>
  <si>
    <t>199909, 200508, 200012, 200108, 200205, 200210, 200301, 200303, 200304, 200306, 200307, 200310, 200311, 200405, 200407, 200501, 200507, 200603, 200604, 200605, 200607, 200702, 200710, 200801, 199912, 200001, 200005, 200312, 200408, 200503, 200008, 200104, 200105, 200106, 200107, 200112, 200007, 200009, 200010, 200101, 200102, 200412, 200509, 200111, 200204, 200207, 200208, 200006, 200004, 200002, 200003, 200011, 200211, 200212, 200506, 200609, 200705, 199908, 200505, 199907, 200201, 200403, 200103, 200206, 201003, 200302, 200309, 200504, 200510, 200512, 200610, 200708, 200808, 200810, 200901, 200502, 200406, 199910, 199911, 200404, 200410, 200401, 200402, 200912, 200511, 200606, 200906, 200908, 200601, 200602, 200907, 200707, 200806, 200409, 200608, 200709</t>
  </si>
  <si>
    <t>199909,  200508,  200012,  200108,  200205,  200210,  200301,  200303,  200304,  200306,  200307,  200310,  200311,  200405,  200407,  200501,  200507,  200603,  200604,  200605,  200607,  200702,  200710,  200801,  199912,  200001,  200005,  200312,  200408,  200503,  200008,  200104,  200105,  200106,  200107,  200112,  200007,  200009,  200010,  200101,  200102,  200412,  200509,  200111,  200204,  200207,  200208,  200006,  200004,  200002,  200003,  200011,  200211,  200212,  200506,  200609,  200705,  199908,  200505,  199907,  200201,  200403,  200103,  200206,  201003,  200302,  200309,  200504,  200510,  200512,  200610,  200708,  200808,  200810,  200901,  200502,  200406,  199910,  199911,  200404,  200410,  200401,  200402,  200912,  200511,  200606,  200906,  200908,  200601,  200602,  200907,  200707,  200806,  200409,  200608,  200709</t>
  </si>
  <si>
    <t>20223610073</t>
  </si>
  <si>
    <t>ASOCIACION RADIO CULTURAL AMAUTA</t>
  </si>
  <si>
    <t>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</t>
  </si>
  <si>
    <t>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</t>
  </si>
  <si>
    <t>20223880372</t>
  </si>
  <si>
    <t>M &amp; C CONSTRUCCIONES Y SERVICIOS SRLTDA</t>
  </si>
  <si>
    <t>200201, 200905, 200906, 200907, 200908, 200909, 200911, 201001, 201002, 201212, 201301, 201303, 201302, 201306, 201307, 201309, 201310, 201312, 201211, 201401, 201402, 201304, 201305, 201308, 201311, 201403, 201404, 201405, 201406, 201408, 201409, 201410, 201407, 201503, 201504, 201505, 201507, 201508, 201509, 201510, 201511, 201601, 201512, 200803, 200804, 200805, 200205, 200204, 201010, 200807, 200607, 200608, 200304, 200112, 200912, 201003, 201004, 201008</t>
  </si>
  <si>
    <t>200201,  200905,  200906,  200907,  200908,  200909,  200911,  201001,  201002,  201212,  201301,  201303,  201302,  201306,  201307,  201309,  201310,  201312,  201211,  201401,  201402,  201304,  201305,  201308,  201311,  201403,  201404,  201405,  201406,  201408,  201409,  201410,  201407,  201503,  201504,  201505,  201507,  201508,  201509,  201510,  201511,  201601,  201512,  200803,  200804,  200805,  200205,  200204,  201010,  200807,  200607,  200608,  200304,  200112,  200912,  201003,  201004,  201008</t>
  </si>
  <si>
    <t>20223883801</t>
  </si>
  <si>
    <t>HOTEL CASAGRANDE S.A.C.</t>
  </si>
  <si>
    <t>200603, 200604, 200606, 200607, 200608, 200609, 200610, 200612, 200707, 200708, 200709, 200710, 200712, 200801, 200802, 200803</t>
  </si>
  <si>
    <t>200603,  200604,  200606,  200607,  200608,  200609,  200610,  200612,  200707,  200708,  200709,  200710,  200712,  200801,  200802,  200803</t>
  </si>
  <si>
    <t>20224200545</t>
  </si>
  <si>
    <t>EMPRESA DE TRANSPORTES TURISMO ILUCAN SOCIEDAD ANO</t>
  </si>
  <si>
    <t>201505, 201506, 201507, 201508, 201207, 201209, 201210, 201211, 200802, 200803</t>
  </si>
  <si>
    <t>201505,  201506,  201507,  201508,  201207,  201209,  201210,  201211,  200802,  200803</t>
  </si>
  <si>
    <t>20224212713</t>
  </si>
  <si>
    <t>CABANAQUINTA SERVICIOS Y COMERCIO SRLTDA</t>
  </si>
  <si>
    <t>200007, 200008, 200009, 200010, 200011, 200101, 200106, 200107, 200108, 200109, 200111, 200112, 200201, 200202, 200203, 200206, 200207, 200209, 200210, 200211, 200303, 200304, 200305, 200306, 200307, 200310, 200312</t>
  </si>
  <si>
    <t>200007,  200008,  200009,  200010,  200011,  200101,  200106,  200107,  200108,  200109,  200111,  200112,  200201,  200202,  200203,  200206,  200207,  200209,  200210,  200211,  200303,  200304,  200305,  200306,  200307,  200310,  200312</t>
  </si>
  <si>
    <t>20224755172</t>
  </si>
  <si>
    <t>REPRESENTACIONES FRAY MARTIN S R LTDA</t>
  </si>
  <si>
    <t>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200501, 200503, 200504, 200505, 200507, 200508, 200509, 200510, 200511, 200601, 200602, 200603, 200604, 200605, 200607</t>
  </si>
  <si>
    <t>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200501,  200503,  200504,  200505,  200507,  200508,  200509,  200510,  200511,  200601,  200602,  200603,  200604,  200605,  200607</t>
  </si>
  <si>
    <t>20226013696</t>
  </si>
  <si>
    <t>PROMEDIC S. CIVIL R.L.</t>
  </si>
  <si>
    <t>200902, 200903, 200904, 200906, 200907, 200908, 200703, 200704, 200706</t>
  </si>
  <si>
    <t>200902,  200903,  200904,  200906,  200907,  200908,  200703,  200704,  200706</t>
  </si>
  <si>
    <t>20226217003</t>
  </si>
  <si>
    <t>GARCIA VARGAS INGENIEROS CONSTRUCTORES S</t>
  </si>
  <si>
    <t>201405, 201406, 201103, 201104, 201303, 201304, 201305, 201306, 201307</t>
  </si>
  <si>
    <t>201405,  201406,  201103,  201104,  201303,  201304,  201305,  201306,  201307</t>
  </si>
  <si>
    <t>20226727541</t>
  </si>
  <si>
    <t>SERTRANS Z &amp; B S R LTDA</t>
  </si>
  <si>
    <t>200509, 200510, 200002</t>
  </si>
  <si>
    <t>200509,  200510,  200002</t>
  </si>
  <si>
    <t>20226820591</t>
  </si>
  <si>
    <t>A Y A VASQUEZ CONTRATISTAS GEN S R L</t>
  </si>
  <si>
    <t>200008, 200405, 200406, 200407, 200409, 200411, 200011, 200101, 200109, 200110, 200708, 200404, 200710, 200711, 200712, 200006, 200007, 200009, 200003, 200004, 200408, 200410, 200412, 200801, 200802, 200504, 200505, 200506, 200507, 200508, 200803, 200005, 200012, 200108, 200111, 200709, 200112, 200302, 200304, 200305, 200306, 200307, 200308, 200310, 200311, 200312, 200401, 200402, 200501, 200502, 200509, 200511, 200512, 200601, 200602, 200603, 200805, 200806, 200807, 200707</t>
  </si>
  <si>
    <t>200008,  200405,  200406,  200407,  200409,  200411,  200011,  200101,  200109,  200110,  200708,  200404,  200710,  200711,  200712,  200006,  200007,  200009,  200003,  200004,  200408,  200410,  200412,  200801,  200802,  200504,  200505,  200506,  200507,  200508,  200803,  200005,  200012,  200108,  200111,  200709,  200112,  200302,  200304,  200305,  200306,  200307,  200308,  200310,  200311,  200312,  200401,  200402,  200501,  200502,  200509,  200511,  200512,  200601,  200602,  200603,  200805,  200806,  200807,  200707</t>
  </si>
  <si>
    <t>20227510006</t>
  </si>
  <si>
    <t>ABBSER SR. LTDA</t>
  </si>
  <si>
    <t>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</si>
  <si>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</si>
  <si>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20227514095</t>
  </si>
  <si>
    <t>MARGIO SCRLTDA</t>
  </si>
  <si>
    <t>199908, 199909, 199910, 199911, 199912, 200002, 200003, 200004, 200005, 200006</t>
  </si>
  <si>
    <t>199908,  199909,  199910,  199911,  199912,  200002,  200003,  200004,  200005,  200006</t>
  </si>
  <si>
    <t>20227723760</t>
  </si>
  <si>
    <t>SOCIEDAD MINERA EL HUESO S R LTDA</t>
  </si>
  <si>
    <t>201302, 201303, 201305, 201306, 201307, 201308, 201309, 201311, 201312, 201401, 201402, 201403, 201405, 201406, 201407, 201408, 201409, 201411, 201412, 201501, 201502, 201503, 201505, 201506, 201507, 201508, 201509, 201511, 201512, 201601, 201404, 201410, 201504, 201510, 201304, 201310</t>
  </si>
  <si>
    <t>201302,  201303,  201305,  201306,  201307,  201308,  201309,  201311,  201312,  201401,  201402,  201403,  201405,  201406,  201407,  201408,  201409,  201411,  201412,  201501,  201502,  201503,  201505,  201506,  201507,  201508,  201509,  201511,  201512,  201601,  201404,  201410,  201504,  201510,  201304,  201310</t>
  </si>
  <si>
    <t>20228311279</t>
  </si>
  <si>
    <t>EMPRESA DE SERVICIOS EL TREBOL S R LTDA</t>
  </si>
  <si>
    <t>199907, 199908, 199909, 199911, 199912, 200001, 200002, 200003, 200005, 200006, 200007</t>
  </si>
  <si>
    <t>199907,  199908,  199909,  199911,  199912,  200001,  200002,  200003,  200005,  200006,  200007</t>
  </si>
  <si>
    <t>20230072583</t>
  </si>
  <si>
    <t>TRANSPORTES RAPIDOS S.A.C.</t>
  </si>
  <si>
    <t>200310, 200312, 200401, 200402, 200403, 200404, 200406, 200407, 200408, 200409, 200410, 200412, 200501, 200503, 200504, 200505, 200507, 200508, 200509, 200510, 200511</t>
  </si>
  <si>
    <t>200310,  200312,  200401,  200402,  200403,  200404,  200406,  200407,  200408,  200409,  200410,  200412,  200501,  200503,  200504,  200505,  200507,  200508,  200509,  200510,  200511</t>
  </si>
  <si>
    <t>20230085138</t>
  </si>
  <si>
    <t>SUGA S.A.C.</t>
  </si>
  <si>
    <t>200712, 200801, 200802, 200803, 200804, 200806, 200807, 200808, 200809, 200810, 200309, 200310, 200311, 200401, 200402, 200404, 200405, 200406, 200407, 200408, 200410, 200411, 200412, 200501, 200503, 200505, 200506, 200507, 200508, 200509, 200511, 200512, 200601, 200602, 200603, 200605, 200606, 200607, 200608, 200609, 200611, 200612, 200701, 200702, 200703, 200705, 200706</t>
  </si>
  <si>
    <t>200712,  200801,  200802,  200803,  200804,  200806,  200807,  200808,  200809,  200810,  200309,  200310,  200311,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</t>
  </si>
  <si>
    <t>20231026844</t>
  </si>
  <si>
    <t>SERVICIOS TRUJILLO S.R.L</t>
  </si>
  <si>
    <t>201302, 201303, 201304, 201305, 201306, 201308, 201309, 201310, 201311, 201312, 201402, 201403, 201404, 201405, 201406, 201408, 201409, 201410, 201501, 201502, 201504, 201505, 201506, 201507, 201508</t>
  </si>
  <si>
    <t>201302,  201303,  201304,  201305,  201306,  201308,  201309,  201310,  201311,  201312,  201402,  201403,  201404,  201405,  201406,  201408,  201409,  201410,  201501,  201502,  201504,  201505,  201506,  201507,  201508</t>
  </si>
  <si>
    <t>20231830562</t>
  </si>
  <si>
    <t>CEIPSMP SAGRADA FAMILIA</t>
  </si>
  <si>
    <t>201303, 201304, 201305, 201306, 201307, 201309, 201310, 201311, 201312, 201403, 201405, 201406, 201407, 201408, 201409, 201411, 201412</t>
  </si>
  <si>
    <t>201303,  201304,  201305,  201306,  201307,  201309,  201310,  201311,  201312,  201403,  201405,  201406,  201407,  201408,  201409,  201411,  201412</t>
  </si>
  <si>
    <t>20232064634</t>
  </si>
  <si>
    <t>OLVA N M E I R LTDA</t>
  </si>
  <si>
    <t>200703, 200704, 200705, 200706, 200708, 200709, 200710, 200711, 200712, 200802, 200803, 200804, 200805, 200806</t>
  </si>
  <si>
    <t>200703,  200704,  200705,  200706,  200708,  200709,  200710,  200711,  200712,  200802,  200803,  200804,  200805,  200806</t>
  </si>
  <si>
    <t>20250242655</t>
  </si>
  <si>
    <t>INDUSTRIAS LINTEX IMPORT S R LTDA</t>
  </si>
  <si>
    <t>200903, 200904, 200905, 200906, 200907, 200711, 200712, 200801, 200802, 200803, 200805, 200806, 200807, 200808, 200809, 200811, 200812, 200901</t>
  </si>
  <si>
    <t>200903,  200904,  200905,  200906,  200907,  200711,  200712,  200801,  200802,  200803,  200805,  200806,  200807,  200808,  200809,  200811,  200812,  200901</t>
  </si>
  <si>
    <t>20250431971</t>
  </si>
  <si>
    <t>COMPAÐIA WITHMORY S.R.L.</t>
  </si>
  <si>
    <t>199908, 199909, 199911, 199912, 200001, 200908, 200909, 200911, 200912, 201001, 201002, 201003, 201005, 201006, 201007, 201008, 201009, 201011, 201012, 201101, 201102, 201103, 201105, 201106, 201107, 201108</t>
  </si>
  <si>
    <t>199908,  199909,  199911,  199912,  200001,  200908,  200909,  200911,  200912,  201001,  201002,  201003,  201005,  201006,  201007,  201008,  201009,  201011,  201012,  201101,  201102,  201103,  201105,  201106,  201107,  201108</t>
  </si>
  <si>
    <t>20250975563</t>
  </si>
  <si>
    <t>MAN PAN SERVICE S.A.C.</t>
  </si>
  <si>
    <t>201010, 201011, 201012, 201102,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201101, 201103, 201104, 201105, 201106, 201107, 201109, 201110, 201111, 201112, 201201, 201203, 201204, 201205</t>
  </si>
  <si>
    <t>201010,  201011,  201012,  201102,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201101,  201103,  201104,  201105,  201106,  201107,  201109,  201110,  201111,  201112,  201201,  201203,  201204,  201205</t>
  </si>
  <si>
    <t>20251337498</t>
  </si>
  <si>
    <t>DREAN IMPORT S.R.LTDA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</si>
  <si>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</si>
  <si>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</t>
  </si>
  <si>
    <t>20251813281</t>
  </si>
  <si>
    <t>AMERICAN TEXTILE E.I.R.L.</t>
  </si>
  <si>
    <t>199911, 200806, 200807, 200808, 200809, 200810, 200812, 200901</t>
  </si>
  <si>
    <t>199911,  200806,  200807,  200808,  200809,  200810,  200812,  200901</t>
  </si>
  <si>
    <t>20252245236</t>
  </si>
  <si>
    <t>PROSEDISA</t>
  </si>
  <si>
    <t>201308, 201309, 201310, 201311, 201312</t>
  </si>
  <si>
    <t>201308,  201309,  201310,  201311,  201312</t>
  </si>
  <si>
    <t>20252415921</t>
  </si>
  <si>
    <t>MULTISERCAR'S S.R.L.</t>
  </si>
  <si>
    <t>201101, 201103, 201104, 201105, 201106, 201107, 201109, 201110, 201111, 201112, 201202</t>
  </si>
  <si>
    <t>201101,  201103,  201104,  201105,  201106,  201107,  201109,  201110,  201111,  201112,  201202</t>
  </si>
  <si>
    <t>20253339005</t>
  </si>
  <si>
    <t>SISTEMAS DE RIEGO INGENIEROS S R LTDA.</t>
  </si>
  <si>
    <t>200109, 200702, 200703, 200704, 200705, 200706, 200708, 200709, 200910, 200911, 200912, 200409</t>
  </si>
  <si>
    <t>200109,  200702,  200703,  200704,  200705,  200706,  200708,  200709,  200910,  200911,  200912,  200409</t>
  </si>
  <si>
    <t>20254043355</t>
  </si>
  <si>
    <t>WORLD CUISINE S.R.LTDA.</t>
  </si>
  <si>
    <t>199907, 199909, 199910, 200001, 200002, 200003, 200005, 199908, 199912</t>
  </si>
  <si>
    <t>199907,  199909,  199910,  200001,  200002,  200003,  200005,  199908,  199912</t>
  </si>
  <si>
    <t>20254052770</t>
  </si>
  <si>
    <t>SERVICIOS ELECTRONICOS INTEGRALES SA</t>
  </si>
  <si>
    <t>201301, 201412, 199909, 200005, 200006, 200007, 200103, 200811, 200812, 200901, 200810, 200907</t>
  </si>
  <si>
    <t>201301,  201412,  199909,  200005,  200006,  200007,  200103,  200811,  200812,  200901,  200810,  200907</t>
  </si>
  <si>
    <t>20254298264</t>
  </si>
  <si>
    <t>TAIWAN TRADE IMPORT S.A.C.</t>
  </si>
  <si>
    <t>200802, 200803, 200804, 200805, 200806, 200808, 200809, 200810, 200811, 200812, 200902, 200903, 200904, 200905, 200906, 200908, 200909, 200910, 200911, 200912, 201002, 201003, 201004, 201005</t>
  </si>
  <si>
    <t>200802,  200803,  200804,  200805,  200806,  200808,  200809,  200810,  200811,  200812,  200902,  200903,  200904,  200905,  200906,  200908,  200909,  200910,  200911,  200912,  201002,  201003,  201004,  201005</t>
  </si>
  <si>
    <t>20254426289</t>
  </si>
  <si>
    <t>ASOCIACION DE COMERCIANTES COMPLEJO FERIAL JESUS M</t>
  </si>
  <si>
    <t>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</si>
  <si>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</si>
  <si>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20254505669</t>
  </si>
  <si>
    <t>ASOC CIVIL DE FOMEN DE LA EDUC Y LA CULT</t>
  </si>
  <si>
    <t>200803, 200810, 200910, 201002, 201102, 200604, 200605, 200607, 200606, 200609, 200610, 200611, 200612, 200701</t>
  </si>
  <si>
    <t>200803,  200810,  200910,  201002,  201102,  200604,  200605,  200607,  200606,  200609,  200610,  200611,  200612,  200701</t>
  </si>
  <si>
    <t>20254910768</t>
  </si>
  <si>
    <t>VIDRIERIA BUENOS AIRES E I R L</t>
  </si>
  <si>
    <t>200810, 200811, 200812, 200901, 200902, 200904, 200905, 200906, 200907, 200908, 200910, 200911, 200912, 201001, 201002, 201004</t>
  </si>
  <si>
    <t>200810,  200811,  200812,  200901,  200902,  200904,  200905,  200906,  200907,  200908,  200910,  200911,  200912,  201001,  201002,  201004</t>
  </si>
  <si>
    <t>20255322363</t>
  </si>
  <si>
    <t>CORPORACION MISKI S.A.</t>
  </si>
  <si>
    <t>200601, 200603, 200604, 200605, 200602, 200806, 200607, 200709, 200801, 200802, 200803, 200609, 200610, 200611, 200804, 200805, 200807, 200701, 200606, 200612, 200702, 200703, 200705, 200706, 200707, 200708, 200711, 200712</t>
  </si>
  <si>
    <t>200601,  200603,  200604,  200605,  200602,  200806,  200607,  200709,  200801,  200802,  200803,  200609,  200610,  200611,  200804,  200805,  200807,  200701,  200606,  200612,  200702,  200703,  200705,  200706,  200707,  200708,  200711,  200712</t>
  </si>
  <si>
    <t>20255334965</t>
  </si>
  <si>
    <t>J. MENDOZA EIRL</t>
  </si>
  <si>
    <t>200806, 200807, 200809, 200810, 200811, 200812, 200901, 200903, 200904, 200905, 200906, 200907, 200909, 200910, 200911, 200912, 201001, 201003, 201004, 201005, 201006, 201007, 201009, 201010, 201011, 201012, 201101, 201103</t>
  </si>
  <si>
    <t>200806,  200807,  200809,  200810,  200811,  200812,  200901,  200903,  200904,  200905,  200906,  200907,  200909,  200910,  200911,  200912,  201001,  201003,  201004,  201005,  201006,  201007,  201009,  201010,  201011,  201012,  201101,  201103</t>
  </si>
  <si>
    <t>20255403100</t>
  </si>
  <si>
    <t>JUNTA DE PROPIETARIOS EDIFICIO ABBEX</t>
  </si>
  <si>
    <t>199907, 199908, 199910, 199911, 199912, 200001, 200002, 200004, 200005, 200006, 200007, 200008, 200010, 200011, 200012, 200101, 200102, 200104, 200105, 200106, 200107, 200108, 200110, 200111, 200112, 200201, 200202, 199909, 200003, 200009, 200103, 200109, 200908, 200909, 200910, 200911, 200912, 201002, 201003, 201004, 201005, 201006, 201008, 201009, 201010, 201011, 201012</t>
  </si>
  <si>
    <t>199907,  199908,  199910,  199911,  199912,  200001,  200002,  200004,  200005,  200006,  200007,  200008,  200010,  200011,  200012,  200101,  200102,  200104,  200105,  200106,  200107,  200108,  200110,  200111,  200112,  200201,  200202,  199909,  200003,  200009,  200103,  200109,  200908,  200909,  200910,  200911,  200912,  201002,  201003,  201004,  201005,  201006,  201008,  201009,  201010,  201011,  201012</t>
  </si>
  <si>
    <t>20255500482</t>
  </si>
  <si>
    <t>TECNOLOGIA PLASTICA S.A.</t>
  </si>
  <si>
    <t>201108, 201109, 201110, 201111, 201112, 201202, 201203, 201204, 201205, 201206</t>
  </si>
  <si>
    <t>201108,  201109,  201110,  201111,  201112,  201202,  201203,  201204,  201205,  201206</t>
  </si>
  <si>
    <t>20255716493</t>
  </si>
  <si>
    <t>CORPORACION MINERA SAN MANUEL S.A.</t>
  </si>
  <si>
    <t>200608, 200609, 200610, 200611, 200710, 200711, 200712</t>
  </si>
  <si>
    <t>200608,  200609,  200610,  200611,  200710,  200711,  200712</t>
  </si>
  <si>
    <t>200902</t>
  </si>
  <si>
    <t>20255828887</t>
  </si>
  <si>
    <t>ESTACION DE SERVICIOS ANCON SOCIEDAD ANONIMA</t>
  </si>
  <si>
    <t>200703, 200704, 200706, 200707, 200708, 200709, 200710, 200712, 200801, 200802, 200803, 200804</t>
  </si>
  <si>
    <t>200703,  200704,  200706,  200707,  200708,  200709,  200710,  200712,  200801,  200802,  200803,  200804</t>
  </si>
  <si>
    <t>20256136431</t>
  </si>
  <si>
    <t>REPRESENTACIONES Y PROMOCIONES ESPEC.S.A</t>
  </si>
  <si>
    <t>201401, 201402, 201404, 201405, 201406, 201407, 201408, 201410, 201411, 201412</t>
  </si>
  <si>
    <t>201401,  201402,  201404,  201405,  201406,  201407,  201408,  201410,  201411,  201412</t>
  </si>
  <si>
    <t>20256293375</t>
  </si>
  <si>
    <t>PENTIUM S.A</t>
  </si>
  <si>
    <t>201304, 199907, 200602, 200603, 200604, 200605, 200606, 200608, 200609, 200610, 200611, 200612, 200702, 200703, 200408, 200403, 200607, 200701</t>
  </si>
  <si>
    <t>201304,  199907,  200602,  200603,  200604,  200605,  200606,  200608,  200609,  200610,  200611,  200612,  200702,  200703,  200408,  200403,  200607,  200701</t>
  </si>
  <si>
    <t>20256451205</t>
  </si>
  <si>
    <t>RADIADORES Y SERVICIOS AUTOM GOMEZ SRL</t>
  </si>
  <si>
    <t>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</t>
  </si>
  <si>
    <t>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</t>
  </si>
  <si>
    <t>20256567840</t>
  </si>
  <si>
    <t>INDUSTRIAL ALBERT'S &amp; CIA S.A.C.</t>
  </si>
  <si>
    <t>200506, 200507, 200508, 200509, 200510, 200512, 200601, 200602, 200603, 200604, 200606, 200607, 200608, 200609, 200610, 200612, 200701, 200505, 200002, 200511, 200605, 200611</t>
  </si>
  <si>
    <t>200506,  200507,  200508,  200509,  200510,  200512,  200601,  200602,  200603,  200604,  200606,  200607,  200608,  200609,  200610,  200612,  200701,  200505,  200002,  200511,  200605,  200611</t>
  </si>
  <si>
    <t>20256602343</t>
  </si>
  <si>
    <t>BRAGAGNINI CONSTRUCTORES S.A.C.</t>
  </si>
  <si>
    <t>200406, 200407, 200408, 200409, 200410, 200502, 200503, 200308, 200309, 200402, 200404, 200405, 200411, 200412, 200501, 200403, 200311, 200401, 200307, 200506</t>
  </si>
  <si>
    <t>200406,  200407,  200408,  200409,  200410,  200502,  200503,  200308,  200309,  200402,  200404,  200405,  200411,  200412,  200501,  200403,  200311,  200401,  200307,  200506</t>
  </si>
  <si>
    <t>20256780101</t>
  </si>
  <si>
    <t>DISTRIBUIDORA DE FLORES EVY-FLOR S.A.C</t>
  </si>
  <si>
    <t>200103, 200104, 200105, 200106, 200107, 200109, 200110, 200111, 200112, 200201, 200002, 200003, 200004, 200005, 200006, 200008, 200009, 200010, 200011, 200012, 200102, 200108</t>
  </si>
  <si>
    <t>200103,  200104,  200105,  200106,  200107,  200109,  200110,  200111,  200112,  200201,  200002,  200003,  200004,  200005,  200006,  200008,  200009,  200010,  200011,  200012,  200102,  200108</t>
  </si>
  <si>
    <t>20256791481</t>
  </si>
  <si>
    <t>PORTA CONTRAT.GENERALES SRL</t>
  </si>
  <si>
    <t>200306, 200307, 200308, 200309, 200310, 200312, 199907, 199908, 199909, 200108, 200407, 200408, 200311, 200305, 200004, 200005, 200006, 200008, 200009, 200010, 200011, 200012, 200102, 200103, 200104, 200105, 200106, 200109, 200110, 200111, 200112, 200201, 199911, 199912, 200001, 200202</t>
  </si>
  <si>
    <t>200306,  200307,  200308,  200309,  200310,  200312,  199907,  199908,  199909,  200108,  200407,  200408,  200311,  200305,  200004,  200005,  200006,  200008,  200009,  200010,  200011,  200012,  200102,  200103,  200104,  200105,  200106,  200109,  200110,  200111,  200112,  200201,  199911,  199912,  200001,  200202</t>
  </si>
  <si>
    <t>20257361331</t>
  </si>
  <si>
    <t>LA VOZ DEL SUR E.I.R.L.</t>
  </si>
  <si>
    <t>200401, 200402, 200403, 200404, 200405, 200407, 200408, 200409, 200410, 200411, 200501, 200502, 200503, 200505, 200506, 200508, 200509, 200510, 200511, 200512, 200602, 200603, 200604</t>
  </si>
  <si>
    <t>200401,  200402,  200403,  200404,  200405,  200407,  200408,  200409,  200410,  200411,  200501,  200502,  200503,  200505,  200506,  200508,  200509,  200510,  200511,  200512,  200602,  200603,  200604</t>
  </si>
  <si>
    <t>20257365914</t>
  </si>
  <si>
    <t>INVERSIONES M Y N SOCIEDAD ANONIMA CERRADA</t>
  </si>
  <si>
    <t>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199907, 199908, 199909, 199911</t>
  </si>
  <si>
    <t>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199907,  199908,  199909,  199911</t>
  </si>
  <si>
    <t>20257877575</t>
  </si>
  <si>
    <t>LEARNING S.R.LTDA.</t>
  </si>
  <si>
    <t>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</t>
  </si>
  <si>
    <t>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</t>
  </si>
  <si>
    <t>20257944353</t>
  </si>
  <si>
    <t>SERV.PRO INDUSTRIA Y COMERCIO S.A.C.</t>
  </si>
  <si>
    <t>200602, 200604, 200605, 200606, 200607, 200608, 200610, 200611, 200612, 200701, 200702, 200704, 200705, 200706, 200707, 200708, 200710, 200711, 200712, 200801, 200802</t>
  </si>
  <si>
    <t>200602,  200604,  200605,  200606,  200607,  200608,  200610,  200611,  200612,  200701,  200702,  200704,  200705,  200706,  200707,  200708,  200710,  200711,  200712,  200801,  200802</t>
  </si>
  <si>
    <t>20257978509</t>
  </si>
  <si>
    <t>ASOC CULTURAL CHRISTA MC AULIFFE</t>
  </si>
  <si>
    <t>200903, 200904, 200703, 200704, 200705, 200707, 200708, 200709, 200710, 200711, 200801, 200802, 200803, 200804, 200805, 200807, 200808, 200809, 200810, 200811, 200901, 200902, 200905, 200907, 200712, 200706, 200806, 200812, 200906, 200908, 200909, 200911, 200912, 201001, 201004, 201005, 201007, 201008, 201009, 201010, 201011, 201101, 201102, 201103, 201104, 201105, 201107, 201108, 201109, 201110, 201111, 201201, 201202</t>
  </si>
  <si>
    <t>200903,  200904,  200703,  200704,  200705,  200707,  200708,  200709,  200710,  200711,  200801,  200802,  200803,  200804,  200805,  200807,  200808,  200809,  200810,  200811,  200901,  200902,  200905,  200907,  200712,  200706,  200806,  200812,  200906,  200908,  200909,  200911,  200912,  201001,  201004,  201005,  201007,  201008,  201009,  201010,  201011,  201101,  201102,  201103,  201104,  201105,  201107,  201108,  201109,  201110,  201111,  201201,  201202</t>
  </si>
  <si>
    <t>20258643951</t>
  </si>
  <si>
    <t>LLANOS PEREZ Y ASOCIADOS SOC CIVIL</t>
  </si>
  <si>
    <t>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200911, 200912, 201001, 201003, 201004, 201005, 201006, 201007, 201009, 201010, 201011, 201012, 201101, 201103,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</si>
  <si>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200911,  200912,  201001,  201003,  201004,  201005,  201006,  201007,  201009,  201010,  201011,  201012,  201101,  201103,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</si>
  <si>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20258980108</t>
  </si>
  <si>
    <t>MAPFRE PERU COMPAÑIA DE SEGUROS Y REASEG</t>
  </si>
  <si>
    <t>200609, 200610, 200612, 200701, 200702, 200703, 200704, 200706, 200707, 200708, 200709, 200710, 200712</t>
  </si>
  <si>
    <t>200609,  200610,  200612,  200701,  200702,  200703,  200704,  200706,  200707,  200708,  200709,  200710,  200712</t>
  </si>
  <si>
    <t>20259263230</t>
  </si>
  <si>
    <t>TOURS PANASUR E.I.R.L.</t>
  </si>
  <si>
    <t>201407, 201409, 201410, 201411</t>
  </si>
  <si>
    <t>201407,  201409,  201410,  201411</t>
  </si>
  <si>
    <t>20260110862</t>
  </si>
  <si>
    <t>JUNTA DE PROPIETARIOS EDIF PLAZA EL GOLF</t>
  </si>
  <si>
    <t>200106, 200108, 200109, 200110, 200111, 200112, 200202, 200203, 200204, 200205, 200206, 200208</t>
  </si>
  <si>
    <t>200106,  200108,  200109,  200110,  200111,  200112,  200202,  200203,  200204,  200205,  200206,  200208</t>
  </si>
  <si>
    <t>20260191765</t>
  </si>
  <si>
    <t>FMREM S.R.L.</t>
  </si>
  <si>
    <t>199907, 199908, 199909, 201508, 201510, 201511, 201512</t>
  </si>
  <si>
    <t>199907,  199908,  199909,  201508,  201510,  201511,  201512</t>
  </si>
  <si>
    <t>20260812468</t>
  </si>
  <si>
    <t>DISTRIBUIDORA FERRETERA DE CONSTRUC SRL</t>
  </si>
  <si>
    <t>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</t>
  </si>
  <si>
    <t>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</t>
  </si>
  <si>
    <t>20261021464</t>
  </si>
  <si>
    <t>PERUVIAN FOREIGN COMMERCE SA</t>
  </si>
  <si>
    <t>201307</t>
  </si>
  <si>
    <t>20261808308</t>
  </si>
  <si>
    <t>SERVIMAR INGENIEROS EIRL</t>
  </si>
  <si>
    <t>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</t>
  </si>
  <si>
    <t>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</t>
  </si>
  <si>
    <t>20261823528</t>
  </si>
  <si>
    <t>ADMINISTRACION DE BIENES RAICES S.A.</t>
  </si>
  <si>
    <t>201003, 201004, 201005, 201006, 201007, 201009, 201010, 201011, 201012, 201101, 201103, 201104, 201105, 201109, 201110, 201112, 201201, 201202, 201203</t>
  </si>
  <si>
    <t>201003,  201004,  201005,  201006,  201007,  201009,  201010,  201011,  201012,  201101,  201103,  201104,  201105,  201109,  201110,  201112,  201201,  201202,  201203</t>
  </si>
  <si>
    <t>20261951798</t>
  </si>
  <si>
    <t>AGROPECUARIA VALERIA S.A.C</t>
  </si>
  <si>
    <t>201203, 201204, 201205, 201206, 201307, 201308, 201207, 201208</t>
  </si>
  <si>
    <t>201203,  201204,  201205,  201206,  201307,  201308,  201207,  201208</t>
  </si>
  <si>
    <t>20262074014</t>
  </si>
  <si>
    <t>CENTRO DE ESPECIALIZACION Y GESTION EMPRESARIAL E.</t>
  </si>
  <si>
    <t>200804, 201011, 201012, 201101, 201102, 201104, 201105, 201106, 201107, 201108, 201110, 201111, 201112, 201201, 201202, 201204, 201205, 201206, 201207, 201208, 201210, 201211, 201212, 201301, 201302, 201304, 201305, 201306, 201307, 201308</t>
  </si>
  <si>
    <t>200804,  201011,  201012,  201101,  201102,  201104,  201105,  201106,  201107,  201108,  201110,  201111,  201112,  201201,  201202,  201204,  201205,  201206,  201207,  201208,  201210,  201211,  201212,  201301,  201302,  201304,  201305,  201306,  201307,  201308</t>
  </si>
  <si>
    <t>20262221254</t>
  </si>
  <si>
    <t>EMPRESA DE TRANSPORTES Y SERVICIOS ROSA DE AMERICA</t>
  </si>
  <si>
    <t>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</si>
  <si>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</si>
  <si>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</t>
  </si>
  <si>
    <t>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</t>
  </si>
  <si>
    <t>20262463771</t>
  </si>
  <si>
    <t>FERUSH SAC</t>
  </si>
  <si>
    <t>200302, 200303, 200304, 200305, 200307, 200308, 200309, 200310, 200311, 200401, 200402</t>
  </si>
  <si>
    <t>200302,  200303,  200304,  200305,  200307,  200308,  200309,  200310,  200311,  200401,  200402</t>
  </si>
  <si>
    <t>20263340559</t>
  </si>
  <si>
    <t>SERVICIOS MINEROS Y CIVILES EIRL</t>
  </si>
  <si>
    <t>200210, 200401, 200402, 200404, 199908, 199909, 200108, 200109, 200110, 200111, 200112, 199910, 199911, 199912, 200001, 200003, 200004, 200005, 200006, 200007, 200009, 200010, 200011, 200012, 200508, 200509, 200511, 200512, 200709, 200710, 200510, 200101, 200403, 200102</t>
  </si>
  <si>
    <t>200210,  200401,  200402,  200404,  199908,  199909,  200108,  200109,  200110,  200111,  200112,  199910,  199911,  199912,  200001,  200003,  200004,  200005,  200006,  200007,  200009,  200010,  200011,  200012,  200508,  200509,  200511,  200512,  200709,  200710,  200510,  200101,  200403,  200102</t>
  </si>
  <si>
    <t>20263460376</t>
  </si>
  <si>
    <t>MINERA SAN FIDEL S.A.</t>
  </si>
  <si>
    <t>201011, 201012, 201102, 201103, 201105, 201108, 201109, 201110, 201111, 201201, 201202, 201203, 201204, 201205, 201207, 201209, 201210, 201211, 201212, 201304, 201305, 201306, 201307, 201308, 201310, 201311, 201312, 201401, 201402, 201404, 201405, 201406, 201407, 201408, 201410, 201411, 201412, 201501, 201502, 201504, 201505, 201506, 201507, 201508, 201510, 201511, 201512, 201601, 201602</t>
  </si>
  <si>
    <t>201011,  201012,  201102,  201103,  201105,  201108,  201109,  201110,  201111,  201201,  201202,  201203,  201204,  201205,  201207,  201209,  201210,  201211,  201212,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</si>
  <si>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20264214468</t>
  </si>
  <si>
    <t>J.E.E.D. E.I.R.L.</t>
  </si>
  <si>
    <t>200607, 200608, 200609, 200610, 200704, 200705, 200706, 200707, 200708, 200710</t>
  </si>
  <si>
    <t>200607,  200608,  200609,  200610,  200704,  200705,  200706,  200707,  200708,  200710</t>
  </si>
  <si>
    <t>20264324565</t>
  </si>
  <si>
    <t>CONSTRUCTORA MG S.A.C.</t>
  </si>
  <si>
    <t>201402, 201403, 200309, 200905, 200907, 200908, 200909, 200306, 200307</t>
  </si>
  <si>
    <t>201402,  201403,  200309,  200905,  200907,  200908,  200909,  200306,  200307</t>
  </si>
  <si>
    <t>20264598428</t>
  </si>
  <si>
    <t>INTERSYSTEMS TELECOMUNICACIONES S.A</t>
  </si>
  <si>
    <t>200903, 200904, 200905, 200906, 200907, 200909, 200910, 200911, 200912, 201001, 201003, 201004, 201005, 201006, 201007, 201009</t>
  </si>
  <si>
    <t>200903,  200904,  200905,  200906,  200907,  200909,  200910,  200911,  200912,  201001,  201003,  201004,  201005,  201006,  201007,  201009</t>
  </si>
  <si>
    <t>20265031677</t>
  </si>
  <si>
    <t>INGENIERIA CELULAR ANDINA S.A.</t>
  </si>
  <si>
    <t>200308, 200309, 200310, 199907, 199908, 199910, 199911, 199912, 200001, 200002, 200503, 199909, 200312, 200401, 200311, 200512, 200601, 200702, 200703, 200704, 201003, 201004, 201005, 201006, 201007, 201009, 201010, 201011, 201012, 201101, 201103, 201104, 201105, 201106, 201107, 201109, 201110, 201111, 201112, 201201, 201203, 201204, 201205, 201206, 201207, 201209, 201210, 201211, 201212, 201301, 201303, 201304, 201305, 201306, 200709</t>
  </si>
  <si>
    <t>200308,  200309,  200310,  199907,  199908,  199910,  199911,  199912,  200001,  200002,  200503,  199909,  200312,  200401,  200311,  200512,  200601,  200702,  200703,  200704,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200709</t>
  </si>
  <si>
    <t>20265195602</t>
  </si>
  <si>
    <t>LABORATORIO ALGAS MARINAS SOCIEDAD ANONIMA CERRADA</t>
  </si>
  <si>
    <t>200406, 200407, 200408, 200409, 200411, 200412,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</t>
  </si>
  <si>
    <t>200406,  200407,  200408,  200409,  200411,  200412,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</t>
  </si>
  <si>
    <t>20265209085</t>
  </si>
  <si>
    <t>CONSTRUCTORA Y PERFORACIÃN EDYN'S E.I.R.L.</t>
  </si>
  <si>
    <t>201207, 201208, 201209, 201210, 201211, 201301, 201302, 201303, 201304, 201305, 201307, 201308, 201309, 201310, 201311, 201401, 201402, 201403, 201212, 201306</t>
  </si>
  <si>
    <t>201207,  201208,  201209,  201210,  201211,  201301,  201302,  201303,  201304,  201305,  201307,  201308,  201309,  201310,  201311,  201401,  201402,  201403,  201212,  201306</t>
  </si>
  <si>
    <t>20265575260</t>
  </si>
  <si>
    <t>DAKOTA GAMING PERU S.A.C. EN LIQUIDACION</t>
  </si>
  <si>
    <t>200106, 200102, 200103, 200003, 200004, 200005, 200107, 200108, 200105</t>
  </si>
  <si>
    <t>200106,  200102,  200103,  200003,  200004,  200005,  200107,  200108,  200105</t>
  </si>
  <si>
    <t>20266149531</t>
  </si>
  <si>
    <t>INVERSIONES INMOBILIARIAS IRIDIO S.A.</t>
  </si>
  <si>
    <t>200411, 200412, 199907, 199908, 199910, 199911, 199912, 200001, 200002, 200004, 200005, 200006, 200007, 200008, 200010, 200011, 200012, 200101, 200102, 200104, 200105, 200106, 200107, 200204, 200206, 200207, 200208, 200209, 200210, 200404, 200405, 200406, 200410, 200501, 200502, 200503</t>
  </si>
  <si>
    <t>200411,  200412,  199907,  199908,  199910,  199911,  199912,  200001,  200002,  200004,  200005,  200006,  200007,  200008,  200010,  200011,  200012,  200101,  200102,  200104,  200105,  200106,  200107,  200204,  200206,  200207,  200208,  200209,  200210,  200404,  200405,  200406,  200410,  200501,  200502,  200503</t>
  </si>
  <si>
    <t>20266470453</t>
  </si>
  <si>
    <t>MTS CONTRATISTAS S.A.C.</t>
  </si>
  <si>
    <t>201011, 201012, 201101, 200205, 200206, 200208, 201005, 201006, 201007, 201008, 201010</t>
  </si>
  <si>
    <t>201011,  201012,  201101,  200205,  200206,  200208,  201005,  201006,  201007,  201008,  201010</t>
  </si>
  <si>
    <t>20266822741</t>
  </si>
  <si>
    <t>PETITFRIT SOCIEDAD ANONIMA CERRADA</t>
  </si>
  <si>
    <t>200610, 200611, 200612, 200701, 200702, 201211, 201212, 201301, 201302, 201303, 201305, 201306, 201307, 201308, 201309, 201311, 201312, 201401, 201310, 201402</t>
  </si>
  <si>
    <t>200610,  200611,  200612,  200701,  200702,  201211,  201212,  201301,  201302,  201303,  201305,  201306,  201307,  201308,  201309,  201311,  201312,  201401,  201310,  201402</t>
  </si>
  <si>
    <t>20267377961</t>
  </si>
  <si>
    <t>DIANSA CONTRATISTAS GENERALES S.R.L</t>
  </si>
  <si>
    <t>201302, 201303, 201304, 201305, 201307, 201308, 201309, 201310, 201311, 201401, 201402, 201403, 201404, 201405, 201407, 201408, 201409, 201410, 201411, 201501, 201502, 201503, 201504, 201505, 201507</t>
  </si>
  <si>
    <t>201302,  201303,  201304,  201305,  201307,  201308,  201309,  201310,  201311,  201401,  201402,  201403,  201404,  201405,  201407,  201408,  201409,  201410,  201411,  201501,  201502,  201503,  201504,  201505,  201507</t>
  </si>
  <si>
    <t>20267436721</t>
  </si>
  <si>
    <t>ELECTRO COMERCIAL OLIVOS S.R.L.T</t>
  </si>
  <si>
    <t>200301, 200302, 200510, 200511, 200601, 200602, 200603, 200604, 200605, 200607, 200608, 200609, 200610, 200611, 200701, 200702, 200703, 200704, 200705, 200707, 200708, 200709, 200710, 200711, 200801, 200802, 200803, 200804, 200108, 200110, 200111, 200112, 200201, 200202, 200204, 200205, 200206, 200207, 200208, 200210, 200211, 200212, 200304, 200305, 200306, 200307, 200308, 200310, 200311, 200312, 200401</t>
  </si>
  <si>
    <t>200301,  200302,  200510,  200511,  200601,  200602,  200603,  200604,  200605,  200607,  200608,  200609,  200610,  200611,  200701,  200702,  200703,  200704,  200705,  200707,  200708,  200709,  200710,  200711,  200801,  200802,  200803,  200804,  200108,  200110,  200111,  200112,  200201,  200202,  200204,  200205,  200206,  200207,  200208,  200210,  200211,  200212,  200304,  200305,  200306,  200307,  200308,  200310,  200311,  200312,  200401</t>
  </si>
  <si>
    <t>20267811246</t>
  </si>
  <si>
    <t>EMP TRANS TURISMO APOSTOL SAN PEDRO EIRL</t>
  </si>
  <si>
    <t>201101, 201102, 201103, 201104, 201106, 201107, 201108, 201109, 201110, 201205, 201206, 201207, 201208, 201209, 201211, 201212, 200705, 200706, 200707, 200709, 200710, 200711, 200712, 200801, 201406, 201203, 201012, 201105</t>
  </si>
  <si>
    <t>201101,  201102,  201103,  201104,  201106,  201107,  201108,  201109,  201110,  201205,  201206,  201207,  201208,  201209,  201211,  201212,  200705,  200706,  200707,  200709,  200710,  200711,  200712,  200801,  201406,  201203,  201012,  201105</t>
  </si>
  <si>
    <t>20268759515</t>
  </si>
  <si>
    <t>CONCESIONES Y ENTRETENIM.MAGDALENA S.A.C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</si>
  <si>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</t>
  </si>
  <si>
    <t>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</t>
  </si>
  <si>
    <t>20269721830</t>
  </si>
  <si>
    <t>LE VOLANT S.A.C.</t>
  </si>
  <si>
    <t>200704, 200705, 200706, 200707, 200708, 200710, 200711, 200712, 200801, 200802, 200804, 200805, 200806, 200807, 200808, 200810, 200811, 200812, 200901, 200902, 200904, 200905, 200906, 200907, 200908, 200910, 200911, 200912</t>
  </si>
  <si>
    <t>200704,  200705,  200706,  200707,  200708,  200710,  200711,  200712,  200801,  200802,  200804,  200805,  200806,  200807,  200808,  200810,  200811,  200812,  200901,  200902,  200904,  200905,  200906,  200907,  200908,  200910,  200911,  200912</t>
  </si>
  <si>
    <t>20270427325</t>
  </si>
  <si>
    <t>ESTABLO MAICO S.R.LTDA</t>
  </si>
  <si>
    <t>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</t>
  </si>
  <si>
    <t>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</t>
  </si>
  <si>
    <t>20270940235</t>
  </si>
  <si>
    <t>EMP DE TRANS TURIS SR DE HUAMANTANGA SRL</t>
  </si>
  <si>
    <t>200304, 200305, 200306, 200307, 200308, 200310, 200311, 200312, 200401, 200402, 200404, 200405, 200406, 200407, 200408, 200410, 200411, 200412, 200501, 200502</t>
  </si>
  <si>
    <t>200304,  200305,  200306,  200307,  200308,  200310,  200311,  200312,  200401,  200402,  200404,  200405,  200406,  200407,  200408,  200410,  200411,  200412,  200501,  200502</t>
  </si>
  <si>
    <t>20271031034</t>
  </si>
  <si>
    <t>ISP PERUANO CANADIENSE</t>
  </si>
  <si>
    <t>201201, 201202, 201203, 201205, 201206, 201207, 201208, 201209, 201211, 200911, 200912, 201004, 201005, 201007, 201008, 201009, 201010, 201011, 201104, 201105, 201106, 201107, 201108, 201110, 201111, 201112</t>
  </si>
  <si>
    <t>201201,  201202,  201203,  201205,  201206,  201207,  201208,  201209,  201211,  200911,  200912,  201004,  201005,  201007,  201008,  201009,  201010,  201011,  201104,  201105,  201106,  201107,  201108,  201110,  201111,  201112</t>
  </si>
  <si>
    <t>20271568356</t>
  </si>
  <si>
    <t>COMPANIA AGRICOLA GANADERA STA MARIA SRL</t>
  </si>
  <si>
    <t>200806, 200807, 200808, 200809, 200811, 200812, 200901, 200902, 200903, 200905, 200906, 200907, 200908, 200909, 200911, 200912, 201001, 201002, 201003, 201005, 201006, 201007, 201008, 201009, 201011, 201012, 201101, 201102, 201109, 201111, 201112, 201201, 201202, 201203, 201205, 201206, 201207, 201208, 201209, 201211, 201212, 201301, 201302, 201304, 201306, 201307, 201308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</si>
  <si>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201109,  201111,  201112,  201201,  201202,  201203,  201205,  201206,  201207,  201208,  201209,  201211,  201212,  201301,  201302,  201304,  201306,  201307,  201308</t>
  </si>
  <si>
    <t>20271730633</t>
  </si>
  <si>
    <t>CEGNE ROSITA DE JESUS</t>
  </si>
  <si>
    <t>201104, 201105, 201106, 201107, 201108, 201110, 201111, 201112, 201203, 201204, 201206, 201207, 201208, 201209, 201210, 201212, 201303, 201304, 201305, 201306, 201205, 201211</t>
  </si>
  <si>
    <t>201104,  201105,  201106,  201107,  201108,  201110,  201111,  201112,  201203,  201204,  201206,  201207,  201208,  201209,  201210,  201212,  201303,  201304,  201305,  201306,  201205,  201211</t>
  </si>
  <si>
    <t>20272251101</t>
  </si>
  <si>
    <t>TALLERES ZEGARRA E.I.R.L.</t>
  </si>
  <si>
    <t>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201202, 201203, 201204, 201205, 201206, 201208, 201209, 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200407, 200409, 200410, 200411, 200501, 200502, 200503, 200504, 200505, 200507, 200508, 200509, 200510, 200511, 200601, 200602, 200603, 200604, 200605, 200607, 200608, 200609, 200610, 200611, 200701, 200702, 200703, 200704, 200705, 200707, 200708, 200709, 201210, 201211, 201212, 201302, 201303</t>
  </si>
  <si>
    <t>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201202,  201203,  201204,  201205,  201206,  201208,  201209,  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200407,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201210,  201211,  201212,  201302,  201303</t>
  </si>
  <si>
    <t>20272263613</t>
  </si>
  <si>
    <t>ASOCIACION HOGAR DE CRISTO AREQUIPA</t>
  </si>
  <si>
    <t>201310, 201311, 201312, 201402, 201403, 201404, 201405, 201406, 201408, 201409, 201410, 201411, 201412, 201504, 201505, 201506, 201507, 201508, 201510, 201511, 201512, 201601</t>
  </si>
  <si>
    <t>201310,  201311,  201312,  201402,  201403,  201404,  201405,  201406,  201408,  201409,  201410,  201411,  201412,  201504,  201505,  201506,  201507,  201508,  201510,  201511,  201512,  201601</t>
  </si>
  <si>
    <t>20273248511</t>
  </si>
  <si>
    <t>CEGNE ANGELUS</t>
  </si>
  <si>
    <t>199908, 199909, 199910, 199911, 200001, 200003, 200004, 200005, 200006, 200007, 200009, 200010, 200011, 200102, 200103, 200105, 200106, 200107, 200108, 200109, 200111, 200112,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</t>
  </si>
  <si>
    <t>199908,  199909,  199910,  199911,  200001,  200003,  200004,  200005,  200006,  200007,  200009,  200010,  200011,  200102,  200103,  200105,  200106,  200107,  200108,  200109,  200111,  200112,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</t>
  </si>
  <si>
    <t>20273355279</t>
  </si>
  <si>
    <t>GRIFO ATICO SRL.</t>
  </si>
  <si>
    <t>199908, 199909, 199910, 199911, 199912, 200003, 200004, 200005, 200006, 200007, 200009, 200010, 200011, 200012, 200101, 200103, 200104, 200105, 200106, 200107, 200109, 200110, 200111, 200112, 200201, 200203, 200204, 200205, 200206, 200207, 200209, 200210, 200306, 200307, 200308, 200310, 200311, 200312, 200401, 200402, 200404, 200405, 200406, 200407, 200408, 200410, 200411, 200412, 200501,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201204, 201205, 201207, 201208, 201209, 201210, 201211, 201301</t>
  </si>
  <si>
    <t>199908,  199909,  199910,  199911,  199912,  200003,  200004,  200005,  200006,  200007,  200009,  200010,  200011,  200012,  200101,  200103,  200104,  200105,  200106,  200107,  200109,  200110,  200111,  200112,  200201,  200203,  200204,  200205,  200206,  200207,  200209,  200210,  200306,  200307,  200308,  200310,  200311,  200312,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201204,  201205,  201207,  201208,  201209,  201210,  201211,  201301</t>
  </si>
  <si>
    <t>20273979132</t>
  </si>
  <si>
    <t>AVICOLA LA JOYA S.C.R.LTDA</t>
  </si>
  <si>
    <t>199905, 199906, 199907, 199909, 199910, 199911, 199912, 200001, 200003, 200004, 200005, 200006, 200007, 200009, 200010, 200011, 200012, 200101, 200103, 200104, 200105, 200106, 200107, 200109, 200110, 200111, 200112, 200201</t>
  </si>
  <si>
    <t>199905,  199906,  199907,  199909,  199910,  199911,  199912,  200001,  200003,  200004,  200005,  200006,  200007,  200009,  200010,  200011,  200012,  200101,  200103,  200104,  200105,  200106,  200107,  200109,  200110,  200111,  200112,  200201</t>
  </si>
  <si>
    <t>20274269058</t>
  </si>
  <si>
    <t>FACTORIA COMERCIAL Y TRANSPORTES S.A.C.</t>
  </si>
  <si>
    <t>200702, 200704, 200705, 200706, 200707, 200708, 200710, 200711, 200712, 200610, 200611, 200701, 200703, 200709, 200801, 200802, 200803, 200804, 200805, 200807, 200808, 200809, 200810, 200811, 200901, 200902, 200903, 200904, 200905, 200908, 200909, 200910, 200911, 200912</t>
  </si>
  <si>
    <t>200702,  200704,  200705,  200706,  200707,  200708,  200710,  200711,  200712,  200610,  200611,  200701,  200703,  200709,  200801,  200802,  200803,  200804,  200805,  200807,  200808,  200809,  200810,  200811,  200901,  200902,  200903,  200904,  200905,  200908,  200909,  200910,  200911,  200912</t>
  </si>
  <si>
    <t>20276438761</t>
  </si>
  <si>
    <t>HOSTAL LATINO SRL</t>
  </si>
  <si>
    <t>199907, 199908, 199909, 199910, 199912, 200001, 200002, 200003, 200004, 200006, 200007, 200008, 200009, 200010, 200012, 200101, 200102, 200103, 200104, 200106, 200107, 200108, 200109, 200110, 200112, 200201, 200202</t>
  </si>
  <si>
    <t>199907,  199908,  199909,  199910,  199912,  200001,  200002,  200003,  200004,  200006,  200007,  200008,  200009,  200010,  200012,  200101,  200102,  200103,  200104,  200106,  200107,  200108,  200109,  200110,  200112,  200201,  200202</t>
  </si>
  <si>
    <t>20276959906</t>
  </si>
  <si>
    <t>COMERCIAL IMPORTADORA JEAN PAUL EIRL</t>
  </si>
  <si>
    <t>201011, 201101, 201102, 201103, 201104, 201105, 201107, 201108, 201109, 201110, 201111, 201201, 201202, 201203, 201204, 201205</t>
  </si>
  <si>
    <t>201011,  201101,  201102,  201103,  201104,  201105,  201107,  201108,  201109,  201110,  201111,  201201,  201202,  201203,  201204,  201205</t>
  </si>
  <si>
    <t>20277399467</t>
  </si>
  <si>
    <t>PARROQUIA NTRA SRA DEL TRANSITO CASTILLA</t>
  </si>
  <si>
    <t>200511, 200601, 200602, 200603, 200604, 200605, 200607, 200608, 200609, 200610, 200611, 200701, 200702, 200703, 200704, 200705, 200707, 200708, 200709, 200710, 200711, 200801, 200802, 200803, 200804, 200805, 200807, 200808, 200810, 200811, 200812, 200902, 200903, 200904, 200905, 200906, 200908, 200909, 200910, 200911, 200912</t>
  </si>
  <si>
    <t>200511,  200601,  200602,  200603,  200604,  200605,  200607,  200608,  200609,  200610,  200611,  200701,  200702,  200703,  200704,  200705,  200707,  200708,  200709,  200710,  200711,  200801,  200802,  200803,  200804,  200805,  200807,  200808,  200810,  200811,  200812,  200902,  200903,  200904,  200905,  200906,  200908,  200909,  200910,  200911,  200912</t>
  </si>
  <si>
    <t>20277647975</t>
  </si>
  <si>
    <t>EMP. DE TRANSP.DE TURISMO SONIA E.I.R.L.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</si>
  <si>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</si>
  <si>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</si>
  <si>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20278937675</t>
  </si>
  <si>
    <t>CANTERAS PALOMINO S.R.L</t>
  </si>
  <si>
    <t>199908, 199909, 199910</t>
  </si>
  <si>
    <t>199908,  199909,  199910</t>
  </si>
  <si>
    <t>20279551932</t>
  </si>
  <si>
    <t>C &amp; C CONSUL EJEC CONTRATISTAS GRLES SRL</t>
  </si>
  <si>
    <t>200412, 201005, 201006, 201007, 201008, 201009, 201011, 201012, 201101, 201102, 201103, 201105, 201106, 201107, 201108, 201109, 201111, 201112, 201201, 201202, 201203, 201205, 201206, 201207, 201208, 201209, 201406, 201407, 201408</t>
  </si>
  <si>
    <t>200412,  201005,  201006,  201007,  201008,  201009,  201011,  201012,  201101,  201102,  201103,  201105,  201106,  201107,  201108,  201109,  201111,  201112,  201201,  201202,  201203,  201205,  201206,  201207,  201208,  201209,  201406,  201407,  201408</t>
  </si>
  <si>
    <t>20280135152</t>
  </si>
  <si>
    <t>CENECAPE CONTADORES ASOCIADOS</t>
  </si>
  <si>
    <t>201302, 201303, 201304, 201305, 201306, 201308, 201309, 201310, 201311, 201312, 201402, 201403, 201404</t>
  </si>
  <si>
    <t>201302,  201303,  201304,  201305,  201306,  201308,  201309,  201310,  201311,  201312,  201402,  201403,  201404</t>
  </si>
  <si>
    <t>20280189325</t>
  </si>
  <si>
    <t>SERVICIOS GENERALES PARA LA INDUSTRIA S.A.C.</t>
  </si>
  <si>
    <t>201511, 201512, 200911, 200912, 201001, 201002, 201004, 201006, 201008, 201009, 201010, 201012</t>
  </si>
  <si>
    <t>201511,  201512,  200911,  200912,  201001,  201002,  201004,  201006,  201008,  201009,  201010,  201012</t>
  </si>
  <si>
    <t>20280619435</t>
  </si>
  <si>
    <t>REPR. LILLIAM ARTEAGA W. SERV.GRLES.EIRL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</si>
  <si>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</si>
  <si>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</si>
  <si>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20281381726</t>
  </si>
  <si>
    <t>EXPRESO Y REPRESENTACIONES YAZALA EMPRESA INDIVIDU</t>
  </si>
  <si>
    <t>201112, 201201, 201202, 201203, 201204, 201206, 201207, 200801, 200802, 200803, 201008, 201009</t>
  </si>
  <si>
    <t>201112,  201201,  201202,  201203,  201204,  201206,  201207,  200801,  200802,  200803,  201008,  201009</t>
  </si>
  <si>
    <t>20281431090</t>
  </si>
  <si>
    <t>CENTRO COMERCIAL ARAUCO S.R.L.</t>
  </si>
  <si>
    <t>200710, 200711, 200712, 201110, 201111, 201112, 201201, 201202, 201204, 201205, 201206, 201207, 201208, 201210, 201211, 200906, 200907, 200908, 201104, 201105, 201106</t>
  </si>
  <si>
    <t>200710,  200711,  200712,  201110,  201111,  201112,  201201,  201202,  201204,  201205,  201206,  201207,  201208,  201210,  201211,  200906,  200907,  200908,  201104,  201105,  201106</t>
  </si>
  <si>
    <t>20281534221</t>
  </si>
  <si>
    <t>COLEGIO PARROQUIAL LA SAGRADA FAMILIA</t>
  </si>
  <si>
    <t>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</t>
  </si>
  <si>
    <t>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</t>
  </si>
  <si>
    <t>20282062080</t>
  </si>
  <si>
    <t>AVANZADA TECNOLOGIA Y SERVICIOS S.A.C</t>
  </si>
  <si>
    <t>200905, 200907, 200908, 200909, 200101, 200103, 200104, 200105, 200106, 200107, 200109, 200110, 200111, 200112, 200906, 200608, 201008, 201009, 201010, 201011, 201012, 201102, 201103, 201104, 201105, 201106, 201108, 201109, 201110, 201111, 201112, 201202, 201203, 201204, 201205, 201206, 200102, 200108</t>
  </si>
  <si>
    <t>200905,  200907,  200908,  200909,  200101,  200103,  200104,  200105,  200106,  200107,  200109,  200110,  200111,  200112,  200906,  200608,  201008,  201009,  201010,  201011,  201012,  201102,  201103,  201104,  201105,  201106,  201108,  201109,  201110,  201111,  201112,  201202,  201203,  201204,  201205,  201206,  200102,  200108</t>
  </si>
  <si>
    <t>20282804329</t>
  </si>
  <si>
    <t>CLINICA ROBLES S.A.C.</t>
  </si>
  <si>
    <t>200002, 200004, 200005, 200006, 200007, 200008, 200010, 200011, 200012, 200101, 200102, 200104, 200105, 200106, 200107, 200108, 200110, 200111, 201007, 201008</t>
  </si>
  <si>
    <t>200002,  200004,  200005,  200006,  200007,  200008,  200010,  200011,  200012,  200101,  200102,  200104,  200105,  200106,  200107,  200108,  200110,  200111,  201007,  201008</t>
  </si>
  <si>
    <t>20283765530</t>
  </si>
  <si>
    <t>UCAYALI TRADING SRLTDA</t>
  </si>
  <si>
    <t>200603, 200604, 200605, 200606, 200607, 200609, 200610, 200611, 200612, 200701, 200703, 200704, 200705, 200706, 200707, 200709, 200710, 200711, 200712</t>
  </si>
  <si>
    <t>200603,  200604,  200605,  200606,  200607,  200609,  200610,  200611,  200612,  200701,  200703,  200704,  200705,  200706,  200707,  200709,  200710,  200711,  200712</t>
  </si>
  <si>
    <t>20285552886</t>
  </si>
  <si>
    <t>WINSER CONTRATISTAS E.I.R.L.</t>
  </si>
  <si>
    <t>201501, 201502, 200906, 200907, 200503, 201301, 201206, 201207, 201209, 201210, 201106, 201107, 201108</t>
  </si>
  <si>
    <t>201501,  201502,  200906,  200907,  200503,  201301,  201206,  201207,  201209,  201210,  201106,  201107,  201108</t>
  </si>
  <si>
    <t>20285820139</t>
  </si>
  <si>
    <t>EMPRESA PESQUERA PERCAR S.A.C.</t>
  </si>
  <si>
    <t>200604, 200605, 200609, 200611, 200612, 200701, 200702, 200703, 200705, 200706, 200707, 200708, 200709, 200711, 200712, 200801, 200802, 200803, 200805, 200806, 200807, 200808, 200809, 200811, 200812, 200901, 200902, 200903, 200905, 200906, 200907, 200908, 200909, 200911</t>
  </si>
  <si>
    <t>200604,  200605,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</t>
  </si>
  <si>
    <t>20286193162</t>
  </si>
  <si>
    <t>EXPRESO TURISMO SAN MARTIN E.I.R.LTDA</t>
  </si>
  <si>
    <t>201601,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201509, 201510, 201512</t>
  </si>
  <si>
    <t>201601,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201509,  201510,  201512</t>
  </si>
  <si>
    <t>20286705830</t>
  </si>
  <si>
    <t>ESTACION DE SERVICIO EL DORADO S.R.L.</t>
  </si>
  <si>
    <t>199908, 199909, 199910, 199911, 199912, 200002, 200003, 200004, 200005, 200006, 199907, 200001, 200007, 200008</t>
  </si>
  <si>
    <t>199908,  199909,  199910,  199911,  199912,  200002,  200003,  200004,  200005,  200006,  199907,  200001,  200007,  200008</t>
  </si>
  <si>
    <t>20287054336</t>
  </si>
  <si>
    <t>CONSTRUCTORA J.A. SIERRA E.I.R.LTDA.</t>
  </si>
  <si>
    <t>200508, 199911, 200003, 200004, 200005, 200211, 200212, 200505, 200205, 199909, 200301, 200302, 200303, 200304, 200305, 200411, 200412, 200403</t>
  </si>
  <si>
    <t>200508,  199911,  200003,  200004,  200005,  200211,  200212,  200505,  200205,  199909,  200301,  200302,  200303,  200304,  200305,  200411,  200412,  200403</t>
  </si>
  <si>
    <t>20287132663</t>
  </si>
  <si>
    <t>INVERSIONES EDUCATIVAS CUNA DE LA LIBERTAD AMERICANA EIRL</t>
  </si>
  <si>
    <t>201110, 201111, 201201, 201202, 201203, 201204, 201205, 201207, 201208, 201209, 201210, 201211, 201301, 201302</t>
  </si>
  <si>
    <t>201110,  201111,  201201,  201202,  201203,  201204,  201205,  201207,  201208,  201209,  201210,  201211,  201301,  201302</t>
  </si>
  <si>
    <t>20288255874</t>
  </si>
  <si>
    <t>CONTRATISTAS GENERALES SAN ANTONIO</t>
  </si>
  <si>
    <t>199907, 200404, 200405, 200406, 200407, 200408, 200410, 200411, 200412, 200502, 200503, 200505, 200506, 200507, 200508, 200509, 200511, 200512, 200601, 200604, 200605, 200607, 200608, 200609, 200610, 200611, 200701, 200702, 200703, 200704, 200510, 200602, 200603, 200606, 200612, 200304, 200305, 200306, 200307, 200309, 200310, 200311, 200312, 200402, 200003, 200004, 200005, 200301, 200302, 200504</t>
  </si>
  <si>
    <t>199907,  200404,  200405,  200406,  200407,  200408,  200410,  200411,  200412,  200502,  200503,  200505,  200506,  200507,  200508,  200509,  200511,  200512,  200601,  200604,  200605,  200607,  200608,  200609,  200610,  200611,  200701,  200702,  200703,  200704,  200510,  200602,  200603,  200606,  200612,  200304,  200305,  200306,  200307,  200309,  200310,  200311,  200312,  200402,  200003,  200004,  200005,  200301,  200302,  200504</t>
  </si>
  <si>
    <t>20288563854</t>
  </si>
  <si>
    <t>EMPRESA COMERC. TRANSP. ZELADA SRL</t>
  </si>
  <si>
    <t>200511, 200512, 200601, 200602, 200603, 200605, 200606, 200607, 200608, 200611, 200308, 200309, 200712, 200609, 200701, 200702, 200703, 200704, 200705, 200707, 200708, 200709, 200710, 200711, 200801, 200802, 200804, 200805, 200806, 200808, 200809, 200810, 200811, 201005, 201007, 201008, 201009, 201010, 201011, 201101, 201102, 201103, 201104, 201105, 201107, 201108, 201109, 201110, 201111, 201201, 201202, 201203, 201204, 201205, 200307, 200310, 200311, 200401, 200402, 200403, 200404, 200405, 200407, 200408, 200409, 200410, 200411, 200501, 200503, 200504, 200505, 200506, 200508, 200509, 200510, 200604, 200610, 200612, 200706</t>
  </si>
  <si>
    <t>200511,  200512,  200601,  200602,  200603,  200605,  200606,  200607,  200608,  200611,  200308,  200309,  200712,  200609,  200701,  200702,  200703,  200704,  200705,  200707,  200708,  200709,  200710,  200711,  200801,  200802,  200804,  200805,  200806,  200808,  200809,  200810,  200811,  201005,  201007,  201008,  201009,  201010,  201011,  201101,  201102,  201103,  201104,  201105,  201107,  201108,  201109,  201110,  201111,  201201,  201202,  201203,  201204,  201205,  200307,  200310,  200311,  200401,  200402,  200403,  200404,  200405,  200407,  200408,  200409,  200410,  200411,  200501,  200503,  200504,  200505,  200506,  200508,  200509,  200510,  200604,  200610,  200612,  200706</t>
  </si>
  <si>
    <t>20290652929</t>
  </si>
  <si>
    <t>MIDAS INVERSIONES S.A.C.</t>
  </si>
  <si>
    <t>200406, 200408, 200409, 200410, 200411, 200412, 200502, 200503, 200504, 200505, 200506, 200508</t>
  </si>
  <si>
    <t>200406,  200408,  200409,  200410,  200411,  200412,  200502,  200503,  200504,  200505,  200506,  200508</t>
  </si>
  <si>
    <t>20290733333</t>
  </si>
  <si>
    <t>ASOCIACION RADIO MARIA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</si>
  <si>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</si>
  <si>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</t>
  </si>
  <si>
    <t>20291059792</t>
  </si>
  <si>
    <t>GOALS S.A.</t>
  </si>
  <si>
    <t>200801, 200802, 200804, 200805, 200806, 200807, 200808, 200810, 200811, 200812</t>
  </si>
  <si>
    <t>200801,  200802,  200804,  200805,  200806,  200807,  200808,  200810,  200811,  200812</t>
  </si>
  <si>
    <t>20291077006</t>
  </si>
  <si>
    <t>CASA DE REPOSO SE?OR DE LA DIVINA MISERICORDIA S.A.C.</t>
  </si>
  <si>
    <t>200209, 200211, 200212, 200301, 200302, 200303</t>
  </si>
  <si>
    <t>200209,  200211,  200212,  200301,  200302,  200303</t>
  </si>
  <si>
    <t>20291730524</t>
  </si>
  <si>
    <t>V.G. SEGURIDAD INTEGRAL S.A.C. EN LIQUIDACION</t>
  </si>
  <si>
    <t>199907, 199908, 199910, 199911, 199912, 200001, 200002, 200006, 200008, 200011, 200012, 200101, 200103, 200104, 200105, 200106, 200112, 199909, 200004</t>
  </si>
  <si>
    <t>199907,  199908,  199910,  199911,  199912,  200001,  200002,  200006,  200008,  200011,  200012,  200101,  200103,  200104,  200105,  200106,  200112,  199909,  200004</t>
  </si>
  <si>
    <t>20292390450</t>
  </si>
  <si>
    <t>O &amp; N SERVICIOS PROFESIONALES S.A.</t>
  </si>
  <si>
    <t>200706, 200707, 200806, 200808, 200809, 200810, 200811, 200901, 200903, 200904, 200905, 200906, 200907, 201110, 201111, 201112, 201201, 201202, 201211, 201212, 201305, 201306, 201307, 201309, 201310, 201311, 201312, 201401, 201403, 201404, 201405, 201406, 201407, 201409, 201410, 201411, 201412, 201501, 201503, 201504, 201505, 201506</t>
  </si>
  <si>
    <t>200706,  200707,  200806,  200808,  200809,  200810,  200811,  200901,  200903,  200904,  200905,  200906,  200907,  201110,  201111,  201112,  201201,  201202,  201211,  201212,  201305,  201306,  201307,  201309,  201310,  201311,  201312,  201401,  201403,  201404,  201405,  201406,  201407,  201409,  201410,  201411,  201412,  201501,  201503,  201504,  201505,  201506</t>
  </si>
  <si>
    <t>20292726628</t>
  </si>
  <si>
    <t>INSTAPLAC S.A.</t>
  </si>
  <si>
    <t>200010, 200011, 200101, 200007, 200510, 200512, 200703, 200012, 200102, 200103, 200104, 200105, 200106, 201105, 201106, 201107, 201101, 201102, 201005, 201006, 201007, 201008, 201009, 201104, 201108, 201110, 201111, 201112, 201201</t>
  </si>
  <si>
    <t>200010,  200011,  200101,  200007,  200510,  200512,  200703,  200012,  200102,  200103,  200104,  200105,  200106,  201105,  201106,  201107,  201101,  201102,  201005,  201006,  201007,  201008,  201009,  201104,  201108,  201110,  201111,  201112,  201201</t>
  </si>
  <si>
    <t>20293037621</t>
  </si>
  <si>
    <t>ARIES TOP SERVICES S.A.C</t>
  </si>
  <si>
    <t>200709, 200703, 200704, 200705, 200706, 200708, 200710, 200711, 200712, 200802, 200803</t>
  </si>
  <si>
    <t>200709,  200703,  200704,  200705,  200706,  200708,  200710,  200711,  200712,  200802,  200803</t>
  </si>
  <si>
    <t>20293197157</t>
  </si>
  <si>
    <t>SAETTONE IMPORT &amp; EXPORT E.I.R.L.</t>
  </si>
  <si>
    <t>200702, 200704, 200705, 200706, 200707, 200708, 200710, 200711, 201307, 201308, 201309, 201311, 201312, 201401, 201402, 201403, 201405, 201406, 201407, 201408, 201409, 201411, 201412, 201501, 201502, 201503, 201505, 201506, 200703, 200709, 200712, 200801, 200802, 200811, 200812, 200902, 200903, 200803, 200804, 201104, 201105, 201106, 201107</t>
  </si>
  <si>
    <t>200702,  200704,  200705,  200706,  200707,  200708,  200710,  200711,  201307,  201308,  201309,  201311,  201312,  201401,  201402,  201403,  201405,  201406,  201407,  201408,  201409,  201411,  201412,  201501,  201502,  201503,  201505,  201506,  200703,  200709,  200712,  200801,  200802,  200811,  200812,  200902,  200903,  200803,  200804,  201104,  201105,  201106,  201107</t>
  </si>
  <si>
    <t>20293284122</t>
  </si>
  <si>
    <t>ALPHA TRONIC S.A</t>
  </si>
  <si>
    <t>199907, 199908, 199909, 200008, 200009, 200007, 200003, 200004, 200005, 200006</t>
  </si>
  <si>
    <t>199907,  199908,  199909,  200008,  200009,  200007,  200003,  200004,  200005,  200006</t>
  </si>
  <si>
    <t>20293602515</t>
  </si>
  <si>
    <t>BUSTAMANTE CORREDORES DE SEGUROS SOCIEDAD COMERCIA</t>
  </si>
  <si>
    <t>200112, 200201, 200202, 200203, 200204, 200206, 200207, 200208, 200209, 200210, 200212, 200301, 200305, 200306, 200307, 200309, 200310, 200311, 200401, 200402, 200404, 200405, 200406, 200407, 200408, 200410, 200411, 200412, 200501, 200502, 200504, 200505, 200506, 200507, 200508, 200510, 200511, 200512, 200601, 200602, 200605, 200606, 200607, 200608, 200609, 200611, 200612, 200701, 200702, 200703, 200705, 200706, 200707, 200708, 200709, 200711, 200712, 200801</t>
  </si>
  <si>
    <t>200112,  200201,  200202,  200203,  200204,  200206,  200207,  200208,  200209,  200210,  200212,  200301,  200305,  200306,  200307,  200309,  200310,  200311,  200401,  200402,  200404,  200405,  200406,  200407,  200408,  200410,  200411,  200412,  200501,  200502,  200504,  200505,  200506,  200507,  200508,  200510,  200511,  200512,  200601,  200602,  200605,  200606,  200607,  200608,  200609,  200611,  200612,  200701,  200702,  200703,  200705,  200706,  200707,  200708,  200709,  200711,  200712,  200801</t>
  </si>
  <si>
    <t>20293760421</t>
  </si>
  <si>
    <t>CIA HITEPIMA SOCIEDAD ANONIMA EN LIQUIDACION</t>
  </si>
  <si>
    <t>200304, 200305, 200306, 200707, 200505, 200605, 200606, 200602, 200603, 200802, 200803, 200804, 200805, 200806, 200808, 200809, 200810, 200811, 200607, 200704, 200610, 200706, 200604, 200709, 200710, 200712, 200801, 200807, 200812, 200901, 200705, 200711</t>
  </si>
  <si>
    <t>200304,  200305,  200306,  200707,  200505,  200605,  200606,  200602,  200603,  200802,  200803,  200804,  200805,  200806,  200808,  200809,  200810,  200811,  200607,  200704,  200610,  200706,  200604,  200709,  200710,  200712,  200801,  200807,  200812,  200901,  200705,  200711</t>
  </si>
  <si>
    <t>20295346591</t>
  </si>
  <si>
    <t>EDITORIAL COVEÑAS S.A.C.</t>
  </si>
  <si>
    <t>201209, 201210</t>
  </si>
  <si>
    <t>201209,  201210</t>
  </si>
  <si>
    <t>20295409267</t>
  </si>
  <si>
    <t>TRANSPORTES ANITA E.I.R.L</t>
  </si>
  <si>
    <t>200901, 200902, 200903, 200904, 200905, 200908, 201302, 201303, 200807, 200808, 200810, 200811, 200812, 200906, 200907, 200809</t>
  </si>
  <si>
    <t>200901,  200902,  200903,  200904,  200905,  200908,  201302,  201303,  200807,  200808,  200810,  200811,  200812,  200906,  200907,  200809</t>
  </si>
  <si>
    <t>20296169570</t>
  </si>
  <si>
    <t>DISLOVEX S.R.LTDA.</t>
  </si>
  <si>
    <t>200505, 200506, 200507, 200508, 200510, 200511, 200512, 200601, 200602, 200604, 200605, 200606, 200607, 200608, 200610, 200611, 200612, 200701, 200702, 200704, 200705, 200706, 200707, 200708, 200710, 200711, 200712</t>
  </si>
  <si>
    <t>200505,  200506,  200507,  200508,  200510,  200511,  200512,  200601,  200602,  200604,  200605,  200606,  200607,  200608,  200610,  200611,  200612,  200701,  200702,  200704,  200705,  200706,  200707,  200708,  200710,  200711,  200712</t>
  </si>
  <si>
    <t>20297201183</t>
  </si>
  <si>
    <t>V &amp; V CONTRATISTAS GENERALES S.A.C.</t>
  </si>
  <si>
    <t>200007, 200008, 199908, 199909, 199910, 200003, 200004, 200211, 200212, 200301, 200302, 200303, 200006, 200009, 200010, 200507, 200508, 200509, 200510, 200512, 200005, 200209, 200210</t>
  </si>
  <si>
    <t>200007,  200008,  199908,  199909,  199910,  200003,  200004,  200211,  200212,  200301,  200302,  200303,  200006,  200009,  200010,  200507,  200508,  200509,  200510,  200512,  200005,  200209,  200210</t>
  </si>
  <si>
    <t>20297794494</t>
  </si>
  <si>
    <t>ILPE S.A.C.</t>
  </si>
  <si>
    <t>200302, 200305, 199907, 199908, 200308, 200209, 200011, 200012, 200102, 200103, 200104, 200410, 200411, 200412, 200501, 199909, 200101, 200009, 200010</t>
  </si>
  <si>
    <t>200302,  200305,  199907,  199908,  200308,  200209,  200011,  200012,  200102,  200103,  200104,  200410,  200411,  200412,  200501,  199909,  200101,  200009,  200010</t>
  </si>
  <si>
    <t>20297863135</t>
  </si>
  <si>
    <t>TRANSPORTES SANSON S.A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</si>
  <si>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</si>
  <si>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</t>
  </si>
  <si>
    <t>20298091781</t>
  </si>
  <si>
    <t>INST.FORM.EDUC.JOV.ADOL.Y NIN.TRAB.AME.</t>
  </si>
  <si>
    <t>201107, 201108, 201109, 201111, 201112</t>
  </si>
  <si>
    <t>201107,  201108,  201109,  201111,  201112</t>
  </si>
  <si>
    <t>20298240379</t>
  </si>
  <si>
    <t>ARIE CONTRATISTAS GENERALES S.A.</t>
  </si>
  <si>
    <t>201001, 201005, 201006, 200606, 200607, 200608, 200609, 200610, 200702, 200703, 200704, 200705, 201111, 201202, 201203, 201204, 201205, 201206, 201208, 201209, 201210, 201211, 201212, 201302, 201303, 201304, 201305, 201306, 201308, 201309, 201310, 201311, 201312, 201402, 201403, 201404, 201405, 201406, 201408, 201409, 201410, 201411, 201004, 201007, 201010, 201011, 201012, 201102, 201103, 201104, 201105, 201106, 201108, 201109, 201110, 201112, 201207, 201307, 201401, 200810, 200811, 200201, 200709, 200710, 200711, 201002, 200911, 200912</t>
  </si>
  <si>
    <t>201001,  201005,  201006,  200606,  200607,  200608,  200609,  200610,  200702,  200703,  200704,  200705,  201111,  201202,  201203,  201204,  201205,  201206,  201208,  201209,  201210,  201211,  201212,  201302,  201303,  201304,  201305,  201306,  201308,  201309,  201310,  201311,  201312,  201402,  201403,  201404,  201405,  201406,  201408,  201409,  201410,  201411,  201004,  201007,  201010,  201011,  201012,  201102,  201103,  201104,  201105,  201106,  201108,  201109,  201110,  201112,  201207,  201307,  201401,  200810,  200811,  200201,  200709,  200710,  200711,  201002,  200911,  200912</t>
  </si>
  <si>
    <t>20298253357</t>
  </si>
  <si>
    <t>R. ORDOÐEZ S.A</t>
  </si>
  <si>
    <t>201310, 200602, 200603, 200604, 200605, 200606, 200608, 200609, 200610, 200611, 200506</t>
  </si>
  <si>
    <t>201310,  200602,  200603,  200604,  200605,  200606,  200608,  200609,  200610,  200611,  200506</t>
  </si>
  <si>
    <t>20298375461</t>
  </si>
  <si>
    <t>MAQUINARIAS Y REPRESENTACIONES INDUSTRIALES SUD AMERICA</t>
  </si>
  <si>
    <t>200107, 200108, 200109, 200110, 200112, 200208, 200209, 200210, 200211, 200302, 200303, 200304, 200305, 200409, 200410, 200411, 200412, 200503, 200505, 200506, 200507, 200508, 200403, 200405, 200406, 200407, 200510, 200511, 200607, 200608, 200609, 200610, 200611, 200705, 200706, 200707, 200708, 200709, 200711, 200712, 200801, 200802, 200803, 200805, 200806, 200807, 200701, 200702, 200603, 200704, 200408, 200504, 200512, 200602, 200605, 200606, 200703, 200604, 201203, 201204, 201109, 201110, 201111, 201201, 201202, 201205, 201206</t>
  </si>
  <si>
    <t>200107,  200108,  200109,  200110,  200112,  200208,  200209,  200210,  200211,  200302,  200303,  200304,  200305,  200409,  200410,  200411,  200412,  200503,  200505,  200506,  200507,  200508,  200403,  200405,  200406,  200407,  200510,  200511,  200607,  200608,  200609,  200610,  200611,  200705,  200706,  200707,  200708,  200709,  200711,  200712,  200801,  200802,  200803,  200805,  200806,  200807,  200701,  200702,  200603,  200704,  200408,  200504,  200512,  200602,  200605,  200606,  200703,  200604,  201203,  201204,  201109,  201110,  201111,  201201,  201202,  201205,  201206</t>
  </si>
  <si>
    <t>20298514096</t>
  </si>
  <si>
    <t>MASTER KENNEL S.R.LTDA.</t>
  </si>
  <si>
    <t>201304, 201306, 201307, 201308, 201309, 201310, 201312, 201401, 201402, 201403, 201404, 201406, 201407, 201408, 201409, 201410</t>
  </si>
  <si>
    <t>201304,  201306,  201307,  201308,  201309,  201310,  201312,  201401,  201402,  201403,  201404,  201406,  201407,  201408,  201409,  201410</t>
  </si>
  <si>
    <t>20298537461</t>
  </si>
  <si>
    <t>ASCOREFA</t>
  </si>
  <si>
    <t>200707, 200708, 200709, 200710, 200711, 200801, 200802, 200803, 200804, 200805, 200807, 200808, 200809, 200810, 200811</t>
  </si>
  <si>
    <t>200707,  200708,  200709,  200710,  200711,  200801,  200802,  200803,  200804,  200805,  200807,  200808,  200809,  200810,  200811</t>
  </si>
  <si>
    <t>20299285252</t>
  </si>
  <si>
    <t>SERVICIOS COMERCIALES Y TURISTICOS TORRES PAZ S.A.C.</t>
  </si>
  <si>
    <t>201005, 201006, 201007, 200903, 200904, 200905, 200906, 200907, 200912</t>
  </si>
  <si>
    <t>201005,  201006,  201007,  200903,  200904,  200905,  200906,  200907,  200912</t>
  </si>
  <si>
    <t>20299287115</t>
  </si>
  <si>
    <t>ASOCIACION 14 INKAS</t>
  </si>
  <si>
    <t>200909, 200910, 200911, 200912, 201002, 201003, 201004, 201005, 201006, 201008, 201009, 201010, 201104, 201105, 201107, 201108, 201109, 201110, 201111, 201201, 201202, 201203, 201204, 201205, 201207, 201208, 201209, 201210</t>
  </si>
  <si>
    <t>200909,  200910,  200911,  200912,  201002,  201003,  201004,  201005,  201006,  201008,  201009,  201010,  201104,  201105,  201107,  201108,  201109,  201110,  201111,  201201,  201202,  201203,  201204,  201205,  201207,  201208,  201209,  201210</t>
  </si>
  <si>
    <t>20299612717</t>
  </si>
  <si>
    <t>MANGUICENTRO S.A.</t>
  </si>
  <si>
    <t>201008, 201009, 201010, 201011, 201110, 201112, 201201, 201202, 201203, 201204, 201206, 201207, 201208, 201209, 201210, 201212, 201301, 201302, 201303, 201304, 201306, 201307, 201308, 201309, 201310, 201312, 201401, 201402</t>
  </si>
  <si>
    <t>201008,  201009,  201010,  201011,  201110,  201112,  201201,  201202,  201203,  201204,  201206,  201207,  201208,  201209,  201210,  201212,  201301,  201302,  201303,  201304,  201306,  201307,  201308,  201309,  201310,  201312,  201401,  201402</t>
  </si>
  <si>
    <t>20299660525</t>
  </si>
  <si>
    <t>CORPORACION LA UNIVERSAL SOCIEDAD ANONIMA CERRADA</t>
  </si>
  <si>
    <t>200808, 200809, 200811, 200812, 200901, 200902, 200903, 200905, 201109, 201110, 201111, 201112, 201202, 201203, 201204, 201205, 201206, 201208, 201209, 201210, 201211, 200606, 200608, 200609, 201103, 201104, 201105, 201107, 201108</t>
  </si>
  <si>
    <t>200808,  200809,  200811,  200812,  200901,  200902,  200903,  200905,  201109,  201110,  201111,  201112,  201202,  201203,  201204,  201205,  201206,  201208,  201209,  201210,  201211,  200606,  200608,  200609,  201103,  201104,  201105,  201107,  201108</t>
  </si>
  <si>
    <t>20299906974</t>
  </si>
  <si>
    <t>AVASOL S.A.</t>
  </si>
  <si>
    <t>199907, 199908, 199910, 200103, 200104, 200105, 200106, 200108, 200109, 200110, 200111, 200112, 200202</t>
  </si>
  <si>
    <t>199907,  199908,  199910,  200103,  200104,  200105,  200106,  200108,  200109,  200110,  200111,  200112,  200202</t>
  </si>
  <si>
    <t>20300064702</t>
  </si>
  <si>
    <t>LR CONSTRUCTORA SOCIEDAD ANONIMA</t>
  </si>
  <si>
    <t>200807, 200808, 200809, 200810, 200811, 200901, 200902, 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201403, 201404, 201405, 201406, 201407, 201409, 201410, 201411, 201412, 201501, 201503, 201504, 201505, 201506, 201507, 201509, 201510, 201511, 201512, 201601</t>
  </si>
  <si>
    <t>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201403,  201404,  201405,  201406,  201407,  201409,  201410,  201411,  201412,  201501,  201503,  201504,  201505,  201506,  201507,  201509,  201510,  201511,  201512,  201601</t>
  </si>
  <si>
    <t>20300346945</t>
  </si>
  <si>
    <t>A &amp; M SERVICIOS MULTIPLES S.R.LTDA</t>
  </si>
  <si>
    <t>200412, 200501, 200503, 200504, 200505, 200507, 200508, 200509, 200510, 200511, 200512</t>
  </si>
  <si>
    <t>200412,  200501,  200503,  200504,  200505,  200507,  200508,  200509,  200510,  200511,  200512</t>
  </si>
  <si>
    <t>20300399984</t>
  </si>
  <si>
    <t>WISARVID SRLTDA</t>
  </si>
  <si>
    <t>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201402, 201404, 201405, 201406, 201407, 201408, 201410, 201411, 201412, 201501, 201502, 201504, 201505, 201506, 201507, 201508, 201510, 201511, 201512, 201601, 201602</t>
  </si>
  <si>
    <t>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201402,  201404,  201405,  201406,  201407,  201408,  201410,  201411,  201412,  201501,  201502,  201504,  201505,  201506,  201507,  201508,  201510,  201511,  201512,  201601,  201602</t>
  </si>
  <si>
    <t>20300499938</t>
  </si>
  <si>
    <t>AMAZON HERB S.A</t>
  </si>
  <si>
    <t>201404, 201405, 201406, 201407, 201408, 201410, 201411, 201412, 201501, 201502, 201504, 201505, 201506, 201507, 201508, 201510, 201511, 201512, 201601</t>
  </si>
  <si>
    <t>201404,  201405,  201406,  201407,  201408,  201410,  201411,  201412,  201501,  201502,  201504,  201505,  201506,  201507,  201508,  201510,  201511,  201512,  201601</t>
  </si>
  <si>
    <t>20300861556</t>
  </si>
  <si>
    <t>GRUPO SALUD SRL</t>
  </si>
  <si>
    <t>201107, 201109, 201110, 201112, 201201, 201202, 201203, 201411, 201501, 201502, 201503, 201504, 201505, 201507, 201508, 201509, 201510, 201511</t>
  </si>
  <si>
    <t>201107,  201109,  201110,  201112,  201201,  201202,  201203,  201411,  201501,  201502,  201503,  201504,  201505,  201507,  201508,  201509,  201510,  201511</t>
  </si>
  <si>
    <t>20301399929</t>
  </si>
  <si>
    <t>DEDITEC S.A</t>
  </si>
  <si>
    <t>200710, 200711, 200712, 200801, 200802, 200804, 200805, 200806, 200807, 200808, 200810, 200811, 200812, 200901, 200902, 200911, 201201</t>
  </si>
  <si>
    <t>200710,  200711,  200712,  200801,  200802,  200804,  200805,  200806,  200807,  200808,  200810,  200811,  200812,  200901,  200902,  200911,  201201</t>
  </si>
  <si>
    <t>20301465221</t>
  </si>
  <si>
    <t>AC EDITORES E.I.R.LTDA.</t>
  </si>
  <si>
    <t>201203, 201204, 201205, 201206, 201207, 201209, 201210</t>
  </si>
  <si>
    <t>201203,  201204,  201205,  201206,  201207,  201209,  201210</t>
  </si>
  <si>
    <t>20301719931</t>
  </si>
  <si>
    <t>INSTITUCION EDUCATIVA PRIVADA ADESA</t>
  </si>
  <si>
    <t>200610, 200611, 200612, 200703, 200705, 200707, 200708, 200709, 200710, 200711, 200803, 200804, 200805, 200806, 200807, 200809, 200810, 200811, 200812, 200903, 200905, 200906, 200907, 200908, 200909, 200911, 200912</t>
  </si>
  <si>
    <t>200610,  200611,  200612,  200703,  200705,  200707,  200708,  200709,  200710,  200711,  200803,  200804,  200805,  200806,  200807,  200809,  200810,  200811,  200812,  200903,  200905,  200906,  200907,  200908,  200909,  200911,  200912</t>
  </si>
  <si>
    <t>20301732288</t>
  </si>
  <si>
    <t>BALLESTAS-OILEX SOCIEDAD COMERCIAL DE RESPONSABILI</t>
  </si>
  <si>
    <t>200403, 200404, 200405, 200406, 200407, 200409, 200410, 200411, 200412, 200501, 200504, 200505, 200506, 200507, 200508, 200510, 200511, 200512, 200601, 200603, 200605, 200606, 200607, 200608, 200609, 200611, 200612, 200806, 200808, 200809, 200811, 201003, 201008, 200402, 200408, 200503, 200509, 200602, 200604, 200610, 200701, 200702, 200703, 200704, 200706, 200707, 200708, 200709, 200710, 200712, 200801, 200802, 200803, 200804, 200807, 200810, 200812, 200901, 200902, 200903, 200904, 200906, 200907, 200908, 200909, 200910, 200912, 201002, 201004, 201005, 201007</t>
  </si>
  <si>
    <t>200403,  200404,  200405,  200406,  200407,  200409,  200410,  200411,  200412,  200501,  200504,  200505,  200506,  200507,  200508,  200510,  200511,  200512,  200601,  200603,  200605,  200606,  200607,  200608,  200609,  200611,  200612,  200806,  200808,  200809,  200811,  201003,  201008,  200402,  200408,  200503,  200509,  200602,  200604,  200610,  200701,  200702,  200703,  200704,  200706,  200707,  200708,  200709,  200710,  200712,  200801,  200802,  200803,  200804,  200807,  200810,  200812,  200901,  200902,  200903,  200904,  200906,  200907,  200908,  200909,  200910,  200912,  201002,  201004,  201005,  201007</t>
  </si>
  <si>
    <t>20302030201</t>
  </si>
  <si>
    <t>FABRICACIONES Y MONTAJES METALICOS EIRL</t>
  </si>
  <si>
    <t>200505, 200506, 200508, 200509, 200510, 200402, 200403, 200405, 200406, 200407, 200409, 200410, 200412, 200501, 200502, 200503, 200504, 200507, 200404, 200411, 199907, 199909, 199910, 199911, 199912, 200001, 200511, 200512, 200601, 200602, 200603, 200604, 200705, 200805, 200806, 200807, 200809</t>
  </si>
  <si>
    <t>200505,  200506,  200508,  200509,  200510,  200402,  200403,  200405,  200406,  200407,  200409,  200410,  200412,  200501,  200502,  200503,  200504,  200507,  200404,  200411,  199907,  199909,  199910,  199911,  199912,  200001,  200511,  200512,  200601,  200602,  200603,  200604,  200705,  200805,  200806,  200807,  200809</t>
  </si>
  <si>
    <t>20302144550</t>
  </si>
  <si>
    <t>ACIC TRADING E.I.R.L.</t>
  </si>
  <si>
    <t>201501, 201502,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</t>
  </si>
  <si>
    <t>201501,  201502,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</t>
  </si>
  <si>
    <t>20302218774</t>
  </si>
  <si>
    <t>CINDEL S.A.</t>
  </si>
  <si>
    <t>199907, 199909, 199908, 199910, 199912, 200001, 200002, 200003, 200004, 200006, 200007, 200008, 200102, 200203, 200204, 200403, 200404, 200405, 200109, 200110, 200111, 200201, 200202, 200402, 200207, 200208, 200205, 200209, 200210, 200211, 200301, 200302, 200303, 200304, 200305, 200307, 200308, 200309, 200310, 200407, 200408, 200409, 200410, 200411, 200206, 200212, 200312, 200401, 200406, 200412, 200501, 200502, 200504, 200505, 200503, 200506, 200507, 200508, 200509, 200511, 200512, 200601, 200602, 200306, 200510, 200112, 200704, 200705, 200706, 200612, 200701, 200703, 200707, 200610, 200802, 200804, 200702, 200801, 200712, 200803, 200809, 200808, 200810, 201308, 201602</t>
  </si>
  <si>
    <t>199907,  199909,  199908,  199910,  199912,  200001,  200002,  200003,  200004,  200006,  200007,  200008,  200102,  200203,  200204,  200403,  200404,  200405,  200109,  200110,  200111,  200201,  200202,  200402,  200207,  200208,  200205,  200209,  200210,  200211,  200301,  200302,  200303,  200304,  200305,  200307,  200308,  200309,  200310,  200407,  200408,  200409,  200410,  200411,  200206,  200212,  200312,  200401,  200406,  200412,  200501,  200502,  200504,  200505,  200503,  200506,  200507,  200508,  200509,  200511,  200512,  200601,  200602,  200306,  200510,  200112,  200704,  200705,  200706,  200612,  200701,  200703,  200707,  200610,  200802,  200804,  200702,  200801,  200712,  200803,  200809,  200808,  200810,  201308,  201602</t>
  </si>
  <si>
    <t>20302477109</t>
  </si>
  <si>
    <t>PARROQUIA SAN FCO DE LA TABLADA DE LURIN</t>
  </si>
  <si>
    <t>201211, 201212, 201301, 201302, 201304</t>
  </si>
  <si>
    <t>201211,  201212,  201301,  201302,  201304</t>
  </si>
  <si>
    <t>20302888231</t>
  </si>
  <si>
    <t>SANTA SOFIA PUERTOS S.A</t>
  </si>
  <si>
    <t>199910, 200003, 200004, 199911, 200001, 200002, 200005, 199907, 199908, 199909, 199912</t>
  </si>
  <si>
    <t>199910,  200003,  200004,  199911,  200001,  200002,  200005,  199907,  199908,  199909,  199912</t>
  </si>
  <si>
    <t>200311</t>
  </si>
  <si>
    <t>20303205731</t>
  </si>
  <si>
    <t>TELEKIT S.R.LTDA.</t>
  </si>
  <si>
    <t>200001, 200208, 200209, 200211, 200212, 200306, 200307, 200308, 200310, 200311, 200312</t>
  </si>
  <si>
    <t>200001,  200208,  200209,  200211,  200212,  200306,  200307,  200308,  200310,  200311,  200312</t>
  </si>
  <si>
    <t>20303245520</t>
  </si>
  <si>
    <t>ARMSTRONG SRL</t>
  </si>
  <si>
    <t>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</t>
  </si>
  <si>
    <t>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</t>
  </si>
  <si>
    <t>20303245791</t>
  </si>
  <si>
    <t>BENITES TRANSPORTES SA</t>
  </si>
  <si>
    <t>201411, 201308, 201309, 201310, 201311, 201312, 201402, 201403, 200611, 200612, 200701, 200703, 200704, 200705, 200706, 200707, 200709, 200710, 200711, 200712, 201502, 201412, 201501, 201503, 201505, 201506, 201507, 201508, 201201</t>
  </si>
  <si>
    <t>201411,  201308,  201309,  201310,  201311,  201312,  201402,  201403,  200611,  200612,  200701,  200703,  200704,  200705,  200706,  200707,  200709,  200710,  200711,  200712,  201502,  201412,  201501,  201503,  201505,  201506,  201507,  201508,  201201</t>
  </si>
  <si>
    <t>20303355546</t>
  </si>
  <si>
    <t>EMPRESA DE TRANSPORTE 4 EXPRESS S.A.</t>
  </si>
  <si>
    <t>201001, 201002, 201003, 201004, 201005, 201007, 201008, 201009, 201010, 201011, 201208, 201209, 201210, 201211, 201212, 201101, 201102, 201103, 201105, 201106, 201108, 201109, 201110, 201111, 201112, 201202, 201203, 201204, 201205, 201206, 201302, 201303, 201304, 201305</t>
  </si>
  <si>
    <t>201001,  201002,  201003,  201004,  201005,  201007,  201008,  201009,  201010,  201011,  201208,  201209,  201210,  201211,  201212,  201101,  201102,  201103,  201105,  201106,  201108,  201109,  201110,  201111,  201112,  201202,  201203,  201204,  201205,  201206,  201302,  201303,  201304,  201305</t>
  </si>
  <si>
    <t>20303885774</t>
  </si>
  <si>
    <t>FABMIN S.A.C.</t>
  </si>
  <si>
    <t>200107, 200507, 200508, 200509, 200510, 200512, 200601, 200602, 200603, 200604, 200606, 200607, 200608, 200609, 200610, 200612, 200701, 200702, 200703, 200704, 200706, 200707, 200708, 200709</t>
  </si>
  <si>
    <t>200107,  200507,  200508,  200509,  200510,  200512,  200601,  200602,  200603,  200604,  200606,  200607,  200608,  200609,  200610,  200612,  200701,  200702,  200703,  200704,  200706,  200707,  200708,  200709</t>
  </si>
  <si>
    <t>20304784106</t>
  </si>
  <si>
    <t>CRUZ DEL SUR ING. ELECTRICA (PERU) S.A.</t>
  </si>
  <si>
    <t>200111, 200112, 200201, 200206, 200104, 200105, 200207, 200306, 200307, 200308, 200409, 200410, 200303, 200304, 200311, 200401, 200402, 200010</t>
  </si>
  <si>
    <t>200111,  200112,  200201,  200206,  200104,  200105,  200207,  200306,  200307,  200308,  200409,  200410,  200303,  200304,  200311,  200401,  200402,  200010</t>
  </si>
  <si>
    <t>20304800152</t>
  </si>
  <si>
    <t>TRANSPORTES Y SERVICIOS TORRES EIRL</t>
  </si>
  <si>
    <t>199907, 199908, 199909, 199910, 199912, 200001, 200002, 200003, 200005, 200008, 200009, 200010, 200011, 200012, 200102, 200103, 200104, 200105, 200106, 200108, 200109, 200110, 200111, 200112, 200205, 200206, 200207, 200208, 200209, 200211, 200212, 200301, 200302, 200303, 200305, 200306</t>
  </si>
  <si>
    <t>199907,  199908,  199909,  199910,  199912,  200001,  200002,  200003,  200005,  200008,  200009,  200010,  200011,  200012,  200102,  200103,  200104,  200105,  200106,  200108,  200109,  200110,  200111,  200112,  200205,  200206,  200207,  200208,  200209,  200211,  200212,  200301,  200302,  200303,  200305,  200306</t>
  </si>
  <si>
    <t>20305146618</t>
  </si>
  <si>
    <t>CONSTRUCTORES INTERAMERICANOS S.A.C.</t>
  </si>
  <si>
    <t>201210, 201510, 201511, 201406, 200006, 200007, 200010, 200011, 200012, 200102, 200301, 200302, 200303, 200906, 200907, 200908, 200009, 200101, 200711, 200712, 201004, 201005, 199910, 199911, 200510, 201305, 201306, 201307, 201308, 201310, 201311, 201312</t>
  </si>
  <si>
    <t>201210,  201510,  201511,  201406,  200006,  200007,  200010,  200011,  200012,  200102,  200301,  200302,  200303,  200906,  200907,  200908,  200009,  200101,  200711,  200712,  201004,  201005,  199910,  199911,  200510,  201305,  201306,  201307,  201308,  201310,  201311,  201312</t>
  </si>
  <si>
    <t>20305194426</t>
  </si>
  <si>
    <t>FUNDACION FELIPE ANTONIO CUSTER</t>
  </si>
  <si>
    <t>201205, 201206, 201207, 201208, 201210, 201211, 201212, 201301, 201302, 201304</t>
  </si>
  <si>
    <t>201205,  201206,  201207,  201208,  201210,  201211,  201212,  201301,  201302,  201304</t>
  </si>
  <si>
    <t>20305365417</t>
  </si>
  <si>
    <t>COMPANIA INDUSTRIAL METAL MECANICA S.A.</t>
  </si>
  <si>
    <t>199908, 199909, 199910, 199911, 199912, 200002, 200003, 200004, 200005, 200006, 200008, 200009, 200010, 200011, 200012, 200102, 200103, 200104, 200105, 200106, 200108, 200109, 200110, 200111, 200112, 200202</t>
  </si>
  <si>
    <t>199908,  199909,  199910,  199911,  199912,  200002,  200003,  200004,  200005,  200006,  200008,  200009,  200010,  200011,  200012,  200102,  200103,  200104,  200105,  200106,  200108,  200109,  200110,  200111,  200112,  200202</t>
  </si>
  <si>
    <t>20305369757</t>
  </si>
  <si>
    <t>NERIO NORIEGA INGENIEROS SA</t>
  </si>
  <si>
    <t>200202, 200203, 200204, 200404, 199907, 199908, 199909, 200504, 200503, 199910, 200505, 200312, 200401, 200402, 200506</t>
  </si>
  <si>
    <t>200202,  200203,  200204,  200404,  199907,  199908,  199909,  200504,  200503,  199910,  200505,  200312,  200401,  200402,  200506</t>
  </si>
  <si>
    <t>20305765784</t>
  </si>
  <si>
    <t>SPENA GROUP SOCIEDAD ANONIMA CERRADA - SPENA GROUP S.A.C.</t>
  </si>
  <si>
    <t>20306324358</t>
  </si>
  <si>
    <t>INTERN. LIMA SERV. TRAVEL COURIER EIRL</t>
  </si>
  <si>
    <t>199907, 199908, 199909, 199910, 199912, 200001, 200002, 200003, 200004, 200007, 200008, 200009, 200010, 200011, 200101, 200102, 200103, 200104, 200105, 200107, 200108, 200109, 200110, 200111, 200201, 200202, 200203, 200204, 200205, 200207, 200208, 200209</t>
  </si>
  <si>
    <t>199907,  199908,  199909,  199910,  199912,  200001,  200002,  200003,  200004,  200007,  200008,  200009,  200010,  200011,  200101,  200102,  200103,  200104,  200105,  200107,  200108,  200109,  200110,  200111,  200201,  200202,  200203,  200204,  200205,  200207,  200208,  200209</t>
  </si>
  <si>
    <t>20307218888</t>
  </si>
  <si>
    <t>SERVICIO DE REPRESENTACIONES CONSIGNACIONES Y LIMPIEZA MEGA INTEGRAL S.A.C.</t>
  </si>
  <si>
    <t>200208, 200512, 201308, 201309, 201306, 200312, 200712, 201301, 201307, 200806, 200207, 201002, 201003, 201004, 201005, 201006, 200601, 200602, 200206, 200304, 201007, 201008, 201009, 201010, 201011, 201101, 201102, 201103, 201104, 201105, 201107, 201108, 200212, 201212, 201302, 201303, 201304, 201305, 200310, 200311, 200402, 200403, 200404, 200405, 200406, 200408, 201310, 201311, 201312, 201207, 201208, 201209, 201210</t>
  </si>
  <si>
    <t>200208,  200512,  201308,  201309,  201306,  200312,  200712,  201301,  201307,  200806,  200207,  201002,  201003,  201004,  201005,  201006,  200601,  200602,  200206,  200304,  201007,  201008,  201009,  201010,  201011,  201101,  201102,  201103,  201104,  201105,  201107,  201108,  200212,  201212,  201302,  201303,  201304,  201305,  200310,  200311,  200402,  200403,  200404,  200405,  200406,  200408,  201310,  201311,  201312,  201207,  201208,  201209,  201210</t>
  </si>
  <si>
    <t>20307308526</t>
  </si>
  <si>
    <t>SABRE INTERNATIONAL LLC</t>
  </si>
  <si>
    <t>200311, 200312, 200401</t>
  </si>
  <si>
    <t>200311,  200312,  200401</t>
  </si>
  <si>
    <t>200501, 200807, 200809, 200812</t>
  </si>
  <si>
    <t>200501,  200807,  200809,  200812</t>
  </si>
  <si>
    <t>20307652065</t>
  </si>
  <si>
    <t>INVERSIONES Y CONSIGNAC.SAN ANTONIO SRL</t>
  </si>
  <si>
    <t>200711, 200712, 200801, 200606, 200607, 200608, 200609, 200610, 200612, 200701, 200702, 200703, 200704, 200706, 200707, 200708, 200709, 200710, 200802, 200803, 200804, 200806, 200807, 200808, 200809, 200810, 200812, 200611, 200705, 200805, 200811, 200902, 200903, 200904, 200905, 200906, 200908, 200909, 200910, 200911, 200912, 201002, 201003, 201004, 201005, 201006, 201008, 201009, 201010, 201011, 201012, 201102, 201103, 201104, 201105, 201106, 201108, 201110, 201111, 201112, 201201, 201203, 201204, 201205, 200605, 200901</t>
  </si>
  <si>
    <t>200711,  200712,  200801,  200606,  200607,  200608,  200609,  200610,  200612,  200701,  200702,  200703,  200704,  200706,  200707,  200708,  200709,  200710,  200802,  200803,  200804,  200806,  200807,  200808,  200809,  200810,  200812,  200611,  200705,  200805,  200811,  200902,  200903,  200904,  200905,  200906,  200908,  200909,  200910,  200911,  200912,  201002,  201003,  201004,  201005,  201006,  201008,  201009,  201010,  201011,  201012,  201102,  201103,  201104,  201105,  201106,  201108,  201110,  201111,  201112,  201201,  201203,  201204,  201205,  200605,  200901</t>
  </si>
  <si>
    <t>20307713382</t>
  </si>
  <si>
    <t>EMPRESA SUMINISTRADORA DEL NORTE DE PRODUCTOS INDU</t>
  </si>
  <si>
    <t>200710, 200711, 200712, 200801, 200802, 200804, 200805, 200806, 200807, 200808, 200810, 200811, 200812, 200901, 200902, 200904, 200905, 200906, 200907, 200908, 200910, 200911, 200912, 201001, 201002, 201004, 201005, 201006</t>
  </si>
  <si>
    <t>200710,  200711,  200712,  200801,  200802,  200804,  200805,  200806,  200807,  200808,  200810,  200811,  200812,  200901,  200902,  200904,  200905,  200906,  200907,  200908,  200910,  200911,  200912,  201001,  201002,  201004,  201005,  201006</t>
  </si>
  <si>
    <t>20308517064</t>
  </si>
  <si>
    <t>CORPORACION AVENTURA S.A.C.</t>
  </si>
  <si>
    <t>200708, 200709, 199907, 200211, 200212, 200006, 201202, 201204, 201205, 201206, 201207, 201208, 201210, 201211, 201212, 201301, 201302, 200803</t>
  </si>
  <si>
    <t>200708,  200709,  199907,  200211,  200212,  200006,  201202,  201204,  201205,  201206,  201207,  201208,  201210,  201211,  201212,  201301,  201302,  200803</t>
  </si>
  <si>
    <t>200703, 200704, 200705</t>
  </si>
  <si>
    <t>200703,  200704,  200705</t>
  </si>
  <si>
    <t>20308613705</t>
  </si>
  <si>
    <t>CANDY PERU S.A. EN LIQUIDACION</t>
  </si>
  <si>
    <t>199907, 199908, 199909, 199910, 199911, 200001, 200002</t>
  </si>
  <si>
    <t>199907,  199908,  199909,  199910,  199911,  200001,  200002</t>
  </si>
  <si>
    <t>20310012263</t>
  </si>
  <si>
    <t>A.N.F. COMTISER S.R.LTDA</t>
  </si>
  <si>
    <t>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200709, 200803, 200805, 200806, 200808, 200809, 200810, 200811, 200812, 200902, 200903, 200904, 200905, 200906, 200908, 200909, 200910, 200911, 200912, 201002, 201003, 201004, 201005, 201006, 201008, 201009, 201010, 201011, 201012, 201102, 201103, 201104, 201105, 201106, 201108, 201109, 200807, 200901, 200907, 201001, 201007, 201101</t>
  </si>
  <si>
    <t>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200709,  200803,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200807,  200901,  200907,  201001,  201007,  201101</t>
  </si>
  <si>
    <t>20310552021</t>
  </si>
  <si>
    <t>ESTACION DE SERVICIO SAN CRISTOBAL S.A.C</t>
  </si>
  <si>
    <t>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</t>
  </si>
  <si>
    <t>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</t>
  </si>
  <si>
    <t>20311227913</t>
  </si>
  <si>
    <t>CEYCA SERVICIOS GENERALES Y CONSTRUCCION SAC</t>
  </si>
  <si>
    <t>200301, 200303, 200406, 200407, 200608, 200609, 201208, 201209, 200910, 200411, 200412, 200509, 201112, 201104, 201105, 201106, 201108, 201109, 201110, 201111, 200401, 201201, 201204, 201205, 201206</t>
  </si>
  <si>
    <t>200301,  200303,  200406,  200407,  200608,  200609,  201208,  201209,  200910,  200411,  200412,  200509,  201112,  201104,  201105,  201106,  201108,  201109,  201110,  201111,  200401,  201201,  201204,  201205,  201206</t>
  </si>
  <si>
    <t>20313732127</t>
  </si>
  <si>
    <t>INGEN PROYECTISTAS CONS Y CONSTRUC SAC</t>
  </si>
  <si>
    <t>201006, 201007, 201008, 201009, 201010, 201012, 201101, 201102, 201103, 201104, 201106, 201107, 201108, 201109, 201110, 201112, 201201, 201202, 201203, 201204, 201206, 201207, 200910, 200911, 200912, 201002, 201003, 201004, 201005, 200107, 200108, 200109, 200110, 200201, 200203, 200204, 200205, 199907, 199908, 201105, 201111, 201205, 201208, 201209</t>
  </si>
  <si>
    <t>201006,  201007,  201008,  201009,  201010,  201012,  201101,  201102,  201103,  201104,  201106,  201107,  201108,  201109,  201110,  201112,  201201,  201202,  201203,  201204,  201206,  201207,  200910,  200911,  200912,  201002,  201003,  201004,  201005,  200107,  200108,  200109,  200110,  200201,  200203,  200204,  200205,  199907,  199908,  201105,  201111,  201205,  201208,  201209</t>
  </si>
  <si>
    <t>20315524271</t>
  </si>
  <si>
    <t>MENDOZA CONTRATISTAS GENERALES S.R.L.</t>
  </si>
  <si>
    <t>200003, 200004, 199909, 199910, 199911, 200001, 200002, 200005, 200412, 200501, 200505, 200506, 200507, 201106, 201107, 201109, 199912, 200006, 200007, 200009, 200010, 200011, 200012, 200101, 200103, 200104, 200105, 201110, 201111, 200008</t>
  </si>
  <si>
    <t>200003,  200004,  199909,  199910,  199911,  200001,  200002,  200005,  200412,  200501,  200505,  200506,  200507,  201106,  201107,  201109,  199912,  200006,  200007,  200009,  200010,  200011,  200012,  200101,  200103,  200104,  200105,  201110,  201111,  200008</t>
  </si>
  <si>
    <t>20315796432</t>
  </si>
  <si>
    <t>CONSTRUCTORA SERVIS VIJESA S.A.</t>
  </si>
  <si>
    <t>200906, 200907, 200501, 200502, 200503, 200505, 200506, 200507, 200508, 200509, 200511, 200512, 200601, 200602, 200603, 200605, 200606, 200607, 200608, 200609, 200611, 200612, 200701, 200702, 200703, 200705, 200706, 200707, 200708, 200709, 200711, 200808, 200809, 200810, 200811, 200901, 200902, 200903, 200904, 200905, 200610, 200704, 200710, 200712, 200801, 200802, 200804, 200805, 200806, 200812, 200908, 200909</t>
  </si>
  <si>
    <t>200906,  200907,  200501,  200502,  200503,  200505,  200506,  200507,  200508,  200509,  200511,  200512,  200601,  200602,  200603,  200605,  200606,  200607,  200608,  200609,  200611,  200612,  200701,  200702,  200703,  200705,  200706,  200707,  200708,  200709,  200711,  200808,  200809,  200810,  200811,  200901,  200902,  200903,  200904,  200905,  200610,  200704,  200710,  200712,  200801,  200802,  200804,  200805,  200806,  200812,  200908,  200909</t>
  </si>
  <si>
    <t>20318113689</t>
  </si>
  <si>
    <t>COM-SER-SUR S.R.LTDA</t>
  </si>
  <si>
    <t>199907, 199908, 199909, 199910, 199912, 200001, 200002, 200003, 200004, 199911, 200005, 200007, 200008, 200009, 200010, 200011, 200101, 200102, 200103, 200104, 200105, 200107, 200108, 200109, 200110, 200111, 200201</t>
  </si>
  <si>
    <t>199907,  199908,  199909,  199910,  199912,  200001,  200002,  200003,  200004,  199911,  200005,  200007,  200008,  200009,  200010,  200011,  200101,  200102,  200103,  200104,  200105,  200107,  200108,  200109,  200110,  200111,  200201</t>
  </si>
  <si>
    <t>20318411868</t>
  </si>
  <si>
    <t>TELESISTEMAS E.I.R.LTDA.</t>
  </si>
  <si>
    <t>201408, 201409, 201410, 201411, 201501, 201502, 201503, 201504, 201505, 201507, 201508, 201509, 201510, 201511, 201601</t>
  </si>
  <si>
    <t>201408,  201409,  201410,  201411,  201501,  201502,  201503,  201504,  201505,  201507,  201508,  201509,  201510,  201511,  201601</t>
  </si>
  <si>
    <t>20319938908</t>
  </si>
  <si>
    <t>TRANSPORTE RENGIFO UNIDOS S.R.LTDA</t>
  </si>
  <si>
    <t>201003, 200701, 200703, 200704, 200705, 200706, 200707, 200709, 200710, 200711, 200712, 200801, 200803, 200804, 200805, 200806, 200807, 200809, 200810, 200811, 200812, 200901, 200903, 200904, 200905, 200906, 200907, 200909, 200910, 200911, 200912, 201002, 201004, 201005, 201006, 201007, 201008, 201010, 201011, 201012, 201101, 201102, 201104, 201105, 201106, 201107, 201108, 201110, 201111, 201112</t>
  </si>
  <si>
    <t>201003,  200701,  200703,  200704,  200705,  200706,  200707,  200709,  200710,  200711,  200712,  200801,  200803,  200804,  200805,  200806,  200807,  200809,  200810,  200811,  200812,  200901,  200903,  200904,  200905,  200906,  200907,  200909,  200910,  200911,  200912,  201002,  201004,  201005,  201006,  201007,  201008,  201010,  201011,  201012,  201101,  201102,  201104,  201105,  201106,  201107,  201108,  201110,  201111,  201112</t>
  </si>
  <si>
    <t>20321156917</t>
  </si>
  <si>
    <t>EMPRESA DE TRANSPORTES UNIDOS S.A.</t>
  </si>
  <si>
    <t>200002, 200003, 200005, 200006, 200007, 200008, 200112, 200202, 200203, 200408, 200409, 200410, 200412, 200501, 200503, 200504, 200505, 200308, 200309, 200310, 200311, 200312, 200402, 200403, 200404, 200405, 200406</t>
  </si>
  <si>
    <t>200002,  200003,  200005,  200006,  200007,  200008,  200112,  200202,  200203,  200408,  200409,  200410,  200412,  200501,  200503,  200504,  200505,  200308,  200309,  200310,  200311,  200312,  200402,  200403,  200404,  200405,  200406</t>
  </si>
  <si>
    <t>20321642854</t>
  </si>
  <si>
    <t>MAGIC CENTER S.C.R.L.</t>
  </si>
  <si>
    <t>200907, 200908, 200909, 200910, 200704, 200706, 200711, 200712, 200801, 200802, 200804, 200805, 200806, 200807</t>
  </si>
  <si>
    <t>200907,  200908,  200909,  200910,  200704,  200706,  200711,  200712,  200801,  200802,  200804,  200805,  200806,  200807</t>
  </si>
  <si>
    <t>20323664227</t>
  </si>
  <si>
    <t>SERVICIOS SAN JUAN EIRLTDA</t>
  </si>
  <si>
    <t>199908, 199909, 199910, 199911, 199912, 200002, 200003, 200004, 200005, 200006, 200008, 200009, 200010, 200011, 200012, 200102, 200103, 200104, 200105, 200106, 200108, 200109, 200110, 200111, 200112, 200101, 200207, 200201, 200208, 200403, 200404, 200405, 200302, 200303, 200304, 200308, 200310, 200311, 200312, 200610, 200612, 200701, 200702, 200703, 200704, 200810, 200811, 200812, 200901, 201412, 201502, 201503, 201406, 201201, 201202</t>
  </si>
  <si>
    <t>199908,  199909,  199910,  199911,  199912,  200002,  200003,  200004,  200005,  200006,  200008,  200009,  200010,  200011,  200012,  200102,  200103,  200104,  200105,  200106,  200108,  200109,  200110,  200111,  200112,  200101,  200207,  200201,  200208,  200403,  200404,  200405,  200302,  200303,  200304,  200308,  200310,  200311,  200312,  200610,  200612,  200701,  200702,  200703,  200704,  200810,  200811,  200812,  200901,  201412,  201502,  201503,  201406,  201201,  201202</t>
  </si>
  <si>
    <t>20324235401</t>
  </si>
  <si>
    <t>CONGELADOS PACIFICO SAC</t>
  </si>
  <si>
    <t>199907, 199908, 199909, 199910, 199912, 200001, 200002, 200003, 200004, 200006, 200007, 200008, 200009, 201204, 201206, 200811</t>
  </si>
  <si>
    <t>199907,  199908,  199909,  199910,  199912,  200001,  200002,  200003,  200004,  200006,  200007,  200008,  200009,  201204,  201206,  200811</t>
  </si>
  <si>
    <t>20324408356</t>
  </si>
  <si>
    <t>CONSTRUCCIONES Y SERVICIOS LP SRLTDA</t>
  </si>
  <si>
    <t>201402, 200107, 200108, 200201, 200207, 199912, 200001, 200102, 200106, 200109, 200607, 200608, 200609, 201209, 201210, 201212, 200212, 200301</t>
  </si>
  <si>
    <t>201402,  200107,  200108,  200201,  200207,  199912,  200001,  200102,  200106,  200109,  200607,  200608,  200609,  201209,  201210,  201212,  200212,  200301</t>
  </si>
  <si>
    <t>20324519778</t>
  </si>
  <si>
    <t>PESQUERA TAMBO S.R.L</t>
  </si>
  <si>
    <t>201405, 201407, 201506, 201507, 201105, 201106, 201108, 201109, 201110, 201111, 201112, 201202, 201203, 201204, 201205, 201206, 201208, 201209, 201210, 201211, 201212, 201302, 201303, 201304, 201305, 201306, 201308, 201309, 201310, 201311, 201312, 201402, 201403, 201404, 201406, 201408, 201409, 201410, 201411, 201412, 201502, 201503, 201504, 201505, 201508, 201509, 201510, 201511, 201512</t>
  </si>
  <si>
    <t>201405,  201407,  201506,  201507,  201105,  201106,  201108,  201109,  201110,  201111,  201112,  201202,  201203,  201204,  201205,  201206,  201208,  201209,  201210,  201211,  201212,  201302,  201303,  201304,  201305,  201306,  201308,  201309,  201310,  201311,  201312,  201402,  201403,  201404,  201406,  201408,  201409,  201410,  201411,  201412,  201502,  201503,  201504,  201505,  201508,  201509,  201510,  201511,  201512</t>
  </si>
  <si>
    <t>20324560140</t>
  </si>
  <si>
    <t>CALBOHOR E.I.R.L.</t>
  </si>
  <si>
    <t>201104, 201105, 201106, 201107, 201108, 201110, 201111, 201112, 201201, 201203, 201205, 201206, 201207, 201208, 201209, 201211, 201212, 201302, 201303</t>
  </si>
  <si>
    <t>201104,  201105,  201106,  201107,  201108,  201110,  201111,  201112,  201201,  201203,  201205,  201206,  201207,  201208,  201209,  201211,  201212,  201302,  201303</t>
  </si>
  <si>
    <t>20325081113</t>
  </si>
  <si>
    <t>SERVICIOS Y CONSTRUCCIONES S.A</t>
  </si>
  <si>
    <t>200807, 200808, 200809, 200811, 200812, 200905, 200906, 200907, 200909, 200910, 200901, 200810, 200902, 200903, 200904, 200908</t>
  </si>
  <si>
    <t>200807,  200808,  200809,  200811,  200812,  200905,  200906,  200907,  200909,  200910,  200901,  200810,  200902,  200903,  200904,  200908</t>
  </si>
  <si>
    <t>20326432301</t>
  </si>
  <si>
    <t>INSTITUTO PARA LA CONSERVACION Y EL DESARROLLO SOS</t>
  </si>
  <si>
    <t>20327280148</t>
  </si>
  <si>
    <t>TAMBO VIEJO E.I.R.L.</t>
  </si>
  <si>
    <t>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201303, 201304, 201306, 201307, 201308, 201309, 201310, 201312, 201401, 201402, 201403, 201404, 201406, 201407, 201408, 201409, 201410, 201412, 201501, 201502, 201503, 201504, 201506, 201507, 201508, 201509, 201510, 201512, 201601, 201602</t>
  </si>
  <si>
    <t>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</si>
  <si>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20327472560</t>
  </si>
  <si>
    <t>EL MARQUEZ S.R.LTDA.</t>
  </si>
  <si>
    <t>200008, 200009, 200010, 200012, 200101, 200102, 200103, 200104, 200106, 200107, 200108, 200109, 200110, 200112, 200201, 200202, 200203</t>
  </si>
  <si>
    <t>200008,  200009,  200010,  200012,  200101,  200102,  200103,  200104,  200106,  200107,  200108,  200109,  200110,  200112,  200201,  200202,  200203</t>
  </si>
  <si>
    <t>20327607244</t>
  </si>
  <si>
    <t>REPUESTOS SAN DIEGO S.R.L.</t>
  </si>
  <si>
    <t>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</t>
  </si>
  <si>
    <t>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</t>
  </si>
  <si>
    <t>20328645204</t>
  </si>
  <si>
    <t>EDIFICACIONES Y SERVICIOS S.R.LTDA.</t>
  </si>
  <si>
    <t>200706, 200707, 201012, 201101, 201102, 201104, 201105, 201106, 201107, 201108, 201110, 201111, 201112, 201209, 200512</t>
  </si>
  <si>
    <t>200706,  200707,  201012,  201101,  201102,  201104,  201105,  201106,  201107,  201108,  201110,  201111,  201112,  201209,  200512</t>
  </si>
  <si>
    <t>20328686903</t>
  </si>
  <si>
    <t>HONG KONG S.R.L.</t>
  </si>
  <si>
    <t>199907, 199908, 199909, 199910, 199911, 200001, 200002, 200003, 200004, 200005, 200007, 200008, 200009, 200010, 200011, 200101, 200102, 200103, 200104, 200105, 200107, 200108, 200109, 200110, 200111, 200201, 200202, 200203, 200204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</si>
  <si>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</t>
  </si>
  <si>
    <t>20329049982</t>
  </si>
  <si>
    <t>INVERSIONES INTERN.EN COMUNIC.S.R.LTDA.</t>
  </si>
  <si>
    <t>200411, 200412, 200510, 201005, 201012, 200812, 200901, 200902, 200903, 200905, 200906, 200907, 200908, 200909, 200911, 200912, 201001, 201002, 201003, 201006, 201007, 200904, 200910, 201004, 201008, 201009, 201010, 201011, 201102, 201103, 200805, 200806</t>
  </si>
  <si>
    <t>200411,  200412,  200510,  201005,  201012,  200812,  200901,  200902,  200903,  200905,  200906,  200907,  200908,  200909,  200911,  200912,  201001,  201002,  201003,  201006,  201007,  200904,  200910,  201004,  201008,  201009,  201010,  201011,  201102,  201103,  200805,  200806</t>
  </si>
  <si>
    <t>20330807190</t>
  </si>
  <si>
    <t>R.T.C.PERU S.R.L.</t>
  </si>
  <si>
    <t>201311, 201312, 201401, 201402, 201011, 201101, 201102, 200711, 201004, 200805</t>
  </si>
  <si>
    <t>201311,  201312,  201401,  201402,  201011,  201101,  201102,  200711,  201004,  200805</t>
  </si>
  <si>
    <t>20330938961</t>
  </si>
  <si>
    <t>COMERCIAL HERRERA ESPINOZA ROMERO S.A.</t>
  </si>
  <si>
    <t>200801, 200802, 200803, 200805, 200806, 200807, 200808, 200809, 200811, 200812, 200901, 200902, 200903, 200905, 200906, 200907, 200908, 200909, 200911,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201405, 201407, 201408, 201409</t>
  </si>
  <si>
    <t>200801,  200802,  200803,  200805,  200806,  200807,  200808,  200809,  200811,  200812,  200901,  200902,  200903,  200905,  200906,  200907,  200908,  200909,  200911,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201405,  201407,  201408,  201409</t>
  </si>
  <si>
    <t>20331015033</t>
  </si>
  <si>
    <t>CONSTRUYENDO CONTRATISTAS GRALS SRLTDA</t>
  </si>
  <si>
    <t>201412, 201501, 201504, 201505, 201507, 201508, 201509, 201511, 201512, 201601, 201410, 201411</t>
  </si>
  <si>
    <t>201412,  201501,  201504,  201505,  201507,  201508,  201509,  201511,  201512,  201601,  201410,  201411</t>
  </si>
  <si>
    <t>20331238091</t>
  </si>
  <si>
    <t>CLEANING HOUSE FUMIGACIONES S.R.LTDA</t>
  </si>
  <si>
    <t>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201107, 201109, 201110, 201111, 201112, 201201, 201203, 201204, 201209, 201303, 201309, 201403, 201409, 201503, 201509</t>
  </si>
  <si>
    <t>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201107,  201109,  201110,  201111,  201112,  201201,  201203,  201204,  201209,  201303,  201309,  201403,  201409,  201503,  201509</t>
  </si>
  <si>
    <t>20332354532</t>
  </si>
  <si>
    <t>ELECTROVIA SRL</t>
  </si>
  <si>
    <t>201305, 201306, 201307, 201308, 201310, 201304, 201302, 201108, 201204, 201205, 201206, 201207, 201201, 201202, 201203</t>
  </si>
  <si>
    <t>201305,  201306,  201307,  201308,  201310,  201304,  201302,  201108,  201204,  201205,  201206,  201207,  201201,  201202,  201203</t>
  </si>
  <si>
    <t>201309, 200612, 200701, 200702, 200703, 200704, 200705, 200706, 200707, 200708, 200709, 200710, 201201, 201202, 201203, 201204, 201205, 201206, 201207</t>
  </si>
  <si>
    <t>201309,  200612,  200701,  200702,  200703,  200704,  200705,  200706,  200707,  200708,  200709,  200710,  201201,  201202,  201203,  201204,  201205,  201206,  201207</t>
  </si>
  <si>
    <t>20332378474</t>
  </si>
  <si>
    <t>TOBESA EIRL</t>
  </si>
  <si>
    <t>201306, 201308, 201309, 201310, 201311, 201312, 201402, 201403, 201404, 201405, 201406, 201408, 201409, 201410, 201411, 201412, 201502, 201503, 201504, 201505, 201506, 201508, 201509, 201510, 201511, 201512, 200501, 200502, 200503, 200504, 200505, 200507, 200508, 200509, 200510, 200511, 200601, 200602, 200603, 200604, 200605, 200607, 200608, 200609, 200610, 200611, 200701, 200702, 200703, 200704, 200705, 200707, 200708, 200709</t>
  </si>
  <si>
    <t>201306,  201308,  201309,  201310,  201311,  201312,  201402,  201403,  201404,  201405,  201406,  201408,  201409,  201410,  201411,  201412,  201502,  201503,  201504,  201505,  201506,  201508,  201509,  201510,  201511,  201512,  200501,  200502,  200503,  200504,  200505,  200507,  200508,  200509,  200510,  200511,  200601,  200602,  200603,  200604,  200605,  200607,  200608,  200609,  200610,  200611,  200701,  200702,  200703,  200704,  200705,  200707,  200708,  200709</t>
  </si>
  <si>
    <t>20332393601</t>
  </si>
  <si>
    <t>CESAR A.SALVADOR SALAS E HIJOS SERVI.SRL</t>
  </si>
  <si>
    <t>201310, 201311, 201401, 201402, 201403, 201404, 201405, 201407, 201408, 201409, 201410, 201411, 201501, 201502, 201503, 201504, 201505, 201507, 201508, 201509, 201510, 201511, 201601, 200410, 200411, 200412, 200501, 200504, 200505, 200506, 200507, 200508, 200510, 200511, 200512, 200601, 200602, 200604, 200605, 200606, 200607, 200608, 200610, 200611, 200612, 200701, 200702, 200704, 200705, 200706, 200707, 200709, 200711, 200712,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</t>
  </si>
  <si>
    <t>201310,  201311,  201401,  201402,  201403,  201404,  201405,  201407,  201408,  201409,  201410,  201411,  201501,  201502,  201503,  201504,  201505,  201507,  201508,  201509,  201510,  201511,  201601,  200410,  200411,  200412,  200501,  200504,  200505,  200506,  200507,  200508,  200510,  200511,  200512,  200601,  200602,  200604,  200605,  200606,  200607,  200608,  200610,  200611,  200612,  200701,  200702,  200704,  200705,  200706,  200707,  200709,  200711,  200712,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</si>
  <si>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20332466764</t>
  </si>
  <si>
    <t>MARITIMA ATENEA S.A.C.</t>
  </si>
  <si>
    <t>200409, 200411, 200503, 200506, 199910, 199911, 199912, 200001, 200002, 200004, 200005, 200006, 200007, 200009, 200011, 200012, 200101, 200102, 200103, 200105, 200106, 200107, 200108, 200109, 200112, 200201, 200202, 200203, 200204, 200207, 200208, 200209, 200210, 200211, 200301, 200302, 200303, 200304, 200305, 200307, 200308, 200309, 200310, 200402, 200104, 200111, 200206, 200306, 200312, 200502</t>
  </si>
  <si>
    <t>200409,  200411,  200503,  200506,  199910,  199911,  199912,  200001,  200002,  200004,  200005,  200006,  200007,  200009,  200011,  200012,  200101,  200102,  200103,  200105,  200106,  200107,  200108,  200109,  200112,  200201,  200202,  200203,  200204,  200207,  200208,  200209,  200210,  200211,  200301,  200302,  200303,  200304,  200305,  200307,  200308,  200309,  200310,  200402,  200104,  200111,  200206,  200306,  200312,  200502</t>
  </si>
  <si>
    <t>20333065712</t>
  </si>
  <si>
    <t>NIKKEI SERVICE EIRL</t>
  </si>
  <si>
    <t>199907, 199908, 199909, 199910, 199912, 200001, 200002, 200003, 200004, 200006</t>
  </si>
  <si>
    <t>199907,  199908,  199909,  199910,  199912,  200001,  200002,  200003,  200004,  200006</t>
  </si>
  <si>
    <t>20333557186</t>
  </si>
  <si>
    <t>PANAD.PASTEL.Y BODEGA DON GIOVANNI EIRL</t>
  </si>
  <si>
    <t>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</t>
  </si>
  <si>
    <t>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</t>
  </si>
  <si>
    <t>20333972248</t>
  </si>
  <si>
    <t>INVERSIONES MARITIMAS UNIVERSALES DEPOSITOS S.A.</t>
  </si>
  <si>
    <t>200106, 201102, 201103, 201104, 201105, 201101</t>
  </si>
  <si>
    <t>200106,  201102,  201103,  201104,  201105,  201101</t>
  </si>
  <si>
    <t>20334038875</t>
  </si>
  <si>
    <t>CALIFORNIA DOS MIL S.A.C</t>
  </si>
  <si>
    <t>199907, 199908, 199909, 199911, 199912, 200001, 200002, 200003, 200005, 200006, 200007, 199910</t>
  </si>
  <si>
    <t>199907,  199908,  199909,  199911,  199912,  200001,  200002,  200003,  200005,  200006,  200007,  199910</t>
  </si>
  <si>
    <t>20334129595</t>
  </si>
  <si>
    <t>GRIFO SERVITOR S.A</t>
  </si>
  <si>
    <t>199907, 199908, 199909, 199910, 199911, 200001, 200002, 200003, 200004, 200005, 200007, 200008, 200009, 200010, 200011, 200101, 200102, 200103, 200104, 200105, 200107, 200108, 200109, 200110, 200111, 200201, 200202, 200203</t>
  </si>
  <si>
    <t>199907,  199908,  199909,  199910,  199911,  200001,  200002,  200003,  200004,  200005,  200007,  200008,  200009,  200010,  200011,  200101,  200102,  200103,  200104,  200105,  200107,  200108,  200109,  200110,  200111,  200201,  200202,  200203</t>
  </si>
  <si>
    <t>201506, 200205, 200206, 200207, 200208, 200209, 200211, 200212, 200301, 200302, 200303, 200305, 200306, 200307, 200308, 200309, 200311, 200312, 200401, 200402, 200403, 200405, 200406, 200407, 200408, 200409, 200411, 200412, 200501, 200502, 200503, 200505, 200705, 201004, 201005, 201006, 201008, 201009, 201010, 201011, 201012, 201102, 201103, 201104, 201105, 201106, 201108, 201109, 200803, 200805, 201205</t>
  </si>
  <si>
    <t>201506,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200705,  201004,  201005,  201006,  201008,  201009,  201010,  201011,  201012,  201102,  201103,  201104,  201105,  201106,  201108,  201109,  200803,  200805,  201205</t>
  </si>
  <si>
    <t>20335065621</t>
  </si>
  <si>
    <t>INVERSIONES LUCIANA S.A</t>
  </si>
  <si>
    <t>200705, 200706, 200707, 200708</t>
  </si>
  <si>
    <t>200705,  200706,  200707,  200708</t>
  </si>
  <si>
    <t>20335218982</t>
  </si>
  <si>
    <t>SGF SERVICIOS GENERALES S.A.C.</t>
  </si>
  <si>
    <t>200603, 200604, 200606, 200607, 200608, 200609, 200610, 200612, 200701, 200702, 200504, 200505, 200507, 200511, 200512, 200506, 200605, 200601, 200611, 200703, 200704, 200705, 200706, 200711, 199912, 200001, 200002, 200003, 200005, 200006, 200007, 200508, 200707</t>
  </si>
  <si>
    <t>200603,  200604,  200606,  200607,  200608,  200609,  200610,  200612,  200701,  200702,  200504,  200505,  200507,  200511,  200512,  200506,  200605,  200601,  200611,  200703,  200704,  200705,  200706,  200711,  199912,  200001,  200002,  200003,  200005,  200006,  200007,  200508,  200707</t>
  </si>
  <si>
    <t>20335605161</t>
  </si>
  <si>
    <t>PROY.VTAS.INST.DE REDES EQUIPAMENTOS S.A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</si>
  <si>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</si>
  <si>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</t>
  </si>
  <si>
    <t>20336377219</t>
  </si>
  <si>
    <t>CONTRATA MINERA MASTER IN SHAFT EIRL</t>
  </si>
  <si>
    <t>200302, 200303, 200305, 200306, 200103, 200104, 200105, 199909, 199910, 200001, 200002, 199912, 199907, 200008, 200009, 200010, 200012, 200101, 200102, 200106, 200107, 200108, 200109, 200110, 200211, 200212, 200007, 200005, 200006, 199911, 200307, 200111, 200304, 200011, 199908, 200004, 200210</t>
  </si>
  <si>
    <t>200302,  200303,  200305,  200306,  200103,  200104,  200105,  199909,  199910,  200001,  200002,  199912,  199907,  200008,  200009,  200010,  200012,  200101,  200102,  200106,  200107,  200108,  200109,  200110,  200211,  200212,  200007,  200005,  200006,  199911,  200307,  200111,  200304,  200011,  199908,  200004,  200210</t>
  </si>
  <si>
    <t>20336696071</t>
  </si>
  <si>
    <t>GEOLAB S.R.LTDA</t>
  </si>
  <si>
    <t>201001, 201002, 201010, 201011, 201012, 201102, 201103, 201104, 201105, 201106, 201302, 201303, 201304, 200912, 201003, 201004, 201005, 201006, 201007, 201009</t>
  </si>
  <si>
    <t>201001,  201002,  201010,  201011,  201012,  201102,  201103,  201104,  201105,  201106,  201302,  201303,  201304,  200912,  201003,  201004,  201005,  201006,  201007,  201009</t>
  </si>
  <si>
    <t>20337218033</t>
  </si>
  <si>
    <t>U.G.L.SERVICIOS GRAFICOS S.R.LTDA.</t>
  </si>
  <si>
    <t>201111, 201112, 201505, 200912, 201001, 201002, 201003, 201005, 201006, 201007</t>
  </si>
  <si>
    <t>201111,  201112,  201505,  200912,  201001,  201002,  201003,  201005,  201006,  201007</t>
  </si>
  <si>
    <t>20337362151</t>
  </si>
  <si>
    <t>CARPICENTRO S.A.C.</t>
  </si>
  <si>
    <t>200804, 200806, 200807, 200808, 200809, 200810, 200812, 200901, 200902, 200903, 200905, 200907, 200908, 200909, 200910, 200911, 201002, 201003, 201004, 201006, 201007, 201010, 201011, 201012, 201101, 201102</t>
  </si>
  <si>
    <t>200804,  200806,  200807,  200808,  200809,  200810,  200812,  200901,  200902,  200903,  200905,  200907,  200908,  200909,  200910,  200911,  201002,  201003,  201004,  201006,  201007,  201010,  201011,  201012,  201101,  201102</t>
  </si>
  <si>
    <t>20338051957</t>
  </si>
  <si>
    <t>H.H. COSMETIC E.I.R.L.</t>
  </si>
  <si>
    <t>200902, 200903, 200904, 200905, 200906, 200908, 200909, 200910, 200911, 200912, 201002, 201003, 201004, 201005, 201006, 201008, 201009, 201010, 201011, 201012, 201102, 201103, 201104, 201105, 201106, 201108, 201109, 201204, 201205, 201206, 201209, 201210, 201211, 201212, 201301, 201303, 201304, 201305</t>
  </si>
  <si>
    <t>200902,  200903,  200904,  200905,  200906,  200908,  200909,  200910,  200911,  200912,  201002,  201003,  201004,  201005,  201006,  201008,  201009,  201010,  201011,  201012,  201102,  201103,  201104,  201105,  201106,  201108,  201109,  201204,  201205,  201206,  201209,  201210,  201211,  201212,  201301,  201303,  201304,  201305</t>
  </si>
  <si>
    <t>20338373725</t>
  </si>
  <si>
    <t>GALVEZ &amp; CECCONI CONTRATISTAS S.A.</t>
  </si>
  <si>
    <t>199907, 199909, 199910, 199911, 199912, 200001, 200005, 200006, 200007, 200008, 200009, 200011, 200012, 200101, 200102, 200103, 200105, 200106, 200107, 200108, 200109, 200111, 200112, 200201, 200202, 200203, 200205, 200206, 200207, 200208, 200209</t>
  </si>
  <si>
    <t>199907,  199909,  199910,  199911,  199912,  200001,  200005,  200006,  200007,  200008,  200009,  200011,  200012,  200101,  200102,  200103,  200105,  200106,  200107,  200108,  200109,  200111,  200112,  200201,  200202,  200203,  200205,  200206,  200207,  200208,  200209</t>
  </si>
  <si>
    <t>20338634626</t>
  </si>
  <si>
    <t>NJS SUCURSAL DEL PERU</t>
  </si>
  <si>
    <t>201104, 201105, 201107, 201108, 201109, 201111, 201112, 200702, 200703, 200704</t>
  </si>
  <si>
    <t>201104,  201105,  201107,  201108,  201109,  201111,  201112,  200702,  200703,  200704</t>
  </si>
  <si>
    <t>20339031542</t>
  </si>
  <si>
    <t>G &amp; K INVERSIONES S.R.L.</t>
  </si>
  <si>
    <t>200008, 200009, 200010, 200012, 200101, 200102, 200103, 200104, 200004, 200005, 200006, 200007, 201003, 201005, 201006, 201007, 201008, 201009, 201011, 201012, 201101, 201102, 201103, 201105, 201106, 201107, 201108, 201110, 201112</t>
  </si>
  <si>
    <t>200008,  200009,  200010,  200012,  200101,  200102,  200103,  200104,  200004,  200005,  200006,  200007,  201003,  201005,  201006,  201007,  201008,  201009,  201011,  201012,  201101,  201102,  201103,  201105,  201106,  201107,  201108,  201110,  201112</t>
  </si>
  <si>
    <t>20339218537</t>
  </si>
  <si>
    <t>COLEGIO REGIONAL DE OBSTETRAS III LIMA CALLAO</t>
  </si>
  <si>
    <t>200704, 200705, 200706, 200707, 200709, 200710, 200711, 200712, 200801, 200803, 201001, 201002, 201003</t>
  </si>
  <si>
    <t>200704,  200705,  200706,  200707,  200709,  200710,  200711,  200712,  200801,  200803,  201001,  201002,  201003</t>
  </si>
  <si>
    <t>20339285561</t>
  </si>
  <si>
    <t>ROTASISTEMAS E.I.R.L.</t>
  </si>
  <si>
    <t>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</si>
  <si>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</si>
  <si>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20340170777</t>
  </si>
  <si>
    <t>IPM INGENIEROS E.I.R.L.</t>
  </si>
  <si>
    <t>200701, 200702, 200703, 200704, 200706, 200707, 200708</t>
  </si>
  <si>
    <t>200701,  200702,  200703,  200704,  200706,  200707,  200708</t>
  </si>
  <si>
    <t>20340393725</t>
  </si>
  <si>
    <t>SASHI S.A.</t>
  </si>
  <si>
    <t>200811, 200812, 200901, 200902, 200903, 200905, 200906, 200907, 200908, 200909, 200911, 200912, 201001, 201002, 201003, 201005, 201006, 201007, 201008, 201009, 201011</t>
  </si>
  <si>
    <t>200811,  200812,  200901,  200902,  200903,  200905,  200906,  200907,  200908,  200909,  200911,  200912,  201001,  201002,  201003,  201005,  201006,  201007,  201008,  201009,  201011</t>
  </si>
  <si>
    <t>20341733899</t>
  </si>
  <si>
    <t>ADM COMPUTER SOCIEDAD COMERCIAL DE RESPONSABILIDAD</t>
  </si>
  <si>
    <t>200202, 200203, 200204, 200205, 200206, 200208, 200209, 200210, 200211, 200212, 200302, 200303, 200304, 200305, 200306, 200308, 200309, 200310, 200311, 200312, 200402</t>
  </si>
  <si>
    <t>200202,  200203,  200204,  200205,  200206,  200208,  200209,  200210,  200211,  200212,  200302,  200303,  200304,  200305,  200306,  200308,  200309,  200310,  200311,  200312,  200402</t>
  </si>
  <si>
    <t>20342664769</t>
  </si>
  <si>
    <t>DISTRIBUIDORA DE CABLES LUIS MANUEL EIRL</t>
  </si>
  <si>
    <t>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</t>
  </si>
  <si>
    <t>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</t>
  </si>
  <si>
    <t>20342961895</t>
  </si>
  <si>
    <t>BIENES Y SERVICIOS MULTIPLES DEL METAL S.A.C.</t>
  </si>
  <si>
    <t>201403, 201404, 201405, 201406, 201407</t>
  </si>
  <si>
    <t>201403,  201404,  201405,  201406,  201407</t>
  </si>
  <si>
    <t>20342985646</t>
  </si>
  <si>
    <t>ASOCIACION EDUCATIVA ADVENTISTA CENTRAL SUR</t>
  </si>
  <si>
    <t>199907, 199908, 199909, 199910, 199912, 200004, 200005, 200006, 200007, 200009, 200010, 200011, 200012, 201310, 201311, 201312, 201403, 201405, 201406, 201407, 201408, 201409, 201411, 201412, 201503, 201504, 201505, 201507, 201508, 201509, 201510, 201511</t>
  </si>
  <si>
    <t>199907,  199908,  199909,  199910,  199912,  200004,  200005,  200006,  200007,  200009,  200010,  200011,  200012,  201310,  201311,  201312,  201403,  201405,  201406,  201407,  201408,  201409,  201411,  201412,  201503,  201504,  201505,  201507,  201508,  201509,  201510,  201511</t>
  </si>
  <si>
    <t>20343127619</t>
  </si>
  <si>
    <t>AMERILAC QUALITY PAINTS S. A.</t>
  </si>
  <si>
    <t>200310, 200507, 200508, 200509, 200104, 200105, 200106, 200107, 200108, 200110, 200111, 200112, 200201, 200202, 200204, 200205, 200206, 200207, 200208, 200211, 200212, 200301, 200302, 200303, 200305, 200306, 200307, 200308, 200309, 200311, 200312, 200401, 200402, 200403, 200405, 200406, 200407, 200408</t>
  </si>
  <si>
    <t>200310,  200507,  200508,  200509,  200104,  200105,  200106,  200107,  200108,  200110,  200111,  200112,  200201,  200202,  200204,  200205,  200206,  200207,  200208,  200211,  200212,  200301,  200302,  200303,  200305,  200306,  200307,  200308,  200309,  200311,  200312,  200401,  200402,  200403,  200405,  200406,  200407,  200408</t>
  </si>
  <si>
    <t>20344288918</t>
  </si>
  <si>
    <t>ARTE DE TALLADOS EN MADERA S.A.</t>
  </si>
  <si>
    <t>201004, 201005, 201006, 201008, 201009, 201010, 201011, 201012, 201102, 201103, 201104, 201105, 201106, 201108, 201109, 201110, 201111, 201112</t>
  </si>
  <si>
    <t>201004,  201005,  201006,  201008,  201009,  201010,  201011,  201012,  201102,  201103,  201104,  201105,  201106,  201108,  201109,  201110,  201111,  201112</t>
  </si>
  <si>
    <t>20344331431</t>
  </si>
  <si>
    <t>SAM HOLDING COMPANY S.A.</t>
  </si>
  <si>
    <t>199907, 199908, 199909, 199910, 199911, 200001, 200002, 200003, 200004, 200005, 200007, 200008, 200009, 200010, 200011, 200101</t>
  </si>
  <si>
    <t>199907,  199908,  199909,  199910,  199911,  200001,  200002,  200003,  200004,  200005,  200007,  200008,  200009,  200010,  200011,  200101</t>
  </si>
  <si>
    <t>20344788643</t>
  </si>
  <si>
    <t>ASOCIACION EDUCATIVA ADVENTISTA CENTRAL NORTE</t>
  </si>
  <si>
    <t>200505, 200506, 200507, 200508, 200509, 200511, 200512, 200604, 200605, 200606, 200608, 200609, 200610, 200611, 200612, 200704, 200705, 200706, 200707, 200708, 200710, 200711, 200712, 201305, 200903, 200905, 200906, 200907, 200908, 200909, 200911, 200912</t>
  </si>
  <si>
    <t>200505,  200506,  200507,  200508,  200509,  200511,  200512,  200604,  200605,  200606,  200608,  200609,  200610,  200611,  200612,  200704,  200705,  200706,  200707,  200708,  200710,  200711,  200712,  201305,  200903,  200905,  200906,  200907,  200908,  200909,  200911,  200912</t>
  </si>
  <si>
    <t>20344823651</t>
  </si>
  <si>
    <t>CARLOS ANGELES E.I.R.L.</t>
  </si>
  <si>
    <t>200210, 200211, 200212, 200302, 200303, 200304, 200305, 200306, 200308, 200309, 200310, 200311, 200312, 200402, 200403, 200404, 200405, 200406, 200307, 200401, 200407, 200301, 200005</t>
  </si>
  <si>
    <t>200210,  200211,  200212,  200302,  200303,  200304,  200305,  200306,  200308,  200309,  200310,  200311,  200312,  200402,  200403,  200404,  200405,  200406,  200307,  200401,  200407,  200301,  200005</t>
  </si>
  <si>
    <t>20344946818</t>
  </si>
  <si>
    <t>EMPRESA PROMOTORA E INMOBILIARIA RVC SRL</t>
  </si>
  <si>
    <t>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201409, 201410, 201411, 201412, 201501, 201503, 201504, 201505, 201506, 201507, 201509</t>
  </si>
  <si>
    <t>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201409,  201410,  201411,  201412,  201501,  201503,  201504,  201505,  201506,  201507,  201509</t>
  </si>
  <si>
    <t>20345446894</t>
  </si>
  <si>
    <t>PIGA S.A.</t>
  </si>
  <si>
    <t>200609, 200610, 200412, 200403, 200408, 200407, 200303, 201002, 201003, 201004, 201005, 201006, 201011, 201012, 201101, 201102, 201103, 201105, 200306, 200308, 200309, 200504, 200601, 200702, 200411, 200903, 200701</t>
  </si>
  <si>
    <t>200609,  200610,  200412,  200403,  200408,  200407,  200303,  201002,  201003,  201004,  201005,  201006,  201011,  201012,  201101,  201102,  201103,  201105,  200306,  200308,  200309,  200504,  200601,  200702,  200411,  200903,  200701</t>
  </si>
  <si>
    <t>20345612140</t>
  </si>
  <si>
    <t>SUMINISTROS DEL VALLE S.R.LTDA.</t>
  </si>
  <si>
    <t>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</t>
  </si>
  <si>
    <t>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</t>
  </si>
  <si>
    <t>20345874268</t>
  </si>
  <si>
    <t>CARDINO S.A.C</t>
  </si>
  <si>
    <t>201102, 201103, 201104, 201101, 201105, 201106, 201109, 201110, 201112, 201201, 201203, 201204</t>
  </si>
  <si>
    <t>201102,  201103,  201104,  201101,  201105,  201106,  201109,  201110,  201112,  201201,  201203,  201204</t>
  </si>
  <si>
    <t>20345880829</t>
  </si>
  <si>
    <t>ASOCIACION J.P.EDIF.RES. ALFONSO UGARTE</t>
  </si>
  <si>
    <t>201305, 201307, 201308, 201309, 201310, 201311, 201401, 201402, 201403, 201404, 201405, 201407, 201408, 201409, 201410, 201411, 201501, 201502, 201503, 201504, 201505, 201507, 201508</t>
  </si>
  <si>
    <t>201305,  201307,  201308,  201309,  201310,  201311,  201401,  201402,  201403,  201404,  201405,  201407,  201408,  201409,  201410,  201411,  201501,  201502,  201503,  201504,  201505,  201507,  201508</t>
  </si>
  <si>
    <t>20345905325</t>
  </si>
  <si>
    <t>JONKER INVESTMENT CORPORATION SOCIEDAD ANONIMA CER</t>
  </si>
  <si>
    <t>200709, 200710, 200711, 200712, 200805, 200806, 200807, 201111, 201112</t>
  </si>
  <si>
    <t>200709,  200710,  200711,  200712,  200805,  200806,  200807,  201111,  201112</t>
  </si>
  <si>
    <t>20345944819</t>
  </si>
  <si>
    <t>CONTRERAS REPRESENTACIONES QUIMICAS SRL</t>
  </si>
  <si>
    <t>200005, 200006, 200007, 200009, 200010, 200011, 200101, 200102, 200104, 200105, 200106, 200107, 200108, 200110, 200111, 200112, 200201, 200202, 200204, 200205, 200206, 200207, 200208, 200210, 200211, 200212, 200301, 200302, 200304, 200305</t>
  </si>
  <si>
    <t>200005,  200006,  200007,  200009,  200010,  200011,  200101,  200102,  200104,  200105,  200106,  200107,  200108,  200110,  200111,  200112,  200201,  200202,  200204,  200205,  200206,  200207,  200208,  200210,  200211,  200212,  200301,  200302,  200304,  200305</t>
  </si>
  <si>
    <t>20346075911</t>
  </si>
  <si>
    <t>ESTUDIO LANOIRE EYZAGUIRRE Y ASOC SCRL</t>
  </si>
  <si>
    <t>199907, 199908, 199910, 199911, 199912, 200001, 200002, 200004, 200005, 200006, 200007, 200008, 200010, 200011, 200704, 200802, 200803, 200805, 200804, 200806, 200807, 200809, 200810, 200811, 200812, 200901, 201001, 201002, 201003, 201004, 201005, 201007, 201008, 201009, 201010, 201011, 201101, 200903, 200904, 200905</t>
  </si>
  <si>
    <t>199907,  199908,  199910,  199911,  199912,  200001,  200002,  200004,  200005,  200006,  200007,  200008,  200010,  200011,  200704,  200802,  200803,  200805,  200804,  200806,  200807,  200809,  200810,  200811,  200812,  200901,  201001,  201002,  201003,  201004,  201005,  201007,  201008,  201009,  201010,  201011,  201101,  200903,  200904,  200905</t>
  </si>
  <si>
    <t>20346089629</t>
  </si>
  <si>
    <t>CEN.EDUCAT.PART. SR.DE LOS MILAGROS EIRL</t>
  </si>
  <si>
    <t>199907, 199908, 199910, 199911, 199912, 200001, 200002, 200004, 200005, 200006, 200007, 200103, 200105, 200106, 200107, 200108, 200109, 200111, 200112, 199909, 200003, 200008, 200009, 200010, 200011, 200101, 200102, 200104, 200110, 200201, 200202, 200203, 200204, 200205, 200207, 200208, 200209, 200210, 200211, 200301, 200302, 200303, 200304, 200305, 200307, 200308, 200309, 200310, 200311, 200404, 200405, 200406, 200407, 200408, 200410, 200411, 200412, 200504, 200505, 200507, 200508, 200509, 200510, 200511, 200604, 200605, 200606, 200607, 200608, 200610, 200611, 200612, 200704, 200705, 200707, 200708, 200709, 200710, 200711</t>
  </si>
  <si>
    <t>199907,  199908,  199910,  199911,  199912,  200001,  200002,  200004,  200005,  200006,  200007,  200103,  200105,  200106,  200107,  200108,  200109,  200111,  200112,  199909,  200003,  200008,  200009,  200010,  200011,  200101,  200102,  200104,  200110,  200201,  200202,  200203,  200204,  200205,  200207,  200208,  200209,  200210,  200211,  200301,  200302,  200303,  200304,  200305,  200307,  200308,  200309,  200310,  200311,  200404,  200405,  200406,  200407,  200408,  200410,  200411,  200412,  200504,  200505,  200507,  200508,  200509,  200510,  200511,  200604,  200605,  200606,  200607,  200608,  200610,  200611,  200612,  200704,  200705,  200707,  200708,  200709,  200710,  200711</t>
  </si>
  <si>
    <t>20346676320</t>
  </si>
  <si>
    <t>TRANSPS.MARIT.SERV.SUBACUATICOS Y SEG. S.A.C.</t>
  </si>
  <si>
    <t>200010, 200011, 200108, 200109, 200110, 200112, 200201, 200202, 200203, 200205, 200206, 200207, 200208, 200209, 200211, 200212, 200301, 200302, 200303, 200305</t>
  </si>
  <si>
    <t>200010,  200011,  200108,  200109,  200110,  200112,  200201,  200202,  200203,  200205,  200206,  200207,  200208,  200209,  200211,  200212,  200301,  200302,  200303,  200305</t>
  </si>
  <si>
    <t>20346814731</t>
  </si>
  <si>
    <t>CONSTRUTORA QUEIROZ GALVAO SA-SUCURSAL DEL PERU</t>
  </si>
  <si>
    <t>200007, 200106, 200001, 201102, 201103, 200109, 200110, 200010, 200208, 200108, 200111, 200112, 200202, 200203, 200205, 200206, 200207, 200005, 200004, 200210, 200211, 200212, 200002, 200011, 201007, 201008, 201009, 200906</t>
  </si>
  <si>
    <t>200007,  200106,  200001,  201102,  201103,  200109,  200110,  200010,  200208,  200108,  200111,  200112,  200202,  200203,  200205,  200206,  200207,  200005,  200004,  200210,  200211,  200212,  200002,  200011,  201007,  201008,  201009,  200906</t>
  </si>
  <si>
    <t>20347161889</t>
  </si>
  <si>
    <t>GESTION LABORAL S.A.C.</t>
  </si>
  <si>
    <t>200003, 200005, 200007, 200008, 200010, 200012, 200006, 200004, 200009, 200011, 200101, 200103, 200104, 200105, 200106, 200107, 200109, 200110, 200111, 200112, 200201, 200203, 200211, 199912, 200001, 200002, 200202, 200204, 200102, 200108, 200302, 200303</t>
  </si>
  <si>
    <t>200003,  200005,  200007,  200008,  200010,  200012,  200006,  200004,  200009,  200011,  200101,  200103,  200104,  200105,  200106,  200107,  200109,  200110,  200111,  200112,  200201,  200203,  200211,  199912,  200001,  200002,  200202,  200204,  200102,  200108,  200302,  200303</t>
  </si>
  <si>
    <t>200105, 200112, 200604, 200605, 200606, 200608, 200609, 200610, 200611, 200612</t>
  </si>
  <si>
    <t>200105,  200112,  200604,  200605,  200606,  200608,  200609,  200610,  200611,  200612</t>
  </si>
  <si>
    <t>20348050169</t>
  </si>
  <si>
    <t>SERVICIOS PSICOLOGICOS DE DESARROLLO TEMPRANO S.A.C.</t>
  </si>
  <si>
    <t>201306, 201307, 201308, 201309, 201311, 201312, 201401, 201403, 201404, 201406, 201407, 201408, 201409, 201410, 201412, 201303, 201304, 201305</t>
  </si>
  <si>
    <t>201306,  201307,  201308,  201309,  201311,  201312,  201401,  201403,  201404,  201406,  201407,  201408,  201409,  201410,  201412,  201303,  201304,  201305</t>
  </si>
  <si>
    <t>20348965426</t>
  </si>
  <si>
    <t>SERVICIOS EDUCATIVOS SAN IGNACIO S.R.LTDA.</t>
  </si>
  <si>
    <t>200805, 200806, 200807, 200808, 200809, 200811, 200812, 200903, 200904, 200905, 200907, 200908, 200909, 200910, 200911, 201003, 201004, 201005, 201006, 201007, 201009, 201010, 201011, 201012, 201103, 201105, 201106, 201107, 201108, 201109, 201111, 201112, 201203, 201204, 201205, 201207, 201208, 201209, 201210, 201211, 201303, 201304, 201305, 201306, 201307, 201309, 201310, 201311, 201312, 201403, 201405, 201406, 201407, 201408, 201409, 201411, 201412, 201503, 201504, 201505, 201507, 201508, 201509, 201510, 201511, 200109, 200111, 200112, 200201, 200202, 200204, 200205, 200206, 200208, 200209, 200211, 200212, 200302, 200303, 200304, 200306, 200307, 200503, 200504, 200505, 200507, 200508, 200509, 200510, 200511</t>
  </si>
  <si>
    <t>200805,  200806,  200807,  200808,  200809,  200811,  200812,  200903,  200904,  200905,  200907,  200908,  200909,  200910,  200911,  201003,  201004,  201005,  201006,  201007,  201009,  201010,  201011,  201012,  201103,  201105,  201106,  201107,  201108,  201109,  201111,  201112,  201203,  201204,  201205,  201207,  201208,  201209,  201210,  201211,  201303,  201304,  201305,  201306,  201307,  201309,  201310,  201311,  201312,  201403,  201405,  201406,  201407,  201408,  201409,  201411,  201412,  201503,  201504,  201505,  201507,  201508,  201509,  201510,  201511,  200109,  200111,  200112,  200201,  200202,  200204,  200205,  200206,  200208,  200209,  200211,  200212,  200302,  200303,  200304,  200306,  200307,  200503,  200504,  200505,  200507,  200508,  200509,  200510,  200511</t>
  </si>
  <si>
    <t>20349000190</t>
  </si>
  <si>
    <t>REPRESENTACIONES DIMZA S.R.L.</t>
  </si>
  <si>
    <t>200505, 200506, 200507, 200508, 200509, 200512, 200602, 200603, 200604, 200605, 200607, 200608,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</si>
  <si>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200505,  200506,  200507,  200508,  200509,  200512,  200602,  200603,  200604,  200605,  200607,  200608,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</si>
  <si>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20349093007</t>
  </si>
  <si>
    <t>CONSORCIO COMINSA S.A.C</t>
  </si>
  <si>
    <t>200910, 201202, 201203, 201204, 201205, 201206, 201208, 201209, 201210, 201211, 201212, 201302, 201303, 201304, 201305, 201306, 201308, 201309, 201310, 201311, 201312, 201402, 201403, 201404, 201405, 201406, 201408, 200708, 200709, 200710, 200711, 200905, 200906, 200907, 200908, 200909, 200911, 200912, 201001, 201002, 201003, 201005, 201006, 201007, 201008, 201009, 201011, 201012, 201101, 201102, 201103, 201105, 201106, 201107, 201108, 201109, 201111, 201112, 201201, 201207, 201301, 201307, 201401, 201407, 201409, 201411, 201412, 201501, 201502, 201503, 201505, 201506, 201507, 201508, 201509, 201511, 201512, 201601, 200811, 200901, 200902, 200903, 200904, 201004, 201010, 201104, 201602, 200803, 200805</t>
  </si>
  <si>
    <t>200910,  201202,  201203,  201204,  201205,  201206,  201208,  201209,  201210,  201211,  201212,  201302,  201303,  201304,  201305,  201306,  201308,  201309,  201310,  201311,  201312,  201402,  201403,  201404,  201405,  201406,  201408,  200708,  200709,  200710,  200711,  200905,  200906,  200907,  200908,  200909,  200911,  200912,  201001,  201002,  201003,  201005,  201006,  201007,  201008,  201009,  201011,  201012,  201101,  201102,  201103,  201105,  201106,  201107,  201108,  201109,  201111,  201112,  201201,  201207,  201301,  201307,  201401,  201407,  201409,  201411,  201412,  201501,  201502,  201503,  201505,  201506,  201507,  201508,  201509,  201511,  201512,  201601,  200811,  200901,  200902,  200903,  200904,  201004,  201010,  201104,  201602,  200803,  200805</t>
  </si>
  <si>
    <t>20349267277</t>
  </si>
  <si>
    <t>ASOCIACION KUSI WARMA</t>
  </si>
  <si>
    <t>201403, 200710, 200711, 200712, 200801, 200803, 200804, 200805, 200806, 200807, 200809, 200810, 200811, 200812, 200901, 200903, 200904,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200802</t>
  </si>
  <si>
    <t>201403,  200710,  200711,  200712,  200801,  200803,  200804,  200805,  200806,  200807,  200809,  200810,  200811,  200812,  200901,  200903,  200904,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200802</t>
  </si>
  <si>
    <t>20349398029</t>
  </si>
  <si>
    <t>CEP BADEN POWELL S.A.</t>
  </si>
  <si>
    <t>199907, 199908, 199909, 199910, 199911</t>
  </si>
  <si>
    <t>199907,  199908,  199909,  199910,  199911</t>
  </si>
  <si>
    <t>20349751080</t>
  </si>
  <si>
    <t>SERVICIOS SEÑOR DE HUANCA SOCIEDAD ANONIMA</t>
  </si>
  <si>
    <t>200911, 200912, 201001, 201002, 201003, 201005, 201006, 201007, 201008, 201009, 201011, 201012, 201101, 201102, 201103, 201105, 201106</t>
  </si>
  <si>
    <t>200911,  200912,  201001,  201002,  201003,  201005,  201006,  201007,  201008,  201009,  201011,  201012,  201101,  201102,  201103,  201105,  201106</t>
  </si>
  <si>
    <t>20350034014</t>
  </si>
  <si>
    <t>REVAL INGENIEROS E.I.R.LTDA.</t>
  </si>
  <si>
    <t>200811, 200812, 200702, 200703, 200704, 200605, 200606, 200905, 200906, 200907, 200908, 200706, 200708, 200705, 200707, 201304, 200801, 200802, 201305, 200412, 200911</t>
  </si>
  <si>
    <t>200811,  200812,  200702,  200703,  200704,  200605,  200606,  200905,  200906,  200907,  200908,  200706,  200708,  200705,  200707,  201304,  200801,  200802,  201305,  200412,  200911</t>
  </si>
  <si>
    <t>20350491423</t>
  </si>
  <si>
    <t>TURBINA SOCIEDAD ANONIMA CERRADA</t>
  </si>
  <si>
    <t>200409, 200411, 200412, 200101, 200102, 200103, 200105, 200106, 200107, 200108, 200109, 200111, 200112, 200201, 200202, 200803, 200805, 200806, 200810, 200811, 200812, 200902, 200903, 200904, 200905, 200809, 200410, 201005, 201006, 201007, 200501, 200502, 200503, 200504, 200709, 200710, 200711, 201110, 200906, 200907, 199909, 199910, 199911, 200408, 200807, 200808, 200901, 200407, 200606, 200911, 200505, 200506, 200507, 200508, 200509, 200511, 200512, 200601, 200602, 200603, 200605, 200607, 200608, 200609, 200611, 200612, 200701, 200702, 200703, 200908, 200801, 200802, 200804</t>
  </si>
  <si>
    <t>200409,  200411,  200412,  200101,  200102,  200103,  200105,  200106,  200107,  200108,  200109,  200111,  200112,  200201,  200202,  200803,  200805,  200806,  200810,  200811,  200812,  200902,  200903,  200904,  200905,  200809,  200410,  201005,  201006,  201007,  200501,  200502,  200503,  200504,  200709,  200710,  200711,  201110,  200906,  200907,  199909,  199910,  199911,  200408,  200807,  200808,  200901,  200407,  200606,  200911,  200505,  200506,  200507,  200508,  200509,  200511,  200512,  200601,  200602,  200603,  200605,  200607,  200608,  200609,  200611,  200612,  200701,  200702,  200703,  200908,  200801,  200802,  200804</t>
  </si>
  <si>
    <t>20351154633</t>
  </si>
  <si>
    <t>IBIS S.R.LTDA.</t>
  </si>
  <si>
    <t>200103, 200104, 200105, 200106, 200108, 200109, 200110, 200111, 200112, 200202, 200203, 200204, 200205, 200206, 200208, 200209, 200210, 200211, 200212, 200302, 200303, 200304, 200305, 200306, 200308, 200309</t>
  </si>
  <si>
    <t>200103,  200104,  200105,  200106,  200108,  200109,  200110,  200111,  200112,  200202,  200203,  200204,  200205,  200206,  200208,  200209,  200210,  200211,  200212,  200302,  200303,  200304,  200305,  200306,  200308,  200309</t>
  </si>
  <si>
    <t>20351207265</t>
  </si>
  <si>
    <t>ASERRADERO NUEVA REQUENA S.A.C.</t>
  </si>
  <si>
    <t>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</t>
  </si>
  <si>
    <t>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</t>
  </si>
  <si>
    <t>20351557321</t>
  </si>
  <si>
    <t>PROTEGE ORIENTE S.A.</t>
  </si>
  <si>
    <t>201304, 201305, 201306, 201307, 200204, 200902</t>
  </si>
  <si>
    <t>201304,  201305,  201306,  201307,  200204,  200902</t>
  </si>
  <si>
    <t>20352141357</t>
  </si>
  <si>
    <t>TRANSF. Y SERV. FORESTALES SELVA S.C.R.L</t>
  </si>
  <si>
    <t>200209, 200211, 200212, 200301, 200302, 200303, 201305, 201306, 201308, 201309, 201310, 201312, 200008, 200009, 200010, 200012, 200102, 200103, 200104, 200105, 200106, 200109, 200110, 200111, 200112, 200201</t>
  </si>
  <si>
    <t>200209,  200211,  200212,  200301,  200302,  200303,  201305,  201306,  201308,  201309,  201310,  201312,  200008,  200009,  200010,  200012,  200102,  200103,  200104,  200105,  200106,  200109,  200110,  200111,  200112,  200201</t>
  </si>
  <si>
    <t>20352390811</t>
  </si>
  <si>
    <t>J Y J IMPORTACIONES S.A.C</t>
  </si>
  <si>
    <t>200101, 200103, 200104, 200105, 200106, 200107, 200109, 200110, 200111, 200112, 200201, 200203, 200204, 200205, 200207</t>
  </si>
  <si>
    <t>200101,  200103,  200104,  200105,  200106,  200107,  200109,  200110,  200111,  200112,  200201,  200203,  200204,  200205,  200207</t>
  </si>
  <si>
    <t>20352397076</t>
  </si>
  <si>
    <t>NEWREST HOLDING PERU S.A.C.</t>
  </si>
  <si>
    <t>200805, 200802, 200804, 200012, 200101, 200103, 200104, 200105, 200106, 200107, 200109, 200110, 200111, 200710, 200608, 200609, 200610, 200611, 200701, 201009, 200809</t>
  </si>
  <si>
    <t>200805,  200802,  200804,  200012,  200101,  200103,  200104,  200105,  200106,  200107,  200109,  200110,  200111,  200710,  200608,  200609,  200610,  200611,  200701,  201009,  200809</t>
  </si>
  <si>
    <t>20352438872</t>
  </si>
  <si>
    <t>NEGOCIOS EL IMAN E.I.R.L</t>
  </si>
  <si>
    <t>200912, 201001, 201003, 201004, 201005, 201006, 201007, 201009, 201010, 201011, 201012, 201101</t>
  </si>
  <si>
    <t>200912,  201001,  201003,  201004,  201005,  201006,  201007,  201009,  201010,  201011,  201012,  201101</t>
  </si>
  <si>
    <t>20352456340</t>
  </si>
  <si>
    <t>GEYDE CONTRATISTAS GENERALES EIRL</t>
  </si>
  <si>
    <t>200112, 200202, 200203, 200412, 200501, 200407</t>
  </si>
  <si>
    <t>200112,  200202,  200203,  200412,  200501,  200407</t>
  </si>
  <si>
    <t>20353112113</t>
  </si>
  <si>
    <t>ASOC EDUCAT ADVENTISTA PERUANA DEL NORTE</t>
  </si>
  <si>
    <t>200909, 200910, 200911, 200904, 200905, 200906, 200907, 200908, 200912, 201008</t>
  </si>
  <si>
    <t>200909,  200910,  200911,  200904,  200905,  200906,  200907,  200908,  200912,  201008</t>
  </si>
  <si>
    <t>20353605578</t>
  </si>
  <si>
    <t>EMP. DE TRANS Y SERV. MULT.EL CHASQUI SA</t>
  </si>
  <si>
    <t>200506, 200507, 200509, 200510, 200511, 200512, 200601, 200603, 200604, 200605, 200606, 200607, 200609, 200610, 200611, 200612, 200701, 200703, 200704, 200706, 200707, 200708, 200802, 200803, 200804, 200805, 200806,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</si>
  <si>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200506,  200507,  200509,  200510,  200511,  200512,  200601,  200603,  200604,  200605,  200606,  200607,  200609,  200610,  200611,  200612,  200701,  200703,  200704,  200706,  200707,  200708,  200802,  200803,  200804,  200805,  200806,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</si>
  <si>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20353654510</t>
  </si>
  <si>
    <t>COMERCIAL CHIAVARI SA</t>
  </si>
  <si>
    <t>200404, 200405, 200406, 200407, 200408, 200410, 200411, 200412, 200501, 200503, 200505, 200506, 200507, 200508, 200509, 200511, 200512, 200601, 200602, 200603, 200605, 200606, 200607, 200608, 200609, 200704,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</si>
  <si>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200404,  200405,  200406,  200407,  200408,  200410,  200411,  200412,  200501,  200503,  200505,  200506,  200507,  200508,  200509,  200511,  200512,  200601,  200602,  200603,  200605,  200606,  200607,  200608,  200609,  200704,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</si>
  <si>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20353823052</t>
  </si>
  <si>
    <t>INV Y SERV SAN MARTIN DE PORRES SRL</t>
  </si>
  <si>
    <t>200611, 200612, 200701, 200702, 200703, 200705, 200706, 200707, 200708, 200709, 200711, 200712, 200801, 200802, 200803, 200805, 200806, 200807, 200808, 200809, 200811, 200812, 200903, 200904, 200905, 200907, 200908</t>
  </si>
  <si>
    <t>200611,  200612,  200701,  200702,  200703,  200705,  200706,  200707,  200708,  200709,  200711,  200712,  200801,  200802,  200803,  200805,  200806,  200807,  200808,  200809,  200811,  200812,  200903,  200904,  200905,  200907,  200908</t>
  </si>
  <si>
    <t>20355496849</t>
  </si>
  <si>
    <t>SERVICIOS DE MANTENIMIENTO Y SOLDADURAS COSAVALENT</t>
  </si>
  <si>
    <t>200204, 200608</t>
  </si>
  <si>
    <t>200204,  200608</t>
  </si>
  <si>
    <t>20356124325</t>
  </si>
  <si>
    <t>SERPACA EIRL</t>
  </si>
  <si>
    <t>200702, 200709, 200710, 200802, 200903, 200907, 201105, 201106, 201304, 201501, 201502, 200611, 200612, 200610, 200609, 200707, 200902, 200910, 200412, 200801, 200803, 200808, 200809, 200810, 200811, 200812, 200904, 200905, 200906, 200908, 200909, 201001, 201003, 201303, 201208, 201209</t>
  </si>
  <si>
    <t>200702,  200709,  200710,  200802,  200903,  200907,  201105,  201106,  201304,  201501,  201502,  200611,  200612,  200610,  200609,  200707,  200902,  200910,  200412,  200801,  200803,  200808,  200809,  200810,  200811,  200812,  200904,  200905,  200906,  200908,  200909,  201001,  201003,  201303,  201208,  201209</t>
  </si>
  <si>
    <t>20356594046</t>
  </si>
  <si>
    <t>COMUNEROS PRODUCTORES INDEP.MIRAMAR SRL</t>
  </si>
  <si>
    <t>201012, 201101, 200604, 200605, 200810, 200811, 200812, 200901, 200906, 200803, 200807, 200902, 200904, 200509, 200510, 201009, 201209</t>
  </si>
  <si>
    <t>201012,  201101,  200604,  200605,  200810,  200811,  200812,  200901,  200906,  200803,  200807,  200902,  200904,  200509,  200510,  201009,  201209</t>
  </si>
  <si>
    <t>20357316872</t>
  </si>
  <si>
    <t>CENTRAL PIURANA DE CAFETALEROS</t>
  </si>
  <si>
    <t>201207, 201208, 201209, 201211, 201212, 201301, 201302, 201303</t>
  </si>
  <si>
    <t>201207,  201208,  201209,  201211,  201212,  201301,  201302,  201303</t>
  </si>
  <si>
    <t>20357386650</t>
  </si>
  <si>
    <t>REPRESENTACIONES V.BARRIENTOS EIRL</t>
  </si>
  <si>
    <t>201203, 201204, 201205, 201206, 201207, 201209, 201210, 201211, 201212, 201301, 201303, 201304, 201305, 201306</t>
  </si>
  <si>
    <t>201203,  201204,  201205,  201206,  201207,  201209,  201210,  201211,  201212,  201301,  201303,  201304,  201305,  201306</t>
  </si>
  <si>
    <t>20357499691</t>
  </si>
  <si>
    <t>PROYECTOS DEL NORTE SAC.</t>
  </si>
  <si>
    <t>201005, 201006, 201007, 201003, 201004, 200006, 200007, 200008, 200612, 200701, 200702, 200704, 200705, 200811, 200501, 200502, 201301, 200504, 200505, 200904, 200808, 200809, 200310, 200203, 200205, 200208, 200209, 200301, 200302, 200309, 200311, 200503, 200507, 200508, 200509, 200601, 200602, 200604, 200605, 200606, 200607, 200608, 200703, 200706, 200707, 200708, 200709, 200710, 200712, 200801, 200802, 200803, 200810, 200910, 200911, 200912, 201002, 200111, 200905, 200907, 200909, 201001, 200908, 200906, 201008, 201009, 200112, 200201, 200611, 201010, 200711, 200806, 200807</t>
  </si>
  <si>
    <t>201005,  201006,  201007,  201003,  201004,  200006,  200007,  200008,  200612,  200701,  200702,  200704,  200705,  200811,  200501,  200502,  201301,  200504,  200505,  200904,  200808,  200809,  200310,  200203,  200205,  200208,  200209,  200301,  200302,  200309,  200311,  200503,  200507,  200508,  200509,  200601,  200602,  200604,  200605,  200606,  200607,  200608,  200703,  200706,  200707,  200708,  200709,  200710,  200712,  200801,  200802,  200803,  200810,  200910,  200911,  200912,  201002,  200111,  200905,  200907,  200909,  201001,  200908,  200906,  201008,  201009,  200112,  200201,  200611,  201010,  200711,  200806,  200807</t>
  </si>
  <si>
    <t>20359136880</t>
  </si>
  <si>
    <t>EMPRESA DE TRANSPORTES MARLINDA SRL</t>
  </si>
  <si>
    <t>200107, 200108, 200109, 200110, 200111, 200201, 200202, 200203, 200204, 200205, 200207,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200909, 200910, 200912, 201001, 200602, 200802, 200808, 200902, 200906, 200907, 200908, 200911, 201002, 201003, 201005, 201006, 201007, 201008, 201009, 201011, 201012, 201101, 201102</t>
  </si>
  <si>
    <t>200107,  200108,  200109,  200110,  200111,  200201,  200202,  200203,  200204,  200205,  200207,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200909,  200910,  200912,  201001,  200602,  200802,  200808,  200902,  200906,  200907,  200908,  200911,  201002,  201003,  201005,  201006,  201007,  201008,  201009,  201011,  201012,  201101,  201102</t>
  </si>
  <si>
    <t>200707, 200708, 200709,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200706, 200812, 202205, 202206, 202207, 202208, 202209, 202210, 202211, 202212, 202301, 202302, 202303</t>
  </si>
  <si>
    <t>200707,  200708,  200709,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200706,  200812,  202205,  202206,  202207,  202208,  202209,  202210,  202211,  202212,  202301,  202302,  202303</t>
  </si>
  <si>
    <t>20359764937</t>
  </si>
  <si>
    <t>ALMACEN MANTARO SRLTDA</t>
  </si>
  <si>
    <t>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</si>
  <si>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</si>
  <si>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20360192041</t>
  </si>
  <si>
    <t>J G SERVICIOS HOTELEROS S.A.C.</t>
  </si>
  <si>
    <t>200812, 200901, 200902, 200903, 200904, 200906, 200907, 200908</t>
  </si>
  <si>
    <t>200812,  200901,  200902,  200903,  200904,  200906,  200907,  200908</t>
  </si>
  <si>
    <t>20360336906</t>
  </si>
  <si>
    <t>EMPRESA DE TRANSPORTES Y TURISMO JUDITH E.I.R.L.</t>
  </si>
  <si>
    <t>200511, 200604, 200605, 200606, 200607, 201212, 201302, 200603</t>
  </si>
  <si>
    <t>200511,  200604,  200605,  200606,  200607,  201212,  201302,  200603</t>
  </si>
  <si>
    <t>20360632033</t>
  </si>
  <si>
    <t>MECANICA ELECTRICA CIVIL S.A.C.</t>
  </si>
  <si>
    <t>200112, 200201, 200203, 200204, 200205, 200502, 200503, 200504, 200505, 200506, 200508, 200509, 200510, 200511, 200512, 200603, 200604, 200605, 200606, 200607, 200609, 200610, 200611, 200612, 200701, 200703,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</t>
  </si>
  <si>
    <t>200112,  200201,  200203,  200204,  200205,  200502,  200503,  200504,  200505,  200506,  200508,  200509,  200510,  200511,  200512,  200603,  200604,  200605,  200606,  200607,  200609,  200610,  200611,  200612,  200701,  200703,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</t>
  </si>
  <si>
    <t>20361081341</t>
  </si>
  <si>
    <t>LODIMAR E.I.R.LTDA</t>
  </si>
  <si>
    <t>201102, 201103, 201104, 201105, 201106, 201108, 201109, 201110, 201111, 201201, 201203, 201204, 201205, 201206</t>
  </si>
  <si>
    <t>201102,  201103,  201104,  201105,  201106,  201108,  201109,  201110,  201111,  201201,  201203,  201204,  201205,  201206</t>
  </si>
  <si>
    <t>20362088560</t>
  </si>
  <si>
    <t>SERVICIOS DE SALUD DEL ALTO MAYO E.I.R.L</t>
  </si>
  <si>
    <t>200004, 200005,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</t>
  </si>
  <si>
    <t>200004,  200005,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</t>
  </si>
  <si>
    <t>20362363617</t>
  </si>
  <si>
    <t>CREDITOS JUANJUI S.R.LTDA.</t>
  </si>
  <si>
    <t>199909, 199910, 199911, 199912, 200002, 200004, 200006, 200007, 200008, 200010, 200405, 200406, 200407, 200408, 200410, 200411, 200412, 200501, 200502, 200503, 200504, 200506, 201006, 201007, 201008</t>
  </si>
  <si>
    <t>199909,  199910,  199911,  199912,  200002,  200004,  200006,  200007,  200008,  200010,  200405,  200406,  200407,  200408,  200410,  200411,  200412,  200501,  200502,  200503,  200504,  200506,  201006,  201007,  201008</t>
  </si>
  <si>
    <t>20362605645</t>
  </si>
  <si>
    <t>ASOCIACION EDUCATIVA ISAAC NEWTON</t>
  </si>
  <si>
    <t>200304, 200305, 200306, 200603, 200605, 200606, 200607, 200608, 200609, 200910, 200911, 200912, 201203, 201204, 201206, 201207, 201208, 201209, 201210, 201212, 200909, 201105, 201106, 201107, 201108, 201109, 201111, 201112, 201205, 201211, 201003, 201005, 201006, 201007, 201008, 201009, 201011, 201012</t>
  </si>
  <si>
    <t>200304,  200305,  200306,  200603,  200605,  200606,  200607,  200608,  200609,  200910,  200911,  200912,  201203,  201204,  201206,  201207,  201208,  201209,  201210,  201212,  200909,  201105,  201106,  201107,  201108,  201109,  201111,  201112,  201205,  201211,  201003,  201005,  201006,  201007,  201008,  201009,  201011,  201012</t>
  </si>
  <si>
    <t>20362693838</t>
  </si>
  <si>
    <t>CRUCERO S .R. LTDA.</t>
  </si>
  <si>
    <t>200510, 200706, 200707, 200709, 200710, 200711, 200712, 200801, 200803, 200804, 200805, 200806, 200807</t>
  </si>
  <si>
    <t>200510,  200706,  200707,  200709,  200710,  200711,  200712,  200801,  200803,  200804,  200805,  200806,  200807</t>
  </si>
  <si>
    <t>20363494251</t>
  </si>
  <si>
    <t>ENTUR-CRV MULTISERVIS, E.I.R.LTDA.</t>
  </si>
  <si>
    <t>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</t>
  </si>
  <si>
    <t>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</t>
  </si>
  <si>
    <t>20364237732</t>
  </si>
  <si>
    <t>EMPRESA MINERA LEAL S.R.LTDA.</t>
  </si>
  <si>
    <t>200906, 200907, 200908, 200909, 200910, 200912, 201001, 201002, 201003, 201004, 201006, 201007, 201008, 201009, 201010</t>
  </si>
  <si>
    <t>200906,  200907,  200908,  200909,  200910,  200912,  201001,  201002,  201003,  201004,  201006,  201007,  201008,  201009,  201010</t>
  </si>
  <si>
    <t>20365127507</t>
  </si>
  <si>
    <t>AGROIND MOLINERA SENOR DE HUANCA S.A.</t>
  </si>
  <si>
    <t>199908, 199909, 199910, 199911, 199912, 200002, 200003, 200004, 200005, 200006, 200008, 200009, 200010, 200011, 200012, 200102, 200103, 200104</t>
  </si>
  <si>
    <t>199908,  199909,  199910,  199911,  199912,  200002,  200003,  200004,  200005,  200006,  200008,  200009,  200010,  200011,  200012,  200102,  200103,  200104</t>
  </si>
  <si>
    <t>20365271616</t>
  </si>
  <si>
    <t>EMP SEG Y VIG PRIVADA ELITE R &amp; C SRL</t>
  </si>
  <si>
    <t>200502, 200503, 200504, 200505, 200506, 200508, 200310, 200704, 200211, 200701, 200702, 200306, 200307</t>
  </si>
  <si>
    <t>200502,  200503,  200504,  200505,  200506,  200508,  200310,  200704,  200211,  200701,  200702,  200306,  200307</t>
  </si>
  <si>
    <t>20365356280</t>
  </si>
  <si>
    <t>CONTRATA EMERSON SAMUEL EIRLTDA</t>
  </si>
  <si>
    <t>200705, 199908, 199909, 199910, 199911, 199912, 199907, 201307, 201308, 200402, 200404, 200709, 200001, 200002, 200003, 200004, 200403, 200707, 200708, 200710, 201205, 201206, 201207, 201208, 201210, 201211, 201212, 201301, 201302, 201304, 201305, 201306, 201310, 201311, 201312, 201510, 201511, 201601, 200407, 200611, 200612, 200701</t>
  </si>
  <si>
    <t>200705,  199908,  199909,  199910,  199911,  199912,  199907,  201307,  201308,  200402,  200404,  200709,  200001,  200002,  200003,  200004,  200403,  200707,  200708,  200710,  201205,  201206,  201207,  201208,  201210,  201211,  201212,  201301,  201302,  201304,  201305,  201306,  201310,  201311,  201312,  201510,  201511,  201601,  200407,  200611,  200612,  200701</t>
  </si>
  <si>
    <t>20367003198</t>
  </si>
  <si>
    <t>FRIO NORTE S.A.C.</t>
  </si>
  <si>
    <t>200501, 200503, 200504, 200505, 200506, 200507, 200509, 200510, 200511, 200512, 200601, 200603, 200604, 200605, 200606, 200607, 200609, 200610, 200611, 200612, 200701, 200703, 200704, 200705, 200706, 200707, 200709, 200710</t>
  </si>
  <si>
    <t>200501,  200503,  200504,  200505,  200506,  200507,  200509,  200510,  200511,  200512,  200601,  200603,  200604,  200605,  200606,  200607,  200609,  200610,  200611,  200612,  200701,  200703,  200704,  200705,  200706,  200707,  200709,  200710</t>
  </si>
  <si>
    <t>20367062283</t>
  </si>
  <si>
    <t>CONSTRUCCION Y SERVICIOS LOGISTICOS S.A</t>
  </si>
  <si>
    <t>200603, 200604, 201104, 201203, 201205, 201206, 201207, 201209</t>
  </si>
  <si>
    <t>200603,  200604,  201104,  201203,  201205,  201206,  201207,  201209</t>
  </si>
  <si>
    <t>20367698668</t>
  </si>
  <si>
    <t>RESTAURANT POLLERIA GORDOS CHICKEN EIRL</t>
  </si>
  <si>
    <t>200809, 200810, 200811, 200812, 200902, 200904, 200905</t>
  </si>
  <si>
    <t>200809,  200810,  200811,  200812,  200902,  200904,  200905</t>
  </si>
  <si>
    <t>20368719626</t>
  </si>
  <si>
    <t>DISTRIBUCIONES CHALI SRL</t>
  </si>
  <si>
    <t>200203, 200205, 200206, 200207, 200208, 200209, 200211, 200212, 200301, 200302, 200303, 200305, 200306, 200307, 200308, 200309</t>
  </si>
  <si>
    <t>200203,  200205,  200206,  200207,  200208,  200209,  200211,  200212,  200301,  200302,  200303,  200305,  200306,  200307,  200308,  200309</t>
  </si>
  <si>
    <t>20368745546</t>
  </si>
  <si>
    <t>COMP.SERV.EDUCATIVOS MAGISTER S.R.LTDA.</t>
  </si>
  <si>
    <t>200802, 200904, 200905, 200906, 200907, 200909, 200910, 200911, 200912, 201001, 201003, 201004, 201005, 201006, 201007, 201009, 201010, 201011, 201012, 201101, 201103, 201104</t>
  </si>
  <si>
    <t>200802,  200904,  200905,  200906,  200907,  200909,  200910,  200911,  200912,  201001,  201003,  201004,  201005,  201006,  201007,  201009,  201010,  201011,  201012,  201101,  201103,  201104</t>
  </si>
  <si>
    <t>20368833089</t>
  </si>
  <si>
    <t>CONSTRUCTORA QUINTANA E.I.R.L.</t>
  </si>
  <si>
    <t>200201, 200808, 200809, 200810, 200811, 200409, 200410, 200812</t>
  </si>
  <si>
    <t>200201,  200808,  200809,  200810,  200811,  200409,  200410,  200812</t>
  </si>
  <si>
    <t>20369148070</t>
  </si>
  <si>
    <t>SURVEY SRL</t>
  </si>
  <si>
    <t>200709, 200710, 200711, 199912, 200001, 200002, 200003, 200004, 200705, 200706</t>
  </si>
  <si>
    <t>200709,  200710,  200711,  199912,  200001,  200002,  200003,  200004,  200705,  200706</t>
  </si>
  <si>
    <t>20369236874</t>
  </si>
  <si>
    <t>STANDAR S.R.L.</t>
  </si>
  <si>
    <t>200306, 200307, 200806, 200608, 200609, 200610, 200611, 200701, 200702, 200703, 200704, 200705, 200707, 200708, 200709, 200710, 200711, 200801, 200802, 200803, 200804, 200805, 200309, 200310, 200311, 200312, 200401, 200403, 200404, 200405, 200406, 200407, 200409, 200410, 200411, 200412, 200501</t>
  </si>
  <si>
    <t>200306,  200307,  200806,  200608,  200609,  200610,  200611,  200701,  200702,  200703,  200704,  200705,  200707,  200708,  200709,  200710,  200711,  200801,  200802,  200803,  200804,  200805,  200309,  200310,  200311,  200312,  200401,  200403,  200404,  200405,  200406,  200407,  200409,  200410,  200411,  200412,  200501</t>
  </si>
  <si>
    <t>20369366140</t>
  </si>
  <si>
    <t>CREACIONES ELIZABETH E.I.R.LTDA.</t>
  </si>
  <si>
    <t>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</si>
  <si>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</si>
  <si>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20370453145</t>
  </si>
  <si>
    <t>SERVICIOS ESPECIALES CPP EIRL</t>
  </si>
  <si>
    <t>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</t>
  </si>
  <si>
    <t>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</t>
  </si>
  <si>
    <t>20371642839</t>
  </si>
  <si>
    <t>CEGNE ANNA JARVIS E.I.R.L</t>
  </si>
  <si>
    <t>200503, 200504, 200506, 200507, 200508, 200509, 200510, 200512, 200804, 200805, 200806, 200807, 200809, 200810, 200811, 200812, 200903, 200905, 200906, 200907, 200908, 200909, 200911, 200912, 201003, 201004, 201005, 201007, 201008, 201009, 201010, 201011</t>
  </si>
  <si>
    <t>200503,  200504,  200506,  200507,  200508,  200509,  200510,  200512,  200804,  200805,  200806,  200807,  200809,  200810,  200811,  200812,  200903,  200905,  200906,  200907,  200908,  200909,  200911,  200912,  201003,  201004,  201005,  201007,  201008,  201009,  201010,  201011</t>
  </si>
  <si>
    <t>20371822144</t>
  </si>
  <si>
    <t>COMPANIA PRIVADA DE RESGUARDO S.R.LTDA.</t>
  </si>
  <si>
    <t>200109, 200110, 200111, 200112, 200201, 200107, 200108, 200006, 200105, 200106</t>
  </si>
  <si>
    <t>200109,  200110,  200111,  200112,  200201,  200107,  200108,  200006,  200105,  200106</t>
  </si>
  <si>
    <t>20372000008</t>
  </si>
  <si>
    <t>INMOBILIARIA RAPID S.A.C.</t>
  </si>
  <si>
    <t>200206, 200207, 200209, 200510, 200511, 200512, 200601, 200602, 200603, 200604, 200605</t>
  </si>
  <si>
    <t>200206,  200207,  200209,  200510,  200511,  200512,  200601,  200602,  200603,  200604,  200605</t>
  </si>
  <si>
    <t>20372640759</t>
  </si>
  <si>
    <t>CENTRO DE APRESTAMIENTO PICAFLORES S.A.C</t>
  </si>
  <si>
    <t>201203, 201204, 201206, 201207, 201208, 201209, 201210, 201212</t>
  </si>
  <si>
    <t>201203,  201204,  201206,  201207,  201208,  201209,  201210,  201212</t>
  </si>
  <si>
    <t>20372734061</t>
  </si>
  <si>
    <t>DESHIDRATADORA DE ALIMENTOS NATURALES S.R.L.</t>
  </si>
  <si>
    <t>199809, 199811, 199812, 199901, 199902, 199903, 199908, 199909, 199910, 199911, 199912, 200002, 200003, 200004, 200005, 200006, 200008</t>
  </si>
  <si>
    <t>199809,  199811,  199812,  199901,  199902,  199903,  199908,  199909,  199910,  199911,  199912,  200002,  200003,  200004,  200005,  200006,  200008</t>
  </si>
  <si>
    <t>20372773554</t>
  </si>
  <si>
    <t>COOP.TRAB.FOM.EMP. INTEGR.DINAMICA LTDA</t>
  </si>
  <si>
    <t>200906, 200907, 200909, 200910, 200911, 200912, 201001, 200002, 200107, 200108, 200109, 200008, 199907, 199908, 200104, 200901, 200003, 200110, 200201, 200202, 199909, 200001, 200004, 200512, 200703, 200802, 200803, 200805, 200603, 200604</t>
  </si>
  <si>
    <t>200906,  200907,  200909,  200910,  200911,  200912,  201001,  200002,  200107,  200108,  200109,  200008,  199907,  199908,  200104,  200901,  200003,  200110,  200201,  200202,  199909,  200001,  200004,  200512,  200703,  200802,  200803,  200805,  200603,  200604</t>
  </si>
  <si>
    <t>20372983796</t>
  </si>
  <si>
    <t>KEYPERU S.A.</t>
  </si>
  <si>
    <t>199911, 199912, 200011, 200012, 200112, 200201, 200111, 201303, 201307, 201308, 201502, 201309, 201310, 201311, 201408, 201409, 201404, 200211, 200212, 200301, 200302, 200001, 200310, 200312, 200401, 200808, 200809, 200810, 200812, 200901, 200311, 200801</t>
  </si>
  <si>
    <t>199911,  199912,  200011,  200012,  200112,  200201,  200111,  201303,  201307,  201308,  201502,  201309,  201310,  201311,  201408,  201409,  201404,  200211,  200212,  200301,  200302,  200001,  200310,  200312,  200401,  200808,  200809,  200810,  200812,  200901,  200311,  200801</t>
  </si>
  <si>
    <t>20373223264</t>
  </si>
  <si>
    <t>FOMECO PERU SAC</t>
  </si>
  <si>
    <t>200410, 200704, 200705, 200706, 200707, 200709, 200710, 200711, 200406, 200407, 200409, 200411, 200412, 200501, 200504, 200505, 200506, 200507, 200508, 200510, 200511, 200512, 200601, 200602, 200604, 200605, 200606, 200607, 200608, 200610, 200611, 200612, 200701, 200702, 200708, 200712, 200801</t>
  </si>
  <si>
    <t>200410,  200704,  200705,  200706,  200707,  200709,  200710,  200711,  200406,  200407,  200409,  200411,  200412,  200501,  200504,  200505,  200506,  200507,  200508,  200510,  200511,  200512,  200601,  200602,  200604,  200605,  200606,  200607,  200608,  200610,  200611,  200612,  200701,  200702,  200708,  200712,  200801</t>
  </si>
  <si>
    <t>20373746879</t>
  </si>
  <si>
    <t>COOPERATIVA DE TRABAJO Y FOMENTO DEL EMPLEO MILLEN</t>
  </si>
  <si>
    <t>200110, 200010, 200105, 200104, 0105_2, 200103, 200107, 200108, 200201, 200202, 200203, 200011, 200012, 200005, 200006, 199910, 200210, 199911, 199912, 200001, 200009, 200008, 200303, 200102, 200706, 200707, 200709, 200003, 200002, 200004, 200301, 200302, 200808</t>
  </si>
  <si>
    <t>200110,  200010,  200105,  200104,  0105_2,  200103,  200107,  200108,  200201,  200202,  200203,  200011,  200012,  200005,  200006,  199910,  200210,  199911,  199912,  200001,  200009,  200008,  200303,  200102,  200706,  200707,  200709,  200003,  200002,  200004,  200301,  200302,  200808</t>
  </si>
  <si>
    <t>20373835464</t>
  </si>
  <si>
    <t>JMB INMOBILIARIA S.A.C.</t>
  </si>
  <si>
    <t>200811, 200812, 200510, 200512, 200609</t>
  </si>
  <si>
    <t>200811,  200812,  200510,  200512,  200609</t>
  </si>
  <si>
    <t>20374178076</t>
  </si>
  <si>
    <t>RODALUX SOCIEDAD ANONIMA CERRADA</t>
  </si>
  <si>
    <t>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</si>
  <si>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</si>
  <si>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20374218477</t>
  </si>
  <si>
    <t>TRITON MARITIME SERVICES S.A.C.</t>
  </si>
  <si>
    <t>200510, 200511, 200512, 200601, 200602, 200604, 200605, 200606, 200607, 200608</t>
  </si>
  <si>
    <t>200510,  200511,  200512,  200601,  200602,  200604,  200605,  200606,  200607,  200608</t>
  </si>
  <si>
    <t>20374436628</t>
  </si>
  <si>
    <t>W.C. INVERSIONES S.R.L.</t>
  </si>
  <si>
    <t>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</t>
  </si>
  <si>
    <t>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</t>
  </si>
  <si>
    <t>20376025234</t>
  </si>
  <si>
    <t>EMPRESA DE SERVICIOS GENERALES CRUZ DE MOTUPE S.A.</t>
  </si>
  <si>
    <t>200903, 200904, 200905, 200907, 200909, 200910, 200911, 200912, 201001, 201003, 201004, 201005, 201006, 201007, 201009, 201010</t>
  </si>
  <si>
    <t>200903,  200904,  200905,  200907,  200909,  200910,  200911,  200912,  201001,  201003,  201004,  201005,  201006,  201007,  201009,  201010</t>
  </si>
  <si>
    <t>20376246249</t>
  </si>
  <si>
    <t>INMOBILIARIA E INVERSIONES ECA EIRL.</t>
  </si>
  <si>
    <t>200610, 200612, 200701, 200702, 200703, 200704, 200602, 200603, 200604, 200605, 200606, 200608, 200609, 200611</t>
  </si>
  <si>
    <t>200610,  200612,  200701,  200702,  200703,  200704,  200602,  200603,  200604,  200605,  200606,  200608,  200609,  200611</t>
  </si>
  <si>
    <t>20376397964</t>
  </si>
  <si>
    <t>ASERVI AUTOMOTRIZ S.R.L</t>
  </si>
  <si>
    <t>200805, 200806, 200808, 200809, 200810, 200811, 200812, 200902, 200903, 200904, 200905, 200906, 200908, 200909, 200910, 200911, 200912, 201002, 201003, 201004</t>
  </si>
  <si>
    <t>200805,  200806,  200808,  200809,  200810,  200811,  200812,  200902,  200903,  200904,  200905,  200906,  200908,  200909,  200910,  200911,  200912,  201002,  201003,  201004</t>
  </si>
  <si>
    <t>20376405061</t>
  </si>
  <si>
    <t>SERVICIOS VIVIANA S.A.C.</t>
  </si>
  <si>
    <t>200509, 200510, 200512, 200601, 200602, 200603, 200605, 200607, 200608, 200609, 200610, 200611, 200701, 200702, 200703, 200704, 200705, 200707, 200708, 200709, 200710, 200711, 200802, 200803, 200804, 200805, 200806, 200810, 200811, 200812, 200901, 200902, 200905, 200906, 200907, 200908, 200909, 200911, 200912, 201002, 201003, 201004, 201006, 201007, 201008, 201009, 201010, 201101, 201102, 201103, 201104, 201105, 201108, 201109, 201110, 201111, 201112, 201202, 201203, 201204, 201205, 201206, 201208, 201209, 201211, 201212, 201301, 201303, 201305, 201306, 201307, 201308, 201310, 201311, 201312, 201401, 201402, 201404, 201405, 201406, 201407, 201408, 201410, 201411, 201412, 201501, 201502, 201505, 201506, 201507, 201508, 201509, 201511, 201512, 201601, 201602</t>
  </si>
  <si>
    <t>200509,  200510,  200512,  200601,  200602,  200603,  200605,  200607,  200608,  200609,  200610,  200611,  200701,  200702,  200703,  200704,  200705,  200707,  200708,  200709,  200710,  200711,  200802,  200803,  200804,  200805,  200806,  200810,  200811,  200812,  200901,  200902,  200905,  200906,  200907,  200908,  200909,  200911,  200912,  201002,  201003,  201004,  201006,  201007,  201008,  201009,  201010,  201101,  201102,  201103,  201104,  201105,  201108,  201109,  201110,  201111,  201112,  201202,  201203,  201204,  201205,  201206,  201208,  201209,  201211,  201212,  201301,  201303,  201305,  201306,  201307,  201308,  201310,  201311,  201312,  201401,  201402,  201404,  201405,  201406,  201407,  201408,  201410,  201411,  201412,  201501,  201502,  201505,  201506,  201507,  201508,  201509,  201511,  201512,  201601,  201602</t>
  </si>
  <si>
    <t>20376815049</t>
  </si>
  <si>
    <t>DEL ANDE IQF S.A.C.</t>
  </si>
  <si>
    <t>199907, 199908, 199909, 199910, 199911, 199912, 200001, 200002, 200608, 200609, 200208, 200303, 200304, 200607, 201111, 201112, 201201, 201202, 201203, 201205, 201206, 201207, 200205, 200111, 200207, 200908, 200909, 200910, 200912, 201001, 200302</t>
  </si>
  <si>
    <t>199907,  199908,  199909,  199910,  199911,  199912,  200001,  200002,  200608,  200609,  200208,  200303,  200304,  200607,  201111,  201112,  201201,  201202,  201203,  201205,  201206,  201207,  200205,  200111,  200207,  200908,  200909,  200910,  200912,  201001,  200302</t>
  </si>
  <si>
    <t>200209, 200611</t>
  </si>
  <si>
    <t>200209,  200611</t>
  </si>
  <si>
    <t>20377284977</t>
  </si>
  <si>
    <t>CONTRATISTAS GENERALES LUPE Y SOLEDAD S.A.C.</t>
  </si>
  <si>
    <t>200704, 200705, 200707, 200708, 200709, 200710</t>
  </si>
  <si>
    <t>200704,  200705,  200707,  200708,  200709,  200710</t>
  </si>
  <si>
    <t>20377349424</t>
  </si>
  <si>
    <t>LONAPLAST S.A</t>
  </si>
  <si>
    <t>200804, 200805, 200806, 200807, 200808, 200810, 200811, 200812, 200107, 200108, 200110, 200111, 200112, 200604, 200605, 200707, 200708, 200709, 200901, 200902, 200904, 200905, 200906, 200907, 200908, 200910, 200911, 200912, 201001, 201002, 200809, 200909</t>
  </si>
  <si>
    <t>200804,  200805,  200806,  200807,  200808,  200810,  200811,  200812,  200107,  200108,  200110,  200111,  200112,  200604,  200605,  200707,  200708,  200709,  200901,  200902,  200904,  200905,  200906,  200907,  200908,  200910,  200911,  200912,  201001,  201002,  200809,  200909</t>
  </si>
  <si>
    <t>20377598211</t>
  </si>
  <si>
    <t>EDGIN PRO SALUD S.R.LTDA.</t>
  </si>
  <si>
    <t>200504, 200505, 200506, 200507, 200508, 200510, 200511</t>
  </si>
  <si>
    <t>200504,  200505,  200506,  200507,  200508,  200510,  200511</t>
  </si>
  <si>
    <t>20377980701</t>
  </si>
  <si>
    <t>ART D' CHINA S.A.</t>
  </si>
  <si>
    <t>200205, 200207, 200208, 200209, 200210, 200211, 200301, 200302, 200303, 200304, 200305, 200307, 200308, 200309, 200310, 200311, 200401, 200402, 200403, 200404, 200405, 200407, 200408, 200409, 200410, 200411, 200501, 200503, 200504, 200505, 200506</t>
  </si>
  <si>
    <t>200205,  200207,  200208,  200209,  200210,  200211,  200301,  200302,  200303,  200304,  200305,  200307,  200308,  200309,  200310,  200311,  200401,  200402,  200403,  200404,  200405,  200407,  200408,  200409,  200410,  200411,  200501,  200503,  200504,  200505,  200506</t>
  </si>
  <si>
    <t>20378084157</t>
  </si>
  <si>
    <t>MATRIZ CATEDRAL DEL CALLAO</t>
  </si>
  <si>
    <t>200601, 200602, 200603, 200604, 200605, 200608, 200609, 200610, 200611, 200612, 200702, 200703, 200704, 200705, 200706</t>
  </si>
  <si>
    <t>200601,  200602,  200603,  200604,  200605,  200608,  200609,  200610,  200611,  200612,  200702,  200703,  200704,  200705,  200706</t>
  </si>
  <si>
    <t>20378157138</t>
  </si>
  <si>
    <t>SHALOM EXPRESS S.A.C.</t>
  </si>
  <si>
    <t>201410, 201411, 201412, 200912, 201002, 201004, 201005, 201006, 201007, 201008, 201010, 201011, 201012</t>
  </si>
  <si>
    <t>201410,  201411,  201412,  200912,  201002,  201004,  201005,  201006,  201007,  201008,  201010,  201011,  201012</t>
  </si>
  <si>
    <t>20378992592</t>
  </si>
  <si>
    <t>GLOBAL MEDICA S.R.LTDA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</si>
  <si>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</si>
  <si>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</t>
  </si>
  <si>
    <t>20379763180</t>
  </si>
  <si>
    <t>REPRESENTACIONES EFE S.A.</t>
  </si>
  <si>
    <t>200905, 200906, 200907, 200909, 200910, 200911, 200912, 201001, 201003, 201004, 201105, 201106, 201107, 201109, 201110, 201111, 201112, 201301, 201303, 201304, 201305, 201306, 201307, 201309, 201310, 201311, 201312, 201401, 201405, 201406, 201407, 201408, 201409, 201412, 201501</t>
  </si>
  <si>
    <t>200905,  200906,  200907,  200909,  200910,  200911,  200912,  201001,  201003,  201004,  201105,  201106,  201107,  201109,  201110,  201111,  201112,  201301,  201303,  201304,  201305,  201306,  201307,  201309,  201310,  201311,  201312,  201401,  201405,  201406,  201407,  201408,  201409,  201412,  201501</t>
  </si>
  <si>
    <t>20379927123</t>
  </si>
  <si>
    <t>AUTOPARTES FERROSOS S.R.L.</t>
  </si>
  <si>
    <t>200602, 200603, 200604, 200606, 200607, 200608, 200609, 200610, 200612, 200701, 200702, 200703, 200704, 200611</t>
  </si>
  <si>
    <t>200602,  200603,  200604,  200606,  200607,  200608,  200609,  200610,  200612,  200701,  200702,  200703,  200704,  200611</t>
  </si>
  <si>
    <t>20380494532</t>
  </si>
  <si>
    <t>TRANSPORTES TURISTICOS ROJAS S.A.</t>
  </si>
  <si>
    <t>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</t>
  </si>
  <si>
    <t>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</t>
  </si>
  <si>
    <t>20381026648</t>
  </si>
  <si>
    <t>IMEXA SA</t>
  </si>
  <si>
    <t>201412, 201501, 201502, 201503, 201505, 201506, 201507, 201508, 201509</t>
  </si>
  <si>
    <t>201412,  201501,  201502,  201503,  201505,  201506,  201507,  201508,  201509</t>
  </si>
  <si>
    <t>20381224440</t>
  </si>
  <si>
    <t>ARTE DEL ACERO SOCIEDAD ANONIMA CERRADA - ARTE DEL</t>
  </si>
  <si>
    <t>201106, 201107, 201108, 201109, 201110</t>
  </si>
  <si>
    <t>201106,  201107,  201108,  201109,  201110</t>
  </si>
  <si>
    <t>20381706789</t>
  </si>
  <si>
    <t>ACUICOLA SECHIN SA</t>
  </si>
  <si>
    <t>200210, 200211, 200212, 200301, 200304, 200306, 200307, 200308, 200309, 200310, 200401, 200402, 200403, 200605, 200606, 200608, 200609, 200703, 200704, 200705, 200707, 200708, 200709, 200710, 200711, 200801, 200802, 200803, 200804, 200805, 200808, 200809, 200810, 200811, 200812, 200903, 200904, 200905</t>
  </si>
  <si>
    <t>200210,  200211,  200212,  200301,  200304,  200306,  200307,  200308,  200309,  200310,  200401,  200402,  200403,  200605,  200606,  200608,  200609,  200703,  200704,  200705,  200707,  200708,  200709,  200710,  200711,  200801,  200802,  200803,  200804,  200805,  200808,  200809,  200810,  200811,  200812,  200903,  200904,  200905</t>
  </si>
  <si>
    <t>20381966349</t>
  </si>
  <si>
    <t>C.E. SAGRADA FAMILIA EIRL</t>
  </si>
  <si>
    <t>200603, 200604, 200605, 200606, 200608, 200609, 200610, 200611, 200612, 200704, 200705, 200706, 200707, 200708, 200710, 200711, 200712, 200607</t>
  </si>
  <si>
    <t>200603,  200604,  200605,  200606,  200608,  200609,  200610,  200611,  200612,  200704,  200705,  200706,  200707,  200708,  200710,  200711,  200712,  200607</t>
  </si>
  <si>
    <t>20382019483</t>
  </si>
  <si>
    <t>CENTRO EDU-PAR-COL-PANAMERICANA SCRLTDA</t>
  </si>
  <si>
    <t>199907, 199908, 199910, 199911, 199912, 200001, 200002, 200004, 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200909, 199909, 200903, 201103, 201109, 201203, 201209, 201303, 201309, 201403, 201409, 200809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</si>
  <si>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200909,  199909,  200903,  201103,  201109,  201203,  201209,  201303,  201309,  201403,  201409,  200809</t>
  </si>
  <si>
    <t>20382138652</t>
  </si>
  <si>
    <t>VIDAMEDIC SRLTDA</t>
  </si>
  <si>
    <t>199911, 199912, 200001, 200004, 200005,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</si>
  <si>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199911,  199912,  200001,  200004,  200005,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</si>
  <si>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20382170114</t>
  </si>
  <si>
    <t>CECI FARMA IMPORT S.R.L</t>
  </si>
  <si>
    <t>200404, 200405, 200406, 200407, 200408, 200410, 200411, 200412, 200501, 200502, 200504, 200505, 200506, 200507, 200508, 200510, 200511, 200512, 200601, 200602, 200604, 200605, 200606, 200607, 200608</t>
  </si>
  <si>
    <t>200404,  200405,  200406,  200407,  200408,  200410,  200411,  200412,  200501,  200502,  200504,  200505,  200506,  200507,  200508,  200510,  200511,  200512,  200601,  200602,  200604,  200605,  200606,  200607,  200608</t>
  </si>
  <si>
    <t>20383829004</t>
  </si>
  <si>
    <t>ALMACENES CORPORATIVOS S.A.</t>
  </si>
  <si>
    <t>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</t>
  </si>
  <si>
    <t>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</t>
  </si>
  <si>
    <t>20383958581</t>
  </si>
  <si>
    <t>PLASTICOS BOLSITEXS S.R.LTDA.</t>
  </si>
  <si>
    <t>201507, 201508, 201509, 201510, 201109, 201111, 201112, 201201, 201202, 201203, 201205, 201206</t>
  </si>
  <si>
    <t>201507,  201508,  201509,  201510,  201109,  201111,  201112,  201201,  201202,  201203,  201205,  201206</t>
  </si>
  <si>
    <t>20384161546</t>
  </si>
  <si>
    <t>M Y F TRANSPORTES S.A.C.</t>
  </si>
  <si>
    <t>199907, 199909, 199910, 199911, 199912, 200001, 200003, 200004, 200005, 200007, 200008, 200010, 200011, 200012, 199908, 200611, 200612</t>
  </si>
  <si>
    <t>199907,  199909,  199910,  199911,  199912,  200001,  200003,  200004,  200005,  200007,  200008,  200010,  200011,  200012,  199908,  200611,  200612</t>
  </si>
  <si>
    <t>20384266569</t>
  </si>
  <si>
    <t>FIERROS LINO S.A.</t>
  </si>
  <si>
    <t>200809, 200810, 200811, 200711, 200712, 200801, 200802, 200803, 200805, 200806, 200807, 200808, 200812, 200901, 200902, 200903, 200905, 200906, 200907, 200908, 200909, 200911, 200912, 201001, 201002, 201003, 201005, 201006, 201007, 201008, 201009, 201011, 201012, 201101, 201102, 201103, 201105, 201106, 201107, 201108, 201109, 201111, 201112, 201202, 201203, 201204, 201206, 201207, 201208, 201209, 201210, 201212, 201301, 201302, 201303</t>
  </si>
  <si>
    <t>200809,  200810,  200811,  200711,  200712,  200801,  200802,  200803,  200805,  200806,  200807,  200808,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201202,  201203,  201204,  201206,  201207,  201208,  201209,  201210,  201212,  201301,  201302,  201303</t>
  </si>
  <si>
    <t>20384391118</t>
  </si>
  <si>
    <t>ZEUS MARITIME S.R.L. SHIPPING AGENCY AND BROCKERS</t>
  </si>
  <si>
    <t>200403, 200212, 200307, 200209, 200301</t>
  </si>
  <si>
    <t>200403,  200212,  200307,  200209,  200301</t>
  </si>
  <si>
    <t>20384402179</t>
  </si>
  <si>
    <t>SOL INGENIERIA Y MAQUINADOS E.I.R.L.</t>
  </si>
  <si>
    <t>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</t>
  </si>
  <si>
    <t>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</t>
  </si>
  <si>
    <t>20384537007</t>
  </si>
  <si>
    <t>URBI PROPIEDADES S.A.</t>
  </si>
  <si>
    <t>200306, 200307, 200308, 200309, 200311, 200312, 200401</t>
  </si>
  <si>
    <t>200306,  200307,  200308,  200309,  200311,  200312,  200401</t>
  </si>
  <si>
    <t>20384848428</t>
  </si>
  <si>
    <t>PRODUCTOS ALIMENTICIOS PEGUTSA S.A.</t>
  </si>
  <si>
    <t>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200701, 200707, 200801, 200807, 200901, 200907, 201001, 201007, 201101, 201107, 201201, 201207, 201301, 201306, 201307, 201308, 201309, 201310, 201312, 201401, 201402, 201403, 201404, 201406, 201407, 201408, 201409, 201410, 201412, 201501, 201502, 201503, 201504, 201506, 201507, 201508, 201509, 201510, 201512, 201601, 201305, 201311, 201405, 201411, 201505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</si>
  <si>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200701,  200707,  200801,  200807,  200901,  200907,  201001,  201007,  201101,  201107,  201201,  201207,  201301,  201306,  201307,  201308,  201309,  201310,  201312,  201401,  201402,  201403,  201404,  201406,  201407,  201408,  201409,  201410,  201412,  201501,  201502,  201503,  201504,  201506,  201507,  201508,  201509,  201510,  201512,  201601,  201305,  201311,  201405,  201411,  201505</t>
  </si>
  <si>
    <t>20384936475</t>
  </si>
  <si>
    <t>I.R.D.</t>
  </si>
  <si>
    <t>200905, 200906, 200907, 200909, 200910, 201005, 201006, 201007, 200908, 200801, 200802, 200803, 200804, 200805, 200807, 201010, 200903, 200904, 200911, 201011, 201012</t>
  </si>
  <si>
    <t>200905,  200906,  200907,  200909,  200910,  201005,  201006,  201007,  200908,  200801,  200802,  200803,  200804,  200805,  200807,  201010,  200903,  200904,  200911,  201011,  201012</t>
  </si>
  <si>
    <t>20385327405</t>
  </si>
  <si>
    <t>INGENIERIA FRIGORIFICA DEL SUR SOCIEDAD ANONIMA -</t>
  </si>
  <si>
    <t>200711, 200712, 200801, 200805, 200806, 200807, 200808, 200809, 200811, 200902, 200905, 200907, 200908, 200910, 200911, 200912, 201005, 201006, 201010, 201011, 201012, 201101, 201102, 201104, 201105, 201106, 201107, 201109, 201202</t>
  </si>
  <si>
    <t>200711,  200712,  200801,  200805,  200806,  200807,  200808,  200809,  200811,  200902,  200905,  200907,  200908,  200910,  200911,  200912,  201005,  201006,  201010,  201011,  201012,  201101,  201102,  201104,  201105,  201106,  201107,  201109,  201202</t>
  </si>
  <si>
    <t>20385521805</t>
  </si>
  <si>
    <t>FLORISERT S.A.C.</t>
  </si>
  <si>
    <t>200003, 201212, 199907, 199908, 199910, 199911, 199912, 200001, 200002, 200004, 200005, 200006, 200007, 200008, 200010, 200011, 200012, 200101, 200102, 200104, 200105, 200106, 200107, 200108, 200110, 200111, 200112, 200201, 200202, 200205, 200206, 200207, 200208, 200209, 200212, 200602, 199909, 200009, 200103, 200805, 200806, 200503, 200509, 200304, 200305, 200306, 200307, 200308, 200310, 200312, 200401, 200402, 200403, 200405, 200406, 200407, 200606</t>
  </si>
  <si>
    <t>200003,  201212,  199907,  199908,  199910,  199911,  199912,  200001,  200002,  200004,  200005,  200006,  200007,  200008,  200010,  200011,  200012,  200101,  200102,  200104,  200105,  200106,  200107,  200108,  200110,  200111,  200112,  200201,  200202,  200205,  200206,  200207,  200208,  200209,  200212,  200602,  199909,  200009,  200103,  200805,  200806,  200503,  200509,  200304,  200305,  200306,  200307,  200308,  200310,  200312,  200401,  200402,  200403,  200405,  200406,  200407,  200606</t>
  </si>
  <si>
    <t>20386186872</t>
  </si>
  <si>
    <t>MERCADO ELECTRONICO S.A.C.</t>
  </si>
  <si>
    <t>200507, 200508, 200509, 200510, 200512, 200601, 200602, 200603, 200604, 200606, 200607, 200608, 200609, 200610, 200612</t>
  </si>
  <si>
    <t>200507,  200508,  200509,  200510,  200512,  200601,  200602,  200603,  200604,  200606,  200607,  200608,  200609,  200610,  200612</t>
  </si>
  <si>
    <t>20386367664</t>
  </si>
  <si>
    <t>AGROINDUSTRIAS VERDEFLOR S.A.C.</t>
  </si>
  <si>
    <t>201312, 201401, 201402, 201403, 201404, 201406, 201407, 201408, 201501, 201502, 201504, 201505, 201506, 200508, 200509, 200511, 200512, 200601, 200602, 200603, 200605, 200606, 200607, 200704, 200410, 200411, 200412, 200501, 200503, 200505, 200506, 200507, 200608, 200609, 200611, 200612, 200701, 200702, 200703, 200705, 200706, 200707, 200708, 200709, 200711, 200712, 200801, 200802, 200803, 201601</t>
  </si>
  <si>
    <t>201312,  201401,  201402,  201403,  201404,  201406,  201407,  201408,  201501,  201502,  201504,  201505,  201506,  200508,  200509,  200511,  200512,  200601,  200602,  200603,  200605,  200606,  200607,  200704,  200410,  200411,  200412,  200501,  200503,  200505,  200506,  200507,  200608,  200609,  200611,  200612,  200701,  200702,  200703,  200705,  200706,  200707,  200708,  200709,  200711,  200712,  200801,  200802,  200803,  201601</t>
  </si>
  <si>
    <t>20386371777</t>
  </si>
  <si>
    <t>EQUIPOS &amp; MAQUINARIAS GLOBE E.I.R.L</t>
  </si>
  <si>
    <t>200501, 200601,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201210, 201211, 201212, 201301, 201302, 201304, 201305, 201306, 201307, 201308</t>
  </si>
  <si>
    <t>200501,  200601,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201210,  201211,  201212,  201301,  201302,  201304,  201305,  201306,  201307,  201308</t>
  </si>
  <si>
    <t>20386445720</t>
  </si>
  <si>
    <t>TRANSPORTE URGENTE DE MENSAJERIA S.A.C.</t>
  </si>
  <si>
    <t>200611, 200612, 200701, 200702, 200008, 200009, 200010, 200011, 200012, 200102, 200103, 200104, 200105, 200106, 200108, 200109, 200110, 200111, 200112, 200202, 200203, 200001, 200002, 200003, 200005, 200006, 200007, 200101, 200107, 200201, 200703, 200705, 200706, 200707, 200708, 200709, 200711, 200712, 200801, 200802, 200803, 200704, 200710</t>
  </si>
  <si>
    <t>200611,  200612,  200701,  200702,  200008,  200009,  200010,  200011,  200012,  200102,  200103,  200104,  200105,  200106,  200108,  200109,  200110,  200111,  200112,  200202,  200203,  200001,  200002,  200003,  200005,  200006,  200007,  200101,  200107,  200201,  200703,  200705,  200706,  200707,  200708,  200709,  200711,  200712,  200801,  200802,  200803,  200704,  200710</t>
  </si>
  <si>
    <t>20386531995</t>
  </si>
  <si>
    <t>ANYALMA S.R.L.</t>
  </si>
  <si>
    <t>200902, 200903, 200904, 200906, 200907, 200908, 200909, 200910, 200912, 201001</t>
  </si>
  <si>
    <t>200902,  200903,  200904,  200906,  200907,  200908,  200909,  200910,  200912,  201001</t>
  </si>
  <si>
    <t>20387238558</t>
  </si>
  <si>
    <t>CEP CAPITAN ENRIQUE OPPENHEIMER EIRL</t>
  </si>
  <si>
    <t>200504, 200505, 200506, 200507, 200509, 200510, 200511, 200512, 200508</t>
  </si>
  <si>
    <t>200504,  200505,  200506,  200507,  200509,  200510,  200511,  200512,  200508</t>
  </si>
  <si>
    <t>20387418700</t>
  </si>
  <si>
    <t>ADONAI ROXANA ALFREDO SOCIEDAD ANONIMA</t>
  </si>
  <si>
    <t>200606, 200607, 200608, 200609, 200610, 200612, 200701, 200702, 200703, 200704, 200706, 200707, 200708, 200711, 200611, 200705</t>
  </si>
  <si>
    <t>200606,  200607,  200608,  200609,  200610,  200612,  200701,  200702,  200703,  200704,  200706,  200707,  200708,  200711,  200611,  200705</t>
  </si>
  <si>
    <t>20387499271</t>
  </si>
  <si>
    <t>IMPORTACIONES VERMEL S.R.LTDA</t>
  </si>
  <si>
    <t>199908, 199909, 199910, 199911, 200001, 200002, 200003, 200006, 200007, 200009, 200010, 200011, 200012, 200101, 200103, 200104, 200105, 200106, 200107, 200109, 200110, 200112, 200201, 200202, 200204, 200205, 200206, 200207, 200208, 200210, 200211, 200212, 200301, 200302</t>
  </si>
  <si>
    <t>199908,  199909,  199910,  199911,  200001,  200002,  200003,  200006,  200007,  200009,  200010,  200011,  200012,  200101,  200103,  200104,  200105,  200106,  200107,  200109,  200110,  200112,  200201,  200202,  200204,  200205,  200206,  200207,  200208,  200210,  200211,  200212,  200301,  200302</t>
  </si>
  <si>
    <t>20389230724</t>
  </si>
  <si>
    <t>SODIMAC PERU S.A.</t>
  </si>
  <si>
    <t>201211, 201301, 201302, 201303, 201304, 201305, 201307, 201308, 201309, 201310, 201311, 201401, 201402, 201403, 201404, 201405, 201407, 201408, 201411, 200412, 200501, 200508, 200509, 200511, 200701, 200502, 200503, 200505, 200506, 200507, 200512, 200811, 200812, 200901, 200711, 200611, 200612, 200702, 200704, 200705, 200706, 200801, 200808, 200903, 201001, 201207, 201208, 201209</t>
  </si>
  <si>
    <t>201211,  201301,  201302,  201303,  201304,  201305,  201307,  201308,  201309,  201310,  201311,  201401,  201402,  201403,  201404,  201405,  201407,  201408,  201411,  200412,  200501,  200508,  200509,  200511,  200701,  200502,  200503,  200505,  200506,  200507,  200512,  200811,  200812,  200901,  200711,  200611,  200612,  200702,  200704,  200705,  200706,  200801,  200808,  200903,  201001,  201207,  201208,  201209</t>
  </si>
  <si>
    <t>20389424928</t>
  </si>
  <si>
    <t>CABALLERO MENDOZA SOLDADORES EIRL</t>
  </si>
  <si>
    <t>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</t>
  </si>
  <si>
    <t>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</t>
  </si>
  <si>
    <t>20390297662</t>
  </si>
  <si>
    <t>CONSTRUCTORA INMOBILIARIA NAMIKASA S.A.C</t>
  </si>
  <si>
    <t>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</t>
  </si>
  <si>
    <t>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</t>
  </si>
  <si>
    <t>20391043427</t>
  </si>
  <si>
    <t>NEGOCIACIONES CALVOR'S S.A.</t>
  </si>
  <si>
    <t>201305, 201306, 201307, 201308, 201309</t>
  </si>
  <si>
    <t>201305,  201306,  201307,  201308,  201309</t>
  </si>
  <si>
    <t>20391304590</t>
  </si>
  <si>
    <t>PROMOTORA MIRAFLORES S.A.C.</t>
  </si>
  <si>
    <t>200202, 200203, 200204, 200205, 200201</t>
  </si>
  <si>
    <t>200202,  200203,  200204,  200205,  200201</t>
  </si>
  <si>
    <t>20391729922</t>
  </si>
  <si>
    <t>JUNTA DE PROPIETARIOS EDIFICIO ANGAMOS 1630</t>
  </si>
  <si>
    <t>200106, 200108, 200110, 200112, 200201, 200202, 200203, 200204, 200206, 200207, 200208, 200209, 200210, 200212, 200301, 200302, 200303, 200304, 200306, 200307, 200308, 200309, 200310, 200312, 200401, 200402, 200403, 200404, 200406, 200407, 200408, 200409, 200410, 200412, 200501, 200502</t>
  </si>
  <si>
    <t>200106,  200108,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</t>
  </si>
  <si>
    <t>20391821225</t>
  </si>
  <si>
    <t>VANCOUVER ESTE SOCIEDAD ANONIMA CERRADA</t>
  </si>
  <si>
    <t>200108, 200109, 200111, 200112, 200201, 200202, 200203, 200205, 200204, 200206, 200207, 200208, 200209, 200210, 200302, 200110, 200001, 200002, 200003, 200004, 200006, 200007, 200107</t>
  </si>
  <si>
    <t>200108,  200109,  200111,  200112,  200201,  200202,  200203,  200205,  200204,  200206,  200207,  200208,  200209,  200210,  200302,  200110,  200001,  200002,  200003,  200004,  200006,  200007,  200107</t>
  </si>
  <si>
    <t>20392356925</t>
  </si>
  <si>
    <t>CONTRATISTAS DAVID CALLE S.R.L.</t>
  </si>
  <si>
    <t>200111, 200201, 200205, 200206, 200207, 200208, 200210, 200003, 200004, 200005, 200006, 200008, 200009, 200010, 200011, 200012, 200112, 201306, 200108, 200007</t>
  </si>
  <si>
    <t>200111,  200201,  200205,  200206,  200207,  200208,  200210,  200003,  200004,  200005,  200006,  200008,  200009,  200010,  200011,  200012,  200112,  201306,  200108,  200007</t>
  </si>
  <si>
    <t>20392498479</t>
  </si>
  <si>
    <t>METALURGICA NUEVO HORIZONTE S.A.C</t>
  </si>
  <si>
    <t>201202, 201203, 201205, 201206, 201207, 201208, 201209, 201211, 201212, 201301, 201302, 201303, 201305, 201306, 201307, 201308, 201309</t>
  </si>
  <si>
    <t>201202,  201203,  201205,  201206,  201207,  201208,  201209,  201211,  201212,  201301,  201302,  201303,  201305,  201306,  201307,  201308,  201309</t>
  </si>
  <si>
    <t>20392521390</t>
  </si>
  <si>
    <t>CIRUGIA Y ORTOPEDIA PERUANA S.A.C.</t>
  </si>
  <si>
    <t>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</t>
  </si>
  <si>
    <t>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</t>
  </si>
  <si>
    <t>20392551388</t>
  </si>
  <si>
    <t>ALTERNA INGENIERIA CONSULTORES Y EJECUTORES SOCIED</t>
  </si>
  <si>
    <t>201103, 201104, 201105, 201106, 201108, 201109, 201110, 201111, 201112</t>
  </si>
  <si>
    <t>201103,  201104,  201105,  201106,  201108,  201109,  201110,  201111,  201112</t>
  </si>
  <si>
    <t>20392579550</t>
  </si>
  <si>
    <t>ASOCIACION EDUCATIVA FORMANDO UN NUEVO MUNDO</t>
  </si>
  <si>
    <t>201103, 201105, 201106, 201107, 201108, 201109, 201308, 201309, 201310, 201311, 201312, 201104</t>
  </si>
  <si>
    <t>201103,  201105,  201106,  201107,  201108,  201109,  201308,  201309,  201310,  201311,  201312,  201104</t>
  </si>
  <si>
    <t>20392617664</t>
  </si>
  <si>
    <t>LAVANDERIA Y BORDADOS ESPINOZA S.A.C.</t>
  </si>
  <si>
    <t>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</si>
  <si>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</si>
  <si>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20392626060</t>
  </si>
  <si>
    <t>ASOCIACION EL NIÑO JESUS</t>
  </si>
  <si>
    <t>201504, 201505, 201507, 201508, 201509, 201510, 201511, 201512</t>
  </si>
  <si>
    <t>201504,  201505,  201507,  201508,  201509,  201510,  201511,  201512</t>
  </si>
  <si>
    <t>20392628437</t>
  </si>
  <si>
    <t>INNOVAR INMOBILIARIA Y CONSTRUCCIONES S.A.C.</t>
  </si>
  <si>
    <t>201403, 201405, 201406, 201407, 201206, 201207, 201209, 201210, 201404, 201503, 201505, 201411, 201412</t>
  </si>
  <si>
    <t>201403,  201405,  201406,  201407,  201206,  201207,  201209,  201210,  201404,  201503,  201505,  201411,  201412</t>
  </si>
  <si>
    <t>20392646508</t>
  </si>
  <si>
    <t>LAM CONSULTORES Y SERVICIOS GENERALES EMPRESA INDI</t>
  </si>
  <si>
    <t>201205, 201206, 201207, 201209, 201210, 201211, 201212, 201301, 201303, 201304, 201305, 201306, 201307, 201309, 201310, 201311, 201312, 201401, 201403, 201404, 201405, 201406, 201407, 201409, 201410, 201411, 201412, 201501, 201503, 201504, 201505, 201506</t>
  </si>
  <si>
    <t>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</t>
  </si>
  <si>
    <t>20392722450</t>
  </si>
  <si>
    <t>SERVICIOS INTEGRALES DE SALUD PREVENTIVA SOCIEDAD</t>
  </si>
  <si>
    <t>201406, 201407, 201408, 201409, 201410, 201412, 201501, 201502, 201503, 201504, 201506, 201507, 201508, 201509, 201510</t>
  </si>
  <si>
    <t>201406,  201407,  201408,  201409,  201410,  201412,  201501,  201502,  201503,  201504,  201506,  201507,  201508,  201509,  201510</t>
  </si>
  <si>
    <t>20392774921</t>
  </si>
  <si>
    <t>EL CARMELO SCHOOL S.A.C.</t>
  </si>
  <si>
    <t>201103, 201105, 201106, 201107, 201108, 201109, 201111, 201112, 201201, 201202, 201203, 201205, 201206</t>
  </si>
  <si>
    <t>201103,  201105,  201106,  201107,  201108,  201109,  201111,  201112,  201201,  201202,  201203,  201205,  201206</t>
  </si>
  <si>
    <t>20392827120</t>
  </si>
  <si>
    <t>IMPORTACIONES BEDINI GAS SOCIEDAD ANONIMA CERRADA</t>
  </si>
  <si>
    <t>201409, 201411, 201412, 201501, 201502, 201503, 201505, 201506, 201507, 201508, 201509, 201511, 201512, 201601, 201205, 201206</t>
  </si>
  <si>
    <t>201409,  201411,  201412,  201501,  201502,  201503,  201505,  201506,  201507,  201508,  201509,  201511,  201512,  201601,  201205,  201206</t>
  </si>
  <si>
    <t>20392864327</t>
  </si>
  <si>
    <t>QARA UJUT'A S.A.</t>
  </si>
  <si>
    <t>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</si>
  <si>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</si>
  <si>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20392949829</t>
  </si>
  <si>
    <t>TRADING LUIS CAR &amp; MOTOR S.A.C.</t>
  </si>
  <si>
    <t>201502, 201503, 201504, 201505, 201506, 201508, 201509, 201510, 201511, 201512, 201602</t>
  </si>
  <si>
    <t>201502,  201503,  201504,  201505,  201506,  201508,  201509,  201510,  201511,  201512,  201602</t>
  </si>
  <si>
    <t>20392957414</t>
  </si>
  <si>
    <t>ATAHUALPA INDUSTRIA GRAFICA S.A.C</t>
  </si>
  <si>
    <t>201411, 201412, 201501, 201502, 201504, 201505, 201506, 201507, 201508, 201510, 201511, 201512, 201601, 201602</t>
  </si>
  <si>
    <t>201411,  201412,  201501,  201502,  201504,  201505,  201506,  201507,  201508,  201510,  201511,  201512,  201601,  201602</t>
  </si>
  <si>
    <t>20393108569</t>
  </si>
  <si>
    <t>EMPRESA DE SERVICIOS MULTIPLES EL GRANDE E.I.R.L</t>
  </si>
  <si>
    <t>200701, 200702, 200704, 200705, 200706, 200707, 200708, 200710, 200711, 200712, 200703, 200709</t>
  </si>
  <si>
    <t>200701,  200702,  200704,  200705,  200706,  200707,  200708,  200710,  200711,  200712,  200703,  200709</t>
  </si>
  <si>
    <t>20393124769</t>
  </si>
  <si>
    <t>FORESTAL PEZO S.A.C.</t>
  </si>
  <si>
    <t>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</t>
  </si>
  <si>
    <t>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</t>
  </si>
  <si>
    <t>20393145847</t>
  </si>
  <si>
    <t>CONSTRUCTORA SOL DEL ORIENTE S.R.L.</t>
  </si>
  <si>
    <t>201412, 201501, 201507, 201508, 201305, 201307, 201308, 200704, 200705, 200706, 200708, 200806</t>
  </si>
  <si>
    <t>201412,  201501,  201507,  201508,  201305,  201307,  201308,  200704,  200705,  200706,  200708,  200806</t>
  </si>
  <si>
    <t>20393182025</t>
  </si>
  <si>
    <t>DISTRIBUIDORA SAN HILARION S.R.L.</t>
  </si>
  <si>
    <t>200503, 200504, 200505, 200507, 200508, 200509, 200510, 200511, 200601, 200602, 200603, 200604, 200605, 200607, 200608, 200609, 200610, 200611, 200701, 200702, 200703, 200704, 200705, 200707, 200708, 200709, 200710</t>
  </si>
  <si>
    <t>200503,  200504,  200505,  200507,  200508,  200509,  200510,  200511,  200601,  200602,  200603,  200604,  200605,  200607,  200608,  200609,  200610,  200611,  200701,  200702,  200703,  200704,  200705,  200707,  200708,  200709,  200710</t>
  </si>
  <si>
    <t>20393194899</t>
  </si>
  <si>
    <t>MULTISERVICIOS SARITA COLONIA E.I.R.L</t>
  </si>
  <si>
    <t>201505, 201506, 201408, 201509, 201510, 201511, 201411, 201501, 201502, 201503, 201504, 201507, 201512, 201602, 201107, 201108, 201109, 201110, 201112, 201201, 201202, 201111, 201204, 201205, 201306, 201307, 201308, 201310, 201311, 201401, 201402, 201403, 201405, 201406, 201407, 201409, 201412, 201601, 201404, 201410</t>
  </si>
  <si>
    <t>201505,  201506,  201408,  201509,  201510,  201511,  201411,  201501,  201502,  201503,  201504,  201507,  201512,  201602,  201107,  201108,  201109,  201110,  201112,  201201,  201202,  201111,  201204,  201205,  201306,  201307,  201308,  201310,  201311,  201401,  201402,  201403,  201405,  201406,  201407,  201409,  201412,  201601,  201404,  201410</t>
  </si>
  <si>
    <t>20393204011</t>
  </si>
  <si>
    <t>COMBUSTIBLES Y LUBRICANTES DE LA SELVA S.A.C</t>
  </si>
  <si>
    <t>200802, 200804, 200805, 200806, 200701, 200702, 200703, 200704, 200705, 200706, 200707, 200709, 200710, 200711, 200712, 200801, 200803, 200807, 200809, 200810, 200811, 200812, 200901, 200903, 200904, 200905, 200907, 200908, 200910, 200911, 200912, 201001, 201002, 201004, 201005, 201006, 201007, 201008, 201010, 201011, 201012, 201101, 201102, 201104, 201105, 201106, 201107, 201108, 201110, 201111, 201112, 201201, 201202, 201204, 201205, 201206, 201207, 201208, 200906, 200909, 201003, 201009, 201103, 201109, 201203</t>
  </si>
  <si>
    <t>200802,  200804,  200805,  200806,  200701,  200702,  200703,  200704,  200705,  200706,  200707,  200709,  200710,  200711,  200712,  200801,  200803,  200807,  200809,  200810,  200811,  200812,  200901,  200903,  200904,  200905,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200906,  200909,  201003,  201009,  201103,  201109,  201203</t>
  </si>
  <si>
    <t>20393210762</t>
  </si>
  <si>
    <t>RTM MOTORS S.A.C.</t>
  </si>
  <si>
    <t>200703, 200704, 200612, 200702, 200705</t>
  </si>
  <si>
    <t>200703,  200704,  200612,  200702,  200705</t>
  </si>
  <si>
    <t>20393273331</t>
  </si>
  <si>
    <t>EMBOTELLADORA ORIENTAL S.A.C. - EMBOSAC</t>
  </si>
  <si>
    <t>200701, 200702, 200704, 200705, 200706, 200707, 200708, 200710</t>
  </si>
  <si>
    <t>200701,  200702,  200704,  200705,  200706,  200707,  200708,  200710</t>
  </si>
  <si>
    <t>20393282241</t>
  </si>
  <si>
    <t>FORESTAL SAN ANTONIO EIRL</t>
  </si>
  <si>
    <t>201211, 201212, 201301, 201302, 201304, 201305, 201306, 201307, 201308, 201310, 201311, 201312, 201401, 201402, 201404, 201405, 201406, 201407, 201408, 201410, 201411, 201412</t>
  </si>
  <si>
    <t>201211,  201212,  201301,  201302,  201304,  201305,  201306,  201307,  201308,  201310,  201311,  201312,  201401,  201402,  201404,  201405,  201406,  201407,  201408,  201410,  201411,  201412</t>
  </si>
  <si>
    <t>20393327872</t>
  </si>
  <si>
    <t>MADERERA LOS INKAS S.A.C.</t>
  </si>
  <si>
    <t>200807, 200808, 200809, 200810, 200811, 200901, 200902, 200903, 200904, 200905, 200907, 200908, 200909, 200910, 200911, 201001, 201002, 201003, 201004, 201005, 201007</t>
  </si>
  <si>
    <t>200807,  200808,  200809,  200810,  200811,  200901,  200902,  200903,  200904,  200905,  200907,  200908,  200909,  200910,  200911,  201001,  201002,  201003,  201004,  201005,  201007</t>
  </si>
  <si>
    <t>20393337835</t>
  </si>
  <si>
    <t>YARINA CHICKEN E.I.R.L.</t>
  </si>
  <si>
    <t>201205, 201206, 201207, 201209, 201210, 201211, 201212, 201301, 201303, 201304, 201305, 201306, 201307, 201309, 201310, 201311, 201312, 201401, 201403, 201404, 201405, 201406, 201407, 201409, 201411, 201412, 201501, 201502</t>
  </si>
  <si>
    <t>201205,  201206,  201207,  201209,  201210,  201211,  201212,  201301,  201303,  201304,  201305,  201306,  201307,  201309,  201310,  201311,  201312,  201401,  201403,  201404,  201405,  201406,  201407,  201409,  201411,  201412,  201501,  201502</t>
  </si>
  <si>
    <t>20393377110</t>
  </si>
  <si>
    <t>VERDECOCHA S.R.L.</t>
  </si>
  <si>
    <t>200804, 200806, 200807, 200808, 200809, 200810, 200812, 200901, 200902, 200903, 200904, 200906, 200907, 200908, 200909, 200910, 200912, 201001, 201002, 201003, 201004, 201006, 201007, 201008, 201009, 201010, 201012</t>
  </si>
  <si>
    <t>200804,  200806,  200807,  200808,  200809,  200810,  200812,  200901,  200902,  200903,  200904,  200906,  200907,  200908,  200909,  200910,  200912,  201001,  201002,  201003,  201004,  201006,  201007,  201008,  201009,  201010,  201012</t>
  </si>
  <si>
    <t>20393377624</t>
  </si>
  <si>
    <t>INVERSIONES LA ECONOMICA S.A.C.</t>
  </si>
  <si>
    <t>200805, 200806, 200808, 200809, 200810, 200812, 200901, 200902, 200903, 200904, 200906, 200907, 200908, 200909, 200910, 200912, 201001, 201002, 201003, 201004, 201006, 201007, 201008, 201009, 201010, 201012, 201101, 201102, 201103, 201104, 201106, 201107, 201108, 201110, 201111</t>
  </si>
  <si>
    <t>200805,  200806,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</t>
  </si>
  <si>
    <t>20393380331</t>
  </si>
  <si>
    <t>DISTRIBUIDORA SAN MARTIN E INVERSIONES E.I.R.L.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</si>
  <si>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201510</t>
  </si>
  <si>
    <t>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201510</t>
  </si>
  <si>
    <t>20393491672</t>
  </si>
  <si>
    <t>TRANSPORTES RODRIGO VALDERRAMA E.I.R.L.</t>
  </si>
  <si>
    <t>201305, 201307, 201308, 201309, 201310, 201311, 201401, 201402, 201010</t>
  </si>
  <si>
    <t>201305,  201307,  201308,  201309,  201310,  201311,  201401,  201402,  201010</t>
  </si>
  <si>
    <t>20393502895</t>
  </si>
  <si>
    <t>INDUSTRIA MADERERA VELASQUEZ M &amp; R S.A.C.</t>
  </si>
  <si>
    <t>201105, 201106, 201107, 201108, 201109, 201111, 201112, 201201, 201202, 201203, 201205, 201206, 201207, 201208, 201209, 201211, 201212, 201301, 201004, 201005, 201007, 201008, 201009, 201010, 201011</t>
  </si>
  <si>
    <t>201105,  201106,  201107,  201108,  201109,  201111,  201112,  201201,  201202,  201203,  201205,  201206,  201207,  201208,  201209,  201211,  201212,  201301,  201004,  201005,  201007,  201008,  201009,  201010,  201011</t>
  </si>
  <si>
    <t>20393534401</t>
  </si>
  <si>
    <t>MATERIALES DE CONSTRUCCION SOCIEDAD ASTURRIZAGA TR</t>
  </si>
  <si>
    <t>201403, 201404, 201410, 201411, 201412, 201501, 201507, 201509, 201510, 201511, 201512</t>
  </si>
  <si>
    <t>201403,  201404,  201410,  201411,  201412,  201501,  201507,  201509,  201510,  201511,  201512</t>
  </si>
  <si>
    <t>20393539977</t>
  </si>
  <si>
    <t>SERVICIOS &amp; CONSTRUCCIONES SAJUSBER S.A.C.</t>
  </si>
  <si>
    <t>201102, 201104, 201105, 201106, 201107, 201108, 201110, 201111, 201112, 201201</t>
  </si>
  <si>
    <t>201102,  201104,  201105,  201106,  201107,  201108,  201110,  201111,  201112,  201201</t>
  </si>
  <si>
    <t>20393614936</t>
  </si>
  <si>
    <t>SERVICIOS GENERALES EN SALUD OCUPACIONAL, HIGIENE</t>
  </si>
  <si>
    <t>201108, 201109, 201110, 201112, 201201, 201202, 201204, 201205, 201207, 201208, 201209, 201210, 201211, 201301, 201302, 201303, 201304, 201305, 201307, 201308, 201309, 201310, 201311, 201401, 201402, 201403, 201404, 201405, 201407, 201408</t>
  </si>
  <si>
    <t>201108,  201109,  201110,  201112,  201201,  201202,  201204,  201205,  201207,  201208,  201209,  201210,  201211,  201301,  201302,  201303,  201304,  201305,  201307,  201308,  201309,  201310,  201311,  201401,  201402,  201403,  201404,  201405,  201407,  201408</t>
  </si>
  <si>
    <t>20393676290</t>
  </si>
  <si>
    <t>INDUSTRIAL FORESTAL H &amp; R E.I.R.L.</t>
  </si>
  <si>
    <t>201302, 201303, 201304, 201306, 201307, 201308, 201309, 201310, 201312, 201401, 201402, 201403, 201404, 201406, 201407, 201408, 201409, 201410</t>
  </si>
  <si>
    <t>201302,  201303,  201304,  201306,  201307,  201308,  201309,  201310,  201312,  201401,  201402,  201403,  201404,  201406,  201407,  201408,  201409,  201410</t>
  </si>
  <si>
    <t>20393784939</t>
  </si>
  <si>
    <t>OBIETTIVO LAVORO SERVICIOS AMAZONICOS S.A.C.</t>
  </si>
  <si>
    <t>201206, 201211, 201212, 201207, 201301, 201411, 201412, 201501</t>
  </si>
  <si>
    <t>201206,  201211,  201212,  201207,  201301,  201411,  201412,  201501</t>
  </si>
  <si>
    <t>20393981840</t>
  </si>
  <si>
    <t>CONSORCIO ATALAYA</t>
  </si>
  <si>
    <t>201404, 201405, 201406, 201408, 201409, 201410, 201411</t>
  </si>
  <si>
    <t>201404,  201405,  201406,  201408,  201409,  201410,  201411</t>
  </si>
  <si>
    <t>20394882489</t>
  </si>
  <si>
    <t>PARADIZO S.R.L.</t>
  </si>
  <si>
    <t>201209, 201205, 201206, 201207, 200910, 200911, 200912, 201001, 201002, 201004, 201005, 201006, 201007, 201008, 201010, 201011, 201012, 201101, 201102, 201104, 201105, 201106, 201107, 201108, 201110, 201111, 201112, 201201, 201202, 201204, 201208</t>
  </si>
  <si>
    <t>201209,  201205,  201206,  201207,  200910,  200911,  200912,  201001,  201002,  201004,  201005,  201006,  201007,  201008,  201010,  201011,  201012,  201101,  201102,  201104,  201105,  201106,  201107,  201108,  201110,  201111,  201112,  201201,  201202,  201204,  201208</t>
  </si>
  <si>
    <t>20394956865</t>
  </si>
  <si>
    <t>CONSTRUCTORA Y PROMOTORA JAO CONT GNR SR</t>
  </si>
  <si>
    <t>200803, 200607, 200608, 200802, 200808, 200810, 200811, 200901, 200902, 200903, 200904, 200905, 200907, 200908, 200909, 200910, 200911, 201001, 201002, 200204</t>
  </si>
  <si>
    <t>200803,  200607,  200608,  200802,  200808,  200810,  200811,  200901,  200902,  200903,  200904,  200905,  200907,  200908,  200909,  200910,  200911,  201001,  201002,  200204</t>
  </si>
  <si>
    <t>20395565614</t>
  </si>
  <si>
    <t>SERVICIOS REPRESENTACIONES Y CORREDORES ASOCIADOS</t>
  </si>
  <si>
    <t>200708, 200709, 200710, 200711, 200909, 200910, 200911, 200912, 201001, 201003, 201004, 201005, 201006, 201007, 201009, 201010, 201002, 201008, 201011, 201012, 201102, 201103, 201107, 200801, 200802, 200804, 200805, 200806, 200807, 200808, 200906, 200908, 200410, 200411, 200412, 200508, 200509, 200511</t>
  </si>
  <si>
    <t>200708,  200709,  200710,  200711,  200909,  200910,  200911,  200912,  201001,  201003,  201004,  201005,  201006,  201007,  201009,  201010,  201002,  201008,  201011,  201012,  201102,  201103,  201107,  200801,  200802,  200804,  200805,  200806,  200807,  200808,  200906,  200908,  200410,  200411,  200412,  200508,  200509,  200511</t>
  </si>
  <si>
    <t>20395888545</t>
  </si>
  <si>
    <t>GASCONSA-CONTRATISTAS GENERALES</t>
  </si>
  <si>
    <t>200207, 200208, 200307, 200803, 200804, 200806, 200807, 200808, 200809, 200810, 200812, 200901, 201102, 201103, 201104, 201106, 201107, 201108, 201109, 201110, 201112, 201201</t>
  </si>
  <si>
    <t>200207,  200208,  200307,  200803,  200804,  200806,  200807,  200808,  200809,  200810,  200812,  200901,  201102,  201103,  201104,  201106,  201107,  201108,  201109,  201110,  201112,  201201</t>
  </si>
  <si>
    <t>20396427789</t>
  </si>
  <si>
    <t>EXPRESO LEON DEL NORTE S.R.L.</t>
  </si>
  <si>
    <t>200801, 200802, 200803, 200805, 200806, 200807, 200808, 200809, 200811, 200812, 200901, 200902, 200903</t>
  </si>
  <si>
    <t>200801,  200802,  200803,  200805,  200806,  200807,  200808,  200809,  200811,  200812,  200901,  200902,  200903</t>
  </si>
  <si>
    <t>20396652715</t>
  </si>
  <si>
    <t>R &amp; CIA SOCIEDAD COMER.D.RESPON.LIMITADA</t>
  </si>
  <si>
    <t>199907, 199908, 199909, 200502, 200504, 200505, 200506, 200402, 200403, 200907, 200908, 200010</t>
  </si>
  <si>
    <t>199907,  199908,  199909,  200502,  200504,  200505,  200506,  200402,  200403,  200907,  200908,  200010</t>
  </si>
  <si>
    <t>20396779545</t>
  </si>
  <si>
    <t>R &amp; S CONTRATISTAS GENERALES S.R.L.</t>
  </si>
  <si>
    <t>200411, 200412, 200312, 200306, 200307, 200308, 200506, 200311, 200401, 200607, 200608, 201301, 201302</t>
  </si>
  <si>
    <t>200411,  200412,  200312,  200306,  200307,  200308,  200506,  200311,  200401,  200607,  200608,  201301,  201302</t>
  </si>
  <si>
    <t>20397051766</t>
  </si>
  <si>
    <t>ASOCIACION CULTURAL MIGUEL CERREÑO CERNA</t>
  </si>
  <si>
    <t>200206, 200909, 200207, 200208, 200703, 200704, 200705, 200706, 200707, 200709, 200710, 200711, 200712, 200209, 200708</t>
  </si>
  <si>
    <t>200206,  200909,  200207,  200208,  200703,  200704,  200705,  200706,  200707,  200709,  200710,  200711,  200712,  200209,  200708</t>
  </si>
  <si>
    <t>20397297331</t>
  </si>
  <si>
    <t>EMPR DE TRANSP NVO CHINCHAY</t>
  </si>
  <si>
    <t>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200905, 200911, 201005, 201011, 201105, 201111, 201206, 201212, 201306, 201312, 201404, 201405, 201406, 201407, 201501, 201502, 201503, 201504, 201505, 201507, 201508, 201509, 201510, 201511, 201601</t>
  </si>
  <si>
    <t>200906,  200907,  200908,  200909,  200910,  200912,  201001,  201002,  201003,  201004,  201006,  201007,  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200905,  200911,  201005,  201011,  201105,  201111,  201206,  201212,  201306,  201312,  201404,  201405,  201406,  201407,  201501,  201502,  201503,  201504,  201505,  201507,  201508,  201509,  201510,  201511,  201601</t>
  </si>
  <si>
    <t>200712, 201009, 201010, 200810, 200812, 200901, 200902, 200903, 200904, 200906, 200811, 200905, 200907, 200908, 200910, 200911, 200912, 201001, 201002, 201004, 201005, 201006, 201007, 201008, 201011, 201012, 201101, 201102, 201104, 201105, 201106, 201107, 201108, 200909, 200809</t>
  </si>
  <si>
    <t>200712,  201009,  201010,  200810,  200812,  200901,  200902,  200903,  200904,  200906,  200811,  200905,  200907,  200908,  200910,  200911,  200912,  201001,  201002,  201004,  201005,  201006,  201007,  201008,  201011,  201012,  201101,  201102,  201104,  201105,  201106,  201107,  201108,  200909,  200809</t>
  </si>
  <si>
    <t>20397475701</t>
  </si>
  <si>
    <t>MALIBU S.A.</t>
  </si>
  <si>
    <t>200201, 200202, 200203, 200205, 200206,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201104, 200708, 200709, 200710, 200711, 200712, 200802, 200803, 200804</t>
  </si>
  <si>
    <t>200201,  200202,  200203,  200205,  200206,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201104,  200708,  200709,  200710,  200711,  200712,  200802,  200803,  200804</t>
  </si>
  <si>
    <t>20397573118</t>
  </si>
  <si>
    <t>COMERCIALIZADORA DE PRODUCTOS Y SERVICIOS ALIMENTICIOS SA</t>
  </si>
  <si>
    <t>199907, 199908</t>
  </si>
  <si>
    <t>199907,  199908</t>
  </si>
  <si>
    <t>20398057407</t>
  </si>
  <si>
    <t>SERVICENTRO Y MULTISERVICIOS SAN PEDRO S.A.C.</t>
  </si>
  <si>
    <t>200002, 200003, 200004</t>
  </si>
  <si>
    <t>200002,  200003,  200004</t>
  </si>
  <si>
    <t>200207, 200407</t>
  </si>
  <si>
    <t>200207,  200407</t>
  </si>
  <si>
    <t>20398059108</t>
  </si>
  <si>
    <t>GERENCIA Y ASESORIA INTEGRAL S.A.C</t>
  </si>
  <si>
    <t>200807, 200809, 200810</t>
  </si>
  <si>
    <t>200807,  200809,  200810</t>
  </si>
  <si>
    <t>20398726767</t>
  </si>
  <si>
    <t>SEGURIDAD OMEGA SOCIEDAD ANONIMA CERRADA</t>
  </si>
  <si>
    <t>200705, 200706, 200707, 200708, 200710, 200711, 200712, 200801, 200802, 200804, 200805, 200806</t>
  </si>
  <si>
    <t>200705,  200706,  200707,  200708,  200710,  200711,  200712,  200801,  200802,  200804,  200805,  200806</t>
  </si>
  <si>
    <t>20398907630</t>
  </si>
  <si>
    <t>LA CASA DE LAS MICAS SRL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</si>
  <si>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200907, 201001, 201007, 201101, 201107, 201201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</si>
  <si>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200907,  201001,  201007,  201101,  201107,  201201</t>
  </si>
  <si>
    <t>20399150656</t>
  </si>
  <si>
    <t>L.P.L. CONSTRUCTORES Y CONTRATISTAS EIRL</t>
  </si>
  <si>
    <t>200305, 200306, 200307, 200308, 200309, 200311, 200312, 200401, 200402, 200403, 200405, 200406, 200407, 200408, 199907, 199909, 199910, 199911, 199912, 200001, 200003, 200004, 200005, 200006, 200007, 200009, 200010, 200011, 200012, 200101</t>
  </si>
  <si>
    <t>200305,  200306,  200307,  200308,  200309,  200311,  200312,  200401,  200402,  200403,  200405,  200406,  200407,  200408,  199907,  199909,  199910,  199911,  199912,  200001,  200003,  200004,  200005,  200006,  200007,  200009,  200010,  200011,  200012,  200101</t>
  </si>
  <si>
    <t>20399231907</t>
  </si>
  <si>
    <t>CONSTRUCTORA UNICA S.A.C.</t>
  </si>
  <si>
    <t>200807, 200803, 200804, 200805, 201008, 201010, 201107, 201108, 201109, 201110, 201112, 201201, 201202, 201203, 201204, 201206, 201207, 201208, 201209, 201210, 201212, 201301, 201302, 201303, 201304, 201306, 201307, 201308, 201309, 201310, 201312, 201401, 201402, 201403, 201404, 201602</t>
  </si>
  <si>
    <t>200807,  200803,  200804,  200805,  201008,  201010,  201107,  201108,  201109,  201110,  201112,  201201,  201202,  201203,  201204,  201206,  201207,  201208,  201209,  201210,  201212,  201301,  201302,  201303,  201304,  201306,  201307,  201308,  201309,  201310,  201312,  201401,  201402,  201403,  201404,  201602</t>
  </si>
  <si>
    <t>20399246335</t>
  </si>
  <si>
    <t>CONSTRUCTORA ORTIZ SANCHEZ E.I.R.L.</t>
  </si>
  <si>
    <t>200003, 200109, 200110, 200212, 200301, 199908, 199909, 199910, 200203, 200901, 200902, 200903, 200211, 200701, 200702</t>
  </si>
  <si>
    <t>200003,  200109,  200110,  200212,  200301,  199908,  199909,  199910,  200203,  200901,  200902,  200903,  200211,  200701,  200702</t>
  </si>
  <si>
    <t>20399424454</t>
  </si>
  <si>
    <t>DERRAMA ADMINISTRATIVA DESCENTR DE PIURA</t>
  </si>
  <si>
    <t>201002, 201003, 201005, 201006, 201007</t>
  </si>
  <si>
    <t>201002,  201003,  201005,  201006,  201007</t>
  </si>
  <si>
    <t>20399462381</t>
  </si>
  <si>
    <t>SELMEC S.R.L</t>
  </si>
  <si>
    <t>200403, 200409, 200412, 200501</t>
  </si>
  <si>
    <t>200403,  200409,  200412,  200501</t>
  </si>
  <si>
    <t>20399546487</t>
  </si>
  <si>
    <t>BUENAVENTURA CONSTR. Y CONTRAT.GENER.SRL</t>
  </si>
  <si>
    <t>200008, 200009, 200010, 200011, 200101, 200102, 200103, 200104, 200105, 200107, 200108, 200109, 200110, 200111, 200201, 200202, 200203, 200204, 200205, 200207, 200208, 200209, 200210, 200212, 200303, 200305, 200306, 200307, 201101, 201305, 201306</t>
  </si>
  <si>
    <t>200008,  200009,  200010,  200011,  200101,  200102,  200103,  200104,  200105,  200107,  200108,  200109,  200110,  200111,  200201,  200202,  200203,  200204,  200205,  200207,  200208,  200209,  200210,  200212,  200303,  200305,  200306,  200307,  201101,  201305,  201306</t>
  </si>
  <si>
    <t>20399565601</t>
  </si>
  <si>
    <t>CARA SERVIS S.R.L</t>
  </si>
  <si>
    <t>201107, 201110, 201112, 201201,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</si>
  <si>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201107,  201110,  201112,  201201,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</t>
  </si>
  <si>
    <t>20399742821</t>
  </si>
  <si>
    <t>REPRESENTACIONES GENERALES EL SOL S. A.</t>
  </si>
  <si>
    <t>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</si>
  <si>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</si>
  <si>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20400130753</t>
  </si>
  <si>
    <t>DIESEL IMPORTACIONES RIVAS E.I.R.LTDA</t>
  </si>
  <si>
    <t>200904, 200905, 200906, 200907, 200909, 200910, 200911, 200912, 201001, 201003, 201004, 201005, 201006, 201007, 201009, 201010, 201011, 201012, 201101, 201209, 201210, 201211, 201212, 201301, 201303, 201304, 201305, 201306, 201307</t>
  </si>
  <si>
    <t>200904,  200905,  200906,  200907,  200909,  200910,  200911,  200912,  201001,  201003,  201004,  201005,  201006,  201007,  201009,  201010,  201011,  201012,  201101,  201209,  201210,  201211,  201212,  201301,  201303,  201304,  201305,  201306,  201307</t>
  </si>
  <si>
    <t>20400201529</t>
  </si>
  <si>
    <t>MARLO E.I.R.LTDA</t>
  </si>
  <si>
    <t>200902, 200903, 200904, 200905, 200906, 200907, 200908, 200909, 200911, 200912, 201001, 201002, 201003, 201005, 201006, 201007, 201008, 201009, 201011</t>
  </si>
  <si>
    <t>200902,  200903,  200904,  200905,  200906,  200907,  200908,  200909,  200911,  200912,  201001,  201002,  201003,  201005,  201006,  201007,  201008,  201009,  201011</t>
  </si>
  <si>
    <t>20400713856</t>
  </si>
  <si>
    <t>EMP.EDITORA EL DIARIO DEL CUSCO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</si>
  <si>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200809, 200810, 200811, 200812, 200901, 200903, 200904, 201004, 201005, 201006, 201008, 201009, 200801, 200802, 200803, 201409, 201410, 201411, 201412, 201501, 201503, 201504, 201505, 201506, 201507, 201509, 201510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</si>
  <si>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200809,  200810,  200811,  200812,  200901,  200903,  200904,  201004,  201005,  201006,  201008,  201009,  200801,  200802,  200803,  201409,  201410,  201411,  201412,  201501,  201503,  201504,  201505,  201506,  201507,  201509,  201510</t>
  </si>
  <si>
    <t>20400875597</t>
  </si>
  <si>
    <t>EMPRESA COMERCIAL Y DE SERVICIOS PAKARITAMPU SOCIEDAD ANONIMA CERRADA - PAKARITAMPU S.A.C.</t>
  </si>
  <si>
    <t>199909, 199908, 199907, 200104, 200105, 200106, 200108, 200109, 200111, 200112, 200201, 200202, 200203, 200205, 200206, 200207, 200208, 200209, 200211</t>
  </si>
  <si>
    <t>199909,  199908,  199907,  200104,  200105,  200106,  200108,  200109,  200111,  200112,  200201,  200202,  200203,  200205,  200206,  200207,  200208,  200209,  200211</t>
  </si>
  <si>
    <t>20401319817</t>
  </si>
  <si>
    <t>FINANCIERA CONFIANZA</t>
  </si>
  <si>
    <t>199901, 199902, 199907, 200610, 200611, 200612, 200701, 200702, 200704, 200705, 200706, 200707, 200708</t>
  </si>
  <si>
    <t>199901,  199902,  199907,  200610,  200611,  200612,  200701,  200702,  200704,  200705,  200706,  200707,  200708</t>
  </si>
  <si>
    <t>20402957710</t>
  </si>
  <si>
    <t>INVERSIONES TURISTICAS COLUMBA S.R.L.</t>
  </si>
  <si>
    <t>200202, 200204, 200205, 200206, 200207, 200208, 200210, 200211, 200212, 200301, 200302, 200304, 200305, 200306, 200307, 200309, 200311, 200312, 200401, 200402, 200403, 200405, 200406, 200407, 200408, 200409, 200411, 200412, 200501, 200503, 200504, 200506, 200507, 200508, 200509, 200510</t>
  </si>
  <si>
    <t>200202,  200204,  200205,  200206,  200207,  200208,  200210,  200211,  200212,  200301,  200302,  200304,  200305,  200306,  200307,  200309,  200311,  200312,  200401,  200402,  200403,  200405,  200406,  200407,  200408,  200409,  200411,  200412,  200501,  200503,  200504,  200506,  200507,  200508,  200509,  200510</t>
  </si>
  <si>
    <t>20403182916</t>
  </si>
  <si>
    <t>CENTRO EDUCATIVO DE GESTION PRIVADO CRISTO AMIGO E</t>
  </si>
  <si>
    <t>201503, 201504, 201505, 201507, 201508, 201509, 201510, 201511, 200803, 201506, 201512, 201204, 201205, 201206, 201207, 201208, 201210, 201211, 201212</t>
  </si>
  <si>
    <t>201503,  201504,  201505,  201507,  201508,  201509,  201510,  201511,  200803,  201506,  201512,  201204,  201205,  201206,  201207,  201208,  201210,  201211,  201212</t>
  </si>
  <si>
    <t>20403328805</t>
  </si>
  <si>
    <t>CORPORACION TANY SA</t>
  </si>
  <si>
    <t>200311, 200312, 200401, 200203, 200205, 200206, 200207, 200208, 200209, 200211, 200212, 200301, 200302, 200303, 200305, 200306, 200307, 200308, 200309, 200402, 200403, 200405, 200406, 200407, 200408, 200409, 200411, 200412, 200501, 200502, 200503, 200505, 200506, 200507</t>
  </si>
  <si>
    <t>200311,  200312,  200401,  200203,  200205,  200206,  200207,  200208,  200209,  200211,  200212,  200301,  200302,  200303,  200305,  200306,  200307,  200308,  200309,  200402,  200403,  200405,  200406,  200407,  200408,  200409,  200411,  200412,  200501,  200502,  200503,  200505,  200506,  200507</t>
  </si>
  <si>
    <t>20403341496</t>
  </si>
  <si>
    <t>EMPRESA DE SERVICIOS RIO SANTA S.R.L.</t>
  </si>
  <si>
    <t>200810, 200811, 200812, 200901, 200902, 200904, 200905, 200906, 200907, 200908, 200910, 200911, 200912, 201001, 201002, 201004, 201005, 201006, 201007, 201008, 201010, 201011, 201012, 201101, 201102, 201104, 201105, 201106, 201107, 200305, 201202, 201203, 201204, 201206, 201207, 201208, 201209, 201210, 201310, 201312, 201401, 201402, 201403, 201404, 201406, 201407, 201408, 201409, 201410, 201412, 201501, 201502, 201503, 201504, 201506, 201507, 201508, 201509, 201510, 200808, 200809, 200311, 200312, 200401, 200402, 200404, 200306, 200307, 200308, 200310, 201103, 200909, 200604, 200605, 200606, 200607, 200609, 200610, 200611, 200612, 200701, 200703, 200704, 200705, 200706, 200707, 200709, 200710, 200711, 200712, 200801, 200803, 200804, 200805, 200806, 200807, 201003, 201009, 201110, 201111, 201112, 201201, 201205, 201211, 201212, 201301, 201302, 201304, 201305, 201306, 201307, 201308, 201311, 201405, 201411, 201505, 201511, 201512, 201601, 201602</t>
  </si>
  <si>
    <t>200810,  200811,  200812,  200901,  200902,  200904,  200905,  200906,  200907,  200908,  200910,  200911,  200912,  201001,  201002,  201004,  201005,  201006,  201007,  201008,  201010,  201011,  201012,  201101,  201102,  201104,  201105,  201106,  201107,  200305,  201202,  201203,  201204,  201206,  201207,  201208,  201209,  201210,  201310,  201312,  201401,  201402,  201403,  201404,  201406,  201407,  201408,  201409,  201410,  201412,  201501,  201502,  201503,  201504,  201506,  201507,  201508,  201509,  201510,  200808,  200809,  200311,  200312,  200401,  200402,  200404,  200306,  200307,  200308,  200310,  201103,  200909,  200604,  200605,  200606,  200607,  200609,  200610,  200611,  200612,  200701,  200703,  200704,  200705,  200706,  200707,  200709,  200710,  200711,  200712,  200801,  200803,  200804,  200805,  200806,  200807,  201003,  201009,  201110,  201111,  201112,  201201,  201205,  201211,  201212,  201301,  201302,  201304,  201305,  201306,  201307,  201308,  201311,  201405,  201411,  201505,  201511,  201512,  201601,  201602</t>
  </si>
  <si>
    <t>20403435474</t>
  </si>
  <si>
    <t>CENTRO EDUCAT.PARTIC.SAN JUAN BOSCO EIRL</t>
  </si>
  <si>
    <t>201009, 200803, 200804, 200805, 200806, 200808, 200809, 200810, 200811, 200812, 201004, 201005, 201006, 201007, 201008, 201010, 201011, 201012, 201103, 201104, 201106, 201107, 201108, 201109, 201110, 201112, 201503, 201504, 201506, 201507, 201508, 201509, 201510, 201512</t>
  </si>
  <si>
    <t>201009,  200803,  200804,  200805,  200806,  200808,  200809,  200810,  200811,  200812,  201004,  201005,  201006,  201007,  201008,  201010,  201011,  201012,  201103,  201104,  201106,  201107,  201108,  201109,  201110,  201112,  201503,  201504,  201506,  201507,  201508,  201509,  201510,  201512</t>
  </si>
  <si>
    <t>20404000447</t>
  </si>
  <si>
    <t>SERVICENTRO ESPINOZA NORTE S.A</t>
  </si>
  <si>
    <t>20404620585</t>
  </si>
  <si>
    <t>HOTEL GARU E.I.R.L.</t>
  </si>
  <si>
    <t>200308, 200309, 200310, 200311, 200312, 200402, 200403, 200404, 200405, 200406, 200409, 200410, 200411, 200412, 200501, 200504, 200505, 200506, 200507, 200508, 200510, 200511, 200512, 200601, 200602, 200604</t>
  </si>
  <si>
    <t>200308,  200309,  200310,  200311,  200312,  200402,  200403,  200404,  200405,  200406,  200409,  200410,  200411,  200412,  200501,  200504,  200505,  200506,  200507,  200508,  200510,  200511,  200512,  200601,  200602,  200604</t>
  </si>
  <si>
    <t>20405044359</t>
  </si>
  <si>
    <t>IGLESIA EVANGELICA EN MISION</t>
  </si>
  <si>
    <t>201107, 201108, 201109, 201110, 201112, 201201, 201202, 201203, 201204, 201206, 201207, 201208, 201209, 201210, 201212, 201301, 201302, 201303, 201304, 201306</t>
  </si>
  <si>
    <t>201107,  201108,  201109,  201110,  201112,  201201,  201202,  201203,  201204,  201206,  201207,  201208,  201209,  201210,  201212,  201301,  201302,  201303,  201304,  201306</t>
  </si>
  <si>
    <t>20405046726</t>
  </si>
  <si>
    <t>EMPRESA DE TRANSPORTES PANASUR E.I.R.L.</t>
  </si>
  <si>
    <t>200708, 200709, 200710, 201110, 201112, 201201, 201111</t>
  </si>
  <si>
    <t>200708,  200709,  200710,  201110,  201112,  201201,  201111</t>
  </si>
  <si>
    <t>20406286062</t>
  </si>
  <si>
    <t>TECNOMETAL S.C.R.L.</t>
  </si>
  <si>
    <t>201205, 200208, 200209, 200210, 200211, 200212, 200302, 200303, 200304, 200305, 200306, 200308, 200309, 200310, 200311, 200312, 200207, 200301</t>
  </si>
  <si>
    <t>201205,  200208,  200209,  200210,  200211,  200212,  200302,  200303,  200304,  200305,  200306,  200308,  200309,  200310,  200311,  200312,  200207,  200301</t>
  </si>
  <si>
    <t>20406293948</t>
  </si>
  <si>
    <t>CORPORACION RICCHO´S &amp; CIA S.R.LTDA.</t>
  </si>
  <si>
    <t>200602, 200603, 200604, 200606, 200607, 200608, 200609, 200610, 200612, 200701, 200702, 200703, 200704, 200706, 200707, 200708, 200709, 200710, 200712, 200801</t>
  </si>
  <si>
    <t>200602,  200603,  200604,  200606,  200607,  200608,  200609,  200610,  200612,  200701,  200702,  200703,  200704,  200706,  200707,  200708,  200709,  200710,  200712,  200801</t>
  </si>
  <si>
    <t>20406353789</t>
  </si>
  <si>
    <t>JK ISETUR E.I.R.L.</t>
  </si>
  <si>
    <t>201003, 201004, 201006, 201007, 201008, 201009, 201010, 201012, 201101, 201102, 201103, 201104, 201106, 201107, 201108, 201109, 201110, 201112, 201201, 201202, 201203, 201204, 200902, 200903, 200904, 200905, 200906, 200908, 200909, 200910</t>
  </si>
  <si>
    <t>201003,  201004,  201006,  201007,  201008,  201009,  201010,  201012,  201101,  201102,  201103,  201104,  201106,  201107,  201108,  201109,  201110,  201112,  201201,  201202,  201203,  201204,  200902,  200903,  200904,  200905,  200906,  200908,  200909,  200910</t>
  </si>
  <si>
    <t>20406399185</t>
  </si>
  <si>
    <t>PUNO TRAVEL AGENCIA DE VIAJES Y TURISMO EMPRESA INDIVIDUAL DE RESPONSABILIDAD LIMITADA</t>
  </si>
  <si>
    <t>200708, 200709, 200710, 200712, 200801, 200802, 200803, 200804, 200806, 200807, 200808, 200809, 200810, 200701, 200702, 200703, 200704</t>
  </si>
  <si>
    <t>200708,  200709,  200710,  200712,  200801,  200802,  200803,  200804,  200806,  200807,  200808,  200809,  200810,  200701,  200702,  200703,  200704</t>
  </si>
  <si>
    <t>20406435165</t>
  </si>
  <si>
    <t>JHUSBEL S.R.L.</t>
  </si>
  <si>
    <t>201211, 201212, 201301, 201302</t>
  </si>
  <si>
    <t>201211,  201212,  201301,  201302</t>
  </si>
  <si>
    <t>20406435751</t>
  </si>
  <si>
    <t>FRENOS PAUCAR E.I.R.L.</t>
  </si>
  <si>
    <t>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</t>
  </si>
  <si>
    <t>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</t>
  </si>
  <si>
    <t>20406468331</t>
  </si>
  <si>
    <t>SACRED LAKE SERVICIOS TURISTICOS EN EL TITIKAKA SO</t>
  </si>
  <si>
    <t>201011, 201012, 201101, 201102, 201104, 201105, 201106, 201107, 201108, 201110, 201111, 201112, 201201, 201202, 201204, 201205, 201206, 201207, 201208, 201210, 201211, 201212, 201301, 201302, 201304, 201305, 201306, 201307, 201308</t>
  </si>
  <si>
    <t>201011,  201012,  201101,  201102,  201104,  201105,  201106,  201107,  201108,  201110,  201111,  201112,  201201,  201202,  201204,  201205,  201206,  201207,  201208,  201210,  201211,  201212,  201301,  201302,  201304,  201305,  201306,  201307,  201308</t>
  </si>
  <si>
    <t>20406495494</t>
  </si>
  <si>
    <t>CONSORCIO DE EXPLORACION Y SERVICIOS MINERO PUNO SOCIEDAD ANONIMA</t>
  </si>
  <si>
    <t>200501, 200503, 200504, 200505, 200507, 200912, 200502, 200506</t>
  </si>
  <si>
    <t>200501,  200503,  200504,  200505,  200507,  200912,  200502,  200506</t>
  </si>
  <si>
    <t>20406916341</t>
  </si>
  <si>
    <t>EMP.DE TRANSPORTES SANDOVAL S.R.LTDA.</t>
  </si>
  <si>
    <t>200607, 200608, 200609, 200610, 200611, 200701, 200702, 200703, 200704</t>
  </si>
  <si>
    <t>200607,  200608,  200609,  200610,  200611,  200701,  200702,  200703,  200704</t>
  </si>
  <si>
    <t>20407509758</t>
  </si>
  <si>
    <t>CHACON CONTRATISTAS GENERALES S.A</t>
  </si>
  <si>
    <t>200904, 200109, 200110, 200111, 200810, 200811, 200207, 200208, 200209, 200211, 201011, 201012, 200503, 201002, 201003, 200511, 200605, 200606</t>
  </si>
  <si>
    <t>200904,  200109,  200110,  200111,  200810,  200811,  200207,  200208,  200209,  200211,  201011,  201012,  200503,  201002,  201003,  200511,  200605,  200606</t>
  </si>
  <si>
    <t>20407764430</t>
  </si>
  <si>
    <t>CONSTRUCTORA METILA E.I.R.L.</t>
  </si>
  <si>
    <t>201306, 201307, 201309, 201310, 201311, 201312, 201401, 201403, 201404, 201405, 201406, 201407, 201409, 201410, 201411, 201412, 201501, 201503, 201504, 201505, 201506, 201507, 201509</t>
  </si>
  <si>
    <t>201306,  201307,  201309,  201310,  201311,  201312,  201401,  201403,  201404,  201405,  201406,  201407,  201409,  201410,  201411,  201412,  201501,  201503,  201504,  201505,  201506,  201507,  201509</t>
  </si>
  <si>
    <t>20407785437</t>
  </si>
  <si>
    <t>EMPRESA DE TRANSPORTES Y SERVICIOS MULTIPLES FLORE</t>
  </si>
  <si>
    <t>201002, 201003, 201004, 201005, 201007, 201008, 201009, 201011, 201012, 201102, 201103, 201104, 201105, 201106, 201108, 201109, 201110, 201111, 201112, 201202, 201203, 201204, 201205, 201206, 201208, 201209, 201210, 201211, 201212, 201302, 201303, 201304, 201305, 201306, 201308, 201309, 201310, 201311, 201312, 201402, 201404, 201405, 201406, 201407, 201409, 201410, 201411, 201412, 201501, 201503</t>
  </si>
  <si>
    <t>201002,  201003,  201004,  201005,  201007,  201008,  201009,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201404,  201405,  201406,  201407,  201409,  201410,  201411,  201412,  201501,  201503</t>
  </si>
  <si>
    <t>20407820798</t>
  </si>
  <si>
    <t>CORP. LOGISTICA MAQUINARIAS DEL PERU SOC. ANONIMA CERRADA-CORP. LOGISTICA MAQUINARIAS DEL PERU S.A.C</t>
  </si>
  <si>
    <t>201201,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</si>
  <si>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201201,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</si>
  <si>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20407827024</t>
  </si>
  <si>
    <t>'NAR &amp; CONTRATISTAS GENERALES' S.R.L.</t>
  </si>
  <si>
    <t>201503, 201203, 201204, 201412, 201501, 201206, 201207</t>
  </si>
  <si>
    <t>201503,  201203,  201204,  201412,  201501,  201206,  201207</t>
  </si>
  <si>
    <t>20407843496</t>
  </si>
  <si>
    <t>CORPORACION SOL DEL NORTE S.A.C.</t>
  </si>
  <si>
    <t>200903, 200904, 200905, 200906, 200907, 200909, 200910, 200911, 200912</t>
  </si>
  <si>
    <t>200903,  200904,  200905,  200906,  200907,  200909,  200910,  200911,  200912</t>
  </si>
  <si>
    <t>20407994605</t>
  </si>
  <si>
    <t>EMPRESA CONSTRUCTORA SERVICIOS GENERALES RIVER S.R</t>
  </si>
  <si>
    <t>201009, 201011, 201012, 201101, 201102, 201103, 201105, 201106, 201107, 201108, 201109, 201111</t>
  </si>
  <si>
    <t>201009,  201011,  201012,  201101,  201102,  201103,  201105,  201106,  201107,  201108,  201109,  201111</t>
  </si>
  <si>
    <t>20408009481</t>
  </si>
  <si>
    <t>CONSTRUCTORA &amp; MINERIA SANTA CRUZ DE PICHIU S.A. -</t>
  </si>
  <si>
    <t>20408026149</t>
  </si>
  <si>
    <t>NEGOCIACION &amp; INVERSIONES MARINOS FV E.I.R.L.</t>
  </si>
  <si>
    <t>201110, 201111, 201112, 201202, 201203, 201205, 201206, 201207, 201208, 201209, 201211, 201212, 201301, 201302, 201303</t>
  </si>
  <si>
    <t>201110,  201111,  201112,  201202,  201203,  201205,  201206,  201207,  201208,  201209,  201211,  201212,  201301,  201302,  201303</t>
  </si>
  <si>
    <t>20408080194</t>
  </si>
  <si>
    <t>EMPRESA CONSTRUCTORA Y SERVICIOS MULTIPLES MAYCOL</t>
  </si>
  <si>
    <t>201011, 201012, 201101, 201103, 201104, 201105, 201102</t>
  </si>
  <si>
    <t>201011,  201012,  201101,  201103,  201104,  201105,  201102</t>
  </si>
  <si>
    <t>20408110522</t>
  </si>
  <si>
    <t>CONSORCIO HUASCARAN S.A.C.</t>
  </si>
  <si>
    <t>201111, 201112, 201201, 201202, 201102, 201103, 201104, 201012, 201101, 201105</t>
  </si>
  <si>
    <t>201111,  201112,  201201,  201202,  201102,  201103,  201104,  201012,  201101,  201105</t>
  </si>
  <si>
    <t>20408119821</t>
  </si>
  <si>
    <t>LIU E.I.R.L.</t>
  </si>
  <si>
    <t>201210, 201211, 201212, 201301, 201302, 201304, 201305, 201306, 201307, 201308, 201310, 201311, 201312, 201401, 201402, 201404, 201405, 201406, 201407, 201408, 201410, 201411, 201412, 201207, 201208, 201205, 201206</t>
  </si>
  <si>
    <t>201210,  201211,  201212,  201301,  201302,  201304,  201305,  201306,  201307,  201308,  201310,  201311,  201312,  201401,  201402,  201404,  201405,  201406,  201407,  201408,  201410,  201411,  201412,  201207,  201208,  201205,  201206</t>
  </si>
  <si>
    <t>20408144699</t>
  </si>
  <si>
    <t>JCV ONO COMUNICACIONES S.A.C.</t>
  </si>
  <si>
    <t>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201504, 201506, 201507, 201508, 201509, 201510, 201512</t>
  </si>
  <si>
    <t>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201504,  201506,  201507,  201508,  201509,  201510,  201512</t>
  </si>
  <si>
    <t>20408706956</t>
  </si>
  <si>
    <t>SERVIC.DE TRANSPORTE FLUVIAL J Y G EIRL</t>
  </si>
  <si>
    <t>201105, 201106, 201107, 201108, 201109, 201111, 201112, 201201, 201202, 201203, 201205, 201206, 201207, 201208, 201209, 201211, 201212, 201301, 201302, 201303, 201305, 201306, 201307, 201308, 201309, 201311, 201312, 201401, 201402, 201403, 201405, 201406, 201407, 201408, 201409</t>
  </si>
  <si>
    <t>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</t>
  </si>
  <si>
    <t>20408855285</t>
  </si>
  <si>
    <t>AMAZON ECOLOGICAL LODGE S.A.C.</t>
  </si>
  <si>
    <t>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201602, 200905, 200906, 200907, 200908, 200910, 200911, 200912, 201001, 201002, 201004, 201005, 201006, 201007, 201008, 201010, 201101, 201107, 201201</t>
  </si>
  <si>
    <t>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201602,  200905,  200906,  200907,  200908,  200910,  200911,  200912,  201001,  201002,  201004,  201005,  201006,  201007,  201008,  201010,  201101,  201107,  201201</t>
  </si>
  <si>
    <t>20408981663</t>
  </si>
  <si>
    <t>MADERERA EL CHOCHE S.A.C.</t>
  </si>
  <si>
    <t>200607, 200608, 200609, 200610, 200611, 200701, 200702, 200703, 200704, 200705, 200707, 200708, 200709, 200710, 200711, 200801, 200802, 200211, 200212, 200301, 200303, 200304, 200305, 200306, 200307, 200309, 200310, 200311, 200605</t>
  </si>
  <si>
    <t>200607,  200608,  200609,  200610,  200611,  200701,  200702,  200703,  200704,  200705,  200707,  200708,  200709,  200710,  200711,  200801,  200802,  200211,  200212,  200301,  200303,  200304,  200305,  200306,  200307,  200309,  200310,  200311,  200605</t>
  </si>
  <si>
    <t>20409094431</t>
  </si>
  <si>
    <t>GRIFO LAS COLINAS</t>
  </si>
  <si>
    <t>200106, 200104, 200105, 200107, 200108, 200110, 200111, 200112, 200201, 200202, 201010, 201011, 201012, 201101, 201102, 201104, 201105, 201106, 201107, 201108, 201110, 201303, 201304, 201305, 201306, 201308, 201309, 201310, 201311, 201312, 201402, 201403, 201404, 201405, 201406, 201408, 201409</t>
  </si>
  <si>
    <t>200106,  200104,  200105,  200107,  200108,  200110,  200111,  200112,  200201,  200202,  201010,  201011,  201012,  201101,  201102,  201104,  201105,  201106,  201107,  201108,  201110,  201303,  201304,  201305,  201306,  201308,  201309,  201310,  201311,  201312,  201402,  201403,  201404,  201405,  201406,  201408,  201409</t>
  </si>
  <si>
    <t>20409202005</t>
  </si>
  <si>
    <t>COMERCIAL OCHOA HNOS DRE EIRL</t>
  </si>
  <si>
    <t>200810, 200811, 200901, 200902, 200903, 200904, 200905, 200907, 200908, 200909, 200910, 200911, 201001, 201002, 201003, 201004, 201005, 201007, 201008, 201009, 201010, 201011, 201101, 201102, 201103, 201104, 201105, 201107</t>
  </si>
  <si>
    <t>200810,  200811,  200901,  200902,  200903,  200904,  200905,  200907,  200908,  200909,  200910,  200911,  201001,  201002,  201003,  201004,  201005,  201007,  201008,  201009,  201010,  201011,  201101,  201102,  201103,  201104,  201105,  201107</t>
  </si>
  <si>
    <t>20409232761</t>
  </si>
  <si>
    <t>LANGOSTINERA MACORI SCRL.</t>
  </si>
  <si>
    <t>201407, 201408, 200904, 200905, 201101, 201102, 201103, 201105, 201106, 201107, 201108</t>
  </si>
  <si>
    <t>201407,  201408,  200904,  200905,  201101,  201102,  201103,  201105,  201106,  201107,  201108</t>
  </si>
  <si>
    <t>20409239936</t>
  </si>
  <si>
    <t>INSTITUCION EDUCATIVA PRIVADA MADRE TERESA DE CALC</t>
  </si>
  <si>
    <t>200903, 200905, 200906, 200907, 200908, 200909, 200911, 200912, 201003, 201004, 201005, 201007, 201008, 201009, 201010, 201011, 201103, 201104, 201105, 201106, 201107, 201109, 201110, 201111, 201112</t>
  </si>
  <si>
    <t>200903,  200905,  200906,  200907,  200908,  200909,  200911,  200912,  201003,  201004,  201005,  201007,  201008,  201009,  201010,  201011,  201103,  201104,  201105,  201106,  201107,  201109,  201110,  201111,  201112</t>
  </si>
  <si>
    <t>20409279644</t>
  </si>
  <si>
    <t>ASESORIA EMPRESARIAL ATCA SOCIEDAD ANÓNIMA CERRADA</t>
  </si>
  <si>
    <t>201303, 201304, 201305, 201307, 201308, 201309, 201310, 201311, 201401, 201402, 201403</t>
  </si>
  <si>
    <t>201303,  201304,  201305,  201307,  201308,  201309,  201310,  201311,  201401,  201402,  201403</t>
  </si>
  <si>
    <t>20409355090</t>
  </si>
  <si>
    <t>INVERSIONES TURISTICAS L &amp; B S.A.C.</t>
  </si>
  <si>
    <t>201302, 201303, 201304, 201305, 201307, 201308, 201309, 201310, 201311, 201401, 201402, 201403, 201404, 201405, 201407, 201408, 201409, 201410, 201411, 201501, 201502, 201503, 201504</t>
  </si>
  <si>
    <t>201302,  201303,  201304,  201305,  201307,  201308,  201309,  201310,  201311,  201401,  201402,  201403,  201404,  201405,  201407,  201408,  201409,  201410,  201411,  201501,  201502,  201503,  201504</t>
  </si>
  <si>
    <t>20409384863</t>
  </si>
  <si>
    <t>FUTURAMA E.I.R.L.</t>
  </si>
  <si>
    <t>201304, 201306, 201307, 201308, 201309, 201310, 201406, 201407, 201408, 201602</t>
  </si>
  <si>
    <t>201304,  201306,  201307,  201308,  201309,  201310,  201406,  201407,  201408,  201602</t>
  </si>
  <si>
    <t>20409461442</t>
  </si>
  <si>
    <t>INVERSIONES DEURSUS E.I.R.L.</t>
  </si>
  <si>
    <t>201401, 201403, 201405, 201408, 201409, 201406, 201402, 201404</t>
  </si>
  <si>
    <t>201401,  201403,  201405,  201408,  201409,  201406,  201402,  201404</t>
  </si>
  <si>
    <t>20410044791</t>
  </si>
  <si>
    <t>GESTORES DE COBRANZAS S.A.C.</t>
  </si>
  <si>
    <t>200801, 200802, 200803, 200805, 200806, 200807, 200808, 200809, 200811, 200812, 200901, 200902, 200903, 200905, 200906, 200907, 200908, 200909, 200911, 201001, 201002, 201003, 201004, 201006, 201007, 201008, 201009, 201010, 201012, 201101, 201102, 201103, 201104, 201106, 201107, 201108, 201109, 201210, 201212, 201301, 201302, 201303, 201304, 201306, 201307</t>
  </si>
  <si>
    <t>200801,  200802,  200803,  200805,  200806,  200807,  200808,  200809,  200811,  200812,  200901,  200902,  200903,  200905,  200906,  200907,  200908,  200909,  200911,  201001,  201002,  201003,  201004,  201006,  201007,  201008,  201009,  201010,  201012,  201101,  201102,  201103,  201104,  201106,  201107,  201108,  201109,  201210,  201212,  201301,  201302,  201303,  201304,  201306,  201307</t>
  </si>
  <si>
    <t>20410938384</t>
  </si>
  <si>
    <t>JEKO E.I.R.L.</t>
  </si>
  <si>
    <t>200912, 201001, 201002, 201004, 201005, 201006, 201007, 201008, 201010, 201011, 201012, 201101, 201102, 201104, 201105, 201106, 201312, 201401, 201403, 201404, 201405, 201406, 201407, 201409, 201410, 201411, 201412, 201501, 201503, 201504, 201505, 201506, 201507, 201509, 201510, 201511, 201512, 201601</t>
  </si>
  <si>
    <t>200912,  201001,  201002,  201004,  201005,  201006,  201007,  201008,  201010,  201011,  201012,  201101,  201102,  201104,  201105,  201106,  201312,  201401,  201403,  201404,  201405,  201406,  201407,  201409,  201410,  201411,  201412,  201501,  201503,  201504,  201505,  201506,  201507,  201509,  201510,  201511,  201512,  201601</t>
  </si>
  <si>
    <t>20412082444</t>
  </si>
  <si>
    <t>AREMINCO S.R.L.</t>
  </si>
  <si>
    <t>200502, 200704, 200706, 200707, 200708, 200709, 200711, 200712, 200804, 200805, 200806, 200504, 200503</t>
  </si>
  <si>
    <t>200502,  200704,  200706,  200707,  200708,  200709,  200711,  200712,  200804,  200805,  200806,  200504,  200503</t>
  </si>
  <si>
    <t>20412342969</t>
  </si>
  <si>
    <t>INDUST. Y FABRICACIONES METALICAS S.R.L.</t>
  </si>
  <si>
    <t>201311, 201312, 201401, 200806, 200808, 200809, 200810, 200811, 200812, 200902, 200903, 200904, 200905, 200906, 200908, 200909, 200910, 200911, 200912, 201002, 201003, 201004</t>
  </si>
  <si>
    <t>201311,  201312,  201401,  200806,  200808,  200809,  200810,  200811,  200812,  200902,  200903,  200904,  200905,  200906,  200908,  200909,  200910,  200911,  200912,  201002,  201003,  201004</t>
  </si>
  <si>
    <t>20412671946</t>
  </si>
  <si>
    <t>ALDAMOTORS SERVICIO AUTOMOTRIZ EIRL</t>
  </si>
  <si>
    <t>200705, 200706</t>
  </si>
  <si>
    <t>200705,  200706</t>
  </si>
  <si>
    <t>20413223653</t>
  </si>
  <si>
    <t>PRODUCTORES AGRICOLAS SIGUAS S.A.</t>
  </si>
  <si>
    <t>201308, 201309, 201310, 201311, 201312, 201307, 201211, 201212, 201301, 201302</t>
  </si>
  <si>
    <t>201308,  201309,  201310,  201311,  201312,  201307,  201211,  201212,  201301,  201302</t>
  </si>
  <si>
    <t>20413470316</t>
  </si>
  <si>
    <t>CONSTRUCTORA E INMOBILIARIA 37 S.A.C.</t>
  </si>
  <si>
    <t>200203, 200204, 200106, 200402, 200708, 200709, 200710, 200711, 200712, 200802, 200803, 200804, 200805, 200806, 200808, 200809, 200810, 200811, 200812, 200907, 200908</t>
  </si>
  <si>
    <t>200203,  200204,  200106,  200402,  200708,  200709,  200710,  200711,  200712,  200802,  200803,  200804,  200805,  200806,  200808,  200809,  200810,  200811,  200812,  200907,  200908</t>
  </si>
  <si>
    <t>20413609683</t>
  </si>
  <si>
    <t>SERVICIOS TURISTICOS HOTEL REAL S.R.L.</t>
  </si>
  <si>
    <t>200201, 200202, 201202, 201203, 201204, 201206, 200706, 200707, 200708, 200709, 200711</t>
  </si>
  <si>
    <t>200201,  200202,  201202,  201203,  201204,  201206,  200706,  200707,  200708,  200709,  200711</t>
  </si>
  <si>
    <t>20414289534</t>
  </si>
  <si>
    <t>KIBA S.R.L.</t>
  </si>
  <si>
    <t>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</si>
  <si>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</si>
  <si>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20415531037</t>
  </si>
  <si>
    <t>RECIP. ENVASES Y ESTAMPAD. METALICOS SA</t>
  </si>
  <si>
    <t>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200805, 200811, 200905, 200911, 201005, 201410, 201411, 201412</t>
  </si>
  <si>
    <t>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200805,  200811,  200905,  200911,  201005,  201410,  201411,  201412</t>
  </si>
  <si>
    <t>20415747986</t>
  </si>
  <si>
    <t>ENVASADORA ANDINA DE GAS COMPANY S.A.</t>
  </si>
  <si>
    <t>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200101, 200107, 200201, 200207, 200301, 200307, 200401</t>
  </si>
  <si>
    <t>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200101,  200107,  200201,  200207,  200301,  200307,  200401</t>
  </si>
  <si>
    <t>20415874155</t>
  </si>
  <si>
    <t>ROYAL GARDEN S.A.C.</t>
  </si>
  <si>
    <t>201301, 201302, 201304, 201305, 201306, 201307, 201308, 201310, 201311, 201312, 201401, 201402, 201404, 201405, 201406, 201407, 201408, 201410, 201411, 201412, 201501, 201502, 201504, 201505, 201506, 201507, 201508, 201510, 201511, 201512, 201601, 201602, 201403, 201409, 200611, 200612, 200702, 200703, 200704, 200705</t>
  </si>
  <si>
    <t>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201403,  201409,  200611,  200612,  200702,  200703,  200704,  200705</t>
  </si>
  <si>
    <t>20416002500</t>
  </si>
  <si>
    <t>L.V.M INVERSIONES S.A</t>
  </si>
  <si>
    <t>200801, 201106, 200805</t>
  </si>
  <si>
    <t>200801,  201106,  200805</t>
  </si>
  <si>
    <t>20416080560</t>
  </si>
  <si>
    <t>EMPRESA DE TRANSPORTES Y TURISMO NANO S.A.C. - ETRANSTN</t>
  </si>
  <si>
    <t>200602, 200605, 200606, 200608, 200609, 200610, 200611, 200612, 200702, 200703, 200704, 200705, 200706, 200708, 200709, 200710, 200409, 200410, 200411, 200501, 200502, 200503, 200504, 200505, 200507, 200508, 200509, 200510, 200511</t>
  </si>
  <si>
    <t>200602,  200605,  200606,  200608,  200609,  200610,  200611,  200612,  200702,  200703,  200704,  200705,  200706,  200708,  200709,  200710,  200409,  200410,  200411,  200501,  200502,  200503,  200504,  200505,  200507,  200508,  200509,  200510,  200511</t>
  </si>
  <si>
    <t>20416270008</t>
  </si>
  <si>
    <t>AS.HIDROS.ENGEN.LDA.HOB CONS.EJECU.S.A.</t>
  </si>
  <si>
    <t>199909, 199910, 199911, 199912, 200001, 199907, 199908, 199906</t>
  </si>
  <si>
    <t>199909,  199910,  199911,  199912,  200001,  199907,  199908,  199906</t>
  </si>
  <si>
    <t>20416496405</t>
  </si>
  <si>
    <t>LIFT PARTS &amp; SERVICE S.A.C.</t>
  </si>
  <si>
    <t>200702, 200703, 200704, 200705, 200706, 200708, 200504, 200505, 200506, 200507</t>
  </si>
  <si>
    <t>200702,  200703,  200704,  200705,  200706,  200708,  200504,  200505,  200506,  200507</t>
  </si>
  <si>
    <t>20416534773</t>
  </si>
  <si>
    <t>PROMOTORA DE DESARROLLOS INMOBILIARIOS S.A.</t>
  </si>
  <si>
    <t>200008, 199912, 200001, 200002, 200003, 200005, 200006, 200007, 200009, 200010, 200011, 200101, 200102, 200103, 200004</t>
  </si>
  <si>
    <t>200008,  199912,  200001,  200002,  200003,  200005,  200006,  200007,  200009,  200010,  200011,  200101,  200102,  200103,  200004</t>
  </si>
  <si>
    <t>20416774731</t>
  </si>
  <si>
    <t>B &amp; M PROMOCIONES Y SERVICIOS S.R.L.</t>
  </si>
  <si>
    <t>200907, 200908, 200910, 200911, 200912, 201001, 201002, 201101, 201102, 201103, 201104, 201105, 201107, 201108, 201109, 201110, 201111, 201201, 201202, 201203, 201204, 201205, 201207, 201208, 201209, 201210, 201211</t>
  </si>
  <si>
    <t>200907,  200908,  200910,  200911,  200912,  201001,  201002,  201101,  201102,  201103,  201104,  201105,  201107,  201108,  201109,  201110,  201111,  201201,  201202,  201203,  201204,  201205,  201207,  201208,  201209,  201210,  201211</t>
  </si>
  <si>
    <t>20417569937</t>
  </si>
  <si>
    <t>SERVIAGRO-VAL S.A</t>
  </si>
  <si>
    <t>200209, 200501, 200508, 200509, 200407, 200410, 200411, 200502, 200503, 200504, 200505, 200507, 200510, 200511, 200408, 200409, 200404, 200406, 200412, 200601, 200602, 200603, 200604, 200605, 200607, 200608, 200609, 200610, 200611, 201109, 201110, 201111, 201201, 201202, 201203, 201204, 201205, 201207, 201208, 201209, 201210, 201211</t>
  </si>
  <si>
    <t>200209,  200501,  200508,  200509,  200407,  200410,  200411,  200502,  200503,  200504,  200505,  200507,  200510,  200511,  200408,  200409,  200404,  200406,  200412,  200601,  200602,  200603,  200604,  200605,  200607,  200608,  200609,  200610,  200611,  201109,  201110,  201111,  201201,  201202,  201203,  201204,  201205,  201207,  201208,  201209,  201210,  201211</t>
  </si>
  <si>
    <t>20417707752</t>
  </si>
  <si>
    <t>CONTRATOS MINEROS E INVERSIONES SAC</t>
  </si>
  <si>
    <t>201008, 201009, 201010, 201011, 201012, 201102, 201103, 200411, 200412, 200201, 200203, 200504, 200506, 200507, 200509, 200510, 200511, 200512, 200601, 200603, 200604, 200210, 200211, 200212, 200111, 200912, 201001, 200810, 200811, 200904, 200612, 200701, 200702, 200703, 200101, 200104, 200105, 200106, 200110, 200503</t>
  </si>
  <si>
    <t>201008,  201009,  201010,  201011,  201012,  201102,  201103,  200411,  200412,  200201,  200203,  200504,  200506,  200507,  200509,  200510,  200511,  200512,  200601,  200603,  200604,  200210,  200211,  200212,  200111,  200912,  201001,  200810,  200811,  200904,  200612,  200701,  200702,  200703,  200101,  200104,  200105,  200106,  200110,  200503</t>
  </si>
  <si>
    <t>20418464021</t>
  </si>
  <si>
    <t>PUBLICIDAD ODV SRLTDA</t>
  </si>
  <si>
    <t>200210, 200212, 200301, 200302, 200303, 200811, 200901, 200902, 200903, 200904, 200905, 200907, 200908, 200909, 200910, 200911</t>
  </si>
  <si>
    <t>200210,  200212,  200301,  200302,  200303,  200811,  200901,  200902,  200903,  200904,  200905,  200907,  200908,  200909,  200910,  200911</t>
  </si>
  <si>
    <t>20418834995</t>
  </si>
  <si>
    <t>IMPORT EXPORT J.M. GARRIDO S.R.L.</t>
  </si>
  <si>
    <t>199907, 199908, 199909, 199910, 199911, 200001, 200002, 200004, 200005,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201503, 201504, 201505, 201507, 201508, 201509, 201411, 201412, 201502, 201506</t>
  </si>
  <si>
    <t>199907,  199908,  199909,  199910,  199911,  200001,  200002,  200004,  200005,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201503,  201504,  201505,  201507,  201508,  201509,  201411,  201412,  201502,  201506</t>
  </si>
  <si>
    <t>20419034143</t>
  </si>
  <si>
    <t>BAHIA BUSS S.A.C.</t>
  </si>
  <si>
    <t>200011, 200012, 200101, 200102, 201204, 201207, 200003, 200004, 200005, 200006, 200106, 200107, 200108, 200109, 200110, 200112, 200201, 200202, 200105, 200710</t>
  </si>
  <si>
    <t>200011,  200012,  200101,  200102,  201204,  201207,  200003,  200004,  200005,  200006,  200106,  200107,  200108,  200109,  200110,  200112,  200201,  200202,  200105,  200710</t>
  </si>
  <si>
    <t>20419156257</t>
  </si>
  <si>
    <t>V.C.N. S.A.C.</t>
  </si>
  <si>
    <t>200510, 200512, 200601, 200602, 200604, 200511, 199907, 200004, 200005, 200006, 200007, 200008, 200010, 200011, 200211, 200212, 200301, 200009, 200603, 200204, 200208, 200210, 200401, 200402, 200404, 200405, 200406, 200407, 200408, 200308, 200309, 200310, 200311, 200403, 200409, 200410, 200412, 200501, 200502, 200503, 200504, 200506, 200507, 200508, 200003, 200302, 200304, 200305, 200306, 200307, 200312, 200505, 200608, 200609, 200610, 200702, 200703, 200704, 200705, 200706, 201212, 200411, 200509, 200107, 200108, 200109, 200110, 200111, 200112, 200201, 200203, 200205, 200206, 200207</t>
  </si>
  <si>
    <t>200510,  200512,  200601,  200602,  200604,  200511,  199907,  200004,  200005,  200006,  200007,  200008,  200010,  200011,  200211,  200212,  200301,  200009,  200603,  200204,  200208,  200210,  200401,  200402,  200404,  200405,  200406,  200407,  200408,  200308,  200309,  200310,  200311,  200403,  200409,  200410,  200412,  200501,  200502,  200503,  200504,  200506,  200507,  200508,  200003,  200302,  200304,  200305,  200306,  200307,  200312,  200505,  200608,  200609,  200610,  200702,  200703,  200704,  200705,  200706,  201212,  200411,  200509,  200107,  200108,  200109,  200110,  200111,  200112,  200201,  200203,  200205,  200206,  200207</t>
  </si>
  <si>
    <t>200601, 200602, 200603, 200511</t>
  </si>
  <si>
    <t>200601,  200602,  200603,  200511</t>
  </si>
  <si>
    <t>20419311325</t>
  </si>
  <si>
    <t>ASOCIACION SADE -CONCYSSA</t>
  </si>
  <si>
    <t>199908, 199912, 200001, 200002, 200003, 200005, 200006, 200007, 200008, 200009, 200011, 199907, 199909, 199910, 200004, 200010, 200012</t>
  </si>
  <si>
    <t>199908,  199912,  200001,  200002,  200003,  200005,  200006,  200007,  200008,  200009,  200011,  199907,  199909,  199910,  200004,  200010,  200012</t>
  </si>
  <si>
    <t>20419332837</t>
  </si>
  <si>
    <t>JEBCO S.A.C.</t>
  </si>
  <si>
    <t>199907, 199908, 199909, 199911, 199912, 200001, 200002, 200003</t>
  </si>
  <si>
    <t>199907,  199908,  199909,  199911,  199912,  200001,  200002,  200003</t>
  </si>
  <si>
    <t>20419653471</t>
  </si>
  <si>
    <t>ALTERNATIVA TECNOLOGICA S.A.C.</t>
  </si>
  <si>
    <t>201104, 201105, 201106, 201108, 201109, 201110, 201111, 201112, 200707, 200801, 200802, 201103</t>
  </si>
  <si>
    <t>201104,  201105,  201106,  201108,  201109,  201110,  201111,  201112,  200707,  200801,  200802,  201103</t>
  </si>
  <si>
    <t>20419665992</t>
  </si>
  <si>
    <t>HIELOS &amp; AGUA IGLU SOCIEDAD ANONIMA CERRADA</t>
  </si>
  <si>
    <t>200206, 200208, 200209, 200210, 200211, 200212, 200302, 200303, 200304, 200305, 200306, 200308, 200309, 201311, 201312, 201401, 201403, 201404, 201405, 201406, 201407, 201409, 201410, 201411, 201412, 201501, 201503, 201504, 201505, 201506, 201507, 201509, 201510, 201511, 201512, 201601</t>
  </si>
  <si>
    <t>200206,  200208,  200209,  200210,  200211,  200212,  200302,  200303,  200304,  200305,  200306,  200308,  200309,  201311,  201312,  201401,  201403,  201404,  201405,  201406,  201407,  201409,  201410,  201411,  201412,  201501,  201503,  201504,  201505,  201506,  201507,  201509,  201510,  201511,  201512,  201601</t>
  </si>
  <si>
    <t>20419791351</t>
  </si>
  <si>
    <t>RECOJO S.A.</t>
  </si>
  <si>
    <t>200409, 200410, 200407, 200408, 200411, 200412, 200501, 200502, 200503, 200505, 200506, 200507, 200508, 200509, 200511, 200512, 200202, 200203, 200204, 200206, 200207, 200208, 200209, 200210, 200212, 200301, 200302, 200303, 200304, 200306, 200307, 200308, 200309, 200310, 200312, 200401, 200402, 200403, 200404, 200406, 200504, 200510, 200111, 200112, 200201, 200205, 200211, 200305, 200311, 200405</t>
  </si>
  <si>
    <t>200409,  200410,  200407,  200408,  200411,  200412,  200501,  200502,  200503,  200505,  200506,  200507,  200508,  200509,  200511,  200512,  200202,  200203,  200204,  200206,  200207,  200208,  200209,  200210,  200212,  200301,  200302,  200303,  200304,  200306,  200307,  200308,  200309,  200310,  200312,  200401,  200402,  200403,  200404,  200406,  200504,  200510,  200111,  200112,  200201,  200205,  200211,  200305,  200311,  200405</t>
  </si>
  <si>
    <t>20420039728</t>
  </si>
  <si>
    <t>CORPORACION TDN S.A.C.</t>
  </si>
  <si>
    <t>199908, 200001, 199907, 199909, 199910, 199911, 200002, 200003, 200004, 200005, 200007, 200008, 200109, 201511, 199912, 200006, 200010, 200011, 200012, 200009, 200909, 200910, 200911, 200912, 200510, 200511, 200808, 200809, 200810, 200811, 201510</t>
  </si>
  <si>
    <t>199908,  200001,  199907,  199909,  199910,  199911,  200002,  200003,  200004,  200005,  200007,  200008,  200109,  201511,  199912,  200006,  200010,  200011,  200012,  200009,  200909,  200910,  200911,  200912,  200510,  200511,  200808,  200809,  200810,  200811,  201510</t>
  </si>
  <si>
    <t>20420103591</t>
  </si>
  <si>
    <t>MILLENNIUM AGENTES DE ADUANA S.A.C.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</si>
  <si>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</si>
  <si>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</si>
  <si>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20420172487</t>
  </si>
  <si>
    <t>DAFISA E.I.R.L.</t>
  </si>
  <si>
    <t>200010, 200012, 200101, 200102, 200103, 200104, 200106, 200305, 200306, 200307, 200308, 200310, 200311, 200312, 200401, 200402</t>
  </si>
  <si>
    <t>200010,  200012,  200101,  200102,  200103,  200104,  200106,  200305,  200306,  200307,  200308,  200310,  200311,  200312,  200401,  200402</t>
  </si>
  <si>
    <t>20420190035</t>
  </si>
  <si>
    <t>CHAKARUNA'S TRADING SRL</t>
  </si>
  <si>
    <t>200708, 200709, 200710, 200711, 200712, 200802, 200803, 200804, 200805, 200806, 200808, 200809, 200604, 200605, 200606, 200608</t>
  </si>
  <si>
    <t>200708,  200709,  200710,  200711,  200712,  200802,  200803,  200804,  200805,  200806,  200808,  200809,  200604,  200605,  200606,  200608</t>
  </si>
  <si>
    <t>20420198524</t>
  </si>
  <si>
    <t>LA ROMPE EIRL</t>
  </si>
  <si>
    <t>200110, 200111, 200112, 200201, 200203, 200204, 200205, 200206, 200207, 200209, 200210, 200309, 200310, 200311, 200401, 200402, 200403, 200404, 200405, 200407, 200408, 200409, 200410, 200411, 200501, 200502, 200503, 200505, 200506, 200508, 200509, 200107, 200208, 200312, 200406, 200412, 200504, 200507</t>
  </si>
  <si>
    <t>200110,  200111,  200112,  200201,  200203,  200204,  200205,  200206,  200207,  200209,  200210,  200309,  200310,  200311,  200401,  200402,  200403,  200404,  200405,  200407,  200408,  200409,  200410,  200411,  200501,  200502,  200503,  200505,  200506,  200508,  200509,  200107,  200208,  200312,  200406,  200412,  200504,  200507</t>
  </si>
  <si>
    <t>20420352388</t>
  </si>
  <si>
    <t>ARNALDO LEON Y ASOCIADOS S.A</t>
  </si>
  <si>
    <t>199908, 199909, 199910, 199911, 201108, 201109, 201110, 201111, 201112, 201202, 201203, 201204, 201205, 201206, 201208, 201209, 201210, 201211, 201212</t>
  </si>
  <si>
    <t>199908,  199909,  199910,  199911,  201108,  201109,  201110,  201111,  201112,  201202,  201203,  201204,  201205,  201206,  201208,  201209,  201210,  201211,  201212</t>
  </si>
  <si>
    <t>20420828056</t>
  </si>
  <si>
    <t>ASOC.EDUC.Y CULTUR.SAN AGUSTIN DE HIPONA</t>
  </si>
  <si>
    <t>200707, 200809, 200810, 200811, 200812, 200905, 200906, 200907, 200908, 200909, 200911, 200912, 201007, 201008, 201009, 201011, 201012, 201104, 201105, 201106, 201108, 201109, 201110, 201111, 201112, 200904, 200910, 201010, 201107, 201204, 201205, 201206, 201207, 201208, 201210, 201211, 201212, 201304, 201305, 201307, 201308, 201309, 201310, 201311, 201209, 201306, 201312, 201404, 201406, 201407, 201408, 201409, 201410, 201412, 201504, 201505, 201506, 201507, 201509, 201510, 201511, 201512, 200801, 200802, 200803, 201002, 201003, 201004, 201005, 201006, 201405, 201411</t>
  </si>
  <si>
    <t>200707,  200809,  200810,  200811,  200812,  200905,  200906,  200907,  200908,  200909,  200911,  200912,  201007,  201008,  201009,  201011,  201012,  201104,  201105,  201106,  201108,  201109,  201110,  201111,  201112,  200904,  200910,  201010,  201107,  201204,  201205,  201206,  201207,  201208,  201210,  201211,  201212,  201304,  201305,  201307,  201308,  201309,  201310,  201311,  201209,  201306,  201312,  201404,  201406,  201407,  201408,  201409,  201410,  201412,  201504,  201505,  201506,  201507,  201509,  201510,  201511,  201512,  200801,  200802,  200803,  201002,  201003,  201004,  201005,  201006,  201405,  201411</t>
  </si>
  <si>
    <t>20421219169</t>
  </si>
  <si>
    <t>SUITE SERVICE APART HOTEL S.A.C.</t>
  </si>
  <si>
    <t>20421664057</t>
  </si>
  <si>
    <t>PANDO INGENIERIA Y SERVICIOS SOCIEDAD ANONIMA CERR</t>
  </si>
  <si>
    <t>200905, 200906, 200907, 200908, 200909, 200911, 200912, 201001, 201501, 201502, 201504, 201505, 201506, 201507, 201508, 201510, 201511, 201512, 201601, 201602</t>
  </si>
  <si>
    <t>200905,  200906,  200907,  200908,  200909,  200911,  200912,  201001,  201501,  201502,  201504,  201505,  201506,  201507,  201508,  201510,  201511,  201512,  201601,  201602</t>
  </si>
  <si>
    <t>20422252828</t>
  </si>
  <si>
    <t>GOLDEN PERU BUS S.A.C.</t>
  </si>
  <si>
    <t>200608, 200609, 200610, 200611, 200701, 200702, 200703, 200704, 200705, 200612</t>
  </si>
  <si>
    <t>200608,  200609,  200610,  200611,  200701,  200702,  200703,  200704,  200705,  200612</t>
  </si>
  <si>
    <t>20422548786</t>
  </si>
  <si>
    <t>MINERA HUINAC S.A.C.</t>
  </si>
  <si>
    <t>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200601, 200603, 200604, 200605, 200606, 200607, 200609, 200610, 200710, 200711, 200712, 200802</t>
  </si>
  <si>
    <t>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200601,  200603,  200604,  200605,  200606,  200607,  200609,  200610,  200710,  200711,  200712,  200802</t>
  </si>
  <si>
    <t>20422635671</t>
  </si>
  <si>
    <t>OPERACIONES FUNERARIAS S.A. OFSA</t>
  </si>
  <si>
    <t>199907, 199908, 199909, 199910, 199912, 200001, 200506, 200507, 200508, 200510, 200511, 200512, 200601, 200602, 200604, 200605, 200606, 200504, 200505, 200509, 200603</t>
  </si>
  <si>
    <t>199907,  199908,  199909,  199910,  199912,  200001,  200506,  200507,  200508,  200510,  200511,  200512,  200601,  200602,  200604,  200605,  200606,  200504,  200505,  200509,  200603</t>
  </si>
  <si>
    <t>20422765965</t>
  </si>
  <si>
    <t>A.G. SERVICIOS GRAFICOS S.R.L.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</si>
  <si>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</si>
  <si>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</si>
  <si>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20422840177</t>
  </si>
  <si>
    <t>DISTRIBUIDORA LOGISTICA Y TRANSPORTES SA</t>
  </si>
  <si>
    <t>200809, 200810, 200811, 200505, 200507, 200508, 200509, 200510, 200511, 200601, 200602, 200603, 200604, 200605, 200607, 200608, 200609, 200610, 200611, 200701, 200702, 200703, 200704, 200705, 200707, 200708, 200709, 200710, 200711, 200801, 200802, 200803</t>
  </si>
  <si>
    <t>200809,  200810,  200811,  200505,  200507,  200508,  200509,  200510,  200511,  200601,  200602,  200603,  200604,  200605,  200607,  200608,  200609,  200610,  200611,  200701,  200702,  200703,  200704,  200705,  200707,  200708,  200709,  200710,  200711,  200801,  200802,  200803</t>
  </si>
  <si>
    <t>20423032759</t>
  </si>
  <si>
    <t>COCOLACHI S.A.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</si>
  <si>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200406, 200412, 200502, 200507, 200601, 200607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</si>
  <si>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200406,  200412,  200502,  200507,  200601,  200607</t>
  </si>
  <si>
    <t>20423255898</t>
  </si>
  <si>
    <t>TRANSPORTES EXALTACION CONDOR LLANA E HIJOS SOCIEDAD ANONIMA CERRADA</t>
  </si>
  <si>
    <t>200804, 200806, 200807, 200808, 200809, 200810, 200812, 200901, 200902, 200903, 200904, 200906, 200907, 200908</t>
  </si>
  <si>
    <t>200804,  200806,  200807,  200808,  200809,  200810,  200812,  200901,  200902,  200903,  200904,  200906,  200907,  200908</t>
  </si>
  <si>
    <t>20424222667</t>
  </si>
  <si>
    <t>FERNANDO TABOADA R.CONTRATISTAS GRLES.SA</t>
  </si>
  <si>
    <t>200706, 200707, 200708, 200710, 200711, 200807, 201405, 200808, 200212, 200301</t>
  </si>
  <si>
    <t>200706,  200707,  200708,  200710,  200711,  200807,  201405,  200808,  200212,  200301</t>
  </si>
  <si>
    <t>20424383831</t>
  </si>
  <si>
    <t>LATIN MARKET S.A.C.</t>
  </si>
  <si>
    <t>200303, 200304, 200305, 200306, 200307, 200309, 200310, 200311, 200312, 200401, 200403, 200404, 200407, 200409</t>
  </si>
  <si>
    <t>200303,  200304,  200305,  200306,  200307,  200309,  200310,  200311,  200312,  200401,  200403,  200404,  200407,  200409</t>
  </si>
  <si>
    <t>20424883990</t>
  </si>
  <si>
    <t>CONS BUFETE IND CONST SA CONST UPACA SA</t>
  </si>
  <si>
    <t>199907, 199908, 200103, 200104, 200105, 200106, 200107, 200109, 200110, 200004, 200005, 200007, 200006, 199911, 200001, 199912, 200008, 200010, 199909, 200201, 200002, 200003, 199910, 200111, 200112, 200108, 200102, 200101, 200011, 200012</t>
  </si>
  <si>
    <t>199907,  199908,  200103,  200104,  200105,  200106,  200107,  200109,  200110,  200004,  200005,  200007,  200006,  199911,  200001,  199912,  200008,  200010,  199909,  200201,  200002,  200003,  199910,  200111,  200112,  200108,  200102,  200101,  200011,  200012</t>
  </si>
  <si>
    <t>20424935540</t>
  </si>
  <si>
    <t>RENI SERVICIOS Y GEST.EMPRESARIAL E.I.RL</t>
  </si>
  <si>
    <t>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</t>
  </si>
  <si>
    <t>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</t>
  </si>
  <si>
    <t>20425386639</t>
  </si>
  <si>
    <t>EMP.TRANSPORTE TURISMO LIBERTADORES EIRL</t>
  </si>
  <si>
    <t>200712, 200801, 200802, 200803, 200804, 200806, 200807, 200808, 200809, 200810, 201405, 201406, 201407, 200603, 200604</t>
  </si>
  <si>
    <t>200712,  200801,  200802,  200803,  200804,  200806,  200807,  200808,  200809,  200810,  201405,  201406,  201407,  200603,  200604</t>
  </si>
  <si>
    <t>20425417534</t>
  </si>
  <si>
    <t>IMPULSO DE MARKETING S.A.C.</t>
  </si>
  <si>
    <t>200712, 200801</t>
  </si>
  <si>
    <t>200712,  200801</t>
  </si>
  <si>
    <t>20425630131</t>
  </si>
  <si>
    <t>MANUFACTURAS INDUSTRIALES CEGO S.A.C.</t>
  </si>
  <si>
    <t>200708, 200709, 200711, 200712, 200801, 200910, 200911, 201001, 201002, 201003, 201004, 201005, 201007, 201008, 201009, 201010</t>
  </si>
  <si>
    <t>200708,  200709,  200711,  200712,  200801,  200910,  200911,  201001,  201002,  201003,  201004,  201005,  201007,  201008,  201009,  201010</t>
  </si>
  <si>
    <t>20425648340</t>
  </si>
  <si>
    <t>PROYECTOS Y CONSTRUCCIONES SAN JOSE SAC</t>
  </si>
  <si>
    <t>200505, 200507, 200506, 200005, 200502, 200503, 200611, 200612, 200701, 200306, 201003, 201004, 201006, 201007, 201008, 201009, 201010, 200607, 200608, 200609, 200307, 200308, 200310, 200309, 200108, 200109, 200210, 200211, 200606, 200804, 200807</t>
  </si>
  <si>
    <t>200505,  200507,  200506,  200005,  200502,  200503,  200611,  200612,  200701,  200306,  201003,  201004,  201006,  201007,  201008,  201009,  201010,  200607,  200608,  200609,  200307,  200308,  200310,  200309,  200108,  200109,  200210,  200211,  200606,  200804,  200807</t>
  </si>
  <si>
    <t>20425652291</t>
  </si>
  <si>
    <t>FORESTAL SENOR DE LOS MILAGROS EIRL</t>
  </si>
  <si>
    <t>201208, 201209</t>
  </si>
  <si>
    <t>201208,  201209</t>
  </si>
  <si>
    <t>20425741391</t>
  </si>
  <si>
    <t>INNOVACION EDUCATIVA SRL</t>
  </si>
  <si>
    <t>201206, 201207, 201208, 201210, 201211</t>
  </si>
  <si>
    <t>201206,  201207,  201208,  201210,  201211</t>
  </si>
  <si>
    <t>20425878426</t>
  </si>
  <si>
    <t>SEBACAR'S S.A.C.</t>
  </si>
  <si>
    <t>199907, 199909, 199910, 199911, 199912, 200001, 200003, 200004, 200006, 200007, 200008, 200010, 200011, 200012, 200101, 200102, 200104, 200105, 200106, 200107, 200108, 200110, 200201, 200202, 200203, 200204</t>
  </si>
  <si>
    <t>199907,  199909,  199910,  199911,  199912,  200001,  200003,  200004,  200006,  200007,  200008,  200010,  200011,  200012,  200101,  200102,  200104,  200105,  200106,  200107,  200108,  200110,  200201,  200202,  200203,  200204</t>
  </si>
  <si>
    <t>20425920724</t>
  </si>
  <si>
    <t>INMOBILIARIA RIGA S.A.C.</t>
  </si>
  <si>
    <t>199908, 199909, 199907, 199910, 199911</t>
  </si>
  <si>
    <t>199908,  199909,  199907,  199910,  199911</t>
  </si>
  <si>
    <t>20426141494</t>
  </si>
  <si>
    <t>PERFORACIONES DEL PERU S.A.C.</t>
  </si>
  <si>
    <t>201404, 201305, 201306, 201307, 201411, 201308, 201503, 201507, 200507, 201309, 201311, 201403, 200708, 200709, 200710, 201310, 200705</t>
  </si>
  <si>
    <t>201404,  201305,  201306,  201307,  201411,  201308,  201503,  201507,  200507,  201309,  201311,  201403,  200708,  200709,  200710,  201310,  200705</t>
  </si>
  <si>
    <t>20426525390</t>
  </si>
  <si>
    <t>DISTRIBUIDORA DE AVES Y PROCESADOS SOCIEDAD ANONIMA CERRADA - DASPRO S.A.C.</t>
  </si>
  <si>
    <t>201404, 201405, 201406, 201407</t>
  </si>
  <si>
    <t>201404,  201405,  201406,  201407</t>
  </si>
  <si>
    <t>20426609658</t>
  </si>
  <si>
    <t>SUN COTTON S.A.</t>
  </si>
  <si>
    <t>199904, 200005, 200006, 200007, 200008, 200010, 200011, 200012, 200101, 200102, 200104, 200105, 200106, 200107, 200108, 200110, 200111, 200112, 200201, 200202, 200204, 200205, 200206, 200207, 200208, 200210, 200211, 200212, 200301, 200302, 200309, 200311, 200312, 200401, 200402, 200403, 200405, 200406, 200407, 200408, 200409, 200411, 200412, 200501</t>
  </si>
  <si>
    <t>199904,  200005,  200006,  200007,  200008,  200010,  200011,  200012,  200101,  200102,  200104,  200105,  200106,  200107,  200108,  200110,  200111,  200112,  200201,  200202,  200204,  200205,  200206,  200207,  200208,  200210,  200211,  200212,  200301,  200302,  200309,  200311,  200312,  200401,  200402,  200403,  200405,  200406,  200407,  200408,  200409,  200411,  200412,  200501</t>
  </si>
  <si>
    <t>20427140467</t>
  </si>
  <si>
    <t>SERVICENTRO PIZARRO S.A.C.</t>
  </si>
  <si>
    <t>200909, 200910, 200911, 201001, 201003, 199911, 199912, 200001, 200003, 200002, 200004, 200005, 200006, 200007, 200008, 200010, 200011, 200012, 200102, 200103, 200105, 200106, 200107, 200108, 200109, 200111, 200112, 200201, 200202</t>
  </si>
  <si>
    <t>200909,  200910,  200911,  201001,  201003,  199911,  199912,  200001,  200003,  200002,  200004,  200005,  200006,  200007,  200008,  200010,  200011,  200012,  200102,  200103,  200105,  200106,  200107,  200108,  200109,  200111,  200112,  200201,  200202</t>
  </si>
  <si>
    <t>20427573223</t>
  </si>
  <si>
    <t>PRINTJET INTERNATIONAL DEL PERU E.I.R.L.</t>
  </si>
  <si>
    <t>200005, 200006, 200401, 200402, 200403, 200405, 200406, 200407, 200408, 200409, 200411, 200412, 200501, 200502, 200503, 200505, 200506, 200507, 200508, 200509, 200511, 200512, 200601, 200602, 200603, 200306, 200307, 200308, 200309, 200310, 201503, 201504, 201505</t>
  </si>
  <si>
    <t>200005,  200006,  200401,  200402,  200403,  200405,  200406,  200407,  200408,  200409,  200411,  200412,  200501,  200502,  200503,  200505,  200506,  200507,  200508,  200509,  200511,  200512,  200601,  200602,  200603,  200306,  200307,  200308,  200309,  200310,  201503,  201504,  201505</t>
  </si>
  <si>
    <t>20427575510</t>
  </si>
  <si>
    <t>PROYECTOS Y SERVICIOS SANTIAGO S.A.C.</t>
  </si>
  <si>
    <t>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200111, 200112, 200201, 200202, 200203, 200206</t>
  </si>
  <si>
    <t>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200111,  200112,  200201,  200202,  200203,  200206</t>
  </si>
  <si>
    <t>20427635601</t>
  </si>
  <si>
    <t>PESQUERA CALYPSO S.A.C.</t>
  </si>
  <si>
    <t>201504, 201505, 201506, 201508, 201601, 200504, 200505, 200506</t>
  </si>
  <si>
    <t>201504,  201505,  201506,  201508,  201601,  200504,  200505,  200506</t>
  </si>
  <si>
    <t>20427862331</t>
  </si>
  <si>
    <t>SHERWIN-WILLIAMS PERU S.R.L.</t>
  </si>
  <si>
    <t>200811, 200812, 201208, 201209, 201210, 200906, 200907, 200909, 200904, 200905, 200908, 200911, 200912</t>
  </si>
  <si>
    <t>200811,  200812,  201208,  201209,  201210,  200906,  200907,  200909,  200904,  200905,  200908,  200911,  200912</t>
  </si>
  <si>
    <t>20428405561</t>
  </si>
  <si>
    <t>INMOBILIARIA LA CHALANA S.A.C.</t>
  </si>
  <si>
    <t>199909, 199910, 199911, 200001, 200002, 200003, 200004, 199908, 200104, 200105, 200106, 200108, 199912</t>
  </si>
  <si>
    <t>199909,  199910,  199911,  200001,  200002,  200003,  200004,  199908,  200104,  200105,  200106,  200108,  199912</t>
  </si>
  <si>
    <t>20428474881</t>
  </si>
  <si>
    <t>ESPINOZA CARGO 369 SOCIEDAD ANONIMA CERRADA</t>
  </si>
  <si>
    <t>201211, 201212, 201301</t>
  </si>
  <si>
    <t>201211,  201212,  201301</t>
  </si>
  <si>
    <t>20428651686</t>
  </si>
  <si>
    <t>CONSTRUC.GNRLES. PEDRO MONTALVO S.R.L.</t>
  </si>
  <si>
    <t>200110, 200112, 200201, 200202, 200203, 200204, 200206, 200207, 200208, 200209, 200210, 200212, 200301, 200302, 200303, 200304, 200306, 200307, 200308, 200309, 200310, 200312, 200401, 200402, 200403, 200404, 200406, 200407, 200408, 200409, 200410, 200502, 200503, 200504, 200505, 200506, 200508, 200509, 200510, 200511, 200512, 200602, 200603, 200604, 200605, 200606, 200608, 200609, 200610, 200611, 200612, 200702, 200704, 200705, 200706, 200707, 200709, 200710, 200711, 200712, 200801, 200803, 200804, 200805, 200806, 200808, 200812, 200901, 200902, 200903, 200910, 200912, 201001, 201002, 201003, 201004, 201006, 201007, 201008, 201102, 201103, 201105, 201106, 201107, 201108, 201109, 201111, 201112, 201201, 201202, 201203, 201205, 201206, 201207, 201208, 201209, 201211, 201212, 201301, 201302, 201303, 201305, 201306, 201307, 201308, 201309, 201311, 201312, 201401, 201405, 201406, 201408, 201409, 201411, 201412, 201501, 201503, 201504, 201505, 201506, 201508, 201510</t>
  </si>
  <si>
    <t>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200502,  200503,  200504,  200505,  200506,  200508,  200509,  200510,  200511,  200512,  200602,  200603,  200604,  200605,  200606,  200608,  200609,  200610,  200611,  200612,  200702,  200704,  200705,  200706,  200707,  200709,  200710,  200711,  200712,  200801,  200803,  200804,  200805,  200806,  200808,  200812,  200901,  200902,  200903,  200910,  200912,  201001,  201002,  201003,  201004,  201006,  201007,  201008,  201102,  201103,  201105,  201106,  201107,  201108,  201109,  201111,  201112,  201201,  201202,  201203,  201205,  201206,  201207,  201208,  201209,  201211,  201212,  201301,  201302,  201303,  201305,  201306,  201307,  201308,  201309,  201311,  201312,  201401,  201405,  201406,  201408,  201409,  201411,  201412,  201501,  201503,  201504,  201505,  201506,  201508,  201510</t>
  </si>
  <si>
    <t>20428671369</t>
  </si>
  <si>
    <t>CONTRATA MINERA CRISTOBAL S.A.C.</t>
  </si>
  <si>
    <t>20428678371</t>
  </si>
  <si>
    <t>L'YUBITZ S.A.C.</t>
  </si>
  <si>
    <t>201104, 201105, 201107, 201108, 201109, 201110, 201111, 201201, 201202, 201203, 201204, 201205</t>
  </si>
  <si>
    <t>201104,  201105,  201107,  201108,  201109,  201110,  201111,  201201,  201202,  201203,  201204,  201205</t>
  </si>
  <si>
    <t>20429098662</t>
  </si>
  <si>
    <t>INVERSIONES Y GRIFOS CAMARENA S.A.</t>
  </si>
  <si>
    <t>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</t>
  </si>
  <si>
    <t>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</t>
  </si>
  <si>
    <t>20429099553</t>
  </si>
  <si>
    <t>INDUSTRIAL MECANICA UNIVERSAL S.R.L.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</si>
  <si>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</si>
  <si>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</t>
  </si>
  <si>
    <t>20429162182</t>
  </si>
  <si>
    <t>INSTITUTO DE EDUCACION SUPERIOR PARTICULAR PERU PACIFICO S.A.</t>
  </si>
  <si>
    <t>200603, 200605, 200606, 200607, 200608, 200609, 200611, 200612, 200701, 200702, 200703, 200705, 200706, 200707, 200708, 200709, 200711, 200712, 200801, 200802, 200803</t>
  </si>
  <si>
    <t>200603,  200605,  200606,  200607,  200608,  200609,  200611,  200612,  200701,  200702,  200703,  200705,  200706,  200707,  200708,  200709,  200711,  200712,  200801,  200802,  200803</t>
  </si>
  <si>
    <t>20429196834</t>
  </si>
  <si>
    <t>PROGRAMA NACIONAL DE WAWA WASI</t>
  </si>
  <si>
    <t>200004, 200002, 199907, 200005, 200006, 200007, 200008, 200010, 200011, 200012, 200101, 200102, 200104, 200003</t>
  </si>
  <si>
    <t>200004,  200002,  199907,  200005,  200006,  200007,  200008,  200010,  200011,  200012,  200101,  200102,  200104,  200003</t>
  </si>
  <si>
    <t>20429258376</t>
  </si>
  <si>
    <t>LANCE GRAFICO S.A.C.</t>
  </si>
  <si>
    <t>200606, 200607, 200610, 200611, 200612, 200701, 200702, 200704, 200705, 200706, 200707, 200009, 200011, 200012, 200101, 200102, 200103, 200105, 200106, 200107, 200108, 200109, 200111, 200112</t>
  </si>
  <si>
    <t>200606,  200607,  200610,  200611,  200612,  200701,  200702,  200704,  200705,  200706,  200707,  200009,  200011,  200012,  200101,  200102,  200103,  200105,  200106,  200107,  200108,  200109,  200111,  200112</t>
  </si>
  <si>
    <t>20429559066</t>
  </si>
  <si>
    <t>SERVICIOS MULTIPLES MONTALVO EIRL.</t>
  </si>
  <si>
    <t>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</t>
  </si>
  <si>
    <t>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</t>
  </si>
  <si>
    <t>20429977062</t>
  </si>
  <si>
    <t>ANDREA MULTI SERVICE S.R.L.</t>
  </si>
  <si>
    <t>200404, 200405, 200407, 200408, 200409, 200410, 200411, 200501, 200503, 200504, 200505, 200506, 200508, 200509, 200510, 200511, 200512</t>
  </si>
  <si>
    <t>200404,  200405,  200407,  200408,  200409,  200410,  200411,  200501,  200503,  200504,  200505,  200506,  200508,  200509,  200510,  200511,  200512</t>
  </si>
  <si>
    <t>20430146417</t>
  </si>
  <si>
    <t>BD SERVICES S.A.</t>
  </si>
  <si>
    <t>200802, 200803, 200804, 200805, 200807, 200808, 200809, 200810, 200811</t>
  </si>
  <si>
    <t>200802,  200803,  200804,  200805,  200807,  200808,  200809,  200810,  200811</t>
  </si>
  <si>
    <t>20430178963</t>
  </si>
  <si>
    <t>OPERADORA LOGISTICA INTEGRA SAC</t>
  </si>
  <si>
    <t>200710, 200711, 200712, 200801, 201310, 201311, 201312</t>
  </si>
  <si>
    <t>200710,  200711,  200712,  200801,  201310,  201311,  201312</t>
  </si>
  <si>
    <t>20430264886</t>
  </si>
  <si>
    <t>SUMINISTROS &amp; ALIMENTOS S.A.C.</t>
  </si>
  <si>
    <t>200701, 200802, 200704, 200705, 200706, 200707, 200708, 200710, 200711, 200712, 200801, 200804, 200805, 200806, 200807, 200311, 200308, 200309, 200501, 200702, 200703, 200411</t>
  </si>
  <si>
    <t>200701,  200802,  200704,  200705,  200706,  200707,  200708,  200710,  200711,  200712,  200801,  200804,  200805,  200806,  200807,  200311,  200308,  200309,  200501,  200702,  200703,  200411</t>
  </si>
  <si>
    <t>20430725441</t>
  </si>
  <si>
    <t>EMIN GEOESTRUCTURAS S.A.C.</t>
  </si>
  <si>
    <t>200007, 200102, 200103, 200111, 200112, 200005, 200006, 200008, 200009, 200011, 200012, 200101, 200010, 201202</t>
  </si>
  <si>
    <t>200007,  200102,  200103,  200111,  200112,  200005,  200006,  200008,  200009,  200011,  200012,  200101,  200010,  201202</t>
  </si>
  <si>
    <t>20431084172</t>
  </si>
  <si>
    <t>ANCRO S.R.L.</t>
  </si>
  <si>
    <t>201408, 201409, 201410, 201411, 201403, 201211, 201212, 201301, 201302</t>
  </si>
  <si>
    <t>201408,  201409,  201410,  201411,  201403,  201211,  201212,  201301,  201302</t>
  </si>
  <si>
    <t>20431264073</t>
  </si>
  <si>
    <t>WB COMPUTERS SERVICES S.A.C.</t>
  </si>
  <si>
    <t>200907, 200908, 200909, 200911, 200912, 201001, 201002, 201003, 201005, 201006, 201007, 201008, 201009, 201011, 201012, 201101, 201102, 201103, 201105, 201106, 201107</t>
  </si>
  <si>
    <t>200907,  200908,  200909,  200911,  200912,  201001,  201002,  201003,  201005,  201006,  201007,  201008,  201009,  201011,  201012,  201101,  201102,  201103,  201105,  201106,  201107</t>
  </si>
  <si>
    <t>20431711606</t>
  </si>
  <si>
    <t>FARMA INVERSIONES JERUSALEM S.A.C.</t>
  </si>
  <si>
    <t>200107, 200108, 200109, 200110, 200112, 200201, 200202, 200203, 200204, 200206, 200207, 200208, 200209, 200210, 200212, 200301, 200302, 200303, 200304</t>
  </si>
  <si>
    <t>200107,  200108,  200109,  200110,  200112,  200201,  200202,  200203,  200204,  200206,  200207,  200208,  200209,  200210,  200212,  200301,  200302,  200303,  200304</t>
  </si>
  <si>
    <t>20432403743</t>
  </si>
  <si>
    <t>MOLDYTEC E.I.R.L.</t>
  </si>
  <si>
    <t>201106, 201107, 201108, 201109, 201111, 201112, 201201, 201202, 201203, 201205, 201206, 201207, 201208, 201209, 201211, 201212, 201301, 201302, 201303, 201305, 201306, 201307, 201308, 201309, 201311, 201312, 201401, 201402, 201403, 201406, 201407</t>
  </si>
  <si>
    <t>201106,  201107,  201108,  201109,  201111,  201112,  201201,  201202,  201203,  201205,  201206,  201207,  201208,  201209,  201211,  201212,  201301,  201302,  201303,  201305,  201306,  201307,  201308,  201309,  201311,  201312,  201401,  201402,  201403,  201406,  201407</t>
  </si>
  <si>
    <t>20432511473</t>
  </si>
  <si>
    <t>MASSPAN S.R.L.</t>
  </si>
  <si>
    <t>199911, 200001, 200002, 200004, 200005, 200006, 200008, 200009, 200010, 200011, 200012, 199912, 200007, 200101, 200102</t>
  </si>
  <si>
    <t>199911,  200001,  200002,  200004,  200005,  200006,  200008,  200009,  200010,  200011,  200012,  199912,  200007,  200101,  200102</t>
  </si>
  <si>
    <t>20432705081</t>
  </si>
  <si>
    <t>GERER L ENERGIE SOCIEDAD ANONIMA CERRADA</t>
  </si>
  <si>
    <t>200901, 200902, 200903, 200904, 200905, 200907, 200906</t>
  </si>
  <si>
    <t>200901,  200902,  200903,  200904,  200905,  200907,  200906</t>
  </si>
  <si>
    <t>20432856021</t>
  </si>
  <si>
    <t>ARTEFACTOS MILTON E.I.R.L.</t>
  </si>
  <si>
    <t>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</t>
  </si>
  <si>
    <t>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</t>
  </si>
  <si>
    <t>20432930875</t>
  </si>
  <si>
    <t>PROY.REPAR.ELECTRO.INDUST.INGEN.S.R.L.</t>
  </si>
  <si>
    <t>201005, 201006, 201007, 201008, 201108, 201009, 201010, 201011, 201101, 201102, 201103, 201104, 201105, 201107, 201109, 201110, 201111, 201201, 201202, 201203, 201204, 201205, 201207, 201208, 201209, 201210, 201211, 201301, 201302, 201303</t>
  </si>
  <si>
    <t>201005,  201006,  201007,  201008,  201108,  201009,  201010,  201011,  201101,  201102,  201103,  201104,  201105,  201107,  201109,  201110,  201111,  201201,  201202,  201203,  201204,  201205,  201207,  201208,  201209,  201210,  201211,  201301,  201302,  201303</t>
  </si>
  <si>
    <t>20433367384</t>
  </si>
  <si>
    <t>E. SALAS INGENIEROS S.A.</t>
  </si>
  <si>
    <t>200703, 200704, 200706, 200707, 200708, 200709</t>
  </si>
  <si>
    <t>200703,  200704,  200706,  200707,  200708,  200709</t>
  </si>
  <si>
    <t>20433774851</t>
  </si>
  <si>
    <t>REMOLQUES SAN MARTIN S.R.L.</t>
  </si>
  <si>
    <t>200610, 200612, 200701, 200702, 200703, 200704, 200706, 200707, 200708, 200709, 200710, 200712, 200801, 200802, 200803, 200402, 200404, 200405, 200406, 200407, 200408, 200410, 200411, 200705, 200804, 200805, 200807, 200808, 200809, 200810, 200811, 200901, 200902, 200903, 200904, 200905, 200907, 200908, 200909, 200910, 200911, 201001, 201002, 201003, 201004, 201005, 201007, 201008, 201009, 201010, 201011,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</t>
  </si>
  <si>
    <t>200610,  200612,  200701,  200702,  200703,  200704,  200706,  200707,  200708,  200709,  200710,  200712,  200801,  200802,  200803,  200402,  200404,  200405,  200406,  200407,  200408,  200410,  200411,  200705,  200804,  200805,  200807,  200808,  200809,  200810,  200811,  200901,  200902,  200903,  200904,  200905,  200907,  200908,  200909,  200910,  200911,  201001,  201002,  201003,  201004,  201005,  201007,  201008,  201009,  201010,  201011,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</t>
  </si>
  <si>
    <t>201103</t>
  </si>
  <si>
    <t>20433840152</t>
  </si>
  <si>
    <t>ACROPOLIS CONTRATISTAS GENERALES S.A.C</t>
  </si>
  <si>
    <t>199910, 199912, 200001, 200308, 200309, 200310, 200312, 200401, 200402, 200403, 200404, 200502, 200503, 200504, 200505, 200506, 200508, 200509, 200510, 200511, 200512, 200602, 200603, 200604, 200605, 200606, 200608, 200609, 200610, 200611, 200612, 200702, 200703, 200704, 200705, 200706, 200708</t>
  </si>
  <si>
    <t>199910,  199912,  200001,  200308,  200309,  200310,  200312,  200401,  200402,  200403,  200404,  200502,  200503,  200504,  200505,  200506,  200508,  200509,  200510,  200511,  200512,  200602,  200603,  200604,  200605,  200606,  200608,  200609,  200610,  200611,  200612,  200702,  200703,  200704,  200705,  200706,  200708</t>
  </si>
  <si>
    <t>20433901712</t>
  </si>
  <si>
    <t>P &amp; V CONSTRUCCIONES S.A.C.</t>
  </si>
  <si>
    <t>200106, 200303, 200503, 200204, 200205, 200203, 200201, 200202, 201010, 201012, 200302, 200504</t>
  </si>
  <si>
    <t>200106,  200303,  200503,  200204,  200205,  200203,  200201,  200202,  201010,  201012,  200302,  200504</t>
  </si>
  <si>
    <t>20434163758</t>
  </si>
  <si>
    <t>GOLDEN PRINT S.A.C.</t>
  </si>
  <si>
    <t>200304,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200310, 200404, 200410, 200502, 200505, 200511, 200605, 200611, 200705, 200711, 200805, 200810, 200811, 200901, 200902, 200903, 200904, 200905, 200907, 200908, 200909, 200910, 200911, 201001, 201002, 201003, 201004, 201005, 201007, 201008</t>
  </si>
  <si>
    <t>200304,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200310,  200404,  200410,  200502,  200505,  200511,  200605,  200611,  200705,  200711,  200805,  200810,  200811,  200901,  200902,  200903,  200904,  200905,  200907,  200908,  200909,  200910,  200911,  201001,  201002,  201003,  201004,  201005,  201007,  201008</t>
  </si>
  <si>
    <t>20434803081</t>
  </si>
  <si>
    <t>JDM ESTRUCTURAS E.I.R.L.</t>
  </si>
  <si>
    <t>201410, 201411, 201412, 201501, 201502</t>
  </si>
  <si>
    <t>201410,  201411,  201412,  201501,  201502</t>
  </si>
  <si>
    <t>20437093564</t>
  </si>
  <si>
    <t>EDPYME SOLIDARIDAD Y DESARROLLO EMPRESARIAL S.A.C</t>
  </si>
  <si>
    <t>201206, 201207, 201501, 201502, 201503, 201004, 201112</t>
  </si>
  <si>
    <t>201206,  201207,  201501,  201502,  201503,  201004,  201112</t>
  </si>
  <si>
    <t>20437106992</t>
  </si>
  <si>
    <t>EMPRESA DE TRANSP. Y TURISMO LEOVAL SRL.</t>
  </si>
  <si>
    <t>201503, 201505, 201506, 201507, 201508, 201509, 201511, 201512, 201601, 201111, 201112, 201202, 201203, 201204, 201205, 201206, 201107, 201108, 201109, 201110, 201201, 201207, 201208, 201209, 201210, 201211, 201301, 201302, 201303, 201304, 201305, 201307, 201308, 201309, 201310, 201311, 201401, 201402, 201403, 201404, 201405, 201407</t>
  </si>
  <si>
    <t>201503,  201505,  201506,  201507,  201508,  201509,  201511,  201512,  201601,  201111,  201112,  201202,  201203,  201204,  201205,  201206,  201107,  201108,  201109,  201110,  201201,  201207,  201208,  201209,  201210,  201211,  201301,  201302,  201303,  201304,  201305,  201307,  201308,  201309,  201310,  201311,  201401,  201402,  201403,  201404,  201405,  201407</t>
  </si>
  <si>
    <t>20438015541</t>
  </si>
  <si>
    <t>GRIFO VICTOR ANDRE E.I.R.L.</t>
  </si>
  <si>
    <t>201502, 201504, 201505, 201506, 201507, 201508, 201510, 201511, 201512, 201601, 201602, 201410, 201411, 201412, 201501</t>
  </si>
  <si>
    <t>201502,  201504,  201505,  201506,  201507,  201508,  201510,  201511,  201512,  201601,  201602,  201410,  201411,  201412,  201501</t>
  </si>
  <si>
    <t>20438088343</t>
  </si>
  <si>
    <t>FERRETERIA AGRICOLA S.A</t>
  </si>
  <si>
    <t>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</t>
  </si>
  <si>
    <t>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</t>
  </si>
  <si>
    <t>20438488520</t>
  </si>
  <si>
    <t>INCUBADORA HAPPY CHICKS EIRL</t>
  </si>
  <si>
    <t>200204, 200205, 200206, 200207, 200209, 200210, 200211, 200212, 200301, 200303, 200304, 200305, 200306, 200307</t>
  </si>
  <si>
    <t>200204,  200205,  200206,  200207,  200209,  200210,  200211,  200212,  200301,  200303,  200304,  200305,  200306,  200307</t>
  </si>
  <si>
    <t>20438490931</t>
  </si>
  <si>
    <t>REPRESENTACIONES MALCA EIRL</t>
  </si>
  <si>
    <t>201007, 201008, 201009, 201010, 201109, 201111, 201112, 201201, 201202, 201203, 201205, 201206, 201207, 201208, 201209, 201211, 201212, 201301, 201302, 201303, 201305, 201306, 201307, 201308, 201309, 201311, 201312, 201110</t>
  </si>
  <si>
    <t>201007,  201008,  201009,  201010,  201109,  201111,  201112,  201201,  201202,  201203,  201205,  201206,  201207,  201208,  201209,  201211,  201212,  201301,  201302,  201303,  201305,  201306,  201307,  201308,  201309,  201311,  201312,  201110</t>
  </si>
  <si>
    <t>20439261791</t>
  </si>
  <si>
    <t>EMPRESA DE TRANSPORTES PERU BUS SAC</t>
  </si>
  <si>
    <t>201503, 201505, 201506, 201507, 201508, 201509, 201511, 201512, 201601</t>
  </si>
  <si>
    <t>201503,  201505,  201506,  201507,  201508,  201509,  201511,  201512,  201601</t>
  </si>
  <si>
    <t>20439348641</t>
  </si>
  <si>
    <t>MV SERVICIOS S.R.L.</t>
  </si>
  <si>
    <t>200506, 200910, 200911, 200912, 201001, 201002, 200009, 200011, 200107, 200108, 200109, 200603, 200604, 200606, 200607, 200608, 200612, 200505, 200510, 200512, 200602, 200308, 200309, 200310, 200311, 200312, 200402, 200601, 200008, 200104, 200105, 200106, 200704, 200811, 200812, 200901, 200902, 200904, 200905, 200701, 200702, 200703, 200705, 200706, 200707, 200708, 200709, 200711, 200712, 200801, 200802, 200803, 200805, 200806, 200807, 200808, 200809, 200903, 200507, 200508, 201005, 200810, 201105, 201106, 201108, 201109, 201110, 201111, 200605, 201007, 201008, 201006</t>
  </si>
  <si>
    <t>200506,  200910,  200911,  200912,  201001,  201002,  200009,  200011,  200107,  200108,  200109,  200603,  200604,  200606,  200607,  200608,  200612,  200505,  200510,  200512,  200602,  200308,  200309,  200310,  200311,  200312,  200402,  200601,  200008,  200104,  200105,  200106,  200704,  200811,  200812,  200901,  200902,  200904,  200905,  200701,  200702,  200703,  200705,  200706,  200707,  200708,  200709,  200711,  200712,  200801,  200802,  200803,  200805,  200806,  200807,  200808,  200809,  200903,  200507,  200508,  201005,  200810,  201105,  201106,  201108,  201109,  201110,  201111,  200605,  201007,  201008,  201006</t>
  </si>
  <si>
    <t>20440141499</t>
  </si>
  <si>
    <t>SERVICIOS TECNICOS DE EMBOTELLAMIENTO S.R.L.</t>
  </si>
  <si>
    <t>200408, 200410, 200411, 200412, 200501, 200502, 200106, 200307, 200403</t>
  </si>
  <si>
    <t>200408,  200410,  200411,  200412,  200501,  200502,  200106,  200307,  200403</t>
  </si>
  <si>
    <t>20440155015</t>
  </si>
  <si>
    <t>COMUNIDAD CAMPESINA LA SOLEDAD</t>
  </si>
  <si>
    <t>201406, 201407, 201408, 201305</t>
  </si>
  <si>
    <t>201406,  201407,  201408,  201305</t>
  </si>
  <si>
    <t>20440202200</t>
  </si>
  <si>
    <t>FUNDICION ATENAS S.A.C.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</si>
  <si>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</si>
  <si>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</si>
  <si>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20440208402</t>
  </si>
  <si>
    <t>GRAPHIC COLOR SOCIEDAD ANONIMA CERRADA</t>
  </si>
  <si>
    <t>200306, 200307, 200308, 200309, 200310, 201103, 201104, 201105, 201106, 201107, 201110, 201307, 201308, 201309, 201310, 201312, 201401, 201402, 201403, 201404, 201406, 201407, 201408, 201409, 201410, 201412, 201501, 201502, 201503, 201504, 201506, 201507, 201508, 201509, 201510, 201512, 201601</t>
  </si>
  <si>
    <t>200306,  200307,  200308,  200309,  200310,  201103,  201104,  201105,  201106,  201107,  201110,  201307,  201308,  201309,  201310,  201312,  201401,  201402,  201403,  201404,  201406,  201407,  201408,  201409,  201410,  201412,  201501,  201502,  201503,  201504,  201506,  201507,  201508,  201509,  201510,  201512,  201601</t>
  </si>
  <si>
    <t>20440219358</t>
  </si>
  <si>
    <t>FORMULARIOS Y SUMINISTROS SOCIEDAD ANONIMA CERRADA</t>
  </si>
  <si>
    <t>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</si>
  <si>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</si>
  <si>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202010, 202011, 202012,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202101, 202205, 202206, 202207, 202208, 202209, 202210, 202211, 202212, 202301, 202302, 202303</t>
  </si>
  <si>
    <t>202010,  202011,  202012,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202101,  202205,  202206,  202207,  202208,  202209,  202210,  202211,  202212,  202301,  202302,  202303</t>
  </si>
  <si>
    <t>20440235558</t>
  </si>
  <si>
    <t>COMPUTIENDA S.R.L.</t>
  </si>
  <si>
    <t>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200305, 200307, 200308, 200309, 200310, 200311, 200401, 200402, 200403, 200407, 200501</t>
  </si>
  <si>
    <t>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200305,  200307,  200308,  200309,  200310,  200311,  200401,  200402,  200403,  200407,  200501</t>
  </si>
  <si>
    <t>20440256393</t>
  </si>
  <si>
    <t>EMPRESA DE TRANSPORTES MARGARITA S.A.C</t>
  </si>
  <si>
    <t>200906, 201302, 201303, 201305, 201306, 201307, 201308, 201309, 201311, 201312, 201401, 201402, 201403, 201406, 201407, 201408, 201409, 201410, 201412, 201501, 201502, 201503, 201504, 201506, 200602, 200603</t>
  </si>
  <si>
    <t>200906,  201302,  201303,  201305,  201306,  201307,  201308,  201309,  201311,  201312,  201401,  201402,  201403,  201406,  201407,  201408,  201409,  201410,  201412,  201501,  201502,  201503,  201504,  201506,  200602,  200603</t>
  </si>
  <si>
    <t>20440302093</t>
  </si>
  <si>
    <t>ANDELIB SOCIEDAD ANONIMA CERRADA</t>
  </si>
  <si>
    <t>200612, 200702, 200703, 200704, 200705, 200706, 200708, 200709, 200611, 200701, 200707, 200710, 200711, 200712, 200801, 200803, 200804, 200805, 200806, 200807, 200809, 200810, 200811, 200604, 200605, 200607, 200802</t>
  </si>
  <si>
    <t>200612,  200702,  200703,  200704,  200705,  200706,  200708,  200709,  200611,  200701,  200707,  200710,  200711,  200712,  200801,  200803,  200804,  200805,  200806,  200807,  200809,  200810,  200811,  200604,  200605,  200607,  200802</t>
  </si>
  <si>
    <t>20440312480</t>
  </si>
  <si>
    <t>A &amp; R TRANSPORTES S.R.L.</t>
  </si>
  <si>
    <t>200803, 200804, 200806, 200807, 200808, 200809, 200810, 200812, 201510, 201511, 201512, 201601</t>
  </si>
  <si>
    <t>200803,  200804,  200806,  200807,  200808,  200809,  200810,  200812,  201510,  201511,  201512,  201601</t>
  </si>
  <si>
    <t>20440318844</t>
  </si>
  <si>
    <t>MAR PICANTE COMERCIAL DE RESPONSABILIDAD LIMITADA</t>
  </si>
  <si>
    <t>200709, 200710, 200711, 200712, 200801, 200803, 200804, 200805, 200806, 200807, 200812, 200901, 200902, 200903, 200904, 200906, 200907, 200808, 200810, 200811, 200611, 200612, 200705, 200706</t>
  </si>
  <si>
    <t>200709,  200710,  200711,  200712,  200801,  200803,  200804,  200805,  200806,  200807,  200812,  200901,  200902,  200903,  200904,  200906,  200907,  200808,  200810,  200811,  200611,  200612,  200705,  200706</t>
  </si>
  <si>
    <t>20440398341</t>
  </si>
  <si>
    <t>EMPRESA CONSTRUCTORA A&amp;J INGENIEROS CONTRATISTAS G</t>
  </si>
  <si>
    <t>200912, 201001, 201002, 201003, 201004, 201005, 201201, 201202, 201009, 201010, 201011, 201111, 201101</t>
  </si>
  <si>
    <t>200912,  201001,  201002,  201003,  201004,  201005,  201201,  201202,  201009,  201010,  201011,  201111,  201101</t>
  </si>
  <si>
    <t>20440444394</t>
  </si>
  <si>
    <t>FORMAVENA CONSTRUCTORES Y SERVICIOS GENERALES S.A.C.</t>
  </si>
  <si>
    <t>201408, 201209, 201210, 201211, 201301, 201302, 201303, 201304, 201305, 201307, 201308, 201309, 201310, 201311, 201401, 200505, 200506, 201204, 201205, 201207, 201208, 201404, 200711, 200712, 200508, 200509, 200510, 200511, 200512, 200602, 200603, 200604, 200605</t>
  </si>
  <si>
    <t>201408,  201209,  201210,  201211,  201301,  201302,  201303,  201304,  201305,  201307,  201308,  201309,  201310,  201311,  201401,  200505,  200506,  201204,  201205,  201207,  201208,  201404,  200711,  200712,  200508,  200509,  200510,  200511,  200512,  200602,  200603,  200604,  200605</t>
  </si>
  <si>
    <t>20440452141</t>
  </si>
  <si>
    <t>AGROPECUARIA LOS LUISES S.R.L.</t>
  </si>
  <si>
    <t>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</si>
  <si>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</t>
  </si>
  <si>
    <t>20440472410</t>
  </si>
  <si>
    <t>CORPORACION DEL SUR S.A.</t>
  </si>
  <si>
    <t>200310, 200311, 201403, 201404, 201405, 201406, 201407, 201409, 201410, 201411, 201412, 201501, 201503, 201504, 201505, 201506, 201507, 201509, 201510, 201511, 201512, 201601, 200706, 200312, 200410, 200501, 200502, 200503, 200504, 200506, 200509, 200510, 200608, 200609, 200603, 200604, 200605, 200807</t>
  </si>
  <si>
    <t>200310,  200311,  201403,  201404,  201405,  201406,  201407,  201409,  201410,  201411,  201412,  201501,  201503,  201504,  201505,  201506,  201507,  201509,  201510,  201511,  201512,  201601,  200706,  200312,  200410,  200501,  200502,  200503,  200504,  200506,  200509,  200510,  200608,  200609,  200603,  200604,  200605,  200807</t>
  </si>
  <si>
    <t>20440577947</t>
  </si>
  <si>
    <t>INDUSTRIA COMERCIO Y SERVICIOS SRL</t>
  </si>
  <si>
    <t>201602, 201503, 201504, 201502, 201009, 201010, 201011, 201506, 201507, 201508, 201509, 200112, 200201, 200202, 200203, 200204, 200206, 200207, 200208, 200209, 200210, 200212, 200301, 200302, 200303, 200304, 200306, 200307, 200308, 200309, 200310, 200312, 200401, 200402, 200403, 200404, 200406, 200407, 200408, 200409, 200410, 200412, 200501, 200503, 200504, 200505, 200507, 200508, 200509, 200510, 200511, 200601, 201106</t>
  </si>
  <si>
    <t>201602,  201503,  201504,  201502,  201009,  201010,  201011,  201506,  201507,  201508,  201509,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200503,  200504,  200505,  200507,  200508,  200509,  200510,  200511,  200601,  201106</t>
  </si>
  <si>
    <t>20440684433</t>
  </si>
  <si>
    <t>PERUANA DE TRANSPORTES Y SERV.GRLES S.A.</t>
  </si>
  <si>
    <t>201212, 201302, 201303, 201304, 201305, 201306, 201308, 201309, 201310, 201311, 201312, 201402, 201403, 201404, 201405, 201406, 201408, 201409, 201410, 201411, 201412, 201502, 201503, 201504, 201505, 201506, 201508, 201509</t>
  </si>
  <si>
    <t>201212,  201302,  201303,  201304,  201305,  201306,  201308,  201309,  201310,  201311,  201312,  201402,  201403,  201404,  201405,  201406,  201408,  201409,  201410,  201411,  201412,  201502,  201503,  201504,  201505,  201506,  201508,  201509</t>
  </si>
  <si>
    <t>20440902015</t>
  </si>
  <si>
    <t>ASOC.COMIS.REGANTES SECTOR S.ISIDRO I-II</t>
  </si>
  <si>
    <t>200505, 200507, 200508, 200509, 200510, 200511, 200601, 200602, 200603, 200604, 200605, 200607, 200608, 200609, 200610, 200611, 200701</t>
  </si>
  <si>
    <t>200505,  200507,  200508,  200509,  200510,  200511,  200601,  200602,  200603,  200604,  200605,  200607,  200608,  200609,  200610,  200611,  200701</t>
  </si>
  <si>
    <t>20440912240</t>
  </si>
  <si>
    <t>J J &amp; P - SEGURIDAD Y SERVICIOS SRL</t>
  </si>
  <si>
    <t>201403, 201404, 201405, 201406, 201407, 201409, 201410, 201411, 201412, 201501, 201503, 201504, 201505, 201506, 201507, 201509, 201510, 201511, 201512</t>
  </si>
  <si>
    <t>201403,  201404,  201405,  201406,  201407,  201409,  201410,  201411,  201412,  201501,  201503,  201504,  201505,  201506,  201507,  201509,  201510,  201511,  201512</t>
  </si>
  <si>
    <t>20441508167</t>
  </si>
  <si>
    <t>C.E.P. HANS CHRISTIAN ANDERSEN EIRL</t>
  </si>
  <si>
    <t>200404, 200405, 200406, 200407, 200408, 200410, 200411, 200412, 200504, 200505, 200507, 200508, 200509, 200510, 200511, 200611, 200612, 200804, 200805, 200806, 200808, 200809, 200810, 200811, 200812</t>
  </si>
  <si>
    <t>200404,  200405,  200406,  200407,  200408,  200410,  200411,  200412,  200504,  200505,  200507,  200508,  200509,  200510,  200511,  200611,  200612,  200804,  200805,  200806,  200808,  200809,  200810,  200811,  200812</t>
  </si>
  <si>
    <t>20441821221</t>
  </si>
  <si>
    <t>CONSTRUCTORA WILMAR BREPEH S.R.L.</t>
  </si>
  <si>
    <t>200201, 200202, 200203, 200503, 200504, 200507, 200605, 200606, 200706, 200810, 200908, 200102, 201011, 201012, 200011</t>
  </si>
  <si>
    <t>200201,  200202,  200203,  200503,  200504,  200507,  200605,  200606,  200706,  200810,  200908,  200102,  201011,  201012,  200011</t>
  </si>
  <si>
    <t>20441825481</t>
  </si>
  <si>
    <t>POLOTEX EIRL</t>
  </si>
  <si>
    <t>200602, 200603, 200604, 200805, 200807, 200808, 200809, 200810, 200811, 200901, 200509</t>
  </si>
  <si>
    <t>200602,  200603,  200604,  200805,  200807,  200808,  200809,  200810,  200811,  200901,  200509</t>
  </si>
  <si>
    <t>20442303135</t>
  </si>
  <si>
    <t>NEICA S.A.C.</t>
  </si>
  <si>
    <t>200704, 200706, 200707, 200507, 200508, 200811, 200901, 200902, 200903, 200904, 200905, 200907, 200908, 200909, 200910, 200911, 201001, 200705, 200703</t>
  </si>
  <si>
    <t>200704,  200706,  200707,  200507,  200508,  200811,  200901,  200902,  200903,  200904,  200905,  200907,  200908,  200909,  200910,  200911,  201001,  200705,  200703</t>
  </si>
  <si>
    <t>20443331396</t>
  </si>
  <si>
    <t>HOGAR CLINICA SAN JUAN DE DIOS CUSCO</t>
  </si>
  <si>
    <t>200101, 200103, 200901, 200902, 200903, 200904, 200906, 200907, 200908, 200909, 200910, 200912, 201001, 201002, 201003, 201004, 201006, 201007, 201008, 201009, 201010, 201012, 201101, 201504, 201505, 201506, 201508, 201509, 201510, 201511, 201512</t>
  </si>
  <si>
    <t>200101,  200103,  200901,  200902,  200903,  200904,  200906,  200907,  200908,  200909,  200910,  200912,  201001,  201002,  201003,  201004,  201006,  201007,  201008,  201009,  201010,  201012,  201101,  201504,  201505,  201506,  201508,  201509,  201510,  201511,  201512</t>
  </si>
  <si>
    <t>20443478818</t>
  </si>
  <si>
    <t>PUBLICIDAD &amp; COMUNICACIONES S.A.C.</t>
  </si>
  <si>
    <t>199910, 199911, 199912, 200002, 200003, 200004, 200005, 200006, 200008, 200009, 200010, 200011, 200012, 200102, 200103, 200104, 200105, 200106, 200108, 200109, 200110, 200111, 200112</t>
  </si>
  <si>
    <t>199910,  199911,  199912,  200002,  200003,  200004,  200005,  200006,  200008,  200009,  200010,  200011,  200012,  200102,  200103,  200104,  200105,  200106,  200108,  200109,  200110,  200111,  200112</t>
  </si>
  <si>
    <t>20443862162</t>
  </si>
  <si>
    <t>EMPRESA CABLE VISION S.R.LTDA</t>
  </si>
  <si>
    <t>200201, 200202, 200801, 200803, 200804, 200805, 200806, 200807, 200809, 200810, 200811, 200812, 200901, 200903, 200905</t>
  </si>
  <si>
    <t>200201,  200202,  200801,  200803,  200804,  200805,  200806,  200807,  200809,  200810,  200811,  200812,  200901,  200903,  200905</t>
  </si>
  <si>
    <t>20444282615</t>
  </si>
  <si>
    <t>FACOM CONTRATISTAS MINEROS SCRLTDA</t>
  </si>
  <si>
    <t>200912, 201001, 200304, 200306, 200307, 200308, 200309, 200310, 200504, 200505, 200506, 200507, 200508, 200510, 200511, 200512, 200601, 200602, 200604, 200605, 200606, 200607, 200608, 200610, 200611, 200612, 200701, 200702, 200704, 200705, 200707, 200207, 200209, 200411, 200412, 200501, 200301, 200302, 200303, 200305, 200406, 200408, 200409, 200410, 200503, 200509, 200603, 200609, 200703, 200706, 200311, 200312, 200210, 200211</t>
  </si>
  <si>
    <t>200912,  201001,  200304,  200306,  200307,  200308,  200309,  200310,  200504,  200505,  200506,  200507,  200508,  200510,  200511,  200512,  200601,  200602,  200604,  200605,  200606,  200607,  200608,  200610,  200611,  200612,  200701,  200702,  200704,  200705,  200707,  200207,  200209,  200411,  200412,  200501,  200301,  200302,  200303,  200305,  200406,  200408,  200409,  200410,  200503,  200509,  200603,  200609,  200703,  200706,  200311,  200312,  200210,  200211</t>
  </si>
  <si>
    <t>20444466261</t>
  </si>
  <si>
    <t>BOGO &amp; GRADOS SERVICIOS GENERALES SOCIEDAD ANONIMA CERRADA</t>
  </si>
  <si>
    <t>201011, 201101, 201305, 201303, 201002, 201207, 201210, 201211, 201212, 201004, 201204, 201206, 201208, 201005, 201006, 201007, 201103, 201008, 201009, 201010, 201105, 201202, 201110, 201111, 201209, 201012, 201304, 201301, 201302</t>
  </si>
  <si>
    <t>201011,  201101,  201305,  201303,  201002,  201207,  201210,  201211,  201212,  201004,  201204,  201206,  201208,  201005,  201006,  201007,  201103,  201008,  201009,  201010,  201105,  201202,  201110,  201111,  201209,  201012,  201304,  201301,  201302</t>
  </si>
  <si>
    <t>20444916134</t>
  </si>
  <si>
    <t>VALBER INGENIEROS CONTRATISTAS EIRL</t>
  </si>
  <si>
    <t>200806, 200807, 200808, 200809, 200810, 200812</t>
  </si>
  <si>
    <t>200806,  200807,  200808,  200809,  200810,  200812</t>
  </si>
  <si>
    <t>20445011631</t>
  </si>
  <si>
    <t>INTERNATIONAL COMPUTER HOUSE</t>
  </si>
  <si>
    <t>200202, 200203, 200204, 200205, 200207, 200208, 200209, 200210, 200211, 200301, 200302, 200303, 200304, 200305, 200307, 200308, 200309, 200310, 200311, 200401, 200402, 200403, 200404, 200405, 200407</t>
  </si>
  <si>
    <t>200202,  200203,  200204,  200205,  200207,  200208,  200209,  200210,  200211,  200301,  200302,  200303,  200304,  200305,  200307,  200308,  200309,  200310,  200311,  200401,  200402,  200403,  200404,  200405,  200407</t>
  </si>
  <si>
    <t>20445233294</t>
  </si>
  <si>
    <t>CONSTRUCTORES NAVALES FRIGANEV SRL</t>
  </si>
  <si>
    <t>200401, 200402, 200403, 200404, 200406, 200407, 200408, 200409, 200410, 200412, 200501, 200502, 200503, 200504, 200506, 200507, 200806, 200807, 200808, 200809, 201005, 201007, 201008, 201009, 200710, 200711, 200801, 200802, 200803, 200804, 200612, 200702</t>
  </si>
  <si>
    <t>200401,  200402,  200403,  200404,  200406,  200407,  200408,  200409,  200410,  200412,  200501,  200502,  200503,  200504,  200506,  200507,  200806,  200807,  200808,  200809,  201005,  201007,  201008,  201009,  200710,  200711,  200801,  200802,  200803,  200804,  200612,  200702</t>
  </si>
  <si>
    <t>20445288358</t>
  </si>
  <si>
    <t>ALTERNATIVAS PROTEICAS DEL PACIFICO E.I.R.L.</t>
  </si>
  <si>
    <t>200402, 200403, 200404, 200405, 200407, 200408, 200409, 200410, 200504, 200506, 200507, 200508, 200509, 200510, 200603, 200604, 200605, 200606, 200607, 200609, 200610, 200611, 200612, 200702, 200704, 200705, 201004, 201005, 201006, 200406, 200411, 200412, 200512, 200601, 200602, 200608, 201007, 201008, 200501, 200503, 200505, 200511, 201109, 201111, 201112, 201201, 201202, 201203, 200706, 200703, 200707, 200708, 200709, 200710, 200711, 200801, 200802, 200803, 200804, 200805, 200807, 200808, 200809, 200810, 200811, 200901, 200902, 200903, 200904, 200905, 200907, 200908, 200909, 200910, 200911, 201001, 201002, 201003, 201009, 201010, 201011, 201101, 201102, 201103, 201104, 201105, 201107, 201108, 201110, 200812, 200906, 200912, 201012</t>
  </si>
  <si>
    <t>200402,  200403,  200404,  200405,  200407,  200408,  200409,  200410,  200504,  200506,  200507,  200508,  200509,  200510,  200603,  200604,  200605,  200606,  200607,  200609,  200610,  200611,  200612,  200702,  200704,  200705,  201004,  201005,  201006,  200406,  200411,  200412,  200512,  200601,  200602,  200608,  201007,  201008,  200501,  200503,  200505,  200511,  201109,  201111,  201112,  201201,  201202,  201203,  200706,  200703,  200707,  200708,  200709,  200710,  200711,  200801,  200802,  200803,  200804,  200805,  200807,  200808,  200809,  200810,  200811,  200901,  200902,  200903,  200904,  200905,  200907,  200908,  200909,  200910,  200911,  201001,  201002,  201003,  201009,  201010,  201011,  201101,  201102,  201103,  201104,  201105,  201107,  201108,  201110,  200812,  200906,  200912,  201012</t>
  </si>
  <si>
    <t>20445328597</t>
  </si>
  <si>
    <t>J &amp; E INGENIEROS CONSULTORES Y CONTRATISTAS GENERA</t>
  </si>
  <si>
    <t>200906, 200908, 200809, 200810, 200812, 200904, 200905, 200907, 200712, 200801, 200811, 200902, 200903, 200901, 200909, 200910, 200911, 200912, 201008, 200705, 200510, 200603, 200802, 200803</t>
  </si>
  <si>
    <t>200906,  200908,  200809,  200810,  200812,  200904,  200905,  200907,  200712,  200801,  200811,  200902,  200903,  200901,  200909,  200910,  200911,  200912,  201008,  200705,  200510,  200603,  200802,  200803</t>
  </si>
  <si>
    <t>20445333671</t>
  </si>
  <si>
    <t>TRANSPORTES GEMEVA S.A.C.</t>
  </si>
  <si>
    <t>200805, 200806, 200807, 200808, 200809, 200811, 200812, 200901</t>
  </si>
  <si>
    <t>200805,  200806,  200807,  200808,  200809,  200811,  200812,  200901</t>
  </si>
  <si>
    <t>20445353788</t>
  </si>
  <si>
    <t>INVERSIONES SKA S.A.C</t>
  </si>
  <si>
    <t>200504, 200506, 200507, 200508, 200509, 200510, 200512, 200601, 200602, 200603, 201104, 201005, 201006, 201007</t>
  </si>
  <si>
    <t>200504,  200506,  200507,  200508,  200509,  200510,  200512,  200601,  200602,  200603,  201104,  201005,  201006,  201007</t>
  </si>
  <si>
    <t>20445358747</t>
  </si>
  <si>
    <t>ESTACION DE SERVICIO BELNORTE S.A.C.</t>
  </si>
  <si>
    <t>200504, 200506, 200507, 200508, 200509, 200510, 200512, 200601, 200602, 200603, 200604, 200606, 200607, 200608, 200609, 200610, 200612, 200701, 200702, 200703, 200704, 200706, 200707, 200708, 200709, 200710, 200712, 200801, 200802, 200803, 200804, 200806, 200807</t>
  </si>
  <si>
    <t>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</t>
  </si>
  <si>
    <t>20445359042</t>
  </si>
  <si>
    <t>PESQUERA CONSERVAS DE CHIMBOTE-LA CHIMBOTANA SOCIEDAD A</t>
  </si>
  <si>
    <t>200508, 200509, 200510, 200708, 200710, 200711, 200810, 200811, 200902, 200903, 200905, 200906, 200907, 200912, 201001, 201002, 201003, 201004, 201007, 201008, 201009, 201011, 201012, 201103, 201104, 201106, 201107, 201110, 201112, 201202, 201203, 201205, 201206, 200507, 200707, 200709</t>
  </si>
  <si>
    <t>200508,  200509,  200510,  200708,  200710,  200711,  200810,  200811,  200902,  200903,  200905,  200906,  200907,  200912,  201001,  201002,  201003,  201004,  201007,  201008,  201009,  201011,  201012,  201103,  201104,  201106,  201107,  201110,  201112,  201202,  201203,  201205,  201206,  200507,  200707,  200709</t>
  </si>
  <si>
    <t>20445420990</t>
  </si>
  <si>
    <t>MAQUINORTE S.A.C.</t>
  </si>
  <si>
    <t>201204, 201205, 201206, 201207, 201208, 201306, 200709, 200710, 200711, 200712, 201303, 200610, 200611, 200612, 200701, 200703, 200704, 200705, 200706, 200707, 200801, 201402</t>
  </si>
  <si>
    <t>201204,  201205,  201206,  201207,  201208,  201306,  200709,  200710,  200711,  200712,  201303,  200610,  200611,  200612,  200701,  200703,  200704,  200705,  200706,  200707,  200801,  201402</t>
  </si>
  <si>
    <t>20445429270</t>
  </si>
  <si>
    <t>DCN S.A.C.</t>
  </si>
  <si>
    <t>200812, 200901, 200903, 200904, 200908, 200909, 200910, 200912, 201001, 201002, 201003, 201004, 201006, 201007, 201008, 201009, 201010, 201012, 201101, 201102, 201103, 201104, 201106, 201107, 201108, 201109, 201110, 201112, 201201, 201202, 201203, 201204, 201207, 201208, 201209, 201210, 201211, 201301, 201302, 200807, 200911, 201005</t>
  </si>
  <si>
    <t>200812,  200901,  200903,  200904,  200908,  200909,  200910,  200912,  201001,  201002,  201003,  201004,  201006,  201007,  201008,  201009,  201010,  201012,  201101,  201102,  201103,  201104,  201106,  201107,  201108,  201109,  201110,  201112,  201201,  201202,  201203,  201204,  201207,  201208,  201209,  201210,  201211,  201301,  201302,  200807,  200911,  201005</t>
  </si>
  <si>
    <t>20445443779</t>
  </si>
  <si>
    <t>PROMOTORA DE SERVICIOS EDUCATIVOS SAN LUIS REY E.I</t>
  </si>
  <si>
    <t>200504, 200505, 200507, 200508, 200509, 200510, 200511, 201003, 201004, 201005, 201006, 201007, 201009, 201010, 201011, 201012, 201101, 201103, 201104, 201105, 201106, 201107, 201109, 201110, 201111, 201112, 201201</t>
  </si>
  <si>
    <t>200504,  200505,  200507,  200508,  200509,  200510,  200511,  201003,  201004,  201005,  201006,  201007,  201009,  201010,  201011,  201012,  201101,  201103,  201104,  201105,  201106,  201107,  201109,  201110,  201111,  201112,  201201</t>
  </si>
  <si>
    <t>20445446280</t>
  </si>
  <si>
    <t>REPRESENTACIONES Y SERVICIOS GENERALES WILLIAMS S.R.L.</t>
  </si>
  <si>
    <t>200605, 200606, 200607, 200608, 200609, 200611, 200701, 200702, 200703, 200704, 200706, 200707, 200708, 200709, 200710, 200712, 200801, 200802, 200803, 200804, 200806, 200807, 200808</t>
  </si>
  <si>
    <t>200605,  200606,  200607,  200608,  200609,  200611,  200701,  200702,  200703,  200704,  200706,  200707,  200708,  200709,  200710,  200712,  200801,  200802,  200803,  200804,  200806,  200807,  200808</t>
  </si>
  <si>
    <t>20445458962</t>
  </si>
  <si>
    <t>INVERSIONES DEL PACIFICO JJ SAC</t>
  </si>
  <si>
    <t>201507, 201508, 201509, 201510</t>
  </si>
  <si>
    <t>201507,  201508,  201509,  201510</t>
  </si>
  <si>
    <t>20445475387</t>
  </si>
  <si>
    <t>LAVASERV E.I.R.L.</t>
  </si>
  <si>
    <t>200803, 200804, 200909, 200910, 200912, 201001, 201002, 201003, 201004, 201006, 201007, 201008, 201009, 201010, 201201, 201202, 201203, 201205, 201206, 201208</t>
  </si>
  <si>
    <t>200803,  200804,  200909,  200910,  200912,  201001,  201002,  201003,  201004,  201006,  201007,  201008,  201009,  201010,  201201,  201202,  201203,  201205,  201206,  201208</t>
  </si>
  <si>
    <t>20445513149</t>
  </si>
  <si>
    <t>TRANSPORTES Y SERVICIOS V&amp;M E.I.R.L.</t>
  </si>
  <si>
    <t>200709, 200711, 200712, 200801, 200802, 200803, 200805, 200806, 200807, 200808, 200809, 200811, 200812, 200901, 200902, 200903</t>
  </si>
  <si>
    <t>200709,  200711,  200712,  200801,  200802,  200803,  200805,  200806,  200807,  200808,  200809,  200811,  200812,  200901,  200902,  200903</t>
  </si>
  <si>
    <t>20445520781</t>
  </si>
  <si>
    <t>CERMEND E.I.R.L</t>
  </si>
  <si>
    <t>201101, 201102, 201103, 200709, 200706, 200707, 200708, 200710, 200712, 200801, 200802, 200803, 200804, 200806</t>
  </si>
  <si>
    <t>201101,  201102,  201103,  200709,  200706,  200707,  200708,  200710,  200712,  200801,  200802,  200803,  200804,  200806</t>
  </si>
  <si>
    <t>20445557430</t>
  </si>
  <si>
    <t>INVERSIONES DUMON E.I.R.L</t>
  </si>
  <si>
    <t>200711, 200712, 200801, 200802, 200803, 200805, 200806, 200807, 200808, 200809, 200811, 200812, 200901, 200902, 200903, 200905, 200906, 200907, 200908, 200909, 200911, 200912, 201001, 201002, 201003, 200810, 200904</t>
  </si>
  <si>
    <t>200711,  200712,  200801,  200802,  200803,  200805,  200806,  200807,  200808,  200809,  200811,  200812,  200901,  200902,  200903,  200905,  200906,  200907,  200908,  200909,  200911,  200912,  201001,  201002,  201003,  200810,  200904</t>
  </si>
  <si>
    <t>20445606741</t>
  </si>
  <si>
    <t>ROGA S.A.C.</t>
  </si>
  <si>
    <t>201408, 201203, 201102, 201201, 201202, 201204, 201205, 201206, 201303, 201304, 201305, 201308, 201402, 201404, 201405, 200911, 200912, 201210</t>
  </si>
  <si>
    <t>201408,  201203,  201102,  201201,  201202,  201204,  201205,  201206,  201303,  201304,  201305,  201308,  201402,  201404,  201405,  200911,  200912,  201210</t>
  </si>
  <si>
    <t>20445677761</t>
  </si>
  <si>
    <t>AREMAR S.R.L.</t>
  </si>
  <si>
    <t>201210, 201211, 201301, 201302, 201303, 201304, 201305, 201307, 201308, 201309, 201310, 201311, 201401, 201402, 201403, 201404, 201405, 201407, 201408, 201409, 201410, 201411, 201501, 201502, 201503</t>
  </si>
  <si>
    <t>201210,  201211,  201301,  201302,  201303,  201304,  201305,  201307,  201308,  201309,  201310,  201311,  201401,  201402,  201403,  201404,  201405,  201407,  201408,  201409,  201410,  201411,  201501,  201502,  201503</t>
  </si>
  <si>
    <t>20445680631</t>
  </si>
  <si>
    <t>COMERCIALIZADORA DON ROBERT E.I.R.L.</t>
  </si>
  <si>
    <t>201009, 201010, 201012, 201101, 201102, 201103, 201104, 201106</t>
  </si>
  <si>
    <t>201009,  201010,  201012,  201101,  201102,  201103,  201104,  201106</t>
  </si>
  <si>
    <t>20445689859</t>
  </si>
  <si>
    <t>BMR CONSULTORIA Y CONSTRUCCION S.A.C.</t>
  </si>
  <si>
    <t>201106, 201107, 201108, 201109, 201111, 201112, 201201, 201202, 201203, 201205, 201206, 201207, 201208, 201209, 201211, 201212, 201301, 201302, 201303, 201305, 201306, 201307, 201308, 201309, 201311</t>
  </si>
  <si>
    <t>201106,  201107,  201108,  201109,  201111,  201112,  201201,  201202,  201203,  201205,  201206,  201207,  201208,  201209,  201211,  201212,  201301,  201302,  201303,  201305,  201306,  201307,  201308,  201309,  201311</t>
  </si>
  <si>
    <t>20445695310</t>
  </si>
  <si>
    <t>JJS INGENIEROS CONSTRUCTORES S.A.C.</t>
  </si>
  <si>
    <t>201002, 201003, 201004, 201005, 201007, 201008, 201009, 201010, 201011, 201101, 201102, 201103, 201104, 201105, 201107, 201108, 201109, 201110, 201210</t>
  </si>
  <si>
    <t>201002,  201003,  201004,  201005,  201007,  201008,  201009,  201010,  201011,  201101,  201102,  201103,  201104,  201105,  201107,  201108,  201109,  201110,  201210</t>
  </si>
  <si>
    <t>20446182901</t>
  </si>
  <si>
    <t>ELECTRO SERVICE HUARAL E.I.R.L.</t>
  </si>
  <si>
    <t>201301, 201302, 201303, 201305, 201306, 201307, 201308, 201309, 201311, 201312, 201401, 201402, 201403</t>
  </si>
  <si>
    <t>201301,  201302,  201303,  201305,  201306,  201307,  201308,  201309,  201311,  201312,  201401,  201402,  201403</t>
  </si>
  <si>
    <t>20446358368</t>
  </si>
  <si>
    <t>MINERA H.P. E.I.R.L.</t>
  </si>
  <si>
    <t>201103, 201104, 201105, 201106, 201107, 201109, 201110, 201112, 201201, 201202, 201204, 201205, 201206, 201207, 201208, 201210, 201211, 201212, 201301, 201302, 201304, 201305, 201309, 201310, 201311, 201401, 201402, 201403, 201404, 201405, 201407, 201408, 201409, 201410, 201411, 201501, 201502, 201503, 201504, 201505, 201507, 201508, 201509, 201510, 201511, 201601, 201108, 201111, 201203, 201209, 201303, 201306, 201307, 201308, 201312, 201406, 200608, 200609, 200611, 200612, 200701, 200702, 200703, 200705, 200706, 200707, 200708, 200709, 200711, 200712, 200801, 201412</t>
  </si>
  <si>
    <t>201103,  201104,  201105,  201106,  201107,  201109,  201110,  201112,  201201,  201202,  201204,  201205,  201206,  201207,  201208,  201210,  201211,  201212,  201301,  201302,  201304,  201305,  201309,  201310,  201311,  201401,  201402,  201403,  201404,  201405,  201407,  201408,  201409,  201410,  201411,  201501,  201502,  201503,  201504,  201505,  201507,  201508,  201509,  201510,  201511,  201601,  201108,  201111,  201203,  201209,  201303,  201306,  201307,  201308,  201312,  201406,  200608,  200609,  200611,  200612,  200701,  200702,  200703,  200705,  200706,  200707,  200708,  200709,  200711,  200712,  200801,  201412</t>
  </si>
  <si>
    <t>20446402791</t>
  </si>
  <si>
    <t>ESTACION DE SERVICIOS VILLACRES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</si>
  <si>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</si>
  <si>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</t>
  </si>
  <si>
    <t>20446927753</t>
  </si>
  <si>
    <t>EMPRESA DE SERVICIOS MULTIPLES M&amp;J SRL</t>
  </si>
  <si>
    <t>200106, 200107, 200108, 200110, 200111, 200112, 200201, 200202, 200204, 200205, 200206, 200207, 200208, 200210, 200211, 200212, 201007, 201008, 201112, 201201, 201202, 200109, 200203, 201009, 201307, 201203, 201204</t>
  </si>
  <si>
    <t>200106,  200107,  200108,  200110,  200111,  200112,  200201,  200202,  200204,  200205,  200206,  200207,  200208,  200210,  200211,  200212,  201007,  201008,  201112,  201201,  201202,  200109,  200203,  201009,  201307,  201203,  201204</t>
  </si>
  <si>
    <t>20447348421</t>
  </si>
  <si>
    <t>MINERA SAN SEBASTIAN AMC S.R.LTDA.</t>
  </si>
  <si>
    <t>201102, 201103, 201104, 201005, 201006, 201008, 201009, 201010, 201011, 201012, 201105, 201106, 201108, 201109, 201110, 201111, 201112, 201202, 201203, 201204, 201205, 201206, 201208, 201209, 201210, 201211, 201212, 201302, 201303, 201304, 201305, 201306, 201007, 201101, 200908, 200910, 200911, 200912, 201001, 201002, 201004, 200909</t>
  </si>
  <si>
    <t>201102,  201103,  201104,  201005,  201006,  201008,  201009,  201010,  201011,  201012,  201105,  201106,  201108,  201109,  201110,  201111,  201112,  201202,  201203,  201204,  201205,  201206,  201208,  201209,  201210,  201211,  201212,  201302,  201303,  201304,  201305,  201306,  201007,  201101,  200908,  200910,  200911,  200912,  201001,  201002,  201004,  200909</t>
  </si>
  <si>
    <t>20447366917</t>
  </si>
  <si>
    <t>DISMAR S.R.L.</t>
  </si>
  <si>
    <t>200407, 200408, 200410, 200411, 200412, 200501, 200502, 200504, 200505, 200506, 200507, 200508, 200510, 200511</t>
  </si>
  <si>
    <t>200407,  200408,  200410,  200411,  200412,  200501,  200502,  200504,  200505,  200506,  200507,  200508,  200510,  200511</t>
  </si>
  <si>
    <t>20447588499</t>
  </si>
  <si>
    <t>TRANSGER CONTRATISTAS Y SERVICIOS GENERALES S.R.L.</t>
  </si>
  <si>
    <t>201402, 201403, 201406, 201407, 201408, 201410, 201411, 201412, 201501, 201502, 201504, 201505, 201506, 201507, 201508, 201510, 201511, 201512, 201601</t>
  </si>
  <si>
    <t>201402,  201403,  201406,  201407,  201408,  201410,  201411,  201412,  201501,  201502,  201504,  201505,  201506,  201507,  201508,  201510,  201511,  201512,  201601</t>
  </si>
  <si>
    <t>20447718295</t>
  </si>
  <si>
    <t>CAYO MOTORS E.I.R.L.</t>
  </si>
  <si>
    <t>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</t>
  </si>
  <si>
    <t>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</t>
  </si>
  <si>
    <t>20447874076</t>
  </si>
  <si>
    <t>INDUSTRIA ALIMENTARIA GAC EMPRESA INDIVIDUAL DE RE</t>
  </si>
  <si>
    <t>201309, 201310, 201311, 201312, 201402, 201403, 201404, 201405, 201406, 201408, 201112, 201201, 201202, 201203, 201205, 201206, 201207, 201208, 201209, 201211, 201212, 201301, 201302, 201305, 201307, 201308, 201401, 201407, 201409, 201410, 201411, 201501, 201502, 201503, 201504, 201505, 201507, 201508, 201509, 201510, 201511, 201601, 201602, 201412, 201506, 201512</t>
  </si>
  <si>
    <t>201309,  201310,  201311,  201312,  201402,  201403,  201404,  201405,  201406,  201408,  201112,  201201,  201202,  201203,  201205,  201206,  201207,  201208,  201209,  201211,  201212,  201301,  201302,  201305,  201307,  201308,  201401,  201407,  201409,  201410,  201411,  201501,  201502,  201503,  201504,  201505,  201507,  201508,  201509,  201510,  201511,  201601,  201602,  201412,  201506,  201512</t>
  </si>
  <si>
    <t>20447891833</t>
  </si>
  <si>
    <t>LIDERES, SERVICIOS Y CONSULTORIA EMPRESA INDIVIDUA</t>
  </si>
  <si>
    <t>200905, 200909, 200910, 200912, 201001, 201002, 201003, 201004, 201006, 201007, 201008, 201009, 201010, 201012, 201101, 201102, 201104, 201105, 201107</t>
  </si>
  <si>
    <t>200905,  200909,  200910,  200912,  201001,  201002,  201003,  201004,  201006,  201007,  201008,  201009,  201010,  201012,  201101,  201102,  201104,  201105,  201107</t>
  </si>
  <si>
    <t>20447919274</t>
  </si>
  <si>
    <t>EYE INDUSTRIA PUBLICITARIA S.A.C.</t>
  </si>
  <si>
    <t>201011, 201103, 201104, 201105, 201106, 201107, 201109, 201110, 201111, 201112, 201201, 201203, 201204, 201205, 201006, 201007</t>
  </si>
  <si>
    <t>201011,  201103,  201104,  201105,  201106,  201107,  201109,  201110,  201111,  201112,  201201,  201203,  201204,  201205,  201006,  201007</t>
  </si>
  <si>
    <t>20448038018</t>
  </si>
  <si>
    <t>DISTRIBUCIONES SUVAHI S.A.C.</t>
  </si>
  <si>
    <t>200910, 200911, 201001, 201002, 201003, 201004, 201005, 201007, 201008, 201009, 201010, 201011, 201101, 201102, 201103, 201104, 201105, 201107, 201108, 201109, 201110</t>
  </si>
  <si>
    <t>200910,  200911,  201001,  201002,  201003,  201004,  201005,  201007,  201008,  201009,  201010,  201011,  201101,  201102,  201103,  201104,  201105,  201107,  201108,  201109,  201110</t>
  </si>
  <si>
    <t>20448072976</t>
  </si>
  <si>
    <t>ANDEAN GOURMET E.I.R.L.</t>
  </si>
  <si>
    <t>201005, 201007, 201008, 201009, 201010, 201011, 201101, 201102, 201103, 201104, 201105, 201107, 201108, 201109, 201110, 201111, 201201, 201202, 201203, 201204, 201205, 201207, 201208, 201209, 201210, 201211, 201301, 201302, 201303, 201304, 201305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</si>
  <si>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</t>
  </si>
  <si>
    <t>20448103871</t>
  </si>
  <si>
    <t>EMPRESA MINERA O.L.V. S.A.C.</t>
  </si>
  <si>
    <t>201501, 201502, 201503, 201504, 201505, 201007, 201008, 201009, 201010, 201011, 201101, 201102, 201103, 201104, 201105, 201107, 201108, 201109, 201110</t>
  </si>
  <si>
    <t>201501,  201502,  201503,  201504,  201505,  201007,  201008,  201009,  201010,  201011,  201101,  201102,  201103,  201104,  201105,  201107,  201108,  201109,  201110</t>
  </si>
  <si>
    <t>20448127037</t>
  </si>
  <si>
    <t>ALPE CONSTRUCTORES &amp; CONSULTORES SOCIEDAD ANONIMA</t>
  </si>
  <si>
    <t>201209, 201210, 201211</t>
  </si>
  <si>
    <t>201209,  201210,  201211</t>
  </si>
  <si>
    <t>20448139809</t>
  </si>
  <si>
    <t>M &amp; C SUDAMERIS SECURITY SOCIEDAD ANONIMA CERRADA</t>
  </si>
  <si>
    <t>201210, 201211, 201304, 201305, 201306, 201307, 201312, 201310, 201311, 201401, 201303, 201308, 201302, 201309, 201206, 201208, 201209, 201212, 201104, 201105, 201110, 201204, 201205, 201207, 201201, 201203, 201301, 201007</t>
  </si>
  <si>
    <t>201210,  201211,  201304,  201305,  201306,  201307,  201312,  201310,  201311,  201401,  201303,  201308,  201302,  201309,  201206,  201208,  201209,  201212,  201104,  201105,  201110,  201204,  201205,  201207,  201201,  201203,  201301,  201007</t>
  </si>
  <si>
    <t>20448214436</t>
  </si>
  <si>
    <t>MULTITRANS NAGU GROUP PERU SOCIEDAD COMERCIAL DE R</t>
  </si>
  <si>
    <t>201108, 201109, 201110, 201111, 201201, 201202, 201203, 201204, 201205, 201207, 201208, 201209, 201210, 201211, 201301, 201302, 201303, 201304, 201306</t>
  </si>
  <si>
    <t>201108,  201109,  201110,  201111,  201201,  201202,  201203,  201204,  201205,  201207,  201208,  201209,  201210,  201211,  201301,  201302,  201303,  201304,  201306</t>
  </si>
  <si>
    <t>20448231284</t>
  </si>
  <si>
    <t>EMPRESA DE SERVICIOS DE SEGURIDAD PRIVADA D &amp; M SO</t>
  </si>
  <si>
    <t>201201, 201202, 201203, 201204, 201205, 201207, 201208, 201209</t>
  </si>
  <si>
    <t>201201,  201202,  201203,  201204,  201205,  201207,  201208,  201209</t>
  </si>
  <si>
    <t>20448624928</t>
  </si>
  <si>
    <t>DISTRIBUCIONES ARELLANOS HNOS. SOCIEDAD ANONIMA CE</t>
  </si>
  <si>
    <t>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</si>
  <si>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</si>
  <si>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20449182007</t>
  </si>
  <si>
    <t>AGROPECUARIA CANETE S.A.C.</t>
  </si>
  <si>
    <t>200808, 200809, 200810, 200901, 200908, 200909, 200910, 200911, 201001, 201002, 201003, 201006, 201007, 201009, 201010, 201011, 201012, 201101, 201103, 201104, 201105, 201106, 201107, 201109, 201110, 201111, 201112, 201201, 201203, 201204, 201205, 201206, 201207</t>
  </si>
  <si>
    <t>200808,  200809,  200810,  200901,  200908,  200909,  200910,  200911,  201001,  201002,  201003,  201006,  201007,  201009,  201010,  201011,  201012,  201101,  201103,  201104,  201105,  201106,  201107,  201109,  201110,  201111,  201112,  201201,  201203,  201204,  201205,  201206,  201207</t>
  </si>
  <si>
    <t>20449245017</t>
  </si>
  <si>
    <t>COMERCIAL Y SERVICIOS SEÑOR DE HUANCA SCRL COSHUA SRL</t>
  </si>
  <si>
    <t>20449272928</t>
  </si>
  <si>
    <t>REPRESENTACIONES Y SERVICIOS LUBICAR S.A.C.</t>
  </si>
  <si>
    <t>201307, 201308, 201309, 201310, 201312, 201401, 201402, 201403, 201404, 201406, 201407, 201408, 201409, 201410, 201412, 201501, 201502, 201503, 201504</t>
  </si>
  <si>
    <t>201307,  201308,  201309,  201310,  201312,  201401,  201402,  201403,  201404,  201406,  201407,  201408,  201409,  201410,  201412,  201501,  201502,  201503,  201504</t>
  </si>
  <si>
    <t>20449382944</t>
  </si>
  <si>
    <t>TRANSPORTES ALAMEDA WORLD SOCIEDAD ANONIMA CERRADA</t>
  </si>
  <si>
    <t>201209, 201210, 201211, 201212, 201301, 201303, 201304, 201305, 201306, 201307, 201309, 201310, 201311, 201312, 201401, 201403, 201404, 201405, 201406, 201407</t>
  </si>
  <si>
    <t>201209,  201210,  201211,  201212,  201301,  201303,  201304,  201305,  201306,  201307,  201309,  201310,  201311,  201312,  201401,  201403,  201404,  201405,  201406,  201407</t>
  </si>
  <si>
    <t>20449410409</t>
  </si>
  <si>
    <t>REPRESENTACIONES CARRILLO E.I.R.L.</t>
  </si>
  <si>
    <t>201001, 201003, 201004, 201005, 201006, 201007, 201009, 201010, 201011, 201012, 201307, 201309, 201310</t>
  </si>
  <si>
    <t>201001,  201003,  201004,  201005,  201006,  201007,  201009,  201010,  201011,  201012,  201307,  201309,  201310</t>
  </si>
  <si>
    <t>20449440812</t>
  </si>
  <si>
    <t>YELS E.I.R.L.</t>
  </si>
  <si>
    <t>201310, 201311, 201312, 201401, 201402, 201405</t>
  </si>
  <si>
    <t>201310,  201311,  201312,  201401,  201402,  201405</t>
  </si>
  <si>
    <t>20449475365</t>
  </si>
  <si>
    <t>NIC´OS SERVICIOS GENERALES S.R.L.</t>
  </si>
  <si>
    <t>201501, 201502, 201504, 201505, 201506, 201507, 201508, 201510, 201511, 201512, 201601, 201602</t>
  </si>
  <si>
    <t>201501,  201502,  201504,  201505,  201506,  201507,  201508,  201510,  201511,  201512,  201601,  201602</t>
  </si>
  <si>
    <t>20449479191</t>
  </si>
  <si>
    <t>FURIA DEL GUERRERO S.R.L..</t>
  </si>
  <si>
    <t>201009, 201010, 201011, 201012, 201101, 201103, 201104, 201105, 201106, 201107, 201109, 201110, 201111, 201201, 201202, 201204, 201205</t>
  </si>
  <si>
    <t>201009,  201010,  201011,  201012,  201101,  201103,  201104,  201105,  201106,  201107,  201109,  201110,  201111,  201201,  201202,  201204,  201205</t>
  </si>
  <si>
    <t>20449527187</t>
  </si>
  <si>
    <t>EMPRESA DE TRANSPORTES Y MULTISERVICIOS SAN CRISTO</t>
  </si>
  <si>
    <t>200702, 200704, 200705, 200706, 201001, 201002, 200504, 200505, 200506, 200507, 200508, 200510, 200511, 200512, 200601, 200602, 200604, 200605, 200606, 200810, 200811, 200607, 200608, 200609, 200610, 201112, 201202, 201203, 201204, 201205, 201206, 201211, 201212, 201301, 201302, 201303</t>
  </si>
  <si>
    <t>200702,  200704,  200705,  200706,  201001,  201002,  200504,  200505,  200506,  200507,  200508,  200510,  200511,  200512,  200601,  200602,  200604,  200605,  200606,  200810,  200811,  200607,  200608,  200609,  200610,  201112,  201202,  201203,  201204,  201205,  201206,  201211,  201212,  201301,  201302,  201303</t>
  </si>
  <si>
    <t>20450158403</t>
  </si>
  <si>
    <t>RECREO TURISTICO MONSEFU S.R.L.</t>
  </si>
  <si>
    <t>201108, 201202, 201203, 201205, 201206, 201207, 201208, 201209, 201211, 201212, 201301, 201302, 201303, 201305, 201306, 201307, 201308, 201309, 201311, 201312, 201401, 201402</t>
  </si>
  <si>
    <t>201108,  201202,  201203,  201205,  201206,  201207,  201208,  201209,  201211,  201212,  201301,  201302,  201303,  201305,  201306,  201307,  201308,  201309,  201311,  201312,  201401,  201402</t>
  </si>
  <si>
    <t>20450247091</t>
  </si>
  <si>
    <t>MEGOTRANS S.A.C</t>
  </si>
  <si>
    <t>201405, 201406, 201408, 201409, 201410, 201411, 201412, 201502, 201503, 201504, 201505, 201506, 201508, 201509, 201510, 201511, 201512</t>
  </si>
  <si>
    <t>201405,  201406,  201408,  201409,  201410,  201411,  201412,  201502,  201503,  201504,  201505,  201506,  201508,  201509,  201510,  201511,  201512</t>
  </si>
  <si>
    <t>20450281949</t>
  </si>
  <si>
    <t>AMAZONPLAC SAC</t>
  </si>
  <si>
    <t>20450314031</t>
  </si>
  <si>
    <t>CONSTRUCTORA Y SERVICIOS GENERALES LAVI EIRL</t>
  </si>
  <si>
    <t>201006, 201007, 201008, 201010, 201011, 201012, 201101, 201009</t>
  </si>
  <si>
    <t>201006,  201007,  201008,  201010,  201011,  201012,  201101,  201009</t>
  </si>
  <si>
    <t>20450351823</t>
  </si>
  <si>
    <t>CONSTRUCTORA Y MULTISERVICIOS SALAZAR E.I.R.L.</t>
  </si>
  <si>
    <t>201102, 201104, 201201, 201203, 201205, 201206</t>
  </si>
  <si>
    <t>201102,  201104,  201201,  201203,  201205,  201206</t>
  </si>
  <si>
    <t>20450481956</t>
  </si>
  <si>
    <t>INVERSIONES CASA LINDA TOCACHE E.I.R.L.</t>
  </si>
  <si>
    <t>201303, 201305, 201306, 201307, 201308, 201309, 201311, 201312, 201205, 201206, 201207</t>
  </si>
  <si>
    <t>201303,  201305,  201306,  201307,  201308,  201309,  201311,  201312,  201205,  201206,  201207</t>
  </si>
  <si>
    <t>20450517730</t>
  </si>
  <si>
    <t>'RLL CONSTRUCTORA Y MINERIA' S.R.L.</t>
  </si>
  <si>
    <t>200909, 200911, 200912, 201001, 201002, 201003, 200908, 200907, 200910, 201004, 201005, 200810</t>
  </si>
  <si>
    <t>200909,  200911,  200912,  201001,  201002,  201003,  200908,  200907,  200910,  201004,  201005,  200810</t>
  </si>
  <si>
    <t>20450524515</t>
  </si>
  <si>
    <t>AURIFERA DARWIN E.I.R.L.</t>
  </si>
  <si>
    <t>200907, 200908, 200909, 200910, 200911, 201002, 201003, 201004, 201005, 201006, 201008, 201009, 201010, 201011, 201012, 201102, 201103, 201104, 201105, 201106, 201108, 201109, 201110, 201111, 201112, 201202, 201203, 201204, 201205, 201206, 201208</t>
  </si>
  <si>
    <t>200907,  200908,  200909,  200910,  200911,  201002,  201003,  201004,  201005,  201006,  201008,  201009,  201010,  201011,  201012,  201102,  201103,  201104,  201105,  201106,  201108,  201109,  201110,  201111,  201112,  201202,  201203,  201204,  201205,  201206,  201208</t>
  </si>
  <si>
    <t>20450572676</t>
  </si>
  <si>
    <t>INVERSIONES FREDY EMPRESA INDIVIDUAL DE RESPONSABI</t>
  </si>
  <si>
    <t>200808, 200809, 200811, 200812, 200901, 200903, 200904, 200905, 200906, 200907, 201211, 201212, 201301, 201302, 201303, 201305, 201306, 201307, 201308, 201309, 201311, 201312, 201401, 201504, 201505, 201508, 201509, 201510, 201511, 201601, 201304, 201310, 201506, 201602, 200902, 200908, 200909, 200911, 200912, 201001, 201002, 201003, 201005</t>
  </si>
  <si>
    <t>200808,  200809,  200811,  200812,  200901,  200903,  200904,  200905,  200906,  200907,  201211,  201212,  201301,  201302,  201303,  201305,  201306,  201307,  201308,  201309,  201311,  201312,  201401,  201504,  201505,  201508,  201509,  201510,  201511,  201601,  201304,  201310,  201506,  201602,  200902,  200908,  200909,  200911,  200912,  201001,  201002,  201003,  201005</t>
  </si>
  <si>
    <t>20450628485</t>
  </si>
  <si>
    <t>CENTRO MEDICO RADIOLOGICO VIRGEN DEL CARMEN SOCIED</t>
  </si>
  <si>
    <t>201204, 201205, 201206, 201207, 201208, 201210, 201211, 201212, 201301, 201302, 201304, 201305, 201306, 201307, 201308, 201310, 201311, 201312, 201401, 201402, 201404, 201405, 201406, 201407, 201408, 201410, 201411, 201412, 201501, 201502, 201504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</si>
  <si>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201204,  201205,  201206,  201207,  201208,  201210,  201211,  201212,  201301,  201302,  201304,  201305,  201306,  201307,  201308,  201310,  201311,  201312,  201401,  201402,  201404,  201405,  201406,  201407,  201408,  201410,  201411,  201412,  201501,  201502,  201504</t>
  </si>
  <si>
    <t>20450637476</t>
  </si>
  <si>
    <t>CORPORACION GRIFERA SOCIEDAD ANONIMA CERRADA.</t>
  </si>
  <si>
    <t>201407, 201408, 201409, 201410, 201412, 201501, 201502, 201503, 201504, 201506, 201507, 201311, 201312, 201401</t>
  </si>
  <si>
    <t>201407,  201408,  201409,  201410,  201412,  201501,  201502,  201503,  201504,  201506,  201507,  201311,  201312,  201401</t>
  </si>
  <si>
    <t>20450647943</t>
  </si>
  <si>
    <t>PERUVILCA EXPEDITIONS SOCIEDAD COMERCIAL DE RESPON</t>
  </si>
  <si>
    <t>200902, 200903, 200905, 200906, 200907, 200908, 200909, 200911, 200912, 201001, 201002, 201003, 201005, 201006, 201007, 201008, 201009, 201011, 201012, 201101, 201102, 201103,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200901, 200904, 200910, 201004, 201010</t>
  </si>
  <si>
    <t>200902,  200903,  200905,  200906,  200907,  200908,  200909,  200911,  200912,  201001,  201002,  201003,  201005,  201006,  201007,  201008,  201009,  201011,  201012,  201101,  201102,  201103,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200901,  200904,  200910,  201004,  201010</t>
  </si>
  <si>
    <t>20450818187</t>
  </si>
  <si>
    <t>NEGOCIOS CORPORATIVOS SAC</t>
  </si>
  <si>
    <t>200212, 200810, 200811, 200812, 200901, 200902, 200904, 200905, 200906, 200907, 200908, 200910, 200911, 200912, 201001, 201002, 201004, 201005, 201006, 201007, 201008, 201010, 201011, 201012, 200302, 200303, 200305, 200306, 200307, 200308, 200309, 200403, 200404, 200405, 200406, 200407, 200409, 200410, 200411, 200412, 200501, 200503, 200504, 200505, 200506, 200507, 200509, 200510, 200511, 200512, 200602, 200604, 200605, 200606</t>
  </si>
  <si>
    <t>200212,  200810,  200811,  200812,  200901,  200902,  200904,  200905,  200906,  200907,  200908,  200910,  200911,  200912,  201001,  201002,  201004,  201005,  201006,  201007,  201008,  201010,  201011,  201012,  200302,  200303,  200305,  200306,  200307,  200308,  200309,  200403,  200404,  200405,  200406,  200407,  200409,  200410,  200411,  200412,  200501,  200503,  200504,  200505,  200506,  200507,  200509,  200510,  200511,  200512,  200602,  200604,  200605,  200606</t>
  </si>
  <si>
    <t>20451085388</t>
  </si>
  <si>
    <t>ECO'S E.I.R.L.</t>
  </si>
  <si>
    <t>200604, 200605, 200606, 200607, 200512, 201101, 201102, 201103, 201104, 201105, 201107, 201108, 201109, 201110, 201111, 201201, 201202, 201203, 201204, 201205, 201207, 201208, 201209, 201210, 201211, 201301, 201302, 201303, 201304, 201305</t>
  </si>
  <si>
    <t>200604,  200605,  200606,  200607,  200512,  201101,  201102,  201103,  201104,  201105,  201107,  201108,  201109,  201110,  201111,  201201,  201202,  201203,  201204,  201205,  201207,  201208,  201209,  201210,  201211,  201301,  201302,  201303,  201304,  201305</t>
  </si>
  <si>
    <t>20451393872</t>
  </si>
  <si>
    <t>NAVIERA FLUVIAL MOROCHITA SRL</t>
  </si>
  <si>
    <t>200506, 200507, 200508, 200510, 200307, 200308, 200202, 200204, 200205, 200207, 200208, 200209, 200211, 200212, 200301, 200302, 200303, 200305, 200306, 200206, 200309, 201111, 201201, 201202, 201203, 201204, 201205, 200311, 200312, 200907, 200908, 200910, 200911, 200210, 200408, 200409, 200410, 200411, 201112, 201206</t>
  </si>
  <si>
    <t>200506,  200507,  200508,  200510,  200307,  200308,  200202,  200204,  200205,  200207,  200208,  200209,  200211,  200212,  200301,  200302,  200303,  200305,  200306,  200206,  200309,  201111,  201201,  201202,  201203,  201204,  201205,  200311,  200312,  200907,  200908,  200910,  200911,  200210,  200408,  200409,  200410,  200411,  201112,  201206</t>
  </si>
  <si>
    <t>20451447719</t>
  </si>
  <si>
    <t>MY JUNGLEX EIRL</t>
  </si>
  <si>
    <t>200206, 200205, 201010, 201011, 201101, 201102, 201012</t>
  </si>
  <si>
    <t>200206,  200205,  201010,  201011,  201101,  201102,  201012</t>
  </si>
  <si>
    <t>20451481577</t>
  </si>
  <si>
    <t>UNIVERSIDAD INTERAMERICANA PARA EL DESARROLLO</t>
  </si>
  <si>
    <t>201106, 201107, 201108, 201109</t>
  </si>
  <si>
    <t>201106,  201107,  201108,  201109</t>
  </si>
  <si>
    <t>20451594851</t>
  </si>
  <si>
    <t>ALBURQUEQUE &amp; BARREDA SERVICIOS GENERALES S.A.C.</t>
  </si>
  <si>
    <t>201411, 201412, 201501, 201502, 201503, 201504</t>
  </si>
  <si>
    <t>201411,  201412,  201501,  201502,  201503,  201504</t>
  </si>
  <si>
    <t>20451638816</t>
  </si>
  <si>
    <t>SALCO CONSTRUCCIONES E.I.R.L</t>
  </si>
  <si>
    <t>201306, 201308, 201309, 201310, 201311, 201312, 201402, 201403, 201404, 201405, 201406, 201408, 201409, 201410, 201411, 201412, 201502, 201503, 201504, 201505, 201506, 201508, 201509, 201510, 201511, 201512, 201602</t>
  </si>
  <si>
    <t>201306,  201308,  201309,  201310,  201311,  201312,  201402,  201403,  201404,  201405,  201406,  201408,  201409,  201410,  201411,  201412,  201502,  201503,  201504,  201505,  201506,  201508,  201509,  201510,  201511,  201512,  201602</t>
  </si>
  <si>
    <t>20451674961</t>
  </si>
  <si>
    <t>GRUPO CORPORATIVO MERC S.R.L</t>
  </si>
  <si>
    <t>201103, 201105, 201106, 201107, 201108, 201109, 201111, 201112, 201202, 201203, 201204, 201206, 201207, 201208, 201209, 201210, 201212, 201301, 201302, 201303, 201304, 201306, 201307, 201308, 201309, 201310, 201312, 201401</t>
  </si>
  <si>
    <t>201103,  201105,  201106,  201107,  201108,  201109,  201111,  201112,  201202,  201203,  201204,  201206,  201207,  201208,  201209,  201210,  201212,  201301,  201302,  201303,  201304,  201306,  201307,  201308,  201309,  201310,  201312,  201401</t>
  </si>
  <si>
    <t>20451710789</t>
  </si>
  <si>
    <t>JKL SUMINISTROS S.A.C</t>
  </si>
  <si>
    <t>201307, 201308, 201310, 201311, 201312, 201401, 201402, 201404, 201405, 201403</t>
  </si>
  <si>
    <t>201307,  201308,  201310,  201311,  201312,  201401,  201402,  201404,  201405,  201403</t>
  </si>
  <si>
    <t>20451714776</t>
  </si>
  <si>
    <t>CAFEINA S.A.C.</t>
  </si>
  <si>
    <t>201301, 201302, 201303, 201304, 201305, 201307, 201308, 201309, 201310, 201311, 201401, 201402, 201403</t>
  </si>
  <si>
    <t>201301,  201302,  201303,  201304,  201305,  201307,  201308,  201309,  201310,  201311,  201401,  201402,  201403</t>
  </si>
  <si>
    <t>20451756851</t>
  </si>
  <si>
    <t>CARROCERIAS METALICAS ASALDE E.I.R.L.</t>
  </si>
  <si>
    <t>201210, 201211, 201212, 201301, 201303, 201304, 201305, 201306, 201105</t>
  </si>
  <si>
    <t>201210,  201211,  201212,  201301,  201303,  201304,  201305,  201306,  201105</t>
  </si>
  <si>
    <t>20451809211</t>
  </si>
  <si>
    <t>BERRY GROUP S.A.C.</t>
  </si>
  <si>
    <t>201102, 201103, 201104, 201105, 201106, 201108, 201110, 201111, 201112, 201201, 201203, 201204, 201205, 201206, 201207, 201209, 201210, 201211, 201212, 201301, 201501, 201502, 201503, 201504, 201505, 201507, 201508, 201509, 201510, 201511, 201601</t>
  </si>
  <si>
    <t>201102,  201103,  201104,  201105,  201106,  201108,  201110,  201111,  201112,  201201,  201203,  201204,  201205,  201206,  201207,  201209,  201210,  201211,  201212,  201301,  201501,  201502,  201503,  201504,  201505,  201507,  201508,  201509,  201510,  201511,  201601</t>
  </si>
  <si>
    <t>20451812433</t>
  </si>
  <si>
    <t>KIKESIW E.I.R.L.</t>
  </si>
  <si>
    <t>201105, 201106, 201107, 201108, 201110, 201111, 201306, 201307, 201308, 201310, 201311, 201312, 201401, 201402, 201404</t>
  </si>
  <si>
    <t>201105,  201106,  201107,  201108,  201110,  201111,  201306,  201307,  201308,  201310,  201311,  201312,  201401,  201402,  201404</t>
  </si>
  <si>
    <t>20451998863</t>
  </si>
  <si>
    <t>ROYAL GLASS S.A.C.</t>
  </si>
  <si>
    <t>201311, 201312, 201402, 201403, 201404, 201405, 201406, 201408, 201409, 201410, 201411, 201412, 201602</t>
  </si>
  <si>
    <t>201311,  201312,  201402,  201403,  201404,  201405,  201406,  201408,  201409,  201410,  201411,  201412,  201602</t>
  </si>
  <si>
    <t>20452290929</t>
  </si>
  <si>
    <t>SOCIEDAD MINERA RESP LTDA MINA CANTERA PAMPA DE ÑOCO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</si>
  <si>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201405, 201406, 201407, 201409, 201410, 201411, 201412, 201501, 201503, 201504, 200909, 201003, 201009, 201103, 201109</t>
  </si>
  <si>
    <t>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201405,  201406,  201407,  201409,  201410,  201411,  201412,  201501,  201503,  201504,  200909,  201003,  201009,  201103,  201109</t>
  </si>
  <si>
    <t>20452329302</t>
  </si>
  <si>
    <t>T &amp; M INGENIEROS ASOCIADOS S.A.C.</t>
  </si>
  <si>
    <t>200812, 201204, 200805, 200806, 200807, 200312, 200401</t>
  </si>
  <si>
    <t>200812,  201204,  200805,  200806,  200807,  200312,  200401</t>
  </si>
  <si>
    <t>20452337313</t>
  </si>
  <si>
    <t>MULTIREPARACIONES DIGITALES ICA SAC</t>
  </si>
  <si>
    <t>200405, 200406, 200407, 200409, 200410, 200411, 200412, 200501, 200503, 200504, 200505, 200506, 200507, 200509, 200510, 200511, 200512, 200601, 200603, 200604, 200605, 200606, 200607, 200609, 200610, 200611, 200612,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</t>
  </si>
  <si>
    <t>200405,  200406,  200407,  200409,  200410,  200411,  200412,  200501,  200503,  200504,  200505,  200506,  200507,  200509,  200510,  200511,  200512,  200601,  200603,  200604,  200605,  200606,  200607,  200609,  200610,  200611,  200612,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</t>
  </si>
  <si>
    <t>20452344522</t>
  </si>
  <si>
    <t>SERVICIOS MULTIPLES NATOS E.I.R.L.</t>
  </si>
  <si>
    <t>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200903, 200904, 200905, 200907, 200908, 200909, 200910, 200911, 201001, 201002, 201003, 201004, 201005, 201007, 201008, 201009</t>
  </si>
  <si>
    <t>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200903,  200904,  200905,  200907,  200908,  200909,  200910,  200911,  201001,  201002,  201003,  201004,  201005,  201007,  201008,  201009</t>
  </si>
  <si>
    <t>20452347033</t>
  </si>
  <si>
    <t>PESCADORES ARTESANALES TECNOLOGIA Y CULTIVO DE BAHIA INDEPENDENCIA S.A.C.</t>
  </si>
  <si>
    <t>200701, 200702, 200704, 200705, 200706, 200707, 200708, 200710, 200711, 200712, 200801, 200802, 200804, 200805, 200806,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200709, 200803, 200601, 200602, 200603, 200604, 200606, 200607, 200608, 200609, 200610, 200612, 200703, 201504, 201510</t>
  </si>
  <si>
    <t>200701,  200702,  200704,  200705,  200706,  200707,  200708,  200710,  200711,  200712,  200801,  200802,  200804,  200805,  200806,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200709,  200803,  200601,  200602,  200603,  200604,  200606,  200607,  200608,  200609,  200610,  200612,  200703,  201504,  201510</t>
  </si>
  <si>
    <t>20452440912</t>
  </si>
  <si>
    <t>CONTRATISTAS Y CONSULTORES MENDOZA SRL</t>
  </si>
  <si>
    <t>200801, 200802, 201003, 201004, 201005, 201006, 201007, 201009, 201010, 201011, 201012, 201105, 201107, 201108, 201109, 201110, 201111, 201201, 201407</t>
  </si>
  <si>
    <t>200801,  200802,  201003,  201004,  201005,  201006,  201007,  201009,  201010,  201011,  201012,  201105,  201107,  201108,  201109,  201110,  201111,  201201,  201407</t>
  </si>
  <si>
    <t>20452514207</t>
  </si>
  <si>
    <t>AB EIRL</t>
  </si>
  <si>
    <t>201004, 201005, 201006, 201007, 201008, 201010, 201011, 201012, 201101, 201102, 201104, 201105, 201106, 201107, 201108</t>
  </si>
  <si>
    <t>201004,  201005,  201006,  201007,  201008,  201010,  201011,  201012,  201101,  201102,  201104,  201105,  201106,  201107,  201108</t>
  </si>
  <si>
    <t>20452522137</t>
  </si>
  <si>
    <t>ORO VIEJO E.I.R.L.</t>
  </si>
  <si>
    <t>200404, 200405, 200406, 200407, 200408, 200410, 200411, 200412, 200501, 200502, 200504, 200505, 200506, 200507, 200508, 200510, 200511, 200512</t>
  </si>
  <si>
    <t>200404,  200405,  200406,  200407,  200408,  200410,  200411,  200412,  200501,  200502,  200504,  200505,  200506,  200507,  200508,  200510,  200511,  200512</t>
  </si>
  <si>
    <t>20452540381</t>
  </si>
  <si>
    <t>TRANSPORTES SALVADOR S.A.C.</t>
  </si>
  <si>
    <t>200610, 200612, 200701, 200702, 200703, 200704, 200904, 200905, 200906, 200907, 200908, 200911, 200912, 201001</t>
  </si>
  <si>
    <t>200610,  200612,  200701,  200702,  200703,  200704,  200904,  200905,  200906,  200907,  200908,  200911,  200912,  201001</t>
  </si>
  <si>
    <t>20452568048</t>
  </si>
  <si>
    <t>RIVA E.I.R.L.</t>
  </si>
  <si>
    <t>201206, 201211, 201212, 201301, 201302, 201303, 201305, 201306, 201307, 201308, 201309, 201311, 201312, 201401</t>
  </si>
  <si>
    <t>201206,  201211,  201212,  201301,  201302,  201303,  201305,  201306,  201307,  201308,  201309,  201311,  201312,  201401</t>
  </si>
  <si>
    <t>20452571936</t>
  </si>
  <si>
    <t>FUNDO DOÑA PANCHA S.A.C</t>
  </si>
  <si>
    <t>201306, 201305, 201309, 201310, 201311, 201304, 201405, 201406, 201411, 201412, 201312, 200911, 200912, 200806, 200509, 200510, 200809, 200811, 200812, 201210, 201110, 201209, 201111, 201509, 201510, 201009</t>
  </si>
  <si>
    <t>201306,  201305,  201309,  201310,  201311,  201304,  201405,  201406,  201411,  201412,  201312,  200911,  200912,  200806,  200509,  200510,  200809,  200811,  200812,  201210,  201110,  201209,  201111,  201509,  201510,  201009</t>
  </si>
  <si>
    <t>20452587182</t>
  </si>
  <si>
    <t>SERPICO E.I.R.L.</t>
  </si>
  <si>
    <t>200608, 200609, 200706, 200707, 200708, 200709, 200710, 200712, 200801, 200802, 200803, 200804, 200806, 200807, 200808, 200809, 200810, 200812, 200901, 200902, 200903, 200904, 200906, 200907, 200908, 200909, 200910, 200912, 200410, 200411, 200412, 200501, 200502, 200905, 200911</t>
  </si>
  <si>
    <t>200608,  200609,  200706,  200707,  200708,  200709,  200710,  200712,  200801,  200802,  200803,  200804,  200806,  200807,  200808,  200809,  200810,  200812,  200901,  200902,  200903,  200904,  200906,  200907,  200908,  200909,  200910,  200912,  200410,  200411,  200412,  200501,  200502,  200905,  200911</t>
  </si>
  <si>
    <t>20452606586</t>
  </si>
  <si>
    <t>INVERSIONES SONILY E.I.R.L.</t>
  </si>
  <si>
    <t>201210, 201212, 201301, 201302, 201303, 201304, 201306, 201307, 201308, 201309, 201310, 201312</t>
  </si>
  <si>
    <t>201210,  201212,  201301,  201302,  201303,  201304,  201306,  201307,  201308,  201309,  201310,  201312</t>
  </si>
  <si>
    <t>20452624991</t>
  </si>
  <si>
    <t>HM.CLAUSE PERÚ S.A.C.</t>
  </si>
  <si>
    <t>201306, 201304, 201405, 200811, 200611, 200610, 201011, 200702, 200601, 201111, 200612, 201106, 200812, 200903, 200904, 200905, 201204</t>
  </si>
  <si>
    <t>201306,  201304,  201405,  200811,  200611,  200610,  201011,  200702,  200601,  201111,  200612,  201106,  200812,  200903,  200904,  200905,  201204</t>
  </si>
  <si>
    <t>20452649391</t>
  </si>
  <si>
    <t>VID NAZCA S.A.C.</t>
  </si>
  <si>
    <t>201201, 201202, 201203, 201205, 201206, 201207, 201208, 201209, 201211, 201212, 201301, 201302, 201303, 201305, 201306, 201307, 201308, 201309, 201311, 201312, 201401, 201402, 201403, 201405, 201406, 201407, 201408, 201409, 201411, 201412</t>
  </si>
  <si>
    <t>201201,  201202,  201203,  201205,  201206,  201207,  201208,  201209,  201211,  201212,  201301,  201302,  201303,  201305,  201306,  201307,  201308,  201309,  201311,  201312,  201401,  201402,  201403,  201405,  201406,  201407,  201408,  201409,  201411,  201412</t>
  </si>
  <si>
    <t>20452668859</t>
  </si>
  <si>
    <t>SIMCA S.A.C.</t>
  </si>
  <si>
    <t>200708, 200710, 200711, 200712, 200801, 200802, 200804, 200805, 200806</t>
  </si>
  <si>
    <t>200708,  200710,  200711,  200712,  200801,  200802,  200804,  200805,  200806</t>
  </si>
  <si>
    <t>20452671051</t>
  </si>
  <si>
    <t>NIELS MEDINA ASOCIADOS E.IR.L.</t>
  </si>
  <si>
    <t>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</t>
  </si>
  <si>
    <t>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</t>
  </si>
  <si>
    <t>20452685192</t>
  </si>
  <si>
    <t>COMUNIDAD CAMPESINA RACCAYA</t>
  </si>
  <si>
    <t>201204, 201205, 201206, 201207, 201208</t>
  </si>
  <si>
    <t>201204,  201205,  201206,  201207,  201208</t>
  </si>
  <si>
    <t>20452697107</t>
  </si>
  <si>
    <t>AGROFERRETERIA QUINTERO S.R.L.</t>
  </si>
  <si>
    <t>200809, 200810, 200811, 200812, 200901, 200903, 200904, 200905, 200906, 200907, 200909, 200910, 200911, 200912, 201001, 201003, 201004, 201005, 201006, 201007, 201009, 201010, 201011, 201012, 201101, 201103, 201104, 201105</t>
  </si>
  <si>
    <t>200809,  200810,  200811,  200812,  200901,  200903,  200904,  200905,  200906,  200907,  200909,  200910,  200911,  200912,  201001,  201003,  201004,  201005,  201006,  201007,  201009,  201010,  201011,  201012,  201101,  201103,  201104,  201105</t>
  </si>
  <si>
    <t>20452825971</t>
  </si>
  <si>
    <t>LIDERDATA E.I.R.L.</t>
  </si>
  <si>
    <t>200909, 200911, 200912, 201001, 201002, 201003, 201005, 201006, 201007, 201008, 201009, 201011, 201107, 201108, 201109, 201110, 201112, 201201, 201202, 201203, 201204, 201206, 201207, 201208, 201209, 201210, 201212, 201301, 201302, 201303, 201304, 201306, 201307, 201308</t>
  </si>
  <si>
    <t>200909,  200911,  200912,  201001,  201002,  201003,  201005,  201006,  201007,  201008,  201009,  201011,  201107,  201108,  201109,  201110,  201112,  201201,  201202,  201203,  201204,  201206,  201207,  201208,  201209,  201210,  201212,  201301,  201302,  201303,  201304,  201306,  201307,  201308</t>
  </si>
  <si>
    <t>20452831784</t>
  </si>
  <si>
    <t>AVPINGS CONTRATISTAS GENERALES S.R.L.</t>
  </si>
  <si>
    <t>20453646310</t>
  </si>
  <si>
    <t>CONSTRUCTORA DAHCSA CONTRAT. GRALES EIRL</t>
  </si>
  <si>
    <t>201210, 201211, 201212, 201301, 201302, 201304, 201305, 201306</t>
  </si>
  <si>
    <t>201210,  201211,  201212,  201301,  201302,  201304,  201305,  201306</t>
  </si>
  <si>
    <t>20453698204</t>
  </si>
  <si>
    <t>REPRESENTACIONES GOMEZ E.I.R.L.</t>
  </si>
  <si>
    <t>200912, 201001, 201002, 201003, 201004, 201006, 201007, 201008, 201009, 201010, 201012, 201101, 201102, 201103, 201104, 201106, 201107, 201108, 201109, 201110, 201112, 201201, 201202, 201203, 201204, 201206, 201207, 201208, 201209, 201210</t>
  </si>
  <si>
    <t>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</si>
  <si>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20453727581</t>
  </si>
  <si>
    <t>SAN JUAN DE DIOS S.R.L.</t>
  </si>
  <si>
    <t>200802, 200805, 200806, 200807, 200808, 200810, 200811, 200812, 200901, 200902, 200904, 200905, 200906, 200907, 200908, 200910, 200911, 200912, 201001</t>
  </si>
  <si>
    <t>200802,  200805,  200806,  200807,  200808,  200810,  200811,  200812,  200901,  200902,  200904,  200905,  200906,  200907,  200908,  200910,  200911,  200912,  201001</t>
  </si>
  <si>
    <t>20453748317</t>
  </si>
  <si>
    <t>LOS QUINUALES EIRL</t>
  </si>
  <si>
    <t>200402, 200403, 200404, 200405, 200407, 200408, 200409, 200410, 200411, 200501, 200502, 200503, 200504, 200505, 200507, 200508, 200509, 200510, 200511, 200601, 200602, 200603, 200604, 200605, 200607, 200608, 200609, 200610, 200611, 200701, 200702, 200703, 200704, 200705, 200707</t>
  </si>
  <si>
    <t>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</t>
  </si>
  <si>
    <t>20453769403</t>
  </si>
  <si>
    <t>VIZGONZ EIRL</t>
  </si>
  <si>
    <t>201108, 201110, 201111, 201112, 201201, 201202, 201204, 201205, 201206</t>
  </si>
  <si>
    <t>201108,  201110,  201111,  201112,  201201,  201202,  201204,  201205,  201206</t>
  </si>
  <si>
    <t>20453856047</t>
  </si>
  <si>
    <t>TRANSPORTES EXPRESO TACNA S.R.L.</t>
  </si>
  <si>
    <t>200907, 200908, 200911, 200912, 201001, 201002, 201003, 201005, 201006, 201008, 201009, 201010, 201012, 201101, 201102, 201103, 201104, 201007, 201011, 201105, 201106, 201107, 201108, 201109, 201111, 201112, 201201, 201202, 201203, 201205, 201206, 201207, 201208, 201209, 201211, 201212</t>
  </si>
  <si>
    <t>200907,  200908,  200911,  200912,  201001,  201002,  201003,  201005,  201006,  201008,  201009,  201010,  201012,  201101,  201102,  201103,  201104,  201007,  201011,  201105,  201106,  201107,  201108,  201109,  201111,  201112,  201201,  201202,  201203,  201205,  201206,  201207,  201208,  201209,  201211,  201212</t>
  </si>
  <si>
    <t>20453873481</t>
  </si>
  <si>
    <t>VERSATIL SERVICIOS GENERALES PUBLICITARI OS S.R.L</t>
  </si>
  <si>
    <t>20453989861</t>
  </si>
  <si>
    <t>INSTITUCION EDUCATIVA NUESTRA SEÑORA DE LA ASUNTA S.R.L. - IENSA S.R.L.</t>
  </si>
  <si>
    <t>200803, 200804, 200805</t>
  </si>
  <si>
    <t>200803,  200804,  200805</t>
  </si>
  <si>
    <t>20454022743</t>
  </si>
  <si>
    <t>EMPRESA DEDICADA A LA INGENIERIA CONSTRUCCION Y MA</t>
  </si>
  <si>
    <t>201305, 201306, 201307, 201504, 201505, 201507, 201508, 201509, 201510, 201312, 201401, 200910, 200509, 200511, 200512, 200601, 200602, 200603, 200605, 200606, 200607, 200608, 200609, 200611, 200612, 200701, 200702, 200703, 200705, 200706, 200707, 200708, 200709, 200711, 200712, 200801, 200802, 200803, 200805, 200806, 200807, 200808, 200809, 200811, 200810, 201304, 200804, 201501, 201503, 201502, 201511, 201512</t>
  </si>
  <si>
    <t>201305,  201306,  201307,  201504,  201505,  201507,  201508,  201509,  201510,  201312,  201401,  200910,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200810,  201304,  200804,  201501,  201503,  201502,  201511,  201512</t>
  </si>
  <si>
    <t>20454044399</t>
  </si>
  <si>
    <t>BANDA CONTRATISTAS GENERALES S.R.L. - BACOGEN S.R.</t>
  </si>
  <si>
    <t>201108, 201110, 201111, 201112, 201202, 201203, 201205, 201206, 201207, 201208, 201209, 201302, 201303, 201304, 201305, 201306, 201308, 201309, 201310, 201311, 201312, 201402, 201403, 201404, 201405, 201406</t>
  </si>
  <si>
    <t>201108,  201110,  201111,  201112,  201202,  201203,  201205,  201206,  201207,  201208,  201209,  201302,  201303,  201304,  201305,  201306,  201308,  201309,  201310,  201311,  201312,  201402,  201403,  201404,  201405,  201406</t>
  </si>
  <si>
    <t>20454073062</t>
  </si>
  <si>
    <t>EMPRESA DE PRODUCCION INDUSTRIAL MINERA DE SERVICI</t>
  </si>
  <si>
    <t>201309, 201310, 201312, 201401, 201402, 201403, 201404, 201406, 201407, 201408, 201409, 201410, 201412, 201302, 201303, 201311, 201405</t>
  </si>
  <si>
    <t>201309,  201310,  201312,  201401,  201402,  201403,  201404,  201406,  201407,  201408,  201409,  201410,  201412,  201302,  201303,  201311,  201405</t>
  </si>
  <si>
    <t>20454076169</t>
  </si>
  <si>
    <t>NG CONTRATISTAS GENERALES S.A.C.</t>
  </si>
  <si>
    <t>200711, 200712, 200801, 200803, 200804, 200805, 201001, 201002</t>
  </si>
  <si>
    <t>200711,  200712,  200801,  200803,  200804,  200805,  201001,  201002</t>
  </si>
  <si>
    <t>20454097166</t>
  </si>
  <si>
    <t>INSTALACIONES MECANICAS SUR S.A.C.</t>
  </si>
  <si>
    <t>200805, 200807, 200808, 201112, 201201, 201110, 201202, 201203, 201204, 201206, 201207, 201208, 201209, 201210, 201212, 201301, 201302, 201107, 201108, 201111</t>
  </si>
  <si>
    <t>200805,  200807,  200808,  201112,  201201,  201110,  201202,  201203,  201204,  201206,  201207,  201208,  201209,  201210,  201212,  201301,  201302,  201107,  201108,  201111</t>
  </si>
  <si>
    <t>20454109431</t>
  </si>
  <si>
    <t>MUNDO HIDRAULICO SOCIEDAD ANONIMA CERRADA-MUNDO HI</t>
  </si>
  <si>
    <t>201211, 201212, 201301, 201302, 201303, 201305, 201306, 201307, 201308, 201309, 201311, 201312, 201401, 201402, 201403, 201405, 201406, 201407, 201408, 201410, 201412, 201501, 201502, 201503, 201504, 201506, 201507, 201508, 201509, 201510, 201512</t>
  </si>
  <si>
    <t>201211,  201212,  201301,  201302,  201303,  201305,  201306,  201307,  201308,  201309,  201311,  201312,  201401,  201402,  201403,  201405,  201406,  201407,  201408,  201410,  201412,  201501,  201502,  201503,  201504,  201506,  201507,  201508,  201509,  201510,  201512</t>
  </si>
  <si>
    <t>20454110367</t>
  </si>
  <si>
    <t>TALLER CHUMPITAZ E.I.R.L</t>
  </si>
  <si>
    <t>200706, 200707, 200708, 200709, 200711, 200712, 200801, 200802, 200803, 200805, 200806,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</si>
  <si>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200706,  200707,  200708,  200709,  200711,  200712,  200801,  200802,  200803,  200805,  200806,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</si>
  <si>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20454126441</t>
  </si>
  <si>
    <t>MAS VENTAS DISTRIBUCIONES SOCIEDAD COMERCIAL DE RESPONSABILIDAD LIMITADA - MAS VENTAS DISTRIBUCIONES</t>
  </si>
  <si>
    <t>200512, 200601, 200602, 200603, 200605, 200606, 200607, 200608, 200609, 200611, 200612</t>
  </si>
  <si>
    <t>200512,  200601,  200602,  200603,  200605,  200606,  200607,  200608,  200609,  200611,  200612</t>
  </si>
  <si>
    <t>20454198787</t>
  </si>
  <si>
    <t>EFIA S.A.C.</t>
  </si>
  <si>
    <t>201305, 201310, 201311</t>
  </si>
  <si>
    <t>201305,  201310,  201311</t>
  </si>
  <si>
    <t>20454201672</t>
  </si>
  <si>
    <t>LOS GIRASOLES GRASS SERVICE E.I.R.L.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</si>
  <si>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</si>
  <si>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</si>
  <si>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200905, 200906, 200907, 200908, 200909, 201006, 201007, 201008, 201009, 201010</t>
  </si>
  <si>
    <t>200905,  200906,  200907,  200908,  200909,  201006,  201007,  201008,  201009,  201010</t>
  </si>
  <si>
    <t>20454224966</t>
  </si>
  <si>
    <t>EMPRESA COMUNAL DE SERVICIOS MINEROS Y CONSTRUCCION</t>
  </si>
  <si>
    <t>200709, 200710, 200711, 200803, 200804, 200606, 200607, 200608, 200609, 200610</t>
  </si>
  <si>
    <t>200709,  200710,  200711,  200803,  200804,  200606,  200607,  200608,  200609,  200610</t>
  </si>
  <si>
    <t>20454252315</t>
  </si>
  <si>
    <t>GRIFO SANTA RITA E.I.R.L.</t>
  </si>
  <si>
    <t>201108, 200805, 200806, 200808, 200809, 200810, 200811, 200812, 200902, 200903, 200904, 200905, 200906, 200908, 200909, 200910, 200911, 200912, 201002, 201003, 201004, 201005, 201006, 201008, 201009, 201010, 201011, 201012, 201102, 201103, 201104, 201105, 201106, 201109, 201110, 201111, 201112, 201202, 201203, 201204, 201205, 201206, 201208, 201209, 201210, 201211, 201212, 201302, 201303, 201304, 201305, 201306, 201308, 201309, 201310, 201311, 201312, 201402, 201403, 201404, 201405, 201406, 201408, 201409, 201410, 201411, 201412</t>
  </si>
  <si>
    <t>201108,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</t>
  </si>
  <si>
    <t>20454278110</t>
  </si>
  <si>
    <t>AGRONEGOCIOS INTERNACIONALES S.R.L.- AGRINTER S.R.</t>
  </si>
  <si>
    <t>201305, 201306, 201307, 201308, 201309,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201310, 201311, 201312, 201401, 201403, 201404, 201405, 201406, 201407, 201409</t>
  </si>
  <si>
    <t>201305,  201306,  201307,  201308,  201309,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201310,  201311,  201312,  201401,  201403,  201404,  201405,  201406,  201407,  201409</t>
  </si>
  <si>
    <t>20454300654</t>
  </si>
  <si>
    <t>J.P. INGENIERIA Y SERVICIOS S.R.L.</t>
  </si>
  <si>
    <t>201304, 200707, 200708</t>
  </si>
  <si>
    <t>201304,  200707,  200708</t>
  </si>
  <si>
    <t>20454334982</t>
  </si>
  <si>
    <t>RADIO DIAGNOSTICO J. CALDERON S.A.C.</t>
  </si>
  <si>
    <t>200706</t>
  </si>
  <si>
    <t>20454352701</t>
  </si>
  <si>
    <t>MINERA SANTA CATALINA SOCIEDAD ANONIMA CERRADA - M</t>
  </si>
  <si>
    <t>201104, 201105, 201106, 201108, 201109, 201110, 201111, 201201, 201203, 201204, 201205, 201206, 201207, 201209, 201210, 201211, 201212, 201301, 201303, 201304, 201305, 201306, 201307, 201309, 201310, 201311, 201312, 201401, 201403, 201404, 201405, 201406, 201407</t>
  </si>
  <si>
    <t>201104,  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</t>
  </si>
  <si>
    <t>20454359462</t>
  </si>
  <si>
    <t>AGROSEMILLERA SAN AGUSTIN E.I.R.L.</t>
  </si>
  <si>
    <t>200801, 200803, 200804, 200805, 200806, 200807, 200809, 200810, 200811, 200812, 200901, 200903, 200904, 200905, 200906, 200907, 200909, 200910, 200911, 200912, 201001, 201003, 201004, 201005, 201006, 201007, 201009, 201010, 201011, 201012, 201101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</si>
  <si>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</t>
  </si>
  <si>
    <t>20454412452</t>
  </si>
  <si>
    <t>CURTIEMBRE INCAPIELES E.I.R.L.</t>
  </si>
  <si>
    <t>201006, 201007, 201008, 201009, 201011, 201012, 201101, 201102, 201103, 201105, 201106, 201107, 201108, 201109, 201111, 201112, 201201, 201202, 201203, 201205, 201206, 201207, 201208, 201209, 201408, 201409</t>
  </si>
  <si>
    <t>201006,  201007,  201008,  201009,  201011,  201012,  201101,  201102,  201103,  201105,  201106,  201107,  201108,  201109,  201111,  201112,  201201,  201202,  201203,  201205,  201206,  201207,  201208,  201209,  201408,  201409</t>
  </si>
  <si>
    <t>201206, 201207, 201208, 201209, 201210, 201212, 201301, 200809, 200810, 200811</t>
  </si>
  <si>
    <t>201206,  201207,  201208,  201209,  201210,  201212,  201301,  200809,  200810,  200811</t>
  </si>
  <si>
    <t>20454445466</t>
  </si>
  <si>
    <t>FABRICACIONES METALICAS GENERALES E.I.R.L.</t>
  </si>
  <si>
    <t>201205, 201206, 201207, 201208, 201210, 201212, 201301, 201302, 201303, 201304, 201306, 201307, 201308, 201309, 201310, 201312, 201401, 201402, 201403, 201404, 201406, 201407, 201408, 201409, 201410, 201412, 201501, 201502, 201503, 201504, 201506</t>
  </si>
  <si>
    <t>201205,  201206,  201207,  201208,  201210,  201212,  201301,  201302,  201303,  201304,  201306,  201307,  201308,  201309,  201310,  201312,  201401,  201402,  201403,  201404,  201406,  201407,  201408,  201409,  201410,  201412,  201501,  201502,  201503,  201504,  201506</t>
  </si>
  <si>
    <t>20454505116</t>
  </si>
  <si>
    <t>S&amp;P CONSTRUCCIONES Y SERVICIOS GENERALES E.I.R.L.</t>
  </si>
  <si>
    <t>200909, 200910, 200911, 200912, 201407, 201409, 201410, 201412</t>
  </si>
  <si>
    <t>200909,  200910,  200911,  200912,  201407,  201409,  201410,  201412</t>
  </si>
  <si>
    <t>20454540612</t>
  </si>
  <si>
    <t>LA INMACULADA EMPRESA INDIVIDUAL DE RESPONSABILIDA</t>
  </si>
  <si>
    <t>200903, 200904, 200905, 200906, 200907, 200909, 200910, 200911, 200912, 201003, 201005, 201006, 201007, 201008, 201009, 201011, 201012, 201103</t>
  </si>
  <si>
    <t>200903,  200904,  200905,  200906,  200907,  200909,  200910,  200911,  200912,  201003,  201005,  201006,  201007,  201008,  201009,  201011,  201012,  201103</t>
  </si>
  <si>
    <t>20454541856</t>
  </si>
  <si>
    <t>MOLINERA VIRGEN DE CHAPI E.I.R.L.</t>
  </si>
  <si>
    <t>200807, 200808, 200810, 200811, 200812, 200901, 200902, 200904, 200905, 200906, 200907, 200908, 200910, 200911, 200912, 201001, 201002, 201004, 201005, 201006, 201007, 201008, 201011, 201012, 201101, 201102, 201103, 201105, 201106, 201107, 201108, 201109, 201111, 201112, 201201, 201202, 201203, 201205, 201206, 201207, 201208, 201209, 201308, 201309, 201310, 201311</t>
  </si>
  <si>
    <t>200807,  200808,  200810,  200811,  200812,  200901,  200902,  200904,  200905,  200906,  200907,  200908,  200910,  200911,  200912,  201001,  201002,  201004,  201005,  201006,  201007,  201008,  201011,  201012,  201101,  201102,  201103,  201105,  201106,  201107,  201108,  201109,  201111,  201112,  201201,  201202,  201203,  201205,  201206,  201207,  201208,  201209,  201308,  201309,  201310,  201311</t>
  </si>
  <si>
    <t>20454566760</t>
  </si>
  <si>
    <t>SOLUCIONES M?DICAS S.R.L.</t>
  </si>
  <si>
    <t>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</si>
  <si>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</t>
  </si>
  <si>
    <t>20454682085</t>
  </si>
  <si>
    <t>QUEÃUAL TOURS E.I.R.L.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</si>
  <si>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</si>
  <si>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</t>
  </si>
  <si>
    <t>20454695225</t>
  </si>
  <si>
    <t>RESTAURANT PARRILLADAS AREQUIPA E.I.R.L.</t>
  </si>
  <si>
    <t>200801, 200802, 200803, 200805, 200806, 200807, 200808, 200809, 200811, 200812, 200901, 200902, 200903, 200905, 200906, 200907, 200908, 200909, 200911, 200912, 201001, 201002, 201003, 201005, 201006, 201007, 201008</t>
  </si>
  <si>
    <t>200801,  200802,  200803,  200805,  200806,  200807,  200808,  200809,  200811,  200812,  200901,  200902,  200903,  200905,  200906,  200907,  200908,  200909,  200911,  200912,  201001,  201002,  201003,  201005,  201006,  201007,  201008</t>
  </si>
  <si>
    <t>20454707509</t>
  </si>
  <si>
    <t>CONSERVACION DE INFRAESTRUCTURA Y SERVICIOS GENERA</t>
  </si>
  <si>
    <t>200912, 201001, 201003, 201004, 201005, 200907, 200908, 200910, 200911, 201002</t>
  </si>
  <si>
    <t>200912,  201001,  201003,  201004,  201005,  200907,  200908,  200910,  200911,  201002</t>
  </si>
  <si>
    <t>20454720602</t>
  </si>
  <si>
    <t>EXIMP FREREG - E.I.R.L.</t>
  </si>
  <si>
    <t>201408, 201410, 201411, 201412, 201501, 201502, 201504, 201505, 201506</t>
  </si>
  <si>
    <t>201408,  201410,  201411,  201412,  201501,  201502,  201504,  201505,  201506</t>
  </si>
  <si>
    <t>20454747632</t>
  </si>
  <si>
    <t>DISTRIBUIDORA PERUGRAPH E.I.R.L.</t>
  </si>
  <si>
    <t>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</si>
  <si>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</si>
  <si>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20454752121</t>
  </si>
  <si>
    <t>MINERA CALVARIO SOCIEDAD COMERCIAL DE RESPONSABILI</t>
  </si>
  <si>
    <t>200805, 200806, 200807, 200808, 200809, 200811, 200812</t>
  </si>
  <si>
    <t>200805,  200806,  200807,  200808,  200809,  200811,  200812</t>
  </si>
  <si>
    <t>20454756895</t>
  </si>
  <si>
    <t>J.M. CONSTRUCCIONES E INVERSIONES GENERALES S.A.C.</t>
  </si>
  <si>
    <t>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</si>
  <si>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</si>
  <si>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20454817789</t>
  </si>
  <si>
    <t>INKAS CORPORATION TRAVELS AND EVENTS SOCIEDAD COMERCIAL DE RESPONSABILDAD LIMITADA</t>
  </si>
  <si>
    <t>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</si>
  <si>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</si>
  <si>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20454873778</t>
  </si>
  <si>
    <t>TRANSPORTES M L Y M E.I.R.L.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</si>
  <si>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</si>
  <si>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</t>
  </si>
  <si>
    <t>20454874405</t>
  </si>
  <si>
    <t>J &amp; C CONSTRUCCIONES GENERALES S.A.C.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</si>
  <si>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</si>
  <si>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</t>
  </si>
  <si>
    <t>20454924437</t>
  </si>
  <si>
    <t>CONSULTORES &amp; EJECUTORES RAMOS INGENIEROS S.A.C. -</t>
  </si>
  <si>
    <t>200912, 201002, 201211, 201212, 201301, 201302, 201304</t>
  </si>
  <si>
    <t>200912,  201002,  201211,  201212,  201301,  201302,  201304</t>
  </si>
  <si>
    <t>20454992351</t>
  </si>
  <si>
    <t>AGRO INDUSTRIA SANTA ELIZABETH S.R.L.</t>
  </si>
  <si>
    <t>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</si>
  <si>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</si>
  <si>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20455071730</t>
  </si>
  <si>
    <t>AGROINVERSIONES BRENES E.I.R.L.</t>
  </si>
  <si>
    <t>201304, 201305, 201306, 201307, 201308, 201310, 201311, 201312, 201401, 201402, 201404, 201405, 201406</t>
  </si>
  <si>
    <t>201304,  201305,  201306,  201307,  201308,  201310,  201311,  201312,  201401,  201402,  201404,  201405,  201406</t>
  </si>
  <si>
    <t>20455112606</t>
  </si>
  <si>
    <t>NUTRISERE E.I.R.L.</t>
  </si>
  <si>
    <t>201103, 201104</t>
  </si>
  <si>
    <t>201103,  201104</t>
  </si>
  <si>
    <t>20455169977</t>
  </si>
  <si>
    <t>MACROSS INGENIERIA Y SERVICIOS S.A.C.</t>
  </si>
  <si>
    <t>201111, 201112, 201202, 201203, 201204</t>
  </si>
  <si>
    <t>201111,  201112,  201202,  201203,  201204</t>
  </si>
  <si>
    <t>20455206414</t>
  </si>
  <si>
    <t>MEGA CONSTRUCTORA E.I.R.L.</t>
  </si>
  <si>
    <t>201007, 201008, 201002, 201003, 201004, 201006, 201406</t>
  </si>
  <si>
    <t>201007,  201008,  201002,  201003,  201004,  201006,  201406</t>
  </si>
  <si>
    <t>20455215596</t>
  </si>
  <si>
    <t>MERYAN NEGOCIOS E INVERSIONES S.A.C.</t>
  </si>
  <si>
    <t>201306, 201307, 201308, 201310, 201311, 201312, 201401, 201402, 201404, 201405, 201406, 201407, 201408, 201410, 201411, 201412, 201501, 201502, 201504, 201505, 201506, 201507, 201508, 201510, 201511, 201512, 201601, 201602</t>
  </si>
  <si>
    <t>201306,  201307,  201308,  201310,  201311,  201312,  201401,  201402,  201404,  201405,  201406,  201407,  201408,  201410,  201411,  201412,  201501,  201502,  201504,  201505,  201506,  201507,  201508,  201510,  201511,  201512,  201601,  201602</t>
  </si>
  <si>
    <t>20455250740</t>
  </si>
  <si>
    <t>TOURS CLASS AREQUIPA S.R.L.</t>
  </si>
  <si>
    <t>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</t>
  </si>
  <si>
    <t>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</t>
  </si>
  <si>
    <t>20455278083</t>
  </si>
  <si>
    <t>IMPORTADORA Y DISTRIBUIDORA MABE S.A.C.</t>
  </si>
  <si>
    <t>201005, 201006, 201008, 201009, 201010, 201011, 201012, 201102, 201103, 201104, 201105, 201106, 201108, 201110, 201111, 201112, 201201</t>
  </si>
  <si>
    <t>201005,  201006,  201008,  201009,  201010,  201011,  201012,  201102,  201103,  201104,  201105,  201106,  201108,  201110,  201111,  201112,  201201</t>
  </si>
  <si>
    <t>20455301590</t>
  </si>
  <si>
    <t>BULCON S.A.C.</t>
  </si>
  <si>
    <t>201411, 201503, 201504</t>
  </si>
  <si>
    <t>201411,  201503,  201504</t>
  </si>
  <si>
    <t>20455315621</t>
  </si>
  <si>
    <t>KARLO?S RENT A CAR E.I.R.L.</t>
  </si>
  <si>
    <t>201302, 201303, 201304, 201305, 201306, 201308, 201309, 201310, 201311, 201312, 201402, 201403, 201404, 201405, 201406, 201408, 201409, 201410, 201411, 201412</t>
  </si>
  <si>
    <t>201302,  201303,  201304,  201305,  201306,  201308,  201309,  201310,  201311,  201312,  201402,  201403,  201404,  201405,  201406,  201408,  201409,  201410,  201411,  201412</t>
  </si>
  <si>
    <t>20455360928</t>
  </si>
  <si>
    <t>GEOTOP INGENIERIA AQP S.A.C.</t>
  </si>
  <si>
    <t>20455556075</t>
  </si>
  <si>
    <t>HOTEL SANTA ROSA E.I.R.L.</t>
  </si>
  <si>
    <t>201212, 201302</t>
  </si>
  <si>
    <t>201212,  201302</t>
  </si>
  <si>
    <t>20455605203</t>
  </si>
  <si>
    <t>SISTEMAS DE RIEGO TECNIFICADO MAJES E.I.R.L.</t>
  </si>
  <si>
    <t>201011, 201101, 201102, 201103, 201104, 201105, 201107, 201108, 201110, 201111, 201112, 201202, 201203, 201204, 201205, 201206, 201208, 201209, 201210, 201211, 201212, 201302, 201303, 201304, 201305, 201306, 201308, 201309, 201310, 201311, 201312, 201402, 201403, 201405, 201406</t>
  </si>
  <si>
    <t>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</t>
  </si>
  <si>
    <t>20455610541</t>
  </si>
  <si>
    <t>C.N.R.REPRESENTACIONES E INVERSIONES SOCIEDAD ANONIMA CERRADA - CNR S.A.C.</t>
  </si>
  <si>
    <t>201109, 201110, 201112, 201201, 201202, 201401, 201402, 201404, 201405, 201406, 201407</t>
  </si>
  <si>
    <t>201109,  201110,  201112,  201201,  201202,  201401,  201402,  201404,  201405,  201406,  201407</t>
  </si>
  <si>
    <t>20455648867</t>
  </si>
  <si>
    <t>CENTRO PERUANO BRASILERO DE TRATAMIENTOS OFTALMOLO</t>
  </si>
  <si>
    <t>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</si>
  <si>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</si>
  <si>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20455670871</t>
  </si>
  <si>
    <t>SANTO CATOLICO DON BOSCO E.I.R.L.</t>
  </si>
  <si>
    <t>201303, 201305, 201306, 201307, 201308, 201309, 201311, 201312, 201404, 201405, 201406, 201408, 201409, 201410, 201411, 201412</t>
  </si>
  <si>
    <t>201303,  201305,  201306,  201307,  201308,  201309,  201311,  201312,  201404,  201405,  201406,  201408,  201409,  201410,  201411,  201412</t>
  </si>
  <si>
    <t>20455709327</t>
  </si>
  <si>
    <t>PROCESADORA Y DERIVADOS LACTEOS DEL SUR E.I.R.L.</t>
  </si>
  <si>
    <t>201310, 201311, 201312, 201401, 201403, 201404, 201405, 201406, 201407, 201409, 201410, 201411, 201412, 201501, 201503, 201504, 201505, 201506, 201507, 201509, 201510, 201511, 201512, 201601</t>
  </si>
  <si>
    <t>201310,  201311,  201312,  201401,  201403,  201404,  201405,  201406,  201407,  201409,  201410,  201411,  201412,  201501,  201503,  201504,  201505,  201506,  201507,  201509,  201510,  201511,  201512,  201601</t>
  </si>
  <si>
    <t>20456091548</t>
  </si>
  <si>
    <t>CONSTRUCTORA ELOIM S.R.L.</t>
  </si>
  <si>
    <t>201503, 201504, 201505, 201507, 201511, 201203, 201410, 201411, 201412</t>
  </si>
  <si>
    <t>201503,  201504,  201505,  201507,  201511,  201203,  201410,  201411,  201412</t>
  </si>
  <si>
    <t>20456149210</t>
  </si>
  <si>
    <t>COMERCIAL VILLA ELECTRICA S.R.L.</t>
  </si>
  <si>
    <t>201402, 201403, 201404, 201405, 201406, 201408, 201409, 201410, 201411, 201412, 201502, 201503, 201208, 201209, 201210, 201212, 201301, 201302, 201303, 201304, 201306, 201307, 201308, 201309, 201310, 201312, 201401</t>
  </si>
  <si>
    <t>201402,  201403,  201404,  201405,  201406,  201408,  201409,  201410,  201411,  201412,  201502,  201503,  201208,  201209,  201210,  201212,  201301,  201302,  201303,  201304,  201306,  201307,  201308,  201309,  201310,  201312,  201401</t>
  </si>
  <si>
    <t>20456204687</t>
  </si>
  <si>
    <t>A.H.B. CONTRATISTA EMPRESA INDIVIDUAL DE RESPONSAB</t>
  </si>
  <si>
    <t>201307, 201308</t>
  </si>
  <si>
    <t>201307,  201308</t>
  </si>
  <si>
    <t>20456277994</t>
  </si>
  <si>
    <t>IMPORTADORA RM AREQUIPA E.I.R.L.</t>
  </si>
  <si>
    <t>201312, 201401, 201402, 201403, 201404, 201406, 201407, 201408, 201409, 201410, 201412, 201501, 201502, 201503, 201504, 201506, 201507, 201508, 201509, 201510, 201512, 201601, 201602</t>
  </si>
  <si>
    <t>201312,  201401,  201402,  201403,  201404,  201406,  201407,  201408,  201409,  201410,  201412,  201501,  201502,  201503,  201504,  201506,  201507,  201508,  201509,  201510,  201512,  201601,  201602</t>
  </si>
  <si>
    <t>20456342052</t>
  </si>
  <si>
    <t>CONSTRUCTORA LORTIE CONTRATISTAS S.A.C.</t>
  </si>
  <si>
    <t>201208, 201209, 201211, 201212, 201301, 201302, 201303, 201305, 201306, 201307, 201308, 201309, 201311, 201312, 201401, 201402, 201403, 201406, 201407, 201408, 201409, 201410, 201412, 201501, 201503</t>
  </si>
  <si>
    <t>201208,  201209,  201211,  201212,  201301,  201302,  201303,  201305,  201306,  201307,  201308,  201309,  201311,  201312,  201401,  201402,  201403,  201406,  201407,  201408,  201409,  201410,  201412,  201501,  201503</t>
  </si>
  <si>
    <t>20456344934</t>
  </si>
  <si>
    <t>SALGUERO GARCIA INVERSIONES E.I.R.L.</t>
  </si>
  <si>
    <t>201303, 201304, 201306, 201307, 201308, 201309, 201310, 201312, 201401, 201402, 201403, 201404, 201406, 201407, 201408, 201409, 201410, 201412, 201501, 201502, 201503, 201504</t>
  </si>
  <si>
    <t>201303,  201304,  201306,  201307,  201308,  201309,  201310,  201312,  201401,  201402,  201403,  201404,  201406,  201407,  201408,  201409,  201410,  201412,  201501,  201502,  201503,  201504</t>
  </si>
  <si>
    <t>20456346121</t>
  </si>
  <si>
    <t>RA Y KS COMPANY S.A.C.</t>
  </si>
  <si>
    <t>201206, 201207, 201208, 201209, 201210, 201212, 201301, 201302, 201303, 201304, 201306, 201307, 201308, 201309, 201310, 201312, 201401, 201402, 201403, 201404, 201407, 201408, 201410, 201412, 201501, 201505, 201506, 201507, 201508, 201510</t>
  </si>
  <si>
    <t>201206,  201207,  201208,  201209,  201210,  201212,  201301,  201302,  201303,  201304,  201306,  201307,  201308,  201309,  201310,  201312,  201401,  201402,  201403,  201404,  201407,  201408,  201410,  201412,  201501,  201505,  201506,  201507,  201508,  201510</t>
  </si>
  <si>
    <t>20456424881</t>
  </si>
  <si>
    <t>INVERSIONES BERMARC E.I.R.L.</t>
  </si>
  <si>
    <t>201304, 201305, 201307, 201308, 201309, 201310, 201311, 201401, 201402, 201403, 201404, 201405, 201407, 201408, 201409, 201410, 201411, 201501, 201502</t>
  </si>
  <si>
    <t>201304,  201305,  201307,  201308,  201309,  201310,  201311,  201401,  201402,  201403,  201404,  201405,  201407,  201408,  201409,  201410,  201411,  201501,  201502</t>
  </si>
  <si>
    <t>20456432558</t>
  </si>
  <si>
    <t>SERVICIOS COMERCIALES Y TURISTICOS LIMA S.A.C.</t>
  </si>
  <si>
    <t>200312, 200401, 200402, 200404, 200405, 200406, 200407, 200408, 200410, 200411, 200412, 200501, 200503, 200505, 200506, 200507, 200508, 200509, 200511, 200512, 200601, 200602, 200603, 200605, 200606, 200607, 200608, 200609, 200611, 200612, 200701, 200702, 200703, 200705, 200706, 200707, 200708, 200709, 200711, 200712, 200002, 200003, 200004, 200007</t>
  </si>
  <si>
    <t>200312,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200706,  200707,  200708,  200709,  200711,  200712,  200002,  200003,  200004,  200007</t>
  </si>
  <si>
    <t>20456986961</t>
  </si>
  <si>
    <t>CLINIC MEDIC INTERNATIONAL S.A.C.</t>
  </si>
  <si>
    <t>200603, 200604, 200605, 200606, 200607, 200609, 200610, 200611, 200612, 200701, 200703, 200704, 200705, 200706, 200707, 200709, 200710, 200711, 200712, 200801, 200803, 200804, 200805, 200806, 200807</t>
  </si>
  <si>
    <t>200603,  200604,  200605,  200606,  200607,  200609,  200610,  200611,  200612,  200701,  200703,  200704,  200705,  200706,  200707,  200709,  200710,  200711,  200712,  200801,  200803,  200804,  200805,  200806,  200807</t>
  </si>
  <si>
    <t>20457354780</t>
  </si>
  <si>
    <t>REDES &amp; REDES COMUNIC.ELECTR.Y ELECT.SAC</t>
  </si>
  <si>
    <t>200705, 200706, 200707, 200708, 200709, 200711, 200712, 200801, 200802, 200803, 200805, 200806, 200807, 200808, 200809, 200811, 200812, 200901, 200902, 200903, 200905, 200906, 200907, 200908, 200909, 200911, 200912, 201001, 201002, 201003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</si>
  <si>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</t>
  </si>
  <si>
    <t>20457392878</t>
  </si>
  <si>
    <t>VILLENA &amp; ASOCIADOS S.A.C.</t>
  </si>
  <si>
    <t>200001, 200002, 200004, 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</t>
  </si>
  <si>
    <t>200001,  200002,  200004,  200005,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</t>
  </si>
  <si>
    <t>20457401702</t>
  </si>
  <si>
    <t>PANIFICADORA GABINO S.A.C</t>
  </si>
  <si>
    <t>200806, 200808, 200809, 200810, 200811, 200812, 200902, 200903, 200904, 200905, 200906, 200908, 200909, 200910, 200911, 200912, 201002</t>
  </si>
  <si>
    <t>200806,  200808,  200809,  200810,  200811,  200812,  200902,  200903,  200904,  200905,  200906,  200908,  200909,  200910,  200911,  200912,  201002</t>
  </si>
  <si>
    <t>20457466821</t>
  </si>
  <si>
    <t>TIENDA DEPARTAMENTAL SAN MIGUEL S.A.</t>
  </si>
  <si>
    <t>200712, 200805, 200212, 200302, 200812, 200301</t>
  </si>
  <si>
    <t>200712,  200805,  200212,  200302,  200812,  200301</t>
  </si>
  <si>
    <t>20457537272</t>
  </si>
  <si>
    <t>NARSIER S.A.C.</t>
  </si>
  <si>
    <t>201112, 201201, 201202, 201203, 201204, 201301, 201302, 201303, 201304, 201305, 201307, 201308, 201309</t>
  </si>
  <si>
    <t>201112,  201201,  201202,  201203,  201204,  201301,  201302,  201303,  201304,  201305,  201307,  201308,  201309</t>
  </si>
  <si>
    <t>20457614790</t>
  </si>
  <si>
    <t>TRANSPORTES Y SERVICIOS TRINY S.A.C.</t>
  </si>
  <si>
    <t>200003, 200005, 200006, 200008, 200009, 200010, 200011, 200012, 200102, 200103, 200104, 200105, 200106, 200705, 200309, 200310, 200311, 200911, 201001, 201002, 201003, 201004, 201005, 201007, 201008, 201009, 201010, 201011, 200707, 200708, 200709, 200710, 200711</t>
  </si>
  <si>
    <t>200003,  200005,  200006,  200008,  200009,  200010,  200011,  200012,  200102,  200103,  200104,  200105,  200106,  200705,  200309,  200310,  200311,  200911,  201001,  201002,  201003,  201004,  201005,  201007,  201008,  201009,  201010,  201011,  200707,  200708,  200709,  200710,  200711</t>
  </si>
  <si>
    <t>20458144169</t>
  </si>
  <si>
    <t>EMP.DE TRANSPORTE URBANO HUAYCAN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</si>
  <si>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201101, 201102, 201105, 201111, 201205, 201211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</si>
  <si>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201101,  201102,  201105,  201111,  201205,  201211</t>
  </si>
  <si>
    <t>20458206881</t>
  </si>
  <si>
    <t>MALLAS Y ACCESORIOS INTERNATIONAL S.R.L.</t>
  </si>
  <si>
    <t>200107, 200108, 200109, 200111, 200112, 200201, 200202, 200811, 200901, 200902, 200903, 200904, 200905, 200907, 200908, 200909, 200910, 200911, 201001, 201002, 201003, 201004, 201005, 201007, 201008, 201009, 201010, 201011, 201101, 201102, 201103, 201104, 201105, 201107</t>
  </si>
  <si>
    <t>200107,  200108,  200109,  200111,  200112,  200201,  200202,  200811,  200901,  200902,  200903,  200904,  200905,  200907,  200908,  200909,  200910,  200911,  201001,  201002,  201003,  201004,  201005,  201007,  201008,  201009,  201010,  201011,  201101,  201102,  201103,  201104,  201105,  201107</t>
  </si>
  <si>
    <t>20458296180</t>
  </si>
  <si>
    <t>GEOLOGIA ELECTRICIDAD MECANICA MARTINEZ INGENIEROS</t>
  </si>
  <si>
    <t>201206, 201210, 201208, 201303, 201304, 201305, 201306, 201308, 201309, 201310, 201311, 201312</t>
  </si>
  <si>
    <t>201206,  201210,  201208,  201303,  201304,  201305,  201306,  201308,  201309,  201310,  201311,  201312</t>
  </si>
  <si>
    <t>20458418803</t>
  </si>
  <si>
    <t>META COLOR S.A.C.</t>
  </si>
  <si>
    <t>200403, 200404, 200405, 200406, 200408, 200409, 200410, 200411, 200412, 200502, 200503, 200504, 200505, 200506, 200508, 200509, 200510, 200511, 200512, 200602, 200603, 200604, 200605, 200606</t>
  </si>
  <si>
    <t>200403,  200404,  200405,  200406,  200408,  200409,  200410,  200411,  200412,  200502,  200503,  200504,  200505,  200506,  200508,  200509,  200510,  200511,  200512,  200602,  200603,  200604,  200605,  200606</t>
  </si>
  <si>
    <t>20458462454</t>
  </si>
  <si>
    <t>ASOCIACION DE COMERCIANTES PROPIETARIOS FRONTERAS UNIDAS DE GRAU</t>
  </si>
  <si>
    <t>201007, 201008, 201009, 201010, 201011, 201202, 200907, 200908, 200909, 200910, 201103, 200912</t>
  </si>
  <si>
    <t>201007,  201008,  201009,  201010,  201011,  201202,  200907,  200908,  200909,  200910,  201103,  200912</t>
  </si>
  <si>
    <t>20458683205</t>
  </si>
  <si>
    <t>GOLDEN PEPPERS SRL</t>
  </si>
  <si>
    <t>200003, 200005, 200006, 200007, 200008, 200009, 200011, 200101, 200102, 200103, 200104, 200106, 200107, 200305, 200306, 200307, 200309, 200310, 200311, 200108, 200109, 200111, 200112, 200201, 200202, 200203, 200205, 200206, 200207, 200208, 200209, 200211, 200212, 200301, 200302, 200303, 200308, 200312, 200401, 200402, 200403, 200405, 200406, 200407, 200408, 200409, 200411, 200412, 200501, 200503, 200504, 200506, 200507, 200508, 200509, 200510, 200512, 200601, 200602, 200603, 200604, 200606, 200607, 200608, 200609, 200610, 200612, 200701, 200702</t>
  </si>
  <si>
    <t>200003,  200005,  200006,  200007,  200008,  200009,  200011,  200101,  200102,  200103,  200104,  200106,  200107,  200305,  200306,  200307,  200309,  200310,  200311,  200108,  200109,  200111,  200112,  200201,  200202,  200203,  200205,  200206,  200207,  200208,  200209,  200211,  200212,  200301,  200302,  200303,  200308,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</t>
  </si>
  <si>
    <t>20458775746</t>
  </si>
  <si>
    <t>ENVASES VENTANILLA S.A.</t>
  </si>
  <si>
    <t>200007, 200008, 200009, 200010, 200011, 200101, 200102, 200103, 200104, 200105, 200107, 200108, 200109, 200110, 200111, 200202, 200203, 200204, 200205, 200206, 200208, 200209, 200210, 200211, 200212, 200302, 200303, 200304</t>
  </si>
  <si>
    <t>200007,  200008,  200009,  200010,  200011,  200101,  200102,  200103,  200104,  200105,  200107,  200108,  200109,  200110,  200111,  200202,  200203,  200204,  200205,  200206,  200208,  200209,  200210,  200211,  200212,  200302,  200303,  200304</t>
  </si>
  <si>
    <t>20458949671</t>
  </si>
  <si>
    <t>TRANSPORTE CARGUERO PEGASO SRL</t>
  </si>
  <si>
    <t>201410, 201412, 201501, 201502, 201503, 201504, 201506, 201507, 201508, 201509, 201510, 201512, 201601, 201602</t>
  </si>
  <si>
    <t>201410,  201412,  201501,  201502,  201503,  201504,  201506,  201507,  201508,  201509,  201510,  201512,  201601,  201602</t>
  </si>
  <si>
    <t>20459157191</t>
  </si>
  <si>
    <t>CARHUAMAYO S.A.C.</t>
  </si>
  <si>
    <t>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</t>
  </si>
  <si>
    <t>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</t>
  </si>
  <si>
    <t>20459200976</t>
  </si>
  <si>
    <t>CONSTRUCTORA MDO S.A.C.</t>
  </si>
  <si>
    <t>200310, 200311, 200203, 200202, 200506, 200507, 200512</t>
  </si>
  <si>
    <t>200310,  200311,  200203,  200202,  200506,  200507,  200512</t>
  </si>
  <si>
    <t>20459265831</t>
  </si>
  <si>
    <t>SERVICIO INTEGRAL DE COMUNICACIONES S.A.C.</t>
  </si>
  <si>
    <t>200409, 200410, 200411, 200501, 200503, 200504, 200505, 200506, 200508, 200509, 200510, 200511, 200512, 200602, 200603, 200604, 200605, 200606</t>
  </si>
  <si>
    <t>200409,  200410,  200411,  200501,  200503,  200504,  200505,  200506,  200508,  200509,  200510,  200511,  200512,  200602,  200603,  200604,  200605,  200606</t>
  </si>
  <si>
    <t>20459316842</t>
  </si>
  <si>
    <t>MULTI MED PERU S.A.C.</t>
  </si>
  <si>
    <t>200307, 200308, 200310, 200311, 200312, 200401, 200402, 200404, 200405, 200406, 200407, 200408, 200410, 200411, 200412, 200501, 200503, 200505, 200506, 200507, 200508, 200509, 200511, 200512, 200601, 200602, 200603, 200605, 200606, 200607, 200608, 200609, 200611, 200612,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201602, 201009, 201010, 201012, 201101, 201102, 201103, 201104, 201106, 201107, 201108</t>
  </si>
  <si>
    <t>200307,  200308,  200310,  200311,  200312,  200401,  200402,  200404,  200405,  200406,  200407,  200408,  200410,  200411,  200412,  200501,  200503,  200505,  200506,  200507,  200508,  200509,  200511,  200512,  200601,  200602,  200603,  200605,  200606,  200607,  200608,  200609,  200611,  200612,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201602,  201009,  201010,  201012,  201101,  201102,  201103,  201104,  201106,  201107,  201108</t>
  </si>
  <si>
    <t>20459546503</t>
  </si>
  <si>
    <t>INTEGRACION DE SERVICIOS Y COMERCIO MULTIPLES S.A.</t>
  </si>
  <si>
    <t>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201601, 201602</t>
  </si>
  <si>
    <t>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201601,  201602</t>
  </si>
  <si>
    <t>20459573497</t>
  </si>
  <si>
    <t>COMUNICACION DIRECTA S.A.C.</t>
  </si>
  <si>
    <t>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</t>
  </si>
  <si>
    <t>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</t>
  </si>
  <si>
    <t>20459949373</t>
  </si>
  <si>
    <t>BIRMINGHAM NURSERY AND SCHOOLS S.R.L.</t>
  </si>
  <si>
    <t>201504, 201505, 201506, 201507, 201508, 201510, 201511, 201512</t>
  </si>
  <si>
    <t>201504,  201505,  201506,  201507,  201508,  201510,  201511,  201512</t>
  </si>
  <si>
    <t>20460241252</t>
  </si>
  <si>
    <t>P.C.S. CONTRATISTAS GENERALES S.A.C.</t>
  </si>
  <si>
    <t>200103, 200110, 200711, 200712, 201211, 201212, 200306, 200706</t>
  </si>
  <si>
    <t>200103,  200110,  200711,  200712,  201211,  201212,  200306,  200706</t>
  </si>
  <si>
    <t>20460354618</t>
  </si>
  <si>
    <t>PASTELERIA MINSA S.A.C.</t>
  </si>
  <si>
    <t>200204, 200205, 200206, 200207, 200209, 200210, 200211, 200212, 200301, 200303, 200304, 200305, 200306, 200307, 200309, 200310, 200311, 200312, 200401, 200403, 200404, 200405, 200406, 200407, 200409, 201003, 201004, 201005, 201007, 201008</t>
  </si>
  <si>
    <t>200204,  200205,  200206,  200207,  200209,  200210,  200211,  200212,  200301,  200303,  200304,  200305,  200306,  200307,  200309,  200310,  200311,  200312,  200401,  200403,  200404,  200405,  200406,  200407,  200409,  201003,  201004,  201005,  201007,  201008</t>
  </si>
  <si>
    <t>20460420262</t>
  </si>
  <si>
    <t>REBECSA S.A.C.</t>
  </si>
  <si>
    <t>200105, 200807, 200803, 200804, 200711, 200712, 200007, 200008, 200710, 200805, 200806, 200907, 200908</t>
  </si>
  <si>
    <t>200105,  200807,  200803,  200804,  200711,  200712,  200007,  200008,  200710,  200805,  200806,  200907,  200908</t>
  </si>
  <si>
    <t>20460426031</t>
  </si>
  <si>
    <t>MINERA CODICIADA S.A. EN LIQUIDACION</t>
  </si>
  <si>
    <t>200004, 200108, 200109, 200103, 200104, 200005, 200006, 200007, 200008, 200010, 200011, 200012, 200101, 200102, 200105, 200106, 200107</t>
  </si>
  <si>
    <t>200004,  200108,  200109,  200103,  200104,  200005,  200006,  200007,  200008,  200010,  200011,  200012,  200101,  200102,  200105,  200106,  200107</t>
  </si>
  <si>
    <t>20460765324</t>
  </si>
  <si>
    <t>PANADERIA Y PASTELERIA YULY E.I.R.L.</t>
  </si>
  <si>
    <t>200806, 200808, 200809, 200811, 200812, 200901</t>
  </si>
  <si>
    <t>200806,  200808,  200809,  200811,  200812,  200901</t>
  </si>
  <si>
    <t>20460879681</t>
  </si>
  <si>
    <t>YURI S.R.L.</t>
  </si>
  <si>
    <t>200301, 200302, 200212, 200303, 200304, 200306, 200307, 200308, 200305, 200003, 200004, 200005, 200104, 200105, 200109, 200006, 200910, 200911</t>
  </si>
  <si>
    <t>200301,  200302,  200212,  200303,  200304,  200306,  200307,  200308,  200305,  200003,  200004,  200005,  200104,  200105,  200109,  200006,  200910,  200911</t>
  </si>
  <si>
    <t>20460891974</t>
  </si>
  <si>
    <t>ASOC.CIVIL EDUC.JOHN DAVISON ROCKEFELLER</t>
  </si>
  <si>
    <t>200606, 200607, 200609, 200610, 200707, 200708, 200709, 200711, 200712, 200604, 200605, 200608, 200611, 200612, 200702, 200703, 200704, 200705, 200706, 200710, 200802, 200803, 200804, 200805, 200806, 200808, 200809, 200810, 200811, 200812, 200902, 200903, 200904, 200901</t>
  </si>
  <si>
    <t>200606,  200607,  200609,  200610,  200707,  200708,  200709,  200711,  200712,  200604,  200605,  200608,  200611,  200612,  200702,  200703,  200704,  200705,  200706,  200710,  200802,  200803,  200804,  200805,  200806,  200808,  200809,  200810,  200811,  200812,  200902,  200903,  200904,  200901</t>
  </si>
  <si>
    <t>20461154493</t>
  </si>
  <si>
    <t>EXTINTORES PALVA S.C.R.L.</t>
  </si>
  <si>
    <t>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</si>
  <si>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</t>
  </si>
  <si>
    <t>20461233016</t>
  </si>
  <si>
    <t>A / V INTEGRADORES S.A.C.</t>
  </si>
  <si>
    <t>201206, 200201, 200202, 200203, 200204, 200206, 200207, 200208, 200209, 200210, 200205, 200607, 200608, 200610, 200611, 200612, 200701, 200702, 200704, 200705, 200706, 200707, 200708, 200504, 200505, 200506</t>
  </si>
  <si>
    <t>201206,  200201,  200202,  200203,  200204,  200206,  200207,  200208,  200209,  200210,  200205,  200607,  200608,  200610,  200611,  200612,  200701,  200702,  200704,  200705,  200706,  200707,  200708,  200504,  200505,  200506</t>
  </si>
  <si>
    <t>20461690697</t>
  </si>
  <si>
    <t>IMALAB EIRL</t>
  </si>
  <si>
    <t>200902, 200903, 200904, 200905, 200906, 200908, 200909, 200910, 200911, 200912, 201002, 201003, 201004, 201005, 201006, 201008, 201009, 201010, 201011, 201012, 201102, 201103, 201104, 201105, 201106, 201108, 201109, 201110,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200608, 200609, 200610, 200611, 200612, 200702, 200703, 200704, 200705, 200706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</si>
  <si>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200608,  200609,  200610,  200611,  200612,  200702,  200703,  200704,  200705,  200706</t>
  </si>
  <si>
    <t>20461691740</t>
  </si>
  <si>
    <t>EMPAQUES S.A.C.</t>
  </si>
  <si>
    <t>201009, 201010, 201011, 201012, 201101, 201103, 201104, 201105, 201106, 201107, 201109, 201110, 201111, 201112, 201201, 201203, 201204, 201205, 201008</t>
  </si>
  <si>
    <t>201009,  201010,  201011,  201012,  201101,  201103,  201104,  201105,  201106,  201107,  201109,  201110,  201111,  201112,  201201,  201203,  201204,  201205,  201008</t>
  </si>
  <si>
    <t>20462041587</t>
  </si>
  <si>
    <t>EMP SERVIC TURISTICOS COLON SAC</t>
  </si>
  <si>
    <t>200707, 200708, 200709, 200710, 200711, 200801, 200802, 200803, 200804, 200805, 200807, 200505, 200712, 200811, 200812, 200909</t>
  </si>
  <si>
    <t>200707,  200708,  200709,  200710,  200711,  200801,  200802,  200803,  200804,  200805,  200807,  200505,  200712,  200811,  200812,  200909</t>
  </si>
  <si>
    <t>20463145734</t>
  </si>
  <si>
    <t>MESAC SLOT S.A.C.</t>
  </si>
  <si>
    <t>201212, 201301, 201302, 201303, 201205, 201207, 201201, 201202, 200711</t>
  </si>
  <si>
    <t>201212,  201301,  201302,  201303,  201205,  201207,  201201,  201202,  200711</t>
  </si>
  <si>
    <t>20463154725</t>
  </si>
  <si>
    <t>LIOFILIZADORA PERU AMAZONICO S.A.</t>
  </si>
  <si>
    <t>201106, 201107, 201108, 201110, 201111, 201112, 201201, 201202, 201204, 201205, 201206, 201207, 201208, 201210, 201211, 201212, 201301, 201302, 201304, 201305, 201306, 201307, 201308, 201310, 201311, 201312, 201401, 201402, 201404, 201405, 201406, 201407, 201408, 201602</t>
  </si>
  <si>
    <t>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201602</t>
  </si>
  <si>
    <t>20463566837</t>
  </si>
  <si>
    <t>C &amp; F ELECTROMECANICA S.A.C.</t>
  </si>
  <si>
    <t>200807, 200809, 200810, 200811, 200812, 200901, 200903, 200904, 200905, 200906, 200907, 200909, 200910, 200911, 200912, 201001, 201003, 201004, 201005, 201006, 201007, 201009, 201010, 201011, 201012, 201101</t>
  </si>
  <si>
    <t>200807,  200809,  200810,  200811,  200812,  200901,  200903,  200904,  200905,  200906,  200907,  200909,  200910,  200911,  200912,  201001,  201003,  201004,  201005,  201006,  201007,  201009,  201010,  201011,  201012,  201101</t>
  </si>
  <si>
    <t>20463585386</t>
  </si>
  <si>
    <t>NAOCHI PERU S.A.</t>
  </si>
  <si>
    <t>200412, 200501, 200503, 200504, 200505</t>
  </si>
  <si>
    <t>200412,  200501,  200503,  200504,  200505</t>
  </si>
  <si>
    <t>20463627488</t>
  </si>
  <si>
    <t>SEGUROS SURA</t>
  </si>
  <si>
    <t>201106, 200705, 200706, 201211, 200601, 200602, 200603, 200604, 200605, 200607, 200608, 200701, 200702, 200703, 200910, 200911, 200802, 201302, 201103</t>
  </si>
  <si>
    <t>201106,  200705,  200706,  201211,  200601,  200602,  200603,  200604,  200605,  200607,  200608,  200701,  200702,  200703,  200910,  200911,  200802,  201302,  201103</t>
  </si>
  <si>
    <t>20463733326</t>
  </si>
  <si>
    <t>PRAGMINSA NEGOCIOS MINEROS S.A.C. EN LIQUIDACION</t>
  </si>
  <si>
    <t>200003, 200004, 200005, 200006, 200007, 200009, 200010, 200011, 200012, 200101, 200103, 200104, 200105, 200106, 200107, 200112, 200201, 200202, 200002, 200008, 200102, 200108, 200109, 200111, 200204, 200110, 200205, 200206, 200207, 200208, 200210, 200211, 200212, 200301, 200203, 200209, 200304, 200305</t>
  </si>
  <si>
    <t>200003,  200004,  200005,  200006,  200007,  200009,  200010,  200011,  200012,  200101,  200103,  200104,  200105,  200106,  200107,  200112,  200201,  200202,  200002,  200008,  200102,  200108,  200109,  200111,  200204,  200110,  200205,  200206,  200207,  200208,  200210,  200211,  200212,  200301,  200203,  200209,  200304,  200305</t>
  </si>
  <si>
    <t>20465657899</t>
  </si>
  <si>
    <t>MISION BIBLICA CARISMATICA</t>
  </si>
  <si>
    <t>200503, 200504, 200506, 200507, 200508, 200509, 200510, 200512, 200601, 200602, 200603, 200604, 200606, 200607, 200608, 200609, 200610, 200612, 200701, 200702, 200703, 200704, 200706, 200707, 200708, 200709</t>
  </si>
  <si>
    <t>200503,  200504,  200506,  200507,  200508,  200509,  200510,  200512,  200601,  200602,  200603,  200604,  200606,  200607,  200608,  200609,  200610,  200612,  200701,  200702,  200703,  200704,  200706,  200707,  200708,  200709</t>
  </si>
  <si>
    <t>20466008193</t>
  </si>
  <si>
    <t>SEGURIDAD INDUSTRIAL D`LUCP E.I.R.L.</t>
  </si>
  <si>
    <t>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</t>
  </si>
  <si>
    <t>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</t>
  </si>
  <si>
    <t>20466366863</t>
  </si>
  <si>
    <t>BEHAR ODONTOLOGOS S.A.C.</t>
  </si>
  <si>
    <t>200801, 200803, 200804, 200805, 200806, 200807, 200809, 200810, 200811, 200812, 200901, 200903, 200904, 200905, 200906, 200907, 200909, 200910, 200911, 200912, 201001, 201003, 201004, 201005, 201006, 201007, 200512, 200601, 200602, 200603, 200604</t>
  </si>
  <si>
    <t>200801,  200803,  200804,  200805,  200806,  200807,  200809,  200810,  200811,  200812,  200901,  200903,  200904,  200905,  200906,  200907,  200909,  200910,  200911,  200912,  201001,  201003,  201004,  201005,  201006,  201007,  200512,  200601,  200602,  200603,  200604</t>
  </si>
  <si>
    <t>20466910831</t>
  </si>
  <si>
    <t>S.E.Y.A. E.I.R.L.</t>
  </si>
  <si>
    <t>200009, 200010, 200011, 200012, 200101, 200103, 200104, 200105, 200106, 200107, 200109, 200110, 200111, 200112, 200201, 200205, 200303, 200304, 200305, 200306, 200308, 200309, 200310, 200311, 200312, 200402, 200403, 200404, 200405, 200406, 200408, 200409, 200410, 200411, 200412,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201101, 201102, 201104, 201105, 201106, 201107, 201108, 201110, 201204, 201210</t>
  </si>
  <si>
    <t>200009,  200010,  200011,  200012,  200101,  200103,  200104,  200105,  200106,  200107,  200109,  200110,  200111,  200112,  200201,  200205,  200303,  200304,  200305,  200306,  200308,  200309,  200310,  200311,  200312,  200402,  200403,  200404,  200405,  200406,  200408,  200409,  200410,  200411,  200412,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201101,  201102,  201104,  201105,  201106,  201107,  201108,  201110,  201204,  201210</t>
  </si>
  <si>
    <t>20468535557</t>
  </si>
  <si>
    <t>S &amp; J SOCIEDAD ANONIMA</t>
  </si>
  <si>
    <t>200507, 200508, 200509, 200510, 200512, 200601, 200602, 200603, 200604, 200606, 200105, 200106, 200107, 200108, 200110, 200111, 200112, 200201, 200202, 200204, 200205, 200206, 200207, 200208, 200210, 200211, 200212, 200301, 200302, 200304, 200605, 200305, 200306, 200307, 200308, 200310, 200311, 200402, 200403, 200404</t>
  </si>
  <si>
    <t>200507,  200508,  200509,  200510,  200512,  200601,  200602,  200603,  200604,  200606,  200105,  200106,  200107,  200108,  200110,  200111,  200112,  200201,  200202,  200204,  200205,  200206,  200207,  200208,  200210,  200211,  200212,  200301,  200302,  200304,  200605,  200305,  200306,  200307,  200308,  200310,  200311,  200402,  200403,  200404</t>
  </si>
  <si>
    <t>20468581745</t>
  </si>
  <si>
    <t>TERMIL EDITORES IMPRESORES SOCIEDAD COMERCIAL DE RESPONSABILIDAD LIMITADA</t>
  </si>
  <si>
    <t>200706, 200707, 200708, 200709, 200710, 200712, 200801, 200502, 200503, 200504, 200506, 200507, 200508, 200601, 200602, 200604, 200605, 200606, 200607, 200608, 200610, 200611, 200612, 200701, 200702, 200704, 200705, 200711, 200802, 200804, 200805, 200806, 200807, 200808</t>
  </si>
  <si>
    <t>200706,  200707,  200708,  200709,  200710,  200712,  200801,  200502,  200503,  200504,  200506,  200507,  200508,  200601,  200602,  200604,  200605,  200606,  200607,  200608,  200610,  200611,  200612,  200701,  200702,  200704,  200705,  200711,  200802,  200804,  200805,  200806,  200807,  200808</t>
  </si>
  <si>
    <t>20468631271</t>
  </si>
  <si>
    <t>INDUST.MADERERA EL CEDRO Y SERV.G.EIRL</t>
  </si>
  <si>
    <t>200508, 200509, 200510, 200511, 200512, 200602, 200603, 200604, 200605, 200606, 200608, 200609, 200610, 200611, 200612, 200702, 200703, 200704, 200705, 200706, 200708, 200709, 200710</t>
  </si>
  <si>
    <t>200508,  200509,  200510,  200511,  200512,  200602,  200603,  200604,  200605,  200606,  200608,  200609,  200610,  200611,  200612,  200702,  200703,  200704,  200705,  200706,  200708,  200709,  200710</t>
  </si>
  <si>
    <t>20468755751</t>
  </si>
  <si>
    <t>TRATZO SOCIEDA ANONIMA</t>
  </si>
  <si>
    <t>200810, 200811, 200812, 200902, 200903, 200904, 200905, 200906, 201103, 201104, 201105, 201106, 201107, 200702, 200701, 200704, 200712, 200801, 200802, 200803, 200805, 200806, 200807, 200808, 200809, 200901</t>
  </si>
  <si>
    <t>200810,  200811,  200812,  200902,  200903,  200904,  200905,  200906,  201103,  201104,  201105,  201106,  201107,  200702,  200701,  200704,  200712,  200801,  200802,  200803,  200805,  200806,  200807,  200808,  200809,  200901</t>
  </si>
  <si>
    <t>20468876974</t>
  </si>
  <si>
    <t>SEGUROC ALARMAS S.A.</t>
  </si>
  <si>
    <t>200805, 200806, 200807, 200808, 200810, 200811, 200812, 201306, 200606, 200608, 200604, 200605, 200607</t>
  </si>
  <si>
    <t>200805,  200806,  200807,  200808,  200810,  200811,  200812,  201306,  200606,  200608,  200604,  200605,  200607</t>
  </si>
  <si>
    <t>20469318231</t>
  </si>
  <si>
    <t>DESIMAT PERU S.A.C.</t>
  </si>
  <si>
    <t>201004, 201005, 201006, 201007, 201009, 201010, 201011, 201012, 201101, 201103, 201104, 201105, 201106, 201107, 201110, 201111, 201112</t>
  </si>
  <si>
    <t>201004,  201005,  201006,  201007,  201009,  201010,  201011,  201012,  201101,  201103,  201104,  201105,  201106,  201107,  201110,  201111,  201112</t>
  </si>
  <si>
    <t>20469335918</t>
  </si>
  <si>
    <t>INVERSIONES LIMA 2000 S.R.L.</t>
  </si>
  <si>
    <t>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201101</t>
  </si>
  <si>
    <t>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201101</t>
  </si>
  <si>
    <t>20469623204</t>
  </si>
  <si>
    <t>ABRAHAMS CHEMICAL EIRL</t>
  </si>
  <si>
    <t>201005, 201006, 201007, 201008, 201010, 201011, 201012, 201101, 201102, 201104, 201105, 201106, 201107, 201108, 201110, 201109, 201201, 200901, 200902, 200903, 201112, 201009, 201103, 201001</t>
  </si>
  <si>
    <t>201005,  201006,  201007,  201008,  201010,  201011,  201012,  201101,  201102,  201104,  201105,  201106,  201107,  201108,  201110,  201109,  201201,  200901,  200902,  200903,  201112,  201009,  201103,  201001</t>
  </si>
  <si>
    <t>20469727085</t>
  </si>
  <si>
    <t>ESTACION DE SERVICIO SANTA ANITA S.A.C.</t>
  </si>
  <si>
    <t>200811, 200812, 200901, 200902, 200903, 200905, 200906, 200907, 200912, 201001, 201003, 201004, 201005, 201006, 201007</t>
  </si>
  <si>
    <t>200811,  200812,  200901,  200902,  200903,  200905,  200906,  200907,  200912,  201001,  201003,  201004,  201005,  201006,  201007</t>
  </si>
  <si>
    <t>20470164281</t>
  </si>
  <si>
    <t>LUBRICENTRO FELIZ AMANECER E.I.R.L.</t>
  </si>
  <si>
    <t>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200208, 200209, 200210, 200212, 200306, 200312, 200406, 200412, 200502, 200507, 200010, 200011</t>
  </si>
  <si>
    <t>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200208,  200209,  200210,  200212,  200306,  200312,  200406,  200412,  200502,  200507,  200010,  200011</t>
  </si>
  <si>
    <t>20470674564</t>
  </si>
  <si>
    <t>SCA-VOL E.I.R.L.</t>
  </si>
  <si>
    <t>201507, 201508, 201509, 201510, 201512</t>
  </si>
  <si>
    <t>201507,  201508,  201509,  201510,  201512</t>
  </si>
  <si>
    <t>20470861593</t>
  </si>
  <si>
    <t>LINEAS MARINAS SOCIEDAD ANONIMA CERRADA</t>
  </si>
  <si>
    <t>201210, 201211, 201212, 201301, 201303, 201304, 201005, 201006, 200610, 200903, 200904, 201004, 201106</t>
  </si>
  <si>
    <t>201210,  201211,  201212,  201301,  201303,  201304,  201005,  201006,  200610,  200903,  200904,  201004,  201106</t>
  </si>
  <si>
    <t>20470993406</t>
  </si>
  <si>
    <t>N &amp; B INGENIEROS S.A.C.</t>
  </si>
  <si>
    <t>200411, 200511, 200512, 200505, 200508, 200601, 200805, 200806, 200808, 200809, 200201, 200202, 200203, 200507, 200602, 200603, 200604, 200504, 200705, 200706, 200502, 200503, 201006, 200509, 200510, 200506, 201007, 200410, 201109, 201111, 201102, 201103, 201104, 201105</t>
  </si>
  <si>
    <t>200411,  200511,  200512,  200505,  200508,  200601,  200805,  200806,  200808,  200809,  200201,  200202,  200203,  200507,  200602,  200603,  200604,  200504,  200705,  200706,  200502,  200503,  201006,  200509,  200510,  200506,  201007,  200410,  201109,  201111,  201102,  201103,  201104,  201105</t>
  </si>
  <si>
    <t>20471416569</t>
  </si>
  <si>
    <t>CONSTRUCCIONES Y SUMINISTROS AFINES SAC</t>
  </si>
  <si>
    <t>201301, 201302, 201108, 200505, 200506, 200501, 200502, 201002, 201003, 201004, 201005, 201006, 201008, 201009, 201010, 201011, 201012, 201102, 201103, 201104, 201105, 201106, 201109, 201110, 201206, 201207, 201209</t>
  </si>
  <si>
    <t>201301,  201302,  201108,  200505,  200506,  200501,  200502,  201002,  201003,  201004,  201005,  201006,  201008,  201009,  201010,  201011,  201012,  201102,  201103,  201104,  201105,  201106,  201109,  201110,  201206,  201207,  201209</t>
  </si>
  <si>
    <t>20471722091</t>
  </si>
  <si>
    <t>TRADERS &amp; SERVICES S.A.C.</t>
  </si>
  <si>
    <t>200501, 200705, 200707, 200708, 200712, 200806, 200810, 200812, 200903, 200904, 200905, 200906, 200908, 200909, 200910, 200911, 200912, 200108, 201001, 200706, 200811, 200907, 200502</t>
  </si>
  <si>
    <t>200501,  200705,  200707,  200708,  200712,  200806,  200810,  200812,  200903,  200904,  200905,  200906,  200908,  200909,  200910,  200911,  200912,  200108,  201001,  200706,  200811,  200907,  200502</t>
  </si>
  <si>
    <t>20471808483</t>
  </si>
  <si>
    <t>SERVICIO EXPRESO S.A.</t>
  </si>
  <si>
    <t>200904, 200906, 200907, 200908, 200909, 200509, 200511, 200512, 200601, 200602, 200611, 200701, 200702, 200902, 200905, 200806, 200612</t>
  </si>
  <si>
    <t>200904,  200906,  200907,  200908,  200909,  200509,  200511,  200512,  200601,  200602,  200611,  200701,  200702,  200902,  200905,  200806,  200612</t>
  </si>
  <si>
    <t>20472237099</t>
  </si>
  <si>
    <t>SEGURFILM EIRL</t>
  </si>
  <si>
    <t>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200909, 200911, 200912, 201001, 201102, 201103</t>
  </si>
  <si>
    <t>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200909,  200911,  200912,  201001,  201102,  201103</t>
  </si>
  <si>
    <t>20472244974</t>
  </si>
  <si>
    <t>CPM CONSTRUCCIONES S.R.L.</t>
  </si>
  <si>
    <t>200610, 200611, 200612, 200701, 200702, 200605, 200606, 200607, 200608, 200609, 200703, 200107, 200108, 200109</t>
  </si>
  <si>
    <t>200610,  200611,  200612,  200701,  200702,  200605,  200606,  200607,  200608,  200609,  200703,  200107,  200108,  200109</t>
  </si>
  <si>
    <t>20472498305</t>
  </si>
  <si>
    <t>IDEAS TEXTILES S.A.C.</t>
  </si>
  <si>
    <t>200402, 200403, 201103, 201104, 201105, 200301, 200302, 200303, 200304, 201302, 201310, 201311, 201309, 201401, 201402, 201403, 201404, 201405, 201407, 201408, 201409, 201410, 201411, 201501, 201502, 201503, 201504, 201505, 201507, 201508, 201509, 201510, 201511, 201601, 201602, 201211, 200707, 200708, 200709, 200710, 200711, 201204, 201206, 201207, 201208, 201209, 201210, 201301, 201303, 201304</t>
  </si>
  <si>
    <t>200402,  200403,  201103,  201104,  201105,  200301,  200302,  200303,  200304,  201302,  201310,  201311,  201309,  201401,  201402,  201403,  201404,  201405,  201407,  201408,  201409,  201410,  201411,  201501,  201502,  201503,  201504,  201505,  201507,  201508,  201509,  201510,  201511,  201601,  201602,  201211,  200707,  200708,  200709,  200710,  200711,  201204,  201206,  201207,  201208,  201209,  201210,  201301,  201303,  201304</t>
  </si>
  <si>
    <t>20472685326</t>
  </si>
  <si>
    <t>INVERSIONES Y SERVICIOS SUPER STAR SOCIEDAD ANONIM</t>
  </si>
  <si>
    <t>201401, 201402, 201403, 201404, 201405, 201407, 201408, 201409, 201410, 201411</t>
  </si>
  <si>
    <t>201401,  201402,  201403,  201404,  201405,  201407,  201408,  201409,  201410,  201411</t>
  </si>
  <si>
    <t>20472835824</t>
  </si>
  <si>
    <t>ACS P.OB.Y CONS.SA.Y SUP.D.PERU SA ASOC.</t>
  </si>
  <si>
    <t>200011, 200010, 200012, 200008, 200009, 200101, 200102</t>
  </si>
  <si>
    <t>200011,  200010,  200012,  200008,  200009,  200101,  200102</t>
  </si>
  <si>
    <t>20473007895</t>
  </si>
  <si>
    <t>R &amp; V CONSORCIO Y ASOCIADOS S.A.C.</t>
  </si>
  <si>
    <t>200008, 200101, 200102, 200103, 200104, 200009, 200701, 200702, 200703, 200704, 200705, 200707, 200708, 200709, 201212</t>
  </si>
  <si>
    <t>200008,  200101,  200102,  200103,  200104,  200009,  200701,  200702,  200703,  200704,  200705,  200707,  200708,  200709,  201212</t>
  </si>
  <si>
    <t>200701</t>
  </si>
  <si>
    <t>20473082595</t>
  </si>
  <si>
    <t>NEGOCIACIONES Y SERVICIOS GRALES.SAC.</t>
  </si>
  <si>
    <t>200402, 200403, 200404, 200405, 200407, 200607, 200312, 200401, 200702, 200608, 200406</t>
  </si>
  <si>
    <t>200402,  200403,  200404,  200405,  200407,  200607,  200312,  200401,  200702,  200608,  200406</t>
  </si>
  <si>
    <t>20473220149</t>
  </si>
  <si>
    <t>INVERSIONES JIALSA S.A.C.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</si>
  <si>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200409, 200306, 200307, 200309, 200310, 200311, 200312, 200401, 200403, 200404, 200405, 200406, 200407, 200410, 200411, 200412, 200205, 200207, 200208, 200209, 200210, 200211, 200301, 200302, 200303, 200304, 200305, 200308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</si>
  <si>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200409,  200306,  200307,  200309,  200310,  200311,  200312,  200401,  200403,  200404,  200405,  200406,  200407,  200410,  200411,  200412,  200205,  200207,  200208,  200209,  200210,  200211,  200301,  200302,  200303,  200304,  200305,  200308</t>
  </si>
  <si>
    <t>20473670349</t>
  </si>
  <si>
    <t>SOCIEDAD MINERA DE R.L. LUCUMA DORADA</t>
  </si>
  <si>
    <t>200605, 200606, 200607, 200608, 200610, 200611, 200612, 200701, 200702, 200704</t>
  </si>
  <si>
    <t>200605,  200606,  200607,  200608,  200610,  200611,  200612,  200701,  200702,  200704</t>
  </si>
  <si>
    <t>20473930197</t>
  </si>
  <si>
    <t>EMPRESA TRANSPORTES TURISMO CARHUAMAYO SOCIEDAD COMERCIAL DE RESPONSABILIDAD LIMITADA</t>
  </si>
  <si>
    <t>200504, 200505, 200507, 200508, 200509, 200510, 200511, 200601, 200602, 200603, 200604, 200605, 200607, 200608, 200609, 200610, 200611, 200701, 200702, 200703, 200606, 200612,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200205, 200206, 200207, 200208, 200209, 200211, 200212, 200301, 200302, 200303, 200305, 200306, 200307, 200308, 200309, 200311, 200909, 201003, 201009, 201103, 201109, 201203, 201209, 201303, 201309, 201403, 201409, 201503, 201509</t>
  </si>
  <si>
    <t>200504,  200505,  200507,  200508,  200509,  200510,  200511,  200601,  200602,  200603,  200604,  200605,  200607,  200608,  200609,  200610,  200611,  200701,  200702,  200703,  200606,  200612,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200205,  200206,  200207,  200208,  200209,  200211,  200212,  200301,  200302,  200303,  200305,  200306,  200307,  200308,  200309,  200311,  200909,  201003,  201009,  201103,  201109,  201203,  201209,  201303,  201309,  201403,  201409,  201503,  201509</t>
  </si>
  <si>
    <t>20473935407</t>
  </si>
  <si>
    <t>ESTACION DE SERVICIOS LOS OLIVOS SOCIEDAD ANONIMA CERRADA</t>
  </si>
  <si>
    <t>200605, 200606, 200607, 200608, 200610, 200611, 200612, 200701, 200702, 200704, 200705, 200706, 200707, 200708, 200710, 200711, 200712, 200801, 200807, 200809, 200810, 200811, 200812</t>
  </si>
  <si>
    <t>200605,  200606,  200607,  200608,  200610,  200611,  200612,  200701,  200702,  200704,  200705,  200706,  200707,  200708,  200710,  200711,  200712,  200801,  200807,  200809,  200810,  200811,  200812</t>
  </si>
  <si>
    <t>20473935580</t>
  </si>
  <si>
    <t>HGO SERVICE SAC</t>
  </si>
  <si>
    <t>200206, 200208, 200209, 200210, 200211, 200212, 200301, 200302, 200303, 200304, 200305, 200312, 200401, 200310, 200311, 200205, 200306, 200307, 200308, 200511, 200512, 200601, 200602, 200604, 200605, 200606, 200607, 200608, 200610, 200611, 200612, 200701, 200702, 200704, 200705</t>
  </si>
  <si>
    <t>200206,  200208,  200209,  200210,  200211,  200212,  200301,  200302,  200303,  200304,  200305,  200312,  200401,  200310,  200311,  200205,  200306,  200307,  200308,  200511,  200512,  200601,  200602,  200604,  200605,  200606,  200607,  200608,  200610,  200611,  200612,  200701,  200702,  200704,  200705</t>
  </si>
  <si>
    <t>20473939224</t>
  </si>
  <si>
    <t>TG &amp; T PROMOTORES EDUCATIVOS S.A.C.</t>
  </si>
  <si>
    <t>200710, 200711, 200712, 200803, 200807, 200808, 200809, 200810, 200812, 200901, 200902, 200903, 200904, 200906, 200907</t>
  </si>
  <si>
    <t>200710,  200711,  200712,  200803,  200807,  200808,  200809,  200810,  200812,  200901,  200902,  200903,  200904,  200906,  200907</t>
  </si>
  <si>
    <t>20474765343</t>
  </si>
  <si>
    <t>TOMOCORP S.A.C.</t>
  </si>
  <si>
    <t>200407, 200408, 200409, 200410, 200411, 200501, 200503, 200504, 200505, 200506, 201301, 201302, 201403, 200107, 200108, 200110, 200111, 200112, 200201, 200202, 200204, 200205, 200206, 200207, 200208, 200210, 200211, 200212, 200301, 200302, 200304, 200305, 200306, 200307, 200308, 200310, 200311, 200312, 200401, 200402, 200404, 200405, 200406, 200412, 200502, 200507, 200508, 200509, 200511, 200512, 200601, 200602, 200603, 200605, 200606, 200607, 200608, 201210</t>
  </si>
  <si>
    <t>200407,  200408,  200409,  200410,  200411,  200501,  200503,  200504,  200505,  200506,  201301,  201302,  201403,  200107,  200108,  200110,  200111,  200112,  200201,  200202,  200204,  200205,  200206,  200207,  200208,  200210,  200211,  200212,  200301,  200302,  200304,  200305,  200306,  200307,  200308,  200310,  200311,  200312,  200401,  200402,  200404,  200405,  200406,  200412,  200502,  200507,  200508,  200509,  200511,  200512,  200601,  200602,  200603,  200605,  200606,  200607,  200608,  201210</t>
  </si>
  <si>
    <t>20475360908</t>
  </si>
  <si>
    <t>TRANSPORT SERVICE ERICK &amp; GEORGE S.R.L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</si>
  <si>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201502, 201503, 201504, 201505, 201506, 201508, 201509, 201510, 201511, 201512, 201602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</si>
  <si>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201502,  201503,  201504,  201505,  201506,  201508,  201509,  201510,  201511,  201512,  201602</t>
  </si>
  <si>
    <t>20475386966</t>
  </si>
  <si>
    <t>COMERCIO Y SERVICIOS TECNICOS SOCIEDAD ANONIMA CERRADA</t>
  </si>
  <si>
    <t>201201, 201202, 200909, 200910, 200912, 201001, 201207, 201208, 201209</t>
  </si>
  <si>
    <t>201201,  201202,  200909,  200910,  200912,  201001,  201207,  201208,  201209</t>
  </si>
  <si>
    <t>20475611838</t>
  </si>
  <si>
    <t>GRUPO WINCOM SOCIEDAD ANONIMA CERRADA</t>
  </si>
  <si>
    <t>200608, 200609, 200611, 200612, 200701, 200702, 200703, 200705, 200706, 200707, 200708, 200709, 200711, 200712, 200801, 200802, 200803, 200805, 200806, 200807, 200808, 200809, 200811, 200812, 200901, 200902, 200903, 200610, 200704, 200710, 200804, 200810, 200904, 200905, 200906, 200908, 200909, 200910, 200911, 200912, 201002, 201003, 201004, 201005, 201009, 201011, 201012, 201101, 201102, 201103, 201106</t>
  </si>
  <si>
    <t>200608,  200609,  200611,  200612,  200701,  200702,  200703,  200705,  200706,  200707,  200708,  200709,  200711,  200712,  200801,  200802,  200803,  200805,  200806,  200807,  200808,  200809,  200811,  200812,  200901,  200902,  200903,  200610,  200704,  200710,  200804,  200810,  200904,  200905,  200906,  200908,  200909,  200910,  200911,  200912,  201002,  201003,  201004,  201005,  201009,  201011,  201012,  201101,  201102,  201103,  201106</t>
  </si>
  <si>
    <t>20476229058</t>
  </si>
  <si>
    <t>DECORACIONES ELENA E.I.R.L.</t>
  </si>
  <si>
    <t>200603, 200604, 200606, 200607, 200608, 200609, 200610, 200612, 200701, 200702, 200703, 200704, 200706, 200707, 200708, 200709, 200710, 200712, 200510, 200511, 200512, 200601, 200605</t>
  </si>
  <si>
    <t>200603,  200604,  200606,  200607,  200608,  200609,  200610,  200612,  200701,  200702,  200703,  200704,  200706,  200707,  200708,  200709,  200710,  200712,  200510,  200511,  200512,  200601,  200605</t>
  </si>
  <si>
    <t>20476483949</t>
  </si>
  <si>
    <t>DGE S.R.L.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</si>
  <si>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201009, 201010, 201011, 201101, 201102, 201103, 201104, 201105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</si>
  <si>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201009,  201010,  201011,  201101,  201102,  201103,  201104,  201105</t>
  </si>
  <si>
    <t>20476721556</t>
  </si>
  <si>
    <t>INDUSTRIA ALIMENTARIA D'JULIA S.A.C</t>
  </si>
  <si>
    <t>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</si>
  <si>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</si>
  <si>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20477214585</t>
  </si>
  <si>
    <t>CONSTRUCTORA DAXIVET S.A.C.</t>
  </si>
  <si>
    <t>201111, 201112, 201201, 201202, 201203, 201209, 201210, 201211, 201212, 201301, 201303, 201304, 201108, 201109</t>
  </si>
  <si>
    <t>201111,  201112,  201201,  201202,  201203,  201209,  201210,  201211,  201212,  201301,  201303,  201304,  201108,  201109</t>
  </si>
  <si>
    <t>20477255184</t>
  </si>
  <si>
    <t>JEZNET S.A.C.</t>
  </si>
  <si>
    <t>201207, 201208, 201209, 201210, 201211, 201301, 201302, 201303, 201304, 201305, 201307, 201308, 201309, 201310, 201311, 201401, 201402, 201403, 201405, 201406, 201408, 201409, 201410, 201411</t>
  </si>
  <si>
    <t>201207,  201208,  201209,  201210,  201211,  201301,  201302,  201303,  201304,  201305,  201307,  201308,  201309,  201310,  201311,  201401,  201402,  201403,  201405,  201406,  201408,  201409,  201410,  201411</t>
  </si>
  <si>
    <t>20477268596</t>
  </si>
  <si>
    <t>IMPEX M &amp; V S.A.C.</t>
  </si>
  <si>
    <t>201512, 201509, 201510, 201511,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201601, 201602</t>
  </si>
  <si>
    <t>201512,  201509,  201510,  201511,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201601,  201602</t>
  </si>
  <si>
    <t>20477269215</t>
  </si>
  <si>
    <t>MADERERA MONTE ALTO S.A.C.</t>
  </si>
  <si>
    <t>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</si>
  <si>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</si>
  <si>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20477350926</t>
  </si>
  <si>
    <t>GRUPO EMPRESARIAL CONSTRUYE S.A.C.</t>
  </si>
  <si>
    <t>201212, 201301, 201302, 201304, 201305, 201306, 201307, 201308</t>
  </si>
  <si>
    <t>201212,  201301,  201302,  201304,  201305,  201306,  201307,  201308</t>
  </si>
  <si>
    <t>20477366415</t>
  </si>
  <si>
    <t>AGROPECUARIA SOL NACIENTE DE VIRU S.A.C.</t>
  </si>
  <si>
    <t>201210, 201212, 201301, 201302, 201303, 201304, 201306, 201307, 201308, 201309, 201310, 201312, 201401, 201402, 201403, 201405, 201407, 201408, 201409, 201410, 201411</t>
  </si>
  <si>
    <t>201210,  201212,  201301,  201302,  201303,  201304,  201306,  201307,  201308,  201309,  201310,  201312,  201401,  201402,  201403,  201405,  201407,  201408,  201409,  201410,  201411</t>
  </si>
  <si>
    <t>20477390120</t>
  </si>
  <si>
    <t>CORPORACION 3L S.A.C.</t>
  </si>
  <si>
    <t>201211, 201212, 201301, 201303, 201304, 201305, 201306, 201307, 201309, 201310, 201311, 201312, 201401</t>
  </si>
  <si>
    <t>201211,  201212,  201301,  201303,  201304,  201305,  201306,  201307,  201309,  201310,  201311,  201312,  201401</t>
  </si>
  <si>
    <t>20477394974</t>
  </si>
  <si>
    <t>SEGOVIA LUBRICANTES Y SERVICIOS S.A.C.</t>
  </si>
  <si>
    <t>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</si>
  <si>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</t>
  </si>
  <si>
    <t>20477431501</t>
  </si>
  <si>
    <t>INVERSIONES ACTIVAS D &amp; M S.A.C.</t>
  </si>
  <si>
    <t>201210, 201211, 201310, 201311, 201312, 201401, 201402, 201404, 201405, 201406, 201407, 201408</t>
  </si>
  <si>
    <t>201210,  201211,  201310,  201311,  201312,  201401,  201402,  201404,  201405,  201406,  201407,  201408</t>
  </si>
  <si>
    <t>20477435590</t>
  </si>
  <si>
    <t>VIRGEN INMACULADA CONTRATISTAS GENERALES S.A.C.</t>
  </si>
  <si>
    <t>201509, 201510, 201511</t>
  </si>
  <si>
    <t>201509,  201510,  201511</t>
  </si>
  <si>
    <t>20477465316</t>
  </si>
  <si>
    <t>EMPRESA CONSTRUCTORA Y SERVICIO GENERALES NORTCON</t>
  </si>
  <si>
    <t>201310, 201311, 201312, 201401, 201403, 201404, 201405, 201406, 201407, 201409, 201410, 201411, 201412, 201501</t>
  </si>
  <si>
    <t>201310,  201311,  201312,  201401,  201403,  201404,  201405,  201406,  201407,  201409,  201410,  201411,  201412,  201501</t>
  </si>
  <si>
    <t>20477493107</t>
  </si>
  <si>
    <t>RED LOUNGE E.I.R.L.</t>
  </si>
  <si>
    <t>201301, 201302, 201303, 201304, 201305, 201307, 201308, 201309, 201310, 201311, 201401</t>
  </si>
  <si>
    <t>201301,  201302,  201303,  201304,  201305,  201307,  201308,  201309,  201310,  201311,  201401</t>
  </si>
  <si>
    <t>20477580336</t>
  </si>
  <si>
    <t>CRAM INGENIERIA S.R.L.</t>
  </si>
  <si>
    <t>201208, 201210, 201301, 201302, 201211, 201212, 201304, 201305, 201306, 201307, 201309, 201310</t>
  </si>
  <si>
    <t>201208,  201210,  201301,  201302,  201211,  201212,  201304,  201305,  201306,  201307,  201309,  201310</t>
  </si>
  <si>
    <t>20477583271</t>
  </si>
  <si>
    <t>CONTRATISTAS GENERALES AURORITA S.A.C.</t>
  </si>
  <si>
    <t>201402, 201403, 201404, 201406, 201407, 201408, 201409, 201410, 201412, 201501, 201502, 201503, 201504, 201506, 201507, 201508, 201509, 201510</t>
  </si>
  <si>
    <t>201402,  201403,  201404,  201406,  201407,  201408,  201409,  201410,  201412,  201501,  201502,  201503,  201504,  201506,  201507,  201508,  201509,  201510</t>
  </si>
  <si>
    <t>20477591028</t>
  </si>
  <si>
    <t>AGRONEGOCIOS SALDAÑA S.A.C</t>
  </si>
  <si>
    <t>201305, 201307, 201308, 201309, 201310, 201311, 201401, 201402, 201403, 201404, 201405, 201407, 201408, 201410, 201411, 201412, 201502, 201503, 201504, 201506, 201507</t>
  </si>
  <si>
    <t>201305,  201307,  201308,  201309,  201310,  201311,  201401,  201402,  201403,  201404,  201405,  201407,  201408,  201410,  201411,  201412,  201502,  201503,  201504,  201506,  201507</t>
  </si>
  <si>
    <t>20477668349</t>
  </si>
  <si>
    <t>AD &amp; ED CONTRATISTAS GENERALES S.A.C.</t>
  </si>
  <si>
    <t>201204, 201205, 201207, 201208, 201209, 201210, 201211, 201301, 201302, 201303, 201304, 201305, 201307, 201308, 201309, 201310, 201311, 201401, 201402, 201403, 201404, 201405, 201409, 201410, 201411, 201412, 201501, 201503, 201504, 201505, 201506, 201507, 201509, 201510, 201511, 201512, 201601</t>
  </si>
  <si>
    <t>201204,  201205,  201207,  201208,  201209,  201210,  201211,  201301,  201302,  201303,  201304,  201305,  201307,  201308,  201309,  201310,  201311,  201401,  201402,  201403,  201404,  201405,  201409,  201410,  201411,  201412,  201501,  201503,  201504,  201505,  201506,  201507,  201509,  201510,  201511,  201512,  201601</t>
  </si>
  <si>
    <t>20477685511</t>
  </si>
  <si>
    <t>EMPRESA DE SERVICIOS MULTIPLES ALBERT EINSTEIN E.I</t>
  </si>
  <si>
    <t>201207, 201208, 201209, 201304, 201305, 201405, 201408, 201409, 201410, 201411, 201503</t>
  </si>
  <si>
    <t>201207,  201208,  201209,  201304,  201305,  201405,  201408,  201409,  201410,  201411,  201503</t>
  </si>
  <si>
    <t>20477698175</t>
  </si>
  <si>
    <t>INMOBILIARIA Y CONSTRUCCIONES CN E.I.R.L.</t>
  </si>
  <si>
    <t>201301, 201303, 201304, 201305, 201306, 201307, 201309, 201310, 201311, 201312, 201401, 201403, 201404, 201405, 201406</t>
  </si>
  <si>
    <t>201301,  201303,  201304,  201305,  201306,  201307,  201309,  201310,  201311,  201312,  201401,  201403,  201404,  201405,  201406</t>
  </si>
  <si>
    <t>20477740716</t>
  </si>
  <si>
    <t>SERVICIOS GENERALES SEMESA S.A.C.</t>
  </si>
  <si>
    <t>201305, 201306, 201307, 201308, 201302, 201303, 201304</t>
  </si>
  <si>
    <t>201305,  201306,  201307,  201308,  201302,  201303,  201304</t>
  </si>
  <si>
    <t>20477756639</t>
  </si>
  <si>
    <t>ELECTRO SIS EMPRESA INDIVIDUAL DE RESPONSABILIDAD</t>
  </si>
  <si>
    <t>201202, 201203, 201204, 201206, 201207, 201208, 201209, 201210, 201212, 201301, 201302, 201303, 201304, 201306, 201307, 201308, 201309, 201410, 201412, 201108, 201109, 201110, 201111, 201201, 201205</t>
  </si>
  <si>
    <t>201202,  201203,  201204,  201206,  201207,  201208,  201209,  201210,  201212,  201301,  201302,  201303,  201304,  201306,  201307,  201308,  201309,  201410,  201412,  201108,  201109,  201110,  201111,  201201,  201205</t>
  </si>
  <si>
    <t>20477778527</t>
  </si>
  <si>
    <t>CENTRO CIRUGIA PLASTICA BURGOS EIRL</t>
  </si>
  <si>
    <t>200811, 200812, 200901, 200902, 200903, 200905, 200906, 200907, 200908, 200909, 200911, 200912, 201001</t>
  </si>
  <si>
    <t>200811,  200812,  200901,  200902,  200903,  200905,  200906,  200907,  200908,  200909,  200911,  200912,  201001</t>
  </si>
  <si>
    <t>20477782559</t>
  </si>
  <si>
    <t>TRANSPORTES VELCARSAL S.A.C.</t>
  </si>
  <si>
    <t>200903, 200904, 200905, 200906, 200907, 200909, 200910, 200911, 200912, 201001, 201003, 201004, 201005, 201006, 201007, 201009, 201010</t>
  </si>
  <si>
    <t>200903,  200904,  200905,  200906,  200907,  200909,  200910,  200911,  200912,  201001,  201003,  201004,  201005,  201006,  201007,  201009,  201010</t>
  </si>
  <si>
    <t>20477837477</t>
  </si>
  <si>
    <t>SERVICIOS GENERALES EURO TRANSPORT S.A.C.</t>
  </si>
  <si>
    <t>201001, 201002, 201003,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</si>
  <si>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201001,  201002,  201003,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</si>
  <si>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20477873279</t>
  </si>
  <si>
    <t>AEROLINEAS EDITORIALES S.A.C.</t>
  </si>
  <si>
    <t>20477878823</t>
  </si>
  <si>
    <t>KYOSERVICE CENTER SOCIEDAD ANONIMA CERRADA</t>
  </si>
  <si>
    <t>201002, 201003, 201004, 201005, 201006, 201008, 201009, 201010, 201206, 201207, 201209, 201210, 201211, 201212, 201301, 201303, 201304, 201305, 201306, 201307, 201309, 201310, 201311, 201312, 201401</t>
  </si>
  <si>
    <t>201002,  201003,  201004,  201005,  201006,  201008,  201009,  201010,  201206,  201207,  201209,  201210,  201211,  201212,  201301,  201303,  201304,  201305,  201306,  201307,  201309,  201310,  201311,  201312,  201401</t>
  </si>
  <si>
    <t>20477891765</t>
  </si>
  <si>
    <t>VICTOR CONDORI SAC</t>
  </si>
  <si>
    <t>200901, 200902, 200903, 200904, 200905, 200906, 200907, 200908, 200909</t>
  </si>
  <si>
    <t>200901,  200902,  200903,  200904,  200905,  200906,  200907,  200908,  200909</t>
  </si>
  <si>
    <t>20477894195</t>
  </si>
  <si>
    <t>SAN PEDRO COMBUSTIBLES SOCIEDAD COMERCIAL DE RESPO</t>
  </si>
  <si>
    <t>201005, 201006, 201007, 201008, 201009, 201011, 201012, 201101, 201102, 201103, 201105, 201106, 201107, 201108, 201110, 201112</t>
  </si>
  <si>
    <t>201005,  201006,  201007,  201008,  201009,  201011,  201012,  201101,  201102,  201103,  201105,  201106,  201107,  201108,  201110,  201112</t>
  </si>
  <si>
    <t>20477915885</t>
  </si>
  <si>
    <t>PERENE TRANSPORT S.A.C.</t>
  </si>
  <si>
    <t>201112, 200908, 200909, 200911, 200912, 201001, 201002, 201003, 201005, 201006, 201007, 201008, 201009, 201011, 201012, 201101, 201102, 201103, 201105, 201106, 201107, 201108, 201109, 201111, 201201, 201202, 201203, 201205, 201206, 201207, 201208, 201209, 201010, 201210</t>
  </si>
  <si>
    <t>201112,  200908,  200909,  200911,  200912,  201001,  201002,  201003,  201005,  201006,  201007,  201008,  201009,  201011,  201012,  201101,  201102,  201103,  201105,  201106,  201107,  201108,  201109,  201111,  201201,  201202,  201203,  201205,  201206,  201207,  201208,  201209,  201010,  201210</t>
  </si>
  <si>
    <t>20477935304</t>
  </si>
  <si>
    <t>ZAVACOR S.A.C</t>
  </si>
  <si>
    <t>201304, 201306, 201307, 201308, 201309, 201310, 201312, 201401, 201402, 201403, 201404, 201406, 201407, 201408, 201409, 201305, 201311, 201405, 201410, 201411, 201412, 201501, 201503, 201504, 201505, 201506, 201507, 201509, 201510, 201511, 201512, 201601</t>
  </si>
  <si>
    <t>201304,  201306,  201307,  201308,  201309,  201310,  201312,  201401,  201402,  201403,  201404,  201406,  201407,  201408,  201409,  201305,  201311,  201405,  201410,  201411,  201412,  201501,  201503,  201504,  201505,  201506,  201507,  201509,  201510,  201511,  201512,  201601</t>
  </si>
  <si>
    <t>20477961721</t>
  </si>
  <si>
    <t>R.R. ORA CONTRATISTAS S.A.C.</t>
  </si>
  <si>
    <t>201111, 201201, 201203, 201204, 201205, 201206</t>
  </si>
  <si>
    <t>201111,  201201,  201203,  201204,  201205,  201206</t>
  </si>
  <si>
    <t>20478003073</t>
  </si>
  <si>
    <t>INDUSTRIA GENESIS R &amp; R E.I.R.L.</t>
  </si>
  <si>
    <t>200902, 200903, 200904, 200905, 200906, 200908, 200909, 200910, 200911, 200912, 201002, 201003, 201004, 201005, 201006, 201008, 201009, 201010, 201011, 201012, 201102, 201103, 201104, 201105, 201106, 201108</t>
  </si>
  <si>
    <t>200902,  200903,  200904,  200905,  200906,  200908,  200909,  200910,  200911,  200912,  201002,  201003,  201004,  201005,  201006,  201008,  201009,  201010,  201011,  201012,  201102,  201103,  201104,  201105,  201106,  201108</t>
  </si>
  <si>
    <t>20478026014</t>
  </si>
  <si>
    <t>BUNKER SECURITY SOCIEDAD ANONIMA CERRADA</t>
  </si>
  <si>
    <t>201308, 201007, 201401, 201402, 201403, 201306, 201307, 201003, 201204, 201206, 201207, 201208, 201209, 201210</t>
  </si>
  <si>
    <t>201308,  201007,  201401,  201402,  201403,  201306,  201307,  201003,  201204,  201206,  201207,  201208,  201209,  201210</t>
  </si>
  <si>
    <t>20478043962</t>
  </si>
  <si>
    <t>VILLA KIDS SOCIEDAD ANONIMA CERRADA</t>
  </si>
  <si>
    <t>201510, 201511, 201512, 201005, 201006, 201007, 201008, 201009, 201011, 201012, 201101, 201102, 201103, 201105, 201106, 201107, 201108, 201109, 201111, 201112</t>
  </si>
  <si>
    <t>201510,  201511,  201512,  201005,  201006,  201007,  201008,  201009,  201011,  201012,  201101,  201102,  201103,  201105,  201106,  201107,  201108,  201109,  201111,  201112</t>
  </si>
  <si>
    <t>20478053259</t>
  </si>
  <si>
    <t>TECH STEEL S.A.C.</t>
  </si>
  <si>
    <t>201111, 201112, 201201, 201110, 201202</t>
  </si>
  <si>
    <t>201111,  201112,  201201,  201110,  201202</t>
  </si>
  <si>
    <t>20478075732</t>
  </si>
  <si>
    <t>FAMAGROUP SOCIEDAD ANONIMA CERRADA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</si>
  <si>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</si>
  <si>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</t>
  </si>
  <si>
    <t>20478147156</t>
  </si>
  <si>
    <t>LAGIES PRINT E.I.R.L.</t>
  </si>
  <si>
    <t>201002, 201003, 201005, 201006, 201007, 201008, 201009, 201011, 201012, 201101, 201102, 201103, 201105, 201106, 201107, 201108, 201109, 201111, 201112, 201201, 201202, 201203, 201205, 201206, 201207, 201208, 201209, 201211, 201212, 201301, 201302, 201303, 201305</t>
  </si>
  <si>
    <t>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</t>
  </si>
  <si>
    <t>20478155256</t>
  </si>
  <si>
    <t>CORPORACION P.C E.I.R.L</t>
  </si>
  <si>
    <t>201408, 201409, 201411, 201412, 201501, 201502, 201503, 201505, 201506, 201507, 201508, 201509, 201511, 201512, 201601, 201602</t>
  </si>
  <si>
    <t>201408,  201409,  201411,  201412,  201501,  201502,  201503,  201505,  201506,  201507,  201508,  201509,  201511,  201512,  201601,  201602</t>
  </si>
  <si>
    <t>20478158867</t>
  </si>
  <si>
    <t>ALKAPALKA CONTRATISTAS GENERALES S.A.C.</t>
  </si>
  <si>
    <t>201110, 201112, 201201, 200901, 200902, 200903, 200905, 200906, 200907</t>
  </si>
  <si>
    <t>201110,  201112,  201201,  200901,  200902,  200903,  200905,  200906,  200907</t>
  </si>
  <si>
    <t>20478183543</t>
  </si>
  <si>
    <t>REVOLUTION¿S SALOON S.A.C.</t>
  </si>
  <si>
    <t>20479074543</t>
  </si>
  <si>
    <t>DE AVANZADA SAC</t>
  </si>
  <si>
    <t>201207, 201208, 201107, 201109, 201110, 201111, 201112</t>
  </si>
  <si>
    <t>201207,  201208,  201107,  201109,  201110,  201111,  201112</t>
  </si>
  <si>
    <t>20479109789</t>
  </si>
  <si>
    <t>PRELECSER E.I.R.L.</t>
  </si>
  <si>
    <t>201303, 200902, 200904, 200905, 200906, 200907, 200908, 200910, 200911, 200912, 201001, 201002, 201004, 201005, 201006, 201007</t>
  </si>
  <si>
    <t>201303,  200902,  200904,  200905,  200906,  200907,  200908,  200910,  200911,  200912,  201001,  201002,  201004,  201005,  201006,  201007</t>
  </si>
  <si>
    <t>20479382957</t>
  </si>
  <si>
    <t>PIZZERIA VENECIA SAC</t>
  </si>
  <si>
    <t>200508, 200509, 200510, 200511, 200512, 200602, 200603, 200604, 200605, 200606, 200608, 200609</t>
  </si>
  <si>
    <t>200508,  200509,  200510,  200511,  200512,  200602,  200603,  200604,  200605,  200606,  200608,  200609</t>
  </si>
  <si>
    <t>20479393991</t>
  </si>
  <si>
    <t>SERVICIOS MC TOURS SOCIEDAD COMERCIAL DE RESPONSABILIDA</t>
  </si>
  <si>
    <t>201405, 201406, 201407, 201408, 201409, 201411, 201412, 201501, 201502, 201503, 201505, 201506, 201507, 201508, 201509, 201511, 201512, 201601</t>
  </si>
  <si>
    <t>201405,  201406,  201407,  201408,  201409,  201411,  201412,  201501,  201502,  201503,  201505,  201506,  201507,  201508,  201509,  201511,  201512,  201601</t>
  </si>
  <si>
    <t>20479406724</t>
  </si>
  <si>
    <t>CONSINLAM S.A.C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</si>
  <si>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201501, 201502, 201503, 201504, 201506, 201507, 201508, 201509, 201510, 201512, 201601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</si>
  <si>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201501,  201502,  201503,  201504,  201506,  201507,  201508,  201509,  201510,  201512,  201601</t>
  </si>
  <si>
    <t>20479462390</t>
  </si>
  <si>
    <t>NEGOCIOS OMEGA S.R.L</t>
  </si>
  <si>
    <t>201208, 201209, 201210, 201211, 201301</t>
  </si>
  <si>
    <t>201208,  201209,  201210,  201211,  201301</t>
  </si>
  <si>
    <t>20479488275</t>
  </si>
  <si>
    <t>COMERCIO INDUSTRIA Y SERVICIOS MULTIPLES SAN JOSE</t>
  </si>
  <si>
    <t>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</t>
  </si>
  <si>
    <t>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</t>
  </si>
  <si>
    <t>20479514705</t>
  </si>
  <si>
    <t>NEGOCIOS MARANON EIRL</t>
  </si>
  <si>
    <t>201104, 201106, 201107, 201108, 201109, 201110, 201112, 201201, 201202, 201203, 201204, 201206, 201207, 201208, 201209, 201210, 201212, 201301</t>
  </si>
  <si>
    <t>201104,  201106,  201107,  201108,  201109,  201110,  201112,  201201,  201202,  201203,  201204,  201206,  201207,  201208,  201209,  201210,  201212,  201301</t>
  </si>
  <si>
    <t>20479540889</t>
  </si>
  <si>
    <t>INDUSTRIA PANIFICADORA DEL NORTE EMPRESA INDIVIDUA</t>
  </si>
  <si>
    <t>201407, 201408, 201409, 201411, 201412, 201501, 201502, 201503, 201505, 201506, 201507, 201508, 201509, 201511, 201512, 201601</t>
  </si>
  <si>
    <t>201407,  201408,  201409,  201411,  201412,  201501,  201502,  201503,  201505,  201506,  201507,  201508,  201509,  201511,  201512,  201601</t>
  </si>
  <si>
    <t>20479549916</t>
  </si>
  <si>
    <t>SERVICIOS DIGITALES S.A.C.</t>
  </si>
  <si>
    <t>200907, 200703, 201007, 200912, 201111, 201110, 201306, 201307, 201309, 201310, 201311, 201312, 201401, 201403, 201404, 201405, 201406, 201407, 201409, 201410, 201411, 201412, 201501, 201503, 201504, 201505, 201506</t>
  </si>
  <si>
    <t>200907,  200703,  201007,  200912,  201111,  201110,  201306,  201307,  201309,  201310,  201311,  201312,  201401,  201403,  201404,  201405,  201406,  201407,  201409,  201410,  201411,  201412,  201501,  201503,  201504,  201505,  201506</t>
  </si>
  <si>
    <t>20479597139</t>
  </si>
  <si>
    <t>NEUMATICOS CHICLAYO EIRL</t>
  </si>
  <si>
    <t>200409, 200801, 200802, 200804, 200805, 200806, 200807, 200808, 200810, 200811, 200812, 200901, 200902, 200904, 200905, 200906, 200907, 200908,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201307, 201401, 201407, 201501</t>
  </si>
  <si>
    <t>200409,  200801,  200802,  200804,  200805,  200806,  200807,  200808,  200810,  200811,  200812,  200901,  200902,  200904,  200905,  200906,  200907,  200908,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201307,  201401,  201407,  201501</t>
  </si>
  <si>
    <t>20479603554</t>
  </si>
  <si>
    <t>COYOYOTEX EIRL</t>
  </si>
  <si>
    <t>200808, 200809, 200810, 200811, 200812, 200902, 200903, 200904, 200905, 200906, 200908, 200909, 200910, 200911, 200912, 201002, 201003, 201004, 201005, 201006, 201008, 201009, 201010, 201011, 201012, 201102, 201103, 201104, 201105, 201106,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200403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</si>
  <si>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200403</t>
  </si>
  <si>
    <t>20479639079</t>
  </si>
  <si>
    <t>IMPORTADORES Y DISTRIBUIDORES NACIONALES SA</t>
  </si>
  <si>
    <t>201311, 201401, 201402, 201403, 201404, 201405, 201407, 201408, 200606</t>
  </si>
  <si>
    <t>201311,  201401,  201402,  201403,  201404,  201405,  201407,  201408,  200606</t>
  </si>
  <si>
    <t>20479658456</t>
  </si>
  <si>
    <t>MAYME CONTRATISTAS &amp; CONSULTORES SAC</t>
  </si>
  <si>
    <t>201004, 201003, 201005, 201006, 201008, 201009, 201010, 200912, 201001, 200407, 201007, 200610, 201406, 201407, 201408, 201409, 201410, 201412, 201501, 201502, 201503, 201504</t>
  </si>
  <si>
    <t>201004,  201003,  201005,  201006,  201008,  201009,  201010,  200912,  201001,  200407,  201007,  200610,  201406,  201407,  201408,  201409,  201410,  201412,  201501,  201502,  201503,  201504</t>
  </si>
  <si>
    <t>20479699489</t>
  </si>
  <si>
    <t>VILLASANTA SRL</t>
  </si>
  <si>
    <t>200806, 200807, 200809, 200810, 200811, 200812</t>
  </si>
  <si>
    <t>200806,  200807,  200809,  200810,  200811,  200812</t>
  </si>
  <si>
    <t>20479716758</t>
  </si>
  <si>
    <t>INVERSIONES COMERCIALES &amp; SERVICIOS GENERALES SANT</t>
  </si>
  <si>
    <t>201203, 201204, 201205, 201207, 201208, 201209, 201210, 201211, 201011, 201012, 201101, 201102, 201103, 201105, 201106, 201107</t>
  </si>
  <si>
    <t>201203,  201204,  201205,  201207,  201208,  201209,  201210,  201211,  201011,  201012,  201101,  201102,  201103,  201105,  201106,  201107</t>
  </si>
  <si>
    <t>20479720607</t>
  </si>
  <si>
    <t>OSCAR CONTRATISTAS GENERALES SOCIEDAD ANONIMA CERR</t>
  </si>
  <si>
    <t>200808, 200908, 201011, 201012, 201102</t>
  </si>
  <si>
    <t>200808,  200908,  201011,  201012,  201102</t>
  </si>
  <si>
    <t>20479722138</t>
  </si>
  <si>
    <t>OVM SAC</t>
  </si>
  <si>
    <t>200806, 200807, 200808, 200809, 200810, 200812, 200901, 200902, 200903, 200904, 200906, 200907, 200908, 200909, 200910, 200912</t>
  </si>
  <si>
    <t>200806,  200807,  200808,  200809,  200810,  200812,  200901,  200902,  200903,  200904,  200906,  200907,  200908,  200909,  200910,  200912</t>
  </si>
  <si>
    <t>20479745774</t>
  </si>
  <si>
    <t>SARPE SOCIEDAD COMERCIAL DE RESPONSABILIDAD LIMITA</t>
  </si>
  <si>
    <t>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</si>
  <si>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</si>
  <si>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20479750697</t>
  </si>
  <si>
    <t>TRANSPORTES LUCHADOR CARGO S.A.C.</t>
  </si>
  <si>
    <t>200503, 200504, 200505, 200507, 200508, 200509, 200510, 200511, 200601, 200602, 200603, 200604, 200605, 200607, 200608, 200609, 200610, 200611, 200701</t>
  </si>
  <si>
    <t>200503,  200504,  200505,  200507,  200508,  200509,  200510,  200511,  200601,  200602,  200603,  200604,  200605,  200607,  200608,  200609,  200610,  200611,  200701</t>
  </si>
  <si>
    <t>20479761206</t>
  </si>
  <si>
    <t>BUSINESS TELECOM PERU SAC</t>
  </si>
  <si>
    <t>200409, 200410, 200411, 200501, 200503, 200504, 200505, 200506, 200508, 200509, 200510, 200511, 200512, 200602, 200603, 200604, 200605, 200606, 200811</t>
  </si>
  <si>
    <t>200409,  200410,  200411,  200501,  200503,  200504,  200505,  200506,  200508,  200509,  200510,  200511,  200512,  200602,  200603,  200604,  200605,  200606,  200811</t>
  </si>
  <si>
    <t>20479778435</t>
  </si>
  <si>
    <t>EMPRESA DE TRANSPORTES TURISMO SANTA FE SOCIEDAD C</t>
  </si>
  <si>
    <t>201311, 201312, 201401, 201402, 201403, 201405, 201406, 201407, 201408, 201409, 201411, 201412, 201501, 201502, 201503, 201505, 201506, 201507, 201508, 201509, 201511, 201512, 201601, 201602, 200609, 200611, 200612, 200701, 200702, 200703, 200705, 200706, 200707, 200708, 200709, 200711, 200712, 200801, 200802, 200803</t>
  </si>
  <si>
    <t>201311,  201312,  201401,  201402,  201403,  201405,  201406,  201407,  201408,  201409,  201411,  201412,  201501,  201502,  201503,  201505,  201506,  201507,  201508,  201509,  201511,  201512,  201601,  201602,  200609,  200611,  200612,  200701,  200702,  200703,  200705,  200706,  200707,  200708,  200709,  200711,  200712,  200801,  200802,  200803</t>
  </si>
  <si>
    <t>20479792349</t>
  </si>
  <si>
    <t>IMPORTACIONES CHANCAFE SOCIEDAD COMERCIAL DE RESPO</t>
  </si>
  <si>
    <t>200510, 200506, 200507, 200508, 200511, 200512, 200601, 200603, 200605, 200606, 200607, 200608, 200609, 200611, 200612, 200701, 200702, 200703, 201103, 201104, 201105, 201106, 201107, 201109, 201110, 201111, 201112, 201201, 201203, 201204, 201205, 201206, 201207, 201209, 201210, 201211, 201212, 201301, 200809, 201008, 201009, 201010, 201011</t>
  </si>
  <si>
    <t>200510,  200506,  200507,  200508,  200511,  200512,  200601,  200603,  200605,  200606,  200607,  200608,  200609,  200611,  200612,  200701,  200702,  200703,  201103,  201104,  201105,  201106,  201107,  201109,  201110,  201111,  201112,  201201,  201203,  201204,  201205,  201206,  201207,  201209,  201210,  201211,  201212,  201301,  200809,  201008,  201009,  201010,  201011</t>
  </si>
  <si>
    <t>20479798622</t>
  </si>
  <si>
    <t>HORIZONTES S.R.L</t>
  </si>
  <si>
    <t>200511, 200512, 200601, 200602, 200603, 200605, 200606, 200510</t>
  </si>
  <si>
    <t>200511,  200512,  200601,  200602,  200603,  200605,  200606,  200510</t>
  </si>
  <si>
    <t>20479817350</t>
  </si>
  <si>
    <t>SANKARI EIRL</t>
  </si>
  <si>
    <t>200610, 200611, 200612, 200701, 200702, 200704, 200705, 200706, 200707, 200708, 200710, 200711, 200510, 200511, 200512</t>
  </si>
  <si>
    <t>200610,  200611,  200612,  200701,  200702,  200704,  200705,  200706,  200707,  200708,  200710,  200711,  200510,  200511,  200512</t>
  </si>
  <si>
    <t>20479842621</t>
  </si>
  <si>
    <t>INVERSIONES CH'ASKA SAC</t>
  </si>
  <si>
    <t>200702, 200703, 200704, 200705, 200706, 200708, 200709, 200710, 200711, 200712</t>
  </si>
  <si>
    <t>200702,  200703,  200704,  200705,  200706,  200708,  200709,  200710,  200711,  200712</t>
  </si>
  <si>
    <t>20479850993</t>
  </si>
  <si>
    <t>RECTIFICADORES UNIDOS SRL</t>
  </si>
  <si>
    <t>201405, 201406, 201407, 201408, 201409, 201411, 201412, 201501, 201502, 201503, 201505, 201506, 201507, 201508, 201509, 201511, 201512, 201601, 201602</t>
  </si>
  <si>
    <t>201405,  201406,  201407,  201408,  201409,  201411,  201412,  201501,  201502,  201503,  201505,  201506,  201507,  201508,  201509,  201511,  201512,  201601,  201602</t>
  </si>
  <si>
    <t>20479855286</t>
  </si>
  <si>
    <t>RESTAURANT EL CHACHO EIRL</t>
  </si>
  <si>
    <t>201406, 201407, 201408, 201410, 201411, 201412, 201501, 201502, 201504, 201505, 201506, 201507, 201508, 201510, 201511, 201512, 201601, 201602</t>
  </si>
  <si>
    <t>201406,  201407,  201408,  201410,  201411,  201412,  201501,  201502,  201504,  201505,  201506,  201507,  201508,  201510,  201511,  201512,  201601,  201602</t>
  </si>
  <si>
    <t>20479872962</t>
  </si>
  <si>
    <t>CESAR RAMOS MORENO EIRL</t>
  </si>
  <si>
    <t>200508, 200509, 200510, 200511, 200512, 200602, 200604, 200605, 200606, 200607, 200609, 200610, 200611, 200612, 200701, 200703, 200704, 200705, 200706, 200707, 200709, 200710, 200711, 200712, 200801, 200803, 200804</t>
  </si>
  <si>
    <t>200508,  200509,  200510,  200511,  200512,  200602,  200604,  200605,  200606,  200607,  200609,  200610,  200611,  200612,  200701,  200703,  200704,  200705,  200706,  200707,  200709,  200710,  200711,  200712,  200801,  200803,  200804</t>
  </si>
  <si>
    <t>20479898929</t>
  </si>
  <si>
    <t>FERRDIBA S.A.C.</t>
  </si>
  <si>
    <t>201302, 201303, 201304, 201305, 201306, 201308, 201309, 201310, 201311, 201312</t>
  </si>
  <si>
    <t>201302,  201303,  201304,  201305,  201306,  201308,  201309,  201310,  201311,  201312</t>
  </si>
  <si>
    <t>20479929077</t>
  </si>
  <si>
    <t>SG&amp;COURIER S.R.L.</t>
  </si>
  <si>
    <t>200803, 200805, 200806, 200807, 200808, 200809, 200811, 200812, 200901, 200902, 200903, 200906, 200904, 200907, 200908, 200909, 200910, 200912, 201001, 201002, 201003, 201004, 201006, 201007, 201008, 201009, 201010, 201012, 200905, 201011</t>
  </si>
  <si>
    <t>200803,  200805,  200806,  200807,  200808,  200809,  200811,  200812,  200901,  200902,  200903,  200906,  200904,  200907,  200908,  200909,  200910,  200912,  201001,  201002,  201003,  201004,  201006,  201007,  201008,  201009,  201010,  201012,  200905,  201011</t>
  </si>
  <si>
    <t>20479955078</t>
  </si>
  <si>
    <t>MONICA ALVARADO PFEIFFER E.I.R.L.</t>
  </si>
  <si>
    <t>201009, 201010, 201012, 201101, 201102, 201103, 201104, 201011, 201105, 201106</t>
  </si>
  <si>
    <t>201009,  201010,  201012,  201101,  201102,  201103,  201104,  201011,  201105,  201106</t>
  </si>
  <si>
    <t>200802</t>
  </si>
  <si>
    <t>20479986038</t>
  </si>
  <si>
    <t>NEGOCIOS SIGLO XXI EIRL</t>
  </si>
  <si>
    <t>201103, 201104, 201105, 201107, 201108, 201109, 201110, 201111, 201201, 201202, 201203, 201204, 201205, 201207, 201208, 201209, 201210, 201211, 201301, 201302, 201303, 201304, 201305, 201307, 201308, 201309, 201310, 201311, 201401, 201402, 201403, 201404</t>
  </si>
  <si>
    <t>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</t>
  </si>
  <si>
    <t>20479989649</t>
  </si>
  <si>
    <t>VENTO INGENIEROS S.A.C.</t>
  </si>
  <si>
    <t>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201202, 201203, 201204, 201206, 201207, 201208, 201209, 201210, 201212, 201301, 201302, 201303, 201304, 200904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</si>
  <si>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201202,  201203,  201204,  201206,  201207,  201208,  201209,  201210,  201212,  201301,  201302,  201303,  201304,  200904</t>
  </si>
  <si>
    <t>20480024801</t>
  </si>
  <si>
    <t>LLANCA GROUP S.A.C</t>
  </si>
  <si>
    <t>200908, 200611, 200612, 200701, 200703, 200704, 200705, 200706, 200707, 200709, 200710, 200711, 200712, 200801, 200909, 200910, 200911, 200912, 201002, 201003, 201004, 201005, 201006, 201008, 201009, 201010, 201011, 201111, 201112, 201001</t>
  </si>
  <si>
    <t>200908,  200611,  200612,  200701,  200703,  200704,  200705,  200706,  200707,  200709,  200710,  200711,  200712,  200801,  200909,  200910,  200911,  200912,  201002,  201003,  201004,  201005,  201006,  201008,  201009,  201010,  201011,  201111,  201112,  201001</t>
  </si>
  <si>
    <t>20480050984</t>
  </si>
  <si>
    <t>DISERNIC S.A.C</t>
  </si>
  <si>
    <t>201507, 201508, 201509, 201510, 201511, 201601, 201602</t>
  </si>
  <si>
    <t>201507,  201508,  201509,  201510,  201511,  201601,  201602</t>
  </si>
  <si>
    <t>20480059850</t>
  </si>
  <si>
    <t>INCO PERU EIRL</t>
  </si>
  <si>
    <t>200808, 200809, 200811, 201211, 201212, 200812</t>
  </si>
  <si>
    <t>200808,  200809,  200811,  201211,  201212,  200812</t>
  </si>
  <si>
    <t>20480063962</t>
  </si>
  <si>
    <t>ORQUESTA INTERNACIONAL HNOS.YAIPEN SRL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</si>
  <si>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200705, 200711, 200805, 200811, 200905, 200911, 201005, 201011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</si>
  <si>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200705,  200711,  200805,  200811,  200905,  200911,  201005,  201011</t>
  </si>
  <si>
    <t>20480064691</t>
  </si>
  <si>
    <t>ARENERA EL MILAGRO E.I.R.L.</t>
  </si>
  <si>
    <t>201207, 201208, 201210, 201211, 201212, 201301, 201302, 201304, 201305, 201306, 201307, 201308, 201310, 201311, 201408, 201409, 201410, 201412,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201209, 201303, 201309, 201401, 201402, 201403, 201404, 201405, 201407, 201411, 201501, 201502, 201503, 201504, 201505, 201507, 201508, 201509, 201510, 201511, 201601, 200806, 200812, 200906, 200912, 201006, 201012, 201106, 201112, 201206, 201312, 201406</t>
  </si>
  <si>
    <t>201207,  201208,  201210,  201211,  201212,  201301,  201302,  201304,  201305,  201306,  201307,  201308,  201310,  201311,  201408,  201409,  201410,  201412,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201209,  201303,  201309,  201401,  201402,  201403,  201404,  201405,  201407,  201411,  201501,  201502,  201503,  201504,  201505,  201507,  201508,  201509,  201510,  201511,  201601,  200806,  200812,  200906,  200912,  201006,  201012,  201106,  201112,  201206,  201312,  201406</t>
  </si>
  <si>
    <t>20480070667</t>
  </si>
  <si>
    <t>TRANS. HNOS J &amp; M S.R.L.</t>
  </si>
  <si>
    <t>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200806, 200812</t>
  </si>
  <si>
    <t>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200806,  200812</t>
  </si>
  <si>
    <t>20480094680</t>
  </si>
  <si>
    <t>SAN LORENZO S.A.C.</t>
  </si>
  <si>
    <t>200701, 200703, 200704, 200705, 200706, 200707, 200709, 200710, 200711, 200712, 200801, 200803, 200804, 200805, 200806, 200807, 200809, 200810, 200811, 200812, 200901, 200903, 200904, 200905, 200906, 200702, 200708, 201004, 201005, 201006, 201008, 201009, 201104</t>
  </si>
  <si>
    <t>200701,  200703,  200704,  200705,  200706,  200707,  200709,  200710,  200711,  200712,  200801,  200803,  200804,  200805,  200806,  200807,  200809,  200810,  200811,  200812,  200901,  200903,  200904,  200905,  200906,  200702,  200708,  201004,  201005,  201006,  201008,  201009,  201104</t>
  </si>
  <si>
    <t>20480115270</t>
  </si>
  <si>
    <t>DISTRIBUCIONES NAVARRETE'S S.R.L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</si>
  <si>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</si>
  <si>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</t>
  </si>
  <si>
    <t>20480135629</t>
  </si>
  <si>
    <t>SERVICIOS COBRA S.A.C.</t>
  </si>
  <si>
    <t>201312, 201111, 201112, 201201, 201202</t>
  </si>
  <si>
    <t>201312,  201111,  201112,  201201,  201202</t>
  </si>
  <si>
    <t>20480172826</t>
  </si>
  <si>
    <t>ASERRADERO NUEVO AMANECER SAC</t>
  </si>
  <si>
    <t>201512, 201601, 201602, 201205, 201206, 201208, 201209, 201210, 201211, 201301, 201303, 201304, 201305, 201306, 201307, 201309, 201310, 201311, 201312, 201401, 201403, 201404, 201405, 201302, 201308, 201402, 201406, 201407, 201408, 201410, 201411, 201412, 201501, 201502, 201504, 201505, 201506, 201507, 201508</t>
  </si>
  <si>
    <t>201512,  201601,  201602,  201205,  201206,  201208,  201209,  201210,  201211,  201301,  201303,  201304,  201305,  201306,  201307,  201309,  201310,  201311,  201312,  201401,  201403,  201404,  201405,  201302,  201308,  201402,  201406,  201407,  201408,  201410,  201411,  201412,  201501,  201502,  201504,  201505,  201506,  201507,  201508</t>
  </si>
  <si>
    <t>20480176066</t>
  </si>
  <si>
    <t>AGRO EXPORTADORA VILLA HERMOSA SAC</t>
  </si>
  <si>
    <t>201011, 201112, 201201, 201202, 201203, 201204, 201205, 201206, 201207, 201209, 201210, 201211, 201212, 201301, 201303, 201304, 201305, 201306, 201307, 201309, 201310, 201311, 201110, 201111, 201208, 201302, 201308, 201312, 201401, 201402, 201404, 201405, 201406, 201407, 201408, 201410, 201411, 201412, 201501, 201502, 201504, 201505, 201506</t>
  </si>
  <si>
    <t>201011,  201112,  201201,  201202,  201203,  201204,  201205,  201206,  201207,  201209,  201210,  201211,  201212,  201301,  201303,  201304,  201305,  201306,  201307,  201309,  201310,  201311,  201110,  201111,  201208,  201302,  201308,  201312,  201401,  201402,  201404,  201405,  201406,  201407,  201408,  201410,  201411,  201412,  201501,  201502,  201504,  201505,  201506</t>
  </si>
  <si>
    <t>20480181736</t>
  </si>
  <si>
    <t>KONG'S ASTILLEROS E.I.R.L.</t>
  </si>
  <si>
    <t>200709, 200710, 200711, 200801, 200802, 200803, 200804, 200805, 200807, 200808, 200809, 200810, 200811, 200901, 200902, 200903, 200904, 200905, 200907, 200908, 200909</t>
  </si>
  <si>
    <t>200709,  200710,  200711,  200801,  200802,  200803,  200804,  200805,  200807,  200808,  200809,  200810,  200811,  200901,  200902,  200903,  200904,  200905,  200907,  200908,  200909</t>
  </si>
  <si>
    <t>20480224052</t>
  </si>
  <si>
    <t>EMPRESA REGIONAL DE COMPUTADORAS SUMINISTROS Y ACC</t>
  </si>
  <si>
    <t>200807, 200808, 200809, 200810, 200812, 200901, 200902, 200903, 200904, 200906, 200907, 200908, 200909, 200910, 200912, 201001</t>
  </si>
  <si>
    <t>200807,  200808,  200809,  200810,  200812,  200901,  200902,  200903,  200904,  200906,  200907,  200908,  200909,  200910,  200912,  201001</t>
  </si>
  <si>
    <t>20480241577</t>
  </si>
  <si>
    <t>REPRESENTACIONES ALVIS E.I.R.L.</t>
  </si>
  <si>
    <t>200801, 200803, 200804, 200805, 200806, 200808,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201303, 201304, 201306, 201307, 201308, 201309, 201310, 201312, 201401, 201402, 201403, 201404, 201406, 201407, 201408, 201409, 201410, 201412</t>
  </si>
  <si>
    <t>200801,  200803,  200804,  200805,  200806,  200808,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201303,  201304,  201306,  201307,  201308,  201309,  201310,  201312,  201401,  201402,  201403,  201404,  201406,  201407,  201408,  201409,  201410,  201412</t>
  </si>
  <si>
    <t>20480301227</t>
  </si>
  <si>
    <t>JOYIK TELECOMUNICACIONES SRL</t>
  </si>
  <si>
    <t>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200901, 200907, 201001, 201007</t>
  </si>
  <si>
    <t>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200901,  200907,  201001,  201007</t>
  </si>
  <si>
    <t>20480301570</t>
  </si>
  <si>
    <t>ANDALON EMPRESA INDIVIDUAL DE RESPONSABILIDAD LIMITADA</t>
  </si>
  <si>
    <t>201304, 201305, 201306, 201307, 201308, 201310, 201311, 201312, 201401, 201402, 201404, 201405, 201406, 201407, 201511, 201601, 201602, 201211, 201212, 201301</t>
  </si>
  <si>
    <t>201304,  201305,  201306,  201307,  201308,  201310,  201311,  201312,  201401,  201402,  201404,  201405,  201406,  201407,  201511,  201601,  201602,  201211,  201212,  201301</t>
  </si>
  <si>
    <t>20480302541</t>
  </si>
  <si>
    <t>PROCESADORA Y COMERCIALIZADORA DE ALIMENTOS DIRLAC</t>
  </si>
  <si>
    <t>200902, 200903, 200904, 200905, 200906, 200908, 200909, 200910, 200911, 200912, 201002, 201003</t>
  </si>
  <si>
    <t>200902,  200903,  200904,  200905,  200906,  200908,  200909,  200910,  200911,  200912,  201002,  201003</t>
  </si>
  <si>
    <t>20480305991</t>
  </si>
  <si>
    <t>FERNANDEZ GUTIERREZ SOCIEDAD COMERCIAL DE RESPONSABILIDAD LIMITADA</t>
  </si>
  <si>
    <t>200802, 200803, 200804, 200805, 200806, 200808, 200809, 200810, 200811, 200812, 200902, 200903, 200904</t>
  </si>
  <si>
    <t>200802,  200803,  200804,  200805,  200806,  200808,  200809,  200810,  200811,  200812,  200902,  200903,  200904</t>
  </si>
  <si>
    <t>20480335989</t>
  </si>
  <si>
    <t>ESTABLO LECHERO SEVAYTA EIRL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</si>
  <si>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</si>
  <si>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</si>
  <si>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20480339976</t>
  </si>
  <si>
    <t>CAÑA ORO VERDE EIRL</t>
  </si>
  <si>
    <t>201302, 201505, 201506, 201507, 201508, 201510, 201511, 201512, 201601, 201602, 201204, 201205, 201206, 201002, 201003, 201308, 201005, 201006, 201007, 201009</t>
  </si>
  <si>
    <t>201302,  201505,  201506,  201507,  201508,  201510,  201511,  201512,  201601,  201602,  201204,  201205,  201206,  201002,  201003,  201308,  201005,  201006,  201007,  201009</t>
  </si>
  <si>
    <t>20480365624</t>
  </si>
  <si>
    <t>CONSORCIO LUZ DEL NORTE</t>
  </si>
  <si>
    <t>200807, 200806, 200808, 200809, 200811, 200812</t>
  </si>
  <si>
    <t>200807,  200806,  200808,  200809,  200811,  200812</t>
  </si>
  <si>
    <t>20480381077</t>
  </si>
  <si>
    <t>VALMAN CORPORATION EIRL</t>
  </si>
  <si>
    <t>201504, 201505, 201506, 201508, 201509, 201510, 201511, 201512, 200901, 200902, 200903, 200904, 200905</t>
  </si>
  <si>
    <t>201504,  201505,  201506,  201508,  201509,  201510,  201511,  201512,  200901,  200902,  200903,  200904,  200905</t>
  </si>
  <si>
    <t>20480391200</t>
  </si>
  <si>
    <t>INCOFER CONTRATISTA GENERALES EMPRESA INDIVIDUAL D</t>
  </si>
  <si>
    <t>201307, 201308, 201309, 201310, 201311, 201212, 201301, 201312, 201401</t>
  </si>
  <si>
    <t>201307,  201308,  201309,  201310,  201311,  201212,  201301,  201312,  201401</t>
  </si>
  <si>
    <t>20480395027</t>
  </si>
  <si>
    <t>REGSA EIRL.</t>
  </si>
  <si>
    <t>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</si>
  <si>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</si>
  <si>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20480401957</t>
  </si>
  <si>
    <t>CORPORACION AGRICOLA EL CHOLOQUE SOCIEDAD ANONIMA</t>
  </si>
  <si>
    <t>201008, 201009, 201011, 201012, 201101, 201102, 201103, 201105, 201106, 201107, 201108, 201109, 201111, 201112, 201201, 201202, 201203, 201205</t>
  </si>
  <si>
    <t>201008,  201009,  201011,  201012,  201101,  201102,  201103,  201105,  201106,  201107,  201108,  201109,  201111,  201112,  201201,  201202,  201203,  201205</t>
  </si>
  <si>
    <t>20480402091</t>
  </si>
  <si>
    <t>JJ &amp; URSAN CONSULTORES Y EJECUTORES SRL.</t>
  </si>
  <si>
    <t>200903, 201401, 201402, 201404, 201405, 201403</t>
  </si>
  <si>
    <t>200903,  201401,  201402,  201404,  201405,  201403</t>
  </si>
  <si>
    <t>20480413297</t>
  </si>
  <si>
    <t>ESTUDIO ALVAREZ &amp; ASOCIADOS SOCIEDAD ANONIMA CERRA</t>
  </si>
  <si>
    <t>200807, 200808, 200810, 200811, 200812, 200901, 200902, 200904, 200905, 200906, 200907, 200908, 200910, 200911, 200912, 201001</t>
  </si>
  <si>
    <t>200807,  200808,  200810,  200811,  200812,  200901,  200902,  200904,  200905,  200906,  200907,  200908,  200910,  200911,  200912,  201001</t>
  </si>
  <si>
    <t>20480421478</t>
  </si>
  <si>
    <t>BRISMA CONSTRUCCIONES S.A.</t>
  </si>
  <si>
    <t>201210, 201211, 201301, 200809, 200810, 200811, 200812, 200902, 200903, 200904, 200905, 200906, 200908, 200909, 200910, 200911, 200912, 201007, 201008, 201009, 201010, 201011, 201101, 201102, 201103, 201104, 201105, 201107, 201108, 201109, 201110, 201111, 201201, 201202, 201203, 201204, 201205, 201207, 201208, 201209</t>
  </si>
  <si>
    <t>201210,  201211,  201301,  200809,  200810,  200811,  200812,  200902,  200903,  200904,  200905,  200906,  200908,  200909,  200910,  200911,  200912,  201007,  201008,  201009,  201010,  201011,  201101,  201102,  201103,  201104,  201105,  201107,  201108,  201109,  201110,  201111,  201201,  201202,  201203,  201204,  201205,  201207,  201208,  201209</t>
  </si>
  <si>
    <t>20480422105</t>
  </si>
  <si>
    <t>INVERSIONES ALSEMA SOCIEDAD ANONIMA CERRADA</t>
  </si>
  <si>
    <t>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</si>
  <si>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</si>
  <si>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20480438524</t>
  </si>
  <si>
    <t>CENTRO ODONTOLOGICO JARA DENT EIRL</t>
  </si>
  <si>
    <t>200912, 201001, 201002, 201003, 201004, 201006, 201007, 201008, 201009, 201010, 201012, 201101, 201102, 201103, 201104, 201106, 201107, 201108, 201109, 201110, 201112, 201201, 201202, 201203, 201204, 201206, 201111, 201205, 201207</t>
  </si>
  <si>
    <t>200912,  201001,  201002,  201003,  201004,  201006,  201007,  201008,  201009,  201010,  201012,  201101,  201102,  201103,  201104,  201106,  201107,  201108,  201109,  201110,  201112,  201201,  201202,  201203,  201204,  201206,  201111,  201205,  201207</t>
  </si>
  <si>
    <t>20480473869</t>
  </si>
  <si>
    <t>J&amp;P CONTRATISTAS GENERALES SAC</t>
  </si>
  <si>
    <t>201408, 201409, 201410, 201411, 201412, 201212, 201301, 201305, 201306, 201307, 201309, 201310, 201211, 201308, 201312, 201401, 201402, 201403, 201404, 201406, 201407, 201504, 201505, 201506, 201503</t>
  </si>
  <si>
    <t>201408,  201409,  201410,  201411,  201412,  201212,  201301,  201305,  201306,  201307,  201309,  201310,  201211,  201308,  201312,  201401,  201402,  201403,  201404,  201406,  201407,  201504,  201505,  201506,  201503</t>
  </si>
  <si>
    <t>20480479476</t>
  </si>
  <si>
    <t>INVERSIONES JOSE DANIEL S.A.C.</t>
  </si>
  <si>
    <t>201101, 201102, 201103, 201104, 201106, 201107, 201108, 201109, 201110, 201112, 201201</t>
  </si>
  <si>
    <t>201101,  201102,  201103,  201104,  201106,  201107,  201108,  201109,  201110,  201112,  201201</t>
  </si>
  <si>
    <t>20480508590</t>
  </si>
  <si>
    <t>MM COMUNICACIONES S.A.C.</t>
  </si>
  <si>
    <t>201309, 201310, 201110, 201204, 201108, 201111, 201112, 201201, 201202, 201301, 201302, 201303, 201304, 201305, 201307, 201308, 201311, 201401, 201402, 201403, 201404, 201405, 201407, 201408, 201409, 201410, 201411, 201501, 201502, 201503, 201504, 201505, 201507, 201109, 201203</t>
  </si>
  <si>
    <t>201309,  201310,  201110,  201204,  201108,  201111,  201112,  201201,  201202,  201301,  201302,  201303,  201304,  201305,  201307,  201308,  201311,  201401,  201402,  201403,  201404,  201405,  201407,  201408,  201409,  201410,  201411,  201501,  201502,  201503,  201504,  201505,  201507,  201109,  201203</t>
  </si>
  <si>
    <t>20480539801</t>
  </si>
  <si>
    <t>IEP SAGRADO MAESTRO SAC</t>
  </si>
  <si>
    <t>201404, 201405, 201406, 201407, 201408, 201410, 201411, 201412, 201503, 201504, 201506, 201507, 201508, 201509, 201510, 201512</t>
  </si>
  <si>
    <t>201404,  201405,  201406,  201407,  201408,  201410,  201411,  201412,  201503,  201504,  201506,  201507,  201508,  201509,  201510,  201512</t>
  </si>
  <si>
    <t>20480544987</t>
  </si>
  <si>
    <t>CONSTRUCTORA E INMOBILIARIA W &amp; G FERNANDEZ SOCIED</t>
  </si>
  <si>
    <t>201005, 201006, 201007, 201009, 201010, 201011, 201012, 201101</t>
  </si>
  <si>
    <t>201005,  201006,  201007,  201009,  201010,  201011,  201012,  201101</t>
  </si>
  <si>
    <t>20480550367</t>
  </si>
  <si>
    <t>AGROSER S.A.C.</t>
  </si>
  <si>
    <t>200908, 200909, 200910, 200911, 201001, 201002, 201003, 201004, 201005, 201007, 201008, 201009, 201010, 201011, 201101, 201102, 201103, 201104, 201105, 201107, 201108, 201109, 201110, 201111</t>
  </si>
  <si>
    <t>200908,  200909,  200910,  200911,  201001,  201002,  201003,  201004,  201005,  201007,  201008,  201009,  201010,  201011,  201101,  201102,  201103,  201104,  201105,  201107,  201108,  201109,  201110,  201111</t>
  </si>
  <si>
    <t>20480565801</t>
  </si>
  <si>
    <t>CORPORACION TAGA CONTRATISTAS GENERALES EIRL</t>
  </si>
  <si>
    <t>201104, 201105, 200903, 200904</t>
  </si>
  <si>
    <t>201104,  201105,  200903,  200904</t>
  </si>
  <si>
    <t>20480615167</t>
  </si>
  <si>
    <t>MMIX BUSSINES Y HARINAS SAC</t>
  </si>
  <si>
    <t>200910, 200911, 200912, 201001, 201002, 201005, 201006, 201007, 201008, 201009, 201011, 201101, 201102, 201103, 201104, 201106, 201107, 201108, 201109, 201110, 201112, 201201, 201202, 201203, 201204, 201206, 201207, 201208, 201209, 201210, 201212, 201301, 201302, 201004, 201010, 201105, 201111, 201205, 201211, 201405, 201406, 201407, 201409, 201410, 201411, 201412, 201501, 201503, 201504, 201505, 201506, 201507, 201509, 201510, 201511, 201512, 201601, 201012, 201408, 201502, 201508, 201602</t>
  </si>
  <si>
    <t>200910,  200911,  200912,  201001,  201002,  201005,  201006,  201007,  201008,  201009,  201011,  201101,  201102,  201103,  201104,  201106,  201107,  201108,  201109,  201110,  201112,  201201,  201202,  201203,  201204,  201206,  201207,  201208,  201209,  201210,  201212,  201301,  201302,  201004,  201010,  201105,  201111,  201205,  201211,  201405,  201406,  201407,  201409,  201410,  201411,  201412,  201501,  201503,  201504,  201505,  201506,  201507,  201509,  201510,  201511,  201512,  201601,  201012,  201408,  201502,  201508,  201602</t>
  </si>
  <si>
    <t>20480615671</t>
  </si>
  <si>
    <t>J &amp; R RESGUARDO SERVICIOS GENERALES SRL</t>
  </si>
  <si>
    <t>201111, 201112, 201205, 201201, 201202, 201203, 201204, 201206, 201207, 201208, 201209, 201210, 201212, 201008, 201009, 201010, 201011, 201012, 201102, 201103</t>
  </si>
  <si>
    <t>201111,  201112,  201205,  201201,  201202,  201203,  201204,  201206,  201207,  201208,  201209,  201210,  201212,  201008,  201009,  201010,  201011,  201012,  201102,  201103</t>
  </si>
  <si>
    <t>20480725779</t>
  </si>
  <si>
    <t>TK PUBLICIDAD E.I.R.L.</t>
  </si>
  <si>
    <t>201008, 201009, 201010, 201011, 201012, 201102, 201103, 201104, 201105, 201106, 201108, 201109, 201110, 201111, 201112, 201203, 201204, 201205, 201206, 201207, 201209, 201210, 201211, 201212, 201301, 201304, 201305, 201306, 201307, 201308, 201310, 201311, 201312, 201401, 201402, 201404, 201405, 201406, 201407, 201408, 201410, 201411, 201412</t>
  </si>
  <si>
    <t>201008,  201009,  201010,  201011,  201012,  201102,  201103,  201104,  201105,  201106,  201108,  201109,  201110,  201111,  201112,  201203,  201204,  201205,  201206,  201207,  201209,  201210,  201211,  201212,  201301,  201304,  201305,  201306,  201307,  201308,  201310,  201311,  201312,  201401,  201402,  201404,  201405,  201406,  201407,  201408,  201410,  201411,  201412</t>
  </si>
  <si>
    <t>20480762976</t>
  </si>
  <si>
    <t>INVERSIONES ANSA INGENIERIA Y CONSTRUCCION S.A.C.</t>
  </si>
  <si>
    <t>201103, 201104, 201509, 201510, 201112, 201201, 201202, 201203, 201204, 201206, 201207, 201208, 201209, 201210</t>
  </si>
  <si>
    <t>201103,  201104,  201509,  201510,  201112,  201201,  201202,  201203,  201204,  201206,  201207,  201208,  201209,  201210</t>
  </si>
  <si>
    <t>20480832265</t>
  </si>
  <si>
    <t>EMPRESA CC&amp;T CONTRATISTAS GENERALES E.I.R.L</t>
  </si>
  <si>
    <t>201308, 201310, 201311, 201312, 201401, 201402, 201404, 201405, 201406, 201407, 201408, 201410, 201411, 201412, 201501, 201502, 201504, 201505, 201506, 201507, 201509, 201511, 201512</t>
  </si>
  <si>
    <t>201308,  201310,  201311,  201312,  201401,  201402,  201404,  201405,  201406,  201407,  201408,  201410,  201411,  201412,  201501,  201502,  201504,  201505,  201506,  201507,  201509,  201511,  201512</t>
  </si>
  <si>
    <t>20480842813</t>
  </si>
  <si>
    <t>CONSORCIO ROMERO OPTICAS S.R.L.</t>
  </si>
  <si>
    <t>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</si>
  <si>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</t>
  </si>
  <si>
    <t>20480942877</t>
  </si>
  <si>
    <t>ESTABLO LA MERCED S.A.C.</t>
  </si>
  <si>
    <t>201202, 201203, 201204, 201205, 201207, 201208, 201209, 201210, 201211, 201301</t>
  </si>
  <si>
    <t>201202,  201203,  201204,  201205,  201207,  201208,  201209,  201210,  201211,  201301</t>
  </si>
  <si>
    <t>20480998660</t>
  </si>
  <si>
    <t>EL RODAJITO S.A.C.</t>
  </si>
  <si>
    <t>201103, 201104, 201105, 201106, 201107, 201109, 201110, 201111, 201112, 201201, 201203, 201204, 201205, 201206, 201207</t>
  </si>
  <si>
    <t>201103,  201104,  201105,  201106,  201107,  201109,  201110,  201111,  201112,  201201,  201203,  201204,  201205,  201206,  201207</t>
  </si>
  <si>
    <t>20481020345</t>
  </si>
  <si>
    <t>EMPRESA COMUNAL DE PRESTACION DE SERVICI OS MINEROS LLACUABAMBA DE RESPONSABILI DAD LIMITADA</t>
  </si>
  <si>
    <t>200606, 200607, 200608, 200609, 201201, 200610, 200611, 200612, 201107, 201108, 201110, 201111, 201112</t>
  </si>
  <si>
    <t>200606,  200607,  200608,  200609,  201201,  200610,  200611,  200612,  201107,  201108,  201110,  201111,  201112</t>
  </si>
  <si>
    <t>20481020426</t>
  </si>
  <si>
    <t>CMD SOCIEDAD ANONIMA CERRADA</t>
  </si>
  <si>
    <t>200709, 200711, 200712, 200801,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</si>
  <si>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200709,  200711,  200712,  200801,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</si>
  <si>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20481033242</t>
  </si>
  <si>
    <t>MERCANTIL &amp; SERVICIOS SANTA FILOMENA SOCIEDAD DE R</t>
  </si>
  <si>
    <t>201404, 201405, 201406, 201407, 201409, 201410, 201411, 201412, 201501, 201503, 201504, 201505, 201506, 201507, 201509, 201510, 201511, 201512</t>
  </si>
  <si>
    <t>201404,  201405,  201406,  201407,  201409,  201410,  201411,  201412,  201501,  201503,  201504,  201505,  201506,  201507,  201509,  201510,  201511,  201512</t>
  </si>
  <si>
    <t>20481065284</t>
  </si>
  <si>
    <t>CONSTRUCTORA E INMOBILIARIA VERA MENDEZ SAC</t>
  </si>
  <si>
    <t>200802, 200803, 200805, 200806, 200804</t>
  </si>
  <si>
    <t>200802,  200803,  200805,  200806,  200804</t>
  </si>
  <si>
    <t>20481067651</t>
  </si>
  <si>
    <t>MALDONADO CONSULTORES SAC</t>
  </si>
  <si>
    <t>200710, 200712, 200801, 200802, 200804, 200805, 200807, 200808, 200809, 200810, 200811, 201206, 200703, 201209</t>
  </si>
  <si>
    <t>200710,  200712,  200801,  200802,  200804,  200805,  200807,  200808,  200809,  200810,  200811,  201206,  200703,  201209</t>
  </si>
  <si>
    <t>20481073201</t>
  </si>
  <si>
    <t>TRANSMIL DIESEL SRL.</t>
  </si>
  <si>
    <t>200703, 200704, 200705, 200706, 200707, 200709, 200710, 200711, 200712, 200801, 200803, 200804, 200805, 200806, 200807, 200809, 200810, 200811, 200812, 200901, 200903, 200904, 200905, 200906, 200907, 200912, 201001, 201002, 201003, 201004, 201006, 201007, 201008, 201009, 201010, 201012, 201101, 201102</t>
  </si>
  <si>
    <t>200703,  200704,  200705,  200706,  200707,  200709,  200710,  200711,  200712,  200801,  200803,  200804,  200805,  200806,  200807,  200809,  200810,  200811,  200812,  200901,  200903,  200904,  200905,  200906,  200907,  200912,  201001,  201002,  201003,  201004,  201006,  201007,  201008,  201009,  201010,  201012,  201101,  201102</t>
  </si>
  <si>
    <t>20481133620</t>
  </si>
  <si>
    <t>MOLINO SANTA CATALINA S.R.L</t>
  </si>
  <si>
    <t>201112, 201201, 201202, 201203, 201204, 201206, 201207, 201208, 201209, 201210, 201212, 201301, 201302, 201303, 201304, 201308, 201309, 201310, 201311, 201401, 201403, 201404, 201405, 201406, 201407, 201410, 201411, 201412, 201501, 201502, 201504, 201505, 201506, 201507, 201508, 201510, 201511, 201512, 201601, 201102, 201104</t>
  </si>
  <si>
    <t>201112,  201201,  201202,  201203,  201204,  201206,  201207,  201208,  201209,  201210,  201212,  201301,  201302,  201303,  201304,  201308,  201309,  201310,  201311,  201401,  201403,  201404,  201405,  201406,  201407,  201410,  201411,  201412,  201501,  201502,  201504,  201505,  201506,  201507,  201508,  201510,  201511,  201512,  201601,  201102,  201104</t>
  </si>
  <si>
    <t>20481142297</t>
  </si>
  <si>
    <t>INVERSIONES RIMAC SRL</t>
  </si>
  <si>
    <t>200710, 200711, 200712, 200801, 200803, 200804, 200805, 200806, 200807, 200809, 200810, 200811, 200812, 200901, 200903, 200904, 200905, 200906, 200907, 200909, 200910, 200911, 200912, 201001, 201003, 201004, 201005, 201006, 201007, 201009, 201010, 201011,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201405</t>
  </si>
  <si>
    <t>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201405</t>
  </si>
  <si>
    <t>20481176191</t>
  </si>
  <si>
    <t>NIASGEIS VECOR SERVICIOS SAC</t>
  </si>
  <si>
    <t>200808, 200809, 200811, 200812, 201211, 201212, 201301, 201303, 201304, 200907, 200908, 200807, 200810, 200710, 200711, 200712, 201203, 201205, 201206, 201207, 200805, 200801, 200802, 200803, 200804, 200806, 200901, 200902, 200903, 200909</t>
  </si>
  <si>
    <t>200808,  200809,  200811,  200812,  201211,  201212,  201301,  201303,  201304,  200907,  200908,  200807,  200810,  200710,  200711,  200712,  201203,  201205,  201206,  201207,  200805,  200801,  200802,  200803,  200804,  200806,  200901,  200902,  200903,  200909</t>
  </si>
  <si>
    <t>20481214549</t>
  </si>
  <si>
    <t>INGENIERIA EN MANTENIMIENTO Y SANITIZACION SA</t>
  </si>
  <si>
    <t>201506, 201302, 201303, 201304, 201305, 201307, 201308, 201309, 201310, 201311, 201401, 201402, 201403, 201404, 201405, 201407, 201408, 201409, 201410, 201601, 201511, 201512</t>
  </si>
  <si>
    <t>201506,  201302,  201303,  201304,  201305,  201307,  201308,  201309,  201310,  201311,  201401,  201402,  201403,  201404,  201405,  201407,  201408,  201409,  201410,  201601,  201511,  201512</t>
  </si>
  <si>
    <t>20481217211</t>
  </si>
  <si>
    <t>CORPORACION MITANI S.A.C</t>
  </si>
  <si>
    <t>200601, 200602, 200604, 200605, 200606, 200812, 200901, 200903, 200904, 200905, 201404, 201405, 201407, 201408, 201409, 201410, 201411, 201501, 201502, 201503, 201504, 201505, 201507, 201508, 201509, 201510, 201511, 201601</t>
  </si>
  <si>
    <t>200601,  200602,  200604,  200605,  200606,  200812,  200901,  200903,  200904,  200905,  201404,  201405,  201407,  201408,  201409,  201410,  201411,  201501,  201502,  201503,  201504,  201505,  201507,  201508,  201509,  201510,  201511,  201601</t>
  </si>
  <si>
    <t>20481218021</t>
  </si>
  <si>
    <t>D &amp; G INVERSIONES S.A.C.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</si>
  <si>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</si>
  <si>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</t>
  </si>
  <si>
    <t>20481219427</t>
  </si>
  <si>
    <t>SALUVID SAC</t>
  </si>
  <si>
    <t>200706, 200707, 200608, 200609, 200610, 200611, 200612, 200702, 200703, 200704, 200705, 200708, 200709, 200710, 200711, 200712, 200802, 200803</t>
  </si>
  <si>
    <t>200706,  200707,  200608,  200609,  200610,  200611,  200612,  200702,  200703,  200704,  200705,  200708,  200709,  200710,  200711,  200712,  200802,  200803</t>
  </si>
  <si>
    <t>20481234655</t>
  </si>
  <si>
    <t>DEPOSITO TRUJILLO S.R.L.</t>
  </si>
  <si>
    <t>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</t>
  </si>
  <si>
    <t>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</t>
  </si>
  <si>
    <t>20481240035</t>
  </si>
  <si>
    <t>ROMANO RINCON CRIOLLO SRL</t>
  </si>
  <si>
    <t>201409, 201410, 201411, 201412, 201501, 201503, 201504, 201505, 201506, 201507, 201509, 201510, 201511, 201512, 201601, 201110, 201111, 201112, 201201, 201202, 201204</t>
  </si>
  <si>
    <t>201409,  201410,  201411,  201412,  201501,  201503,  201504,  201505,  201506,  201507,  201509,  201510,  201511,  201512,  201601,  201110,  201111,  201112,  201201,  201202,  201204</t>
  </si>
  <si>
    <t>20481246238</t>
  </si>
  <si>
    <t>INVERSIONES AGROPECUARIAS EL RANCHO S.A.C.</t>
  </si>
  <si>
    <t>201305,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</si>
  <si>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201305,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</si>
  <si>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20481262519</t>
  </si>
  <si>
    <t>INSTITUCION EDUCATIVA PRIVADA SANTA CLARA SAC</t>
  </si>
  <si>
    <t>200712, 200801, 200803, 200804, 200805, 200806, 201004, 201006, 201007, 201008, 201009, 201011, 201012</t>
  </si>
  <si>
    <t>200712,  200801,  200803,  200804,  200805,  200806,  201004,  201006,  201007,  201008,  201009,  201011,  201012</t>
  </si>
  <si>
    <t>20481279756</t>
  </si>
  <si>
    <t>201109, 200902, 200903, 200905, 200906, 200907, 200908, 200910</t>
  </si>
  <si>
    <t>201109,  200902,  200903,  200905,  200906,  200907,  200908,  200910</t>
  </si>
  <si>
    <t>20481297657</t>
  </si>
  <si>
    <t>DORADO BUS S.A.C.</t>
  </si>
  <si>
    <t>200905, 200906, 200907, 200908, 200909, 200911, 200912, 201001, 201002, 201003, 201006, 201007, 201008, 200610, 200611, 200701, 200702, 200703, 200704, 200705, 200707, 200804, 200805, 200806, 200807, 200810, 200811, 200812, 200901, 200902, 200904, 200711, 200612, 200607, 200608, 200609, 200803, 200808</t>
  </si>
  <si>
    <t>200905,  200906,  200907,  200908,  200909,  200911,  200912,  201001,  201002,  201003,  201006,  201007,  201008,  200610,  200611,  200701,  200702,  200703,  200704,  200705,  200707,  200804,  200805,  200806,  200807,  200810,  200811,  200812,  200901,  200902,  200904,  200711,  200612,  200607,  200608,  200609,  200803,  200808</t>
  </si>
  <si>
    <t>20481321973</t>
  </si>
  <si>
    <t>MANCORP EIRL</t>
  </si>
  <si>
    <t>201403, 201404, 201003, 201006, 201007, 201008</t>
  </si>
  <si>
    <t>201403,  201404,  201003,  201006,  201007,  201008</t>
  </si>
  <si>
    <t>20481340846</t>
  </si>
  <si>
    <t>VENTAS Y SERVICIOS PRIMAVERA E.I.R.L.</t>
  </si>
  <si>
    <t>200907, 200908, 200909, 200910, 200911, 201001, 201002, 201003, 201004, 201005, 201007, 201008, 201009, 201010, 201011, 201101, 201102, 201103, 201104, 201105</t>
  </si>
  <si>
    <t>200907,  200908,  200909,  200910,  200911,  201001,  201002,  201003,  201004,  201005,  201007,  201008,  201009,  201010,  201011,  201101,  201102,  201103,  201104,  201105</t>
  </si>
  <si>
    <t>20481351619</t>
  </si>
  <si>
    <t>TRANSPORTES ALFA CARGO SAC</t>
  </si>
  <si>
    <t>200611, 200612, 200701, 200702, 200703, 200705, 200706, 200707, 200708, 200709, 200711, 200712, 200801, 200802, 200803</t>
  </si>
  <si>
    <t>200611,  200612,  200701,  200702,  200703,  200705,  200706,  200707,  200708,  200709,  200711,  200712,  200801,  200802,  200803</t>
  </si>
  <si>
    <t>20481355282</t>
  </si>
  <si>
    <t>CONSTRUCTORA KAPRICORNIO S.R.L.</t>
  </si>
  <si>
    <t>201305, 201503, 200802, 200803, 200804, 200806, 200807, 200808, 200809, 200810, 200812, 200901, 200902, 200903, 200904, 200906, 200907, 200908, 200909, 200910, 200912, 201001, 201002, 201003, 201004, 201006, 201007, 201008, 201009, 200712, 200801</t>
  </si>
  <si>
    <t>201305,  201503,  200802,  200803,  200804,  200806,  200807,  200808,  200809,  200810,  200812,  200901,  200902,  200903,  200904,  200906,  200907,  200908,  200909,  200910,  200912,  201001,  201002,  201003,  201004,  201006,  201007,  201008,  201009,  200712,  200801</t>
  </si>
  <si>
    <t>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</si>
  <si>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</si>
  <si>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20481357226</t>
  </si>
  <si>
    <t>FORESTAL DEL NORTE S.A.C.</t>
  </si>
  <si>
    <t>201301, 201303, 201304, 201305, 201306, 201307, 201309, 201310, 201311, 201312, 201401, 201403, 201404, 201405</t>
  </si>
  <si>
    <t>201301,  201303,  201304,  201305,  201306,  201307,  201309,  201310,  201311,  201312,  201401,  201403,  201404,  201405</t>
  </si>
  <si>
    <t>20481378657</t>
  </si>
  <si>
    <t>CONSTRUCTORA E INMOBILIARIA VERMELL EIRL</t>
  </si>
  <si>
    <t>200901, 201102, 201103, 200911, 200912</t>
  </si>
  <si>
    <t>200901,  201102,  201103,  200911,  200912</t>
  </si>
  <si>
    <t>20481388709</t>
  </si>
  <si>
    <t>MINERIA-MAQUINARIA-EQUIPOS-TECNOLOGIA Y CONSTRUCCION S.R.L.</t>
  </si>
  <si>
    <t>201306, 201307</t>
  </si>
  <si>
    <t>201306,  201307</t>
  </si>
  <si>
    <t>20481404321</t>
  </si>
  <si>
    <t>INKA &amp; LA MANCHA SRL</t>
  </si>
  <si>
    <t>201405, 201407, 201408, 201409, 201410, 201411, 201501, 201502</t>
  </si>
  <si>
    <t>201405,  201407,  201408,  201409,  201410,  201411,  201501,  201502</t>
  </si>
  <si>
    <t>20481410216</t>
  </si>
  <si>
    <t>WC INGENIEROS CONSTRUCTORES S.A.C.</t>
  </si>
  <si>
    <t>201209, 201202, 201203, 201204, 201205, 201306, 201307, 201308, 201309, 201310, 201312, 201401, 201303, 201304, 201305</t>
  </si>
  <si>
    <t>201209,  201202,  201203,  201204,  201205,  201306,  201307,  201308,  201309,  201310,  201312,  201401,  201303,  201304,  201305</t>
  </si>
  <si>
    <t>20481431213</t>
  </si>
  <si>
    <t>ROGGER'S EMPRESA INDIVIDUAL DE RESPONSABILIDAD LIM</t>
  </si>
  <si>
    <t>200908, 200909, 200910, 200912, 201001, 201002, 201003, 201004, 201006, 201007, 201008, 201009, 201010</t>
  </si>
  <si>
    <t>200908,  200909,  200910,  200912,  201001,  201002,  201003,  201004,  201006,  201007,  201008,  201009,  201010</t>
  </si>
  <si>
    <t>20481454183</t>
  </si>
  <si>
    <t>PROVEEDORES AGROPECUARIOS DEL NORTE EIRL</t>
  </si>
  <si>
    <t>200908, 200909, 200910, 200911, 200912, 201002, 201003, 201004, 201005, 201006, 201008, 201009, 201010, 201011, 201012, 201102, 201103, 201104, 201105, 201106, 201108, 201109, 201110, 201111, 201112, 201107, 201201, 201202, 201203, 201205, 201206, 201207, 201208, 201209, 201211, 201212, 201301, 201302, 201303</t>
  </si>
  <si>
    <t>200908,  200909,  200910,  200911,  200912,  201002,  201003,  201004,  201005,  201006,  201008,  201009,  201010,  201011,  201012,  201102,  201103,  201104,  201105,  201106,  201108,  201109,  201110,  201111,  201112,  201107,  201201,  201202,  201203,  201205,  201206,  201207,  201208,  201209,  201211,  201212,  201301,  201302,  201303</t>
  </si>
  <si>
    <t>20481458332</t>
  </si>
  <si>
    <t>GUEVARA TELLO CONTRATISTAS SOCIEDAD ANONIMA CERRAD</t>
  </si>
  <si>
    <t>200811, 200812, 200902, 200903, 200904, 200905, 200906, 200908, 200909, 200910, 200911, 200912, 201002, 201003, 201004, 201005, 201006, 201008, 201009, 201010, 201011, 201012, 201102, 201103, 201104, 201105, 201106, 201108, 200901, 200907, 201001, 201007, 201101,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</si>
  <si>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200811,  200812,  200902,  200903,  200904,  200905,  200906,  200908,  200909,  200910,  200911,  200912,  201002,  201003,  201004,  201005,  201006,  201008,  201009,  201010,  201011,  201012,  201102,  201103,  201104,  201105,  201106,  201108,  200901,  200907,  201001,  201007,  201101,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</si>
  <si>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20481475181</t>
  </si>
  <si>
    <t>CONSTRUCTORA &amp; COMERCIALIZADORA VISAA SAC</t>
  </si>
  <si>
    <t>200711, 200712, 201105, 201106, 201107, 201108, 201109, 201111, 201112, 201201, 201202, 201203, 201205, 201512</t>
  </si>
  <si>
    <t>200711,  200712,  201105,  201106,  201107,  201108,  201109,  201111,  201112,  201201,  201202,  201203,  201205,  201512</t>
  </si>
  <si>
    <t>20481489301</t>
  </si>
  <si>
    <t>AVME INGENIEROS S.A.C.</t>
  </si>
  <si>
    <t>200712, 201104, 201105, 201106, 201107, 201108, 201110, 201111, 201112, 201201, 201202, 201103, 201109</t>
  </si>
  <si>
    <t>200712,  201104,  201105,  201106,  201107,  201108,  201110,  201111,  201112,  201201,  201202,  201103,  201109</t>
  </si>
  <si>
    <t>20481493081</t>
  </si>
  <si>
    <t>DORADO EXPRESS S.A.C.</t>
  </si>
  <si>
    <t>200908, 200909, 200910, 200911, 201001, 201002, 201003, 201004, 201005, 201007, 201008, 201009, 201409, 201410, 201412, 201501, 201502, 200808, 200809, 200811, 200812, 200801, 201107, 200905, 200907, 200912, 200902, 200802, 200803, 200804, 200805, 200807, 200810, 201010, 201012, 201101, 201103, 201104</t>
  </si>
  <si>
    <t>200908,  200909,  200910,  200911,  201001,  201002,  201003,  201004,  201005,  201007,  201008,  201009,  201409,  201410,  201412,  201501,  201502,  200808,  200809,  200811,  200812,  200801,  201107,  200905,  200907,  200912,  200902,  200802,  200803,  200804,  200805,  200807,  200810,  201010,  201012,  201101,  201103,  201104</t>
  </si>
  <si>
    <t>20481498121</t>
  </si>
  <si>
    <t>SERVICIOS MULTIPLES NORTE E.I.R.L.</t>
  </si>
  <si>
    <t>200801, 200802, 200803, 200804, 200806, 200808, 200809, 200810, 200811, 200901, 200902, 200903, 200904, 200905, 200907, 200908, 200909, 200910, 200911, 201001, 201002, 201003, 201004, 201005, 201008, 201009, 201010, 201011, 201012, 201103, 201104, 201105, 201106, 201107, 201109, 201108, 201111,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</t>
  </si>
  <si>
    <t>200801,  200802,  200803,  200804,  200806,  200808,  200809,  200810,  200811,  200901,  200902,  200903,  200904,  200905,  200907,  200908,  200909,  200910,  200911,  201001,  201002,  201003,  201004,  201005,  201008,  201009,  201010,  201011,  201012,  201103,  201104,  201105,  201106,  201107,  201109,  201108,  201111,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</t>
  </si>
  <si>
    <t>20481536821</t>
  </si>
  <si>
    <t>COMFERRZA SAC</t>
  </si>
  <si>
    <t>201009, 201010, 201011, 201012, 201101, 201207, 201208, 201209, 201210, 201211, 201301, 201302, 201303, 201109, 201110, 200908, 200909, 200910, 200911, 200912, 201002, 201003, 201004, 201005, 201006, 201008, 201202, 201203, 201212</t>
  </si>
  <si>
    <t>201009,  201010,  201011,  201012,  201101,  201207,  201208,  201209,  201210,  201211,  201301,  201302,  201303,  201109,  201110,  200908,  200909,  200910,  200911,  200912,  201002,  201003,  201004,  201005,  201006,  201008,  201202,  201203,  201212</t>
  </si>
  <si>
    <t>20481537984</t>
  </si>
  <si>
    <t>AGROSERVICIOS REPRESENTACIONES FLORIAN E.I.R.L.</t>
  </si>
  <si>
    <t>200704, 200705, 200809, 200906, 200709, 200711, 200712, 200801, 200802, 200706, 200707, 200805, 200806, 200901, 200903, 200904</t>
  </si>
  <si>
    <t>200704,  200705,  200809,  200906,  200709,  200711,  200712,  200801,  200802,  200706,  200707,  200805,  200806,  200901,  200903,  200904</t>
  </si>
  <si>
    <t>20481573433</t>
  </si>
  <si>
    <t>INVERSIONES MECANICAS SRL</t>
  </si>
  <si>
    <t>201412, 201501, 201502, 201503, 201504, 201506, 201507, 201508, 201509, 201510, 201512, 201601</t>
  </si>
  <si>
    <t>201412,  201501,  201502,  201503,  201504,  201506,  201507,  201508,  201509,  201510,  201512,  201601</t>
  </si>
  <si>
    <t>20481592578</t>
  </si>
  <si>
    <t>INVERSIONES NUEVO HORIZONTE S.A.C.</t>
  </si>
  <si>
    <t>201107, 201108, 201109, 201111, 201112, 201201, 201202, 201203, 201205, 201103, 201104, 201105, 201106, 201110, 201204</t>
  </si>
  <si>
    <t>201107,  201108,  201109,  201111,  201112,  201201,  201202,  201203,  201205,  201103,  201104,  201105,  201106,  201110,  201204</t>
  </si>
  <si>
    <t>20481597537</t>
  </si>
  <si>
    <t>MOLINERA Y DISTRIBUIDORA SAN CARLOS E.I.R.L.</t>
  </si>
  <si>
    <t>200709, 200710, 200711, 200712, 200801, 200803, 200804, 200805, 200806, 200807,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200903, 200909, 201003, 201009, 201103, 201109, 201203, 201209, 201303, 201309, 201403, 201409, 201503, 201509</t>
  </si>
  <si>
    <t>200709,  200710,  200711,  200712,  200801,  200803,  200804,  200805,  200806,  200807,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200903,  200909,  201003,  201009,  201103,  201109,  201203,  201209,  201303,  201309,  201403,  201409,  201503,  201509</t>
  </si>
  <si>
    <t>20481609217</t>
  </si>
  <si>
    <t>B &amp; P INGENIEROS SA</t>
  </si>
  <si>
    <t>201308, 201309, 201310, 201311, 201408, 201409, 201410, 200911, 200912</t>
  </si>
  <si>
    <t>201308,  201309,  201310,  201311,  201408,  201409,  201410,  200911,  200912</t>
  </si>
  <si>
    <t>20481686718</t>
  </si>
  <si>
    <t>INVERSIONES MARY EIRL</t>
  </si>
  <si>
    <t>201209, 201210, 201211, 201212</t>
  </si>
  <si>
    <t>201209,  201210,  201211,  201212</t>
  </si>
  <si>
    <t>20481698643</t>
  </si>
  <si>
    <t>ESTABLO BELEN EIRL</t>
  </si>
  <si>
    <t>200811, 201106, 201107, 201109, 201110, 201111, 201112, 201201, 201203, 201204, 201205, 201206, 201207, 201209, 201210, 201211, 201212, 201301, 201303, 201304, 201305, 201306, 201307, 201309, 201310, 201311, 201312, 201401, 201403, 201404, 201405, 201406, 201407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</si>
  <si>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200811,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</si>
  <si>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20481765189</t>
  </si>
  <si>
    <t>COVAC SAC</t>
  </si>
  <si>
    <t>201102, 201104, 201105, 201106, 201107, 201001</t>
  </si>
  <si>
    <t>201102,  201104,  201105,  201106,  201107,  201001</t>
  </si>
  <si>
    <t>20481765341</t>
  </si>
  <si>
    <t>NEGOCIOS Y SERVICIOS ALFACE EIRL</t>
  </si>
  <si>
    <t>201111, 201112, 201201, 201202, 201203, 201205, 201206, 201207, 201208, 201209, 201302, 201303, 201304, 201305, 201306, 201308, 201309, 201310, 201311, 201312, 201402, 201403, 201404, 201405, 201406, 201408, 201409, 201410, 201411, 201412, 201502, 201503, 201504, 201505, 201506, 201508, 201509, 201510, 201511, 201512, 201602</t>
  </si>
  <si>
    <t>201111,  201112,  201201,  201202,  201203,  201205,  201206,  201207,  201208,  201209,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</si>
  <si>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20481777276</t>
  </si>
  <si>
    <t>INCUBADORA RODRIGUEZ SAC</t>
  </si>
  <si>
    <t>201410, 201109, 201110, 201112, 201201, 201202, 201203, 201204, 201206, 201207, 201208, 201209, 201210, 201212, 201301, 201302, 201303, 201304, 201306, 201307, 201308, 201309, 201310, 201312, 201401, 201402, 201403, 201404, 201406, 201407, 201408, 201409, 201412, 201501, 201502, 201503, 201504, 201506, 201507, 201508, 201509, 201510, 201512, 201601, 201602</t>
  </si>
  <si>
    <t>201410,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201412,  201501,  201502,  201503,  201504,  201506,  201507,  201508,  201509,  201510,  201512,  201601,  201602</t>
  </si>
  <si>
    <t>20481792402</t>
  </si>
  <si>
    <t>SERVIDENT E.I.R.L.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</si>
  <si>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200809, 200903, 200909, 201003, 201110, 201206, 201207, 201208</t>
  </si>
  <si>
    <t>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200809,  200903,  200909,  201003,  201110,  201206,  201207,  201208</t>
  </si>
  <si>
    <t>20481822671</t>
  </si>
  <si>
    <t>FABRICACIONES SARITA EIRL</t>
  </si>
  <si>
    <t>201204, 201205, 201207, 201208, 201209, 201210, 201211, 201301, 201106, 201107, 201108, 201109, 201111, 201112, 201201, 201202, 201203, 201206</t>
  </si>
  <si>
    <t>201204,  201205,  201207,  201208,  201209,  201210,  201211,  201301,  201106,  201107,  201108,  201109,  201111,  201112,  201201,  201202,  201203,  201206</t>
  </si>
  <si>
    <t>20481831823</t>
  </si>
  <si>
    <t>EMPRESA DE TRANSPORTES NICMAR SAC</t>
  </si>
  <si>
    <t>200902, 200903, 200904, 200905, 200906, 200908, 200909, 200910, 201103, 201104, 201106, 201107, 201108, 201109, 201110, 201112, 201201, 201202, 201203, 201204, 201206, 201207, 201208, 201209, 201210, 201212, 201301, 201302, 201303, 201304, 201307, 201308, 201309, 201310, 201311, 201401, 201402, 201403, 201404, 201405, 201407, 201408, 201409, 201410, 201411, 201501, 201503, 201504, 201505, 201506, 201512, 201601, 200812, 200901</t>
  </si>
  <si>
    <t>200902,  200903,  200904,  200905,  200906,  200908,  200909,  200910,  201103,  201104,  201106,  201107,  201108,  201109,  201110,  201112,  201201,  201202,  201203,  201204,  201206,  201207,  201208,  201209,  201210,  201212,  201301,  201302,  201303,  201304,  201307,  201308,  201309,  201310,  201311,  201401,  201402,  201403,  201404,  201405,  201407,  201408,  201409,  201410,  201411,  201501,  201503,  201504,  201505,  201506,  201512,  201601,  200812,  200901</t>
  </si>
  <si>
    <t>202408, 202409, 202410, 202411, 202412, 202501, 202502, 202503, 202504, 202505, 202506, 202507, 202508</t>
  </si>
  <si>
    <t>202408,  202409,  202410,  202411,  202412,  202501,  202502,  202503,  202504,  202505,  202506,  202507,  202508</t>
  </si>
  <si>
    <t>20481874476</t>
  </si>
  <si>
    <t>NEGOCIOS &amp; FERRETERIA SOLANO S.A.C.</t>
  </si>
  <si>
    <t>201002, 201004, 201005, 201006, 201007, 201008, 201010, 201011, 201012, 201101, 201102, 201104, 201105, 201106, 201107, 201108, 201110, 201111, 201112, 201201, 201202</t>
  </si>
  <si>
    <t>201002,  201004,  201005,  201006,  201007,  201008,  201010,  201011,  201012,  201101,  201102,  201104,  201105,  201106,  201107,  201108,  201110,  201111,  201112,  201201,  201202</t>
  </si>
  <si>
    <t>20481887454</t>
  </si>
  <si>
    <t>CORPORACION VILLAR INGENIEROS S.A.C.</t>
  </si>
  <si>
    <t>201303, 201304, 201501, 201005, 201006, 201007, 201008, 201206, 200907, 200908, 200910, 200911, 200912, 201001, 201002, 201004, 201205, 201207, 201209, 201302</t>
  </si>
  <si>
    <t>201303,  201304,  201501,  201005,  201006,  201007,  201008,  201206,  200907,  200908,  200910,  200911,  200912,  201001,  201002,  201004,  201205,  201207,  201209,  201302</t>
  </si>
  <si>
    <t>20481913391</t>
  </si>
  <si>
    <t>ROVER SAC</t>
  </si>
  <si>
    <t>201102, 201103, 201105, 201106, 201107, 201108, 201109, 201111, 201112, 201201, 201202, 201203, 201205, 201206, 201207, 201208, 201104</t>
  </si>
  <si>
    <t>201102,  201103,  201105,  201106,  201107,  201108,  201109,  201111,  201112,  201201,  201202,  201203,  201205,  201206,  201207,  201208,  201104</t>
  </si>
  <si>
    <t>20481926026</t>
  </si>
  <si>
    <t>CONTRATA HERMANAS FRANCO S.A.C.</t>
  </si>
  <si>
    <t>201204, 201205, 201206, 201207, 201208, 201210, 201211, 201212, 201301, 201302, 201304, 201305, 201306, 201307, 201308, 201310, 201311, 201312, 201401, 201402</t>
  </si>
  <si>
    <t>201204,  201205,  201206,  201207,  201208,  201210,  201211,  201212,  201301,  201302,  201304,  201305,  201306,  201307,  201308,  201310,  201311,  201312,  201401,  201402</t>
  </si>
  <si>
    <t>20481946051</t>
  </si>
  <si>
    <t>LC INMOBILIARIA S.A.C.</t>
  </si>
  <si>
    <t>201010, 201011, 201004, 201005, 201006, 201008, 201009</t>
  </si>
  <si>
    <t>201010,  201011,  201004,  201005,  201006,  201008,  201009</t>
  </si>
  <si>
    <t>20481954828</t>
  </si>
  <si>
    <t>OT &amp; SA PROMOTORA INMOBILIARIA SAC</t>
  </si>
  <si>
    <t>201402, 201403, 201404, 201405, 201406, 201408, 201409, 201410, 201411</t>
  </si>
  <si>
    <t>201402,  201403,  201404,  201405,  201406,  201408,  201409,  201410,  201411</t>
  </si>
  <si>
    <t>20481960127</t>
  </si>
  <si>
    <t>TRC EXPRESS SAC</t>
  </si>
  <si>
    <t>201009, 201109, 201110, 201512, 201601, 201602, 201111, 201112, 201108, 201201, 201202, 201203, 201205, 201206, 201207, 201208, 200905, 201506, 201507, 201508, 201509, 201510, 201312, 201401</t>
  </si>
  <si>
    <t>201009,  201109,  201110,  201512,  201601,  201602,  201111,  201112,  201108,  201201,  201202,  201203,  201205,  201206,  201207,  201208,  200905,  201506,  201507,  201508,  201509,  201510,  201312,  201401</t>
  </si>
  <si>
    <t>20481976473</t>
  </si>
  <si>
    <t>INVERSIONES LUMIFI S.A.C.</t>
  </si>
  <si>
    <t>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</t>
  </si>
  <si>
    <t>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</t>
  </si>
  <si>
    <t>20482054880</t>
  </si>
  <si>
    <t>INDUSTRIAS HERPAMI E.I.R.L.</t>
  </si>
  <si>
    <t>201103, 201104, 201105</t>
  </si>
  <si>
    <t>201103,  201104,  201105</t>
  </si>
  <si>
    <t>20482060006</t>
  </si>
  <si>
    <t>CUNA JARDIN SAN JOSE E.I.R.L.</t>
  </si>
  <si>
    <t>201003, 201004, 201005, 201006, 201008, 201009, 201010, 201011, 201012, 201104, 201105, 201106, 201107, 201108, 201110, 201111, 201112, 201203, 201204, 201206, 201207, 201208, 201209, 201210, 201212</t>
  </si>
  <si>
    <t>201003,  201004,  201005,  201006,  201008,  201009,  201010,  201011,  201012,  201104,  201105,  201106,  201107,  201108,  201110,  201111,  201112,  201203,  201204,  201206,  201207,  201208,  201209,  201210,  201212</t>
  </si>
  <si>
    <t>20482095306</t>
  </si>
  <si>
    <t>WUASI CONSTRUCTORA E INMOBILIARIA S.A.C.</t>
  </si>
  <si>
    <t>201303, 201304, 201305, 201306, 201308, 201309, 201310, 201311, 201312, 201402, 201403, 201307, 201401</t>
  </si>
  <si>
    <t>201303,  201304,  201305,  201306,  201308,  201309,  201310,  201311,  201312,  201402,  201403,  201307,  201401</t>
  </si>
  <si>
    <t>20482102876</t>
  </si>
  <si>
    <t>INVERSIONES Y NEGOCIOS PRIMAVERA S.R.L.</t>
  </si>
  <si>
    <t>201109, 201110, 201112, 201201, 201202, 201203, 201204, 201206, 201207, 201208, 201209, 201210, 201212, 201301, 201302, 201303, 201304, 201306, 201307, 201308, 201309, 201310, 201312, 201401</t>
  </si>
  <si>
    <t>201109,  201110,  201112,  201201,  201202,  201203,  201204,  201206,  201207,  201208,  201209,  201210,  201212,  201301,  201302,  201303,  201304,  201306,  201307,  201308,  201309,  201310,  201312,  201401</t>
  </si>
  <si>
    <t>20482126112</t>
  </si>
  <si>
    <t>MOLINO EL COMANCHE S.R.L.</t>
  </si>
  <si>
    <t>201202, 201204, 201205, 201206, 201207</t>
  </si>
  <si>
    <t>201202,  201204,  201205,  201206,  201207</t>
  </si>
  <si>
    <t>20482170529</t>
  </si>
  <si>
    <t>J &amp; M DROGUERIA Y DISTRIBUIDORA EIRL</t>
  </si>
  <si>
    <t>201111, 201112, 201201, 201203, 201204, 201205, 201206, 201207, 201209, 201210, 201211, 201212, 201301, 201303, 201304, 201305, 201306, 201307, 201309, 201310, 201311</t>
  </si>
  <si>
    <t>201111,  201112,  201201,  201203,  201204,  201205,  201206,  201207,  201209,  201210,  201211,  201212,  201301,  201303,  201304,  201305,  201306,  201307,  201309,  201310,  201311</t>
  </si>
  <si>
    <t>20482196595</t>
  </si>
  <si>
    <t>SAYSER S.A.C.</t>
  </si>
  <si>
    <t>201307, 201309, 201310, 201311, 201312, 201401, 201403, 201404, 201405, 201406, 201407, 201409, 201410, 201411, 201412, 201501, 201503, 201504, 201505, 201506, 201507, 201509, 201510, 201511, 201512, 201601</t>
  </si>
  <si>
    <t>201307,  201309,  201310,  201311,  201312,  201401,  201403,  201404,  201405,  201406,  201407,  201409,  201410,  201411,  201412,  201501,  201503,  201504,  201505,  201506,  201507,  201509,  201510,  201511,  201512,  201601</t>
  </si>
  <si>
    <t>20482196676</t>
  </si>
  <si>
    <t>MOLINDUSTRIAS SAN LUIS S.A.C.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</si>
  <si>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</si>
  <si>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</si>
  <si>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20482218157</t>
  </si>
  <si>
    <t>TRANSPORTES Y MOVIMIENTOS DE CARGA S.A.C.</t>
  </si>
  <si>
    <t>201009, 201010, 201011, 201012, 201101, 201103, 201104, 201105, 201106, 201107, 201109, 201110, 201111, 201112</t>
  </si>
  <si>
    <t>201009,  201010,  201011,  201012,  201101,  201103,  201104,  201105,  201106,  201107,  201109,  201110,  201111,  201112</t>
  </si>
  <si>
    <t>20482218742</t>
  </si>
  <si>
    <t>INSTITUCION EDUCATIVA PRIVADA LORD COPERNICO EIRL</t>
  </si>
  <si>
    <t>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</si>
  <si>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</si>
  <si>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20482248731</t>
  </si>
  <si>
    <t>INVERSIONES IDROGO S.A.C.</t>
  </si>
  <si>
    <t>200911, 201001, 201002, 201004, 201005, 201006, 201007, 201008, 201010, 201011, 201012, 201101, 201102, 201104, 201105, 201106, 201107, 201108, 201110, 201111, 201308, 201309, 201310, 201312, 200909, 200910, 201003, 201009, 201103, 201109</t>
  </si>
  <si>
    <t>200911,  201001,  201002,  201004,  201005,  201006,  201007,  201008,  201010,  201011,  201012,  201101,  201102,  201104,  201105,  201106,  201107,  201108,  201110,  201111,  201308,  201309,  201310,  201312,  200909,  200910,  201003,  201009,  201103,  201109</t>
  </si>
  <si>
    <t>20482256245</t>
  </si>
  <si>
    <t>SERVICIOS GENERALES LOS NEGRITOS E.I.R.L.</t>
  </si>
  <si>
    <t>201109, 201110, 201111, 201112, 201202, 201203, 201204, 201205, 201206, 201208, 201209, 201210, 201211, 201212, 201302, 201303, 201304</t>
  </si>
  <si>
    <t>201109,  201110,  201111,  201112,  201202,  201203,  201204,  201205,  201206,  201208,  201209,  201210,  201211,  201212,  201302,  201303,  201304</t>
  </si>
  <si>
    <t>20482264698</t>
  </si>
  <si>
    <t>GRUPO CONSTRUCTOR T &amp; R S.A.C.</t>
  </si>
  <si>
    <t>201110, 201111, 201112, 201201, 201202, 201204, 201205, 201206, 201207, 201208, 201210, 201211, 201212, 201301, 201302, 201304, 201305, 201306, 201307, 201308</t>
  </si>
  <si>
    <t>201110,  201111,  201112,  201201,  201202,  201204,  201205,  201206,  201207,  201208,  201210,  201211,  201212,  201301,  201302,  201304,  201305,  201306,  201307,  201308</t>
  </si>
  <si>
    <t>20482267107</t>
  </si>
  <si>
    <t>MINERA CORINA LUISA S.R.L.</t>
  </si>
  <si>
    <t>201511, 201512, 201601</t>
  </si>
  <si>
    <t>201511,  201512,  201601</t>
  </si>
  <si>
    <t>20482274499</t>
  </si>
  <si>
    <t>GRUPO SD3 S.A.C.</t>
  </si>
  <si>
    <t>20482299131</t>
  </si>
  <si>
    <t>VALPADENT S.A.C.</t>
  </si>
  <si>
    <t>201003, 201004, 201006, 201007, 201008, 201009, 201010, 201012, 201101, 201102, 201103, 201104, 201106, 201107, 201108, 201109, 201110, 201112, 201201, 201202, 201203, 201204, 201206, 201207, 201208, 201209, 201210</t>
  </si>
  <si>
    <t>201003,  201004,  201006,  201007,  201008,  201009,  201010,  201012,  201101,  201102,  201103,  201104,  201106,  201107,  201108,  201109,  201110,  201112,  201201,  201202,  201203,  201204,  201206,  201207,  201208,  201209,  201210</t>
  </si>
  <si>
    <t>20482302964</t>
  </si>
  <si>
    <t>TICO TAXI SAC</t>
  </si>
  <si>
    <t>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</si>
  <si>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</si>
  <si>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20482367748</t>
  </si>
  <si>
    <t>CONSORCIO CHC - .NEVASA - C&amp;R</t>
  </si>
  <si>
    <t>201001, 201002, 201003, 201004, 201005, 201007, 201008, 201009, 201010, 201011, 201012</t>
  </si>
  <si>
    <t>201001,  201002,  201003,  201004,  201005,  201007,  201008,  201009,  201010,  201011,  201012</t>
  </si>
  <si>
    <t>20482402594</t>
  </si>
  <si>
    <t>FACTORIA Y RECTIFICACIONES SAN JOSE S.A.C.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</si>
  <si>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</si>
  <si>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</si>
  <si>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20482403485</t>
  </si>
  <si>
    <t>VICTOR PERALTA ABOGADOS &amp; REAL ESTATE S.A.C.</t>
  </si>
  <si>
    <t>201403, 201405, 201406, 201408, 201409, 201410, 201411, 201412, 201502, 201503, 201504, 201505, 201506, 201508, 201509, 201510, 201511, 201512, 201602</t>
  </si>
  <si>
    <t>201403,  201405,  201406,  201408,  201409,  201410,  201411,  201412,  201502,  201503,  201504,  201505,  201506,  201508,  201509,  201510,  201511,  201512,  201602</t>
  </si>
  <si>
    <t>20482407634</t>
  </si>
  <si>
    <t>VENTAS Y DISTRIBUCION CASSINELLI S.A.C.</t>
  </si>
  <si>
    <t>201008, 201009, 201010, 201011, 201101, 201102, 201103, 201104, 201105, 201107, 201108, 201109, 201110, 201111</t>
  </si>
  <si>
    <t>201008,  201009,  201010,  201011,  201101,  201102,  201103,  201104,  201105,  201107,  201108,  201109,  201110,  201111</t>
  </si>
  <si>
    <t>20482513078</t>
  </si>
  <si>
    <t>INTERCABLE DIGITAL S.A.C.</t>
  </si>
  <si>
    <t>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</si>
  <si>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</si>
  <si>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20482516093</t>
  </si>
  <si>
    <t>PARIHUELAS DEL NORTE S.R.L.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</si>
  <si>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</si>
  <si>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</t>
  </si>
  <si>
    <t>20482527371</t>
  </si>
  <si>
    <t>PENTA-GOL E.I.R.L.</t>
  </si>
  <si>
    <t>201110, 201111, 201201, 201202, 201203, 201204, 201205, 201005, 201006, 201007, 201008, 201009, 201011, 201012, 201101, 201102, 201103, 201105, 201106, 201107, 201108, 201112</t>
  </si>
  <si>
    <t>201110,  201111,  201201,  201202,  201203,  201204,  201205,  201005,  201006,  201007,  201008,  201009,  201011,  201012,  201101,  201102,  201103,  201105,  201106,  201107,  201108,  201112</t>
  </si>
  <si>
    <t>20482612131</t>
  </si>
  <si>
    <t>MM SOLUCIONES TECNOLOGICAS &amp; TELEMATICAS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</si>
  <si>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201408, 201410, 201411, 201412, 201502, 201503, 201504, 201505, 201506, 201508, 201510, 201511, 201512, 201601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</si>
  <si>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201408,  201410,  201411,  201412,  201502,  201503,  201504,  201505,  201506,  201508,  201510,  201511,  201512,  201601</t>
  </si>
  <si>
    <t>20482619224</t>
  </si>
  <si>
    <t>DEZA PAVIMENTOS E.I.R.L.</t>
  </si>
  <si>
    <t>201103, 201104, 201105, 201106, 201107, 201109, 201110, 201111, 201112, 201201, 201203, 201204, 201205, 201206</t>
  </si>
  <si>
    <t>201103,  201104,  201105,  201106,  201107,  201109,  201110,  201111,  201112,  201201,  201203,  201204,  201205,  201206</t>
  </si>
  <si>
    <t>20482714481</t>
  </si>
  <si>
    <t>INGENIERIA Y DESARROLLO DE POZOS S.A.C.</t>
  </si>
  <si>
    <t>201105, 201106, 201108, 201109, 201110, 201111,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201101, 201102, 201103, 201104, 201107, 201202, 201208, 201302, 201308, 201402, 201408, 201502, 201508</t>
  </si>
  <si>
    <t>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201101,  201102,  201103,  201104,  201107,  201202,  201208,  201302,  201308,  201402,  201408,  201502,  201508</t>
  </si>
  <si>
    <t>20482780513</t>
  </si>
  <si>
    <t>J&amp;K AGROEXPORT S.A.C.</t>
  </si>
  <si>
    <t>201110, 201111, 201112, 201201, 201202, 201205, 201206, 201207, 201208, 201209, 201211, 201203</t>
  </si>
  <si>
    <t>201110,  201111,  201112,  201201,  201202,  201205,  201206,  201207,  201208,  201209,  201211,  201203</t>
  </si>
  <si>
    <t>20482798056</t>
  </si>
  <si>
    <t>FERRETERIA KONG S.A.C.</t>
  </si>
  <si>
    <t>201302, 201303, 201305, 201306, 201307, 201309, 201310</t>
  </si>
  <si>
    <t>201302,  201303,  201305,  201306,  201307,  201309,  201310</t>
  </si>
  <si>
    <t>20482832505</t>
  </si>
  <si>
    <t>SERVICIOS GENERALES E INDUSTRIALES TAURO S.R.L.</t>
  </si>
  <si>
    <t>201208, 201209, 201210, 201211, 201212, 201302, 201303, 201304, 201305, 201306, 201308, 201309, 201310, 201311, 201312, 201402</t>
  </si>
  <si>
    <t>201208,  201209,  201210,  201211,  201212,  201302,  201303,  201304,  201305,  201306,  201308,  201309,  201310,  201311,  201312,  201402</t>
  </si>
  <si>
    <t>20483309598</t>
  </si>
  <si>
    <t>JD Y J SERVICIOS GENERALES S.R.L.</t>
  </si>
  <si>
    <t>200302, 200303, 200304, 200305, 200307, 200308, 200309, 200310, 200311, 200401, 200402, 200403, 200404, 200405, 200407, 200408, 200409, 200410</t>
  </si>
  <si>
    <t>200302,  200303,  200304,  200305,  200307,  200308,  200309,  200310,  200311,  200401,  200402,  200403,  200404,  200405,  200407,  200408,  200409,  200410</t>
  </si>
  <si>
    <t>20483580470</t>
  </si>
  <si>
    <t>CONSTRUCTORA NUEVO HORIZONTE SAC</t>
  </si>
  <si>
    <t>200608, 200609, 200611, 200612, 200701, 200702, 200508, 200510, 200511, 200512, 200601, 200602, 200606, 200607, 200610, 200703, 200704, 200706, 200707, 200709, 200710, 200711, 200409, 200410, 200509, 200603</t>
  </si>
  <si>
    <t>200608,  200609,  200611,  200612,  200701,  200702,  200508,  200510,  200511,  200512,  200601,  200602,  200606,  200607,  200610,  200703,  200704,  200706,  200707,  200709,  200710,  200711,  200409,  200410,  200509,  200603</t>
  </si>
  <si>
    <t>20483755024</t>
  </si>
  <si>
    <t>RESTAURANT - CAFE LA HUERTA S.R.L</t>
  </si>
  <si>
    <t>201207, 201208, 201209, 201210, 201211, 201301, 201302, 201303, 201304, 201305, 201307, 201308, 201309, 201310, 201311, 201401, 201402, 201403, 201404, 201405, 201407, 201408, 201409, 201410, 201411</t>
  </si>
  <si>
    <t>201207,  201208,  201209,  201210,  201211,  201301,  201302,  201303,  201304,  201305,  201307,  201308,  201309,  201310,  201311,  201401,  201402,  201403,  201404,  201405,  201407,  201408,  201409,  201410,  201411</t>
  </si>
  <si>
    <t>20483773511</t>
  </si>
  <si>
    <t>CANON CONTRATISTAS GENERALES S.R.L.</t>
  </si>
  <si>
    <t>200807, 200808, 200809, 200810, 200811, 200901, 200902, 200903, 200904, 200905, 200907, 201208, 201209, 201210, 201211, 200906, 201212, 201103, 201104, 201105, 201201, 201206</t>
  </si>
  <si>
    <t>200807,  200808,  200809,  200810,  200811,  200901,  200902,  200903,  200904,  200905,  200907,  201208,  201209,  201210,  201211,  200906,  201212,  201103,  201104,  201105,  201201,  201206</t>
  </si>
  <si>
    <t>20483830336</t>
  </si>
  <si>
    <t>CENTRO EDUCATIVO PARROQUIAL SANTISIMA CRUZ DE CHULUCANAS</t>
  </si>
  <si>
    <t>200808, 200810, 200811, 200812, 200901, 200902, 200904, 200905, 200906, 200907, 200908, 200910, 200911, 200912</t>
  </si>
  <si>
    <t>200808,  200810,  200811,  200812,  200901,  200902,  200904,  200905,  200906,  200907,  200908,  200910,  200911,  200912</t>
  </si>
  <si>
    <t>200501, 200502, 200503, 200504, 200601, 200602, 200603, 200505, 200506, 200507, 200508, 200509, 200510, 200511, 200512</t>
  </si>
  <si>
    <t>200501,  200502,  200503,  200504,  200601,  200602,  200603,  200505,  200506,  200507,  200508,  200509,  200510,  200511,  200512</t>
  </si>
  <si>
    <t>20483838663</t>
  </si>
  <si>
    <t>ELECTRO DIESEL NOR ORIENTE SRL</t>
  </si>
  <si>
    <t>200506, 200507, 200510, 200511, 200512, 200601, 200602, 200605, 200606, 200607, 200608, 200609, 200611, 200612, 200701, 200702, 200703, 200705, 200706, 200707, 200708, 200709, 200711, 200712, 200801, 200802, 200803, 200805, 200806, 200807</t>
  </si>
  <si>
    <t>200506,  200507,  200510,  200511,  200512,  200601,  200602,  200605,  200606,  200607,  200608,  200609,  200611,  200612,  200701,  200702,  200703,  200705,  200706,  200707,  200708,  200709,  200711,  200712,  200801,  200802,  200803,  200805,  200806,  200807</t>
  </si>
  <si>
    <t>20483839040</t>
  </si>
  <si>
    <t>IGLESIA EVANGELICA COMUNION, GRACIA Y PAZ</t>
  </si>
  <si>
    <t>200801, 200802, 200804, 200805, 200806, 200807, 200808, 200811, 200812, 200901, 200902, 200903, 200905, 200906, 200907, 200908, 200909, 200911, 200912, 201001, 201002, 201003, 201005, 201006, 201007, 201008, 201009, 200803, 200810, 200904, 200910, 201004</t>
  </si>
  <si>
    <t>200801,  200802,  200804,  200805,  200806,  200807,  200808,  200811,  200812,  200901,  200902,  200903,  200905,  200906,  200907,  200908,  200909,  200911,  200912,  201001,  201002,  201003,  201005,  201006,  201007,  201008,  201009,  200803,  200810,  200904,  200910,  201004</t>
  </si>
  <si>
    <t>20483855169</t>
  </si>
  <si>
    <t>PESQUERA CARLOS EDUARDO SOCIEDAD COMERCIAL DE RESP</t>
  </si>
  <si>
    <t>200704, 200705, 200706, 200612, 200611</t>
  </si>
  <si>
    <t>200704,  200705,  200706,  200612,  200611</t>
  </si>
  <si>
    <t>20483893681</t>
  </si>
  <si>
    <t>EDG MACKENZIE CONTRATISTAS GENERALES SAC</t>
  </si>
  <si>
    <t>201109, 201111, 201112, 201201, 201202, 201203, 201205, 201206, 201207, 201208, 201209, 201211, 201212, 201302, 201110, 201204, 201210, 201301, 201303, 201304, 201306, 201307, 201308, 201309, 201310, 201312, 201401, 201402, 201403, 201404</t>
  </si>
  <si>
    <t>201109,  201111,  201112,  201201,  201202,  201203,  201205,  201206,  201207,  201208,  201209,  201211,  201212,  201302,  201110,  201204,  201210,  201301,  201303,  201304,  201306,  201307,  201308,  201309,  201310,  201312,  201401,  201402,  201403,  201404</t>
  </si>
  <si>
    <t>20483894067</t>
  </si>
  <si>
    <t>B Y S CONTRATISTAS SRL</t>
  </si>
  <si>
    <t>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201401, 201403, 201404, 201405, 201406, 201407, 201409, 201410, 201411, 201412, 201501, 201503, 201504, 201505, 201506, 201507, 201509, 201510, 201511, 201512, 201601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</si>
  <si>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201401,  201403,  201404,  201405,  201406,  201407,  201409,  201410,  201411,  201412,  201501,  201503,  201504,  201505,  201506,  201507,  201509,  201510,  201511,  201512,  201601</t>
  </si>
  <si>
    <t>20484034339</t>
  </si>
  <si>
    <t>AUDITORES, ASESORES Y CONSULTORES S.A.C</t>
  </si>
  <si>
    <t>201002, 201003, 201004, 201005, 201006, 201008, 201009, 201010, 201011, 201012, 201102, 201103, 201104, 201105, 201106</t>
  </si>
  <si>
    <t>201002,  201003,  201004,  201005,  201006,  201008,  201009,  201010,  201011,  201012,  201102,  201103,  201104,  201105,  201106</t>
  </si>
  <si>
    <t>20484038911</t>
  </si>
  <si>
    <t>IACO EMPRESA INDIVIDUAL DE RESPONSABILIDAD LIMITADA</t>
  </si>
  <si>
    <t>200801, 200512, 200508, 200707, 200708, 200601, 200409, 200410, 200411, 200412, 200501, 200503, 200504, 200505, 200506, 200507, 200509, 200510, 200511</t>
  </si>
  <si>
    <t>200801,  200512,  200508,  200707,  200708,  200601,  200409,  200410,  200411,  200412,  200501,  200503,  200504,  200505,  200506,  200507,  200509,  200510,  200511</t>
  </si>
  <si>
    <t>20484058866</t>
  </si>
  <si>
    <t>MAYO INVERSIONES S.A.C.</t>
  </si>
  <si>
    <t>200307, 200308, 200309, 200311, 200312, 200401, 200402, 200403, 200405, 200406, 201005, 201006, 201007, 201009, 201010, 201011, 201012, 201101, 201103, 201104, 201105, 201106, 201107, 200310, 200908, 200909, 200911, 200912, 201001, 201002, 201003, 201008, 200910, 201004</t>
  </si>
  <si>
    <t>200307,  200308,  200309,  200311,  200312,  200401,  200402,  200403,  200405,  200406,  201005,  201006,  201007,  201009,  201010,  201011,  201012,  201101,  201103,  201104,  201105,  201106,  201107,  200310,  200908,  200909,  200911,  200912,  201001,  201002,  201003,  201008,  200910,  201004</t>
  </si>
  <si>
    <t>20484070998</t>
  </si>
  <si>
    <t>INVERSIONES CHARLY SOCIEDAD COMERCIAL DE RESPONSAB</t>
  </si>
  <si>
    <t>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201301, 201302, 201303, 201304, 201306, 201307, 201308, 201309, 201310, 201401, 201402, 201403, 201404, 201405, 201407, 201408, 201409, 201410, 201411, 201501, 201502, 201503, 201504, 201505, 201507, 201508, 201509, 201510, 201511, 201601, 201602</t>
  </si>
  <si>
    <t>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201301,  201302,  201303,  201304,  201306,  201307,  201308,  201309,  201310,  201401,  201402,  201403,  201404,  201405,  201407,  201408,  201409,  201410,  201411,  201501,  201502,  201503,  201504,  201505,  201507,  201508,  201509,  201510,  201511,  201601,  201602</t>
  </si>
  <si>
    <t>20484096369</t>
  </si>
  <si>
    <t>M &amp; W REPRESENTACIONES SOCIEDAD COMERCIAL DE RESPO</t>
  </si>
  <si>
    <t>200607, 200609, 200610, 200611, 200612, 200701, 200703, 200704, 200705, 200706, 200707, 200709, 200710, 200711, 200712, 200801, 200803, 200804, 200805</t>
  </si>
  <si>
    <t>200607,  200609,  200610,  200611,  200612,  200701,  200703,  200704,  200705,  200706,  200707,  200709,  200710,  200711,  200712,  200801,  200803,  200804,  200805</t>
  </si>
  <si>
    <t>20484144274</t>
  </si>
  <si>
    <t>ZENA SOCIEDAD COMERCIAL DE RESPONSABILIDAD LIMITADA</t>
  </si>
  <si>
    <t>201211, 201212, 201301, 201302, 201306</t>
  </si>
  <si>
    <t>201211,  201212,  201301,  201302,  201306</t>
  </si>
  <si>
    <t>20484162418</t>
  </si>
  <si>
    <t>ASOCIACION DE PEQUEÑOS PRODUCTORES ORGANICOS DE QUERECOTILLO</t>
  </si>
  <si>
    <t>201306, 201307, 201308, 200604, 200605, 200606, 200607, 200608, 200610, 200611, 200612, 200701, 200702, 200704, 200705, 200706, 200707, 200708, 200710, 200711, 200712, 200801, 200802, 200804, 201412, 201501, 201502, 201503, 201505, 201506, 201507, 201508, 201509, 201511, 201512, 201601, 201304, 201305, 201309, 201310, 201311, 201401, 201402, 201403, 201404, 201405, 201407, 201408, 201409, 201410, 201411, 201504, 201510</t>
  </si>
  <si>
    <t>201306,  201307,  201308,  200604,  200605,  200606,  200607,  200608,  200610,  200611,  200612,  200701,  200702,  200704,  200705,  200706,  200707,  200708,  200710,  200711,  200712,  200801,  200802,  200804,  201412,  201501,  201502,  201503,  201505,  201506,  201507,  201508,  201509,  201511,  201512,  201601,  201304,  201305,  201309,  201310,  201311,  201401,  201402,  201403,  201404,  201405,  201407,  201408,  201409,  201410,  201411,  201504,  201510</t>
  </si>
  <si>
    <t>20484169773</t>
  </si>
  <si>
    <t>EMPRESA DE TRANSPORTE Y SERVICIOS GENERALES COSMER</t>
  </si>
  <si>
    <t>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</si>
  <si>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</si>
  <si>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20484182524</t>
  </si>
  <si>
    <t>REPRESENTACIONES Y SERVICIOS PIRAMIDE EMPRESA INDI</t>
  </si>
  <si>
    <t>200701, 201303, 201304, 201305, 201306, 201308, 201309, 201310, 201311, 201312, 201402, 201403, 201404, 201405, 201406, 201408, 201409, 201410, 201411</t>
  </si>
  <si>
    <t>200701,  201303,  201304,  201305,  201306,  201308,  201309,  201310,  201311,  201312,  201402,  201403,  201404,  201405,  201406,  201408,  201409,  201410,  201411</t>
  </si>
  <si>
    <t>20484202657</t>
  </si>
  <si>
    <t>EMPRESA DE SERVICIOS MULTIPLES COLASER SRL</t>
  </si>
  <si>
    <t>200703, 200704, 200705, 200706, 200707, 200711,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200808</t>
  </si>
  <si>
    <t>200703,  200704,  200705,  200706,  200707,  200711,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200808</t>
  </si>
  <si>
    <t>201403, 201408, 201409, 201410, 201411, 201412</t>
  </si>
  <si>
    <t>201403,  201408,  201409,  201410,  201411,  201412</t>
  </si>
  <si>
    <t>20484217255</t>
  </si>
  <si>
    <t>NEGOCIOS DEL SUR DEL PERU SOCIEDAD ANONIMA CERRADA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</si>
  <si>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201110, 200804, 200805, 200806, 200810, 200904, 200910, 201004, 201010, 201104</t>
  </si>
  <si>
    <t>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201110,  200804,  200805,  200806,  200810,  200904,  200910,  201004,  201010,  201104</t>
  </si>
  <si>
    <t>20484219118</t>
  </si>
  <si>
    <t>NORTH OIL SERVICES S.A.C</t>
  </si>
  <si>
    <t>200904, 201103, 201104, 201105, 201106</t>
  </si>
  <si>
    <t>200904,  201103,  201104,  201105,  201106</t>
  </si>
  <si>
    <t>20484252247</t>
  </si>
  <si>
    <t>POLMART S.A.C.</t>
  </si>
  <si>
    <t>200605, 200606, 200608, 200609, 200610, 200611, 200612, 200702, 200703, 200704, 200804, 200705, 200706, 200707, 200708, 200709, 200711, 200712, 200801, 200802, 200803, 200805, 200807</t>
  </si>
  <si>
    <t>200605,  200606,  200608,  200609,  200610,  200611,  200612,  200702,  200703,  200704,  200804,  200705,  200706,  200707,  200708,  200709,  200711,  200712,  200801,  200802,  200803,  200805,  200807</t>
  </si>
  <si>
    <t>20484254291</t>
  </si>
  <si>
    <t>'SANTA LAURA' S.A.C.</t>
  </si>
  <si>
    <t>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</si>
  <si>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</si>
  <si>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20484258954</t>
  </si>
  <si>
    <t>L, P &amp; A S.R.L.</t>
  </si>
  <si>
    <t>200711, 200712, 200801, 200803,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</t>
  </si>
  <si>
    <t>200711,  200712,  200801,  200803,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</t>
  </si>
  <si>
    <t>20484262633</t>
  </si>
  <si>
    <t>'CONSORCIO ANTARES'</t>
  </si>
  <si>
    <t>200702, 200703, 200704, 200706, 201104, 200601, 200707, 200708, 200709, 200606, 200607, 200609, 200610, 200611, 200612, 200701, 201012, 201101, 201102, 201105, 201106, 201107, 201108, 201109, 201110, 201111, 200510, 200511, 200512, 200901, 200705, 200604, 200605, 200608</t>
  </si>
  <si>
    <t>200702,  200703,  200704,  200706,  201104,  200601,  200707,  200708,  200709,  200606,  200607,  200609,  200610,  200611,  200612,  200701,  201012,  201101,  201102,  201105,  201106,  201107,  201108,  201109,  201110,  201111,  200510,  200511,  200512,  200901,  200705,  200604,  200605,  200608</t>
  </si>
  <si>
    <t>20484284793</t>
  </si>
  <si>
    <t>MUNICIPALIDAD DEL CENTRO POBLADO DE LIMËN DE PORCU</t>
  </si>
  <si>
    <t>201203, 201204, 201206, 201207, 201208, 201209, 201210</t>
  </si>
  <si>
    <t>201203,  201204,  201206,  201207,  201208,  201209,  201210</t>
  </si>
  <si>
    <t>20484301710</t>
  </si>
  <si>
    <t>D &amp; H VENTAS Y SERVICIOS GENERALES SOCIEDAD DE RES</t>
  </si>
  <si>
    <t>200606, 200703, 200704, 200804, 200805, 200605, 200607, 200612, 201011, 201108, 201109, 201110, 201111, 201112, 201205, 201206, 201504</t>
  </si>
  <si>
    <t>200606,  200703,  200704,  200804,  200805,  200605,  200607,  200612,  201011,  201108,  201109,  201110,  201111,  201112,  201205,  201206,  201504</t>
  </si>
  <si>
    <t>20484304735</t>
  </si>
  <si>
    <t>TUMIMAR SRL</t>
  </si>
  <si>
    <t>201401, 201402, 201404, 201405, 201406, 201407, 201408, 201410, 201411, 201412, 201501, 201502, 201505, 201506, 201507, 201508, 201509, 201511, 201512, 201601, 201602</t>
  </si>
  <si>
    <t>201401,  201402,  201404,  201405,  201406,  201407,  201408,  201410,  201411,  201412,  201501,  201502,  201505,  201506,  201507,  201508,  201509,  201511,  201512,  201601,  201602</t>
  </si>
  <si>
    <t>20484322393</t>
  </si>
  <si>
    <t>LOS RECABITAS S.R.L</t>
  </si>
  <si>
    <t>200707, 200708, 200709, 200710, 200712, 200801, 200802, 200803, 200804, 200806, 200807, 200808, 200809, 200810, 200812, 200901, 200902, 200903, 200904</t>
  </si>
  <si>
    <t>200707,  200708,  200709,  200710,  200712,  200801,  200802,  200803,  200804,  200806,  200807,  200808,  200809,  200810,  200812,  200901,  200902,  200903,  200904</t>
  </si>
  <si>
    <t>20484335452</t>
  </si>
  <si>
    <t>CORPORACION DE CONCRETOS Y AFIRMADOS CONATI S.A.C</t>
  </si>
  <si>
    <t>201306, 201307, 201309, 201310, 201311, 201312, 201401, 201403, 201405, 201406, 201407, 201408, 201410</t>
  </si>
  <si>
    <t>201306,  201307,  201309,  201310,  201311,  201312,  201401,  201403,  201405,  201406,  201407,  201408,  201410</t>
  </si>
  <si>
    <t>20484451959</t>
  </si>
  <si>
    <t>GRUPO ESPINAR E.I.R.L.</t>
  </si>
  <si>
    <t>200302, 200303, 200305, 200312, 200402, 200403, 200210, 200509, 200510, 200511, 200512, 200601, 200603, 200604, 200605, 200607, 200608, 200702, 200703, 200704, 200905, 200003, 200005, 200006, 200007, 200008, 200009, 200101, 200102, 200103, 200105, 200106</t>
  </si>
  <si>
    <t>200302,  200303,  200305,  200312,  200402,  200403,  200210,  200509,  200510,  200511,  200512,  200601,  200603,  200604,  200605,  200607,  200608,  200702,  200703,  200704,  200905,  200003,  200005,  200006,  200007,  200008,  200009,  200101,  200102,  200103,  200105,  200106</t>
  </si>
  <si>
    <t>20485592556</t>
  </si>
  <si>
    <t>SERVICENTRO SANTA MARTHA E.I.R.LTDA.</t>
  </si>
  <si>
    <t>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200111, 200205, 200211, 200305</t>
  </si>
  <si>
    <t>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200111,  200205,  200211,  200305</t>
  </si>
  <si>
    <t>20485761331</t>
  </si>
  <si>
    <t>INVERSIONES LLACTA SOC.ANON.CERRADA</t>
  </si>
  <si>
    <t>200403, 200404, 200406, 200407, 200405, 200408,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</t>
  </si>
  <si>
    <t>200403,  200404,  200406,  200407,  200405,  200408,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</t>
  </si>
  <si>
    <t>20485848372</t>
  </si>
  <si>
    <t>SR DE BURGOS CONTRATISTAS GRLS S.A.C.</t>
  </si>
  <si>
    <t>20485867245</t>
  </si>
  <si>
    <t>CORPORACION DE PRODUCTORES CAFE PERU SAC</t>
  </si>
  <si>
    <t>200409, 200410, 200411, 200412, 200501, 200807, 200809, 200810, 200811, 200812, 200901, 200903, 200904, 200905, 200907, 200908, 200405, 200406, 200407, 200408, 200910, 200911, 200906, 200909, 200806, 200808</t>
  </si>
  <si>
    <t>200409,  200410,  200411,  200412,  200501,  200807,  200809,  200810,  200811,  200812,  200901,  200903,  200904,  200905,  200907,  200908,  200405,  200406,  200407,  200408,  200910,  200911,  200906,  200909,  200806,  200808</t>
  </si>
  <si>
    <t>20485870891</t>
  </si>
  <si>
    <t>EMPRESA DE TRANSPORTES CARGO G.R. SOCIEDAD COMERCI</t>
  </si>
  <si>
    <t>200910, 200911, 200912, 201001, 201004, 201006, 201007, 201008, 201009, 201010, 201012, 201101, 201102, 201005</t>
  </si>
  <si>
    <t>200910,  200911,  200912,  201001,  201004,  201006,  201007,  201008,  201009,  201010,  201012,  201101,  201102,  201005</t>
  </si>
  <si>
    <t>20485878107</t>
  </si>
  <si>
    <t>ASOCIACIÓN PROMOTORA EDUCATIVA CULTURAL SELVA CENT</t>
  </si>
  <si>
    <t>201010, 201011, 201012, 201208, 201103, 201104, 201105, 201107, 201108, 201109, 201110, 201112, 201204, 201205, 201206, 201207, 201210, 201211, 201212, 201106, 201201, 201202, 201203, 201209, 201301, 201302, 201303, 201304, 201305, 201307, 201308, 201309, 201310, 201311, 201401, 201402, 201403, 201404, 201405, 201407, 201408, 201409, 201410, 201411, 201111</t>
  </si>
  <si>
    <t>201010,  201011,  201012,  201208,  201103,  201104,  201105,  201107,  201108,  201109,  201110,  201112,  201204,  201205,  201206,  201207,  201210,  201211,  201212,  201106,  201201,  201202,  201203,  201209,  201301,  201302,  201303,  201304,  201305,  201307,  201308,  201309,  201310,  201311,  201401,  201402,  201403,  201404,  201405,  201407,  201408,  201409,  201410,  201411,  201111</t>
  </si>
  <si>
    <t>20485892517</t>
  </si>
  <si>
    <t>TOURS INDIANAPOLIS SOCIEDAD COMERCIAL DE RESPONSAB</t>
  </si>
  <si>
    <t>200210, 200212, 200409, 200410, 200411, 200412, 200502</t>
  </si>
  <si>
    <t>200210,  200212,  200409,  200410,  200411,  200412,  200502</t>
  </si>
  <si>
    <t>20485968190</t>
  </si>
  <si>
    <t>BIO AZUL S.A.C.</t>
  </si>
  <si>
    <t>201305,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201306, 201307, 201308</t>
  </si>
  <si>
    <t>201305,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201306,  201307,  201308</t>
  </si>
  <si>
    <t>20486064235</t>
  </si>
  <si>
    <t>REPARACION CONSTRUCCION TANQUES CISTERNAS AFINES EMPRESA INDIVIDUAL DE RESPONSABILIDAD LIMITADA</t>
  </si>
  <si>
    <t>200810, 200811, 200812, 200901, 200902, 200904, 200905, 200906, 200907, 200908, 200910, 200911, 200912, 201001, 201002, 201004, 201005, 201006, 201007, 201008, 201010, 201011, 201012, 201101</t>
  </si>
  <si>
    <t>200810,  200811,  200812,  200901,  200902,  200904,  200905,  200906,  200907,  200908,  200910,  200911,  200912,  201001,  201002,  201004,  201005,  201006,  201007,  201008,  201010,  201011,  201012,  201101</t>
  </si>
  <si>
    <t>20486146398</t>
  </si>
  <si>
    <t>FRUTAS DE LA SELVA SOCIEDAD ANONIMA CERRADA</t>
  </si>
  <si>
    <t>201204, 201206, 201207, 201208, 201209, 201210, 201212, 201301, 201302, 201303, 201304, 200808, 200809, 200810, 200811, 200812, 200902, 200903, 200904, 200905, 200906, 200908</t>
  </si>
  <si>
    <t>201204,  201206,  201207,  201208,  201209,  201210,  201212,  201301,  201302,  201303,  201304,  200808,  200809,  200810,  200811,  200812,  200902,  200903,  200904,  200905,  200906,  200908</t>
  </si>
  <si>
    <t>20486148251</t>
  </si>
  <si>
    <t>FUNDACION PARA EL DESARROLLO DEL CENTRO DEL PERU</t>
  </si>
  <si>
    <t>201201, 201202, 201203, 201204, 201206, 201207, 201208, 201209, 201210, 201212, 201301, 201302, 201303, 201304</t>
  </si>
  <si>
    <t>201201,  201202,  201203,  201204,  201206,  201207,  201208,  201209,  201210,  201212,  201301,  201302,  201303,  201304</t>
  </si>
  <si>
    <t>20486171660</t>
  </si>
  <si>
    <t>INVERSIONES SANTA LUCIA S.A.C.</t>
  </si>
  <si>
    <t>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</si>
  <si>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</si>
  <si>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20486188040</t>
  </si>
  <si>
    <t>S.V. INTEC S.R.L.</t>
  </si>
  <si>
    <t>200501, 200502, 200503, 200711, 200712, 200805, 200806, 200807, 200808, 200809, 201108, 201109, 201110, 201111, 201112, 201203, 201204, 201205, 201206, 201207, 201209, 201210, 201211, 201212, 201301, 200508, 200509, 200510</t>
  </si>
  <si>
    <t>200501,  200502,  200503,  200711,  200712,  200805,  200806,  200807,  200808,  200809,  201108,  201109,  201110,  201111,  201112,  201203,  201204,  201205,  201206,  201207,  201209,  201210,  201211,  201212,  201301,  200508,  200509,  200510</t>
  </si>
  <si>
    <t>20486229927</t>
  </si>
  <si>
    <t>SIERRA MACHINES S.A.C.</t>
  </si>
  <si>
    <t>200707, 200708, 200709, 201201, 201202, 201203, 201204, 201206, 201207, 201208, 201209, 201210, 200710, 200805</t>
  </si>
  <si>
    <t>200707,  200708,  200709,  201201,  201202,  201203,  201204,  201206,  201207,  201208,  201209,  201210,  200710,  200805</t>
  </si>
  <si>
    <t>20486243750</t>
  </si>
  <si>
    <t>CONSTRUCTORA G Y P.CH.CONTRATISTAS GENERALES E.I.R</t>
  </si>
  <si>
    <t>201507, 201508, 201509, 201511, 201512, 201601</t>
  </si>
  <si>
    <t>201507,  201508,  201509,  201511,  201512,  201601</t>
  </si>
  <si>
    <t>20486247828</t>
  </si>
  <si>
    <t>EMPRESA CONSORCIO Y DISTRIBUIDORA INCA S.R.LTDA.</t>
  </si>
  <si>
    <t>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</t>
  </si>
  <si>
    <t>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</t>
  </si>
  <si>
    <t>20486254441</t>
  </si>
  <si>
    <t>SALTADITAS DE LA SUERTE SOCIEDAD ANONIMA CERRADA</t>
  </si>
  <si>
    <t>201307, 201406, 201407, 201309, 201310, 201312, 201401, 201402, 201403, 201404, 200604, 200605, 200606, 200608, 200704</t>
  </si>
  <si>
    <t>201307,  201406,  201407,  201309,  201310,  201312,  201401,  201402,  201403,  201404,  200604,  200605,  200606,  200608,  200704</t>
  </si>
  <si>
    <t>20486255171</t>
  </si>
  <si>
    <t>CORPORACION RIO BRANCO S A</t>
  </si>
  <si>
    <t>201311, 201312</t>
  </si>
  <si>
    <t>201311,  201312</t>
  </si>
  <si>
    <t>20486259753</t>
  </si>
  <si>
    <t>ACE EIRL</t>
  </si>
  <si>
    <t>201112, 201201, 201202, 201203, 201204, 201206, 201207, 201208, 201209, 201210, 201212, 201301, 201302, 201303, 201304, 201306, 201307, 201308, 201309</t>
  </si>
  <si>
    <t>201112,  201201,  201202,  201203,  201204,  201206,  201207,  201208,  201209,  201210,  201212,  201301,  201302,  201303,  201304,  201306,  201307,  201308,  201309</t>
  </si>
  <si>
    <t>20486320096</t>
  </si>
  <si>
    <t>AGROSERVICIOS MULTIPLES PARA LA AGRICULTURA ORGANI</t>
  </si>
  <si>
    <t>200607, 200608, 200609, 200611, 200612, 200701, 200702, 200703, 200705, 200706, 200707, 200708, 200709, 200711, 200712, 200801, 200802, 200803, 200805, 200806, 200807, 200808, 200809, 200811, 200812, 200901, 200902, 200903, 200905, 200906, 200907, 200908, 200909</t>
  </si>
  <si>
    <t>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</t>
  </si>
  <si>
    <t>20486337061</t>
  </si>
  <si>
    <t>OSORES MOTORS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</si>
  <si>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</si>
  <si>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</t>
  </si>
  <si>
    <t>20486343975</t>
  </si>
  <si>
    <t>INVERSIONES Y REPRESENTACIONES CHARITO S.A.C.</t>
  </si>
  <si>
    <t>200904, 200905, 200906, 200908, 200909, 200910, 200911, 200912, 201002, 201003, 201004, 201005, 201006, 201008, 201009, 201010, 201011, 201012, 201102, 201103, 201104, 201105</t>
  </si>
  <si>
    <t>200904,  200905,  200906,  200908,  200909,  200910,  200911,  200912,  201002,  201003,  201004,  201005,  201006,  201008,  201009,  201010,  201011,  201012,  201102,  201103,  201104,  201105</t>
  </si>
  <si>
    <t>20486403897</t>
  </si>
  <si>
    <t>FULL BUSINESS MULTIPLES INTEGRALES MG EMPRESA INDI</t>
  </si>
  <si>
    <t>200809, 200904, 200905, 200906, 200907, 200908, 200910, 200911, 200912, 201001, 201002, 201004, 201005, 201006, 201007, 201008</t>
  </si>
  <si>
    <t>200809,  200904,  200905,  200906,  200907,  200908,  200910,  200911,  200912,  201001,  201002,  201004,  201005,  201006,  201007,  201008</t>
  </si>
  <si>
    <t>20486407701</t>
  </si>
  <si>
    <t>DIMLER INGENIEROS S.A.C.</t>
  </si>
  <si>
    <t>200809, 200608, 200609, 201210, 201211, 201212, 201301, 201302, 201304, 201305, 201306, 201307, 201308, 201310, 201311, 201312, 201401, 201402, 201404, 201405, 201406, 201407, 201408, 201410, 201411, 201412, 201501, 201502, 201504, 201505, 201506, 201507, 201508, 201510, 201511, 201512, 201601, 200802, 200803</t>
  </si>
  <si>
    <t>200809,  200608,  200609,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200802,  200803</t>
  </si>
  <si>
    <t>20486420554</t>
  </si>
  <si>
    <t>CENTRO DE ESTUDIOS PRAXIS S.A.C.</t>
  </si>
  <si>
    <t>201406, 201505</t>
  </si>
  <si>
    <t>201406,  201505</t>
  </si>
  <si>
    <t>20486421950</t>
  </si>
  <si>
    <t>INSTITUCION EDUCATIVA PRIVADA EXCELLENTI A EIRL</t>
  </si>
  <si>
    <t>200803, 200804, 200805, 200807, 200808, 200809, 200810, 200811, 200903, 200904, 200905, 200906, 200907, 200909, 200910, 200911, 200912, 201004, 201006, 201007, 201008, 201009, 201010, 201012, 201102, 201103, 201104, 201105, 201107, 201108, 201109, 201110, 201111, 201203, 201204, 201205, 201206, 201207, 201209, 201210, 201211, 201212, 201503, 201505, 201506, 200908, 201106, 201112, 201208, 201303, 201304, 201305, 201306, 201308, 201309, 201310, 201311, 201312, 201507, 201508, 201509, 201511, 201512</t>
  </si>
  <si>
    <t>200803,  200804,  200805,  200807,  200808,  200809,  200810,  200811,  200903,  200904,  200905,  200906,  200907,  200909,  200910,  200911,  200912,  201004,  201006,  201007,  201008,  201009,  201010,  201012,  201102,  201103,  201104,  201105,  201107,  201108,  201109,  201110,  201111,  201203,  201204,  201205,  201206,  201207,  201209,  201210,  201211,  201212,  201503,  201505,  201506,  200908,  201106,  201112,  201208,  201303,  201304,  201305,  201306,  201308,  201309,  201310,  201311,  201312,  201507,  201508,  201509,  201511,  201512</t>
  </si>
  <si>
    <t>20486456583</t>
  </si>
  <si>
    <t>CORPORACION OROYA SOCIEDAD COMERCIAL DE RESPONSABI</t>
  </si>
  <si>
    <t>201004, 201005, 201006, 201007, 201008, 201010, 201011, 201012, 201101, 201102, 200711, 200712, 200801, 200802, 200803, 200805, 200806, 201202, 201203, 201204</t>
  </si>
  <si>
    <t>201004,  201005,  201006,  201007,  201008,  201010,  201011,  201012,  201101,  201102,  200711,  200712,  200801,  200802,  200803,  200805,  200806,  201202,  201203,  201204</t>
  </si>
  <si>
    <t>20486495724</t>
  </si>
  <si>
    <t>EL IDEAL SERVICIOS GENERALES EMPRESA INDIVIDUAL DE</t>
  </si>
  <si>
    <t>200907, 200908, 200910, 200911, 200912, 201001, 201002, 201004, 201005, 201006, 201007, 201008, 201010, 201011, 201012, 200705, 200706</t>
  </si>
  <si>
    <t>200907,  200908,  200910,  200911,  200912,  201001,  201002,  201004,  201005,  201006,  201007,  201008,  201010,  201011,  201012,  200705,  200706</t>
  </si>
  <si>
    <t>20486512327</t>
  </si>
  <si>
    <t>INSTITUCION EDUCATIVA PRIVADA CAYETANO EMPRENDEDOR S.R.L.</t>
  </si>
  <si>
    <t>20486520346</t>
  </si>
  <si>
    <t>OVERALL E.I.R.L.</t>
  </si>
  <si>
    <t>200810, 200811, 200903, 200904, 200812, 200802</t>
  </si>
  <si>
    <t>200810,  200811,  200903,  200904,  200812,  200802</t>
  </si>
  <si>
    <t>20486549166</t>
  </si>
  <si>
    <t>SOL FRUTOS EMPRESA INDIVIDUAL DE RESPONSABILIDAD LIMITA</t>
  </si>
  <si>
    <t>201012, 201101, 201103, 201104, 201105, 201106, 201107, 201109, 201110, 201111, 201112, 201201, 201102, 201108</t>
  </si>
  <si>
    <t>201012,  201101,  201103,  201104,  201105,  201106,  201107,  201109,  201110,  201111,  201112,  201201,  201102,  201108</t>
  </si>
  <si>
    <t>20486553945</t>
  </si>
  <si>
    <t>CEMASA INGENIERIA Y CONSTRUCCION S.A.C.</t>
  </si>
  <si>
    <t>201207, 201208, 201306, 201307, 201308, 201309, 201310, 201312, 201401, 201209, 201211, 201212</t>
  </si>
  <si>
    <t>201207,  201208,  201306,  201307,  201308,  201309,  201310,  201312,  201401,  201209,  201211,  201212</t>
  </si>
  <si>
    <t>20486564807</t>
  </si>
  <si>
    <t>EMPRESA DE TRANSPORTES DE CARGA VICTORIA SOCIEDAD</t>
  </si>
  <si>
    <t>200804, 200805, 200807, 200808, 200809, 200810, 200811, 200901, 200902, 200903, 200904, 200905, 200907, 200908, 200909, 200910, 200911, 201001, 201002, 201003, 201004, 201005</t>
  </si>
  <si>
    <t>200804,  200805,  200807,  200808,  200809,  200810,  200811,  200901,  200902,  200903,  200904,  200905,  200907,  200908,  200909,  200910,  200911,  201001,  201002,  201003,  201004,  201005</t>
  </si>
  <si>
    <t>20486588901</t>
  </si>
  <si>
    <t>CONTRATISTAS GENERALES BELLSOLL SAC</t>
  </si>
  <si>
    <t>201401, 201403, 201404, 201405, 201406, 201407</t>
  </si>
  <si>
    <t>201401,  201403,  201404,  201405,  201406,  201407</t>
  </si>
  <si>
    <t>20486591286</t>
  </si>
  <si>
    <t>EMPRESA DE SERVICIOS MULTIPLES Y PRESTACIONES DE S</t>
  </si>
  <si>
    <t>201304, 201305, 201306, 201307, 201308, 201310, 201311, 201312, 201401, 201402, 201404</t>
  </si>
  <si>
    <t>201304,  201305,  201306,  201307,  201308,  201310,  201311,  201312,  201401,  201402,  201404</t>
  </si>
  <si>
    <t>20486600455</t>
  </si>
  <si>
    <t>ANFER SAC</t>
  </si>
  <si>
    <t>201103, 201104, 201105, 201106, 201107, 200803, 200804</t>
  </si>
  <si>
    <t>201103,  201104,  201105,  201106,  201107,  200803,  200804</t>
  </si>
  <si>
    <t>20486622262</t>
  </si>
  <si>
    <t>EMPRESA CONSTRUCTORA Y SERVICIOS MULTIPLES JHILCER</t>
  </si>
  <si>
    <t>200808, 200810, 200811, 200812, 200901, 200902, 200904, 200905, 200906, 200907, 200908, 200910, 200911, 200912, 201001, 201002, 201004, 201005, 201006, 201007, 201008, 201010, 201212, 201301, 201302, 201303, 201305, 201306, 201307, 201308, 201309</t>
  </si>
  <si>
    <t>200808,  200810,  200811,  200812,  200901,  200902,  200904,  200905,  200906,  200907,  200908,  200910,  200911,  200912,  201001,  201002,  201004,  201005,  201006,  201007,  201008,  201010,  201212,  201301,  201302,  201303,  201305,  201306,  201307,  201308,  201309</t>
  </si>
  <si>
    <t>20486627141</t>
  </si>
  <si>
    <t>EMPRESA COMUNAL DE SERVICIOS MULTIPLES PUCARA - MOROCOCHA</t>
  </si>
  <si>
    <t>201104, 201105, 201106, 201107, 201108, 201501</t>
  </si>
  <si>
    <t>201104,  201105,  201106,  201107,  201108,  201501</t>
  </si>
  <si>
    <t>20486636484</t>
  </si>
  <si>
    <t>FORSHALL HVCA S.A.C.</t>
  </si>
  <si>
    <t>200708, 200709, 200710, 200712, 200801, 200802, 200803, 200804, 200806, 200807, 200808, 200809, 200810, 200812, 200901, 200902, 200903, 200904, 200906, 200907</t>
  </si>
  <si>
    <t>200708,  200709,  200710,  200712,  200801,  200802,  200803,  200804,  200806,  200807,  200808,  200809,  200810,  200812,  200901,  200902,  200903,  200904,  200906,  200907</t>
  </si>
  <si>
    <t>20486728338</t>
  </si>
  <si>
    <t>GRUPO DE TRANSPORTES LUCHITO E.I.R.L.</t>
  </si>
  <si>
    <t>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</si>
  <si>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</si>
  <si>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20486735385</t>
  </si>
  <si>
    <t>GRUPO GOMEZ SOCIEDAD COMERCIAL DE RESPONSABILIDAD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</si>
  <si>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</si>
  <si>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</t>
  </si>
  <si>
    <t>20486775255</t>
  </si>
  <si>
    <t>INVERSIONES QUISUL S.A.C.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</si>
  <si>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</si>
  <si>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</si>
  <si>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20486789710</t>
  </si>
  <si>
    <t>EXPLOTACION Y CALCINACION DE OXIDO DE CALCIO S.A.C</t>
  </si>
  <si>
    <t>201112, 201201, 201202, 201203, 201204, 201206, 201207, 201208, 201209, 201210, 201212, 201301, 201302, 201303, 201305, 201307, 201308, 201409, 201410, 201411, 201501, 201502, 201503, 201504, 201505, 201507, 201508, 201509</t>
  </si>
  <si>
    <t>201112,  201201,  201202,  201203,  201204,  201206,  201207,  201208,  201209,  201210,  201212,  201301,  201302,  201303,  201305,  201307,  201308,  201409,  201410,  201411,  201501,  201502,  201503,  201504,  201505,  201507,  201508,  201509</t>
  </si>
  <si>
    <t>20486832313</t>
  </si>
  <si>
    <t>MULTIMARKAS KELY¿S EMPRESA INDIVIDUAL DE RESPONSAB</t>
  </si>
  <si>
    <t>201012, 201102, 201103, 201104, 201105, 201106, 201108, 201109, 201110, 201111, 201112, 201202, 201203, 201204, 201205, 201206, 201208, 201209, 201210, 201211, 201212, 201302, 201303, 201304, 201305, 201306, 201308, 201309, 201310, 201311, 201312, 201402, 201403</t>
  </si>
  <si>
    <t>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</t>
  </si>
  <si>
    <t>20486845644</t>
  </si>
  <si>
    <t>CONSORCIO SAN AGUSTIN SOCIEDAD ANONIMA CERRADA</t>
  </si>
  <si>
    <t>200905, 200907, 200908, 200909, 200910, 200911, 201001, 201002, 201003, 201004, 201005, 201007, 201008, 201009, 201010, 201011, 201101, 201102, 201103, 201104, 201105, 201107, 201108, 201201, 201202, 201203, 201112, 201204, 201206, 201207, 201208, 201209, 201210, 201212, 201301, 201110, 201111, 201211</t>
  </si>
  <si>
    <t>200905,  200907,  200908,  200909,  200910,  200911,  201001,  201002,  201003,  201004,  201005,  201007,  201008,  201009,  201010,  201011,  201101,  201102,  201103,  201104,  201105,  201107,  201108,  201201,  201202,  201203,  201112,  201204,  201206,  201207,  201208,  201209,  201210,  201212,  201301,  201110,  201111,  201211</t>
  </si>
  <si>
    <t>20486853582</t>
  </si>
  <si>
    <t>PERU CONSTRUCTION SOCIEDAD ANONIMA CERRADA</t>
  </si>
  <si>
    <t>201506, 201507, 201505, 201205, 201207, 201209, 201212, 201206, 201208, 201211</t>
  </si>
  <si>
    <t>201506,  201507,  201505,  201205,  201207,  201209,  201212,  201206,  201208,  201211</t>
  </si>
  <si>
    <t>20486884119</t>
  </si>
  <si>
    <t>MONTERO S.A.C.</t>
  </si>
  <si>
    <t>200808, 200809, 200810, 200812, 200901, 200902, 200903, 200904, 200906, 200907, 200908, 200910, 200911, 201001, 201002, 201106</t>
  </si>
  <si>
    <t>200808,  200809,  200810,  200812,  200901,  200902,  200903,  200904,  200906,  200907,  200908,  200910,  200911,  201001,  201002,  201106</t>
  </si>
  <si>
    <t>20486905302</t>
  </si>
  <si>
    <t>TRANSPORTES FLORES HURTADO S.R.L.</t>
  </si>
  <si>
    <t>201209, 201211, 201212, 201301, 201302, 201303, 201305, 201306, 201307, 201308, 201309, 201311, 201312, 201401, 201402, 201403, 201405, 201406, 201407, 201408, 201409</t>
  </si>
  <si>
    <t>201209,  201211,  201212,  201301,  201302,  201303,  201305,  201306,  201307,  201308,  201309,  201311,  201312,  201401,  201402,  201403,  201405,  201406,  201407,  201408,  201409</t>
  </si>
  <si>
    <t>20486910055</t>
  </si>
  <si>
    <t>CONSTRUCTORA NUEVA GENERACION CONTRATISTAS GENERAL</t>
  </si>
  <si>
    <t>200906, 200907,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</t>
  </si>
  <si>
    <t>200906,  200907,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</t>
  </si>
  <si>
    <t>20486915871</t>
  </si>
  <si>
    <t>JLBLAS S.R.L.</t>
  </si>
  <si>
    <t>201304, 201306, 201307, 201308, 201309, 201310, 201312, 201401, 201402, 201403, 201404, 201406, 201407, 201408, 201409, 201410, 201412, 201501, 201502, 201503, 201504, 201506, 201507, 201508, 201509, 201510, 201512, 201601</t>
  </si>
  <si>
    <t>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</si>
  <si>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20487100936</t>
  </si>
  <si>
    <t>CRHP MIGUEL ANGEL E.I.R.L.</t>
  </si>
  <si>
    <t>201010, 201011, 201012, 201102, 201103, 201104, 201105, 201106, 201108, 201109, 201110, 201111, 201112, 201202, 201203, 201204, 201205, 201206, 201208, 201209, 201210, 201211, 201212, 201302, 201303, 201304</t>
  </si>
  <si>
    <t>201010,  201011,  201012,  201102,  201103,  201104,  201105,  201106,  201108,  201109,  201110,  201111,  201112,  201202,  201203,  201204,  201205,  201206,  201208,  201209,  201210,  201211,  201212,  201302,  201303,  201304</t>
  </si>
  <si>
    <t>20487129756</t>
  </si>
  <si>
    <t>EMPRESA DE MULTISERVICIOS Y PRESTACION DE SERVICIO</t>
  </si>
  <si>
    <t>201507, 201508, 201509, 201511, 201512, 201601, 201602</t>
  </si>
  <si>
    <t>201507,  201508,  201509,  201511,  201512,  201601,  201602</t>
  </si>
  <si>
    <t>20487139123</t>
  </si>
  <si>
    <t>CONSTRUCTORES CIVILES Y MINEROS SOCIEDAD ANONIMA C</t>
  </si>
  <si>
    <t>201004, 201005, 201007, 201008, 201009, 201010, 201011, 201103, 201102, 201104, 201105, 201107, 201108, 201201, 201202</t>
  </si>
  <si>
    <t>201004,  201005,  201007,  201008,  201009,  201010,  201011,  201103,  201102,  201104,  201105,  201107,  201108,  201201,  201202</t>
  </si>
  <si>
    <t>20487245586</t>
  </si>
  <si>
    <t>EMPRESA DE SERVICIOS AMBIENTALES EN ZONAS EMERGENT</t>
  </si>
  <si>
    <t>201310, 201311, 201312, 201401, 201405, 201406, 201407, 201408, 201409, 201411, 201412, 201501</t>
  </si>
  <si>
    <t>201310,  201311,  201312,  201401,  201405,  201406,  201407,  201408,  201409,  201411,  201412,  201501</t>
  </si>
  <si>
    <t>20487262677</t>
  </si>
  <si>
    <t>TRANSPORTE DE CARGA UNION P &amp; S E.I.R.L.</t>
  </si>
  <si>
    <t>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</si>
  <si>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</si>
  <si>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20487281388</t>
  </si>
  <si>
    <t>EMPRESA CONSTRUCTORA ERWI S.A.C.</t>
  </si>
  <si>
    <t>201202, 201203, 201204, 201206, 201207, 201208, 201209</t>
  </si>
  <si>
    <t>201202,  201203,  201204,  201206,  201207,  201208,  201209</t>
  </si>
  <si>
    <t>20487329330</t>
  </si>
  <si>
    <t>CONSORCIO JERRSA</t>
  </si>
  <si>
    <t>20487351939</t>
  </si>
  <si>
    <t>RESTAURANT POLLERIA G Y V SOCIEDAD ANONIMA CERRADA</t>
  </si>
  <si>
    <t>201009, 201101, 201102, 201103, 201104, 201106, 201107, 201108, 201109, 201110, 201112, 201201, 201202, 201203, 201204, 201105, 201111, 201205, 201207, 201208, 201209, 201210, 201211</t>
  </si>
  <si>
    <t>201009,  201101,  201102,  201103,  201104,  201106,  201107,  201108,  201109,  201110,  201112,  201201,  201202,  201203,  201204,  201105,  201111,  201205,  201207,  201208,  201209,  201210,  201211</t>
  </si>
  <si>
    <t>20487353397</t>
  </si>
  <si>
    <t>CONSULTORA Y ASESORA PRECIADO RUIZ SOCIEDAD ANONIM</t>
  </si>
  <si>
    <t>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201412, 201501, 201502, 201503, 201504, 201506, 201507, 201508, 201509, 201510, 201512, 201601, 201602</t>
  </si>
  <si>
    <t>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201412,  201501,  201502,  201503,  201504,  201506,  201507,  201508,  201509,  201510,  201512,  201601,  201602</t>
  </si>
  <si>
    <t>20487369633</t>
  </si>
  <si>
    <t>MARKETING &amp; CATERING E.I.R.L.</t>
  </si>
  <si>
    <t>201007, 201008, 201009, 201010, 201012, 201101, 201102, 201103, 201104, 201106, 201107, 201108, 201109, 201110, 201112, 201201, 201202, 201203, 201204, 201206, 201207, 201208, 201209, 201210, 201212, 201301, 201302, 201303, 201304</t>
  </si>
  <si>
    <t>201007,  201008,  201009,  201010,  201012,  201101,  201102,  201103,  201104,  201106,  201107,  201108,  201109,  201110,  201112,  201201,  201202,  201203,  201204,  201206,  201207,  201208,  201209,  201210,  201212,  201301,  201302,  201303,  201304</t>
  </si>
  <si>
    <t>20487412237</t>
  </si>
  <si>
    <t>M &amp; N ASHLEY E.I.R.L.</t>
  </si>
  <si>
    <t>201012, 201102, 201103, 201105, 201106, 201107, 201108, 201109, 201111, 201112, 201201, 201202, 201203, 201205, 201206, 201207, 201208, 201209</t>
  </si>
  <si>
    <t>201012,  201102,  201103,  201105,  201106,  201107,  201108,  201109,  201111,  201112,  201201,  201202,  201203,  201205,  201206,  201207,  201208,  201209</t>
  </si>
  <si>
    <t>20487513858</t>
  </si>
  <si>
    <t>CORPORACION INDUSTRIAL DE ENVASES S.A.C</t>
  </si>
  <si>
    <t>201012, 201101, 201103, 201104, 201105, 201106, 201107, 201109, 201110, 201111, 201112, 201205, 201207, 201208, 201209, 201210, 201211, 201301, 201302, 201303, 201304, 201305, 201307, 201308, 201309, 201310, 201311, 201401, 201402, 201403, 201404, 201405</t>
  </si>
  <si>
    <t>201012,  201101,  201103,  201104,  201105,  201106,  201107,  201109,  201110,  201111,  201112,  201205,  201207,  201208,  201209,  201210,  201211,  201301,  201302,  201303,  201304,  201305,  201307,  201308,  201309,  201310,  201311,  201401,  201402,  201403,  201404,  201405</t>
  </si>
  <si>
    <t>20487524469</t>
  </si>
  <si>
    <t>SANTAMARIA IMPORT E.I.R.L.</t>
  </si>
  <si>
    <t>201109, 201110, 201111, 201112, 201201, 201203, 201204, 201205, 201206, 201207, 201209, 201210, 201211, 201212, 201301, 201303, 201304, 201305, 201306, 201307, 201309, 201310, 201311, 201312, 201401, 201403, 201404, 201405, 201406, 201407</t>
  </si>
  <si>
    <t>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</si>
  <si>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20487541126</t>
  </si>
  <si>
    <t>INDUMETAL AVC E.I.R.L.</t>
  </si>
  <si>
    <t>20487589595</t>
  </si>
  <si>
    <t>RICHARD &amp; JOEL SERVICIOS EN GENERAL Y COMERCIALIZA</t>
  </si>
  <si>
    <t>201104, 201105, 201106, 201107, 201108, 201110, 201111, 201112, 201201, 201202, 201204, 201205, 201206, 201207, 201208, 201210, 201211, 201212, 201301</t>
  </si>
  <si>
    <t>201104,  201105,  201106,  201107,  201108,  201110,  201111,  201112,  201201,  201202,  201204,  201205,  201206,  201207,  201208,  201210,  201211,  201212,  201301</t>
  </si>
  <si>
    <t>20487635457</t>
  </si>
  <si>
    <t>EMPRESA DE TRANSPORTE GENERALES ATIN E.I.R.L.</t>
  </si>
  <si>
    <t>201207, 201503, 201504, 201505, 201506, 201508, 201509, 201510, 201511, 201512, 201602</t>
  </si>
  <si>
    <t>201207,  201503,  201504,  201505,  201506,  201508,  201509,  201510,  201511,  201512,  201602</t>
  </si>
  <si>
    <t>20487639363</t>
  </si>
  <si>
    <t>H &amp; J RODRÂGUEZ CONTRATISTAS CONSULTORES S.A.C.</t>
  </si>
  <si>
    <t>201408, 201409, 201410, 201411, 201501, 201502, 201503, 201504, 201505, 201511, 201512, 201601</t>
  </si>
  <si>
    <t>201408,  201409,  201410,  201411,  201501,  201502,  201503,  201504,  201505,  201511,  201512,  201601</t>
  </si>
  <si>
    <t>20487701000</t>
  </si>
  <si>
    <t>ARTCERAMICS IMAGEN SOCIEDAD ANONIMA CERRADA</t>
  </si>
  <si>
    <t>201510, 201511, 201512, 201601, 201205</t>
  </si>
  <si>
    <t>201510,  201511,  201512,  201601,  201205</t>
  </si>
  <si>
    <t>20487789764</t>
  </si>
  <si>
    <t>VIMALCA E.I.R.L.</t>
  </si>
  <si>
    <t>201312, 201401, 201403, 201404, 201405, 201406, 201407, 201409, 201410, 201411, 201412, 201501, 201503, 201504, 201505, 201506, 201507, 201509, 201510, 201511, 201512, 201601</t>
  </si>
  <si>
    <t>201312,  201401,  201403,  201404,  201405,  201406,  201407,  201409,  201410,  201411,  201412,  201501,  201503,  201504,  201505,  201506,  201507,  201509,  201510,  201511,  201512,  201601</t>
  </si>
  <si>
    <t>20487790428</t>
  </si>
  <si>
    <t>WG NEGOCIOS Y REPRESENTACIONES EIRL.</t>
  </si>
  <si>
    <t>201308, 201309, 201310, 201311, 201312, 201402, 201403, 201404, 201405, 201406, 201408, 201409, 201410, 201411, 201412, 201502, 201503, 201504</t>
  </si>
  <si>
    <t>201308,  201309,  201310,  201311,  201312,  201402,  201403,  201404,  201405,  201406,  201408,  201409,  201410,  201411,  201412,  201502,  201503,  201504</t>
  </si>
  <si>
    <t>20487837912</t>
  </si>
  <si>
    <t>ARGUS SEGURIDAD E.I.R.L.</t>
  </si>
  <si>
    <t>201211, 201212, 201301, 201302, 201305, 201307, 201308, 201309, 201310, 201311, 201401, 201402, 201403</t>
  </si>
  <si>
    <t>201211,  201212,  201301,  201302,  201305,  201307,  201308,  201309,  201310,  201311,  201401,  201402,  201403</t>
  </si>
  <si>
    <t>20487863328</t>
  </si>
  <si>
    <t>GRUPO CARELIS S.A.C.</t>
  </si>
  <si>
    <t>201211, 201212, 201301, 201303, 201304, 201305, 201306, 201307, 201309, 201310, 201311, 201312, 201401, 201403, 201404</t>
  </si>
  <si>
    <t>201211,  201212,  201301,  201303,  201304,  201305,  201306,  201307,  201309,  201310,  201311,  201312,  201401,  201403,  201404</t>
  </si>
  <si>
    <t>20487896331</t>
  </si>
  <si>
    <t>CONSORCIO JUMBILLA</t>
  </si>
  <si>
    <t>201204, 201205, 201207, 201208, 201209, 201210, 201211, 201301, 201302, 201303, 201206, 201212</t>
  </si>
  <si>
    <t>201204,  201205,  201207,  201208,  201209,  201210,  201211,  201301,  201302,  201303,  201206,  201212</t>
  </si>
  <si>
    <t>20487920062</t>
  </si>
  <si>
    <t>GERBA S.A.C.</t>
  </si>
  <si>
    <t>201302, 201303, 201304, 201305, 201307, 201308, 201309, 201310, 201311, 201401, 201402, 201403, 201404, 201405, 201407, 201408, 201409, 201410, 201411</t>
  </si>
  <si>
    <t>201302,  201303,  201304,  201305,  201307,  201308,  201309,  201310,  201311,  201401,  201402,  201403,  201404,  201405,  201407,  201408,  201409,  201410,  201411</t>
  </si>
  <si>
    <t>20487974740</t>
  </si>
  <si>
    <t>COMERCIAL WUILIAN NORTE SOCIEDAD COMERCIAL DE RESPONSABILIDAD LIMITADA</t>
  </si>
  <si>
    <t>201506, 201508, 201509, 201510, 201511, 201512</t>
  </si>
  <si>
    <t>201506,  201508,  201509,  201510,  201511,  201512</t>
  </si>
  <si>
    <t>20487975398</t>
  </si>
  <si>
    <t>JOCAR CONSTRUCTORES &amp; CONSULTORES S.A.C.</t>
  </si>
  <si>
    <t>201310, 201311, 201312, 201401, 201402</t>
  </si>
  <si>
    <t>201310,  201311,  201312,  201401,  201402</t>
  </si>
  <si>
    <t>20488072596</t>
  </si>
  <si>
    <t>CUBA LAB E.I.R.L.</t>
  </si>
  <si>
    <t>201305, 201306, 201307, 201308, 201309, 201311, 201312, 201401, 201402, 201403, 201405, 201407, 201503, 201504, 201505, 201507</t>
  </si>
  <si>
    <t>201305,  201306,  201307,  201308,  201309,  201311,  201312,  201401,  201402,  201403,  201405,  201407,  201503,  201504,  201505,  201507</t>
  </si>
  <si>
    <t>20488087194</t>
  </si>
  <si>
    <t>DOLFER SRL</t>
  </si>
  <si>
    <t>201402, 201403, 201404, 201405, 201407, 201408, 201409, 201410, 201411</t>
  </si>
  <si>
    <t>201402,  201403,  201404,  201405,  201407,  201408,  201409,  201410,  201411</t>
  </si>
  <si>
    <t>20488120582</t>
  </si>
  <si>
    <t>AVICOLA LOS MOCHICAS E.I.R.L.</t>
  </si>
  <si>
    <t>20488146034</t>
  </si>
  <si>
    <t>CONSORCIO JADA LA PAMPA</t>
  </si>
  <si>
    <t>201303, 201304, 201305, 201306</t>
  </si>
  <si>
    <t>201303,  201304,  201305,  201306</t>
  </si>
  <si>
    <t>20488557417</t>
  </si>
  <si>
    <t>CONSTRULITA E.I.R.L.</t>
  </si>
  <si>
    <t>200307, 200308, 200309, 200311, 200312, 200401, 200402, 200403, 200405, 200406, 200407, 200408, 200409, 200411, 200412, 200501, 200503, 200504, 200506, 200507, 200508, 200509, 200510, 200310, 200502, 200505, 200404</t>
  </si>
  <si>
    <t>200307,  200308,  200309,  200311,  200312,  200401,  200402,  200403,  200405,  200406,  200407,  200408,  200409,  200411,  200412,  200501,  200503,  200504,  200506,  200507,  200508,  200509,  200510,  200310,  200502,  200505,  200404</t>
  </si>
  <si>
    <t>20488595858</t>
  </si>
  <si>
    <t>SHOGALAN S.A.C</t>
  </si>
  <si>
    <t>200401, 200402, 200403, 200404, 200406, 200407, 200408, 200409, 200410, 200412,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</t>
  </si>
  <si>
    <t>200401,  200402,  200403,  200404,  200406,  200407,  200408,  200409,  200410,  200412,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</t>
  </si>
  <si>
    <t>20488631161</t>
  </si>
  <si>
    <t>SHUMAC ALLPA S.R.L</t>
  </si>
  <si>
    <t>201202, 201203, 201103, 201104, 201105, 201106, 201107, 201109, 201110, 201111, 201305, 201306, 201309, 201310, 201311, 201312, 201401, 201403, 201404, 201405, 201406, 201407, 201409, 201410, 201411, 201412, 201501,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201006, 201204, 201205, 201206, 201207, 200109, 201012, 201301, 201302, 201303, 201304, 201307, 201308, 201108, 201201</t>
  </si>
  <si>
    <t>201202,  201203,  201103,  201104,  201105,  201106,  201107,  201109,  201110,  201111,  201305,  201306,  201309,  201310,  201311,  201312,  201401,  201403,  201404,  201405,  201406,  201407,  201409,  201410,  201411,  201412,  201501,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201006,  201204,  201205,  201206,  201207,  200109,  201012,  201301,  201302,  201303,  201304,  201307,  201308,  201108,  201201</t>
  </si>
  <si>
    <t>20489263638</t>
  </si>
  <si>
    <t>EMP.DE SERV.MULT. SANTA ROSA SCRLTDA.</t>
  </si>
  <si>
    <t>200506, 201404, 201405, 201406, 201407, 201410, 201408, 201411, 201412, 201501, 201502, 201504, 201505, 201506, 201507, 201508, 201510, 201511, 201512, 201601, 201002, 201004, 201005, 201006, 200806, 200409, 200411, 200509, 200510, 200511, 200512, 201104, 201007, 201008, 201010, 201011, 201012, 201101, 201102, 201105, 201106, 201107, 201108, 201110, 201111, 201112, 201201, 201202, 201204, 201205, 201206, 201207, 201208, 201210, 201211, 201212, 201301, 201302, 201304, 201305, 201306</t>
  </si>
  <si>
    <t>200506,  201404,  201405,  201406,  201407,  201410,  201408,  201411,  201412,  201501,  201502,  201504,  201505,  201506,  201507,  201508,  201510,  201511,  201512,  201601,  201002,  201004,  201005,  201006,  200806,  200409,  200411,  200509,  200510,  200511,  200512,  201104,  201007,  201008,  201010,  201011,  201012,  201101,  201102,  201105,  201106,  201107,  201108,  201110,  201111,  201112,  201201,  201202,  201204,  201205,  201206,  201207,  201208,  201210,  201211,  201212,  201301,  201302,  201304,  201305,  201306</t>
  </si>
  <si>
    <t>20489396514</t>
  </si>
  <si>
    <t>INVERSIONES P &amp; J SOCIEDAD COMERCIAL DE RESPONSABI</t>
  </si>
  <si>
    <t>200605, 200606, 200607, 200609, 200610, 200611, 200612, 200701, 200703,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</si>
  <si>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200605,  200606,  200607,  200609,  200610,  200611,  200612,  200701,  200703,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</si>
  <si>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20489402000</t>
  </si>
  <si>
    <t>INVERSIONES LA BOLSA SOCIEDAD COMERCIAL DE RESPONS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</si>
  <si>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200806</t>
  </si>
  <si>
    <t>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200806</t>
  </si>
  <si>
    <t>20489413460</t>
  </si>
  <si>
    <t>PRODLIMP EMPRESA INDIVIDIDUAL DE RESPONSABILIDAD L</t>
  </si>
  <si>
    <t>201302, 201304, 201305, 201306, 201307, 201308, 201310, 201311, 201312, 201401, 201402, 201404, 201405, 201406, 201408, 201409</t>
  </si>
  <si>
    <t>201302,  201304,  201305,  201306,  201307,  201308,  201310,  201311,  201312,  201401,  201402,  201404,  201405,  201406,  201408,  201409</t>
  </si>
  <si>
    <t>20489430399</t>
  </si>
  <si>
    <t>CARBOZ CONSTRUCTORA &amp; MINERIA EMPRESA INDIVIDUAL D</t>
  </si>
  <si>
    <t>200806, 200808, 200809, 200810, 200811, 200812, 200902, 200903, 200904, 200905, 200906, 200908, 200909, 200910, 200911, 200912, 201002, 201003, 201004, 201005, 201006, 201009, 201010, 201011, 201012, 201101, 201103, 201209, 201210, 201208</t>
  </si>
  <si>
    <t>200806,  200808,  200809,  200810,  200811,  200812,  200902,  200903,  200904,  200905,  200906,  200908,  200909,  200910,  200911,  200912,  201002,  201003,  201004,  201005,  201006,  201009,  201010,  201011,  201012,  201101,  201103,  201209,  201210,  201208</t>
  </si>
  <si>
    <t>20489439183</t>
  </si>
  <si>
    <t>G &amp; L BLUE MINING E.I.R.L.</t>
  </si>
  <si>
    <t>201210, 201211, 201212, 201301, 201302, 201309, 201310, 201311, 201312, 201404, 201304, 201305, 201307, 200610, 200611, 200703, 200704, 200705, 200706, 200707, 200712, 200801, 200802, 200803, 200804, 201405, 201406, 201407, 201408, 201409, 200910, 201001, 201008, 201009, 201102, 201103, 201105, 201410, 201104</t>
  </si>
  <si>
    <t>201210,  201211,  201212,  201301,  201302,  201309,  201310,  201311,  201312,  201404,  201304,  201305,  201307,  200610,  200611,  200703,  200704,  200705,  200706,  200707,  200712,  200801,  200802,  200803,  200804,  201405,  201406,  201407,  201408,  201409,  200910,  201001,  201008,  201009,  201102,  201103,  201105,  201410,  201104</t>
  </si>
  <si>
    <t>20489460972</t>
  </si>
  <si>
    <t>TRABAJOS MINEROS Y CIVILES EMPRESA INDIVIDUAL DE R</t>
  </si>
  <si>
    <t>201102, 201103, 201104, 200802, 200804, 200805, 200806</t>
  </si>
  <si>
    <t>201102,  201103,  201104,  200802,  200804,  200805,  200806</t>
  </si>
  <si>
    <t>20489462592</t>
  </si>
  <si>
    <t>EMPRESA DE TRANSPORTES TURISMO REY DEL ANDE SOCIED</t>
  </si>
  <si>
    <t>200706, 200707, 200709, 200710, 200711, 200712</t>
  </si>
  <si>
    <t>200706,  200707,  200709,  200710,  200711,  200712</t>
  </si>
  <si>
    <t>20489469414</t>
  </si>
  <si>
    <t>EMPRESA COMUNAL DE SERVICIOS MULTIPLES DE PALLANCH</t>
  </si>
  <si>
    <t>200611, 200703, 200704, 200705, 200809, 200810, 200812, 200901, 200902, 200903, 200904, 200906, 200811</t>
  </si>
  <si>
    <t>200611,  200703,  200704,  200705,  200809,  200810,  200812,  200901,  200902,  200903,  200904,  200906,  200811</t>
  </si>
  <si>
    <t>20489475228</t>
  </si>
  <si>
    <t>AMARILIS ENGINEERS CONSTRUCTORS &amp; CONSULTANS SOCIE</t>
  </si>
  <si>
    <t>201409, 201410, 201411, 201412, 201501, 201510, 201511, 201512, 201601, 201602</t>
  </si>
  <si>
    <t>201409,  201410,  201411,  201412,  201501,  201510,  201511,  201512,  201601,  201602</t>
  </si>
  <si>
    <t>20489499321</t>
  </si>
  <si>
    <t>C &amp; C PERUVIAN LEO EMPRESA INDIVIDUAL DE RESPONSAB</t>
  </si>
  <si>
    <t>200711, 200712, 200801, 200803, 200804, 200805, 200806, 200807, 200809, 200810, 200811, 200812, 200901, 200903</t>
  </si>
  <si>
    <t>200711,  200712,  200801,  200803,  200804,  200805,  200806,  200807,  200809,  200810,  200811,  200812,  200901,  200903</t>
  </si>
  <si>
    <t>20489511631</t>
  </si>
  <si>
    <t>INVERSIONES Y NEGOCIACIONES P &amp; G EMPRESA INDIVIDUAL DE</t>
  </si>
  <si>
    <t>201206, 201207, 201209, 201210, 201211, 201212, 201301, 201303, 201304, 201305, 201306, 201307, 201001, 201002, 201003</t>
  </si>
  <si>
    <t>201206,  201207,  201209,  201210,  201211,  201212,  201301,  201303,  201304,  201305,  201306,  201307,  201001,  201002,  201003</t>
  </si>
  <si>
    <t>20489513171</t>
  </si>
  <si>
    <t>E.E. CENTAURO CONSTRUCCION &amp; MINERIA S.A.C.</t>
  </si>
  <si>
    <t>200802, 200803, 200804, 200805, 200806, 200808, 200809, 200810, 200811, 200812, 200902</t>
  </si>
  <si>
    <t>200802,  200803,  200804,  200805,  200806,  200808,  200809,  200810,  200811,  200812,  200902</t>
  </si>
  <si>
    <t>20489537941</t>
  </si>
  <si>
    <t>CONTRATISTAS GENERALES SERVICIOS ROCA SOCIEDAD ANO</t>
  </si>
  <si>
    <t>201206, 201207, 201208, 201209, 201210, 201212, 201301, 201302, 201303, 201304, 201306, 201307, 201308, 201309, 201310, 201312, 201401, 201402, 201403, 201404, 201406, 201407, 201408, 201409, 201410, 201412, 201501, 201502, 201503, 201504, 201506</t>
  </si>
  <si>
    <t>201206,  201207,  201208,  201209,  201210,  201212,  201301,  201302,  201303,  201304,  201306,  201307,  201308,  201309,  201310,  201312,  201401,  201402,  201403,  201404,  201406,  201407,  201408,  201409,  201410,  201412,  201501,  201502,  201503,  201504,  201506</t>
  </si>
  <si>
    <t>20489604991</t>
  </si>
  <si>
    <t>SOCIEDAD LOPEZH SOCIEDAD ANONIMA CERRADA</t>
  </si>
  <si>
    <t>200809, 200904, 200907, 200908, 200910, 200912, 201001, 201002, 201003, 201004, 201006, 201007, 201008, 201009, 201010, 201012, 201101, 201102, 201103, 201104, 201106, 201107, 201108, 201109, 201110, 201201, 201202, 201203, 201205, 201206, 201208, 201209</t>
  </si>
  <si>
    <t>200809,  200904,  200907,  200908,  200910,  200912,  201001,  201002,  201003,  201004,  201006,  201007,  201008,  201009,  201010,  201012,  201101,  201102,  201103,  201104,  201106,  201107,  201108,  201109,  201110,  201201,  201202,  201203,  201205,  201206,  201208,  201209</t>
  </si>
  <si>
    <t>20489656109</t>
  </si>
  <si>
    <t>NEGOCIOS Y COMERCIOS GENERALES SOCIEDAD ANONIMA CE</t>
  </si>
  <si>
    <t>201303, 201304, 201003, 201004, 201005, 201211, 201212, 201305, 201306, 201307, 201309, 201310, 201311, 201312, 201401, 201403, 201404, 201405, 201406, 201412, 201502, 201503, 201504, 201505, 201506, 201508, 201509, 201510, 201511, 201512, 201602</t>
  </si>
  <si>
    <t>201303,  201304,  201003,  201004,  201005,  201211,  201212,  201305,  201306,  201307,  201309,  201310,  201311,  201312,  201401,  201403,  201404,  201405,  201406,  201412,  201502,  201503,  201504,  201505,  201506,  201508,  201509,  201510,  201511,  201512,  201602</t>
  </si>
  <si>
    <t>20489683921</t>
  </si>
  <si>
    <t>H &amp; H COMERCIOS EMPRESA INDIVIDUAL DE RESPONSABILI</t>
  </si>
  <si>
    <t>201103, 201104, 201105, 201107, 201108, 201109, 201110, 201111, 201201, 201202, 201203, 201204</t>
  </si>
  <si>
    <t>201103,  201104,  201105,  201107,  201108,  201109,  201110,  201111,  201201,  201202,  201203,  201204</t>
  </si>
  <si>
    <t>20489715555</t>
  </si>
  <si>
    <t>INCEMIN CONTRATISTAS GENERALES SOCIEDAD COMERCIAL</t>
  </si>
  <si>
    <t>201505, 201411, 201509, 201503, 201408, 201409, 201601</t>
  </si>
  <si>
    <t>201505,  201411,  201509,  201503,  201408,  201409,  201601</t>
  </si>
  <si>
    <t>20490027425</t>
  </si>
  <si>
    <t>SC TOURS AND TRAVEL EMPRESA INDIVIDUAL DE RESPONSA</t>
  </si>
  <si>
    <t>201306, 201307, 201308, 201310, 201311, 201312, 201401, 201402, 201404</t>
  </si>
  <si>
    <t>201306,  201307,  201308,  201310,  201311,  201312,  201401,  201402,  201404</t>
  </si>
  <si>
    <t>20490041681</t>
  </si>
  <si>
    <t>DISTRIBUCIONES AMANCAES: LOGISTICA Y TRADE MARKETING SOCIEDAD ANONIMA CERRADA-DLT AMANCAES S.A.C</t>
  </si>
  <si>
    <t>20490057251</t>
  </si>
  <si>
    <t>COMUNIDAD LOCAL DE ADMINISTRACION DE SALUD NUEVA</t>
  </si>
  <si>
    <t>200909, 200910, 200911, 201001, 201002, 201003, 201004, 201005, 201007, 200912, 201006, 201204, 201205, 201206, 201207, 201208, 201210, 201211, 201212, 201301, 201302</t>
  </si>
  <si>
    <t>200909,  200910,  200911,  201001,  201002,  201003,  201004,  201005,  201007,  200912,  201006,  201204,  201205,  201206,  201207,  201208,  201210,  201211,  201212,  201301,  201302</t>
  </si>
  <si>
    <t>20490134698</t>
  </si>
  <si>
    <t>INDUSTRIA TAMBO GRANDE EIRL</t>
  </si>
  <si>
    <t>201101, 201102, 201103, 201105, 201106, 201107, 201108, 201109, 201111, 201112, 201201, 201202, 201203, 201205, 201206, 201207, 201208, 201209, 201212, 201301, 201302, 201303, 201304, 201306, 201307, 201308, 201309, 201310, 201312, 201401, 201402, 201403, 201404, 201406, 201407, 201408, 201409, 201410, 201412</t>
  </si>
  <si>
    <t>201101,  201102,  201103,  201105,  201106,  201107,  201108,  201109,  201111,  201112,  201201,  201202,  201203,  201205,  201206,  201207,  201208,  201209,  201212,  201301,  201302,  201303,  201304,  201306,  201307,  201308,  201309,  201310,  201312,  201401,  201402,  201403,  201404,  201406,  201407,  201408,  201409,  201410,  201412</t>
  </si>
  <si>
    <t>20490180371</t>
  </si>
  <si>
    <t>INSTITUCION EDUCATIVA JUAN BOSCO EMPRESA INDIVIDUAL DE RESPONSABILIDAD LIMITADA - JUAN BOSCO E.I.R.L</t>
  </si>
  <si>
    <t>201212, 201302, 201303, 201304, 201305, 201306, 201308, 201309, 201310, 201311, 201312, 201402, 201403, 201404, 201405, 201406, 201408, 201409, 201410, 201411, 201412, 201502, 201503, 201504, 201505, 201506, 201508, 201509, 201510, 201511, 201512, 201003, 201004, 201005, 201006, 201007</t>
  </si>
  <si>
    <t>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201003,  201004,  201005,  201006,  201007</t>
  </si>
  <si>
    <t>20490224336</t>
  </si>
  <si>
    <t>LEOCUPER REPRESENTACIONES EMPRESA INDIVIDUAL DE RESPONSABILIDAD LIMITADA</t>
  </si>
  <si>
    <t>201009,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</si>
  <si>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201009,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</si>
  <si>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20490281305</t>
  </si>
  <si>
    <t>HOSTAL EL PUMA EMPRESA INDIVIDUAL DE RESPONSABILIDAD LIMITADA - HOSTAL EL PUMA E.I.R.L.</t>
  </si>
  <si>
    <t>201204, 201205, 201206</t>
  </si>
  <si>
    <t>201204,  201205,  201206</t>
  </si>
  <si>
    <t>20490282298</t>
  </si>
  <si>
    <t>EMPRESA COMUNAL APU LLALLAWA DE FUERABAMBA</t>
  </si>
  <si>
    <t>201010, 201011, 201012, 201101, 201102, 201108, 201110, 201111, 201112, 201201, 201203, 201204, 201205, 201206</t>
  </si>
  <si>
    <t>201010,  201011,  201012,  201101,  201102,  201108,  201110,  201111,  201112,  201201,  201203,  201204,  201205,  201206</t>
  </si>
  <si>
    <t>20490331507</t>
  </si>
  <si>
    <t>EMPRESA AURIFERA ARIES S.A.C.</t>
  </si>
  <si>
    <t>201411, 201412, 201501, 201503, 201504</t>
  </si>
  <si>
    <t>201411,  201412,  201501,  201503,  201504</t>
  </si>
  <si>
    <t>20490338269</t>
  </si>
  <si>
    <t>CONSTRUCTORA Y TRANSPORTES A&amp;C SOCIEDAD COMERCIAL DE RESPONSABILIDAD LIMITADA</t>
  </si>
  <si>
    <t>201106, 201107, 201108, 201110, 201111, 201112, 201202, 201203, 201205, 201206, 201207, 201208, 201209, 201211, 201304, 201305</t>
  </si>
  <si>
    <t>201106,  201107,  201108,  201110,  201111,  201112,  201202,  201203,  201205,  201206,  201207,  201208,  201209,  201211,  201304,  201305</t>
  </si>
  <si>
    <t>20490545132</t>
  </si>
  <si>
    <t>MADERERA SAKURA EMPRESA INDIVIDUAL DE RESPONSABILIDAD LIMITADA - MADERERA SAKURA E.I.R.L.</t>
  </si>
  <si>
    <t>201203, 201204, 201205, 201206, 201207, 201209, 201210, 201211, 201212, 201301, 201303, 201304, 201306, 201307, 201308, 201310, 201311, 201312, 201401, 201402, 201405, 201406, 201407, 201408, 201409, 201411, 201412, 201501, 201502, 201503, 201505, 201506, 201507, 201508, 201509, 201511, 201512, 201601</t>
  </si>
  <si>
    <t>201203,  201204,  201205,  201206,  201207,  201209,  201210,  201211,  201212,  201301,  201303,  201304,  201306,  201307,  201308,  201310,  201311,  201312,  201401,  201402,  201405,  201406,  201407,  201408,  201409,  201411,  201412,  201501,  201502,  201503,  201505,  201506,  201507,  201508,  201509,  201511,  201512,  201601</t>
  </si>
  <si>
    <t>20490583654</t>
  </si>
  <si>
    <t>JC WILSON CORPORACION SOCIEDAD COMERCIAL DE RESPONSABIL</t>
  </si>
  <si>
    <t>201210, 201211, 201301, 201302, 201303, 201304, 201305, 201307, 201308, 201309, 201310, 201311, 201401, 201201, 201202, 201203, 201204, 201206, 201207, 201208</t>
  </si>
  <si>
    <t>201210,  201211,  201301,  201302,  201303,  201304,  201305,  201307,  201308,  201309,  201310,  201311,  201401,  201201,  201202,  201203,  201204,  201206,  201207,  201208</t>
  </si>
  <si>
    <t>20490602110</t>
  </si>
  <si>
    <t>MADESCO PERU EMPRESA INDIVIDUAL DE RESPONSABILIDAD</t>
  </si>
  <si>
    <t>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</si>
  <si>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</si>
  <si>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20490643142</t>
  </si>
  <si>
    <t>MAMA SIMONA SOCIEDAD ANONIMA CERRADA - MAMA SIMONA S.A.C.</t>
  </si>
  <si>
    <t>201303, 201304, 201305, 201307, 201308, 201309, 201411, 201412, 201506, 201507, 201508, 201509, 201510, 201512, 201601, 201410, 201502, 201503, 201210, 201211, 201212, 201302, 201306, 201310, 201311, 201312, 201402, 201403</t>
  </si>
  <si>
    <t>201303,  201304,  201305,  201307,  201308,  201309,  201411,  201412,  201506,  201507,  201508,  201509,  201510,  201512,  201601,  201410,  201502,  201503,  201210,  201211,  201212,  201302,  201306,  201310,  201311,  201312,  201402,  201403</t>
  </si>
  <si>
    <t>20490659731</t>
  </si>
  <si>
    <t>INVERSIONES TURISTICAS SALOMON II EMPRESA INDIVIDU</t>
  </si>
  <si>
    <t>201304, 201305, 201306, 201307, 201211, 201212, 201508, 201509, 201510, 201512, 201601</t>
  </si>
  <si>
    <t>201304,  201305,  201306,  201307,  201211,  201212,  201508,  201509,  201510,  201512,  201601</t>
  </si>
  <si>
    <t>20490695614</t>
  </si>
  <si>
    <t>DISTRIBUCIONES EL GORDITO EMPRESA INDIVIDUAL DE RESPONSABILIDAD LIMITADA</t>
  </si>
  <si>
    <t>201204, 201205, 201206, 201208, 201209, 201210, 201211, 201212, 201302, 201303, 201304, 201305, 201306, 201308</t>
  </si>
  <si>
    <t>201204,  201205,  201206,  201208,  201209,  201210,  201211,  201212,  201302,  201303,  201304,  201305,  201306,  201308</t>
  </si>
  <si>
    <t>20490838661</t>
  </si>
  <si>
    <t>INVERSIONES MIKRAMID SOCIEDAD COMERCIAL DE RESPONS</t>
  </si>
  <si>
    <t>201302, 201310, 201311, 201312, 201401, 201301</t>
  </si>
  <si>
    <t>201302,  201310,  201311,  201312,  201401,  201301</t>
  </si>
  <si>
    <t>20490864661</t>
  </si>
  <si>
    <t>COOPERATIVA DE AHORRO Y CR?DITO EMPRENDER - APURIM</t>
  </si>
  <si>
    <t>201407, 201408, 201409, 201410, 201411, 201501, 201502, 201503, 201504, 201505, 201507, 201508, 201509, 201510, 201511, 201601</t>
  </si>
  <si>
    <t>201407,  201408,  201409,  201410,  201411,  201501,  201502,  201503,  201504,  201505,  201507,  201508,  201509,  201510,  201511,  201601</t>
  </si>
  <si>
    <t>20490964291</t>
  </si>
  <si>
    <t>FERREL ASOCIADOS SOCIEDAD ANÒNIMA CERRADA - FERREL</t>
  </si>
  <si>
    <t>201302, 201303, 201304, 201305, 201306, 201308, 201309, 201310, 201311, 201301, 201307</t>
  </si>
  <si>
    <t>201302,  201303,  201304,  201305,  201306,  201308,  201309,  201310,  201311,  201301,  201307</t>
  </si>
  <si>
    <t>20491072181</t>
  </si>
  <si>
    <t>CENTRO DE CONVENCIONES &amp; RESTAURANT AMAZONICO EMPR</t>
  </si>
  <si>
    <t>201403, 201404, 201405, 201406, 201408, 201409, 201410, 201411, 201412, 201502, 201501, 201407</t>
  </si>
  <si>
    <t>201403,  201404,  201405,  201406,  201408,  201409,  201410,  201411,  201412,  201502,  201501,  201407</t>
  </si>
  <si>
    <t>20491203111</t>
  </si>
  <si>
    <t>CARGO FE TRANSPORTES E.I.R.L.</t>
  </si>
  <si>
    <t>201305, 201306, 201308, 201310, 201311, 201312, 201401, 201402, 201404, 201405, 201406, 201407, 201408, 201410, 201411, 201412, 201501, 201502, 201504, 201505, 201506, 201507, 201508, 201510, 201511, 201512, 201601</t>
  </si>
  <si>
    <t>201305,  201306,  201308,  201310,  201311,  201312,  201401,  201402,  201404,  201405,  201406,  201407,  201408,  201410,  201411,  201412,  201501,  201502,  201504,  201505,  201506,  201507,  201508,  201510,  201511,  201512,  201601</t>
  </si>
  <si>
    <t>20491289679</t>
  </si>
  <si>
    <t>SERVICIO Y CONSTRUCCIONES J &amp; C S.A.C.</t>
  </si>
  <si>
    <t>200807, 200808, 200809, 200810, 200812, 200901, 200902, 201112, 201201, 201302, 201303, 201203, 201204, 201205, 201207</t>
  </si>
  <si>
    <t>200807,  200808,  200809,  200810,  200812,  200901,  200902,  201112,  201201,  201302,  201303,  201203,  201204,  201205,  201207</t>
  </si>
  <si>
    <t>20491301989</t>
  </si>
  <si>
    <t>ZAPATA PISCO TOUR S.A.C.</t>
  </si>
  <si>
    <t>200911, 200912, 201001, 201002, 201004, 201005, 201006, 201007, 201008, 201010, 201011, 201012, 201101, 201102, 201104, 201105, 201106, 201107, 201108, 201110, 201112, 201201, 201203, 201204</t>
  </si>
  <si>
    <t>200911,  200912,  201001,  201002,  201004,  201005,  201006,  201007,  201008,  201010,  201011,  201012,  201101,  201102,  201104,  201105,  201106,  201107,  201108,  201110,  201112,  201201,  201203,  201204</t>
  </si>
  <si>
    <t>20491375753</t>
  </si>
  <si>
    <t>SERVICIOS GENERALES ALMANZA E.I.R.L.</t>
  </si>
  <si>
    <t>201110, 201111, 201112, 201201, 201203, 201204, 201205, 201206, 201207, 201209, 201210, 201211, 201212, 201301</t>
  </si>
  <si>
    <t>201110,  201111,  201112,  201201,  201203,  201204,  201205,  201206,  201207,  201209,  201210,  201211,  201212,  201301</t>
  </si>
  <si>
    <t>20491387841</t>
  </si>
  <si>
    <t>J.J. OLSUR CONSTRUCTORES S.A.C.</t>
  </si>
  <si>
    <t>201202, 201203, 201204, 201205, 201206, 201208, 201209, 201210, 201211, 201212, 201303</t>
  </si>
  <si>
    <t>201202,  201203,  201204,  201205,  201206,  201208,  201209,  201210,  201211,  201212,  201303</t>
  </si>
  <si>
    <t>20491402661</t>
  </si>
  <si>
    <t>GR COMPANY E.I.R.L</t>
  </si>
  <si>
    <t>201410, 201411, 201412, 201501, 201503, 201504, 201505, 201506, 201507, 201509, 201510, 201511, 201512, 201601, 201404, 201405, 201406, 201407, 201408, 201502, 201508, 201602</t>
  </si>
  <si>
    <t>201410,  201411,  201412,  201501,  201503,  201504,  201505,  201506,  201507,  201509,  201510,  201511,  201512,  201601,  201404,  201405,  201406,  201407,  201408,  201502,  201508,  201602</t>
  </si>
  <si>
    <t>20491697289</t>
  </si>
  <si>
    <t>INSTITUTO DE FORMACION MINERA DEL PERU EIRL</t>
  </si>
  <si>
    <t>201404, 201405, 201403, 201407, 201408, 201409, 201410, 201411, 201501, 201502, 201503, 201504, 201505, 201507, 201508, 201509, 201510, 201511, 201601, 201602</t>
  </si>
  <si>
    <t>201404,  201405,  201403,  201407,  201408,  201409,  201410,  201411,  201501,  201502,  201503,  201504,  201505,  201507,  201508,  201509,  201510,  201511,  201601,  201602</t>
  </si>
  <si>
    <t>20491700093</t>
  </si>
  <si>
    <t>VENTAS Y DISTRIBUIDORA GENERALES S.A.C</t>
  </si>
  <si>
    <t>201405, 201406, 201407, 201408, 201410, 201411, 201412, 201501, 201502, 201504, 201505, 201506, 201507, 201508, 201510, 201511, 201512, 201601</t>
  </si>
  <si>
    <t>201405,  201406,  201407,  201408,  201410,  201411,  201412,  201501,  201502,  201504,  201505,  201506,  201507,  201508,  201510,  201511,  201512,  201601</t>
  </si>
  <si>
    <t>20491744627</t>
  </si>
  <si>
    <t>JJV ARAUJO S.R.L.</t>
  </si>
  <si>
    <t>201312, 201401, 201402, 201403, 201404</t>
  </si>
  <si>
    <t>201312,  201401,  201402,  201403,  201404</t>
  </si>
  <si>
    <t>20491778521</t>
  </si>
  <si>
    <t>GRUPO CRONOS MYM S.A.C.</t>
  </si>
  <si>
    <t>201407, 201408, 201410, 201411, 201412, 201501</t>
  </si>
  <si>
    <t>201407,  201408,  201410,  201411,  201412,  201501</t>
  </si>
  <si>
    <t>20491791463</t>
  </si>
  <si>
    <t>MULTISERVICIOS GYMA EIRL</t>
  </si>
  <si>
    <t>201105, 201106, 201107, 201108, 201109, 201111, 201112, 201201, 201202, 201203, 201205, 201206, 201207, 201208, 201209, 201211, 201212, 201301, 201302, 201303, 201305, 201306, 201307, 201308, 201309, 201311, 201312, 201401, 201402, 201403, 201409, 201410</t>
  </si>
  <si>
    <t>201105,  201106,  201107,  201108,  201109,  201111,  201112,  201201,  201202,  201203,  201205,  201206,  201207,  201208,  201209,  201211,  201212,  201301,  201302,  201303,  201305,  201306,  201307,  201308,  201309,  201311,  201312,  201401,  201402,  201403,  201409,  201410</t>
  </si>
  <si>
    <t>20491859360</t>
  </si>
  <si>
    <t>J MC CONTRATISTAS GENERALES SAC</t>
  </si>
  <si>
    <t>200901, 200902, 200904, 200905, 200906, 200907, 200908, 200910, 200911, 200912, 201001, 201002</t>
  </si>
  <si>
    <t>200901,  200902,  200904,  200905,  200906,  200907,  200908,  200910,  200911,  200912,  201001,  201002</t>
  </si>
  <si>
    <t>20491877694</t>
  </si>
  <si>
    <t>CAMISEA GAS CONTRATISTAS GENERALES S.A.C.</t>
  </si>
  <si>
    <t>201204, 201205, 201206, 201207, 201209, 201210, 201211, 201212, 201301, 201303, 201304, 201305, 201306, 201307, 201309, 201310, 201311, 201312, 201401, 201403, 201404, 201405, 201406, 201407, 201409, 201001, 201002, 201003, 201004, 201006, 201007, 201008, 201009, 201010, 201012, 201102, 201103, 201109, 201110, 201112, 201201, 201202, 201203, 201101, 201104, 201105, 201106, 201107, 201111</t>
  </si>
  <si>
    <t>201204,  201205,  201206,  201207,  201209,  201210,  201211,  201212,  201301,  201303,  201304,  201305,  201306,  201307,  201309,  201310,  201311,  201312,  201401,  201403,  201404,  201405,  201406,  201407,  201409,  201001,  201002,  201003,  201004,  201006,  201007,  201008,  201009,  201010,  201012,  201102,  201103,  201109,  201110,  201112,  201201,  201202,  201203,  201101,  201104,  201105,  201106,  201107,  201111</t>
  </si>
  <si>
    <t>20491911035</t>
  </si>
  <si>
    <t>CONSTRUCTORA MONTE CARMELO 123 S.A.C.</t>
  </si>
  <si>
    <t>201011, 201101, 201102, 201103, 201104, 201105, 201107, 201108, 201109, 201110, 201111, 201201</t>
  </si>
  <si>
    <t>201011,  201101,  201102,  201103,  201104,  201105,  201107,  201108,  201109,  201110,  201111,  201201</t>
  </si>
  <si>
    <t>20491920964</t>
  </si>
  <si>
    <t>GIAM INDUSTRIAS EMPRESA INDIVIDUAL DE RESPONSABILI</t>
  </si>
  <si>
    <t>200903, 200905, 200906, 200907, 200908, 200909, 200911, 200912, 201001, 201002, 201003, 201005, 201006, 201007, 201008, 201009, 201010, 201012, 201101, 201102, 201103, 201104, 201106, 201107, 201108, 201109, 201110, 201201, 201202, 201211</t>
  </si>
  <si>
    <t>200903,  200905,  200906,  200907,  200908,  200909,  200911,  200912,  201001,  201002,  201003,  201005,  201006,  201007,  201008,  201009,  201010,  201012,  201101,  201102,  201103,  201104,  201106,  201107,  201108,  201109,  201110,  201201,  201202,  201211</t>
  </si>
  <si>
    <t>20491953544</t>
  </si>
  <si>
    <t>CORPORACION FIORSS SOCIEDAD ANONIMA CERRADA - CORF</t>
  </si>
  <si>
    <t>201012, 201101, 201102, 201103, 201104, 201309, 201203, 201204, 201205, 201206, 201208, 201305, 201306</t>
  </si>
  <si>
    <t>201012,  201101,  201102,  201103,  201104,  201309,  201203,  201204,  201205,  201206,  201208,  201305,  201306</t>
  </si>
  <si>
    <t>20491983532</t>
  </si>
  <si>
    <t>RED MARITIMA INTEGRAL S.A.C. - RED MARIN S.A.C.</t>
  </si>
  <si>
    <t>201502, 201503, 201303, 201304, 201305, 201306, 201307, 201309, 201310, 201311, 201312, 201401, 201403, 201404, 201405, 201406, 201407, 201409</t>
  </si>
  <si>
    <t>201502,  201503,  201303,  201304,  201305,  201306,  201307,  201309,  201310,  201311,  201312,  201401,  201403,  201404,  201405,  201406,  201407,  201409</t>
  </si>
  <si>
    <t>20492062082</t>
  </si>
  <si>
    <t>SWIFT TRANSPORTES CARGO Y LOGISTICA INTEGRAL SAC</t>
  </si>
  <si>
    <t>201112, 201201, 201202, 201204, 201205, 201206, 201207, 201203</t>
  </si>
  <si>
    <t>201112,  201201,  201202,  201204,  201205,  201206,  201207,  201203</t>
  </si>
  <si>
    <t>20492112799</t>
  </si>
  <si>
    <t>VALGEL INGENIEROS CONTRATISTAS SOCIEDAD ANONIMA CE</t>
  </si>
  <si>
    <t>201008, 201009, 201010, 201011</t>
  </si>
  <si>
    <t>201008,  201009,  201010,  201011</t>
  </si>
  <si>
    <t>20492132633</t>
  </si>
  <si>
    <t>CARRETES Y EMBALAJES REJAS S.R.L.-CER S.R.L.</t>
  </si>
  <si>
    <t>201006, 201007, 201009, 201010, 201011, 201012, 201101, 201103, 201104, 201105, 201106, 201107, 201110, 201111, 201112, 201201, 201202</t>
  </si>
  <si>
    <t>201006,  201007,  201009,  201010,  201011,  201012,  201101,  201103,  201104,  201105,  201106,  201107,  201110,  201111,  201112,  201201,  201202</t>
  </si>
  <si>
    <t>20492304191</t>
  </si>
  <si>
    <t>CORPORACION CENTAURY S.A.C.</t>
  </si>
  <si>
    <t>201008, 201010, 201011</t>
  </si>
  <si>
    <t>201008,  201010,  201011</t>
  </si>
  <si>
    <t>20492349021</t>
  </si>
  <si>
    <t>INVERSIONES PROMAR E.I.R.L.</t>
  </si>
  <si>
    <t>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201510, 201511, 201512, 201601</t>
  </si>
  <si>
    <t>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201510,  201511,  201512,  201601</t>
  </si>
  <si>
    <t>20492455564</t>
  </si>
  <si>
    <t>SCRAP SERVICE S.A.C.</t>
  </si>
  <si>
    <t>201212, 201301, 201302, 201303, 201304, 201306, 201307, 201308, 201309, 201310, 201312, 201401</t>
  </si>
  <si>
    <t>201212,  201301,  201302,  201303,  201304,  201306,  201307,  201308,  201309,  201310,  201312,  201401</t>
  </si>
  <si>
    <t>20492488659</t>
  </si>
  <si>
    <t>CONSORCIO PARACAS</t>
  </si>
  <si>
    <t>200905, 200906, 200907, 200901, 200902, 200903, 200812, 200909</t>
  </si>
  <si>
    <t>200905,  200906,  200907,  200901,  200902,  200903,  200812,  200909</t>
  </si>
  <si>
    <t>20492497992</t>
  </si>
  <si>
    <t>PROFESIONALES DE SEGURIDAD SOCIEDAD ANONIMA CERRADA</t>
  </si>
  <si>
    <t>201101, 201102, 201104, 201105, 201106, 201107, 201108, 201111, 201112, 201201, 201202</t>
  </si>
  <si>
    <t>201101,  201102,  201104,  201105,  201106,  201107,  201108,  201111,  201112,  201201,  201202</t>
  </si>
  <si>
    <t>20492539580</t>
  </si>
  <si>
    <t>CORPORACION MOBILIARIA JADE S.A.C.</t>
  </si>
  <si>
    <t>200811, 200812, 200901, 200902, 200903, 200905, 200906, 200907, 200908, 200909, 200911, 201001, 201002, 201003, 201004, 201203, 201204, 201205, 201206, 201207, 201504, 201505, 201506, 201507, 201508, 201510, 201511, 201512, 201601</t>
  </si>
  <si>
    <t>200811,  200812,  200901,  200902,  200903,  200905,  200906,  200907,  200908,  200909,  200911,  201001,  201002,  201003,  201004,  201203,  201204,  201205,  201206,  201207,  201504,  201505,  201506,  201507,  201508,  201510,  201511,  201512,  201601</t>
  </si>
  <si>
    <t>20492541991</t>
  </si>
  <si>
    <t>CONSORCIO VIAL RIO SALAS</t>
  </si>
  <si>
    <t>200902, 200903, 200904, 200905, 200907, 200906</t>
  </si>
  <si>
    <t>200902,  200903,  200904,  200905,  200907,  200906</t>
  </si>
  <si>
    <t>20492549208</t>
  </si>
  <si>
    <t>MITICA SOCIEDAD ANONIMA CERRADA</t>
  </si>
  <si>
    <t>201012, 201101, 201103, 201102, 201104, 201105, 201107, 201108, 201109</t>
  </si>
  <si>
    <t>201012,  201101,  201103,  201102,  201104,  201105,  201107,  201108,  201109</t>
  </si>
  <si>
    <t>20492556166</t>
  </si>
  <si>
    <t>MZF EIRL</t>
  </si>
  <si>
    <t>201412, 201501, 201502, 201503, 201504, 201506, 201507, 201508, 201406, 201407, 201409, 201601, 201602</t>
  </si>
  <si>
    <t>201412,  201501,  201502,  201503,  201504,  201506,  201507,  201508,  201406,  201407,  201409,  201601,  201602</t>
  </si>
  <si>
    <t>20492580466</t>
  </si>
  <si>
    <t>ALF SERVICIOS GENERALES S.A.C.</t>
  </si>
  <si>
    <t>201408, 201409, 201410, 201010, 201011, 201101, 201102, 201103, 201104, 201105, 201107, 201108, 201109, 201110, 201111, 201201, 201202, 201203, 201204, 201205, 201207, 201208, 201209, 201210, 201211</t>
  </si>
  <si>
    <t>201408,  201409,  201410,  201010,  201011,  201101,  201102,  201103,  201104,  201105,  201107,  201108,  201109,  201110,  201111,  201201,  201202,  201203,  201204,  201205,  201207,  201208,  201209,  201210,  201211</t>
  </si>
  <si>
    <t>20492619184</t>
  </si>
  <si>
    <t>LIFASA SAC</t>
  </si>
  <si>
    <t>201109, 201111, 201112, 201201, 201202, 201203, 201205, 201206</t>
  </si>
  <si>
    <t>201109,  201111,  201112,  201201,  201202,  201203,  201205,  201206</t>
  </si>
  <si>
    <t>20492635627</t>
  </si>
  <si>
    <t>SOLUCIONES DE INTERMEDIACION LABORAL PERU S.A.C.</t>
  </si>
  <si>
    <t>200812, 200902, 200903, 200904, 200905, 200906, 200908, 200909, 200910, 200911, 200912, 201002, 201003, 201004, 201005, 201006, 201008, 201009, 201010, 201011, 201012, 201102, 201103, 201508, 201306, 201109, 201110, 200901, 201107, 201310, 201303, 201104</t>
  </si>
  <si>
    <t>200812,  200902,  200903,  200904,  200905,  200906,  200908,  200909,  200910,  200911,  200912,  201002,  201003,  201004,  201005,  201006,  201008,  201009,  201010,  201011,  201012,  201102,  201103,  201508,  201306,  201109,  201110,  200901,  201107,  201310,  201303,  201104</t>
  </si>
  <si>
    <t>20492646408</t>
  </si>
  <si>
    <t>SERVICIOS DE ACABADOS DARIDA EMPRESA INDIVIDUAL DE</t>
  </si>
  <si>
    <t>200906, 200907, 200908, 200909, 200910, 200912, 201001, 201002, 201003, 201004, 201006, 201007, 201008, 201009, 201010, 201012, 201101, 201102, 201103, 200905, 200911, 201005, 201011</t>
  </si>
  <si>
    <t>200906,  200907,  200908,  200909,  200910,  200912,  201001,  201002,  201003,  201004,  201006,  201007,  201008,  201009,  201010,  201012,  201101,  201102,  201103,  200905,  200911,  201005,  201011</t>
  </si>
  <si>
    <t>20492683940</t>
  </si>
  <si>
    <t>ASPIRATEK S.A.C</t>
  </si>
  <si>
    <t>201302, 201303, 201304, 201305, 201307, 201308, 201309, 201310, 201311, 201401, 201206</t>
  </si>
  <si>
    <t>201302,  201303,  201304,  201305,  201307,  201308,  201309,  201310,  201311,  201401,  201206</t>
  </si>
  <si>
    <t>20492709418</t>
  </si>
  <si>
    <t>INVERSIONES GANADERAS VILLA ZENON EMPRESA INDIVIDU</t>
  </si>
  <si>
    <t>200908, 200909, 200910, 200911, 200912,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</t>
  </si>
  <si>
    <t>200908,  200909,  200910,  200911,  200912,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</si>
  <si>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20492733637</t>
  </si>
  <si>
    <t>AJL SERVICIOS GENERALES S.A.C.</t>
  </si>
  <si>
    <t>201103, 201104, 201106, 201107, 200912, 201001, 201002, 201006, 201007, 201008, 201009, 201010</t>
  </si>
  <si>
    <t>201103,  201104,  201106,  201107,  200912,  201001,  201002,  201006,  201007,  201008,  201009,  201010</t>
  </si>
  <si>
    <t>20492739759</t>
  </si>
  <si>
    <t>AGRO CELINA E.I.R.L.</t>
  </si>
  <si>
    <t>201307, 201308, 201310, 201311, 201312, 201401, 201402, 201404, 201405, 201406, 201407, 201408, 201410, 201411, 201412, 201501, 201502, 201504, 201505, 201506, 201507, 201508, 201510, 201511, 201512, 201601, 201602</t>
  </si>
  <si>
    <t>201307,  201308,  201310,  201311,  201312,  201401,  201402,  201404,  201405,  201406,  201407,  201408,  201410,  201411,  201412,  201501,  201502,  201504,  201505,  201506,  201507,  201508,  201510,  201511,  201512,  201601,  201602</t>
  </si>
  <si>
    <t>20492760952</t>
  </si>
  <si>
    <t>FUSION NORTE S.A.C</t>
  </si>
  <si>
    <t>200902, 200903, 200904, 200906, 200907, 200908, 200909</t>
  </si>
  <si>
    <t>200902,  200903,  200904,  200906,  200907,  200908,  200909</t>
  </si>
  <si>
    <t>20492766306</t>
  </si>
  <si>
    <t>CARROCERIAS EL PROGRESO SOCIEDAD COMERCIAL DE RESPONSABILIDAD LIMITADA</t>
  </si>
  <si>
    <t>200811, 200901, 200903, 200904, 200905, 200906, 200908, 200909, 200910, 200911, 200912</t>
  </si>
  <si>
    <t>200811,  200901,  200903,  200904,  200905,  200906,  200908,  200909,  200910,  200911,  200912</t>
  </si>
  <si>
    <t>20492783146</t>
  </si>
  <si>
    <t>DAVALOS FERNÂ´NDEZ S.A. - DAFER S.A.</t>
  </si>
  <si>
    <t>201005, 201007, 201008, 201009, 201010, 201011, 201101, 201102, 201103, 201104, 201105, 201107, 201108, 201109, 201110, 201111, 201202</t>
  </si>
  <si>
    <t>201005,  201007,  201008,  201009,  201010,  201011,  201101,  201102,  201103,  201104,  201105,  201107,  201108,  201109,  201110,  201111,  201202</t>
  </si>
  <si>
    <t>20492796558</t>
  </si>
  <si>
    <t>JC &amp; INELMEC ASOCIADOS SOCIEDAD ANONIMA CERRADA</t>
  </si>
  <si>
    <t>201002, 201003, 201004, 201005, 201205, 201206, 200907, 201202, 201204</t>
  </si>
  <si>
    <t>201002,  201003,  201004,  201005,  201205,  201206,  200907,  201202,  201204</t>
  </si>
  <si>
    <t>20492805646</t>
  </si>
  <si>
    <t>NETCOMAFY EMPRESA INDIVIDUAL DE RESPONSABILIDAD LI</t>
  </si>
  <si>
    <t>20492813827</t>
  </si>
  <si>
    <t>INVERSIONES TINTA NEGRA SAC</t>
  </si>
  <si>
    <t>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</si>
  <si>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</si>
  <si>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20492820874</t>
  </si>
  <si>
    <t>CONSTRUCTORA Y SERVICIOS PALOMINO SAC - CONSTRUSEP</t>
  </si>
  <si>
    <t>201308, 201309, 201311, 201312, 201401, 201402, 201403, 201310, 201405, 201406, 201407, 201408, 201410, 201411, 201412, 201501, 201502, 201504, 201505, 201506, 201507, 201508, 201510, 201511, 201512, 201601, 201602</t>
  </si>
  <si>
    <t>201308,  201309,  201311,  201312,  201401,  201402,  201403,  201310,  201405,  201406,  201407,  201408,  201410,  201411,  201412,  201501,  201502,  201504,  201505,  201506,  201507,  201508,  201510,  201511,  201512,  201601,  201602</t>
  </si>
  <si>
    <t>20492848701</t>
  </si>
  <si>
    <t>HUSARES DE JUNIN SAC</t>
  </si>
  <si>
    <t>201004, 201005, 201006, 201007, 201008, 201010, 201011, 201012</t>
  </si>
  <si>
    <t>201004,  201005,  201006,  201007,  201008,  201010,  201011,  201012</t>
  </si>
  <si>
    <t>20492853454</t>
  </si>
  <si>
    <t>A. &amp; P. CONSTRUCTORA SAC</t>
  </si>
  <si>
    <t>201112, 201201, 201203, 201204, 201205, 200903, 201506, 201508, 201509, 201510, 201511, 201512</t>
  </si>
  <si>
    <t>201112,  201201,  201203,  201204,  201205,  200903,  201506,  201508,  201509,  201510,  201511,  201512</t>
  </si>
  <si>
    <t>20492858171</t>
  </si>
  <si>
    <t>AGENCIA DE TRANSPORTES Y SERVICIOS C.D.J. PRINCIPE</t>
  </si>
  <si>
    <t>201009, 201010, 201011, 201012, 200808, 200810, 200811, 200812, 200901, 200902, 200904, 200905, 200906, 200907, 200908, 200910, 200911, 200912, 201001, 201002, 201004, 201005, 201006, 201007, 201008, 201101, 201102, 201104, 201105, 201106, 201107, 201108, 201110, 201111,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</si>
  <si>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201009,  201010,  201011,  201012,  200808,  200810,  200811,  200812,  200901,  200902,  200904,  200905,  200906,  200907,  200908,  200910,  200911,  200912,  201001,  201002,  201004,  201005,  201006,  201007,  201008,  201101,  201102,  201104,  201105,  201106,  201107,  201108,  201110,  201111,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</si>
  <si>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20492864651</t>
  </si>
  <si>
    <t>INVERSIONES VANER-Y E.I.R.L.</t>
  </si>
  <si>
    <t>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201409</t>
  </si>
  <si>
    <t>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201409</t>
  </si>
  <si>
    <t>20492875261</t>
  </si>
  <si>
    <t>TEXTIL VIGNOLO SOCIEDAD ANONIMA CERRADA</t>
  </si>
  <si>
    <t>201011, 201012, 201101, 201102, 201103, 201105, 201106, 201107, 201108, 201109, 201111, 201112, 201201, 201202, 201203, 201205, 201206, 201210</t>
  </si>
  <si>
    <t>201011,  201012,  201101,  201102,  201103,  201105,  201106,  201107,  201108,  201109,  201111,  201112,  201201,  201202,  201203,  201205,  201206,  201210</t>
  </si>
  <si>
    <t>20492885577</t>
  </si>
  <si>
    <t>PROYECTOS INTEGRALES DE REFRIGERACION E.I.R.L. - P</t>
  </si>
  <si>
    <t>200807, 201202, 201203, 200911, 200912, 201001, 201003, 201002, 201201, 201204, 200808</t>
  </si>
  <si>
    <t>200807,  201202,  201203,  200911,  200912,  201001,  201003,  201002,  201201,  201204,  200808</t>
  </si>
  <si>
    <t>20492886387</t>
  </si>
  <si>
    <t>TRANSPORTES JASS SAC</t>
  </si>
  <si>
    <t>201010, 201011, 201012, 201101, 201102, 200808, 200809, 200810, 200811, 200812, 200902, 200903, 200904, 200905, 200906, 200908, 200909, 200910, 200911, 200912, 201002, 201003, 201004, 201005, 201006, 201008, 201009, 201103, 201104</t>
  </si>
  <si>
    <t>201010,  201011,  201012,  201101,  201102,  200808,  200809,  200810,  200811,  200812,  200902,  200903,  200904,  200905,  200906,  200908,  200909,  200910,  200911,  200912,  201002,  201003,  201004,  201005,  201006,  201008,  201009,  201103,  201104</t>
  </si>
  <si>
    <t>20492895378</t>
  </si>
  <si>
    <t>CONTINENTAL GLOBAL SERVICE S.A.C.</t>
  </si>
  <si>
    <t>201301, 201302, 201303, 201205, 201206, 201207, 201208, 201209, 201211, 201212, 201202</t>
  </si>
  <si>
    <t>201301,  201302,  201303,  201205,  201206,  201207,  201208,  201209,  201211,  201212,  201202</t>
  </si>
  <si>
    <t>20493006895</t>
  </si>
  <si>
    <t>COMUNICACIONES Y TELEMATICA S.A.C.</t>
  </si>
  <si>
    <t>200905, 200907, 200908, 200909, 200910, 200911, 201001, 201002, 200906</t>
  </si>
  <si>
    <t>200905,  200907,  200908,  200909,  200910,  200911,  201001,  201002,  200906</t>
  </si>
  <si>
    <t>20493016343</t>
  </si>
  <si>
    <t>S &amp; K INVESTMENT COMPANY S.A.</t>
  </si>
  <si>
    <t>201303, 201402, 201403, 201404, 201405, 201406, 201408, 201409, 201410, 201010, 201011, 201101, 201102, 201103, 201104</t>
  </si>
  <si>
    <t>201303,  201402,  201403,  201404,  201405,  201406,  201408,  201409,  201410,  201010,  201011,  201101,  201102,  201103,  201104</t>
  </si>
  <si>
    <t>20493046412</t>
  </si>
  <si>
    <t>R.S. COMPANY EIRL</t>
  </si>
  <si>
    <t>200910, 200911, 200912, 201001, 201002, 201004, 201005, 201006, 201007, 201008, 201010, 201011, 201012, 201101, 201102, 201104, 201105, 201106, 201107, 201108, 201110, 201111, 201112,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</si>
  <si>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200910,  200911,  200912,  201001,  201002,  201004,  201005,  201006,  201007,  201008,  201010,  201011,  201012,  201101,  201102,  201104,  201105,  201106,  201107,  201108,  201110,  201111,  201112,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</si>
  <si>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20493084268</t>
  </si>
  <si>
    <t>INVERSIONES SAGAMEDA S.A.C</t>
  </si>
  <si>
    <t>201102, 201103</t>
  </si>
  <si>
    <t>201102,  201103</t>
  </si>
  <si>
    <t>20493129202</t>
  </si>
  <si>
    <t>CONSTRUCCIONES EL PACIFICO SUR SAC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</si>
  <si>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</si>
  <si>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</t>
  </si>
  <si>
    <t>20493172396</t>
  </si>
  <si>
    <t>LA POSADA DE LOBO INVERSIONES S.A.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</si>
  <si>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</si>
  <si>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</si>
  <si>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20493208927</t>
  </si>
  <si>
    <t>DENTAL SERVICE S.R.L</t>
  </si>
  <si>
    <t>201205, 201206, 201207, 201208, 201209, 201211, 201212, 201301, 201302, 201303, 201305, 201306, 201307, 201308, 201309, 201311, 201312, 201401, 201402, 201403, 201405, 201406, 201407, 201408, 201409, 201411, 201412, 201501, 201502, 201503, 201505</t>
  </si>
  <si>
    <t>201205,  201206,  201207,  201208,  201209,  201211,  201212,  201301,  201302,  201303,  201305,  201306,  201307,  201308,  201309,  201311,  201312,  201401,  201402,  201403,  201405,  201406,  201407,  201408,  201409,  201411,  201412,  201501,  201502,  201503,  201505</t>
  </si>
  <si>
    <t>20493229339</t>
  </si>
  <si>
    <t>NEGOCIACIONES GENERALES MEYCO SRL</t>
  </si>
  <si>
    <t>201204, 201205, 201206, 201207, 201208, 201210, 201211, 201212, 201301, 201505, 201507, 201508, 201509, 201510, 201511, 201601, 201602, 200608, 200609, 200610, 200612, 200701, 200702, 200703, 200704, 200706, 200707, 200708, 200709</t>
  </si>
  <si>
    <t>201204,  201205,  201206,  201207,  201208,  201210,  201211,  201212,  201301,  201505,  201507,  201508,  201509,  201510,  201511,  201601,  201602,  200608,  200609,  200610,  200612,  200701,  200702,  200703,  200704,  200706,  200707,  200708,  200709</t>
  </si>
  <si>
    <t>20493313127</t>
  </si>
  <si>
    <t>JAPSACO PROYECTOS, CONSTRUCCIONES Y MANTENIMIENTOS</t>
  </si>
  <si>
    <t>201310, 201407, 201408, 201409, 201410, 201411</t>
  </si>
  <si>
    <t>201310,  201407,  201408,  201409,  201410,  201411</t>
  </si>
  <si>
    <t>20493327934</t>
  </si>
  <si>
    <t>MIX GOLOSINAS S.A.C.</t>
  </si>
  <si>
    <t>200802, 200803, 200804, 200805, 200807, 200808, 200809, 200810, 200811, 200901, 200902, 200903, 200904, 200905</t>
  </si>
  <si>
    <t>200802,  200803,  200804,  200805,  200807,  200808,  200809,  200810,  200811,  200901,  200902,  200903,  200904,  200905</t>
  </si>
  <si>
    <t>20493336763</t>
  </si>
  <si>
    <t>NEGOCIACIONES LEONTINA EIRL</t>
  </si>
  <si>
    <t>201206, 201212</t>
  </si>
  <si>
    <t>201206,  201212</t>
  </si>
  <si>
    <t>20493429770</t>
  </si>
  <si>
    <t>ECOLOGICAL AMAZON FOODS S.A.C.</t>
  </si>
  <si>
    <t>201402, 201403, 201404, 201405, 201406, 201408, 201409, 201410, 201411, 201412</t>
  </si>
  <si>
    <t>201402,  201403,  201404,  201405,  201406,  201408,  201409,  201410,  201411,  201412</t>
  </si>
  <si>
    <t>20493446780</t>
  </si>
  <si>
    <t>TRANSPORTES VENNOR E.I.R.L.</t>
  </si>
  <si>
    <t>201110, 201111, 201112, 201201, 201202, 201204, 201205, 201206, 201207, 201208, 201210, 201506, 201507</t>
  </si>
  <si>
    <t>201110,  201111,  201112,  201201,  201202,  201204,  201205,  201206,  201207,  201208,  201210,  201506,  201507</t>
  </si>
  <si>
    <t>20493455851</t>
  </si>
  <si>
    <t>MY UNIVERSO S.A.C.</t>
  </si>
  <si>
    <t>200610, 200611, 200612, 200603, 200604, 200606, 200607, 200608, 200609, 200701, 200702, 200703, 200704, 200706, 200707, 200708, 200709, 200710</t>
  </si>
  <si>
    <t>200610,  200611,  200612,  200603,  200604,  200606,  200607,  200608,  200609,  200701,  200702,  200703,  200704,  200706,  200707,  200708,  200709,  200710</t>
  </si>
  <si>
    <t>20493469992</t>
  </si>
  <si>
    <t>GIASEB SOCIEDAD COMERCIAL DE RESPONSABILIDAD LIMIT</t>
  </si>
  <si>
    <t>200801, 200802, 200804, 200805, 200806, 200807, 200808, 200810, 200811, 200812, 200901, 200902, 200904, 200905</t>
  </si>
  <si>
    <t>200801,  200802,  200804,  200805,  200806,  200807,  200808,  200810,  200811,  200812,  200901,  200902,  200904,  200905</t>
  </si>
  <si>
    <t>20493595602</t>
  </si>
  <si>
    <t>TRANSPORTES DA COSTA E.I.R.L.</t>
  </si>
  <si>
    <t>200711, 200712, 200801, 200803, 200804, 200805, 200806, 200807, 200710, 200802, 200808, 200810, 200811, 200812, 200901, 200902, 200904, 200905, 200906, 200907, 200908, 200910, 200911, 200912, 201107, 201108, 201101, 201102, 201103, 201104, 201106, 201110</t>
  </si>
  <si>
    <t>200711,  200712,  200801,  200803,  200804,  200805,  200806,  200807,  200710,  200802,  200808,  200810,  200811,  200812,  200901,  200902,  200904,  200905,  200906,  200907,  200908,  200910,  200911,  200912,  201107,  201108,  201101,  201102,  201103,  201104,  201106,  201110</t>
  </si>
  <si>
    <t>20493645804</t>
  </si>
  <si>
    <t>PROORIENTE S.A.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</si>
  <si>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</si>
  <si>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</si>
  <si>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20493894260</t>
  </si>
  <si>
    <t>PROCESOS METALICOS &amp;METALURGIA ROCHA E HHIJOS S.R.</t>
  </si>
  <si>
    <t>201312, 201401, 201403, 201404, 201405, 201406, 201106, 201108, 201109, 201110, 201111, 201112, 201303, 201304, 201305, 201306, 201307, 201309, 201310, 201311</t>
  </si>
  <si>
    <t>201312,  201401,  201403,  201404,  201405,  201406,  201106,  201108,  201109,  201110,  201111,  201112,  201303,  201304,  201305,  201306,  201307,  201309,  201310,  201311</t>
  </si>
  <si>
    <t>20493921763</t>
  </si>
  <si>
    <t>CLUB DEPORTIVO UNION COMERCIO SOCIEDAD ANONIMA</t>
  </si>
  <si>
    <t>201208, 201209, 201210, 201108, 201110, 201111, 201501, 201502, 201503, 201505, 201506, 201507, 201508, 201509, 201511, 201302, 201303, 201304, 201305, 201307, 201308, 201402, 201403, 201405, 201407, 201408, 201409, 201410, 201411, 201504, 201104, 201105, 201106, 201109, 201112, 201202, 201203, 201204, 201205, 201206, 201211, 201212, 201306, 201309, 201310, 201311, 201312, 201406, 201412, 201510, 201207</t>
  </si>
  <si>
    <t>201208,  201209,  201210,  201108,  201110,  201111,  201501,  201502,  201503,  201505,  201506,  201507,  201508,  201509,  201511,  201302,  201303,  201304,  201305,  201307,  201308,  201402,  201403,  201405,  201407,  201408,  201409,  201410,  201411,  201504,  201104,  201105,  201106,  201109,  201112,  201202,  201203,  201204,  201205,  201206,  201211,  201212,  201306,  201309,  201310,  201311,  201312,  201406,  201412,  201510,  201207</t>
  </si>
  <si>
    <t>20493945786</t>
  </si>
  <si>
    <t>PKS-RH S.A.C.</t>
  </si>
  <si>
    <t>201103, 201104, 201106, 201107</t>
  </si>
  <si>
    <t>201103,  201104,  201106,  201107</t>
  </si>
  <si>
    <t>20493949188</t>
  </si>
  <si>
    <t>SERVICIOS CORPORATIVOS CHUQUIZUTA E.I.R.L.</t>
  </si>
  <si>
    <t>201408, 201409</t>
  </si>
  <si>
    <t>201408,  201409</t>
  </si>
  <si>
    <t>20493987195</t>
  </si>
  <si>
    <t>NIVAT CONSTRUCCIONES Y CONTRATISTAS GENERALES SAC</t>
  </si>
  <si>
    <t>201403, 201404, 201405, 201409, 201411</t>
  </si>
  <si>
    <t>201403,  201404,  201405,  201409,  201411</t>
  </si>
  <si>
    <t>20494143403</t>
  </si>
  <si>
    <t>FERRETERIA COMERCIAL DIAZ E.I.R.L.</t>
  </si>
  <si>
    <t>201204, 201205, 201206, 201207, 201209, 201210, 201211, 201212, 201301, 201303, 201304, 201305</t>
  </si>
  <si>
    <t>201204,  201205,  201206,  201207,  201209,  201210,  201211,  201212,  201301,  201303,  201304,  201305</t>
  </si>
  <si>
    <t>20494254817</t>
  </si>
  <si>
    <t>EMPRESA CONSTRUCTORA Y ELECTROMECANICA NEYRA SOCIE</t>
  </si>
  <si>
    <t>200806, 200808, 200809, 200810, 200811, 200812, 200902, 200903, 200904, 200905, 200906, 200908, 200909, 200910, 200911, 200912</t>
  </si>
  <si>
    <t>200806,  200808,  200809,  200810,  200811,  200812,  200902,  200903,  200904,  200905,  200906,  200908,  200909,  200910,  200911,  200912</t>
  </si>
  <si>
    <t>20494264456</t>
  </si>
  <si>
    <t>LEMSAC S.R.L.</t>
  </si>
  <si>
    <t>200904, 200905, 200906, 200907, 200908, 200910, 200911, 200912, 201001, 201002</t>
  </si>
  <si>
    <t>200904,  200905,  200906,  200907,  200908,  200910,  200911,  200912,  201001,  201002</t>
  </si>
  <si>
    <t>20494274842</t>
  </si>
  <si>
    <t>MINERA CORPORACION S.A.</t>
  </si>
  <si>
    <t>201305, 201204, 201205, 201302, 201303</t>
  </si>
  <si>
    <t>201305,  201204,  201205,  201302,  201303</t>
  </si>
  <si>
    <t>20494299161</t>
  </si>
  <si>
    <t>ANGULO &amp; SALAZAR SOCIEDAD ANONIMA CERRADA CONTRATI</t>
  </si>
  <si>
    <t>201206, 201207, 201208, 201309, 201101, 201209, 201210, 201211, 201301, 201302, 201303, 201304, 201305, 201307, 201308, 201310, 201311, 201401, 201402, 201403, 201501</t>
  </si>
  <si>
    <t>201206,  201207,  201208,  201309,  201101,  201209,  201210,  201211,  201301,  201302,  201303,  201304,  201305,  201307,  201308,  201310,  201311,  201401,  201402,  201403,  201501</t>
  </si>
  <si>
    <t>20494409446</t>
  </si>
  <si>
    <t>CONSORCIO TURISTICO HOSTAL EL BUMERANG E.I.R.L.</t>
  </si>
  <si>
    <t>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</si>
  <si>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</t>
  </si>
  <si>
    <t>20494452961</t>
  </si>
  <si>
    <t>MUNDO MOVIL E.I.R.L.</t>
  </si>
  <si>
    <t>201001, 201003, 201004, 201005, 201006, 201007, 201009, 201010, 201011, 201012, 201101, 201103, 201104, 201105, 201106, 201107, 201109, 201110, 201111, 201201</t>
  </si>
  <si>
    <t>201001,  201003,  201004,  201005,  201006,  201007,  201009,  201010,  201011,  201012,  201101,  201103,  201104,  201105,  201106,  201107,  201109,  201110,  201111,  201201</t>
  </si>
  <si>
    <t>20494480744</t>
  </si>
  <si>
    <t>MATRIX SISTEMAS Y CONSTRUCCIONES E.I.R.L</t>
  </si>
  <si>
    <t>201404, 201405, 201407, 201408, 201409, 201410, 201411, 201502, 201503, 201504, 201505, 201506, 201508, 201509, 201510, 201511, 201307, 201309, 201310, 201311, 201312, 201401, 201403, 201406, 201501, 201507</t>
  </si>
  <si>
    <t>201404,  201405,  201407,  201408,  201409,  201410,  201411,  201502,  201503,  201504,  201505,  201506,  201508,  201509,  201510,  201511,  201307,  201309,  201310,  201311,  201312,  201401,  201403,  201406,  201501,  201507</t>
  </si>
  <si>
    <t>20494548306</t>
  </si>
  <si>
    <t>SERVIAGRO ICA S.A.C.</t>
  </si>
  <si>
    <t>201509, 201510, 201512, 201601, 201602</t>
  </si>
  <si>
    <t>201509,  201510,  201512,  201601,  201602</t>
  </si>
  <si>
    <t>20494572789</t>
  </si>
  <si>
    <t>SERVICENTRO GREEN CHINCHA S.A.C</t>
  </si>
  <si>
    <t>201101, 201103, 201104, 201105, 201106, 201107, 201109, 201110, 201111, 201112, 201202, 201204, 201205, 201206, 201207, 201208, 201210, 201211, 201212</t>
  </si>
  <si>
    <t>201101,  201103,  201104,  201105,  201106,  201107,  201109,  201110,  201111,  201112,  201202,  201204,  201205,  201206,  201207,  201208,  201210,  201211,  201212</t>
  </si>
  <si>
    <t>20494584795</t>
  </si>
  <si>
    <t>ASOCIACION SEMINARIO EVANGELICO DE LOS ANDES</t>
  </si>
  <si>
    <t>200904, 200905, 200906, 200908, 200909, 200910, 200911, 200912</t>
  </si>
  <si>
    <t>200904,  200905,  200906,  200908,  200909,  200910,  200911,  200912</t>
  </si>
  <si>
    <t>20494594910</t>
  </si>
  <si>
    <t>INVERSIONES PARACAS S.A.C.</t>
  </si>
  <si>
    <t>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200911, 201005, 201011</t>
  </si>
  <si>
    <t>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200911,  201005,  201011</t>
  </si>
  <si>
    <t>20494625904</t>
  </si>
  <si>
    <t>EDIFICACIONES PERU SOCIEDAD COMERCIAL DE RESPONS</t>
  </si>
  <si>
    <t>200907, 200908, 200909, 200910, 200911, 201001, 201002, 201003, 201004, 201005, 201007, 201008, 201009, 201010, 201011, 201101, 201102, 201103, 201104, 201105, 201107</t>
  </si>
  <si>
    <t>200907,  200908,  200909,  200910,  200911,  201001,  201002,  201003,  201004,  201005,  201007,  201008,  201009,  201010,  201011,  201101,  201102,  201103,  201104,  201105,  201107</t>
  </si>
  <si>
    <t>20494652031</t>
  </si>
  <si>
    <t>CLINICA AGUIRRE EMPRESA INDIVIDUAL DE RESPONSABI</t>
  </si>
  <si>
    <t>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</si>
  <si>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</si>
  <si>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20494710928</t>
  </si>
  <si>
    <t>ANDRESBAR EMPRESA INDIVIDUAL DE RESPONSABILIDAD LI</t>
  </si>
  <si>
    <t>201102, 201103, 201104, 201105, 201301, 201303, 201304, 201305, 201306, 201307, 201309, 201310, 201311, 201312, 201401, 201403</t>
  </si>
  <si>
    <t>201102,  201103,  201104,  201105,  201301,  201303,  201304,  201305,  201306,  201307,  201309,  201310,  201311,  201312,  201401,  201403</t>
  </si>
  <si>
    <t>20494712548</t>
  </si>
  <si>
    <t>INMOBILIARIAS BARBOZA HERMANOS S.R.L.</t>
  </si>
  <si>
    <t>201310, 201311, 201312, 201402, 201403, 201404, 201405, 201406, 201408, 201409, 201410, 201411, 201412, 201502, 201503, 201504, 201505, 201506, 201508, 201509, 201510, 201511, 201512</t>
  </si>
  <si>
    <t>201310,  201311,  201312,  201402,  201403,  201404,  201405,  201406,  201408,  201409,  201410,  201411,  201412,  201502,  201503,  201504,  201505,  201506,  201508,  201509,  201510,  201511,  201512</t>
  </si>
  <si>
    <t>20494734436</t>
  </si>
  <si>
    <t>INTERCEL COMUNICACIONES E.I.R.L.</t>
  </si>
  <si>
    <t>201106, 201107, 201108, 201109, 201110, 201112, 201201, 201202, 201203, 201204, 201206, 201207, 201208, 201209, 201210</t>
  </si>
  <si>
    <t>201106,  201107,  201108,  201109,  201110,  201112,  201201,  201202,  201203,  201204,  201206,  201207,  201208,  201209,  201210</t>
  </si>
  <si>
    <t>20494824931</t>
  </si>
  <si>
    <t>ORGANIZADOS EN SEGURIDAD MACRO S.A.C.</t>
  </si>
  <si>
    <t>201306, 201307, 201308, 201309, 201310, 201311</t>
  </si>
  <si>
    <t>201306,  201307,  201308,  201309,  201310,  201311</t>
  </si>
  <si>
    <t>20494855578</t>
  </si>
  <si>
    <t>EMPRESA DE SERVICIOS MULTIPLES EL ANGEL DEL CIELO</t>
  </si>
  <si>
    <t>201105, 201106, 201107, 201109, 201110, 201111, 201112, 201201, 201203, 201204, 201205, 201206, 201207, 201209, 201210, 201211, 201212, 201301</t>
  </si>
  <si>
    <t>201105,  201106,  201107,  201109,  201110,  201111,  201112,  201201,  201203,  201204,  201205,  201206,  201207,  201209,  201210,  201211,  201212,  201301</t>
  </si>
  <si>
    <t>20494860229</t>
  </si>
  <si>
    <t>GRUPO VENTURE S.A.C</t>
  </si>
  <si>
    <t>201501, 201502, 201503, 201504, 201505, 201507, 201508, 201509, 201510, 201511, 201601, 201108, 201109, 201110, 201111, 201201, 201202, 201203, 201204, 201205, 201207, 201208, 201209, 201210, 201211</t>
  </si>
  <si>
    <t>201501,  201502,  201503,  201504,  201505,  201507,  201508,  201509,  201510,  201511,  201601,  201108,  201109,  201110,  201111,  201201,  201202,  201203,  201204,  201205,  201207,  201208,  201209,  201210,  201211</t>
  </si>
  <si>
    <t>20494903301</t>
  </si>
  <si>
    <t>CONSTRUCTORA PALOMINO CANCHO S.A.C. - COPACA S.A.C</t>
  </si>
  <si>
    <t>201209, 201210, 201402, 201404, 201405, 201406, 201407, 201408, 201410, 201411, 201412, 201501, 201502, 201504, 201403</t>
  </si>
  <si>
    <t>201209,  201210,  201402,  201404,  201405,  201406,  201407,  201408,  201410,  201411,  201412,  201501,  201502,  201504,  201403</t>
  </si>
  <si>
    <t>20494923913</t>
  </si>
  <si>
    <t>TRANSPORTE M &amp; N BRAVO E.I.R.L.</t>
  </si>
  <si>
    <t>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</si>
  <si>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</t>
  </si>
  <si>
    <t>20494947774</t>
  </si>
  <si>
    <t>MIFER OBRAS CIVILES EN GENERAL E.I.R.L.</t>
  </si>
  <si>
    <t>20494971721</t>
  </si>
  <si>
    <t>TEXBEL SAC</t>
  </si>
  <si>
    <t>201006, 201007, 201008, 201103, 201104, 201105, 201106, 201107, 201109, 201110, 201111, 201112, 201201, 201203, 201204</t>
  </si>
  <si>
    <t>201006,  201007,  201008,  201103,  201104,  201105,  201106,  201107,  201109,  201110,  201111,  201112,  201201,  201203,  201204</t>
  </si>
  <si>
    <t>20495017908</t>
  </si>
  <si>
    <t>AGRO VALLE ICA S.R.L.</t>
  </si>
  <si>
    <t>201206, 201207, 201209, 201210, 201211, 201212, 201301, 201303, 201304, 201305</t>
  </si>
  <si>
    <t>201206,  201207,  201209,  201210,  201211,  201212,  201301,  201303,  201304,  201305</t>
  </si>
  <si>
    <t>20495021093</t>
  </si>
  <si>
    <t>MARQUIGA INGENIEROS S.A.C.</t>
  </si>
  <si>
    <t>201211, 201212, 201408, 201409, 201410, 201411, 201412</t>
  </si>
  <si>
    <t>201211,  201212,  201408,  201409,  201410,  201411,  201412</t>
  </si>
  <si>
    <t>20495048889</t>
  </si>
  <si>
    <t>DANA COMUNICACIONES E.I.R.L</t>
  </si>
  <si>
    <t>201304, 201305, 201306, 201307, 201309, 201310, 201311, 201312, 201401, 201403, 201404, 201405, 201406, 201407, 201409, 201410, 201411, 201412, 201501, 201503, 201504, 201505, 201506, 201507, 201509, 201510, 201511, 201512, 201601</t>
  </si>
  <si>
    <t>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</si>
  <si>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20495330126</t>
  </si>
  <si>
    <t>ATLAS CARGO S.A.C.</t>
  </si>
  <si>
    <t>200808, 200809, 200810, 200901, 200902, 200903, 200904, 200905</t>
  </si>
  <si>
    <t>200808,  200809,  200810,  200901,  200902,  200903,  200904,  200905</t>
  </si>
  <si>
    <t>20495602495</t>
  </si>
  <si>
    <t>SUBMICON S.A.C.</t>
  </si>
  <si>
    <t>200611, 0611_2, 200503, 200504, 200506, 200507, 200508, 200509, 200510, 200512, 200601, 200602, 200603, 200604, 200606, 200607, 200608, 200609, 200901, 200903, 200904, 200905, 200906, 200907, 200909, 200910</t>
  </si>
  <si>
    <t>200611,  0611_2,  200503,  200504,  200506,  200507,  200508,  200509,  200510,  200512,  200601,  200602,  200603,  200604,  200606,  200607,  200608,  200609,  200901,  200903,  200904,  200905,  200906,  200907,  200909,  200910</t>
  </si>
  <si>
    <t>20495710387</t>
  </si>
  <si>
    <t>EMPRESA CETMA E.I.R.L.</t>
  </si>
  <si>
    <t>200910, 200911, 200912, 201001, 201002, 201004, 201005, 201006, 201007, 201008, 201010, 201011, 201012, 201101, 201102, 201104, 201105, 201106, 201107, 201108,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</si>
  <si>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200910,  200911,  200912,  201001,  201002,  201004,  201005,  201006,  201007,  201008,  201010,  201011,  201012,  201101,  201102,  201104,  201105,  201106,  201107,  201108,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</si>
  <si>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20495726895</t>
  </si>
  <si>
    <t>INVERSIONES LA FLORIDA E.I.R.L</t>
  </si>
  <si>
    <t>201304, 201305, 200901, 200902, 200903, 200904, 200905, 200907, 200908, 200909, 200910, 200911, 201001</t>
  </si>
  <si>
    <t>201304,  201305,  200901,  200902,  200903,  200904,  200905,  200907,  200908,  200909,  200910,  200911,  201001</t>
  </si>
  <si>
    <t>20495820131</t>
  </si>
  <si>
    <t>SERVICIOS GENERALES EL IMPERIO S.R.L.</t>
  </si>
  <si>
    <t>201207, 201208, 201209, 200808, 201506, 201508, 201509, 201510, 200801, 201203</t>
  </si>
  <si>
    <t>201207,  201208,  201209,  200808,  201506,  201508,  201509,  201510,  200801,  201203</t>
  </si>
  <si>
    <t>20495848575</t>
  </si>
  <si>
    <t>SOL Y LUNA SERVICIOS GENERALES SAC</t>
  </si>
  <si>
    <t>200701, 200703, 200704, 200705, 200706, 200708, 200709, 200710, 200711, 200712, 200802, 200803, 200804, 200805, 200806</t>
  </si>
  <si>
    <t>200701,  200703,  200704,  200705,  200706,  200708,  200709,  200710,  200711,  200712,  200802,  200803,  200804,  200805,  200806</t>
  </si>
  <si>
    <t>20495928765</t>
  </si>
  <si>
    <t>KUELAP S.R.L.</t>
  </si>
  <si>
    <t>201009, 201010, 201011, 201012, 201101, 201103, 201104, 201105, 201106, 201107, 201109, 201110, 201111, 201112, 201201, 201203, 201204, 201205, 201206</t>
  </si>
  <si>
    <t>201009,  201010,  201011,  201012,  201101,  201103,  201104,  201105,  201106,  201107,  201109,  201110,  201111,  201112,  201201,  201203,  201204,  201205,  201206</t>
  </si>
  <si>
    <t>20496051298</t>
  </si>
  <si>
    <t>CONTRATISTAS GENERALES LOS ANDES SAC</t>
  </si>
  <si>
    <t>201405, 201406, 201407, 201409, 201410, 201411, 201412, 201501, 201408, 200911, 200912</t>
  </si>
  <si>
    <t>201405,  201406,  201407,  201409,  201410,  201411,  201412,  201501,  201408,  200911,  200912</t>
  </si>
  <si>
    <t>20496080395</t>
  </si>
  <si>
    <t>EMPRESA CONSTRUCTORA EJECUTORA Y COMERCIALIZADORA</t>
  </si>
  <si>
    <t>201312, 201401, 201402, 201403, 201404, 201406, 201407, 201405, 201408, 201410, 201411, 201412, 201501, 201502, 201504, 201505, 201506</t>
  </si>
  <si>
    <t>201312,  201401,  201402,  201403,  201404,  201406,  201407,  201405,  201408,  201410,  201411,  201412,  201501,  201502,  201504,  201505,  201506</t>
  </si>
  <si>
    <t>20496651562</t>
  </si>
  <si>
    <t>EMP DE TRANSP Y TURISMO LOS CLAVELES SRL</t>
  </si>
  <si>
    <t>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</si>
  <si>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</si>
  <si>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20496764332</t>
  </si>
  <si>
    <t>FLORERIA JOSE FLORENTINO E.I.R.L.</t>
  </si>
  <si>
    <t>200304, 200305, 200307, 200308, 200309, 200310, 200311, 200401, 200402, 200403, 200404, 200405, 200407, 200408, 200409, 200410, 200411, 200501, 200503, 200504, 200505, 200506, 200508, 200509, 200510, 200511, 200602, 200605, 200606, 200607, 200608, 200609, 200611, 200612, 200701, 200702, 200703, 200705, 200706, 200707, 200708, 200709, 200711, 200712, 200801, 200802, 200803</t>
  </si>
  <si>
    <t>200304,  200305,  200307,  200308,  200309,  200310,  200311,  200401,  200402,  200403,  200404,  200405,  200407,  200408,  200409,  200410,  200411,  200501,  200503,  200504,  200505,  200506,  200508,  200509,  200510,  200511,  200602,  200605,  200606,  200607,  200608,  200609,  200611,  200612,  200701,  200702,  200703,  200705,  200706,  200707,  200708,  200709,  200711,  200712,  200801,  200802,  200803</t>
  </si>
  <si>
    <t>20497261555</t>
  </si>
  <si>
    <t>DELTA QUIMICA S.R.L.</t>
  </si>
  <si>
    <t>200802, 200804, 200805, 200806, 200807, 200808, 200803, 200810</t>
  </si>
  <si>
    <t>200802,  200804,  200805,  200806,  200807,  200808,  200803,  200810</t>
  </si>
  <si>
    <t>20498042539</t>
  </si>
  <si>
    <t>TECNOLOGIA ELECTR EN COMUNIC SRL</t>
  </si>
  <si>
    <t>201208, 201209, 201210, 201211, 201212, 201302, 201303, 201304, 201305, 201306, 201308, 201309, 201310, 201311, 201312, 201402, 201403, 201404, 201405, 201406, 201408</t>
  </si>
  <si>
    <t>201208,  201209,  201210,  201211,  201212,  201302,  201303,  201304,  201305,  201306,  201308,  201309,  201310,  201311,  201312,  201402,  201403,  201404,  201405,  201406,  201408</t>
  </si>
  <si>
    <t>20498052844</t>
  </si>
  <si>
    <t>VEDISUR EIRL</t>
  </si>
  <si>
    <t>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</si>
  <si>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</t>
  </si>
  <si>
    <t>20498064265</t>
  </si>
  <si>
    <t>AGROVI¿AK SOCIEDAD ANONIMA CERRADA</t>
  </si>
  <si>
    <t>200801, 200707, 201101, 201102, 201103, 201001, 200803</t>
  </si>
  <si>
    <t>200801,  200707,  201101,  201102,  201103,  201001,  200803</t>
  </si>
  <si>
    <t>20498081518</t>
  </si>
  <si>
    <t>CEGNE BRITISH COLUMBIA S.A.C.</t>
  </si>
  <si>
    <t>201407, 201408, 201409, 201411, 201412, 201503, 201504, 201505, 201507, 201508, 201509, 201510, 201511</t>
  </si>
  <si>
    <t>201407,  201408,  201409,  201411,  201412,  201503,  201504,  201505,  201507,  201508,  201509,  201510,  201511</t>
  </si>
  <si>
    <t>20498112502</t>
  </si>
  <si>
    <t>PROYECTOS, CONTRATAS Y SERVICIOS S.R.L.</t>
  </si>
  <si>
    <t>200809, 200810, 200811, 200812, 200901, 200903, 200904, 200905, 200906, 200907, 200909, 200910, 200911, 200912, 201001, 201003, 201004, 201005, 201006, 201007, 201009, 201010, 201011, 201012, 201101, 201103, 201104</t>
  </si>
  <si>
    <t>200809,  200810,  200811,  200812,  200901,  200903,  200904,  200905,  200906,  200907,  200909,  200910,  200911,  200912,  201001,  201003,  201004,  201005,  201006,  201007,  201009,  201010,  201011,  201012,  201101,  201103,  201104</t>
  </si>
  <si>
    <t>20498204539</t>
  </si>
  <si>
    <t>BENETON TRANS E.I.R.L.</t>
  </si>
  <si>
    <t>200503, 200505, 200506, 200507, 200508, 200509, 200511, 200512, 200601, 200602, 200603, 200605, 200606, 200607</t>
  </si>
  <si>
    <t>200503,  200505,  200506,  200507,  200508,  200509,  200511,  200512,  200601,  200602,  200603,  200605,  200606,  200607</t>
  </si>
  <si>
    <t>20498224998</t>
  </si>
  <si>
    <t>IMPORTADORA Y DISTRIBUIDORA KARINA SAC</t>
  </si>
  <si>
    <t>200204, 200205, 200206, 200207, 200208, 200210, 200211, 200212, 200301, 200302, 200304, 200305, 200306, 200307, 200601, 200603, 200611, 200612, 200701, 200702, 200704</t>
  </si>
  <si>
    <t>200204,  200205,  200206,  200207,  200208,  200210,  200211,  200212,  200301,  200302,  200304,  200305,  200306,  200307,  200601,  200603,  200611,  200612,  200701,  200702,  200704</t>
  </si>
  <si>
    <t>20498245138</t>
  </si>
  <si>
    <t>COLEGIO MARIA REYNA S.R.L.</t>
  </si>
  <si>
    <t>200412, 200304, 200305, 200306, 200307, 200309, 200310, 200311, 200312, 200401, 200403, 200404, 200405, 200406, 200407, 200409, 200410, 200411, 200508, 200510, 200511, 200512, 200601, 200602, 200604, 201406, 201407, 201408, 201409, 201411, 201412, 201503, 201504, 200803</t>
  </si>
  <si>
    <t>200412,  200304,  200305,  200306,  200307,  200309,  200310,  200311,  200312,  200401,  200403,  200404,  200405,  200406,  200407,  200409,  200410,  200411,  200508,  200510,  200511,  200512,  200601,  200602,  200604,  201406,  201407,  201408,  201409,  201411,  201412,  201503,  201504,  200803</t>
  </si>
  <si>
    <t>20498259864</t>
  </si>
  <si>
    <t>M &amp; C JUAN PABLO S.A.C.</t>
  </si>
  <si>
    <t>200812, 200901, 200902, 200903, 200904, 200906, 200907, 200706, 200806, 200711, 200801, 200802, 200803, 200804, 200805, 200807, 200808, 200809, 200810, 200811, 200905,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200603, 200604, 200605, 200606, 200607, 200609, 200610, 200611, 200612, 200701, 200703, 200704, 200705, 200707, 200709, 200710, 200712, 200912, 201006</t>
  </si>
  <si>
    <t>200812,  200901,  200902,  200903,  200904,  200906,  200907,  200706,  200806,  200711,  200801,  200802,  200803,  200804,  200805,  200807,  200808,  200809,  200810,  200811,  200905,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200603,  200604,  200605,  200606,  200607,  200609,  200610,  200611,  200612,  200701,  200703,  200704,  200705,  200707,  200709,  200710,  200712,  200912,  201006</t>
  </si>
  <si>
    <t>20498265163</t>
  </si>
  <si>
    <t>P.E.FRANCO PERUANO GUSTAVE EIFFEL</t>
  </si>
  <si>
    <t>200410, 200411, 200412, 200603, 200604, 200606, 200607, 200608, 200609, 200610, 200612, 200703, 200704, 200705, 200706, 200904, 200905, 200906, 200907</t>
  </si>
  <si>
    <t>200410,  200411,  200412,  200603,  200604,  200606,  200607,  200608,  200609,  200610,  200612,  200703,  200704,  200705,  200706,  200904,  200905,  200906,  200907</t>
  </si>
  <si>
    <t>20498300252</t>
  </si>
  <si>
    <t>OPEN WORLD EXPORT SAC</t>
  </si>
  <si>
    <t>201304, 201305, 201307, 201306, 201006, 201003, 201004, 201209, 201202, 201107, 201201, 201102</t>
  </si>
  <si>
    <t>201304,  201305,  201307,  201306,  201006,  201003,  201004,  201209,  201202,  201107,  201201,  201102</t>
  </si>
  <si>
    <t>20498305726</t>
  </si>
  <si>
    <t>AREQUIPA DRILLING S.A.C.</t>
  </si>
  <si>
    <t>201602</t>
  </si>
  <si>
    <t>20498307184</t>
  </si>
  <si>
    <t>EMPRESA DE SERVICIOS GENERALES INCLAN S.R.L.</t>
  </si>
  <si>
    <t>200408, 200409, 200411, 200412, 200501, 200503, 200504, 200506, 200507, 200508, 200509, 200510, 200512, 200601, 200602, 200603, 200604, 200606, 200607, 200608, 200609, 200410, 200505, 200511, 200605, 200612, 200701, 200702, 200703, 200704, 200610, 200611, 200705, 200706, 200707, 200709, 200710, 200711, 200712, 200801</t>
  </si>
  <si>
    <t>200408,  200409,  200411,  200412,  200501,  200503,  200504,  200506,  200507,  200508,  200509,  200510,  200512,  200601,  200602,  200603,  200604,  200606,  200607,  200608,  200609,  200410,  200505,  200511,  200605,  200612,  200701,  200702,  200703,  200704,  200610,  200611,  200705,  200706,  200707,  200709,  200710,  200711,  200712,  200801</t>
  </si>
  <si>
    <t>20498312935</t>
  </si>
  <si>
    <t>PROYECTO TECNOLOGIA Y MANTENIMIENTO SRL</t>
  </si>
  <si>
    <t>200901, 200902, 200903, 200905, 200906, 200907, 200908, 200909, 200911, 200912, 201001, 201002, 201003, 201005, 201006, 201007, 201410, 201411, 201501, 201502, 201503, 201504, 201505, 201507, 201508, 201509, 201510, 201511, 201601, 201602</t>
  </si>
  <si>
    <t>200901,  200902,  200903,  200905,  200906,  200907,  200908,  200909,  200911,  200912,  201001,  201002,  201003,  201005,  201006,  201007,  201410,  201411,  201501,  201502,  201503,  201504,  201505,  201507,  201508,  201509,  201510,  201511,  201601,  201602</t>
  </si>
  <si>
    <t>20498394303</t>
  </si>
  <si>
    <t>CONSTRUCTORA DAVALOS S.A.C.</t>
  </si>
  <si>
    <t>200608, 201103, 201104, 200411, 200501, 200502, 200507, 200508, 201207, 201511, 201512, 200601, 200602, 200603, 200605</t>
  </si>
  <si>
    <t>200608,  201103,  201104,  200411,  200501,  200502,  200507,  200508,  201207,  201511,  201512,  200601,  200602,  200603,  200605</t>
  </si>
  <si>
    <t>20498395458</t>
  </si>
  <si>
    <t>D Y M MAQUINARIA Y MINERIA S.A.C.</t>
  </si>
  <si>
    <t>200303, 200304, 200305, 200306, 200308, 200309</t>
  </si>
  <si>
    <t>200303,  200304,  200305,  200306,  200308,  200309</t>
  </si>
  <si>
    <t>20498420746</t>
  </si>
  <si>
    <t>CONSORCIO EDUCATIVO MANVAR S.A.C.</t>
  </si>
  <si>
    <t>200704, 200705, 200706, 200707, 200709, 200710, 200711, 200712, 200801, 200804, 200805, 200806, 200807, 200808, 200810, 200811, 200812, 200901, 200903</t>
  </si>
  <si>
    <t>200704,  200705,  200706,  200707,  200709,  200710,  200711,  200712,  200801,  200804,  200805,  200806,  200807,  200808,  200810,  200811,  200812,  200901,  200903</t>
  </si>
  <si>
    <t>20498433996</t>
  </si>
  <si>
    <t>FILA CONTRATISTAS GENERALES E.I.R.L.</t>
  </si>
  <si>
    <t>201010, 201011, 201012, 201101</t>
  </si>
  <si>
    <t>201010,  201011,  201012,  201101</t>
  </si>
  <si>
    <t>20498459952</t>
  </si>
  <si>
    <t>FUNDO MONTECRUZ E.I.R.L.</t>
  </si>
  <si>
    <t>200310, 200311, 200312, 200401, 200402, 200404, 200405, 200406, 200407, 200408, 200410, 200411, 200412, 200501, 200502, 200504, 200505, 200506, 200507, 200508, 200510, 200511, 200512, 200601, 200602, 200604, 200605, 200606, 200607, 200608, 200610, 200611, 200612, 200701, 200702</t>
  </si>
  <si>
    <t>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</t>
  </si>
  <si>
    <t>20498467971</t>
  </si>
  <si>
    <t>MAGNUS CONTRATISTAS GENERALES S.A.C.</t>
  </si>
  <si>
    <t>200309, 200310, 201302, 201303, 200408, 200409, 201003, 201004</t>
  </si>
  <si>
    <t>200309,  200310,  201302,  201303,  200408,  200409,  201003,  201004</t>
  </si>
  <si>
    <t>20498498699</t>
  </si>
  <si>
    <t>HORIZONTE EMPRESARIAL SAC</t>
  </si>
  <si>
    <t>200705, 200706, 200707, 200708, 200709, 200711, 200712, 200801, 200802, 200803, 200805, 200806, 200807, 200808, 200810, 200812, 200901, 200902, 200903, 200904, 200906, 200907, 200908, 200909, 200910, 200912, 201001, 201002, 201003, 201004, 201006, 201007, 201008, 201009, 201010, 201012, 201101, 201102, 201103, 201104, 201106, 201107</t>
  </si>
  <si>
    <t>200705,  200706,  200707,  200708,  200709,  200711,  200712,  200801,  200802,  200803,  200805,  200806,  200807,  200808,  200810,  200812,  200901,  200902,  200903,  200904,  200906,  200907,  200908,  200909,  200910,  200912,  201001,  201002,  201003,  201004,  201006,  201007,  201008,  201009,  201010,  201012,  201101,  201102,  201103,  201104,  201106,  201107</t>
  </si>
  <si>
    <t>20498637991</t>
  </si>
  <si>
    <t>INSUMOS VETERINARIOS EIRL.</t>
  </si>
  <si>
    <t>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</t>
  </si>
  <si>
    <t>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</t>
  </si>
  <si>
    <t>20498642722</t>
  </si>
  <si>
    <t>CONSORCIO EDUCATIVO JEAN HARZIC S.R.L.</t>
  </si>
  <si>
    <t>200604, 200605, 200606, 200607, 200609, 200610, 200611, 200612, 200703, 200705, 200706, 200707, 200708, 200709, 200711, 200712, 200803, 200804, 200805, 200807, 200808, 200809, 200810, 200811, 201103, 201104, 201105, 201106, 201107, 201109, 201110, 201111, 201112, 201203, 201205, 201206, 201207, 201208, 201209, 201211</t>
  </si>
  <si>
    <t>200604,  200605,  200606,  200607,  200609,  200610,  200611,  200612,  200703,  200705,  200706,  200707,  200708,  200709,  200711,  200712,  200803,  200804,  200805,  200807,  200808,  200809,  200810,  200811,  201103,  201104,  201105,  201106,  201107,  201109,  201110,  201111,  201112,  201203,  201205,  201206,  201207,  201208,  201209,  201211</t>
  </si>
  <si>
    <t>20498657673</t>
  </si>
  <si>
    <t>GRUPO MERTI S.C.R.L.</t>
  </si>
  <si>
    <t>200706, 200707, 201409, 201410, 201411, 201501, 201502, 201503, 201504, 201505, 201507, 201508, 201509, 200805, 200806, 200808, 200809, 200810, 200811, 201310, 201312, 201401, 201402, 201403, 201404</t>
  </si>
  <si>
    <t>200706,  200707,  201409,  201410,  201411,  201501,  201502,  201503,  201504,  201505,  201507,  201508,  201509,  200805,  200806,  200808,  200809,  200810,  200811,  201310,  201312,  201401,  201402,  201403,  201404</t>
  </si>
  <si>
    <t>20498710663</t>
  </si>
  <si>
    <t>LIMAGRO S.A.</t>
  </si>
  <si>
    <t>200102, 200103, 201009, 201011, 201012, 201101, 201102, 201103,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201508, 201509, 201510, 201511, 201512</t>
  </si>
  <si>
    <t>200102,  200103,  201009,  201011,  201012,  201101,  201102,  201103,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201508,  201509,  201510,  201511,  201512</t>
  </si>
  <si>
    <t>20498743758</t>
  </si>
  <si>
    <t>PROMOTORA EDUCATIVA SAN CARLOS S.A.C.</t>
  </si>
  <si>
    <t>201003, 201005, 201006, 201007, 201008, 201009, 201011, 201012, 201104, 201105, 201106, 201108, 201109, 201110, 201111, 201112, 201204, 201205, 201206, 201207, 201208, 201210, 201211, 201212</t>
  </si>
  <si>
    <t>201003,  201005,  201006,  201007,  201008,  201009,  201011,  201012,  201104,  201105,  201106,  201108,  201109,  201110,  201111,  201112,  201204,  201205,  201206,  201207,  201208,  201210,  201211,  201212</t>
  </si>
  <si>
    <t>20498791728</t>
  </si>
  <si>
    <t>POWER TECHNOLOGY S.A.</t>
  </si>
  <si>
    <t>201110, 201111, 201201, 201202, 201203, 201011, 200807</t>
  </si>
  <si>
    <t>201110,  201111,  201201,  201202,  201203,  201011,  200807</t>
  </si>
  <si>
    <t>20498972943</t>
  </si>
  <si>
    <t>ELECTROTEC GAMING &amp; SERVICE S.A.C.</t>
  </si>
  <si>
    <t>200505, 200506, 200507, 200509, 200510, 200511, 200512, 200601, 200207, 200208, 200209, 200210, 200211, 200503, 200504, 200603, 200604</t>
  </si>
  <si>
    <t>200505,  200506,  200507,  200509,  200510,  200511,  200512,  200601,  200207,  200208,  200209,  200210,  200211,  200503,  200504,  200603,  200604</t>
  </si>
  <si>
    <t>20499166550</t>
  </si>
  <si>
    <t>DISTRIBUIDORA DEGAND S.R.L.</t>
  </si>
  <si>
    <t>201501, 201502, 201504, 201505, 201506, 201507</t>
  </si>
  <si>
    <t>201501,  201502,  201504,  201505,  201506,  201507</t>
  </si>
  <si>
    <t>20499317787</t>
  </si>
  <si>
    <t>GAM PRODUCT PERU E.I.R.L.</t>
  </si>
  <si>
    <t>200801, 200802, 200803, 200805, 200806, 200807, 200808, 200809, 200811, 200812, 200901, 200902, 200903, 200905, 200708, 200709, 200710, 200711, 200804, 200810, 200904</t>
  </si>
  <si>
    <t>200801,  200802,  200803,  200805,  200806,  200807,  200808,  200809,  200811,  200812,  200901,  200902,  200903,  200905,  200708,  200709,  200710,  200711,  200804,  200810,  200904</t>
  </si>
  <si>
    <t>20499532831</t>
  </si>
  <si>
    <t>TRANSFORMACIONES DE COBRE S.A.C.</t>
  </si>
  <si>
    <t>200802, 200703, 200707, 200708, 200709, 200710, 200705</t>
  </si>
  <si>
    <t>200802,  200703,  200707,  200708,  200709,  200710,  200705</t>
  </si>
  <si>
    <t>20499959380</t>
  </si>
  <si>
    <t>SOCIEDAD GANADERA SAN CAYETANO S.A.C.</t>
  </si>
  <si>
    <t>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200105, 200111, 200205, 200211, 200305, 200311, 200405, 200411, 200607, 200608, 200609, 200610, 200612, 200701, 200702, 200703, 200704, 200706, 200707, 200708, 200709, 200710, 200712, 200801, 200802, 200803, 200804, 200806, 201008, 201009, 201010, 201011</t>
  </si>
  <si>
    <t>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200105,  200111,  200205,  200211,  200305,  200311,  200405,  200411,  200607,  200608,  200609,  200610,  200612,  200701,  200702,  200703,  200704,  200706,  200707,  200708,  200709,  200710,  200712,  200801,  200802,  200803,  200804,  200806,  201008,  201009,  201010,  201011</t>
  </si>
  <si>
    <t>20500000369</t>
  </si>
  <si>
    <t>TRIPLE Z S.A.C.</t>
  </si>
  <si>
    <t>200104, 200105, 200106, 200107, 200108, 200110, 200111, 200112, 200201, 200202, 200207, 200208, 200209, 200210, 200211, 200302, 200303, 200304, 200305, 200306, 200308, 200406, 200711, 200712, 200801, 200803, 200804, 200805, 200806, 200807, 200809, 200810, 200811, 200812, 200901</t>
  </si>
  <si>
    <t>200104,  200105,  200106,  200107,  200108,  200110,  200111,  200112,  200201,  200202,  200207,  200208,  200209,  200210,  200211,  200302,  200303,  200304,  200305,  200306,  200308,  200406,  200711,  200712,  200801,  200803,  200804,  200805,  200806,  200807,  200809,  200810,  200811,  200812,  200901</t>
  </si>
  <si>
    <t>20500114887</t>
  </si>
  <si>
    <t>ART FOODS S.A.C.</t>
  </si>
  <si>
    <t>200101, 200102, 200103, 200104, 200105, 200107, 201103, 201104, 201105, 201106, 201108, 201109, 201110, 201111, 201112, 201202, 201203, 201204, 201205, 201206, 201208, 201209, 201210, 201211, 201212, 201302, 201303, 201304, 201305, 201306, 201308, 201309, 201310, 201502, 201503, 201505, 201506, 201507, 201508, 201509, 201511, 201512, 201601, 200702</t>
  </si>
  <si>
    <t>200101,  200102,  200103,  200104,  200105,  200107,  201103,  201104,  201105,  201106,  201108,  201109,  201110,  201111,  201112,  201202,  201203,  201204,  201205,  201206,  201208,  201209,  201210,  201211,  201212,  201302,  201303,  201304,  201305,  201306,  201308,  201309,  201310,  201502,  201503,  201505,  201506,  201507,  201508,  201509,  201511,  201512,  201601,  200702</t>
  </si>
  <si>
    <t>20500171848</t>
  </si>
  <si>
    <t>MONTAJES EL DERBY S.A.C.</t>
  </si>
  <si>
    <t>200807, 200808, 200809, 200810, 200811, 200901, 200902, 200903, 200904, 200905, 200907, 200908, 200909, 201101, 201102, 201104, 200702, 200703, 200704</t>
  </si>
  <si>
    <t>200807,  200808,  200809,  200810,  200811,  200901,  200902,  200903,  200904,  200905,  200907,  200908,  200909,  201101,  201102,  201104,  200702,  200703,  200704</t>
  </si>
  <si>
    <t>20500333414</t>
  </si>
  <si>
    <t>A &amp; B PRODUCTOS AGROPECUARIOS S.A.C.</t>
  </si>
  <si>
    <t>201202, 201203, 201205, 201206, 201207, 201208, 201209, 201212, 201301, 201302, 201303, 201304, 201009, 201010, 201011, 201012, 201101, 201103, 201104, 201105, 201106, 201107, 201109, 201110, 201111, 201112, 201201</t>
  </si>
  <si>
    <t>201202,  201203,  201205,  201206,  201207,  201208,  201209,  201212,  201301,  201302,  201303,  201304,  201009,  201010,  201011,  201012,  201101,  201103,  201104,  201105,  201106,  201107,  201109,  201110,  201111,  201112,  201201</t>
  </si>
  <si>
    <t>20501147673</t>
  </si>
  <si>
    <t>C.E.I.N.E. VILLA JARDIN E.I.R.L.</t>
  </si>
  <si>
    <t>201103, 201104, 201105, 201107, 201108, 201110, 201111, 201112, 201106</t>
  </si>
  <si>
    <t>201103,  201104,  201105,  201107,  201108,  201110,  201111,  201112,  201106</t>
  </si>
  <si>
    <t>20501408655</t>
  </si>
  <si>
    <t>AGUISA E.I.R.L.</t>
  </si>
  <si>
    <t>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200106, 200107, 200108</t>
  </si>
  <si>
    <t>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200106,  200107,  200108</t>
  </si>
  <si>
    <t>20501413497</t>
  </si>
  <si>
    <t>COLOR'S HOLDING S.A.</t>
  </si>
  <si>
    <t>200103, 200104, 200105, 200106, 200107, 200109, 200110, 200111, 200112, 200201, 200203, 200204, 200205, 200206, 200207, 200209, 200210, 200211, 200212, 200301, 200303, 200304, 200305, 200306, 200307, 200309, 200310, 200311, 200312</t>
  </si>
  <si>
    <t>200103,  200104,  200105,  200106,  200107,  200109,  200110,  200111,  200112,  200201,  200203,  200204,  200205,  200206,  200207,  200209,  200210,  200211,  200212,  200301,  200303,  200304,  200305,  200306,  200307,  200309,  200310,  200311,  200312</t>
  </si>
  <si>
    <t>20501455149</t>
  </si>
  <si>
    <t>VALCONS SAC</t>
  </si>
  <si>
    <t>200509, 200909, 201008</t>
  </si>
  <si>
    <t>200509,  200909,  201008</t>
  </si>
  <si>
    <t>20501483193</t>
  </si>
  <si>
    <t>IMPORTACIONES OGA S.A.C.</t>
  </si>
  <si>
    <t>200306, 200307, 200309, 200310, 200311, 200312, 200401, 200403, 200404, 200405, 200406, 200407, 200409, 200410, 200411, 200412, 200501</t>
  </si>
  <si>
    <t>200306,  200307,  200309,  200310,  200311,  200312,  200401,  200403,  200404,  200405,  200406,  200407,  200409,  200410,  200411,  200412,  200501</t>
  </si>
  <si>
    <t>20501508013</t>
  </si>
  <si>
    <t>EMPRESA DE SERVICIOS MEDICOS MADRE DOLORES SOCIEDA</t>
  </si>
  <si>
    <t>200706, 200707, 200708, 200709, 200710, 200712, 200805, 200806, 200807, 200808, 200810, 200811, 200812</t>
  </si>
  <si>
    <t>200706,  200707,  200708,  200709,  200710,  200712,  200805,  200806,  200807,  200808,  200810,  200811,  200812</t>
  </si>
  <si>
    <t>20501521036</t>
  </si>
  <si>
    <t>VDG DEL PERU S.A.C.</t>
  </si>
  <si>
    <t>201407, 201408, 201409, 201510, 201511</t>
  </si>
  <si>
    <t>201407,  201408,  201409,  201510,  201511</t>
  </si>
  <si>
    <t>20501533638</t>
  </si>
  <si>
    <t>MADERERA R &amp; J S.R.L</t>
  </si>
  <si>
    <t>20501545997</t>
  </si>
  <si>
    <t>MCCARTHUR S.A.C.</t>
  </si>
  <si>
    <t>200105, 200106, 200107, 200108, 200110, 200111, 200112, 200201, 200202, 200204, 200205, 200206, 200207, 200208, 200210, 200307, 200308, 200309, 200310, 200312, 200401, 200402, 200403, 200404, 200406, 200407, 200408, 200409, 200410, 200412, 200501, 200503, 200504, 200505, 200507, 200508, 200509, 200510, 200511, 200601, 200602, 200603, 200604, 200605, 200607, 200608, 200609, 200610, 200611</t>
  </si>
  <si>
    <t>200105,  200106,  200107,  200108,  200110,  200111,  200112,  200201,  200202,  200204,  200205,  200206,  200207,  200208,  200210,  200307,  200308,  200309,  200310,  200312,  200401,  200402,  200403,  200404,  200406,  200407,  200408,  200409,  200410,  200412,  200501,  200503,  200504,  200505,  200507,  200508,  200509,  200510,  200511,  200601,  200602,  200603,  200604,  200605,  200607,  200608,  200609,  200610,  200611</t>
  </si>
  <si>
    <t>20501617491</t>
  </si>
  <si>
    <t>DVD REAL CENTER S.A.C.</t>
  </si>
  <si>
    <t>200802, 200803, 200804, 200805, 200806, 200808, 200809, 200810, 200811, 200812, 200902, 200903, 200904, 200905, 200906, 200908, 200909, 200910</t>
  </si>
  <si>
    <t>200802,  200803,  200804,  200805,  200806,  200808,  200809,  200810,  200811,  200812,  200902,  200903,  200904,  200905,  200906,  200908,  200909,  200910</t>
  </si>
  <si>
    <t>20501663175</t>
  </si>
  <si>
    <t>LANAS ACRILICAS S.A.C. EN LIQUIDACION</t>
  </si>
  <si>
    <t>201503, 200608, 200609, 200610, 200612, 200701, 200702, 200703, 200704, 200706, 200707, 200708, 200709, 200710, 200712, 200801, 200802, 200803, 200804, 200806, 200807, 200808, 200809</t>
  </si>
  <si>
    <t>201503,  200608,  200609,  200610,  200612,  200701,  200702,  200703,  200704,  200706,  200707,  200708,  200709,  200710,  200712,  200801,  200802,  200803,  200804,  200806,  200807,  200808,  200809</t>
  </si>
  <si>
    <t>20501735699</t>
  </si>
  <si>
    <t>LEDESMA &amp; MORENO LABORATORIO E.I.R.L. - L &amp; M LABO</t>
  </si>
  <si>
    <t>200505, 200506, 200507, 200508, 200510, 200511, 200512, 200601, 200602, 200604, 200605, 200606, 200607, 200608, 200610, 200611, 200612, 200701, 200702, 200704, 200705, 201409</t>
  </si>
  <si>
    <t>200505,  200506,  200507,  200508,  200510,  200511,  200512,  200601,  200602,  200604,  200605,  200606,  200607,  200608,  200610,  200611,  200612,  200701,  200702,  200704,  200705,  201409</t>
  </si>
  <si>
    <t>20501735851</t>
  </si>
  <si>
    <t>INDUSTRIAS DE MAQUINARIAS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</si>
  <si>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201511, 201512, 201601, 201105, 201111, 201205, 201211, 201305, 201311, 201405, 201411, 201505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</si>
  <si>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201511,  201512,  201601,  201105,  201111,  201205,  201211,  201305,  201311,  201405,  201411,  201505</t>
  </si>
  <si>
    <t>20501767540</t>
  </si>
  <si>
    <t>MIRALDI Y CIA. S.A.C.</t>
  </si>
  <si>
    <t>200708, 200709, 200710, 200711, 200801, 200802, 200803, 200804, 200805, 200807, 200808, 200809, 200810, 200811, 200901</t>
  </si>
  <si>
    <t>200708,  200709,  200710,  200711,  200801,  200802,  200803,  200804,  200805,  200807,  200808,  200809,  200810,  200811,  200901</t>
  </si>
  <si>
    <t>20501774325</t>
  </si>
  <si>
    <t>GOMA EVENTOS Y PUBLICIDAD S.A.C.</t>
  </si>
  <si>
    <t>200703, 200704, 200705, 200707, 200708, 200610, 200611, 200612, 200601, 200602, 200603, 200604, 200605, 200607, 200608, 200702, 200711, 200712, 200706, 200801, 200803, 200804, 200805, 200806, 200807, 200802, 201405, 201406</t>
  </si>
  <si>
    <t>200703,  200704,  200705,  200707,  200708,  200610,  200611,  200612,  200601,  200602,  200603,  200604,  200605,  200607,  200608,  200702,  200711,  200712,  200706,  200801,  200803,  200804,  200805,  200806,  200807,  200802,  201405,  201406</t>
  </si>
  <si>
    <t>20501781020</t>
  </si>
  <si>
    <t>TRABAJOS MANUALES C.R.F. S.A.C.</t>
  </si>
  <si>
    <t>201010, 201012, 201101, 201102, 201103, 201104, 201409, 201410, 201306, 201303, 201305, 201309, 201310, 201311, 201312, 201304, 201307, 201308, 201401, 201402, 201403, 201404, 201406, 201407, 201011, 201007, 201008, 201105, 201301, 200709, 200710, 200711, 200712, 200806, 200807, 201006</t>
  </si>
  <si>
    <t>201010,  201012,  201101,  201102,  201103,  201104,  201409,  201410,  201306,  201303,  201305,  201309,  201310,  201311,  201312,  201304,  201307,  201308,  201401,  201402,  201403,  201404,  201406,  201407,  201011,  201007,  201008,  201105,  201301,  200709,  200710,  200711,  200712,  200806,  200807,  201006</t>
  </si>
  <si>
    <t>20501782930</t>
  </si>
  <si>
    <t>CEP LA INMACULADA E.I.R.L.</t>
  </si>
  <si>
    <t>200811, 200812, 200901, 200902, 200903, 200905, 200906, 200907, 200908, 200909, 200911, 200912</t>
  </si>
  <si>
    <t>200811,  200812,  200901,  200902,  200903,  200905,  200906,  200907,  200908,  200909,  200911,  200912</t>
  </si>
  <si>
    <t>20501792226</t>
  </si>
  <si>
    <t>CONDORCO S.R.L.</t>
  </si>
  <si>
    <t>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201107, 201201, 201207</t>
  </si>
  <si>
    <t>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201107,  201201,  201207</t>
  </si>
  <si>
    <t>20501808327</t>
  </si>
  <si>
    <t>QUETZAL TRAVEL SERVICE SRL</t>
  </si>
  <si>
    <t>200701, 200702, 200703, 200705, 200706, 200707, 200708, 200709, 200711, 200712</t>
  </si>
  <si>
    <t>200701,  200702,  200703,  200705,  200706,  200707,  200708,  200709,  200711,  200712</t>
  </si>
  <si>
    <t>20501813088</t>
  </si>
  <si>
    <t>VIAJES ANTUANET SRL</t>
  </si>
  <si>
    <t>200201, 200203, 200204, 200205, 200206, 200207, 200209, 200210, 200211, 200212, 200301, 200303, 200304, 200306, 200307, 200308, 200310, 200311, 200312, 200401,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</si>
  <si>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200201,  200203,  200204,  200205,  200206,  200207,  200209,  200210,  200211,  200212,  200301,  200303,  200304,  200306,  200307,  200308,  200310,  200311,  200312,  200401,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</si>
  <si>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20501828191</t>
  </si>
  <si>
    <t>GLATO MAQUINARIAS S.A.C.</t>
  </si>
  <si>
    <t>200201, 200202, 200203, 200205, 200206, 200207, 200208, 200209</t>
  </si>
  <si>
    <t>200201,  200202,  200203,  200205,  200206,  200207,  200208,  200209</t>
  </si>
  <si>
    <t>20501830501</t>
  </si>
  <si>
    <t>MUEBLERIA NEYLU S.A.C.</t>
  </si>
  <si>
    <t>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201006, 201008, 201009, 201010, 201011, 201012, 201102, 201103, 201104, 201105, 201106, 201108, 201109, 201110, 201111, 201112, 201202, 201203, 201204, 201205, 201206, 201208, 201209, 201210, 201211, 201212, 201302, 201303, 201304, 201305, 201306</t>
  </si>
  <si>
    <t>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201006,  201008,  201009,  201010,  201011,  201012,  201102,  201103,  201104,  201105,  201106,  201108,  201109,  201110,  201111,  201112,  201202,  201203,  201204,  201205,  201206,  201208,  201209,  201210,  201211,  201212,  201302,  201303,  201304,  201305,  201306</t>
  </si>
  <si>
    <t>20501905012</t>
  </si>
  <si>
    <t>ASOCIACION NACIONAL DE PRODUCTORES Y COMERCIANTES</t>
  </si>
  <si>
    <t>200312, 200401, 200402, 200403, 200405, 200406, 200407, 200408, 200409, 200411, 200412, 200501, 200502, 200503</t>
  </si>
  <si>
    <t>200312,  200401,  200402,  200403,  200405,  200406,  200407,  200408,  200409,  200411,  200412,  200501,  200502,  200503</t>
  </si>
  <si>
    <t>20501950409</t>
  </si>
  <si>
    <t>ASOCIACION DE PROPIETARIOS DEL CENTRO COMERCIAL AG</t>
  </si>
  <si>
    <t>20501984567</t>
  </si>
  <si>
    <t>D' GILY EIRL</t>
  </si>
  <si>
    <t>200401, 200406, 200407, 200408, 200410, 200411, 200412, 200501, 200503, 200505, 200506, 200507, 200508, 200509, 200511, 200512, 200601, 200602, 200603, 200605, 200606, 200607, 200608, 200609, 200611, 200612</t>
  </si>
  <si>
    <t>200401,  200406,  200407,  200408,  200410,  200411,  200412,  200501,  200503,  200505,  200506,  200507,  200508,  200509,  200511,  200512,  200601,  200602,  200603,  200605,  200606,  200607,  200608,  200609,  200611,  200612</t>
  </si>
  <si>
    <t>20502021789</t>
  </si>
  <si>
    <t>INSTITUCION EDUCATIVA PARTICULAR REVERENDO HERMANO GASTON MARIA DE VILLA SOCIEDAD ANONIMA CERRADA</t>
  </si>
  <si>
    <t>200206, 200207, 200209, 200210, 200211, 200212, 200301, 200303, 200304, 200305, 200306, 200307, 200309, 200310, 200311, 200312, 200403, 200405, 200208</t>
  </si>
  <si>
    <t>200206,  200207,  200209,  200210,  200211,  200212,  200301,  200303,  200304,  200305,  200306,  200307,  200309,  200310,  200311,  200312,  200403,  200405,  200208</t>
  </si>
  <si>
    <t>20502051939</t>
  </si>
  <si>
    <t>MST PROYECTOS E INVERSIONES SAC</t>
  </si>
  <si>
    <t>200401, 200403, 200404, 200405, 200406, 200407, 200409, 200410, 200411, 200412, 200501, 200504, 201401, 201402, 201403, 201404</t>
  </si>
  <si>
    <t>200401,  200403,  200404,  200405,  200406,  200407,  200409,  200410,  200411,  200412,  200501,  200504,  201401,  201402,  201403,  201404</t>
  </si>
  <si>
    <t>20502055926</t>
  </si>
  <si>
    <t>GRUPO ECO-LOGICA PERU PROMOTORA AGROECOLOGICA</t>
  </si>
  <si>
    <t>201004, 201005, 201006, 201007, 201008, 201010, 201011, 201012, 201101, 201102, 201104, 201105, 201106, 201201, 201202, 201204, 201205</t>
  </si>
  <si>
    <t>201004,  201005,  201006,  201007,  201008,  201010,  201011,  201012,  201101,  201102,  201104,  201105,  201106,  201201,  201202,  201204,  201205</t>
  </si>
  <si>
    <t>20502097921</t>
  </si>
  <si>
    <t>D &amp; L TRADING S.R.L.</t>
  </si>
  <si>
    <t>201101, 201102, 201103, 201104, 201106, 201107, 201108, 201109, 201110, 201112, 201201, 201202, 201203, 201204, 201206, 201207, 201208</t>
  </si>
  <si>
    <t>201101,  201102,  201103,  201104,  201106,  201107,  201108,  201109,  201110,  201112,  201201,  201202,  201203,  201204,  201206,  201207,  201208</t>
  </si>
  <si>
    <t>20502104561</t>
  </si>
  <si>
    <t>CTO S.A.C.</t>
  </si>
  <si>
    <t>200409, 200410, 200412, 200506, 200612, 200608, 201008</t>
  </si>
  <si>
    <t>200409,  200410,  200412,  200506,  200612,  200608,  201008</t>
  </si>
  <si>
    <t>20502156102</t>
  </si>
  <si>
    <t>NEGOCIOS Y SERVICIOS JESSY SAC</t>
  </si>
  <si>
    <t>200106, 200107, 200108, 200110, 200111, 200112, 200204, 200205, 200207, 200606, 200607, 200608</t>
  </si>
  <si>
    <t>200106,  200107,  200108,  200110,  200111,  200112,  200204,  200205,  200207,  200606,  200607,  200608</t>
  </si>
  <si>
    <t>20502158814</t>
  </si>
  <si>
    <t>TRANSPORTES PYM S.R.L.</t>
  </si>
  <si>
    <t>200312, 200401, 200405, 200407, 200408, 200410, 200411, 200412, 200501, 200502, 200504, 200505, 200506, 200507, 200508</t>
  </si>
  <si>
    <t>200312,  200401,  200405,  200407,  200408,  200410,  200411,  200412,  200501,  200502,  200504,  200505,  200506,  200507,  200508</t>
  </si>
  <si>
    <t>20502168020</t>
  </si>
  <si>
    <t>HYDRO VELA S.R.L.</t>
  </si>
  <si>
    <t>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201202, 201203, 201204, 201205</t>
  </si>
  <si>
    <t>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201202,  201203,  201204,  201205</t>
  </si>
  <si>
    <t>20502182286</t>
  </si>
  <si>
    <t>PALMISERVICES E.I.R.L.</t>
  </si>
  <si>
    <t>200805, 200806, 200807, 200808, 200809, 200811, 200812, 200901, 200902, 200903, 200905, 200906, 200907, 200908, 200909, 200911, 200912, 201001, 201002, 201003, 201005, 201006, 201007, 201008, 201009</t>
  </si>
  <si>
    <t>200805,  200806,  200807,  200808,  200809,  200811,  200812,  200901,  200902,  200903,  200905,  200906,  200907,  200908,  200909,  200911,  200912,  201001,  201002,  201003,  201005,  201006,  201007,  201008,  201009</t>
  </si>
  <si>
    <t>20502182529</t>
  </si>
  <si>
    <t>PARROQUIA NUESTRA SRA DEL ROSARIO</t>
  </si>
  <si>
    <t>200602, 200603, 200604, 200605, 200606, 200608, 200609, 200610, 200611, 200612, 200702, 200703, 200704, 200705, 200706, 200708, 200709, 200710, 200711, 200712, 200802, 200803, 200804, 200805, 200806</t>
  </si>
  <si>
    <t>200602,  200603,  200604,  200605,  200606,  200608,  200609,  200610,  200611,  200612,  200702,  200703,  200704,  200705,  200706,  200708,  200709,  200710,  200711,  200712,  200802,  200803,  200804,  200805,  200806</t>
  </si>
  <si>
    <t>20502194616</t>
  </si>
  <si>
    <t>SERVICIO DE CONTRASTE S.A.</t>
  </si>
  <si>
    <t>200412, 200501, 200503, 200504, 200506, 200409, 200410, 200411, 200502, 200404, 200405, 200406, 200510, 200511, 200603, 200604, 200605, 200607, 200608, 200609, 200610, 200611, 200701, 200702, 200703, 200704, 200705, 200707, 200708, 200709, 200710, 200711</t>
  </si>
  <si>
    <t>200412,  200501,  200503,  200504,  200506,  200409,  200410,  200411,  200502,  200404,  200405,  200406,  200510,  200511,  200603,  200604,  200605,  200607,  200608,  200609,  200610,  200611,  200701,  200702,  200703,  200704,  200705,  200707,  200708,  200709,  200710,  200711</t>
  </si>
  <si>
    <t>20502202732</t>
  </si>
  <si>
    <t>AGRO GESTION SOCIEDAD ANONIMA CERRADA</t>
  </si>
  <si>
    <t>200805, 200806, 200807, 200808, 200809, 200811, 200812, 200901, 201303</t>
  </si>
  <si>
    <t>200805,  200806,  200807,  200808,  200809,  200811,  200812,  200901,  201303</t>
  </si>
  <si>
    <t>20502214315</t>
  </si>
  <si>
    <t>EXDECCO E.I.R.L.</t>
  </si>
  <si>
    <t>200209, 200211, 200212, 200301, 200302, 200303, 200305, 200306, 200307, 200308, 200309, 200311, 200312, 200401, 200402, 200403, 200405, 200406, 200407, 200408, 200409, 200411, 200412, 200504, 200505, 200506, 200508, 200509, 200510, 200511, 200512, 200602, 200603, 200604, 200605, 200606, 200608, 200609, 200610</t>
  </si>
  <si>
    <t>200209,  200211,  200212,  200301,  200302,  200303,  200305,  200306,  200307,  200308,  200309,  200311,  200312,  200401,  200402,  200403,  200405,  200406,  200407,  200408,  200409,  200411,  200412,  200504,  200505,  200506,  200508,  200509,  200510,  200511,  200512,  200602,  200603,  200604,  200605,  200606,  200608,  200609,  200610</t>
  </si>
  <si>
    <t>20502215711</t>
  </si>
  <si>
    <t>INKA TERRA ASOCIACION</t>
  </si>
  <si>
    <t>200604, 200605, 200607, 200608, 200609, 200610, 200611, 200701, 200702, 200703, 200704, 200705, 200707, 200708, 200709, 200710, 200601, 200603, 200606, 200612, 200706, 200810, 200811, 200812, 200901, 200805, 200801, 200802, 200803, 200804</t>
  </si>
  <si>
    <t>200604,  200605,  200607,  200608,  200609,  200610,  200611,  200701,  200702,  200703,  200704,  200705,  200707,  200708,  200709,  200710,  200601,  200603,  200606,  200612,  200706,  200810,  200811,  200812,  200901,  200805,  200801,  200802,  200803,  200804</t>
  </si>
  <si>
    <t>20502362349</t>
  </si>
  <si>
    <t>GLOBAL STAR PRODUCCIONES S.A.C.</t>
  </si>
  <si>
    <t>200803, 200804, 200805, 200806, 200808, 200809, 200810, 200811, 200812, 200902, 200903, 200904, 200911, 200912, 200807, 200901, 200906</t>
  </si>
  <si>
    <t>200803,  200804,  200805,  200806,  200808,  200809,  200810,  200811,  200812,  200902,  200903,  200904,  200911,  200912,  200807,  200901,  200906</t>
  </si>
  <si>
    <t>20502397568</t>
  </si>
  <si>
    <t>LICHTFIELD DEL PERU S.A.C.</t>
  </si>
  <si>
    <t>201303, 200909, 200911, 200912, 201002, 201003, 201004, 201006, 201011</t>
  </si>
  <si>
    <t>201303,  200909,  200911,  200912,  201002,  201003,  201004,  201006,  201011</t>
  </si>
  <si>
    <t>20502440919</t>
  </si>
  <si>
    <t>ASOCIACION NACIONAL DE FONAVISTAS DE LOS PUEBLOS D</t>
  </si>
  <si>
    <t>201109, 201110, 201111, 201201, 201203, 201204, 201205, 201206, 201208, 201209, 201210, 201211, 201212, 201302, 201303, 201304, 201305, 201306, 201308, 201309, 201310, 201311, 201312, 201402, 201403, 201404, 201405, 201406, 201408, 201505, 201506, 201507, 201508, 201510, 201511, 201512, 201601</t>
  </si>
  <si>
    <t>201109,  201110,  201111,  201201,  201203,  201204,  201205,  201206,  201208,  201209,  201210,  201211,  201212,  201302,  201303,  201304,  201305,  201306,  201308,  201309,  201310,  201311,  201312,  201402,  201403,  201404,  201405,  201406,  201408,  201505,  201506,  201507,  201508,  201510,  201511,  201512,  201601</t>
  </si>
  <si>
    <t>20502445805</t>
  </si>
  <si>
    <t>WARI SERVICE SOCIEDAD ANONIMA CERRADA-WARI SERVICE S.A.C</t>
  </si>
  <si>
    <t>201306, 200801, 200802, 200803, 200804, 200805, 200807, 200808, 200809, 200810, 200811, 200901, 200902, 200903, 200904, 201205, 201207, 201208, 201209</t>
  </si>
  <si>
    <t>201306,  200801,  200802,  200803,  200804,  200805,  200807,  200808,  200809,  200810,  200811,  200901,  200902,  200903,  200904,  201205,  201207,  201208,  201209</t>
  </si>
  <si>
    <t>20502463706</t>
  </si>
  <si>
    <t>CORPORACION INDUSTRIAL UNICORLS SOCIEDAD ANONIMA C</t>
  </si>
  <si>
    <t>200407, 200408, 200409, 200410, 200411, 200501, 200502, 200503, 200504, 200505, 200507, 200508, 200509, 200510, 200511, 200601, 200602, 200603, 200604, 200605, 200607, 200611, 200612, 200701, 200702, 200704, 200705, 200706, 200707, 200708, 200710, 200711, 200712, 200801, 200802, 200804, 200805, 200806, 200807, 200808, 200810, 200811, 200812, 200901</t>
  </si>
  <si>
    <t>200407,  200408,  200409,  200410,  200411,  200501,  200502,  200503,  200504,  200505,  200507,  200508,  200509,  200510,  200511,  200601,  200602,  200603,  200604,  200605,  200607,  200611,  200612,  200701,  200702,  200704,  200705,  200706,  200707,  200708,  200710,  200711,  200712,  200801,  200802,  200804,  200805,  200806,  200807,  200808,  200810,  200811,  200812,  200901</t>
  </si>
  <si>
    <t>20502477839</t>
  </si>
  <si>
    <t>MISIONERA TRADING S.A.C.</t>
  </si>
  <si>
    <t>201010, 201011, 201012, 201101, 201103, 201104, 201105, 201106, 201107, 201109, 201110, 201111, 201112, 201201, 201203, 201204</t>
  </si>
  <si>
    <t>201010,  201011,  201012,  201101,  201103,  201104,  201105,  201106,  201107,  201109,  201110,  201111,  201112,  201201,  201203,  201204</t>
  </si>
  <si>
    <t>20502493443</t>
  </si>
  <si>
    <t>J.C.WASH E.I.R.LTDA.</t>
  </si>
  <si>
    <t>200808, 200809, 200810, 200812, 200901, 200902, 200903, 200904, 200906, 200907, 200908, 200909, 200910, 200912, 201001, 201002, 201004, 201005, 201007,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201010, 201011, 201012, 201102, 201103, 201104, 201109, 201101, 200811, 200905, 201303</t>
  </si>
  <si>
    <t>200808,  200809,  200810,  200812,  200901,  200902,  200903,  200904,  200906,  200907,  200908,  200909,  200910,  200912,  201001,  201002,  201004,  201005,  201007,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201010,  201011,  201012,  201102,  201103,  201104,  201109,  201101,  200811,  200905,  201303</t>
  </si>
  <si>
    <t>20502493524</t>
  </si>
  <si>
    <t>CONSORCIO T Y T S.A.C.- JACKSON &amp; SONS</t>
  </si>
  <si>
    <t>200204, 200211, 200110, 200111, 200202, 200205</t>
  </si>
  <si>
    <t>200204,  200211,  200110,  200111,  200202,  200205</t>
  </si>
  <si>
    <t>20502525582</t>
  </si>
  <si>
    <t>CORPORACION ESCORPION.COM S.A.C.</t>
  </si>
  <si>
    <t>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</t>
  </si>
  <si>
    <t>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</t>
  </si>
  <si>
    <t>20502527283</t>
  </si>
  <si>
    <t>TARRACO SOCIEDAD COMERCIAL DE RESPONSABI</t>
  </si>
  <si>
    <t>200601, 200602, 200604, 200605, 200606, 200607, 200608, 200610, 200611, 200612, 200701, 200702, 200704, 200705, 200706, 200707, 200708, 200710, 200711, 200712, 200801, 200802, 200804, 200805, 200806, 200807, 200808, 200810, 200811, 200703, 200305, 200306, 200307, 200308, 200310, 200311, 200312, 200401, 200209, 200211, 200212, 200303, 200304, 200309, 200402, 200403, 200404, 200405, 200407, 200408, 200409, 200410, 200411, 200501, 200502, 200503, 200504, 200505, 200507, 200508, 200509, 200510, 200511, 200603, 200609, 200709, 200803, 200809, 200901, 200902, 200903, 200904, 200905, 200907, 200908, 200909, 200910, 200911, 201001, 201002</t>
  </si>
  <si>
    <t>200601,  200602,  200604,  200605,  200606,  200607,  200608,  200610,  200611,  200612,  200701,  200702,  200704,  200705,  200706,  200707,  200708,  200710,  200711,  200712,  200801,  200802,  200804,  200805,  200806,  200807,  200808,  200810,  200811,  200703,  200305,  200306,  200307,  200308,  200310,  200311,  200312,  200401,  200209,  200211,  200212,  200303,  200304,  200309,  200402,  200403,  200404,  200405,  200407,  200408,  200409,  200410,  200411,  200501,  200502,  200503,  200504,  200505,  200507,  200508,  200509,  200510,  200511,  200603,  200609,  200709,  200803,  200809,  200901,  200902,  200903,  200904,  200905,  200907,  200908,  200909,  200910,  200911,  201001,  201002</t>
  </si>
  <si>
    <t>20502529499</t>
  </si>
  <si>
    <t>J.K.B. ALIMENTOS S.R.L.</t>
  </si>
  <si>
    <t>200710, 200711, 200712, 200201, 200202, 200204, 200205, 200206, 200207, 200203, 200310, 200311, 200312, 200309, 200402, 200403, 200404, 200405, 200208, 200209, 200109, 200110, 200111, 200112</t>
  </si>
  <si>
    <t>200710,  200711,  200712,  200201,  200202,  200204,  200205,  200206,  200207,  200203,  200310,  200311,  200312,  200309,  200402,  200403,  200404,  200405,  200208,  200209,  200109,  200110,  200111,  200112</t>
  </si>
  <si>
    <t>20502553101</t>
  </si>
  <si>
    <t>SERMIN Y CONCIV SAC</t>
  </si>
  <si>
    <t>200603, 200604, 200606, 200607, 200608, 200609</t>
  </si>
  <si>
    <t>200603,  200604,  200606,  200607,  200608,  200609</t>
  </si>
  <si>
    <t>20502564219</t>
  </si>
  <si>
    <t>CENTRO DE TECNOLOGIA DE POLIMEROS SAC</t>
  </si>
  <si>
    <t>200808, 200810, 200811, 200812, 200901, 200902, 200904, 200905, 200906, 200907, 200908, 200910, 200911, 200912, 201001, 201002, 201004</t>
  </si>
  <si>
    <t>200808,  200810,  200811,  200812,  200901,  200902,  200904,  200905,  200906,  200907,  200908,  200910,  200911,  200912,  201001,  201002,  201004</t>
  </si>
  <si>
    <t>20502587421</t>
  </si>
  <si>
    <t>INVERSIONES TURISTICAS Y RECREATIVAS S.A.C.</t>
  </si>
  <si>
    <t>201001, 201002, 201003, 201004, 200901, 200904, 200905, 200906, 200907, 200908, 201005, 201006, 201007, 201008, 201009, 201011, 201012, 201101, 201102, 201103, 201105, 201106, 201107, 201108, 201109, 201111, 201112, 201201, 201202, 201203, 201205, 201206, 201207, 201208, 201209, 201211, 201212, 201301, 201302, 201303, 201305, 201306</t>
  </si>
  <si>
    <t>201001,  201002,  201003,  201004,  200901,  200904,  200905,  200906,  200907,  200908,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</t>
  </si>
  <si>
    <t>20502590643</t>
  </si>
  <si>
    <t>S.G.T.G PRO S.A.C.</t>
  </si>
  <si>
    <t>200707, 200708, 200709, 200412, 200501, 200502, 200503, 200504, 200506, 200507, 200508, 200509, 200510, 201411, 201412, 201501, 201502, 201503, 201505, 201506, 201507, 201508, 201509, 201511, 201512, 201601</t>
  </si>
  <si>
    <t>200707,  200708,  200709,  200412,  200501,  200502,  200503,  200504,  200506,  200507,  200508,  200509,  200510,  201411,  201412,  201501,  201502,  201503,  201505,  201506,  201507,  201508,  201509,  201511,  201512,  201601</t>
  </si>
  <si>
    <t>20502608798</t>
  </si>
  <si>
    <t>LABORATORIO CLINICO INMUNOLOGICO CANTELLA S.A.C.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</si>
  <si>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200602, 200603, 200604, 200606, 200607, 200608, 200609, 200610, 200612, 200701, 200702, 200703, 200704, 200811, 200905, 200911, 201005, 201011, 201105, 201111, 201205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</si>
  <si>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200602,  200603,  200604,  200606,  200607,  200608,  200609,  200610,  200612,  200701,  200702,  200703,  200704,  200811,  200905,  200911,  201005,  201011,  201105,  201111,  201205</t>
  </si>
  <si>
    <t>20502640411</t>
  </si>
  <si>
    <t>TORNOSUR SRL</t>
  </si>
  <si>
    <t>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201505, 201506, 201507, 201508, 201509, 201511, 201512, 201601, 201109, 201203, 201209, 201303, 201309, 201403, 201409, 201503, 201510</t>
  </si>
  <si>
    <t>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201505,  201506,  201507,  201508,  201509,  201511,  201512,  201601,  201109,  201203,  201209,  201303,  201309,  201403,  201409,  201503,  201510</t>
  </si>
  <si>
    <t>20502649630</t>
  </si>
  <si>
    <t>INCALTEX S.R.L.</t>
  </si>
  <si>
    <t>201101, 201102, 201103, 201104, 201105</t>
  </si>
  <si>
    <t>201101,  201102,  201103,  201104,  201105</t>
  </si>
  <si>
    <t>20502666992</t>
  </si>
  <si>
    <t>ECOADUANAS S.A.C.</t>
  </si>
  <si>
    <t>200410, 200411, 200412, 200501, 200503, 200505, 200506, 200507, 200508, 200509, 200511, 200502, 200504, 200510, 200512, 200601, 200602, 200909</t>
  </si>
  <si>
    <t>200410,  200411,  200412,  200501,  200503,  200505,  200506,  200507,  200508,  200509,  200511,  200502,  200504,  200510,  200512,  200601,  200602,  200909</t>
  </si>
  <si>
    <t>20502679202</t>
  </si>
  <si>
    <t>EGO EIMI JO DIDOMI E.I.R.L.</t>
  </si>
  <si>
    <t>200908, 201508, 201509, 201510, 201511, 201504, 201505, 201506, 201507, 201512</t>
  </si>
  <si>
    <t>200908,  201508,  201509,  201510,  201511,  201504,  201505,  201506,  201507,  201512</t>
  </si>
  <si>
    <t>20502723546</t>
  </si>
  <si>
    <t>THE FESH ALPINE S.A.C.</t>
  </si>
  <si>
    <t>200807, 200808, 200809, 200810, 200811, 200901, 200902, 200903, 200904, 200905, 200907, 200908</t>
  </si>
  <si>
    <t>200807,  200808,  200809,  200810,  200811,  200901,  200902,  200903,  200904,  200905,  200907,  200908</t>
  </si>
  <si>
    <t>20502743814</t>
  </si>
  <si>
    <t>TECNOLOGIA METALMECANICA ESPECIALIZADA J.M. SAC</t>
  </si>
  <si>
    <t>200111, 200112, 200201, 200202, 200204, 200205, 200206, 200207, 200208, 200210, 200211, 200212, 200301, 200302, 200304, 200305, 200409, 200410, 200411, 200501, 200502, 200503, 200504, 200505, 200507, 200508, 200509, 200510, 200511, 200601, 200602, 200603, 200604, 200209, 200303, 200306, 200307, 200309, 200310, 200311, 200312, 200401, 200403, 200404, 200405, 200406, 200407, 200412, 201004, 201204, 201205, 201206, 201207, 201208, 200905, 200906, 200907, 200908, 200909, 200911, 200912, 201001, 201002, 201003, 201005, 201006, 201007, 201008, 201009, 201011, 201012, 201101, 201102, 201103, 201105, 201106, 201107, 201108, 201109, 201111</t>
  </si>
  <si>
    <t>200111,  200112,  200201,  200202,  200204,  200205,  200206,  200207,  200208,  200210,  200211,  200212,  200301,  200302,  200304,  200305,  200409,  200410,  200411,  200501,  200502,  200503,  200504,  200505,  200507,  200508,  200509,  200510,  200511,  200601,  200602,  200603,  200604,  200209,  200303,  200306,  200307,  200309,  200310,  200311,  200312,  200401,  200403,  200404,  200405,  200406,  200407,  200412,  201004,  201204,  201205,  201206,  201207,  201208,  200905,  200906,  200907,  200908,  200909,  200911,  200912,  201001,  201002,  201003,  201005,  201006,  201007,  201008,  201009,  201011,  201012,  201101,  201102,  201103,  201105,  201106,  201107,  201108,  201109,  201111</t>
  </si>
  <si>
    <t>20502762444</t>
  </si>
  <si>
    <t>OBRAS CIVILES PARA EL DESARROLLO S.A.C.</t>
  </si>
  <si>
    <t>200406, 201408, 201409, 200205, 200206, 200401, 200402, 200403, 200404, 200405, 200407, 200408, 200409, 200410, 200411</t>
  </si>
  <si>
    <t>200406,  201408,  201409,  200205,  200206,  200401,  200402,  200403,  200404,  200405,  200407,  200408,  200409,  200410,  200411</t>
  </si>
  <si>
    <t>20502788320</t>
  </si>
  <si>
    <t>FRANCO &amp; BARNATAN E.I.R.L.</t>
  </si>
  <si>
    <t>200603, 200604, 200605, 200606, 200607, 200609, 200610, 200611, 200612, 200608, 200703, 200704, 200705, 200707, 200708, 200709, 200710, 200711, 200803</t>
  </si>
  <si>
    <t>200603,  200604,  200605,  200606,  200607,  200609,  200610,  200611,  200612,  200608,  200703,  200704,  200705,  200707,  200708,  200709,  200710,  200711,  200803</t>
  </si>
  <si>
    <t>20502795458</t>
  </si>
  <si>
    <t>ASOCIACION CIVIL CEPAN NUEVOS PASOS</t>
  </si>
  <si>
    <t>201203, 201103, 201105, 201106, 201107, 201108, 201109, 201111, 201112, 201201, 201202, 201205, 201206, 201207</t>
  </si>
  <si>
    <t>201203,  201103,  201105,  201106,  201107,  201108,  201109,  201111,  201112,  201201,  201202,  201205,  201206,  201207</t>
  </si>
  <si>
    <t>20502796691</t>
  </si>
  <si>
    <t>SCHENK GEOSAT S.A.C.</t>
  </si>
  <si>
    <t>200601, 200603, 200604, 200612, 200701, 200702, 200704, 200705, 200706, 200707, 200510, 200512, 200304, 200305, 200306, 200308, 200505, 200406, 200309, 200310, 200311, 200312, 200402, 200403</t>
  </si>
  <si>
    <t>200601,  200603,  200604,  200612,  200701,  200702,  200704,  200705,  200706,  200707,  200510,  200512,  200304,  200305,  200306,  200308,  200505,  200406,  200309,  200310,  200311,  200312,  200402,  200403</t>
  </si>
  <si>
    <t>20502817362</t>
  </si>
  <si>
    <t>CORPORACIÓN GEONATUR S.A.C.</t>
  </si>
  <si>
    <t>200705, 200706, 200708, 200709, 200710, 200711, 200906, 200908, 200909, 200910, 200911, 200912, 201003, 201004, 201005, 201006, 201007, 201009, 201010, 201011, 201012, 201101, 201103, 201104, 201105, 201106, 201107, 201109, 201110, 201111, 201112, 201201, 201203, 201204, 201205, 201206, 201207, 201209, 201210, 201211</t>
  </si>
  <si>
    <t>200705,  200706,  200708,  200709,  200710,  200711,  200906,  200908,  200909,  200910,  200911,  200912,  201003,  201004,  201005,  201006,  201007,  201009,  201010,  201011,  201012,  201101,  201103,  201104,  201105,  201106,  201107,  201109,  201110,  201111,  201112,  201201,  201203,  201204,  201205,  201206,  201207,  201209,  201210,  201211</t>
  </si>
  <si>
    <t>20502819578</t>
  </si>
  <si>
    <t>CONSORCIO SANCHEZ &amp; TAFUR S.A.C.</t>
  </si>
  <si>
    <t>200402, 200403, 200405, 200406, 200407, 200408, 200409, 200709, 200710, 200711, 200712, 200801, 200803, 201104, 201105, 201106, 201107, 201109, 201110, 201111, 201201, 201202, 201206, 201207, 201208, 201209, 201210, 201409, 201410, 201411, 201412, 200905, 200907, 200908</t>
  </si>
  <si>
    <t>200402,  200403,  200405,  200406,  200407,  200408,  200409,  200709,  200710,  200711,  200712,  200801,  200803,  201104,  201105,  201106,  201107,  201109,  201110,  201111,  201201,  201202,  201206,  201207,  201208,  201209,  201210,  201409,  201410,  201411,  201412,  200905,  200907,  200908</t>
  </si>
  <si>
    <t>20502842391</t>
  </si>
  <si>
    <t>GOALCO PROYECTOS S.A.</t>
  </si>
  <si>
    <t>200710, 200711, 200802, 200803, 200804, 200805, 200908, 201004, 201005, 200801, 200712, 200901, 200902, 200809, 200810, 200403, 200404, 200811, 200909, 200912, 201002, 200806, 200807, 201003</t>
  </si>
  <si>
    <t>200710,  200711,  200802,  200803,  200804,  200805,  200908,  201004,  201005,  200801,  200712,  200901,  200902,  200809,  200810,  200403,  200404,  200811,  200909,  200912,  201002,  200806,  200807,  201003</t>
  </si>
  <si>
    <t>20502846541</t>
  </si>
  <si>
    <t>SILVER CONTRATISTAS GENERALES S.A.C.</t>
  </si>
  <si>
    <t>200507, 200508, 200509, 200510, 200511, 200601, 200610, 200110, 200204, 200205, 200111, 200112, 200405, 200406</t>
  </si>
  <si>
    <t>200507,  200508,  200509,  200510,  200511,  200601,  200610,  200110,  200204,  200205,  200111,  200112,  200405,  200406</t>
  </si>
  <si>
    <t>20502868439</t>
  </si>
  <si>
    <t>EDITORIAL PERU DESCENTRALIZADO SAC</t>
  </si>
  <si>
    <t>200405, 200406, 200407, 200408, 200409, 200411, 200412, 200501, 200502, 200503, 200505, 200506, 200507, 200508, 200509, 200511, 200410</t>
  </si>
  <si>
    <t>200405,  200406,  200407,  200408,  200409,  200411,  200412,  200501,  200502,  200503,  200505,  200506,  200507,  200508,  200509,  200511,  200410</t>
  </si>
  <si>
    <t>20502904095</t>
  </si>
  <si>
    <t>AVICOLA EL CHINCHANO E.I.R.L.</t>
  </si>
  <si>
    <t>201411, 201412, 201501, 201502, 201503, 201505, 201506, 201507, 201508, 201509, 201511, 201512, 201601</t>
  </si>
  <si>
    <t>201411,  201412,  201501,  201502,  201503,  201505,  201506,  201507,  201508,  201509,  201511,  201512,  201601</t>
  </si>
  <si>
    <t>20502907868</t>
  </si>
  <si>
    <t>SUPER OPTICA NUEVA VISION E.I.R.L.</t>
  </si>
  <si>
    <t>200302, 200303, 200305, 200306, 200307, 200308, 200309, 200311, 200312, 200401, 200402, 200403, 200405, 200406, 200408</t>
  </si>
  <si>
    <t>200302,  200303,  200305,  200306,  200307,  200308,  200309,  200311,  200312,  200401,  200402,  200403,  200405,  200406,  200408</t>
  </si>
  <si>
    <t>20502935217</t>
  </si>
  <si>
    <t>COMERCIAL FERRETERA NUEVO MUNDO SOCIEDAD COMERCIAL</t>
  </si>
  <si>
    <t>201301, 201302, 201304, 201305, 201306, 201307, 201303</t>
  </si>
  <si>
    <t>201301,  201302,  201304,  201305,  201306,  201307,  201303</t>
  </si>
  <si>
    <t>20502976916</t>
  </si>
  <si>
    <t>RURAL TELECOM S.A.C.</t>
  </si>
  <si>
    <t>200609, 200610, 200611, 200612, 200701, 200703</t>
  </si>
  <si>
    <t>200609,  200610,  200611,  200612,  200701,  200703</t>
  </si>
  <si>
    <t>20503089794</t>
  </si>
  <si>
    <t>GRIFO NUEVO LURIN SOCIEDAD COMERCIAL DE RESPONSABILIDAD LIMITADA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</si>
  <si>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200201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</si>
  <si>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200201</t>
  </si>
  <si>
    <t>20503091853</t>
  </si>
  <si>
    <t>CONSTRUCTORA SUBTERRANEA S.A.</t>
  </si>
  <si>
    <t>200207, 200210, 200212, 200301, 200302, 200303, 200304, 200306, 200308, 200309, 200310, 200311, 200401, 200402, 200405, 200406, 200407, 200312, 200403, 200404, 200409, 200410, 200411, 200412, 200501, 200206, 200307, 200502</t>
  </si>
  <si>
    <t>200207,  200210,  200212,  200301,  200302,  200303,  200304,  200306,  200308,  200309,  200310,  200311,  200401,  200402,  200405,  200406,  200407,  200312,  200403,  200404,  200409,  200410,  200411,  200412,  200501,  200206,  200307,  200502</t>
  </si>
  <si>
    <t>20503112877</t>
  </si>
  <si>
    <t>M &amp; F SERVICIOS EMPRESARIALES S.A.C.</t>
  </si>
  <si>
    <t>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201311, 201305, 201405, 201411, 201504, 201005, 201105, 201111, 201205, 201211, 201505, 201506, 201507, 201508, 201510, 201503, 200808, 200809, 200810, 200811, 200812, 200902, 200903, 200904, 200905, 200906</t>
  </si>
  <si>
    <t>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201311,  201305,  201405,  201411,  201504,  201005,  201105,  201111,  201205,  201211,  201505,  201506,  201507,  201508,  201510,  201503,  200808,  200809,  200810,  200811,  200812,  200902,  200903,  200904,  200905,  200906</t>
  </si>
  <si>
    <t>20503143594</t>
  </si>
  <si>
    <t>AGROVET FERRETERO EL PORVENIR SRL</t>
  </si>
  <si>
    <t>201010, 201011, 201012, 201101, 201102, 201104, 201105, 201106, 201107, 201108, 201110, 201111, 201112, 201201, 201202, 201204, 201205, 201206, 201207, 201208, 201303, 201304, 201305, 201306, 201307, 201309, 201310, 201311, 201312, 201401, 201403, 201404, 201405, 201406, 201407, 201409, 201410, 201411, 201412, 201501, 201503, 201504, 201505, 201506, 201507, 201509, 201510, 201511, 201512, 201601</t>
  </si>
  <si>
    <t>201010,  201011,  201012,  201101,  201102,  201104,  201105,  201106,  201107,  201108,  201110,  201111,  201112,  201201,  201202,  201204,  201205,  201206,  201207,  201208,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</si>
  <si>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20503206006</t>
  </si>
  <si>
    <t>BRISTOL COMPUTER E.I.R.L. EN LIQUIDACION</t>
  </si>
  <si>
    <t>200205, 200206, 200207, 200208, 200209, 200211, 200212, 200302, 200303, 200304, 200306, 200307, 200308</t>
  </si>
  <si>
    <t>200205,  200206,  200207,  200208,  200209,  200211,  200212,  200302,  200303,  200304,  200306,  200307,  200308</t>
  </si>
  <si>
    <t>20503224241</t>
  </si>
  <si>
    <t>TEXTIL RIMAC S.A.C.</t>
  </si>
  <si>
    <t>201309, 201311, 201312, 201401, 201402, 201403, 201405, 201406, 201407, 201408, 201409, 201411, 201412, 201501, 201502, 201503, 201505, 201506, 201507, 201508, 201509, 201511, 201512, 201601</t>
  </si>
  <si>
    <t>201309,  201311,  201312,  201401,  201402,  201403,  201405,  201406,  201407,  201408,  201409,  201411,  201412,  201501,  201502,  201503,  201505,  201506,  201507,  201508,  201509,  201511,  201512,  201601</t>
  </si>
  <si>
    <t>20503249660</t>
  </si>
  <si>
    <t>CONTRATISTAS GRANADA SAC</t>
  </si>
  <si>
    <t>200908, 200910, 200911, 200912, 201001, 201002, 201004, 201005, 201006, 201007, 201008, 201010, 201011, 200806, 200807, 200808, 201212, 201301, 201302, 201303, 201304, 201103, 201104, 201105, 201009, 201106, 201107, 201108, 201201, 201202, 200805, 200904, 200905, 200906, 200907</t>
  </si>
  <si>
    <t>200908,  200910,  200911,  200912,  201001,  201002,  201004,  201005,  201006,  201007,  201008,  201010,  201011,  200806,  200807,  200808,  201212,  201301,  201302,  201303,  201304,  201103,  201104,  201105,  201009,  201106,  201107,  201108,  201201,  201202,  200805,  200904,  200905,  200906,  200907</t>
  </si>
  <si>
    <t>20503275741</t>
  </si>
  <si>
    <t>CONSTRUC.ACORA CONTRAT.GENERALES S.R.L</t>
  </si>
  <si>
    <t>201108, 201201, 201203, 201204, 201205, 201209, 201210, 201301, 201310, 201311, 201312, 201401, 200209, 200303, 201107, 201110, 201111, 201202, 201206, 201207, 201208, 200208, 200907, 201211, 201302, 201303, 201304, 201305</t>
  </si>
  <si>
    <t>201108,  201201,  201203,  201204,  201205,  201209,  201210,  201301,  201310,  201311,  201312,  201401,  200209,  200303,  201107,  201110,  201111,  201202,  201206,  201207,  201208,  200208,  200907,  201211,  201302,  201303,  201304,  201305</t>
  </si>
  <si>
    <t>20503340403</t>
  </si>
  <si>
    <t>BOREAL MINNING S.A.C.</t>
  </si>
  <si>
    <t>200204, 200205, 200601, 200602, 200305, 200206, 200208, 200210, 200301, 200202, 200207, 200203, 200209, 200212, 200306, 200308, 200309, 200310, 200311, 200312, 200402, 200403, 200404, 200405, 200406, 200408, 200409, 200410, 200411, 200412, 200502, 200503, 200504, 200505, 200506, 200508, 200509, 200510, 200511, 200512, 200603, 200604, 200605, 200606, 200608, 200609, 200304, 200607, 200201, 200501, 200507, 200307, 200303, 200407, 200211, 200401, 200302</t>
  </si>
  <si>
    <t>200204,  200205,  200601,  200602,  200305,  200206,  200208,  200210,  200301,  200202,  200207,  200203,  200209,  200212,  200306,  200308,  200309,  200310,  200311,  200312,  200402,  200403,  200404,  200405,  200406,  200408,  200409,  200410,  200411,  200412,  200502,  200503,  200504,  200505,  200506,  200508,  200509,  200510,  200511,  200512,  200603,  200604,  200605,  200606,  200608,  200609,  200304,  200607,  200201,  200501,  200507,  200307,  200303,  200407,  200211,  200401,  200302</t>
  </si>
  <si>
    <t>20503369649</t>
  </si>
  <si>
    <t>PAMIMA S.A.C.</t>
  </si>
  <si>
    <t>200208, 200209, 200210, 200212, 200301, 200302, 200303, 200304, 200211, 200305</t>
  </si>
  <si>
    <t>200208,  200209,  200210,  200212,  200301,  200302,  200303,  200304,  200211,  200305</t>
  </si>
  <si>
    <t>20503390761</t>
  </si>
  <si>
    <t>CIRCULO VERDE S.A.C</t>
  </si>
  <si>
    <t>201102, 201103, 201104, 201106, 201107, 201108, 201109, 201110, 201112, 201201, 201202, 201203</t>
  </si>
  <si>
    <t>201102,  201103,  201104,  201106,  201107,  201108,  201109,  201110,  201112,  201201,  201202,  201203</t>
  </si>
  <si>
    <t>20503396964</t>
  </si>
  <si>
    <t>JUNTA DE PROPIETARIOS DE LA PLAYA TRES ISLAS</t>
  </si>
  <si>
    <t>200708, 200712, 201105, 201106, 201107, 201108, 201109, 201111, 201112</t>
  </si>
  <si>
    <t>200708,  200712,  201105,  201106,  201107,  201108,  201109,  201111,  201112</t>
  </si>
  <si>
    <t>20503434301</t>
  </si>
  <si>
    <t>AVERY DENNISON RETAIL INFORMATION SERVICES PERU S.A.C.</t>
  </si>
  <si>
    <t>201304, 201305, 200807, 200809, 200810</t>
  </si>
  <si>
    <t>201304,  201305,  200807,  200809,  200810</t>
  </si>
  <si>
    <t>20503506573</t>
  </si>
  <si>
    <t>AGROPECUARIA GANADERA BETO BEEF E.I.R.L.</t>
  </si>
  <si>
    <t>200602, 200603, 200604, 200605, 200606, 200608, 200609, 200610, 200611, 200612, 200702, 200703, 200704, 200705, 200706, 200708, 200709, 200710, 200711, 200712, 200802, 200803</t>
  </si>
  <si>
    <t>200602,  200603,  200604,  200605,  200606,  200608,  200609,  200610,  200611,  200612,  200702,  200703,  200704,  200705,  200706,  200708,  200709,  200710,  200711,  200712,  200802,  200803</t>
  </si>
  <si>
    <t>20503514916</t>
  </si>
  <si>
    <t>CLINICA DE REUMATISMO HINOJOSA SOCIEDAD ANONIMA CE</t>
  </si>
  <si>
    <t>200301, 200302, 200303, 200304, 200305, 200307, 200308, 200309, 200310, 200311</t>
  </si>
  <si>
    <t>200301,  200302,  200303,  200304,  200305,  200307,  200308,  200309,  200310,  200311</t>
  </si>
  <si>
    <t>20503532060</t>
  </si>
  <si>
    <t>COMPAÑIA MINERA LOS CHUNCHOS S.A.C.</t>
  </si>
  <si>
    <t>201305, 201306, 201307, 201308, 201309, 201311, 201312, 201401, 201310, 201402, 201403, 201404, 201406, 201407, 201408, 201409</t>
  </si>
  <si>
    <t>201305,  201306,  201307,  201308,  201309,  201311,  201312,  201401,  201310,  201402,  201403,  201404,  201406,  201407,  201408,  201409</t>
  </si>
  <si>
    <t>20503538696</t>
  </si>
  <si>
    <t>MULSERVI S.R.L</t>
  </si>
  <si>
    <t>200411, 200412, 200502, 200503, 200504, 200505, 200506, 200508, 200509, 200510, 200511, 200512, 200602, 200603, 200604, 200605, 200606, 200608, 200609, 200610, 200611, 200612, 200702, 200703, 200704, 200705, 200706, 200708, 200709, 200710, 200711, 200712, 200802, 200406, 200407, 200408</t>
  </si>
  <si>
    <t>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200406,  200407,  200408</t>
  </si>
  <si>
    <t>20503539234</t>
  </si>
  <si>
    <t>CONSTRUCTORA CASAMIA SOCIEDAD ANONIMA CERRADA</t>
  </si>
  <si>
    <t>200309, 200311, 200312, 200407, 200408, 200409, 200411, 200412, 200501, 200502, 200503, 200301, 200210, 200211, 200212, 200304, 200306, 200307, 200308, 200310, 200406, 200410, 200504, 200505, 200506, 200507, 200509, 200510, 200302, 200303, 200305</t>
  </si>
  <si>
    <t>200309,  200311,  200312,  200407,  200408,  200409,  200411,  200412,  200501,  200502,  200503,  200301,  200210,  200211,  200212,  200304,  200306,  200307,  200308,  200310,  200406,  200410,  200504,  200505,  200506,  200507,  200509,  200510,  200302,  200303,  200305</t>
  </si>
  <si>
    <t>20503604231</t>
  </si>
  <si>
    <t>EUROAMERICA CONTRATISTAS GENERALES S.A.</t>
  </si>
  <si>
    <t>200307, 200306, 200209, 200210, 200211, 200212, 200302, 200303, 200304, 200305</t>
  </si>
  <si>
    <t>200307,  200306,  200209,  200210,  200211,  200212,  200302,  200303,  200304,  200305</t>
  </si>
  <si>
    <t>20503640547</t>
  </si>
  <si>
    <t>REPRESENTACIONES &amp; INVERSIONES DOMENIQUE S.A.C.</t>
  </si>
  <si>
    <t>200803, 200804, 200805, 200806, 200808, 201303, 201304, 201305, 201112, 201209</t>
  </si>
  <si>
    <t>200803,  200804,  200805,  200806,  200808,  201303,  201304,  201305,  201112,  201209</t>
  </si>
  <si>
    <t>20503646405</t>
  </si>
  <si>
    <t>INVERSIONES NAVIERAS S.A.C.</t>
  </si>
  <si>
    <t>200511, 200902, 200903, 200904, 200905, 200907, 200908, 200909, 200910, 200911, 201001, 201002, 201003, 201004, 201005, 201007, 201008, 201009, 201010, 201011, 201101, 201102, 201103, 201104</t>
  </si>
  <si>
    <t>200511,  200902,  200903,  200904,  200905,  200907,  200908,  200909,  200910,  200911,  201001,  201002,  201003,  201004,  201005,  201007,  201008,  201009,  201010,  201011,  201101,  201102,  201103,  201104</t>
  </si>
  <si>
    <t>20503673046</t>
  </si>
  <si>
    <t>ARQUITOTAL S.A.C</t>
  </si>
  <si>
    <t>200909, 200910, 200911, 200912, 201006, 201007, 201008, 201009, 201010</t>
  </si>
  <si>
    <t>200909,  200910,  200911,  200912,  201006,  201007,  201008,  201009,  201010</t>
  </si>
  <si>
    <t>20503686539</t>
  </si>
  <si>
    <t>INVERSIONES HECTOR HUGO E.I.R.L.</t>
  </si>
  <si>
    <t>20503713951</t>
  </si>
  <si>
    <t>MARCELINO HUAMANI E HIJOS S.A.C.</t>
  </si>
  <si>
    <t>200802, 200803, 200804, 200805, 200807, 200808, 200809, 200810, 200811, 200901, 200902, 200903, 200904, 200905, 200907, 200701, 200702, 200703, 200704, 200706, 200707, 200708, 200709, 200710, 200712, 200801, 200806, 200812,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200508, 200509, 200510, 200511, 200512, 200602, 200603, 200604, 200605, 200607, 200507, 200601, 200606, 200608, 200609, 200610, 200612, 201001, 201007, 201101, 201107, 201202, 201208, 201302, 201303, 201304, 201305, 201307, 201308, 201309, 201310, 201311, 201401, 201402, 201403, 201404, 201405, 201306, 201312</t>
  </si>
  <si>
    <t>200802,  200803,  200804,  200805,  200807,  200808,  200809,  200810,  200811,  200901,  200902,  200903,  200904,  200905,  200907,  200701,  200702,  200703,  200704,  200706,  200707,  200708,  200709,  200710,  200712,  200801,  200806,  200812,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200508,  200509,  200510,  200511,  200512,  200602,  200603,  200604,  200605,  200607,  200507,  200601,  200606,  200608,  200609,  200610,  200612,  201001,  201007,  201101,  201107,  201202,  201208,  201302,  201303,  201304,  201305,  201307,  201308,  201309,  201310,  201311,  201401,  201402,  201403,  201404,  201405,  201306,  201312</t>
  </si>
  <si>
    <t>20503722519</t>
  </si>
  <si>
    <t>ASCENSORES VEA S.A.C. EN LIQUIDACION</t>
  </si>
  <si>
    <t>200705, 200706, 200707, 200708, 200709, 200711, 200712, 200801, 200802, 200803, 200805, 200806, 200807, 200808, 200809, 200811, 200812, 200901, 200902</t>
  </si>
  <si>
    <t>200705,  200706,  200707,  200708,  200709,  200711,  200712,  200801,  200802,  200803,  200805,  200806,  200807,  200808,  200809,  200811,  200812,  200901,  200902</t>
  </si>
  <si>
    <t>20503779626</t>
  </si>
  <si>
    <t>GAVE SERVICIOS MINEROS SAC</t>
  </si>
  <si>
    <t>200303, 200304, 200310, 200311, 200609, 200610, 200503, 200504, 200505, 200210, 200212, 200408, 200409, 200410, 200412, 200501, 200502, 200506</t>
  </si>
  <si>
    <t>200303,  200304,  200310,  200311,  200609,  200610,  200503,  200504,  200505,  200210,  200212,  200408,  200409,  200410,  200412,  200501,  200502,  200506</t>
  </si>
  <si>
    <t>20503788960</t>
  </si>
  <si>
    <t>CONSULTORIOS ODONTOLOGICOS DIAZ DEL OLMO-PUCCIO S.</t>
  </si>
  <si>
    <t>200807, 200808, 200809, 200811, 200812, 200901, 200902, 200903, 200905, 200906, 200907, 200908, 200909, 200911, 200912, 201001, 201002, 201003, 201005, 201006, 201007,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</si>
  <si>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200807,  200808,  200809,  200811,  200812,  200901,  200902,  200903,  200905,  200906,  200907,  200908,  200909,  200911,  200912,  201001,  201002,  201003,  201005,  201006,  201007,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</t>
  </si>
  <si>
    <t>20503793459</t>
  </si>
  <si>
    <t>VISION C.B. S.A.C.</t>
  </si>
  <si>
    <t>200611, 200612, 200701, 200702, 200703, 200705, 200706, 200707, 200708, 200709, 200711, 200712, 200801, 200802, 200803, 200805, 200806, 200807, 200808, 200809, 200811, 200812</t>
  </si>
  <si>
    <t>200611,  200612,  200701,  200702,  200703,  200705,  200706,  200707,  200708,  200709,  200711,  200712,  200801,  200802,  200803,  200805,  200806,  200807,  200808,  200809,  200811,  200812</t>
  </si>
  <si>
    <t>20503875935</t>
  </si>
  <si>
    <t>HYDRO-GEO INGENIERIA S.A.C.</t>
  </si>
  <si>
    <t>200903, 200904, 200905, 200906, 200907, 200909, 200910, 200911, 200912, 201001</t>
  </si>
  <si>
    <t>200903,  200904,  200905,  200906,  200907,  200909,  200910,  200911,  200912,  201001</t>
  </si>
  <si>
    <t>20503973864</t>
  </si>
  <si>
    <t>IMEXCPRAL S.A.C.</t>
  </si>
  <si>
    <t>200810, 200811, 200812, 200901, 200911, 201001, 201002, 201003, 201004, 201008, 201010, 201011, 201012, 201101, 201102, 201103</t>
  </si>
  <si>
    <t>200810,  200811,  200812,  200901,  200911,  201001,  201002,  201003,  201004,  201008,  201010,  201011,  201012,  201101,  201102,  201103</t>
  </si>
  <si>
    <t>20504014216</t>
  </si>
  <si>
    <t>ROBEER MM SOCIEDAD ANONIMA CERRADA</t>
  </si>
  <si>
    <t>200810, 200811, 200812, 200901, 200902, 200904, 200905, 200906, 200907, 200908, 200910, 200912, 201001, 201002, 201003, 201005, 201006, 201007, 201008, 201009, 201011, 201101, 201102, 201103, 201104, 201106, 201107, 201108, 201109, 201110, 201004, 201010, 201105, 201111, 201112, 201202, 201203, 201206, 201207, 201208, 201209, 201210, 201510, 201511, 201512, 201601</t>
  </si>
  <si>
    <t>200810,  200811,  200812,  200901,  200902,  200904,  200905,  200906,  200907,  200908,  200910,  200912,  201001,  201002,  201003,  201005,  201006,  201007,  201008,  201009,  201011,  201101,  201102,  201103,  201104,  201106,  201107,  201108,  201109,  201110,  201004,  201010,  201105,  201111,  201112,  201202,  201203,  201206,  201207,  201208,  201209,  201210,  201510,  201511,  201512,  201601</t>
  </si>
  <si>
    <t>20504048200</t>
  </si>
  <si>
    <t>PC PERU SOCIEDAD COMERCIAL DE RESPONSABILIDAD LIMI</t>
  </si>
  <si>
    <t>200803, 200804, 200805, 200807, 200808, 200809, 200810, 200811, 200901, 200902,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</si>
  <si>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200803,  200804,  200805,  200807,  200808,  200809,  200810,  200811,  200901,  200902,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</si>
  <si>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20504063187</t>
  </si>
  <si>
    <t>PLAZA CERAMICAS S.A.C.</t>
  </si>
  <si>
    <t>200208, 200209, 200210, 200211, 200212, 200401, 200402, 200403, 200404, 200405, 200407, 200408, 200409, 200410, 200411, 200501, 200502, 200503, 201008, 201009, 201011</t>
  </si>
  <si>
    <t>200208,  200209,  200210,  200211,  200212,  200401,  200402,  200403,  200404,  200405,  200407,  200408,  200409,  200410,  200411,  200501,  200502,  200503,  201008,  201009,  201011</t>
  </si>
  <si>
    <t>20504093680</t>
  </si>
  <si>
    <t>BLACK HILL COMPANY S.A.C.</t>
  </si>
  <si>
    <t>200904, 200905, 200906, 200407, 200911</t>
  </si>
  <si>
    <t>200904,  200905,  200906,  200407,  200911</t>
  </si>
  <si>
    <t>20504104479</t>
  </si>
  <si>
    <t>NEGOCIACIONES WILLIAM S.R.L.</t>
  </si>
  <si>
    <t>200612, 200701, 200702, 200703, 200705, 200706, 200707, 200708, 200709, 200711, 200712, 200801, 200802, 200803</t>
  </si>
  <si>
    <t>200612,  200701,  200702,  200703,  200705,  200706,  200707,  200708,  200709,  200711,  200712,  200801,  200802,  200803</t>
  </si>
  <si>
    <t>20504192157</t>
  </si>
  <si>
    <t>MAPLE ETANOL S.R.L.</t>
  </si>
  <si>
    <t>201203, 201204, 201205, 201206, 201208, 201209, 201210, 201211, 201212, 201302</t>
  </si>
  <si>
    <t>201203,  201204,  201205,  201206,  201208,  201209,  201210,  201211,  201212,  201302</t>
  </si>
  <si>
    <t>20504224539</t>
  </si>
  <si>
    <t>REPRESENTACIONES INVESTIGACIONES Y MARKETING S.R.L</t>
  </si>
  <si>
    <t>201103, 201104, 200904, 200905, 200907, 200908, 200909, 200910, 200911, 201001, 201002, 201003, 201004, 201005, 201007, 201008, 201009, 201010, 201011, 200906, 200912, 201006, 201012, 201101, 201102, 200610, 200611, 200612, 200701, 200703, 200704, 200705, 200706, 200707, 200709, 200710, 200711, 200712, 200801, 200803, 200804, 200805, 200806, 200807, 200809, 200810, 200811, 200812, 200901, 200903</t>
  </si>
  <si>
    <t>201103,  201104,  200904,  200905,  200907,  200908,  200909,  200910,  200911,  201001,  201002,  201003,  201004,  201005,  201007,  201008,  201009,  201010,  201011,  200906,  200912,  201006,  201012,  201101,  201102,  200610,  200611,  200612,  200701,  200703,  200704,  200705,  200706,  200707,  200709,  200710,  200711,  200712,  200801,  200803,  200804,  200805,  200806,  200807,  200809,  200810,  200811,  200812,  200901,  200903</t>
  </si>
  <si>
    <t>20504259677</t>
  </si>
  <si>
    <t>VIDRIERIA GARCIA E.I.R.L.</t>
  </si>
  <si>
    <t>200907, 200908, 200910, 200911, 200912, 201001, 201002, 201004, 201005, 201006, 201007, 201008, 201010</t>
  </si>
  <si>
    <t>200907,  200908,  200910,  200911,  200912,  201001,  201002,  201004,  201005,  201006,  201007,  201008,  201010</t>
  </si>
  <si>
    <t>20504302513</t>
  </si>
  <si>
    <t>INSTITUTO PERUANO DE ADMINISTRACION ADUANERA Y COM</t>
  </si>
  <si>
    <t>201302, 201303, 201304, 201305, 201306, 201308, 201309, 201310, 201311, 201312, 201402, 201403, 201405, 201406, 201407, 201409</t>
  </si>
  <si>
    <t>201302,  201303,  201304,  201305,  201306,  201308,  201309,  201310,  201311,  201312,  201402,  201403,  201405,  201406,  201407,  201409</t>
  </si>
  <si>
    <t>20504342060</t>
  </si>
  <si>
    <t>CULTIVOS ECOLOGICOS DEL PERU S.A.C</t>
  </si>
  <si>
    <t>201303, 201305, 200209, 200210, 200211, 200212, 200301, 200303, 200208, 200302, 200207, 200304, 200305, 200307, 200308, 200309, 200310, 200311, 200401, 200402, 200403, 200404, 200405, 200407, 200408, 200409, 200410, 200411, 200501, 200306, 200512, 200602, 200510, 200708, 200709</t>
  </si>
  <si>
    <t>201303,  201305,  200209,  200210,  200211,  200212,  200301,  200303,  200208,  200302,  200207,  200304,  200305,  200307,  200308,  200309,  200310,  200311,  200401,  200402,  200403,  200404,  200405,  200407,  200408,  200409,  200410,  200411,  200501,  200306,  200512,  200602,  200510,  200708,  200709</t>
  </si>
  <si>
    <t>20504383688</t>
  </si>
  <si>
    <t>OSSA- ROMA CONTRATISTAS GENERALES EIRL</t>
  </si>
  <si>
    <t>201005, 201006, 201008, 201009, 201010, 201011, 201012, 201311, 201312, 201101, 201103, 200804, 200805, 200807, 200808, 200903, 200904, 200905, 200906, 200907, 200909, 200910, 200911, 200912, 201001, 201003, 201004, 201007, 201106, 201107, 200610, 200611, 200612, 200801, 200802, 200809, 200810, 200811, 200901, 200902, 200908, 201002, 201102, 201104, 201105</t>
  </si>
  <si>
    <t>201005,  201006,  201008,  201009,  201010,  201011,  201012,  201311,  201312,  201101,  201103,  200804,  200805,  200807,  200808,  200903,  200904,  200905,  200906,  200907,  200909,  200910,  200911,  200912,  201001,  201003,  201004,  201007,  201106,  201107,  200610,  200611,  200612,  200801,  200802,  200809,  200810,  200811,  200901,  200902,  200908,  201002,  201102,  201104,  201105</t>
  </si>
  <si>
    <t>20504387080</t>
  </si>
  <si>
    <t>DIVERSIDAD CREATIVA RJP S.A.C.</t>
  </si>
  <si>
    <t>201011, 201012, 200609, 201010, 200702, 200703, 200610</t>
  </si>
  <si>
    <t>201011,  201012,  200609,  201010,  200702,  200703,  200610</t>
  </si>
  <si>
    <t>20504402224</t>
  </si>
  <si>
    <t>JAYGO SOCIEDAD ANONIMA CERRADA</t>
  </si>
  <si>
    <t>200607, 200608, 200610, 200611, 200612, 200701, 200501, 200503, 200504, 200505, 200506, 200507, 200509, 200510</t>
  </si>
  <si>
    <t>200607,  200608,  200610,  200611,  200612,  200701,  200501,  200503,  200504,  200505,  200506,  200507,  200509,  200510</t>
  </si>
  <si>
    <t>20504404359</t>
  </si>
  <si>
    <t>EQUIPOS Y MOVIMIENTOS DE TIERRAS DEL NORTE S.A.C E</t>
  </si>
  <si>
    <t>200411, 200412, 200503, 200702, 200611, 200612, 200701</t>
  </si>
  <si>
    <t>200411,  200412,  200503,  200702,  200611,  200612,  200701</t>
  </si>
  <si>
    <t>20504418813</t>
  </si>
  <si>
    <t>ANSWER CONSULTING GROUP S.A.C.</t>
  </si>
  <si>
    <t>200701, 200702, 200703, 200705, 200706, 200707, 200708, 200709, 200711, 200704, 200710, 200712, 200801, 200803, 200804, 200805, 200806, 200807</t>
  </si>
  <si>
    <t>200701,  200702,  200703,  200705,  200706,  200707,  200708,  200709,  200711,  200704,  200710,  200712,  200801,  200803,  200804,  200805,  200806,  200807</t>
  </si>
  <si>
    <t>20504443842</t>
  </si>
  <si>
    <t>CORPORACION WOODMAN S.A.C</t>
  </si>
  <si>
    <t>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</si>
  <si>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</t>
  </si>
  <si>
    <t>20504474136</t>
  </si>
  <si>
    <t>JIANG &amp; YING S.A.C.</t>
  </si>
  <si>
    <t>200208, 200210, 200211, 200212, 200301, 200302, 200304, 200305, 200306, 200307, 200308, 200310, 200311, 200312, 200401, 200402, 200404, 200405, 200406, 200407, 200408, 200410, 200411, 200412, 200501, 200502, 200504, 200505, 200506, 200507, 200508, 200510, 200511, 200512, 200209, 200303, 200309, 200403, 200409, 200503, 200509, 200601, 200602</t>
  </si>
  <si>
    <t>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200209,  200303,  200309,  200403,  200409,  200503,  200509,  200601,  200602</t>
  </si>
  <si>
    <t>20504492894</t>
  </si>
  <si>
    <t>LABOT IMPORT E.I.R.L.</t>
  </si>
  <si>
    <t>200412, 200503, 200504, 200505, 200506, 200507, 200509, 200510, 200511, 200512, 200601, 200603, 200604, 200605, 200606, 200607, 200609, 200610, 200611, 200612, 200701, 200703, 200704, 200705, 200706, 200707, 200709, 200710, 200711, 200712, 200801, 200803, 200804, 200805, 200806</t>
  </si>
  <si>
    <t>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</t>
  </si>
  <si>
    <t>20504515266</t>
  </si>
  <si>
    <t>INGEPOL S.A.C.</t>
  </si>
  <si>
    <t>200211, 200212, 200301, 200302, 200303, 200305, 200306, 200307, 200308, 200309, 200311, 200312, 200401, 200402, 200403, 200405, 200406</t>
  </si>
  <si>
    <t>200211,  200212,  200301,  200302,  200303,  200305,  200306,  200307,  200308,  200309,  200311,  200312,  200401,  200402,  200403,  200405,  200406</t>
  </si>
  <si>
    <t>20504540376</t>
  </si>
  <si>
    <t>DROGUERIA SABY E.I.R.L.</t>
  </si>
  <si>
    <t>200301, 200302, 200304, 200305, 200306, 200307, 200308, 200310, 200311, 200312</t>
  </si>
  <si>
    <t>200301,  200302,  200304,  200305,  200306,  200307,  200308,  200310,  200311,  200312</t>
  </si>
  <si>
    <t>20504563317</t>
  </si>
  <si>
    <t>PRAYSDI FOOD S.A.C.</t>
  </si>
  <si>
    <t>20504578691</t>
  </si>
  <si>
    <t>5 FE E.I.R.L.</t>
  </si>
  <si>
    <t>200705, 200706, 200707, 200708, 200710, 200711, 200712, 200801, 200802, 200804, 200805, 200806, 200807, 200808, 200810, 200811, 200812, 200901, 200902, 200904, 200905, 200906, 200907, 200908, 200910, 200911, 200912, 201001, 201002, 201004, 201005, 201006</t>
  </si>
  <si>
    <t>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</t>
  </si>
  <si>
    <t>20504593810</t>
  </si>
  <si>
    <t>UNLIMITED BUSINESS S.A.C</t>
  </si>
  <si>
    <t>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</t>
  </si>
  <si>
    <t>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</t>
  </si>
  <si>
    <t>20504601341</t>
  </si>
  <si>
    <t>FARMACIA LEO E I R L</t>
  </si>
  <si>
    <t>200809, 200810, 200811, 200901, 200902, 200903, 200904, 200905, 200907, 200908, 200910, 200911, 200912, 201002, 201003, 201004, 201005, 201006, 201008, 201009, 201011, 201012, 201101, 201103, 201104, 201105, 201106, 201107, 201109, 201110, 201111, 201112, 201201, 201203, 201204, 201206, 201207, 201208, 201210, 201211, 201212, 201301, 201302, 201304, 201305</t>
  </si>
  <si>
    <t>200809,  200810,  200811,  200901,  200902,  200903,  200904,  200905,  200907,  200908,  200910,  200911,  200912,  201002,  201003,  201004,  201005,  201006,  201008,  201009,  201011,  201012,  201101,  201103,  201104,  201105,  201106,  201107,  201109,  201110,  201111,  201112,  201201,  201203,  201204,  201206,  201207,  201208,  201210,  201211,  201212,  201301,  201302,  201304,  201305</t>
  </si>
  <si>
    <t>20504658377</t>
  </si>
  <si>
    <t>EL MUNDO DEL RESORTE Y ORING'S S.R.L.</t>
  </si>
  <si>
    <t>200810, 200811, 200812, 200901, 200902, 200904, 200905, 200906, 200907, 200908, 200910, 200911, 200912, 201001, 201003, 201005, 201006, 201007, 201008, 201009, 201011, 201012, 201101, 201102, 201103, 201105, 201106, 201107, 201108, 201109, 201111, 201112, 201201, 201202, 201203, 201205, 201206, 201207, 201208, 201209, 201211, 201212, 201301, 201302, 201303, 201306, 201307, 201308, 201309, 201310, 201312, 201401, 201402, 201403, 201404, 201406, 201407, 201408, 201409, 201410, 201412, 201501, 201502, 201503, 201504, 201506, 201507, 201508, 201509, 201510, 201601</t>
  </si>
  <si>
    <t>200810,  200811,  200812,  200901,  200902,  200904,  200905,  200906,  200907,  200908,  200910,  200911,  200912,  201001,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201306,  201307,  201308,  201309,  201310,  201312,  201401,  201402,  201403,  201404,  201406,  201407,  201408,  201409,  201410,  201412,  201501,  201502,  201503,  201504,  201506,  201507,  201508,  201509,  201510,  201601</t>
  </si>
  <si>
    <t>20504659349</t>
  </si>
  <si>
    <t>SALON DE BELLEZA SPA MARCOS COFFIURE E.I.R.L.</t>
  </si>
  <si>
    <t>200209, 200210, 200211, 200212, 200302, 200303, 200304, 200305, 200306, 200308, 200309, 200310, 200311, 200312, 200402, 200403, 200404, 200405, 200406, 200408, 200409, 200410, 200411, 200412, 200502, 200503, 200504, 200505, 200506, 200508, 200509, 200510, 200511, 200512, 200709, 200710, 200711, 200712, 200801, 200803, 200804, 200805, 200806, 200807, 201202, 201203, 201204, 201205, 201206, 201208, 201209, 201210, 201211, 201212, 201302, 201303, 201304, 201305, 201306, 200601, 200606, 200701</t>
  </si>
  <si>
    <t>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200709,  200710,  200711,  200712,  200801,  200803,  200804,  200805,  200806,  200807,  201202,  201203,  201204,  201205,  201206,  201208,  201209,  201210,  201211,  201212,  201302,  201303,  201304,  201305,  201306,  200601,  200606,  200701</t>
  </si>
  <si>
    <t>20504684025</t>
  </si>
  <si>
    <t>REPRESENTACIONES UNIMPORT SRL</t>
  </si>
  <si>
    <t>200209, 200211, 200212, 200301, 200302, 200303, 200305, 200306, 200307, 200308, 200309, 200311, 200312, 200401, 200402, 200403, 200405, 200406, 200407, 200408, 200409, 200411, 200412, 200501, 200503, 200504, 200506, 200507, 200508, 200509, 200510, 200512, 200601, 200602, 200603</t>
  </si>
  <si>
    <t>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</t>
  </si>
  <si>
    <t>20504718027</t>
  </si>
  <si>
    <t>CONSTRUCTORA ALTOMAYO S.A.C.</t>
  </si>
  <si>
    <t>200303, 200304, 200305, 201207, 201209, 200306</t>
  </si>
  <si>
    <t>200303,  200304,  200305,  201207,  201209,  200306</t>
  </si>
  <si>
    <t>20504743561</t>
  </si>
  <si>
    <t>GMC ENGINEERING SOLUTIONS SOCIEDAD ANONIMA CERRADA</t>
  </si>
  <si>
    <t>200905, 200906, 200907, 200908, 200909, 201201, 201202</t>
  </si>
  <si>
    <t>200905,  200906,  200907,  200908,  200909,  201201,  201202</t>
  </si>
  <si>
    <t>20504784321</t>
  </si>
  <si>
    <t>ARAI ELECTRIC S.A.C.</t>
  </si>
  <si>
    <t>200701, 200702, 200703, 200704, 200705, 200707, 200708, 200709, 200710, 200711, 200801, 200802, 200803, 200804, 200805,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</t>
  </si>
  <si>
    <t>200701,  200702,  200703,  200704,  200705,  200707,  200708,  200709,  200710,  200711,  200801,  200802,  200803,  200804,  200805,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</t>
  </si>
  <si>
    <t>20504809766</t>
  </si>
  <si>
    <t>ASOCIACION EDUCATIVA JESUS EL BUEN PASTOR</t>
  </si>
  <si>
    <t>200604, 200605, 200606, 200607, 200609, 200610, 200611, 200612, 200704, 200706, 200707, 200708, 200709, 200710, 200712, 200404, 200405, 200406, 200407, 200409, 200410, 200411, 200412, 200504, 200506, 200507, 200508, 200509, 200510, 200512, 200801, 200802, 200803, 200408, 200705</t>
  </si>
  <si>
    <t>200604,  200605,  200606,  200607,  200609,  200610,  200611,  200612,  200704,  200706,  200707,  200708,  200709,  200710,  200712,  200404,  200405,  200406,  200407,  200409,  200410,  200411,  200412,  200504,  200506,  200507,  200508,  200509,  200510,  200512,  200801,  200802,  200803,  200408,  200705</t>
  </si>
  <si>
    <t>20504812988</t>
  </si>
  <si>
    <t>ASOCIACION EDUCATIVA TEOLOGICA EVANGELICA</t>
  </si>
  <si>
    <t>200502, 200503, 200504, 200505, 200506, 200508, 200509, 200510, 200511, 200512, 200602, 200603, 200604, 200605, 200606, 200608, 200609, 200610, 200611, 200612, 200702, 200703, 200704, 200705, 200706</t>
  </si>
  <si>
    <t>200502,  200503,  200504,  200505,  200506,  200508,  200509,  200510,  200511,  200512,  200602,  200603,  200604,  200605,  200606,  200608,  200609,  200610,  200611,  200612,  200702,  200703,  200704,  200705,  200706</t>
  </si>
  <si>
    <t>20504840094</t>
  </si>
  <si>
    <t>TRAMMINA SOCIEDAD COMERCIAL RESPONSABILIDAD LIMITA</t>
  </si>
  <si>
    <t>201205, 201210, 201211, 201212, 201111, 201112, 201201, 201202, 201204, 201208, 201209, 201004, 201005, 201206, 201207, 201203</t>
  </si>
  <si>
    <t>201205,  201210,  201211,  201212,  201111,  201112,  201201,  201202,  201204,  201208,  201209,  201004,  201005,  201206,  201207,  201203</t>
  </si>
  <si>
    <t>20504872964</t>
  </si>
  <si>
    <t>INVERSIONES CORONA DORADA SOCIEDAD COMERCIAL DE RE</t>
  </si>
  <si>
    <t>200401, 200402, 200404, 200405, 200406, 200407, 200408, 200410, 200411, 200412, 200501, 200502, 200504, 200505, 200506, 200508, 200605, 200608, 200609, 200610, 200611, 200612, 200702, 200703, 200704, 200705, 200706, 200708, 200709, 200710, 200711, 200712, 200802, 200803, 200804, 200805, 200806, 200808, 200809</t>
  </si>
  <si>
    <t>200401,  200402,  200404,  200405,  200406,  200407,  200408,  200410,  200411,  200412,  200501,  200502,  200504,  200505,  200506,  200508,  200605,  200608,  200609,  200610,  200611,  200612,  200702,  200703,  200704,  200705,  200706,  200708,  200709,  200710,  200711,  200712,  200802,  200803,  200804,  200805,  200806,  200808,  200809</t>
  </si>
  <si>
    <t>20504916171</t>
  </si>
  <si>
    <t>RESTAURANTE EL GRIFO S.R.L.</t>
  </si>
  <si>
    <t>201511, 201512, 201103, 201104, 201106, 201107, 201112</t>
  </si>
  <si>
    <t>201511,  201512,  201103,  201104,  201106,  201107,  201112</t>
  </si>
  <si>
    <t>20504956718</t>
  </si>
  <si>
    <t>CARFIDERM E.I.R.L.</t>
  </si>
  <si>
    <t>201310, 201312, 201401, 201402, 201403, 201404, 201406, 201407, 201408, 201409, 201410, 201412</t>
  </si>
  <si>
    <t>201310,  201312,  201401,  201402,  201403,  201404,  201406,  201407,  201408,  201409,  201410,  201412</t>
  </si>
  <si>
    <t>20504957790</t>
  </si>
  <si>
    <t>HAUYON &amp; HAUYON ABOGADOS ECONOMISTAS SOCIEDAD ANONIMA CERRADA</t>
  </si>
  <si>
    <t>200609, 200610, 200611, 200612, 200702, 200703, 200709, 200710, 200711, 200801, 200802</t>
  </si>
  <si>
    <t>200609,  200610,  200611,  200612,  200702,  200703,  200709,  200710,  200711,  200801,  200802</t>
  </si>
  <si>
    <t>20505033729</t>
  </si>
  <si>
    <t>ZEUS TOP SECURITY S.A.C.</t>
  </si>
  <si>
    <t>200708, 200709, 200710, 200711, 200712, 200509, 200510, 201301, 201302, 201303, 201305, 201306, 201307, 201304</t>
  </si>
  <si>
    <t>200708,  200709,  200710,  200711,  200712,  200509,  200510,  201301,  201302,  201303,  201305,  201306,  201307,  201304</t>
  </si>
  <si>
    <t>20505039689</t>
  </si>
  <si>
    <t>OXFORD S.A.- SUCURSAL PERU</t>
  </si>
  <si>
    <t>201404, 201405, 201407, 201408, 201409, 201410, 201411, 201501, 201502, 201503, 201304, 201305, 201307, 201308, 200804, 200805, 201201, 201412, 201112</t>
  </si>
  <si>
    <t>201404,  201405,  201407,  201408,  201409,  201410,  201411,  201501,  201502,  201503,  201304,  201305,  201307,  201308,  200804,  200805,  201201,  201412,  201112</t>
  </si>
  <si>
    <t>20505050143</t>
  </si>
  <si>
    <t>CENTRO COMERCIAL UNICACHI S.A.</t>
  </si>
  <si>
    <t>201411, 201412, 201501, 201503, 201504, 201505, 201506, 201507</t>
  </si>
  <si>
    <t>201411,  201412,  201501,  201503,  201504,  201505,  201506,  201507</t>
  </si>
  <si>
    <t>20505096721</t>
  </si>
  <si>
    <t>CORPORACION CROMOS S.A.C.</t>
  </si>
  <si>
    <t>200502, 200503, 200504, 200801, 200803, 200804, 200805, 200806, 200807, 200809, 200810, 200811, 200812, 200901, 200903, 200904, 200905, 200906, 200907, 200909, 200910, 200911, 200912, 201001, 201003, 201004, 201005, 201006, 201007, 201009, 201010, 201011, 201012, 201101, 201103, 201104, 201105</t>
  </si>
  <si>
    <t>200502,  200503,  200504,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</t>
  </si>
  <si>
    <t>20505104332</t>
  </si>
  <si>
    <t>FAPMA CONTRATISTAS GENERALES EIRL</t>
  </si>
  <si>
    <t>20505109059</t>
  </si>
  <si>
    <t>BETH &amp; RACHELL S.A.C.</t>
  </si>
  <si>
    <t>200612, 200701, 200703, 200704, 200705, 200706, 200707, 200709, 200710, 200711, 200712, 200801, 200803, 200804, 200805, 200806, 200807</t>
  </si>
  <si>
    <t>200612,  200701,  200703,  200704,  200705,  200706,  200707,  200709,  200710,  200711,  200712,  200801,  200803,  200804,  200805,  200806,  200807</t>
  </si>
  <si>
    <t>20505174896</t>
  </si>
  <si>
    <t>MINERA IRL S.A.</t>
  </si>
  <si>
    <t>201503, 201210</t>
  </si>
  <si>
    <t>201503,  201210</t>
  </si>
  <si>
    <t>20505196199</t>
  </si>
  <si>
    <t>WCN SOCIEDAD ANONIMA</t>
  </si>
  <si>
    <t>201101, 201103, 201104, 201105, 201106, 201201</t>
  </si>
  <si>
    <t>201101,  201103,  201104,  201105,  201106,  201201</t>
  </si>
  <si>
    <t>20505227507</t>
  </si>
  <si>
    <t>CONTRATISTAS GENERALES HUASCARAN SOCIEDAD ANONIMA</t>
  </si>
  <si>
    <t>200709, 200710, 200712, 200801, 200701, 200702, 200703, 200802, 200803, 200804, 200805, 200806, 200808, 200809, 200810, 200811, 200704, 200706, 200707, 200708, 200611, 200612, 200705, 201003, 201004, 200509, 200510, 200610</t>
  </si>
  <si>
    <t>200709,  200710,  200712,  200801,  200701,  200702,  200703,  200802,  200803,  200804,  200805,  200806,  200808,  200809,  200810,  200811,  200704,  200706,  200707,  200708,  200611,  200612,  200705,  201003,  201004,  200509,  200510,  200610</t>
  </si>
  <si>
    <t>20505227841</t>
  </si>
  <si>
    <t>INVERSIONES DISEL S.A.</t>
  </si>
  <si>
    <t>200309, 200310, 200311, 200401, 200402, 200403, 200404, 200405, 200407, 200408, 200409, 200410, 200411, 200501, 200502, 200503, 200504, 200505, 200507, 200801, 200802, 200803, 200804, 200806, 200807, 200808, 200809, 200810, 200812, 200901, 200902, 200903, 200904, 200906, 200907, 200909, 200910, 200911, 201001, 201002, 201003, 201004, 201005,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201405, 201406, 201407, 201408, 201410, 201411, 201412, 201501, 201502, 201507, 201508, 201509, 201510, 201511, 201601</t>
  </si>
  <si>
    <t>200309,  200310,  200311,  200401,  200402,  200403,  200404,  200405,  200407,  200408,  200409,  200410,  200411,  200501,  200502,  200503,  200504,  200505,  200507,  200801,  200802,  200803,  200804,  200806,  200807,  200808,  200809,  200810,  200812,  200901,  200902,  200903,  200904,  200906,  200907,  200909,  200910,  200911,  201001,  201002,  201003,  201004,  201005,  201008,  201009,  201010,  201011,  201012,  201102,  201103,  201104,  201105,  201106,  201108,  201110,  201111,  201112,  201201,  201203,  201204,  201205,  201206,  201207,  201209,  201210,  201211,  201212,  201301,  201303,  201304,  201305,  201306,  201307,  201309,  201310,  201311,  201312,  201401,  201403,  201405,  201406,  201407,  201408,  201410,  201411,  201412,  201501,  201502,  201507,  201508,  201509,  201510,  201511,  201601</t>
  </si>
  <si>
    <t>20505296819</t>
  </si>
  <si>
    <t>CHROMAPLAST E.I.R.L.</t>
  </si>
  <si>
    <t>200706, 200707, 200708, 200709, 200710, 200712, 200801, 200802, 200803, 200804, 200806, 200807, 200808, 200809</t>
  </si>
  <si>
    <t>200706,  200707,  200708,  200709,  200710,  200712,  200801,  200802,  200803,  200804,  200806,  200807,  200808,  200809</t>
  </si>
  <si>
    <t>20505302487</t>
  </si>
  <si>
    <t>EMPRESA DE TRANSPORTES MALVACEDA SOCIEDAD ANONIMA</t>
  </si>
  <si>
    <t>201003, 201005, 201006, 201007, 201008, 201009, 201011, 201012, 201101, 201102, 201103, 201106, 201107, 201108, 201109</t>
  </si>
  <si>
    <t>201003,  201005,  201006,  201007,  201008,  201009,  201011,  201012,  201101,  201102,  201103,  201106,  201107,  201108,  201109</t>
  </si>
  <si>
    <t>20505304188</t>
  </si>
  <si>
    <t>EDEN PERU S.A.C.</t>
  </si>
  <si>
    <t>201304, 201306, 201307, 201308, 201309, 201310, 201312, 201305, 201109, 201111</t>
  </si>
  <si>
    <t>201304,  201306,  201307,  201308,  201309,  201310,  201312,  201305,  201109,  201111</t>
  </si>
  <si>
    <t>20505389582</t>
  </si>
  <si>
    <t>SANTA ANA LOGISTICA SAC.</t>
  </si>
  <si>
    <t>201201, 201202, 201203, 200509, 201204, 201205, 201206, 201208, 201209, 201210, 201211, 201212, 201302, 201303, 201304, 201305, 201306, 201308, 201309, 201310, 201311, 201312, 201402, 201403, 201405, 201406, 201407, 201409, 201410</t>
  </si>
  <si>
    <t>201201,  201202,  201203,  200509,  201204,  201205,  201206,  201208,  201209,  201210,  201211,  201212,  201302,  201303,  201304,  201305,  201306,  201308,  201309,  201310,  201311,  201312,  201402,  201403,  201405,  201406,  201407,  201409,  201410</t>
  </si>
  <si>
    <t>20505417896</t>
  </si>
  <si>
    <t>CENTRO EDUCATIVO PARTICULAR MI AMIGO JESUCRISTO SAC</t>
  </si>
  <si>
    <t>200803, 200804, 200805, 200806, 200807, 200809, 200810, 200811, 200812, 200903, 200905, 200906, 200907, 200908, 200909, 200911, 200912</t>
  </si>
  <si>
    <t>200803,  200804,  200805,  200806,  200807,  200809,  200810,  200811,  200812,  200903,  200905,  200906,  200907,  200908,  200909,  200911,  200912</t>
  </si>
  <si>
    <t>20505488050</t>
  </si>
  <si>
    <t>CENTRO EDUCATIVO PARTICULAR CRISTO REY DEL CALLAO</t>
  </si>
  <si>
    <t>200404, 200406, 200407, 200408, 200409, 200410, 200412, 200502, 200503, 200504, 200505, 200507, 200508, 200509, 200510, 200511, 200601, 200602, 200603, 200604, 200605, 200607, 200608, 200609, 200610, 200611, 200701, 200702, 200703, 200704, 200705, 200707, 200708, 200709, 200710, 200711, 201508, 201509, 201510, 201511, 201512, 201004, 201005, 201006, 201007, 201008, 201010, 201011, 201012, 201103, 201104, 201106, 201107, 201108, 201109, 201110</t>
  </si>
  <si>
    <t>200404,  200406,  200407,  200408,  200409,  200410,  200412,  200502,  200503,  200504,  200505,  200507,  200508,  200509,  200510,  200511,  200601,  200602,  200603,  200604,  200605,  200607,  200608,  200609,  200610,  200611,  200701,  200702,  200703,  200704,  200705,  200707,  200708,  200709,  200710,  200711,  201508,  201509,  201510,  201511,  201512,  201004,  201005,  201006,  201007,  201008,  201010,  201011,  201012,  201103,  201104,  201106,  201107,  201108,  201109,  201110</t>
  </si>
  <si>
    <t>20505501170</t>
  </si>
  <si>
    <t>MVS INTERRA S.A.C.</t>
  </si>
  <si>
    <t>200503, 200504, 200505, 200507, 200508, 200509, 200510, 200511, 200506</t>
  </si>
  <si>
    <t>200503,  200504,  200505,  200507,  200508,  200509,  200510,  200511,  200506</t>
  </si>
  <si>
    <t>20505516878</t>
  </si>
  <si>
    <t>SOS 911 S.A.C.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</si>
  <si>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201304, 201305, 201306, 200801, 200807, 200901, 200907, 201001, 201007, 201101, 201303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</si>
  <si>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201304,  201305,  201306,  200801,  200807,  200901,  200907,  201001,  201007,  201101,  201303</t>
  </si>
  <si>
    <t>20505540311</t>
  </si>
  <si>
    <t>MINERA SOTO INGENIEROS E.I.R.L.</t>
  </si>
  <si>
    <t>200306, 200307, 200308, 200309, 200310, 200312, 200401, 200402, 200704, 200705</t>
  </si>
  <si>
    <t>200306,  200307,  200308,  200309,  200310,  200312,  200401,  200402,  200704,  200705</t>
  </si>
  <si>
    <t>20505565143</t>
  </si>
  <si>
    <t>VALDERRAMA HERMANOS TRANSPORTES S.R.L.</t>
  </si>
  <si>
    <t>200902, 200904, 200905, 200906, 200907, 200908, 200910, 200911, 200912, 201001, 201002, 201004, 201005, 201006, 201007, 201008, 201010, 201011, 201012, 201101, 201102, 201104, 201105, 201106, 201107, 201108, 201110, 201111, 201112, 201201, 201202, 200803, 200804</t>
  </si>
  <si>
    <t>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200803,  200804</t>
  </si>
  <si>
    <t>20505651651</t>
  </si>
  <si>
    <t>AFFRA S.A.C</t>
  </si>
  <si>
    <t>201205, 201206, 201207, 201209, 201210, 201211, 201212, 201301, 201303, 201304, 201305, 201306, 201307, 201309, 201310, 201311, 200704, 200705, 200707, 200708, 200709, 200710, 200711, 200803, 200403, 200404, 200405, 200406, 200408, 200811, 200812, 200901, 200902, 200904, 200905, 200906, 200907, 200908, 200910, 200911, 200912, 201001, 201002, 201103, 201104, 201105, 201106, 201107, 201109, 201110, 201111, 200801, 200802, 200804, 200805, 200806, 200807, 200808, 200810, 201004, 201005, 201006, 201007, 201008, 201010, 201011</t>
  </si>
  <si>
    <t>201205,  201206,  201207,  201209,  201210,  201211,  201212,  201301,  201303,  201304,  201305,  201306,  201307,  201309,  201310,  201311,  200704,  200705,  200707,  200708,  200709,  200710,  200711,  200803,  200403,  200404,  200405,  200406,  200408,  200811,  200812,  200901,  200902,  200904,  200905,  200906,  200907,  200908,  200910,  200911,  200912,  201001,  201002,  201103,  201104,  201105,  201106,  201107,  201109,  201110,  201111,  200801,  200802,  200804,  200805,  200806,  200807,  200808,  200810,  201004,  201005,  201006,  201007,  201008,  201010,  201011</t>
  </si>
  <si>
    <t>20505702400</t>
  </si>
  <si>
    <t>REPRESENTACIONES ASESORES CONSTRUCTORES S.A.C</t>
  </si>
  <si>
    <t>201307, 201308, 201309, 201310, 201311, 201401, 201402, 201403, 201404, 201405, 201407, 201408, 201409, 201410, 201411, 201501, 201502, 201503, 201504, 201505, 201108, 201109, 201110, 201111, 201112, 201202, 201203, 201204, 201205, 201206, 201208, 201209, 201210, 201211, 201212</t>
  </si>
  <si>
    <t>201307,  201308,  201309,  201310,  201311,  201401,  201402,  201403,  201404,  201405,  201407,  201408,  201409,  201410,  201411,  201501,  201502,  201503,  201504,  201505,  201108,  201109,  201110,  201111,  201112,  201202,  201203,  201204,  201205,  201206,  201208,  201209,  201210,  201211,  201212</t>
  </si>
  <si>
    <t>20505727909</t>
  </si>
  <si>
    <t>ALIANZA ALGODONERA S.A.C</t>
  </si>
  <si>
    <t>201209, 201210, 200703, 200704, 200705, 200707, 200708, 200709, 201206, 200702, 200706, 200710, 200711, 200712, 200801, 200802, 200804, 200805, 200806, 200807, 200810, 200812</t>
  </si>
  <si>
    <t>201209,  201210,  200703,  200704,  200705,  200707,  200708,  200709,  201206,  200702,  200706,  200710,  200711,  200712,  200801,  200802,  200804,  200805,  200806,  200807,  200810,  200812</t>
  </si>
  <si>
    <t>20505770821</t>
  </si>
  <si>
    <t>LETSPRESS SAC</t>
  </si>
  <si>
    <t>200409, 200411, 200412, 200501, 200503, 200504, 200506, 200507, 200508, 200509, 200510, 200512, 200601, 200602, 200603, 200604, 200606, 200607, 200608, 200609, 200610</t>
  </si>
  <si>
    <t>200409,  200411,  200412,  200501,  200503,  200504,  200506,  200507,  200508,  200509,  200510,  200512,  200601,  200602,  200603,  200604,  200606,  200607,  200608,  200609,  200610</t>
  </si>
  <si>
    <t>20505799641</t>
  </si>
  <si>
    <t>ASOCIACION EDUCATIVA CORPORACION DE CAPACITACION Y EDUCACION CONTINUA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</si>
  <si>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</si>
  <si>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</t>
  </si>
  <si>
    <t>20505801211</t>
  </si>
  <si>
    <t>P &amp; J OBREGON SERVICIOS MEDICOS SOCIEDAD COMERCIAL</t>
  </si>
  <si>
    <t>200506, 200507, 200508, 200509, 200510, 200311, 200312, 200401, 200402, 200403, 200405, 200406, 200407, 200408, 200409, 200411, 200412, 200501, 200503, 200504, 200512, 200601, 200602, 200603, 200604, 200606, 200607, 200608, 200609, 200610, 200612, 200701, 200702, 200703, 200704, 200706, 200707, 200708, 200709, 200710, 200712, 200801, 200802, 200803</t>
  </si>
  <si>
    <t>200506,  200507,  200508,  200509,  200510,  200311,  200312,  200401,  200402,  200403,  200405,  200406,  200407,  200408,  200409,  200411,  200412,  200501,  200503,  200504,  200512,  200601,  200602,  200603,  200604,  200606,  200607,  200608,  200609,  200610,  200612,  200701,  200702,  200703,  200704,  200706,  200707,  200708,  200709,  200710,  200712,  200801,  200802,  200803</t>
  </si>
  <si>
    <t>20505819692</t>
  </si>
  <si>
    <t>TWP SUDAMERICA S.A. - TWP S.A.</t>
  </si>
  <si>
    <t>201304</t>
  </si>
  <si>
    <t>20505833768</t>
  </si>
  <si>
    <t>OBGYN EMPRESA INDVIDUAL DE RESPONSABILIDAD LIMITAD</t>
  </si>
  <si>
    <t>20505840462</t>
  </si>
  <si>
    <t>CLINICA DENTAL KARISMA SOCIEDAD ANONIMA</t>
  </si>
  <si>
    <t>200804, 200805, 200806, 200808, 200809, 200810, 200811</t>
  </si>
  <si>
    <t>200804,  200805,  200806,  200808,  200809,  200810,  200811</t>
  </si>
  <si>
    <t>20505864132</t>
  </si>
  <si>
    <t>CHILCA VID S.A.C</t>
  </si>
  <si>
    <t>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</si>
  <si>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</si>
  <si>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20505880171</t>
  </si>
  <si>
    <t>RED DE COMBUSTIBLES LIQUIDOS SAC REDCOL SAC</t>
  </si>
  <si>
    <t>201405, 201108, 201109, 201110, 201112</t>
  </si>
  <si>
    <t>201405,  201108,  201109,  201110,  201112</t>
  </si>
  <si>
    <t>20505883358</t>
  </si>
  <si>
    <t>SOCIEDAD MINERA DE RESPONSABILIDAD LIMITADA GEOBAR</t>
  </si>
  <si>
    <t>200801, 200802, 200804, 200805, 200806, 200807, 200808, 200810, 200811, 200812, 200901, 200902, 200904, 200905, 200906, 200907, 200908, 200910, 200911, 200912, 201001, 201002, 201004, 201005, 201006, 201007, 201008, 201010, 201011, 201012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</si>
  <si>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</t>
  </si>
  <si>
    <t>20505915497</t>
  </si>
  <si>
    <t>INKA INVERSIONES GENERALES S.A.C.</t>
  </si>
  <si>
    <t>200604, 200605, 200606, 200403, 200405, 200406, 200407, 200408, 200409, 200411, 200412, 200501, 200502, 200503</t>
  </si>
  <si>
    <t>200604,  200605,  200606,  200403,  200405,  200406,  200407,  200408,  200409,  200411,  200412,  200501,  200502,  200503</t>
  </si>
  <si>
    <t>201005</t>
  </si>
  <si>
    <t>20505927312</t>
  </si>
  <si>
    <t>ICCGSA-UPACA ASOCIADOS</t>
  </si>
  <si>
    <t>200312, 200401, 200402, 200403, 200405, 200406, 200407, 200408, 200409, 200404, 200411, 200410</t>
  </si>
  <si>
    <t>200312,  200401,  200402,  200403,  200405,  200406,  200407,  200408,  200409,  200404,  200411,  200410</t>
  </si>
  <si>
    <t>20505966997</t>
  </si>
  <si>
    <t>CENTRO EDUCATIVO PRIVADO DEUNI E.I.R.L.</t>
  </si>
  <si>
    <t>201103, 201104, 201105, 201107, 201108, 201109, 201110, 201111, 201203, 201204, 201205, 201206, 201207, 201209, 201210, 201211, 201212, 201303, 201305, 201306, 201307, 201308, 201309, 201311, 201312, 201403, 201404, 201405, 201407, 201408, 201409, 201410, 201411, 201503, 201504, 201505, 201506, 201507, 201509, 201510, 201511</t>
  </si>
  <si>
    <t>201103,  201104,  201105,  201107,  201108,  201109,  201110,  201111,  201203,  201204,  201205,  201206,  201207,  201209,  201210,  201211,  201212,  201303,  201305,  201306,  201307,  201308,  201309,  201311,  201312,  201403,  201404,  201405,  201407,  201408,  201409,  201410,  201411,  201503,  201504,  201505,  201506,  201507,  201509,  201510,  201511</t>
  </si>
  <si>
    <t>20505982844</t>
  </si>
  <si>
    <t>SERVICIOS MULTIPLES FRONTERAS E.I.R.L.</t>
  </si>
  <si>
    <t>200310, 200312, 200401, 200402, 200403, 200404, 200502, 200503, 200504, 200505, 200506, 200508, 200509, 200510, 200511, 200512, 200602, 200603, 200604, 200605, 200606</t>
  </si>
  <si>
    <t>200310,  200312,  200401,  200402,  200403,  200404,  200502,  200503,  200504,  200505,  200506,  200508,  200509,  200510,  200511,  200512,  200602,  200603,  200604,  200605,  200606</t>
  </si>
  <si>
    <t>20505998929</t>
  </si>
  <si>
    <t>INVERSIONES ZAPATA EIRL</t>
  </si>
  <si>
    <t>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</si>
  <si>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</si>
  <si>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20506003351</t>
  </si>
  <si>
    <t>MEJESA S.R.L.</t>
  </si>
  <si>
    <t>200403, 200404, 200405, 200806, 200807, 200809, 200804, 200805, 200810, 200811, 200812, 200710, 201411, 201412</t>
  </si>
  <si>
    <t>200403,  200404,  200405,  200806,  200807,  200809,  200804,  200805,  200810,  200811,  200812,  200710,  201411,  201412</t>
  </si>
  <si>
    <t>20506021333</t>
  </si>
  <si>
    <t>MIRANDA CONSTRUCTORES S.R.L.</t>
  </si>
  <si>
    <t>201208, 200806, 201005, 201006, 201209, 201108</t>
  </si>
  <si>
    <t>201208,  200806,  201005,  201006,  201209,  201108</t>
  </si>
  <si>
    <t>20506031991</t>
  </si>
  <si>
    <t>CONTINENTAL LOGISTICS SAC</t>
  </si>
  <si>
    <t>200812, 200901, 200902, 200402, 200403, 200405, 200406, 200407, 200810, 200811, 200903, 200904, 200905</t>
  </si>
  <si>
    <t>200812,  200901,  200902,  200402,  200403,  200405,  200406,  200407,  200810,  200811,  200903,  200904,  200905</t>
  </si>
  <si>
    <t>20506091625</t>
  </si>
  <si>
    <t>LIMA INGENIERIA Y CONSTRUCCION S.A.C</t>
  </si>
  <si>
    <t>200806</t>
  </si>
  <si>
    <t>20506098808</t>
  </si>
  <si>
    <t>NATIONAL SECURITY BEM SOCIEDAD ANONIMA CERRADA</t>
  </si>
  <si>
    <t>200806, 200807, 200801, 200802, 200803, 200805, 200804, 201210, 201212, 201301, 201302, 201303, 201304, 201306, 201308, 201309, 201310, 201311, 201401, 201402, 201403, 201404, 200610, 200612, 200702, 200703, 200704, 200705</t>
  </si>
  <si>
    <t>200806,  200807,  200801,  200802,  200803,  200805,  200804,  201210,  201212,  201301,  201302,  201303,  201304,  201306,  201308,  201309,  201310,  201311,  201401,  201402,  201403,  201404,  200610,  200612,  200702,  200703,  200704,  200705</t>
  </si>
  <si>
    <t>20506112487</t>
  </si>
  <si>
    <t>ASOCIACION CULTURAL ARTES UNIDAS ACAU</t>
  </si>
  <si>
    <t>20506117527</t>
  </si>
  <si>
    <t>TERRANOVA REPRESENTACIONES S.A.C.</t>
  </si>
  <si>
    <t>20506123501</t>
  </si>
  <si>
    <t>JAEC CONTRATISTAS GENERALES SRL</t>
  </si>
  <si>
    <t>20506130035</t>
  </si>
  <si>
    <t>CONSORCIO A &amp; S INGENIERIA Y CONSTRUCCION S.A.-JP</t>
  </si>
  <si>
    <t>200309, 200307, 200308, 200310, 200311, 200312, 200402, 200306, 200401, 200403, 200404</t>
  </si>
  <si>
    <t>200309,  200307,  200308,  200310,  200311,  200312,  200402,  200306,  200401,  200403,  200404</t>
  </si>
  <si>
    <t>20506135690</t>
  </si>
  <si>
    <t>A &amp; B ECOSISTEMAS S.A.C.</t>
  </si>
  <si>
    <t>201012, 201101, 201102, 201103, 201104, 201106, 201107, 201108, 201110, 201111, 201201, 201202, 201203, 201204, 201205, 201207, 201208</t>
  </si>
  <si>
    <t>201012,  201101,  201102,  201103,  201104,  201106,  201107,  201108,  201110,  201111,  201201,  201202,  201203,  201204,  201205,  201207,  201208</t>
  </si>
  <si>
    <t>20506140774</t>
  </si>
  <si>
    <t>IMPORT HUSA E.I.R.L.</t>
  </si>
  <si>
    <t>200803, 200805, 200806, 200807, 200808, 200809, 200811, 200812, 200901, 200902, 200903, 200905, 200908, 200909, 200910, 200911, 201001, 201002, 201003, 201004, 201005</t>
  </si>
  <si>
    <t>200803,  200805,  200806,  200807,  200808,  200809,  200811,  200812,  200901,  200902,  200903,  200905,  200908,  200909,  200910,  200911,  201001,  201002,  201003,  201004,  201005</t>
  </si>
  <si>
    <t>20506179638</t>
  </si>
  <si>
    <t>FABRIZZIA COOL DESIGN E.I.R.L.</t>
  </si>
  <si>
    <t>201203, 201204, 201205, 201207, 200808, 200809, 200810, 200811</t>
  </si>
  <si>
    <t>201203,  201204,  201205,  201207,  200808,  200809,  200810,  200811</t>
  </si>
  <si>
    <t>20506198420</t>
  </si>
  <si>
    <t>MACLABI S.A.C.</t>
  </si>
  <si>
    <t>201009, 201010, 201311, 201312, 201401, 201403, 201405, 201406, 201306, 201308, 201309</t>
  </si>
  <si>
    <t>201009,  201010,  201311,  201312,  201401,  201403,  201405,  201406,  201306,  201308,  201309</t>
  </si>
  <si>
    <t>20506213160</t>
  </si>
  <si>
    <t>PIEDRAS DECORATIVAS DE LOS ANDES S.A.C.</t>
  </si>
  <si>
    <t>200707, 200708, 200709, 200710, 200711, 200801, 200802, 200803, 201101, 201102, 201104, 201105, 201106, 201107, 201108, 201110, 201111, 201112, 201204, 201205, 201207, 201208</t>
  </si>
  <si>
    <t>200707,  200708,  200709,  200710,  200711,  200801,  200802,  200803,  201101,  201102,  201104,  201105,  201106,  201107,  201108,  201110,  201111,  201112,  201204,  201205,  201207,  201208</t>
  </si>
  <si>
    <t>20506216932</t>
  </si>
  <si>
    <t>POWER &amp; WORK TRANSPORTES SOCIEDAD COMERCIAL DE RESPONSABILIDAD LIMITADA</t>
  </si>
  <si>
    <t>201010, 201011, 201012, 201101, 201102, 201210, 200909, 200910, 200911, 200912, 201002, 201003, 201004, 201005, 201006, 201007, 201009</t>
  </si>
  <si>
    <t>201010,  201011,  201012,  201101,  201102,  201210,  200909,  200910,  200911,  200912,  201002,  201003,  201004,  201005,  201006,  201007,  201009</t>
  </si>
  <si>
    <t>20506226571</t>
  </si>
  <si>
    <t>GUISAC SRL</t>
  </si>
  <si>
    <t>200312, 200401, 200402, 200403, 200405, 200406, 200407, 200408, 200409</t>
  </si>
  <si>
    <t>200312,  200401,  200402,  200403,  200405,  200406,  200407,  200408,  200409</t>
  </si>
  <si>
    <t>20506254516</t>
  </si>
  <si>
    <t>WHAN LI S.A.C.</t>
  </si>
  <si>
    <t>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</si>
  <si>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</si>
  <si>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20506284181</t>
  </si>
  <si>
    <t>TRANSPORTES JEHOVA EIRL</t>
  </si>
  <si>
    <t>200909, 200910, 200911, 200912, 201002, 201003, 201004, 201005, 201006, 201008, 201009, 201010, 201011, 201012, 201102, 201103, 201104, 201105, 201106, 201108, 201109, 201110, 201111, 201112, 201202, 201203, 201204, 201205, 201206, 201208, 201209, 201210, 201211</t>
  </si>
  <si>
    <t>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</t>
  </si>
  <si>
    <t>20506384568</t>
  </si>
  <si>
    <t>SM DESIGN S.A.C.</t>
  </si>
  <si>
    <t>201109, 201110, 201111, 201112, 201202, 201203, 201204, 201205, 201206, 201208, 201209, 201210, 201211, 201212, 201302, 201303, 201304, 201305, 201306, 201308</t>
  </si>
  <si>
    <t>201109,  201110,  201111,  201112,  201202,  201203,  201204,  201205,  201206,  201208,  201209,  201210,  201211,  201212,  201302,  201303,  201304,  201305,  201306,  201308</t>
  </si>
  <si>
    <t>20506392234</t>
  </si>
  <si>
    <t>PAPELERA REYES S.A.C</t>
  </si>
  <si>
    <t>200501, 200503, 200504, 200505, 200507, 200508, 200908, 200909, 200910, 200912, 201001, 201002, 201003, 201004</t>
  </si>
  <si>
    <t>200501,  200503,  200504,  200505,  200507,  200508,  200908,  200909,  200910,  200912,  201001,  201002,  201003,  201004</t>
  </si>
  <si>
    <t>20506403295</t>
  </si>
  <si>
    <t>INVERSIONES KESAKI S.A.C.</t>
  </si>
  <si>
    <t>200307, 200308, 200309, 200311, 200312, 200401, 200402, 200403, 200405, 200406, 200407, 200408, 200409, 200411, 200412, 200501, 200503, 200504, 200506, 200507, 200508</t>
  </si>
  <si>
    <t>200307,  200308,  200309,  200311,  200312,  200401,  200402,  200403,  200405,  200406,  200407,  200408,  200409,  200411,  200412,  200501,  200503,  200504,  200506,  200507,  200508</t>
  </si>
  <si>
    <t>20506410666</t>
  </si>
  <si>
    <t>NEGOCIOS INMOBILIARIOS EVIMA SAC</t>
  </si>
  <si>
    <t>200510, 200512, 200601, 200602, 200603, 200604, 200606, 200607, 200608, 200609, 200610, 200612, 200701, 200702, 200703, 200704, 200706, 200707</t>
  </si>
  <si>
    <t>200510,  200512,  200601,  200602,  200603,  200604,  200606,  200607,  200608,  200609,  200610,  200612,  200701,  200702,  200703,  200704,  200706,  200707</t>
  </si>
  <si>
    <t>20506420629</t>
  </si>
  <si>
    <t>INSTITUTO DE INVESTIGACION DE CITOPATOLOGIA E.I.R.L.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</si>
  <si>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</si>
  <si>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</t>
  </si>
  <si>
    <t>20506435901</t>
  </si>
  <si>
    <t>SOFIA ANTONIA S.A.C</t>
  </si>
  <si>
    <t>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</t>
  </si>
  <si>
    <t>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</t>
  </si>
  <si>
    <t>20506485836</t>
  </si>
  <si>
    <t>CENTRO ESPECIALIZADO DE REHABILITACION FISICA Y DEL DOLOR S.A.C CERFID S.A.C</t>
  </si>
  <si>
    <t>200802, 200803, 200308, 200309, 200310, 200312, 200401, 200402, 200403, 200404, 201407, 201408, 201409, 201410, 201411, 201501, 201502, 201503, 201504, 201505</t>
  </si>
  <si>
    <t>200802,  200803,  200308,  200309,  200310,  200312,  200401,  200402,  200403,  200404,  201407,  201408,  201409,  201410,  201411,  201501,  201502,  201503,  201504,  201505</t>
  </si>
  <si>
    <t>20506533741</t>
  </si>
  <si>
    <t>ELECTRIC MUNDIAL E.I.R.L.</t>
  </si>
  <si>
    <t>20506581631</t>
  </si>
  <si>
    <t>E'COLOR IMPRESIONES S.A.C.</t>
  </si>
  <si>
    <t>200708, 200709, 200710, 200712, 200801, 200802, 200803, 200804, 200805, 200807, 200808, 200809, 200711, 200707, 200806, 200810, 200812, 200901, 200902, 200903, 200904, 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</si>
  <si>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200708,  200709,  200710,  200712,  200801,  200802,  200803,  200804,  200805,  200807,  200808,  200809,  200711,  200707,  200806,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</si>
  <si>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20506591865</t>
  </si>
  <si>
    <t>JOSIE PRODUCCIONES EIRL</t>
  </si>
  <si>
    <t>200503, 200505, 200506, 200507, 200508, 200509, 200511, 200512, 200601, 200602, 200603, 200605, 200606, 200607, 200608, 200609, 200611, 200612, 200701, 200702, 200703</t>
  </si>
  <si>
    <t>200503,  200505,  200506,  200507,  200508,  200509,  200511,  200512,  200601,  200602,  200603,  200605,  200606,  200607,  200608,  200609,  200611,  200612,  200701,  200702,  200703</t>
  </si>
  <si>
    <t>20506598878</t>
  </si>
  <si>
    <t>CONSORCIO GYM-SKANSKA</t>
  </si>
  <si>
    <t>200309, 200310, 200308, 200403, 200405, 200401, 200307, 200406, 200411</t>
  </si>
  <si>
    <t>200309,  200310,  200308,  200403,  200405,  200401,  200307,  200406,  200411</t>
  </si>
  <si>
    <t>20506610916</t>
  </si>
  <si>
    <t>CENTRO COMERCIAL HONDURAS 2000 - HONDURAS 2000</t>
  </si>
  <si>
    <t>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</t>
  </si>
  <si>
    <t>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</t>
  </si>
  <si>
    <t>20506644659</t>
  </si>
  <si>
    <t>TRANS VIRGINIA S.A.C.</t>
  </si>
  <si>
    <t>201007, 201008, 201010, 201011, 201012</t>
  </si>
  <si>
    <t>201007,  201008,  201010,  201011,  201012</t>
  </si>
  <si>
    <t>20506709963</t>
  </si>
  <si>
    <t>TRANSPORTES R.S. S.R.L.</t>
  </si>
  <si>
    <t>200804, 200805, 200806, 200807, 200808, 200810, 200811, 200812, 200901, 200902, 200809, 200903</t>
  </si>
  <si>
    <t>200804,  200805,  200806,  200807,  200808,  200810,  200811,  200812,  200901,  200902,  200809,  200903</t>
  </si>
  <si>
    <t>20506717044</t>
  </si>
  <si>
    <t>MEMORY KINGS PERU S.A.C.</t>
  </si>
  <si>
    <t>200910, 200911, 200912, 201001, 201003, 201004, 201005, 201006, 201007, 201009, 201010, 201011, 201012, 201101, 201103, 201104, 201105, 201106, 201107, 201109, 201110, 201111, 201112, 201201, 201203</t>
  </si>
  <si>
    <t>200910,  200911,  200912,  201001,  201003,  201004,  201005,  201006,  201007,  201009,  201010,  201011,  201012,  201101,  201103,  201104,  201105,  201106,  201107,  201109,  201110,  201111,  201112,  201201,  201203</t>
  </si>
  <si>
    <t>20506726388</t>
  </si>
  <si>
    <t>PESQUERA RIO NALON S.A.C.</t>
  </si>
  <si>
    <t>200502, 200503, 200504, 200506, 200507, 200508, 200509, 200510, 200512, 200601, 200602, 200603, 200802, 200804, 200805</t>
  </si>
  <si>
    <t>200502,  200503,  200504,  200506,  200507,  200508,  200509,  200510,  200512,  200601,  200602,  200603,  200802,  200804,  200805</t>
  </si>
  <si>
    <t>20506737070</t>
  </si>
  <si>
    <t>RADICAL EVENTOS S.A.C.</t>
  </si>
  <si>
    <t>200801, 200802, 200804, 200805, 200806, 200807, 200808, 200810, 200811, 200812, 200901, 200902, 200904, 200905, 200906, 200907, 200908, 200910, 200911, 200912, 201001, 201002, 201004, 201005, 201006, 201007, 201008, 201010, 201011, 201012, 201101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</si>
  <si>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200801,  200802,  200804,  200805,  200806,  200807,  200808,  200810,  200811,  200812,  200901,  200902,  200904,  200905,  200906,  200907,  200908,  200910,  200911,  200912,  201001,  201002,  201004,  201005,  201006,  201007,  201008,  201010,  201011,  201012,  201101</t>
  </si>
  <si>
    <t>20506744106</t>
  </si>
  <si>
    <t>LATIN AMERICA CONSTRUCTION &amp; SECURITY S.A.C.</t>
  </si>
  <si>
    <t>201210, 201211, 201212, 201305, 201306, 201307, 201308, 201310, 201312, 201401, 201402, 201403, 201405, 201407, 201408, 201409, 201410, 201411, 201501, 201502, 201503, 201504, 201506, 201508, 201509, 201510, 201110, 201111, 201201, 201202, 201309, 201311</t>
  </si>
  <si>
    <t>201210,  201211,  201212,  201305,  201306,  201307,  201308,  201310,  201312,  201401,  201402,  201403,  201405,  201407,  201408,  201409,  201410,  201411,  201501,  201502,  201503,  201504,  201506,  201508,  201509,  201510,  201110,  201111,  201201,  201202,  201309,  201311</t>
  </si>
  <si>
    <t>20506744521</t>
  </si>
  <si>
    <t>INVERSIONES BERACA S.A.C.</t>
  </si>
  <si>
    <t>200402, 200403, 200404, 200405, 200406, 200408, 200409, 200410, 200411, 200412, 200504, 200505, 200506, 200507, 200508, 200611, 200612</t>
  </si>
  <si>
    <t>200402,  200403,  200404,  200405,  200406,  200408,  200409,  200410,  200411,  200412,  200504,  200505,  200506,  200507,  200508,  200611,  200612</t>
  </si>
  <si>
    <t>20506811229</t>
  </si>
  <si>
    <t>IAC PROYECTOS S.A.C.</t>
  </si>
  <si>
    <t>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200707, 200708, 200709, 200710, 200712, 200801, 200802, 200803</t>
  </si>
  <si>
    <t>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200707,  200708,  200709,  200710,  200712,  200801,  200802,  200803</t>
  </si>
  <si>
    <t>20506852090</t>
  </si>
  <si>
    <t>MUNDO VEGETAL SAC</t>
  </si>
  <si>
    <t>200512, 200602, 200603, 200604, 200605, 200606, 200608, 200609, 200610, 200611, 200612, 200807, 200808, 200809, 200810</t>
  </si>
  <si>
    <t>200512,  200602,  200603,  200604,  200605,  200606,  200608,  200609,  200610,  200611,  200612,  200807,  200808,  200809,  200810</t>
  </si>
  <si>
    <t>20506882916</t>
  </si>
  <si>
    <t>ELDER'S &amp; HNOS. SOCIEDAD COMERCIAL DE RESPONSABILI</t>
  </si>
  <si>
    <t>201103, 201105, 201106, 201107, 201109, 201110, 201111, 201112, 201201, 201203, 201204, 201205, 201206, 201207, 201209, 201210, 201211, 201212, 201301, 201303, 201304, 201305, 201306, 201307, 201309, 201310, 201311</t>
  </si>
  <si>
    <t>201103,  201105,  201106,  201107,  201109,  201110,  201111,  201112,  201201,  201203,  201204,  201205,  201206,  201207,  201209,  201210,  201211,  201212,  201301,  201303,  201304,  201305,  201306,  201307,  201309,  201310,  201311</t>
  </si>
  <si>
    <t>20506885265</t>
  </si>
  <si>
    <t>JUAN PABLO GOICOCHEA S.A.</t>
  </si>
  <si>
    <t>200406, 200407, 200409, 200410, 200411, 200412, 200501, 200504, 200505, 200506, 200507</t>
  </si>
  <si>
    <t>200406,  200407,  200409,  200410,  200411,  200412,  200501,  200504,  200505,  200506,  200507</t>
  </si>
  <si>
    <t>20506936609</t>
  </si>
  <si>
    <t>CONSORCIO EMPRESARIAL CONSTRUCTORA E INMOBILIARIA</t>
  </si>
  <si>
    <t>200510, 200511,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</si>
  <si>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200510,  200511,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</si>
  <si>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20507004700</t>
  </si>
  <si>
    <t>DISTRIBUIDORA ITALIA E.I.R.L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</si>
  <si>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200810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</si>
  <si>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200810</t>
  </si>
  <si>
    <t>20507035338</t>
  </si>
  <si>
    <t>DAVID PUBLICIDAD S.A.C.</t>
  </si>
  <si>
    <t>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200602, 200608, 200702, 200708, 200802, 200808, 200902, 201410, 201411, 201412, 201501, 201503, 201504, 201505, 201506, 201507, 201509, 201510, 201511, 201512, 201601</t>
  </si>
  <si>
    <t>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200602,  200608,  200702,  200708,  200802,  200808,  200902,  201410,  201411,  201412,  201501,  201503,  201504,  201505,  201506,  201507,  201509,  201510,  201511,  201512,  201601</t>
  </si>
  <si>
    <t>20507042202</t>
  </si>
  <si>
    <t>GQ INGENIEROS S.A.C.</t>
  </si>
  <si>
    <t>200411, 200412, 200501, 200503, 200504, 200505, 200506, 200507, 200509, 200510, 200511, 200512, 200601, 200603, 200604, 200605, 200606, 200607, 200609, 200610, 200611, 200612, 200701, 200703, 200704, 200705, 200706, 200707, 200709, 200710</t>
  </si>
  <si>
    <t>200411,  200412,  200501,  200503,  200504,  200505,  200506,  200507,  200509,  200510,  200511,  200512,  200601,  200603,  200604,  200605,  200606,  200607,  200609,  200610,  200611,  200612,  200701,  200703,  200704,  200705,  200706,  200707,  200709,  200710</t>
  </si>
  <si>
    <t>20507057579</t>
  </si>
  <si>
    <t>CONSORCIO LA GRANDE</t>
  </si>
  <si>
    <t>200601, 200407, 200406, 200710, 200802, 200511, 200605, 200702, 200503, 200803, 200501, 200706, 200510, 200707, 200704, 200709, 200610, 200701</t>
  </si>
  <si>
    <t>200601,  200407,  200406,  200710,  200802,  200511,  200605,  200702,  200503,  200803,  200501,  200706,  200510,  200707,  200704,  200709,  200610,  200701</t>
  </si>
  <si>
    <t>20507080554</t>
  </si>
  <si>
    <t>MZN INGENIEROS S.R.L.</t>
  </si>
  <si>
    <t>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</t>
  </si>
  <si>
    <t>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</t>
  </si>
  <si>
    <t>20507080716</t>
  </si>
  <si>
    <t>INMOBILIARIA &amp; EDIFICADORA VIZCARDO SAC</t>
  </si>
  <si>
    <t>200610, 200609, 200611, 200601, 200602</t>
  </si>
  <si>
    <t>200610,  200609,  200611,  200601,  200602</t>
  </si>
  <si>
    <t>20507097287</t>
  </si>
  <si>
    <t>M &amp; E BAJAJ SOCIEDAD ANONIMA CERRADA</t>
  </si>
  <si>
    <t>201302, 201303, 201304, 201306, 201307, 201308, 201309, 201310, 201312</t>
  </si>
  <si>
    <t>201302,  201303,  201304,  201306,  201307,  201308,  201309,  201310,  201312</t>
  </si>
  <si>
    <t>20507099816</t>
  </si>
  <si>
    <t>HERA VERDE S.A.C.</t>
  </si>
  <si>
    <t>200401, 200403, 200404, 200405, 200406, 200407, 200409, 200410, 200411, 200412, 200501, 200503, 200504, 200505, 200506, 200507, 200509, 200510</t>
  </si>
  <si>
    <t>200401,  200403,  200404,  200405,  200406,  200407,  200409,  200410,  200411,  200412,  200501,  200503,  200504,  200505,  200506,  200507,  200509,  200510</t>
  </si>
  <si>
    <t>20507106618</t>
  </si>
  <si>
    <t>DISTRIBUIDORA MAJES E.I.R.L.</t>
  </si>
  <si>
    <t>200709, 200710, 200712, 200801, 200802, 200803, 200804, 200806, 200807, 200808, 200809, 200812, 200902, 200903, 200904, 200905, 200906, 200908, 200909, 200910, 200911, 200912</t>
  </si>
  <si>
    <t>200709,  200710,  200712,  200801,  200802,  200803,  200804,  200806,  200807,  200808,  200809,  200812,  200902,  200903,  200904,  200905,  200906,  200908,  200909,  200910,  200911,  200912</t>
  </si>
  <si>
    <t>20507108581</t>
  </si>
  <si>
    <t>HERMANAS CAMARENA S.A.C.</t>
  </si>
  <si>
    <t>201008, 201010, 201011, 201012, 201101, 201102, 201104, 201105, 201106, 201107, 201108, 201110</t>
  </si>
  <si>
    <t>201008,  201010,  201011,  201012,  201101,  201102,  201104,  201105,  201106,  201107,  201108,  201110</t>
  </si>
  <si>
    <t>20507151087</t>
  </si>
  <si>
    <t>UNION LOGISTICA S.A.C.</t>
  </si>
  <si>
    <t>201004, 201005, 201006, 201007, 201009, 201010, 201011, 201012, 201101, 201109</t>
  </si>
  <si>
    <t>201004,  201005,  201006,  201007,  201009,  201010,  201011,  201012,  201101,  201109</t>
  </si>
  <si>
    <t>20507198393</t>
  </si>
  <si>
    <t>MORE CLASS S.A.C</t>
  </si>
  <si>
    <t>201001, 200812, 200901, 200902, 200903, 200905, 200906, 200907, 200908, 200909, 200911, 200912, 201002</t>
  </si>
  <si>
    <t>201001,  200812,  200901,  200902,  200903,  200905,  200906,  200907,  200908,  200909,  200911,  200912,  201002</t>
  </si>
  <si>
    <t>20507219145</t>
  </si>
  <si>
    <t>MANTENIMIENTO Y SERVICIOS GENERALES CRISTO DE HORI</t>
  </si>
  <si>
    <t>200801, 200802, 200804, 200805, 200806, 200807, 200808, 200810, 200811, 200812, 200901, 200902, 200904, 200905, 200906, 200907, 200908, 200910, 200911, 200912, 201001, 201002, 201005, 201006, 201007, 201008, 201009, 201011, 201012, 201101, 201102, 201103, 201105, 201106, 201107, 201108, 201109, 201111, 201112, 201201, 201202, 201203, 201205, 201206, 201207, 201208, 201209, 201211, 201212, 201301, 201302, 201110, 201010</t>
  </si>
  <si>
    <t>200801,  200802,  200804,  200805,  200806,  200807,  200808,  200810,  200811,  200812,  200901,  200902,  200904,  200905,  200906,  200907,  200908,  200910,  200911,  200912,  201001,  201002,  201005,  201006,  201007,  201008,  201009,  201011,  201012,  201101,  201102,  201103,  201105,  201106,  201107,  201108,  201109,  201111,  201112,  201201,  201202,  201203,  201205,  201206,  201207,  201208,  201209,  201211,  201212,  201301,  201302,  201110,  201010</t>
  </si>
  <si>
    <t>20507230033</t>
  </si>
  <si>
    <t>CENTRO ODONTOLOGICO FRITZ E.I.R.L.</t>
  </si>
  <si>
    <t>200805, 200806, 200807, 200810, 200811, 200812, 200901, 200902</t>
  </si>
  <si>
    <t>200805,  200806,  200807,  200810,  200811,  200812,  200901,  200902</t>
  </si>
  <si>
    <t>20507240187</t>
  </si>
  <si>
    <t>CONSORCIO TEXTIL EXPORTADOR SAC</t>
  </si>
  <si>
    <t>201204, 201205, 201206, 201207, 201209, 200810, 200811, 200812, 200901, 200902, 200903, 200905, 200906, 200907, 200908, 200909</t>
  </si>
  <si>
    <t>201204,  201205,  201206,  201207,  201209,  200810,  200811,  200812,  200901,  200902,  200903,  200905,  200906,  200907,  200908,  200909</t>
  </si>
  <si>
    <t>20507267115</t>
  </si>
  <si>
    <t>AGRICOLA 3A SOCIEDAD ANONIMA CERRADA</t>
  </si>
  <si>
    <t>201305, 201306, 201307, 201308, 201309, 201311, 201302, 201303, 201304</t>
  </si>
  <si>
    <t>201305,  201306,  201307,  201308,  201309,  201311,  201302,  201303,  201304</t>
  </si>
  <si>
    <t>20507279393</t>
  </si>
  <si>
    <t>PROMOTORA DE INVERSIONES UNIVERSAL S.A.C</t>
  </si>
  <si>
    <t>201003, 201005, 201006, 201007, 201008, 201009, 201011, 201012, 201101, 201102, 201103, 201105, 201106, 201107, 201108</t>
  </si>
  <si>
    <t>201003,  201005,  201006,  201007,  201008,  201009,  201011,  201012,  201101,  201102,  201103,  201105,  201106,  201107,  201108</t>
  </si>
  <si>
    <t>20507287906</t>
  </si>
  <si>
    <t>TELENERGIE S.A.C.</t>
  </si>
  <si>
    <t>200607, 200608, 200609, 200610, 200611, 200701, 200702, 200703, 200704, 200705, 200707, 200708, 200709, 200710, 200711, 200801, 200802, 200803, 200804, 200805, 200807, 200808, 200809, 200810, 200811, 200901, 200902, 200903, 200904, 200905, 200907</t>
  </si>
  <si>
    <t>200607,  200608,  200609,  200610,  200611,  200701,  200702,  200703,  200704,  200705,  200707,  200708,  200709,  200710,  200711,  200801,  200802,  200803,  200804,  200805,  200807,  200808,  200809,  200810,  200811,  200901,  200902,  200903,  200904,  200905,  200907</t>
  </si>
  <si>
    <t>20507294945</t>
  </si>
  <si>
    <t>HABITARIA S.A.C.</t>
  </si>
  <si>
    <t>200404, 200405, 200406, 200407, 200408, 200410, 200411, 200412</t>
  </si>
  <si>
    <t>200404,  200405,  200406,  200407,  200408,  200410,  200411,  200412</t>
  </si>
  <si>
    <t>20507318046</t>
  </si>
  <si>
    <t>JB SERVICOM S.A.C.</t>
  </si>
  <si>
    <t>200702, 200503, 200504, 200505, 200506, 200508, 200509, 200510, 200511, 200512, 200602, 200603, 200604, 200605, 200606, 200608, 200609, 200610, 200611, 200612, 200703, 200704, 200705, 200706, 200607</t>
  </si>
  <si>
    <t>200702,  200503,  200504,  200505,  200506,  200508,  200509,  200510,  200511,  200512,  200602,  200603,  200604,  200605,  200606,  200608,  200609,  200610,  200611,  200612,  200703,  200704,  200705,  200706,  200607</t>
  </si>
  <si>
    <t>20507331905</t>
  </si>
  <si>
    <t>OFFICE NEW S.A.C.</t>
  </si>
  <si>
    <t>200410, 200411, 200412, 200501, 200504, 200505,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</t>
  </si>
  <si>
    <t>200410,  200411,  200412,  200501,  200504,  200505,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</t>
  </si>
  <si>
    <t>20507340131</t>
  </si>
  <si>
    <t>SCALE INTERNATIONAL SERVICE S.A.C</t>
  </si>
  <si>
    <t>200503, 200504, 200505, 200506, 200508, 200509, 200510, 200511, 200512, 201502, 201503, 201504, 201505, 201506</t>
  </si>
  <si>
    <t>200503,  200504,  200505,  200506,  200508,  200509,  200510,  200511,  200512,  201502,  201503,  201504,  201505,  201506</t>
  </si>
  <si>
    <t>20507364820</t>
  </si>
  <si>
    <t>BJ INVERSIONES Y SERVICIOS SOCIEDAD ANONIMA CERRADA</t>
  </si>
  <si>
    <t>201503, 201208, 200401, 200710, 200711, 200712, 200802, 200803, 200804, 200805, 200806</t>
  </si>
  <si>
    <t>201503,  201208,  200401,  200710,  200711,  200712,  200802,  200803,  200804,  200805,  200806</t>
  </si>
  <si>
    <t>20507375945</t>
  </si>
  <si>
    <t>MAICK GRAND DISTRIBUIDORES EMPRESA INDIVIDUAL DE R</t>
  </si>
  <si>
    <t>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</t>
  </si>
  <si>
    <t>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</t>
  </si>
  <si>
    <t>20507436081</t>
  </si>
  <si>
    <t>A.CH. CONTRATISTAS SOCIEDAD ANONIMA CERRADA</t>
  </si>
  <si>
    <t>200809, 200810, 200811, 200812, 200901, 200903, 200904, 200905, 200906, 200907, 200909, 200910, 200911, 200912, 201001, 201006, 201010, 201011, 201012, 201101, 201103, 201104, 201105, 201106, 201107, 201509</t>
  </si>
  <si>
    <t>200809,  200810,  200811,  200812,  200901,  200903,  200904,  200905,  200906,  200907,  200909,  200910,  200911,  200912,  201001,  201006,  201010,  201011,  201012,  201101,  201103,  201104,  201105,  201106,  201107,  201509</t>
  </si>
  <si>
    <t>201308, 201309, 201310</t>
  </si>
  <si>
    <t>201308,  201309,  201310</t>
  </si>
  <si>
    <t>20507480650</t>
  </si>
  <si>
    <t>SERVICIOS EN COMUNICACION INTERCULTURAL SERVINDI</t>
  </si>
  <si>
    <t>201001, 201002, 201003, 201004</t>
  </si>
  <si>
    <t>201001,  201002,  201003,  201004</t>
  </si>
  <si>
    <t>20507573232</t>
  </si>
  <si>
    <t>GRUPO DAYTONA SOCIEDAD COMERCIAL DE RESPONSABILIDA</t>
  </si>
  <si>
    <t>200908, 200909, 200910, 200911, 201001, 201002, 201003, 201004, 201005, 201007, 201008, 201009, 201010, 201011, 201101, 201102, 201103, 201104, 201105</t>
  </si>
  <si>
    <t>200908,  200909,  200910,  200911,  201001,  201002,  201003,  201004,  201005,  201007,  201008,  201009,  201010,  201011,  201101,  201102,  201103,  201104,  201105</t>
  </si>
  <si>
    <t>20507583467</t>
  </si>
  <si>
    <t>LOGISTIC SERVICES MORCAS S.A.C.</t>
  </si>
  <si>
    <t>200806, 200807, 200808, 200809, 200811, 200812, 200901, 200902, 200903, 200905, 200906, 200907, 200908, 200909, 200911, 200912, 201001, 201002, 201003, 201005, 201006, 201007, 201008, 201009, 201011, 201012, 201101, 201102, 201103,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</si>
  <si>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201103,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</si>
  <si>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20507631704</t>
  </si>
  <si>
    <t>LEYDI VISION E.I.R.L.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</si>
  <si>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201405, 201407, 201408, 201409, 201410, 201411, 201504, 201505, 201506, 201507, 201508, 201510, 201511, 201512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</si>
  <si>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201504,  201505,  201506,  201507,  201508,  201510,  201511,  201512</t>
  </si>
  <si>
    <t>20507673610</t>
  </si>
  <si>
    <t>IMPRENTA JOSJUN S.A.C.</t>
  </si>
  <si>
    <t>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</t>
  </si>
  <si>
    <t>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</t>
  </si>
  <si>
    <t>20507688307</t>
  </si>
  <si>
    <t>LINERCOM SOCIEDAD ANONIMA CERRADA</t>
  </si>
  <si>
    <t>200401, 200402, 200403, 200404, 200406, 200407, 200408, 200409, 200410, 200412, 200501, 200503, 200504, 200505, 200507, 200508, 200509, 200510, 200511, 200601, 200602, 200603, 200604, 200605, 200906, 200907, 200908, 200606, 200607, 200609, 200610, 200611, 200612, 200701, 200703, 200704, 200705</t>
  </si>
  <si>
    <t>200401,  200402,  200403,  200404,  200406,  200407,  200408,  200409,  200410,  200412,  200501,  200503,  200504,  200505,  200507,  200508,  200509,  200510,  200511,  200601,  200602,  200603,  200604,  200605,  200906,  200907,  200908,  200606,  200607,  200609,  200610,  200611,  200612,  200701,  200703,  200704,  200705</t>
  </si>
  <si>
    <t>20507710671</t>
  </si>
  <si>
    <t>BIO ESTHETIC MEDICAL CENTER SAC</t>
  </si>
  <si>
    <t>20507729003</t>
  </si>
  <si>
    <t>LOGISTICA MUNDIAL S.A.C. AGENCIA DE ADUANA</t>
  </si>
  <si>
    <t>200403, 200404, 200406, 200407, 200408, 200410, 200411, 200412, 200501, 200502, 200504, 200505, 200506, 200507, 200508, 200510, 200511, 200512, 200601</t>
  </si>
  <si>
    <t>200403,  200404,  200406,  200407,  200408,  200410,  200411,  200412,  200501,  200502,  200504,  200505,  200506,  200507,  200508,  200510,  200511,  200512,  200601</t>
  </si>
  <si>
    <t>20507751947</t>
  </si>
  <si>
    <t>INVERSIONES YRLOSA S.A.C.</t>
  </si>
  <si>
    <t>200909, 200911, 200912, 201001, 201002, 201003, 201005, 201006, 201007, 201008, 201009, 201011, 201012, 201101, 201102, 201103, 201105, 201106, 201107, 201108, 201110, 201111</t>
  </si>
  <si>
    <t>200909,  200911,  200912,  201001,  201002,  201003,  201005,  201006,  201007,  201008,  201009,  201011,  201012,  201101,  201102,  201103,  201105,  201106,  201107,  201108,  201110,  201111</t>
  </si>
  <si>
    <t>20507758011</t>
  </si>
  <si>
    <t>CONSTRUCTORA E INMOBILIARIA SAMI E.I.R.L.</t>
  </si>
  <si>
    <t>200407, 200408, 200409, 200504, 200505, 200506, 200507, 200508</t>
  </si>
  <si>
    <t>200407,  200408,  200409,  200504,  200505,  200506,  200507,  200508</t>
  </si>
  <si>
    <t>20507793437</t>
  </si>
  <si>
    <t>TORTAS DELCIELO S.A.C.</t>
  </si>
  <si>
    <t>201402, 201403, 201404, 200509, 200606, 200608, 200609, 200610, 200708, 200710, 200711, 200712, 200611, 200612, 200701, 200702, 200703, 200705, 200706, 200707, 200709, 200607, 200801, 200803, 200804, 200805, 200806, 200807, 200809, 200810, 200811, 200812, 200901, 200903, 200904, 201508, 201509</t>
  </si>
  <si>
    <t>201402,  201403,  201404,  200509,  200606,  200608,  200609,  200610,  200708,  200710,  200711,  200712,  200611,  200612,  200701,  200702,  200703,  200705,  200706,  200707,  200709,  200607,  200801,  200803,  200804,  200805,  200806,  200807,  200809,  200810,  200811,  200812,  200901,  200903,  200904,  201508,  201509</t>
  </si>
  <si>
    <t>20507849327</t>
  </si>
  <si>
    <t>BF GLOBAL S.A.C.</t>
  </si>
  <si>
    <t>20507856455</t>
  </si>
  <si>
    <t>PROAGRO IMPORT &amp; EXPORT SAC</t>
  </si>
  <si>
    <t>200809, 200810, 200811, 200812, 200902, 200903, 200904, 200905, 200906, 200908, 200909, 200910, 200911, 200912, 201002, 201003, 201004, 201005, 201006, 201008, 201009, 201104, 201105, 201106, 201108, 201109</t>
  </si>
  <si>
    <t>200809,  200810,  200811,  200812,  200902,  200903,  200904,  200905,  200906,  200908,  200909,  200910,  200911,  200912,  201002,  201003,  201004,  201005,  201006,  201008,  201009,  201104,  201105,  201106,  201108,  201109</t>
  </si>
  <si>
    <t>20507860215</t>
  </si>
  <si>
    <t>EMBAJADA DE NICARAGUA</t>
  </si>
  <si>
    <t>201004, 201412, 201501, 201502, 201511</t>
  </si>
  <si>
    <t>201004,  201412,  201501,  201502,  201511</t>
  </si>
  <si>
    <t>20507860487</t>
  </si>
  <si>
    <t>INVERSIONES ALUR SOCIEDAD ANONIMA CERRADA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</si>
  <si>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201508, 201509, 201511, 201512, 201601, 201110, 201204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</si>
  <si>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201508,  201509,  201511,  201512,  201601,  201110,  201204</t>
  </si>
  <si>
    <t>20507861700</t>
  </si>
  <si>
    <t>J.E NEGOCIACIONES S.A.C.</t>
  </si>
  <si>
    <t>200812, 200901, 200903, 200904, 200905, 200906, 200907, 200909, 200910, 200911, 200912, 201001, 201003, 201004, 201005, 201006, 201007, 201009, 201010, 201011, 201012, 201101, 201103, 201104, 201105, 201106, 201107, 201109, 201110, 201111, 201112</t>
  </si>
  <si>
    <t>200812,  200901,  200903,  200904,  200905,  200906,  200907,  200909,  200910,  200911,  200912,  201001,  201003,  201004,  201005,  201006,  201007,  201009,  201010,  201011,  201012,  201101,  201103,  201104,  201105,  201106,  201107,  201109,  201110,  201111,  201112</t>
  </si>
  <si>
    <t>20507875913</t>
  </si>
  <si>
    <t>INVERSIONES 930 S.A.C.</t>
  </si>
  <si>
    <t>200803, 200804, 200806, 200807, 200603, 200604, 200605, 200802, 200805</t>
  </si>
  <si>
    <t>200803,  200804,  200806,  200807,  200603,  200604,  200605,  200802,  200805</t>
  </si>
  <si>
    <t>20507883851</t>
  </si>
  <si>
    <t>CORPORACION MINERA V &amp; C SOCIEDAD ANONIMA CERRADA</t>
  </si>
  <si>
    <t>200602, 200603, 200605, 200606, 200607, 200608, 200609, 200611, 200612, 200701, 200702, 200703</t>
  </si>
  <si>
    <t>200602,  200603,  200605,  200606,  200607,  200608,  200609,  200611,  200612,  200701,  200702,  200703</t>
  </si>
  <si>
    <t>20507910506</t>
  </si>
  <si>
    <t>IMPORTADORA Y DISTRIBUIDORA D &amp; T E.I.R.L.</t>
  </si>
  <si>
    <t>200903, 200905, 201310, 201311, 201312, 200906, 200907, 200908, 200909, 200911, 200912</t>
  </si>
  <si>
    <t>200903,  200905,  201310,  201311,  201312,  200906,  200907,  200908,  200909,  200911,  200912</t>
  </si>
  <si>
    <t>20507941304</t>
  </si>
  <si>
    <t>AZULCOCHAMINING S.A.</t>
  </si>
  <si>
    <t>200811</t>
  </si>
  <si>
    <t>20507949623</t>
  </si>
  <si>
    <t>SOLUCION E INTEGRACION TECNOLOGICA SOCIEDAD ANONIM</t>
  </si>
  <si>
    <t>200802, 200803, 200804, 200805, 200807, 200808, 200809, 200810, 200811, 200901, 200902, 200903, 200904, 200905, 200907, 200908, 200909, 200910, 200911, 201001, 201002, 201003, 201004</t>
  </si>
  <si>
    <t>200802,  200803,  200804,  200805,  200807,  200808,  200809,  200810,  200811,  200901,  200902,  200903,  200904,  200905,  200907,  200908,  200909,  200910,  200911,  201001,  201002,  201003,  201004</t>
  </si>
  <si>
    <t>20507986821</t>
  </si>
  <si>
    <t>SEGRAPEC SOCIEDAD ANONIMA CERRADA</t>
  </si>
  <si>
    <t>200803, 200804, 200805, 200806, 200807, 200809, 200810, 200811, 200812, 200901, 200903, 201503, 201504, 201505, 201506, 201508, 201509, 201510, 201511, 201512, 201210, 201211, 201212, 201301, 201302, 201304, 201305, 201306, 201307, 201308, 201310, 201311, 201312, 201401, 201402, 201404, 201405, 201406, 201407, 201408, 201410, 201411, 201412, 201501</t>
  </si>
  <si>
    <t>200803,  200804,  200805,  200806,  200807,  200809,  200810,  200811,  200812,  200901,  200903,  201503,  201504,  201505,  201506,  201508,  201509,  201510,  201511,  201512,  201210,  201211,  201212,  201301,  201302,  201304,  201305,  201306,  201307,  201308,  201310,  201311,  201312,  201401,  201402,  201404,  201405,  201406,  201407,  201408,  201410,  201411,  201412,  201501</t>
  </si>
  <si>
    <t>20507987126</t>
  </si>
  <si>
    <t>E. BRANCH SAC</t>
  </si>
  <si>
    <t>201311, 201312, 201401, 201402, 201408, 201410, 201411, 201412, 201501, 201502, 201504, 201505, 201506, 201507, 201508, 201510, 201511, 201512, 201601, 201602</t>
  </si>
  <si>
    <t>201311,  201312,  201401,  201402,  201408,  201410,  201411,  201412,  201501,  201502,  201504,  201505,  201506,  201507,  201508,  201510,  201511,  201512,  201601,  201602</t>
  </si>
  <si>
    <t>20508007761</t>
  </si>
  <si>
    <t>YICHENG LOGISTICS PERU S.A.C.</t>
  </si>
  <si>
    <t>200809, 200810, 200812, 200901, 200902, 200903, 200904, 200906, 200907, 200908, 200909, 200910, 200912, 201001, 201002, 201003, 201004, 201006, 201007, 201008, 201009</t>
  </si>
  <si>
    <t>200809,  200810,  200812,  200901,  200902,  200903,  200904,  200906,  200907,  200908,  200909,  200910,  200912,  201001,  201002,  201003,  201004,  201006,  201007,  201008,  201009</t>
  </si>
  <si>
    <t>20508016329</t>
  </si>
  <si>
    <t>RUMAPUMA CONTRATISTAS GENERALES S.A.C</t>
  </si>
  <si>
    <t>200608, 200609, 200610, 200612, 200701, 200702, 200703, 200704, 200706, 200707</t>
  </si>
  <si>
    <t>200608,  200609,  200610,  200612,  200701,  200702,  200703,  200704,  200706,  200707</t>
  </si>
  <si>
    <t>20508031476</t>
  </si>
  <si>
    <t>LIDER INVERSIONES Y PROYECTOS S.A.</t>
  </si>
  <si>
    <t>200704, 200506, 200507, 200508, 200511, 200801, 200803, 200606, 200607, 200608, 200408, 200410, 200411, 200802, 200804, 200805, 200806, 200909, 200910, 200911, 201203, 201204, 201205, 201206, 201207, 201208</t>
  </si>
  <si>
    <t>200704,  200506,  200507,  200508,  200511,  200801,  200803,  200606,  200607,  200608,  200408,  200410,  200411,  200802,  200804,  200805,  200806,  200909,  200910,  200911,  201203,  201204,  201205,  201206,  201207,  201208</t>
  </si>
  <si>
    <t>20508033762</t>
  </si>
  <si>
    <t>FISSA IMPORT SOCIEDAD ANONIMA</t>
  </si>
  <si>
    <t>200606, 200607, 200608, 200609, 200610, 200612, 200701, 200611, 200702, 200703, 200704, 200705</t>
  </si>
  <si>
    <t>200606,  200607,  200608,  200609,  200610,  200612,  200701,  200611,  200702,  200703,  200704,  200705</t>
  </si>
  <si>
    <t>20508048956</t>
  </si>
  <si>
    <t>ELECTRO FERRETERA JADIRA E.I.R.L.</t>
  </si>
  <si>
    <t>200505, 200608, 200609, 200610, 200611, 200612, 200702, 200703, 200704, 200705, 200706, 200708, 200709, 200710, 200711, 200712, 200802, 200803, 200804, 200805, 200806, 200808, 200809, 200810, 200811, 200812, 200902, 200903, 200904, 200905, 200907, 200909, 200910, 200911, 200912, 201001, 201003, 201004, 201005, 201006, 201007, 201009, 201010, 201011, 201012, 201101, 201103, 201104, 201105, 201106, 201107,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</si>
  <si>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200505,  200608,  200609,  200610,  200611,  200612,  200702,  200703,  200704,  200705,  200706,  200708,  200709,  200710,  200711,  200712,  200802,  200803,  200804,  200805,  200806,  200808,  200809,  200810,  200811,  200812,  200902,  200903,  200904,  200905,  200907,  200909,  200910,  200911,  200912,  201001,  201003,  201004,  201005,  201006,  201007,  201009,  201010,  201011,  201012,  201101,  201103,  201104,  201105,  201106,  201107,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</si>
  <si>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20508056037</t>
  </si>
  <si>
    <t>RIMUBA E.I.R.L</t>
  </si>
  <si>
    <t>200802, 200803, 200805, 200806, 200808, 200809, 200810, 200812, 200901, 200902, 200903, 200904, 200906, 200907, 200908, 200909, 200910, 200912, 201001, 201002, 201003, 201004, 201006, 201007, 201008</t>
  </si>
  <si>
    <t>200802,  200803,  200805,  200806,  200808,  200809,  200810,  200812,  200901,  200902,  200903,  200904,  200906,  200907,  200908,  200909,  200910,  200912,  201001,  201002,  201003,  201004,  201006,  201007,  201008</t>
  </si>
  <si>
    <t>20508067152</t>
  </si>
  <si>
    <t>COMPAÐIA MINERA CARHUACUCHO S.A.</t>
  </si>
  <si>
    <t>201009, 201010, 201011, 201004, 201006, 201007, 201008, 201012, 201101, 201102, 201103, 201104, 201106, 201107, 201108, 201109, 201110, 201112, 201201, 201202, 201203, 201204</t>
  </si>
  <si>
    <t>201009,  201010,  201011,  201004,  201006,  201007,  201008,  201012,  201101,  201102,  201103,  201104,  201106,  201107,  201108,  201109,  201110,  201112,  201201,  201202,  201203,  201204</t>
  </si>
  <si>
    <t>20508096683</t>
  </si>
  <si>
    <t>INVERSIONES TARPUY S.A.C.</t>
  </si>
  <si>
    <t>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</t>
  </si>
  <si>
    <t>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</t>
  </si>
  <si>
    <t>20508122943</t>
  </si>
  <si>
    <t>CMYK IMPRESORES SAC</t>
  </si>
  <si>
    <t>201303, 201304, 201306, 201307, 201308, 201309, 201310, 201312, 201401, 201402, 201403, 201405, 201407, 201408, 201409, 201410, 201411, 201501, 201502, 201503, 201504, 201505, 201507, 201508, 201509, 201510, 201511, 201601</t>
  </si>
  <si>
    <t>201303,  201304,  201306,  201307,  201308,  201309,  201310,  201312,  201401,  201402,  201403,  201405,  201407,  201408,  201409,  201410,  201411,  201501,  201502,  201503,  201504,  201505,  201507,  201508,  201509,  201510,  201511,  201601</t>
  </si>
  <si>
    <t>20508125535</t>
  </si>
  <si>
    <t>STEIMI S.A.C.</t>
  </si>
  <si>
    <t>200806, 200807, 200902, 200903, 200905, 200907, 201004, 201005, 200802, 200811</t>
  </si>
  <si>
    <t>200806,  200807,  200902,  200903,  200905,  200907,  201004,  201005,  200802,  200811</t>
  </si>
  <si>
    <t>20508144246</t>
  </si>
  <si>
    <t>TECNOLOGY &amp; SERV S.A.C.</t>
  </si>
  <si>
    <t>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</si>
  <si>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</si>
  <si>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20508179201</t>
  </si>
  <si>
    <t>ROTEB S.A.C.</t>
  </si>
  <si>
    <t>200410, 200411, 200710, 200711, 200712, 200801, 200802, 200804, 200805, 200806, 200807</t>
  </si>
  <si>
    <t>200410,  200411,  200710,  200711,  200712,  200801,  200802,  200804,  200805,  200806,  200807</t>
  </si>
  <si>
    <t>20508181796</t>
  </si>
  <si>
    <t>SERVICIOS MEDICOS INTEGRALES FAMISALUD S.A.C.</t>
  </si>
  <si>
    <t>201404, 201406, 201407, 201408, 201409, 201410, 201412, 201501, 201502, 201503, 201504, 201506, 201507, 201508, 201509, 201209</t>
  </si>
  <si>
    <t>201404,  201406,  201407,  201408,  201409,  201410,  201412,  201501,  201502,  201503,  201504,  201506,  201507,  201508,  201509,  201209</t>
  </si>
  <si>
    <t>20508195827</t>
  </si>
  <si>
    <t>PLASTICOS METAL MECANICA Y SERVICIOS SOCIEDAD COMERCIAL DE RESPONSABILIDAD LIMITADA</t>
  </si>
  <si>
    <t>200804, 200807, 200902, 200903, 200904, 200910, 200912, 201011, 201012, 201101, 201103, 201108, 201205, 201206, 201207, 201209, 201210, 201211, 201212, 201306, 201308, 201309, 201310, 201311, 201312, 201411, 201412, 201501, 201502, 201503, 200812</t>
  </si>
  <si>
    <t>200804,  200807,  200902,  200903,  200904,  200910,  200912,  201011,  201012,  201101,  201103,  201108,  201205,  201206,  201207,  201209,  201210,  201211,  201212,  201306,  201308,  201309,  201310,  201311,  201312,  201411,  201412,  201501,  201502,  201503,  200812</t>
  </si>
  <si>
    <t>20508235802</t>
  </si>
  <si>
    <t>FYMEDIC S.A.C.</t>
  </si>
  <si>
    <t>200503, 200504, 200505</t>
  </si>
  <si>
    <t>200503,  200504,  200505</t>
  </si>
  <si>
    <t>20508241799</t>
  </si>
  <si>
    <t>INVERSIONES Y REPRESENTACIONES MIGUELITO S.A.C.</t>
  </si>
  <si>
    <t>200709, 200710, 200712, 200801, 200802, 200803, 200804, 200806, 200807, 200808, 200809, 200810, 200812, 200901, 200902, 200903, 200904, 200906, 200907, 200908, 200909, 200910, 200912, 201001, 201002, 201003, 201004</t>
  </si>
  <si>
    <t>200709,  200710,  200712,  200801,  200802,  200803,  200804,  200806,  200807,  200808,  200809,  200810,  200812,  200901,  200902,  200903,  200904,  200906,  200907,  200908,  200909,  200910,  200912,  201001,  201002,  201003,  201004</t>
  </si>
  <si>
    <t>20508242680</t>
  </si>
  <si>
    <t>OBRAS Y SERVICIOS PETROLEROS S.A.C.</t>
  </si>
  <si>
    <t>200403, 200404, 200405, 200406, 200407, 200409, 200410, 200411, 200412, 200501, 200509, 200510, 200601, 200602, 200603, 200605, 200606, 200607, 200608, 200609, 200611, 200612, 200701, 200702, 200703, 200705, 200706, 200707, 200708, 200709, 200711, 200712, 200808, 200809, 200710, 200801, 200604, 200610</t>
  </si>
  <si>
    <t>200403,  200404,  200405,  200406,  200407,  200409,  200410,  200411,  200412,  200501,  200509,  200510,  200601,  200602,  200603,  200605,  200606,  200607,  200608,  200609,  200611,  200612,  200701,  200702,  200703,  200705,  200706,  200707,  200708,  200709,  200711,  200712,  200808,  200809,  200710,  200801,  200604,  200610</t>
  </si>
  <si>
    <t>20508274298</t>
  </si>
  <si>
    <t>CORPORACION SAN ANDRES SOCIEDAD ANONIMA CERRADA -</t>
  </si>
  <si>
    <t>200503</t>
  </si>
  <si>
    <t>20508279419</t>
  </si>
  <si>
    <t>DISTRIBUIDORA PRISMA DEL PERU S.A.C.</t>
  </si>
  <si>
    <t>200410, 200411, 200501, 200503, 200504, 200701, 200708, 200810, 200811, 200812, 200901, 200902, 200702, 200703, 200903, 200905</t>
  </si>
  <si>
    <t>200410,  200411,  200501,  200503,  200504,  200701,  200708,  200810,  200811,  200812,  200901,  200902,  200702,  200703,  200903,  200905</t>
  </si>
  <si>
    <t>20508326433</t>
  </si>
  <si>
    <t>CONSTRUCTORA &amp; CONTRATISTAS GENERALES SUSAN E.I.R.L.</t>
  </si>
  <si>
    <t>200602, 200603, 200906, 200907, 201009, 201010, 201011, 201101, 201102</t>
  </si>
  <si>
    <t>200602,  200603,  200906,  200907,  201009,  201010,  201011,  201101,  201102</t>
  </si>
  <si>
    <t>20508352191</t>
  </si>
  <si>
    <t>MELGAREJO INVERSIONES SERVICIOS GENERALES SOCIEDAD</t>
  </si>
  <si>
    <t>201210, 201211, 201212, 201302, 201303, 201304, 201305, 201306, 201308, 201309, 201310, 201311, 201312, 201402, 201403, 201404, 201405, 201406, 201408, 201409, 201410, 201411, 201412, 201502, 201503, 201504, 201505, 201506</t>
  </si>
  <si>
    <t>201210,  201211,  201212,  201302,  201303,  201304,  201305,  201306,  201308,  201309,  201310,  201311,  201312,  201402,  201403,  201404,  201405,  201406,  201408,  201409,  201410,  201411,  201412,  201502,  201503,  201504,  201505,  201506</t>
  </si>
  <si>
    <t>20508353759</t>
  </si>
  <si>
    <t>AUTORIDAD MUNICIPAL DE LOS PANTANOS DE VILLA - PROHVILLA</t>
  </si>
  <si>
    <t>200903, 200904, 200905, 200906, 200907, 200909, 200910, 200911, 200912, 201001, 201003, 201004, 201005, 201006, 201007, 201009, 201010, 201011, 201012, 201101, 201103, 201506, 201507, 201508, 201509, 201511, 201512</t>
  </si>
  <si>
    <t>200903,  200904,  200905,  200906,  200907,  200909,  200910,  200911,  200912,  201001,  201003,  201004,  201005,  201006,  201007,  201009,  201010,  201011,  201012,  201101,  201103,  201506,  201507,  201508,  201509,  201511,  201512</t>
  </si>
  <si>
    <t>20508367890</t>
  </si>
  <si>
    <t>ASOCIACION EMCOSA - COMESA</t>
  </si>
  <si>
    <t>200412, 200407, 200408, 200409, 200410, 200411, 200501, 200502</t>
  </si>
  <si>
    <t>200412,  200407,  200408,  200409,  200410,  200411,  200501,  200502</t>
  </si>
  <si>
    <t>20508370092</t>
  </si>
  <si>
    <t>RESOCLINIC SOCIEDAD ANONIMA</t>
  </si>
  <si>
    <t>200605, 200606, 200607, 200609, 200610, 200611, 200612, 200701, 200703, 200704, 200705, 200706, 200707, 200709, 200710, 200711, 200712, 200801, 200803</t>
  </si>
  <si>
    <t>200605,  200606,  200607,  200609,  200610,  200611,  200612,  200701,  200703,  200704,  200705,  200706,  200707,  200709,  200710,  200711,  200712,  200801,  200803</t>
  </si>
  <si>
    <t>20508371811</t>
  </si>
  <si>
    <t>PECUARIA ACELI SRL</t>
  </si>
  <si>
    <t>200702, 200703, 200704, 200705, 200707, 200708, 200709, 200710, 200711, 200801, 200802, 200803, 200804</t>
  </si>
  <si>
    <t>200702,  200703,  200704,  200705,  200707,  200708,  200709,  200710,  200711,  200801,  200802,  200803,  200804</t>
  </si>
  <si>
    <t>20508425504</t>
  </si>
  <si>
    <t>CASTRO CONTRATISTAS INGENIEROS S.A.C.</t>
  </si>
  <si>
    <t>200501, 200502, 200505, 200506, 200507, 200409, 200410, 200411, 200412, 200503, 200504</t>
  </si>
  <si>
    <t>200501,  200502,  200505,  200506,  200507,  200409,  200410,  200411,  200412,  200503,  200504</t>
  </si>
  <si>
    <t>20508440481</t>
  </si>
  <si>
    <t>SERVICIO INDUSTRIAL SAN SILVESTRE S.R.L.</t>
  </si>
  <si>
    <t>201306, 201307, 201508, 201509, 201510, 201511, 201512, 200408, 200409, 200410, 200411, 200412, 201201, 201101, 201102, 201103, 201104, 201106, 201107, 201108, 201109, 201110, 201202, 201203, 201204, 201205, 201207, 201208, 201209, 201210, 201211, 201301, 201302</t>
  </si>
  <si>
    <t>201306,  201307,  201508,  201509,  201510,  201511,  201512,  200408,  200409,  200410,  200411,  200412,  201201,  201101,  201102,  201103,  201104,  201106,  201107,  201108,  201109,  201110,  201202,  201203,  201204,  201205,  201207,  201208,  201209,  201210,  201211,  201301,  201302</t>
  </si>
  <si>
    <t>20508454865</t>
  </si>
  <si>
    <t>MINERA GIGANTE SRL.</t>
  </si>
  <si>
    <t>200408, 200409, 200411, 200412, 200501, 200503, 200504, 201208, 201211, 201212, 201206, 201207, 201307, 201308, 201309, 201311, 201312, 201401, 201402, 201403, 201405, 201406, 201410, 201411, 201412, 201507, 201511, 201512, 201601, 201602, 201501</t>
  </si>
  <si>
    <t>200408,  200409,  200411,  200412,  200501,  200503,  200504,  201208,  201211,  201212,  201206,  201207,  201307,  201308,  201309,  201311,  201312,  201401,  201402,  201403,  201405,  201406,  201410,  201411,  201412,  201507,  201511,  201512,  201601,  201602,  201501</t>
  </si>
  <si>
    <t>20508469382</t>
  </si>
  <si>
    <t>PRODOTTI ENOGASTRONOMICI S.A.C.</t>
  </si>
  <si>
    <t>201504, 201505, 201506, 201507, 201508, 201510, 201511, 201512, 201601</t>
  </si>
  <si>
    <t>201504,  201505,  201506,  201507,  201508,  201510,  201511,  201512,  201601</t>
  </si>
  <si>
    <t>20508486716</t>
  </si>
  <si>
    <t>ENVIRONMENTAL ENGINEERING CORPORATION S.A.C.</t>
  </si>
  <si>
    <t>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201206, 201207, 201208</t>
  </si>
  <si>
    <t>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201206,  201207,  201208</t>
  </si>
  <si>
    <t>20508497084</t>
  </si>
  <si>
    <t>CONSORCIO EDUCATIVO JUAN ESPINOZA MEDRANO EL APOSTOL S.A.C.</t>
  </si>
  <si>
    <t>201208, 201209, 201210, 201211, 201212, 201302, 201303, 201304, 201305, 201306, 201308, 201309, 201310, 201311, 201312</t>
  </si>
  <si>
    <t>201208,  201209,  201210,  201211,  201212,  201302,  201303,  201304,  201305,  201306,  201308,  201309,  201310,  201311,  201312</t>
  </si>
  <si>
    <t>20508523778</t>
  </si>
  <si>
    <t>ESTUDIO MARINES SOCIEDAD ANONIMA CERRADA</t>
  </si>
  <si>
    <t>200801, 200802, 200803, 200805, 200806, 200807, 200808, 200809, 200811, 200812</t>
  </si>
  <si>
    <t>200801,  200802,  200803,  200805,  200806,  200807,  200808,  200809,  200811,  200812</t>
  </si>
  <si>
    <t>20508544694</t>
  </si>
  <si>
    <t>SOL SOL SOCIEDAD ANONIMA</t>
  </si>
  <si>
    <t>200709, 200902, 200903, 200904, 200906, 200907, 200908, 200909, 200910, 200912, 201001, 201002, 201003, 201004</t>
  </si>
  <si>
    <t>200709,  200902,  200903,  200904,  200906,  200907,  200908,  200909,  200910,  200912,  201001,  201002,  201003,  201004</t>
  </si>
  <si>
    <t>20508549815</t>
  </si>
  <si>
    <t>BRAGS SECURITY &amp; SERVICE SOCIEDAD ANONIMA CERRADA</t>
  </si>
  <si>
    <t>201002, 201003, 201004, 201005, 200807, 201007, 201009, 201107, 201008, 200911, 200912, 201001, 201205, 201010</t>
  </si>
  <si>
    <t>201002,  201003,  201004,  201005,  200807,  201007,  201009,  201107,  201008,  200911,  200912,  201001,  201205,  201010</t>
  </si>
  <si>
    <t>20508588128</t>
  </si>
  <si>
    <t>ALAMESA SAC</t>
  </si>
  <si>
    <t>200603, 200607, 200609, 200610, 200611, 200612, 200701, 200703, 200704, 200705, 200706, 200707, 201210, 201211, 201212, 201301, 201302, 201405, 201406, 201407, 201408, 201409, 201411, 201412, 201501, 201502, 201503, 201410</t>
  </si>
  <si>
    <t>200603,  200607,  200609,  200610,  200611,  200612,  200701,  200703,  200704,  200705,  200706,  200707,  201210,  201211,  201212,  201301,  201302,  201405,  201406,  201407,  201408,  201409,  201411,  201412,  201501,  201502,  201503,  201410</t>
  </si>
  <si>
    <t>20508618485</t>
  </si>
  <si>
    <t>CONSTRUCTORA E INMOBILIARIA JAVIER ESPINOZA MEDINA</t>
  </si>
  <si>
    <t>200801, 200802, 200803, 200804, 200806, 200807, 200808, 200809, 200810, 200812, 200901, 200902, 200903, 200904</t>
  </si>
  <si>
    <t>200801,  200802,  200803,  200804,  200806,  200807,  200808,  200809,  200810,  200812,  200901,  200902,  200903,  200904</t>
  </si>
  <si>
    <t>20508704217</t>
  </si>
  <si>
    <t>AGRO KLINGE SOCIEDAD ANONIMA- AGRO KLINGE S.A.</t>
  </si>
  <si>
    <t>200601, 200602, 200603, 200604, 200606, 200607, 200608, 200609, 200610, 200612, 200703, 200704, 200705, 200706, 200708, 200709, 200710</t>
  </si>
  <si>
    <t>200601,  200602,  200603,  200604,  200606,  200607,  200608,  200609,  200610,  200612,  200703,  200704,  200705,  200706,  200708,  200709,  200710</t>
  </si>
  <si>
    <t>20508704560</t>
  </si>
  <si>
    <t>NEW CONCEPT MINING PERU S.A.C.</t>
  </si>
  <si>
    <t>20508708123</t>
  </si>
  <si>
    <t>PROYECTOS EDUCATIVOS PRIVADOS COLEGIO VALLE HERMOS</t>
  </si>
  <si>
    <t>200708, 200709, 200710, 200712, 200405, 200406, 200407, 200408, 200410, 200411, 200801, 200802</t>
  </si>
  <si>
    <t>200708,  200709,  200710,  200712,  200405,  200406,  200407,  200408,  200410,  200411,  200801,  200802</t>
  </si>
  <si>
    <t>20508711698</t>
  </si>
  <si>
    <t>EMPRESA DE SERVICIOS GENERALES RUIZ EMPRESA INDIVI</t>
  </si>
  <si>
    <t>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201001, 201007</t>
  </si>
  <si>
    <t>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201001,  201007</t>
  </si>
  <si>
    <t>20508867949</t>
  </si>
  <si>
    <t>LIDERMIX S.A.C.</t>
  </si>
  <si>
    <t>200603, 200604, 200605, 200607, 200608, 200609, 200610, 200611, 200701, 200702, 200703, 200503, 200504, 200506</t>
  </si>
  <si>
    <t>200603,  200604,  200605,  200607,  200608,  200609,  200610,  200611,  200701,  200702,  200703,  200503,  200504,  200506</t>
  </si>
  <si>
    <t>20508894083</t>
  </si>
  <si>
    <t>DISTRIBUIDORA ZAVALA M.Z. E.I.R.L.</t>
  </si>
  <si>
    <t>201005, 201006, 201007, 201009, 201010, 201011, 201012, 201101, 201103, 201104, 201105, 201106, 201107, 201502, 201503, 201504</t>
  </si>
  <si>
    <t>201005,  201006,  201007,  201009,  201010,  201011,  201012,  201101,  201103,  201104,  201105,  201106,  201107,  201502,  201503,  201504</t>
  </si>
  <si>
    <t>20508910542</t>
  </si>
  <si>
    <t>BRUNO ESPINOZA CONSTRUCTORES S.A.C.</t>
  </si>
  <si>
    <t>200410, 200411, 200412, 200501, 200503, 200504, 200505, 200506, 200507, 200509, 200510, 200511, 200512, 200601, 200603, 200604, 200605, 200606, 200607, 200609, 200610, 200611, 200612, 200701, 200703, 200704, 200705, 200706, 200707, 201401, 201402, 201403, 201404, 201405, 201407, 201408, 201409, 201410, 201411</t>
  </si>
  <si>
    <t>200410,  200411,  200412,  200501,  200503,  200504,  200505,  200506,  200507,  200509,  200510,  200511,  200512,  200601,  200603,  200604,  200605,  200606,  200607,  200609,  200610,  200611,  200612,  200701,  200703,  200704,  200705,  200706,  200707,  201401,  201402,  201403,  201404,  201405,  201407,  201408,  201409,  201410,  201411</t>
  </si>
  <si>
    <t>20508919256</t>
  </si>
  <si>
    <t>GRUPO UNIVERSITARIO S.A.C.</t>
  </si>
  <si>
    <t>201204, 201205, 201206, 201207, 201208, 201210, 201211, 201212, 201301, 201302, 201304, 201305, 201306, 201307, 201308, 201310, 201311, 201312, 201401, 201402, 201404, 201405, 201406, 201407, 201408, 201410, 201411, 201412, 201501, 201502, 201403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</si>
  <si>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201204,  201205,  201206,  201207,  201208,  201210,  201211,  201212,  201301,  201302,  201304,  201305,  201306,  201307,  201308,  201310,  201311,  201312,  201401,  201402,  201404,  201405,  201406,  201407,  201408,  201410,  201411,  201412,  201501,  201502,  201403</t>
  </si>
  <si>
    <t>20508957000</t>
  </si>
  <si>
    <t>INVERSIONES &amp; NEGOCIOS EL RENUEVO SOCIEDAD ANONIMA</t>
  </si>
  <si>
    <t>200908, 200909, 200910, 200911, 200912, 201002, 201003, 201004, 201005, 201006, 201008, 201009, 201010, 201011, 201012, 201102, 201103, 201104, 201105, 201106, 201108, 201109, 201110, 201111, 201112, 201202, 201210</t>
  </si>
  <si>
    <t>200908,  200909,  200910,  200911,  200912,  201002,  201003,  201004,  201005,  201006,  201008,  201009,  201010,  201011,  201012,  201102,  201103,  201104,  201105,  201106,  201108,  201109,  201110,  201111,  201112,  201202,  201210</t>
  </si>
  <si>
    <t>20508963581</t>
  </si>
  <si>
    <t>TIGRE GRAPH SAC - TIGRAPHSAC</t>
  </si>
  <si>
    <t>200703, 200704, 200601, 200603, 200604, 200605, 200606, 200607, 200609, 200610, 200611, 200612, 200701, 200705, 200706, 200608, 200702</t>
  </si>
  <si>
    <t>200703,  200704,  200601,  200603,  200604,  200605,  200606,  200607,  200609,  200610,  200611,  200612,  200701,  200705,  200706,  200608,  200702</t>
  </si>
  <si>
    <t>20508969199</t>
  </si>
  <si>
    <t>C.B. MERSER S.A.C.</t>
  </si>
  <si>
    <t>201209, 201211, 201212, 201301, 201302, 201303, 201305, 201306, 201307, 201308, 201309, 201311, 201312, 201401, 201402, 201403, 201405, 201406, 201407, 201408, 201409, 201411, 201412, 201501, 201502</t>
  </si>
  <si>
    <t>201209,  201211,  201212,  201301,  201302,  201303,  201305,  201306,  201307,  201308,  201309,  201311,  201312,  201401,  201402,  201403,  201405,  201406,  201407,  201408,  201409,  201411,  201412,  201501,  201502</t>
  </si>
  <si>
    <t>20509005843</t>
  </si>
  <si>
    <t>ELECTRO CONTROL INDUSTRIAL S.A.C.</t>
  </si>
  <si>
    <t>201001, 201002, 201004, 201005, 201006, 201007, 201008, 201010, 201011, 201012, 201101, 201102, 201104, 201105, 201106, 201107, 201108</t>
  </si>
  <si>
    <t>201001,  201002,  201004,  201005,  201006,  201007,  201008,  201010,  201011,  201012,  201101,  201102,  201104,  201105,  201106,  201107,  201108</t>
  </si>
  <si>
    <t>20509013609</t>
  </si>
  <si>
    <t>CESAR &amp; DORIS E HIJO SOCIEDAD ANONIMA CERRADA</t>
  </si>
  <si>
    <t>200502, 200503, 200504, 200506, 200507, 200508, 200509, 200510, 200512, 200601, 200602, 200603, 200604, 200606, 200607, 200608, 200609, 200610, 200612, 200701</t>
  </si>
  <si>
    <t>200502,  200503,  200504,  200506,  200507,  200508,  200509,  200510,  200512,  200601,  200602,  200603,  200604,  200606,  200607,  200608,  200609,  200610,  200612,  200701</t>
  </si>
  <si>
    <t>20509017426</t>
  </si>
  <si>
    <t>BUSINESS CONSULTING &amp; NETWORKING INTERNATIONAL ENT</t>
  </si>
  <si>
    <t>200608, 200609, 200610, 200612,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201311, 201312, 201402, 201403, 201404, 201405, 201406, 201408, 201409, 201410, 201411, 201412, 201502, 201503, 201504, 201505, 201506, 201508, 201509, 201510</t>
  </si>
  <si>
    <t>200608,  200609,  200610,  200612,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201311,  201312,  201402,  201403,  201404,  201405,  201406,  201408,  201409,  201410,  201411,  201412,  201502,  201503,  201504,  201505,  201506,  201508,  201509,  201510</t>
  </si>
  <si>
    <t>20509055191</t>
  </si>
  <si>
    <t>INVERSIONES ARYEFAM S.A.C.</t>
  </si>
  <si>
    <t>201102, 201103, 201104, 201108, 201109, 201110, 201111, 201112, 201202, 201203, 201204, 201205, 201206, 201210, 200505, 200506, 200507, 200510, 200901, 200902, 200903, 200904</t>
  </si>
  <si>
    <t>201102,  201103,  201104,  201108,  201109,  201110,  201111,  201112,  201202,  201203,  201204,  201205,  201206,  201210,  200505,  200506,  200507,  200510,  200901,  200902,  200903,  200904</t>
  </si>
  <si>
    <t>20509059269</t>
  </si>
  <si>
    <t>CORPORACION MW S.A.C.</t>
  </si>
  <si>
    <t>200605, 200606, 200607, 200608, 200609, 200611, 200612</t>
  </si>
  <si>
    <t>200605,  200606,  200607,  200608,  200609,  200611,  200612</t>
  </si>
  <si>
    <t>20509077160</t>
  </si>
  <si>
    <t>GEOINSTRUMENTS S.A.C.</t>
  </si>
  <si>
    <t>201009, 201010, 201011, 201012, 201102, 201103, 201104, 201105</t>
  </si>
  <si>
    <t>201009,  201010,  201011,  201012,  201102,  201103,  201104,  201105</t>
  </si>
  <si>
    <t>20509080039</t>
  </si>
  <si>
    <t>EXCLUSIVE IMPORT SOCIEDAD ANONIMA CERRADA</t>
  </si>
  <si>
    <t>200610, 200611, 200612, 200702, 200703, 200704, 200705, 200706, 200708, 200709, 200803, 200804, 200805</t>
  </si>
  <si>
    <t>200610,  200611,  200612,  200702,  200703,  200704,  200705,  200706,  200708,  200709,  200803,  200804,  200805</t>
  </si>
  <si>
    <t>20509095061</t>
  </si>
  <si>
    <t>E Y S EVENTOS Y SERVICIOS S.A.C</t>
  </si>
  <si>
    <t>200901, 200902, 200903, 200904, 200906, 200907, 200908, 200909, 200910</t>
  </si>
  <si>
    <t>200901,  200902,  200903,  200904,  200906,  200907,  200908,  200909,  200910</t>
  </si>
  <si>
    <t>20509096466</t>
  </si>
  <si>
    <t>EMPRESA EDUCATIVA DVC E.I.R.L.</t>
  </si>
  <si>
    <t>200409, 200410, 200412, 200501, 200502, 200503, 200504, 200506, 200507, 200508, 200509, 200510, 200512, 200601, 200602, 200603, 201106</t>
  </si>
  <si>
    <t>200409,  200410,  200412,  200501,  200502,  200503,  200504,  200506,  200507,  200508,  200509,  200510,  200512,  200601,  200602,  200603,  201106</t>
  </si>
  <si>
    <t>20509131717</t>
  </si>
  <si>
    <t>AROMAS PERUANOS RESTAURANTE SAC</t>
  </si>
  <si>
    <t>201310, 201311, 201312, 201402, 201009, 201010, 201011, 201012, 201102, 201103, 201104, 201105, 201106, 201108, 201109, 201110, 201111, 201112, 201202, 201203, 201204, 201205</t>
  </si>
  <si>
    <t>201310,  201311,  201312,  201402,  201009,  201010,  201011,  201012,  201102,  201103,  201104,  201105,  201106,  201108,  201109,  201110,  201111,  201112,  201202,  201203,  201204,  201205</t>
  </si>
  <si>
    <t>20509137162</t>
  </si>
  <si>
    <t>MN KARTON S.A.C.</t>
  </si>
  <si>
    <t>200801, 200709, 200710, 200711, 200712, 200803, 200804, 200805, 200806, 200807, 200809, 200810, 200811, 200901, 200902, 200904, 200905, 200906, 200907</t>
  </si>
  <si>
    <t>200801,  200709,  200710,  200711,  200712,  200803,  200804,  200805,  200806,  200807,  200809,  200810,  200811,  200901,  200902,  200904,  200905,  200906,  200907</t>
  </si>
  <si>
    <t>20509161462</t>
  </si>
  <si>
    <t>IDEAS &amp; GESTION EMPRESARIAL E.I.R.L.</t>
  </si>
  <si>
    <t>200904, 200905</t>
  </si>
  <si>
    <t>200904,  200905</t>
  </si>
  <si>
    <t>20509173126</t>
  </si>
  <si>
    <t>PCYM INVERSIONES S.R.L.</t>
  </si>
  <si>
    <t>200909, 200910, 200912, 201001, 201002, 201003, 201004, 201006, 201007, 201008, 201009, 201010, 201012, 201101, 201102, 201103, 201104, 201106, 201107, 201108, 201109, 201110, 201112, 201201</t>
  </si>
  <si>
    <t>200909,  200910,  200912,  201001,  201002,  201003,  201004,  201006,  201007,  201008,  201009,  201010,  201012,  201101,  201102,  201103,  201104,  201106,  201107,  201108,  201109,  201110,  201112,  201201</t>
  </si>
  <si>
    <t>20509186376</t>
  </si>
  <si>
    <t>TECNOLOGIA EN CONCRETO Y CONSTRUCCIONES SAC</t>
  </si>
  <si>
    <t>201208, 201209, 201210, 201211, 201212, 201302, 201303, 201304, 201305, 201306, 201308, 201309, 201310, 201311, 201312, 201402, 201403, 201404, 201405, 201406, 201408, 201409, 201410, 201411, 201412, 201502, 201503, 201504</t>
  </si>
  <si>
    <t>201208,  201209,  201210,  201211,  201212,  201302,  201303,  201304,  201305,  201306,  201308,  201309,  201310,  201311,  201312,  201402,  201403,  201404,  201405,  201406,  201408,  201409,  201410,  201411,  201412,  201502,  201503,  201504</t>
  </si>
  <si>
    <t>20509243868</t>
  </si>
  <si>
    <t>G.C. LOGISTICA &amp; SUMINISTROS S.A.C.</t>
  </si>
  <si>
    <t>200905, 201003, 201004, 201006, 201007, 201008, 201009, 201010, 201012, 201101, 201102, 201103, 201104, 201106, 201107, 201108, 201109, 201110, 201111, 201202, 201204, 201205, 201206, 201207</t>
  </si>
  <si>
    <t>200905,  201003,  201004,  201006,  201007,  201008,  201009,  201010,  201012,  201101,  201102,  201103,  201104,  201106,  201107,  201108,  201109,  201110,  201111,  201202,  201204,  201205,  201206,  201207</t>
  </si>
  <si>
    <t>20509260444</t>
  </si>
  <si>
    <t>DIMACOR S.A.C.</t>
  </si>
  <si>
    <t>200710, 200711, 200712, 200801, 200802, 200804, 200805, 200806, 200709, 200803, 200807, 200808, 200809, 200810</t>
  </si>
  <si>
    <t>200710,  200711,  200712,  200801,  200802,  200804,  200805,  200806,  200709,  200803,  200807,  200808,  200809,  200810</t>
  </si>
  <si>
    <t>20509261092</t>
  </si>
  <si>
    <t>CONSTRUCTORA AS INGENIEROS S.R.L.</t>
  </si>
  <si>
    <t>200603, 200604, 200605, 200802, 200803, 200805, 200806, 200807, 200808, 200809, 200811, 200812, 200901, 200902, 200903, 200905, 200906</t>
  </si>
  <si>
    <t>200603,  200604,  200605,  200802,  200803,  200805,  200806,  200807,  200808,  200809,  200811,  200812,  200901,  200902,  200903,  200905,  200906</t>
  </si>
  <si>
    <t>20509271217</t>
  </si>
  <si>
    <t>DEFIONS S.A.C.</t>
  </si>
  <si>
    <t>201410, 201411, 201412, 201501, 201503, 201504, 201505, 201506, 201507, 201509, 201510, 201511, 201502, 201508, 201601, 201602, 201512</t>
  </si>
  <si>
    <t>201410,  201411,  201412,  201501,  201503,  201504,  201505,  201506,  201507,  201509,  201510,  201511,  201502,  201508,  201601,  201602,  201512</t>
  </si>
  <si>
    <t>20509272027</t>
  </si>
  <si>
    <t>IG PROJET S.A.C.</t>
  </si>
  <si>
    <t>201502, 201504, 201505, 201506, 201507, 201508, 201510, 201511, 201512, 201601, 201602</t>
  </si>
  <si>
    <t>201502,  201504,  201505,  201506,  201507,  201508,  201510,  201511,  201512,  201601,  201602</t>
  </si>
  <si>
    <t>20509324949</t>
  </si>
  <si>
    <t>INGENIERIA DE POLIMEROS Y ACEROS SOCIEDAD ANONIMA</t>
  </si>
  <si>
    <t>200712, 200801, 200802, 200803, 200804, 200806, 200807, 200808, 200809, 200810, 200812, 200901, 200902, 200903, 200904, 200906, 200907, 200908, 200909</t>
  </si>
  <si>
    <t>200712,  200801,  200802,  200803,  200804,  200806,  200807,  200808,  200809,  200810,  200812,  200901,  200902,  200903,  200904,  200906,  200907,  200908,  200909</t>
  </si>
  <si>
    <t>20509353451</t>
  </si>
  <si>
    <t>ALTA BEVERAGE SYSTEMS INC. S.A.</t>
  </si>
  <si>
    <t>200911</t>
  </si>
  <si>
    <t>20509382124</t>
  </si>
  <si>
    <t>INGENIERIA INDUSTRIAL PERUANA MIRTHA S.A.C.</t>
  </si>
  <si>
    <t>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200706, 200712, 200806, 200812, 200906, 200912, 201006, 201012, 201106, 201112, 201206, 201212, 201306, 201312, 201406, 201412</t>
  </si>
  <si>
    <t>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200706,  200712,  200806,  200812,  200906,  200912,  201006,  201012,  201106,  201112,  201206,  201212,  201306,  201312,  201406,  201412</t>
  </si>
  <si>
    <t>20509396265</t>
  </si>
  <si>
    <t>ABIAS L Y L DE SOCIEDAD DE RESPONSABILIDAD LIMITADA</t>
  </si>
  <si>
    <t>200706, 200707, 200708, 200703, 200704, 200705, 200601, 200504, 200505, 200506, 200507, 200508, 200511, 200512, 200602, 200603, 200604, 200709, 200503</t>
  </si>
  <si>
    <t>200706,  200707,  200708,  200703,  200704,  200705,  200601,  200504,  200505,  200506,  200507,  200508,  200511,  200512,  200602,  200603,  200604,  200709,  200503</t>
  </si>
  <si>
    <t>20509427756</t>
  </si>
  <si>
    <t>MINERA NAZCA S.A.</t>
  </si>
  <si>
    <t>201006, 201007, 201008, 201009, 201010, 201012, 201101, 201102, 201103, 201104, 201106, 201107, 201108, 201109, 201110, 201112, 201201, 201202, 201203, 201204, 201206, 201207, 201208, 201209, 201210, 201212, 201301, 201302, 201303, 201304, 201306</t>
  </si>
  <si>
    <t>201006,  201007,  201008,  201009,  201010,  201012,  201101,  201102,  201103,  201104,  201106,  201107,  201108,  201109,  201110,  201112,  201201,  201202,  201203,  201204,  201206,  201207,  201208,  201209,  201210,  201212,  201301,  201302,  201303,  201304,  201306</t>
  </si>
  <si>
    <t>20509462233</t>
  </si>
  <si>
    <t>TRANSPORTE PETRA UMC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</si>
  <si>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</si>
  <si>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</t>
  </si>
  <si>
    <t>20509463043</t>
  </si>
  <si>
    <t>INDUSTRIAL APPLIED PROCESSES SOCIEDAD ANONIMA CERR</t>
  </si>
  <si>
    <t>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</si>
  <si>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</si>
  <si>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20509481530</t>
  </si>
  <si>
    <t>ORGANIZACION MEDICA Y DE SERVICIOS NORDIAL S.A.C.</t>
  </si>
  <si>
    <t>201204</t>
  </si>
  <si>
    <t>20509509302</t>
  </si>
  <si>
    <t>COMERCIAL SBM EIRL</t>
  </si>
  <si>
    <t>200808, 200809, 200810, 200812, 200901, 200902, 200903, 200904, 200906, 200907, 200908, 200909, 200910</t>
  </si>
  <si>
    <t>200808,  200809,  200810,  200812,  200901,  200902,  200903,  200904,  200906,  200907,  200908,  200909,  200910</t>
  </si>
  <si>
    <t>20509518123</t>
  </si>
  <si>
    <t>SUN PHARMACEUTICAL PERU SOCIEDAD ANONIMA CERRADA</t>
  </si>
  <si>
    <t>200907, 200908, 200909, 200910, 200911, 201002, 201003, 201004, 201005</t>
  </si>
  <si>
    <t>200907,  200908,  200909,  200910,  200911,  201002,  201003,  201004,  201005</t>
  </si>
  <si>
    <t>20509524522</t>
  </si>
  <si>
    <t>SEÑAL AUDIO VISUAL SRL</t>
  </si>
  <si>
    <t>200706, 200707, 200708, 200710, 200711, 200712, 200801, 200802</t>
  </si>
  <si>
    <t>200706,  200707,  200708,  200710,  200711,  200712,  200801,  200802</t>
  </si>
  <si>
    <t>20509545015</t>
  </si>
  <si>
    <t>CENTRIX MOTORS S.R.L.</t>
  </si>
  <si>
    <t>200811, 200812, 200901, 200903, 200904, 200905, 200906, 200907, 200909, 200910, 200911, 200912, 201001, 201003, 201004, 201005, 201006, 201007, 201009, 201010, 201011, 201012, 201101, 201103, 201104, 201105</t>
  </si>
  <si>
    <t>200811,  200812,  200901,  200903,  200904,  200905,  200906,  200907,  200909,  200910,  200911,  200912,  201001,  201003,  201004,  201005,  201006,  201007,  201009,  201010,  201011,  201012,  201101,  201103,  201104,  201105</t>
  </si>
  <si>
    <t>20509555169</t>
  </si>
  <si>
    <t>PAPELERA FATIMA S.R.L.</t>
  </si>
  <si>
    <t>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</si>
  <si>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</si>
  <si>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20509562025</t>
  </si>
  <si>
    <t>AUXILIO MECANICO AQUINO EIRL</t>
  </si>
  <si>
    <t>201601</t>
  </si>
  <si>
    <t>20509588849</t>
  </si>
  <si>
    <t>DOA HOLDING S.A.C. - DOA</t>
  </si>
  <si>
    <t>200511, 200512, 200601, 200603, 200604, 200605, 200606, 200808, 200607, 200608, 200609, 200611, 200612, 200701, 200702, 200703, 200705, 200712, 200801, 200802, 200803, 200805, 200806, 200807, 200809, 200811, 200812, 200901, 200902, 200903, 200905, 200906, 200907</t>
  </si>
  <si>
    <t>200511,  200512,  200601,  200603,  200604,  200605,  200606,  200808,  200607,  200608,  200609,  200611,  200612,  200701,  200702,  200703,  200705,  200712,  200801,  200802,  200803,  200805,  200806,  200807,  200809,  200811,  200812,  200901,  200902,  200903,  200905,  200906,  200907</t>
  </si>
  <si>
    <t>20509607657</t>
  </si>
  <si>
    <t>LAN TRADING S.A.</t>
  </si>
  <si>
    <t>200707, 200708, 200710, 200711, 200712, 200801</t>
  </si>
  <si>
    <t>200707,  200708,  200710,  200711,  200712,  200801</t>
  </si>
  <si>
    <t>20509624829</t>
  </si>
  <si>
    <t>A &amp; S CORPORACION S.A.C.</t>
  </si>
  <si>
    <t>200508, 200510, 200511, 200512, 200601, 200602, 200604, 200605, 200606</t>
  </si>
  <si>
    <t>200508,  200510,  200511,  200512,  200601,  200602,  200604,  200605,  200606</t>
  </si>
  <si>
    <t>20509630713</t>
  </si>
  <si>
    <t>CONFECCIONES MANA SOCIEDAD ANONIMA CERRADA</t>
  </si>
  <si>
    <t>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</t>
  </si>
  <si>
    <t>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</t>
  </si>
  <si>
    <t>20509636592</t>
  </si>
  <si>
    <t>CENTRO DE CONVENCIONES JAVIER PRADO S.A.C.</t>
  </si>
  <si>
    <t>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</t>
  </si>
  <si>
    <t>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</t>
  </si>
  <si>
    <t>20509645079</t>
  </si>
  <si>
    <t>MAJO PRODUCCIONES SOCIEDAD ANONIMA CERRADA</t>
  </si>
  <si>
    <t>200805, 200808, 200809, 200810, 200811</t>
  </si>
  <si>
    <t>200805,  200808,  200809,  200810,  200811</t>
  </si>
  <si>
    <t>20509652873</t>
  </si>
  <si>
    <t>WIJHOSA CONTRATISTAS GENERALES SOCIEDAD ANONIMA CERRADA</t>
  </si>
  <si>
    <t>201003, 201004, 201005, 200504</t>
  </si>
  <si>
    <t>201003,  201004,  201005,  200504</t>
  </si>
  <si>
    <t>20509687740</t>
  </si>
  <si>
    <t>COMFORTECH S.A.C.</t>
  </si>
  <si>
    <t>200909, 200910, 200912, 201001, 201002, 201003, 201004, 201006</t>
  </si>
  <si>
    <t>200909,  200910,  200912,  201001,  201002,  201003,  201004,  201006</t>
  </si>
  <si>
    <t>20509692077</t>
  </si>
  <si>
    <t>VIDRIOS DE CALIDAD SAC</t>
  </si>
  <si>
    <t>200412, 200501, 200504, 200505, 200507, 200508, 200509, 200510, 200511, 200601, 200503, 200502, 200506, 200512</t>
  </si>
  <si>
    <t>200412,  200501,  200504,  200505,  200507,  200508,  200509,  200510,  200511,  200601,  200503,  200502,  200506,  200512</t>
  </si>
  <si>
    <t>20509711047</t>
  </si>
  <si>
    <t>DICOMET PERU SOCIEDAD ANONIMA CERRADA - DICOMET PERU S.A.C.</t>
  </si>
  <si>
    <t>200703, 200704, 200705, 200707, 200708, 200709, 200710, 200711, 200801, 200802, 200803, 200804, 200805, 200807, 200808,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</si>
  <si>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200703,  200704,  200705,  200707,  200708,  200709,  200710,  200711,  200801,  200802,  200803,  200804,  200805,  200807,  200808,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</si>
  <si>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20509730696</t>
  </si>
  <si>
    <t>4 J&amp;P DIAZ ASOCIADOS SOCIEDAD ANONIMA CERRADA</t>
  </si>
  <si>
    <t>201405, 201406, 201407, 201408, 201410, 201411, 201412, 201501, 201502, 201504, 201505, 201506, 201507, 201508, 201510, 201511, 201512, 201601, 201602,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201206, 201207, 201209, 201210, 201211, 201212, 201301, 201303, 201304, 201305, 201306, 201307, 201309, 201310, 201311, 201503, 201509</t>
  </si>
  <si>
    <t>201405,  201406,  201407,  201408,  201410,  201411,  201412,  201501,  201502,  201504,  201505,  201506,  201507,  201508,  201510,  201511,  201512,  201601,  201602,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201206,  201207,  201209,  201210,  201211,  201212,  201301,  201303,  201304,  201305,  201306,  201307,  201309,  201310,  201311,  201503,  201509</t>
  </si>
  <si>
    <t>20509734926</t>
  </si>
  <si>
    <t>DISTRIBUIDORA CHARO EMPRESA INDIVIDUAL DE RESPONSABILIDAD LIMITADA</t>
  </si>
  <si>
    <t>200706, 200707, 200708,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</si>
  <si>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200706,  200707,  200708,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</si>
  <si>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20509735655</t>
  </si>
  <si>
    <t>PRIVATE MARKETING SRL</t>
  </si>
  <si>
    <t>201208, 201209, 201210, 201302, 200907, 200811, 200802, 200812, 200901, 200902, 200904, 200905, 200804, 200801, 200710, 200709, 200807, 200712, 200706, 200707, 200708</t>
  </si>
  <si>
    <t>201208,  201209,  201210,  201302,  200907,  200811,  200802,  200812,  200901,  200902,  200904,  200905,  200804,  200801,  200710,  200709,  200807,  200712,  200706,  200707,  200708</t>
  </si>
  <si>
    <t>20509740578</t>
  </si>
  <si>
    <t>INVERSIONES Y PROYECTOS EL ROBLE S.A.C.</t>
  </si>
  <si>
    <t>200602, 200603, 200604, 200606, 200607, 200608, 200609, 200610, 200612, 200701, 200702, 200703, 200704, 200706, 200707, 200708, 200709, 200710, 200712, 200801, 200802, 200803</t>
  </si>
  <si>
    <t>200602,  200603,  200604,  200606,  200607,  200608,  200609,  200610,  200612,  200701,  200702,  200703,  200704,  200706,  200707,  200708,  200709,  200710,  200712,  200801,  200802,  200803</t>
  </si>
  <si>
    <t>20509747157</t>
  </si>
  <si>
    <t>CONSORCIO ICCGSA-IESA</t>
  </si>
  <si>
    <t>200503, 200505, 200506, 200507, 200508, 200509, 200601, 200504, 200502, 200602, 200603, 200510, 200511</t>
  </si>
  <si>
    <t>200503,  200505,  200506,  200507,  200508,  200509,  200601,  200504,  200502,  200602,  200603,  200510,  200511</t>
  </si>
  <si>
    <t>20509787451</t>
  </si>
  <si>
    <t>ALDEMA CONTRATISTAS GENERALES S.A.C.</t>
  </si>
  <si>
    <t>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</si>
  <si>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</t>
  </si>
  <si>
    <t>20509794074</t>
  </si>
  <si>
    <t>MULTIMEDIA SOLUTIONS S.A.C</t>
  </si>
  <si>
    <t>201112, 201201, 201202, 201203, 201205, 201206, 201207, 201208, 201209, 201211, 201212, 201301</t>
  </si>
  <si>
    <t>201112,  201201,  201202,  201203,  201205,  201206,  201207,  201208,  201209,  201211,  201212,  201301</t>
  </si>
  <si>
    <t>20509796956</t>
  </si>
  <si>
    <t>SERVICIOS TECNICOS ESPECIALIZADOS BONILLA EIRL</t>
  </si>
  <si>
    <t>201107, 201108, 201110, 201111, 201112, 201201, 201202</t>
  </si>
  <si>
    <t>201107,  201108,  201110,  201111,  201112,  201201,  201202</t>
  </si>
  <si>
    <t>20509801038</t>
  </si>
  <si>
    <t>GACETA COMERCIAL SOCIEDAD ANONIMA-GACETA COMERCIAL</t>
  </si>
  <si>
    <t>200711, 200712</t>
  </si>
  <si>
    <t>200711,  200712</t>
  </si>
  <si>
    <t>20509815501</t>
  </si>
  <si>
    <t>CORPORACION RYH SOCIEDAD ANONIMA CERRADA</t>
  </si>
  <si>
    <t>201212, 201302, 201306, 201307, 201308, 201309, 201311, 201312, 201401, 201402, 201403, 201405, 201406, 201407, 201408, 201409, 201411, 201412, 201207, 201209, 201305, 201208, 201303, 201304, 201210, 201301, 201211, 201108, 201109, 201111, 200912, 200807, 200808, 200809, 201003, 200908, 200909, 200910, 200911, 201001, 201002, 201004, 201005, 201007, 201008, 200601, 201006, 200608, 200610, 200611, 200710, 200904, 200905, 200812, 200901, 200902, 200906, 200907, 200705, 200706, 200707, 200802, 200803, 200702, 200703, 200704, 201009, 201010, 201011, 201101, 201102, 201103, 200612, 200701, 200903, 200505, 200506, 200507, 200508, 200510, 200511, 200512, 200602, 200604, 200605, 200606, 200607, 200805, 201205, 201201, 200711, 200712, 200801, 200806, 200811, 201012</t>
  </si>
  <si>
    <t>201212,  201302,  201306,  201307,  201308,  201309,  201311,  201312,  201401,  201402,  201403,  201405,  201406,  201407,  201408,  201409,  201411,  201412,  201207,  201209,  201305,  201208,  201303,  201304,  201210,  201301,  201211,  201108,  201109,  201111,  200912,  200807,  200808,  200809,  201003,  200908,  200909,  200910,  200911,  201001,  201002,  201004,  201005,  201007,  201008,  200601,  201006,  200608,  200610,  200611,  200710,  200904,  200905,  200812,  200901,  200902,  200906,  200907,  200705,  200706,  200707,  200802,  200803,  200702,  200703,  200704,  201009,  201010,  201011,  201101,  201102,  201103,  200612,  200701,  200903,  200505,  200506,  200507,  200508,  200510,  200511,  200512,  200602,  200604,  200605,  200606,  200607,  200805,  201205,  201201,  200711,  200712,  200801,  200806,  200811,  201012</t>
  </si>
  <si>
    <t>20509823350</t>
  </si>
  <si>
    <t>E.A.M.CONSULTORES Y SERVICIOS EIRL</t>
  </si>
  <si>
    <t>201008, 201009, 201010, 201011, 201101, 201102, 201103, 201104, 201105, 201107, 201108, 201109</t>
  </si>
  <si>
    <t>201008,  201009,  201010,  201011,  201101,  201102,  201103,  201104,  201105,  201107,  201108,  201109</t>
  </si>
  <si>
    <t>20509849316</t>
  </si>
  <si>
    <t>MADEMOLD SOCIEDAD ANONIMA CERRADA</t>
  </si>
  <si>
    <t>201305, 200709, 200710, 200711, 200712, 200801, 200803, 200804, 200805, 200806, 200807, 200809, 200810, 200811, 200812, 200901, 200904, 200905, 200906, 200907, 200908, 200910, 200911, 200912, 201001, 201002, 201004, 201005, 201006, 201007, 201008, 201010, 201011, 201012, 200603, 200604, 200606, 200607, 200608, 200609, 200802</t>
  </si>
  <si>
    <t>201305,  200709,  200710,  200711,  200712,  200801,  200803,  200804,  200805,  200806,  200807,  200809,  200810,  200811,  200812,  200901,  200904,  200905,  200906,  200907,  200908,  200910,  200911,  200912,  201001,  201002,  201004,  201005,  201006,  201007,  201008,  201010,  201011,  201012,  200603,  200604,  200606,  200607,  200608,  200609,  200802</t>
  </si>
  <si>
    <t>20509849588</t>
  </si>
  <si>
    <t>INVERSIONES Y CONSTRUCTORA SINALCE SOCIEDAD ANONIM</t>
  </si>
  <si>
    <t>200512, 200601, 200602, 200604, 200702, 200703, 200704, 200705, 200707, 200708, 200709, 200710, 200711, 200801, 200802, 200803, 200804, 200805, 200807, 200808, 200809, 200810, 200811, 200901, 200902, 200903, 200904, 200905, 200907, 200908, 200909, 200910, 200911, 201001, 201002, 201003, 201004</t>
  </si>
  <si>
    <t>200512,  200601,  200602,  200604,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</t>
  </si>
  <si>
    <t>20509857688</t>
  </si>
  <si>
    <t>SIMETRIX E.I.R.L</t>
  </si>
  <si>
    <t>201507, 201509, 201510</t>
  </si>
  <si>
    <t>201507,  201509,  201510</t>
  </si>
  <si>
    <t>20509875317</t>
  </si>
  <si>
    <t>INVERSIONES Y SERVICIOS INMOBILIARIOS OPP S.A.C. (</t>
  </si>
  <si>
    <t>200512, 200601,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</t>
  </si>
  <si>
    <t>200512,  200601,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</t>
  </si>
  <si>
    <t>20509893137</t>
  </si>
  <si>
    <t>AMW LOPEZ S.A.C.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</si>
  <si>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</si>
  <si>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</t>
  </si>
  <si>
    <t>20509902063</t>
  </si>
  <si>
    <t>EV SERVICIOS HIDRAULICOS SOCIEDAD ANONIMA CERRADA</t>
  </si>
  <si>
    <t>20509946516</t>
  </si>
  <si>
    <t>INMAC S.A.</t>
  </si>
  <si>
    <t>200512, 200601, 200603, 200604, 200605, 200606, 200607, 200609, 200602, 200608</t>
  </si>
  <si>
    <t>200512,  200601,  200603,  200604,  200605,  200606,  200607,  200609,  200602,  200608</t>
  </si>
  <si>
    <t>20509957631</t>
  </si>
  <si>
    <t>MRVISUAL CORPORATION S.A.C</t>
  </si>
  <si>
    <t>200802, 200803, 200804, 200805, 200806, 200808, 200809, 200810, 200811, 200812, 200902, 200903, 200904, 200905, 200906, 200908, 200909</t>
  </si>
  <si>
    <t>200802,  200803,  200804,  200805,  200806,  200808,  200809,  200810,  200811,  200812,  200902,  200903,  200904,  200905,  200906,  200908,  200909</t>
  </si>
  <si>
    <t>20509995487</t>
  </si>
  <si>
    <t>BOTICAS KALIFARMA SOCIEDAD ANONIMA CERRADA</t>
  </si>
  <si>
    <t>200910, 200911, 200912, 201001, 201003, 201004, 201005, 201006, 201007, 201009, 201010, 201011, 201101, 201102, 201104, 201105, 201106, 201107, 201108, 201110, 201111, 201112, 201201, 201202, 201204, 201205, 201206, 201207, 201208, 201211, 201212, 201301, 201302, 201303, 201305, 201306, 201307, 201308, 201309, 201311, 201401, 201402, 201403, 201404, 201406, 201407, 201408, 201409, 201410, 201412, 201501, 201502, 201503, 201505, 201507, 201508, 201509, 201510, 201511, 201601, 201602</t>
  </si>
  <si>
    <t>200910,  200911,  200912,  201001,  201003,  201004,  201005,  201006,  201007,  201009,  201010,  201011,  201101,  201102,  201104,  201105,  201106,  201107,  201108,  201110,  201111,  201112,  201201,  201202,  201204,  201205,  201206,  201207,  201208,  201211,  201212,  201301,  201302,  201303,  201305,  201306,  201307,  201308,  201309,  201311,  201401,  201402,  201403,  201404,  201406,  201407,  201408,  201409,  201410,  201412,  201501,  201502,  201503,  201505,  201507,  201508,  201509,  201510,  201511,  201601,  201602</t>
  </si>
  <si>
    <t>20510021640</t>
  </si>
  <si>
    <t>ZEGARRA PONCE S.A.C.</t>
  </si>
  <si>
    <t>200504, 200505, 200506, 200507, 200509, 200510, 200511, 200512</t>
  </si>
  <si>
    <t>200504,  200505,  200506,  200507,  200509,  200510,  200511,  200512</t>
  </si>
  <si>
    <t>20510062320</t>
  </si>
  <si>
    <t>FIERROS Y PERFILES ANGELINO S.A.C.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</si>
  <si>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</si>
  <si>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</t>
  </si>
  <si>
    <t>20510087748</t>
  </si>
  <si>
    <t>DELICIAS CATERING S.A.C.</t>
  </si>
  <si>
    <t>201407, 201408, 201409, 201410, 201412, 201501, 201502, 201503, 201504, 201506, 201507, 201508, 201509, 201510, 201512, 201601, 201602, 200805</t>
  </si>
  <si>
    <t>201407,  201408,  201409,  201410,  201412,  201501,  201502,  201503,  201504,  201506,  201507,  201508,  201509,  201510,  201512,  201601,  201602,  200805</t>
  </si>
  <si>
    <t>20510139306</t>
  </si>
  <si>
    <t>INVERSIONES CHOVELA S.A.C.</t>
  </si>
  <si>
    <t>201007, 201008, 201010, 201011, 201012, 201003, 200808, 200810, 200811, 200812, 200901, 200902, 200904, 200905, 200906, 200907, 201002, 201004, 201005, 201006, 201009</t>
  </si>
  <si>
    <t>201007,  201008,  201010,  201011,  201012,  201003,  200808,  200810,  200811,  200812,  200901,  200902,  200904,  200905,  200906,  200907,  201002,  201004,  201005,  201006,  201009</t>
  </si>
  <si>
    <t>20510144725</t>
  </si>
  <si>
    <t>MAQUINAS INDUSTRIALES EN GENERAL SAC</t>
  </si>
  <si>
    <t>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</si>
  <si>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</si>
  <si>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20510161654</t>
  </si>
  <si>
    <t>REPRESENTACIONES FERRETERAS MILAGROS SOCIEDAD ANONIMA CERRADA</t>
  </si>
  <si>
    <t>201411, 201507, 201508, 201509, 201511, 201512, 201601, 201602</t>
  </si>
  <si>
    <t>201411,  201507,  201508,  201509,  201511,  201512,  201601,  201602</t>
  </si>
  <si>
    <t>20510165641</t>
  </si>
  <si>
    <t>DHM CONSULTORES S.A.C.</t>
  </si>
  <si>
    <t>201006, 201007, 201008, 201009, 201011, 201012, 201101, 201102, 201103, 201105, 201106, 201107, 201108, 201109, 201111, 201112</t>
  </si>
  <si>
    <t>201006,  201007,  201008,  201009,  201011,  201012,  201101,  201102,  201103,  201105,  201106,  201107,  201108,  201109,  201111,  201112</t>
  </si>
  <si>
    <t>20510209100</t>
  </si>
  <si>
    <t>INVERSIONES D'ASTOCONDOR EIRL</t>
  </si>
  <si>
    <t>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</si>
  <si>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</si>
  <si>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20510212747</t>
  </si>
  <si>
    <t>CORPORACION E INVERSIONES VIRGEN DE GUADALUPE S.A.</t>
  </si>
  <si>
    <t>201311, 201408, 201409, 201410, 201411, 201412, 201502, 201503, 201504, 201505</t>
  </si>
  <si>
    <t>201311,  201408,  201409,  201410,  201411,  201412,  201502,  201503,  201504,  201505</t>
  </si>
  <si>
    <t>20510228236</t>
  </si>
  <si>
    <t>INVERSIONES FRANCO PERUANA E.I.R.L</t>
  </si>
  <si>
    <t>201308, 201310, 201311, 201312, 201401, 201402, 201404, 201405, 201011, 201012, 201101, 201103, 201104, 201105, 201106, 201107, 201109, 201110, 201111, 201406, 201407</t>
  </si>
  <si>
    <t>201308,  201310,  201311,  201312,  201401,  201402,  201404,  201405,  201011,  201012,  201101,  201103,  201104,  201105,  201106,  201107,  201109,  201110,  201111,  201406,  201407</t>
  </si>
  <si>
    <t>20510277288</t>
  </si>
  <si>
    <t>TRANSPORTE CAÃETE EIRL</t>
  </si>
  <si>
    <t>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</t>
  </si>
  <si>
    <t>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</t>
  </si>
  <si>
    <t>20510284578</t>
  </si>
  <si>
    <t>IMPORTACIONES JARVI E.I.R.L.</t>
  </si>
  <si>
    <t>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</t>
  </si>
  <si>
    <t>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</t>
  </si>
  <si>
    <t>20510318227</t>
  </si>
  <si>
    <t>MINERA AURIFERA TORUNA SAC</t>
  </si>
  <si>
    <t>200801, 200802, 200803, 200805, 200806, 200808</t>
  </si>
  <si>
    <t>200801,  200802,  200803,  200805,  200806,  200808</t>
  </si>
  <si>
    <t>20510330430</t>
  </si>
  <si>
    <t>CONSTRUCTORA E INMOBILIARIA HABITARIA S.A.C.</t>
  </si>
  <si>
    <t>201208, 201209, 201210, 201211, 201212, 201303, 201207, 201302, 201304, 201006, 201007, 201009, 201010, 201011, 201012, 201101, 201002, 201003, 201004, 201005, 200901, 200910, 200911, 200912, 201201, 201202, 201204</t>
  </si>
  <si>
    <t>201208,  201209,  201210,  201211,  201212,  201303,  201207,  201302,  201304,  201006,  201007,  201009,  201010,  201011,  201012,  201101,  201002,  201003,  201004,  201005,  200901,  200910,  200911,  200912,  201201,  201202,  201204</t>
  </si>
  <si>
    <t>20510367864</t>
  </si>
  <si>
    <t>REPRESENTACIONES SANTA APOLONIA S.A.C.</t>
  </si>
  <si>
    <t>201306, 201307, 201005, 200710, 200712, 201006, 201109, 201111, 201105, 201106, 201107, 201108, 201110</t>
  </si>
  <si>
    <t>201306,  201307,  201005,  200710,  200712,  201006,  201109,  201111,  201105,  201106,  201107,  201108,  201110</t>
  </si>
  <si>
    <t>20510369301</t>
  </si>
  <si>
    <t>EDITORA NOTICIA S.A.C.</t>
  </si>
  <si>
    <t>200601, 200602, 200604, 200605, 200606, 200607, 200608</t>
  </si>
  <si>
    <t>200601,  200602,  200604,  200605,  200606,  200607,  200608</t>
  </si>
  <si>
    <t>20510376421</t>
  </si>
  <si>
    <t>OZOGO SAC</t>
  </si>
  <si>
    <t>200505, 200506, 200507, 200509, 200510</t>
  </si>
  <si>
    <t>200505,  200506,  200507,  200509,  200510</t>
  </si>
  <si>
    <t>20510435371</t>
  </si>
  <si>
    <t>INVERSIONES MOSHE EIRL</t>
  </si>
  <si>
    <t>201402, 201404, 201405, 201406, 201407, 201408, 201410, 201411, 201412, 201501, 201502, 201504, 201203, 201204, 201205, 201206</t>
  </si>
  <si>
    <t>201402,  201404,  201405,  201406,  201407,  201408,  201410,  201411,  201412,  201501,  201502,  201504,  201203,  201204,  201205,  201206</t>
  </si>
  <si>
    <t>20510503474</t>
  </si>
  <si>
    <t>CIA DE TRASLADOS TERRESTRES S.A.C.</t>
  </si>
  <si>
    <t>200506, 200507, 200509, 200510, 200511, 200512, 200601, 200603, 200604, 200605, 200606, 200607, 200609, 200610, 200611, 200612, 200701, 200703, 200704, 200705, 200706, 200707, 200709, 200710, 200711, 200712, 200801</t>
  </si>
  <si>
    <t>200506,  200507,  200509,  200510,  200511,  200512,  200601,  200603,  200604,  200605,  200606,  200607,  200609,  200610,  200611,  200612,  200701,  200703,  200704,  200705,  200706,  200707,  200709,  200710,  200711,  200712,  200801</t>
  </si>
  <si>
    <t>20510509758</t>
  </si>
  <si>
    <t>ECOTRONICA SOCIEDAD ANONIMA CERRADA ECOTRONICA S.A.C.</t>
  </si>
  <si>
    <t>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201206, 201212, 201306, 201312, 201406, 201412, 201506, 201512</t>
  </si>
  <si>
    <t>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201206,  201212,  201306,  201312,  201406,  201412,  201506,  201512</t>
  </si>
  <si>
    <t>20510512546</t>
  </si>
  <si>
    <t>COMERCIAL JSK EMPRESA INDIVIDUAL DE RESPONSABILIDA</t>
  </si>
  <si>
    <t>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201110, 201204, 201210, 201304, 201310, 201404, 201504, 201505, 201506, 201507, 201508, 201510, 201511, 201512, 201601, 201602</t>
  </si>
  <si>
    <t>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201110,  201204,  201210,  201304,  201310,  201404,  201504,  201505,  201506,  201507,  201508,  201510,  201511,  201512,  201601,  201602</t>
  </si>
  <si>
    <t>20510516291</t>
  </si>
  <si>
    <t>INVERSIONES ARISO S.A.C.</t>
  </si>
  <si>
    <t>201105, 201009, 200801, 200802, 201304, 201306, 200711, 201006, 201008, 201102</t>
  </si>
  <si>
    <t>201105,  201009,  200801,  200802,  201304,  201306,  200711,  201006,  201008,  201102</t>
  </si>
  <si>
    <t>20510517343</t>
  </si>
  <si>
    <t>MIRABEL S.A.C.</t>
  </si>
  <si>
    <t>200802, 200803, 200804, 200805, 200806, 200808, 200809, 200810, 200811, 200801, 200807,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201405, 201406</t>
  </si>
  <si>
    <t>200802,  200803,  200804,  200805,  200806,  200808,  200809,  200810,  200811,  200801,  200807,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201405,  201406</t>
  </si>
  <si>
    <t>20510528973</t>
  </si>
  <si>
    <t>COMERCIALIZADORA Y DISTRIBUIDORA EL MILAGRO SAC</t>
  </si>
  <si>
    <t>200803, 200804, 200805, 200611, 200612, 200701, 200702, 201104, 201106, 201107, 201108, 201109, 201110, 201112, 201201, 201202, 201203, 201204, 201208, 201209, 200801, 200802</t>
  </si>
  <si>
    <t>200803,  200804,  200805,  200611,  200612,  200701,  200702,  201104,  201106,  201107,  201108,  201109,  201110,  201112,  201201,  201202,  201203,  201204,  201208,  201209,  200801,  200802</t>
  </si>
  <si>
    <t>20510565313</t>
  </si>
  <si>
    <t>CENTRO AUDIOLOGICO EIRL</t>
  </si>
  <si>
    <t>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</si>
  <si>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</si>
  <si>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20510569220</t>
  </si>
  <si>
    <t>LM INGENIEROS CONTRATISTAS GENERALES SOCIEDAD ANON</t>
  </si>
  <si>
    <t>201108, 200511, 200703, 200704, 200705, 200706, 200707, 200708, 200709</t>
  </si>
  <si>
    <t>201108,  200511,  200703,  200704,  200705,  200706,  200707,  200708,  200709</t>
  </si>
  <si>
    <t>20510570660</t>
  </si>
  <si>
    <t>COWSA SAC CONTRATISTAS GENERALES</t>
  </si>
  <si>
    <t>201302, 201207, 201209, 201210, 201211, 201212, 201309, 201311, 201312, 201310, 201010, 201301, 201005, 201006, 201007, 201008, 201009, 201011, 201012</t>
  </si>
  <si>
    <t>201302,  201207,  201209,  201210,  201211,  201212,  201309,  201311,  201312,  201310,  201010,  201301,  201005,  201006,  201007,  201008,  201009,  201011,  201012</t>
  </si>
  <si>
    <t>20510599218</t>
  </si>
  <si>
    <t>IMPREPARTES SAC</t>
  </si>
  <si>
    <t>200702, 200703, 200704, 200706, 200707, 200708, 200709, 200710, 200712, 200801, 200802, 200803, 200806, 200808, 200809, 200810, 200811, 200812, 200902, 200903, 200904, 200905, 200906</t>
  </si>
  <si>
    <t>200702,  200703,  200704,  200706,  200707,  200708,  200709,  200710,  200712,  200801,  200802,  200803,  200806,  200808,  200809,  200810,  200811,  200812,  200902,  200903,  200904,  200905,  200906</t>
  </si>
  <si>
    <t>20510606010</t>
  </si>
  <si>
    <t>SERVICIOS EMPRESARIALES TITO BALBUENA SOCIEDAD COM</t>
  </si>
  <si>
    <t>200705, 200707, 200708, 200709, 200710, 200711, 200801, 200802, 200803, 200804, 200805, 200807, 200808, 200809, 200810, 200811, 200901, 200902, 200903, 200904, 200905, 200907, 200908, 200909, 200910, 200911, 201001, 201002, 201003, 201004, 201005, 201007, 201008, 201009</t>
  </si>
  <si>
    <t>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</t>
  </si>
  <si>
    <t>20510622996</t>
  </si>
  <si>
    <t>FABRICACIONES METAL MECANICAS Y CONSTRUCCION SAC</t>
  </si>
  <si>
    <t>200508, 200509, 200510, 200511, 200512, 200602, 200603, 200604, 200605, 200606, 200608, 200609, 200701</t>
  </si>
  <si>
    <t>200508,  200509,  200510,  200511,  200512,  200602,  200603,  200604,  200605,  200606,  200608,  200609,  200701</t>
  </si>
  <si>
    <t>20510636199</t>
  </si>
  <si>
    <t>M.M Y A PROMOCION Y VENTAS SOCIEDAD ANONIMA CERRAD</t>
  </si>
  <si>
    <t>200602, 200603, 200604, 200605, 200606, 200608, 200609, 200610, 200611, 200612, 200702, 200703, 200704, 200705</t>
  </si>
  <si>
    <t>200602,  200603,  200604,  200605,  200606,  200608,  200609,  200610,  200611,  200612,  200702,  200703,  200704,  200705</t>
  </si>
  <si>
    <t>20510642598</t>
  </si>
  <si>
    <t>HOTELERA ANDINA S.A.C.</t>
  </si>
  <si>
    <t>201208, 201209, 201210, 201212, 201301, 201302, 201303, 201304, 201306, 201307, 201308, 201309, 201310, 201312, 201401</t>
  </si>
  <si>
    <t>201208,  201209,  201210,  201212,  201301,  201302,  201303,  201304,  201306,  201307,  201308,  201309,  201310,  201312,  201401</t>
  </si>
  <si>
    <t>20510652470</t>
  </si>
  <si>
    <t>TOP EVENTOS PRODUCCIONES SOCIEDAD ANONIMA CERRADA</t>
  </si>
  <si>
    <t>201108, 201110, 200903, 200904, 200905, 201112, 201002, 201003, 201004</t>
  </si>
  <si>
    <t>201108,  201110,  200903,  200904,  200905,  201112,  201002,  201003,  201004</t>
  </si>
  <si>
    <t>20510664052</t>
  </si>
  <si>
    <t>BRIGADA DE VOLUNTARIOS BOLIVARIANOS DEL PERU</t>
  </si>
  <si>
    <t>201104, 201106, 201107, 201108, 201110, 201111, 201201, 201202, 201203, 201204, 201205, 201207, 201208, 201209, 201210, 201211</t>
  </si>
  <si>
    <t>201104,  201106,  201107,  201108,  201110,  201111,  201201,  201202,  201203,  201204,  201205,  201207,  201208,  201209,  201210,  201211</t>
  </si>
  <si>
    <t>20510692005</t>
  </si>
  <si>
    <t>CICLOPLASC S.A.</t>
  </si>
  <si>
    <t>201306, 201308, 201309, 201310, 201311, 200803, 200805, 200705, 200706, 200707, 200708, 200710, 200711, 200712, 200801, 200802, 200804, 200806</t>
  </si>
  <si>
    <t>201306,  201308,  201309,  201310,  201311,  200803,  200805,  200705,  200706,  200707,  200708,  200710,  200711,  200712,  200801,  200802,  200804,  200806</t>
  </si>
  <si>
    <t>20510708289</t>
  </si>
  <si>
    <t>DISTRIBUIDORA COMERCIAL PONGO SOCIEDAD ANONIMA CER</t>
  </si>
  <si>
    <t>200602, 200603, 200605, 200606, 200607, 200608, 200609, 200611, 200612, 200701, 200702, 200703, 200705, 200706, 200707, 200708, 200709, 200806, 200807, 200808, 200809, 200810, 200812, 200901, 200902, 200903, 200904, 200906, 200907, 200908, 200909, 200910, 200912, 201001, 201002, 201003, 201004, 201006, 201007, 201008, 201009, 201010, 201012, 201101, 201102, 201103, 201104, 201106</t>
  </si>
  <si>
    <t>200602,  200603,  200605,  200606,  200607,  200608,  200609,  200611,  200612,  200701,  200702,  200703,  200705,  200706,  200707,  200708,  200709,  200806,  200807,  200808,  200809,  200810,  200812,  200901,  200902,  200903,  200904,  200906,  200907,  200908,  200909,  200910,  200912,  201001,  201002,  201003,  201004,  201006,  201007,  201008,  201009,  201010,  201012,  201101,  201102,  201103,  201104,  201106</t>
  </si>
  <si>
    <t>20510712634</t>
  </si>
  <si>
    <t>DUO TABSIL S.A.C.</t>
  </si>
  <si>
    <t>201305, 200901, 200902, 200903, 200904</t>
  </si>
  <si>
    <t>201305,  200901,  200902,  200903,  200904</t>
  </si>
  <si>
    <t>20510716893</t>
  </si>
  <si>
    <t>MULTISERVICIOS D &amp; A SOCIEDAD ANONIMA CERRADA</t>
  </si>
  <si>
    <t>200907, 200908, 201103, 201104, 201105, 201107, 201108, 201109, 201110, 201111, 201201, 201202, 201203, 201204, 201205, 201207, 201208, 201209, 201210</t>
  </si>
  <si>
    <t>200907,  200908,  201103,  201104,  201105,  201107,  201108,  201109,  201110,  201111,  201201,  201202,  201203,  201204,  201205,  201207,  201208,  201209,  201210</t>
  </si>
  <si>
    <t>20510749554</t>
  </si>
  <si>
    <t>AGRICOLA FORTALEZA S.A.C. - EN LIQUIDACION</t>
  </si>
  <si>
    <t>201204, 201205, 201206, 201207, 201209, 201210, 201211, 201212, 201301, 201303, 201304, 201305, 201306, 201307, 201309, 201310, 201311, 201312</t>
  </si>
  <si>
    <t>201204,  201205,  201206,  201207,  201209,  201210,  201211,  201212,  201301,  201303,  201304,  201305,  201306,  201307,  201309,  201310,  201311,  201312</t>
  </si>
  <si>
    <t>20510761686</t>
  </si>
  <si>
    <t>GRUPO RROJAS SOCIEDAD ANONIMA CERRADA</t>
  </si>
  <si>
    <t>200610, 200611, 200612, 200701, 200702, 200704, 200705, 200706, 200607, 200608</t>
  </si>
  <si>
    <t>200610,  200611,  200612,  200701,  200702,  200704,  200705,  200706,  200607,  200608</t>
  </si>
  <si>
    <t>20510783736</t>
  </si>
  <si>
    <t>MEGALIFT S.A.C.</t>
  </si>
  <si>
    <t>20510816090</t>
  </si>
  <si>
    <t>SERVICIO DE TRANSPORTES GOÑI SOCIEDAD ANONIMA CERR</t>
  </si>
  <si>
    <t>200510, 200511, 200512, 200602, 200603, 200604, 200605, 200606, 200608, 200609, 200610, 200611, 200612, 200702, 200703, 200704, 200705, 200706, 200708, 200709, 200710, 200711, 200712, 200802, 200803, 200804, 200805, 200806, 200808, 200809, 200810, 200811, 200812, 200902, 200801, 201012, 201102, 201103, 201104, 201105, 201106, 201108, 201109, 201110, 201111, 201112, 201202, 201203, 201204, 201205, 201206, 201208, 201209, 201210, 201211, 201212, 201302, 201303, 201304, 201305, 201306, 201308, 201309, 200807</t>
  </si>
  <si>
    <t>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200801,  201012,  201102,  201103,  201104,  201105,  201106,  201108,  201109,  201110,  201111,  201112,  201202,  201203,  201204,  201205,  201206,  201208,  201209,  201210,  201211,  201212,  201302,  201303,  201304,  201305,  201306,  201308,  201309,  200807</t>
  </si>
  <si>
    <t>20510835124</t>
  </si>
  <si>
    <t>CORPORACION E.G. Y R. S.A.C.</t>
  </si>
  <si>
    <t>200902, 200903, 200901, 200905, 200906, 200810, 200809, 200812, 200904, 200907</t>
  </si>
  <si>
    <t>200902,  200903,  200901,  200905,  200906,  200810,  200809,  200812,  200904,  200907</t>
  </si>
  <si>
    <t>20510845600</t>
  </si>
  <si>
    <t>AGRONEGOCIOS B&amp;K S.A.C.</t>
  </si>
  <si>
    <t>201002, 201003, 201004, 201005, 201006, 201008, 201009, 201409, 201410, 201411, 201501, 201502, 201503, 201504, 201505, 201507, 201508, 201509, 201510, 201511, 201601</t>
  </si>
  <si>
    <t>201002,  201003,  201004,  201005,  201006,  201008,  201009,  201409,  201410,  201411,  201501,  201502,  201503,  201504,  201505,  201507,  201508,  201509,  201510,  201511,  201601</t>
  </si>
  <si>
    <t>20510875185</t>
  </si>
  <si>
    <t>TELECOM ROJAS SAC</t>
  </si>
  <si>
    <t>201105</t>
  </si>
  <si>
    <t>20510890575</t>
  </si>
  <si>
    <t>INVERSIONES NIURKA E.I.R.L.</t>
  </si>
  <si>
    <t>200904, 200905, 200906, 200907, 200909, 200910, 200911, 200912, 201001, 201003, 201004, 201005, 201006, 201007</t>
  </si>
  <si>
    <t>200904,  200905,  200906,  200907,  200909,  200910,  200911,  200912,  201001,  201003,  201004,  201005,  201006,  201007</t>
  </si>
  <si>
    <t>20510928131</t>
  </si>
  <si>
    <t>MANUFACTURAS DIPESA SOCIEDAD COMERCIAL DE RESPONSA</t>
  </si>
  <si>
    <t>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</t>
  </si>
  <si>
    <t>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</t>
  </si>
  <si>
    <t>20510929021</t>
  </si>
  <si>
    <t>COTTON KINZ S.A.C.</t>
  </si>
  <si>
    <t>200704, 200705, 200706, 200707, 200708, 200710, 200711, 200712, 200801, 200701, 200709</t>
  </si>
  <si>
    <t>200704,  200705,  200706,  200707,  200708,  200710,  200711,  200712,  200801,  200701,  200709</t>
  </si>
  <si>
    <t>20510935935</t>
  </si>
  <si>
    <t>MITSOO S.A.</t>
  </si>
  <si>
    <t>200609, 200610,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200611</t>
  </si>
  <si>
    <t>200609,  200610,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200611</t>
  </si>
  <si>
    <t>20510947941</t>
  </si>
  <si>
    <t>SERVICIOS Y CONSTRUCCIONES DELGADO E.I.R.L.</t>
  </si>
  <si>
    <t>200909, 200911, 200912, 201001, 201002, 201003, 201005, 201006, 201007, 201204, 201205, 201210, 201211, 201212, 201301, 201302, 201304, 201305</t>
  </si>
  <si>
    <t>200909,  200911,  200912,  201001,  201002,  201003,  201005,  201006,  201007,  201204,  201205,  201210,  201211,  201212,  201301,  201302,  201304,  201305</t>
  </si>
  <si>
    <t>20510982771</t>
  </si>
  <si>
    <t>EURO MODA S.A.</t>
  </si>
  <si>
    <t>200608, 200810, 200808, 200703, 200708, 200510, 200807, 200509, 200811, 200812, 200901, 200902, 200904, 200905, 200906, 200907, 200908, 200804, 200711, 200712, 200802, 200809</t>
  </si>
  <si>
    <t>200608,  200810,  200808,  200703,  200708,  200510,  200807,  200509,  200811,  200812,  200901,  200902,  200904,  200905,  200906,  200907,  200908,  200804,  200711,  200712,  200802,  200809</t>
  </si>
  <si>
    <t>20510993111</t>
  </si>
  <si>
    <t>AVENTURA SIN LIMITES S.A.C. AGENCIA DE VIAJES Y TU</t>
  </si>
  <si>
    <t>201308, 201309, 201310, 201311, 201401, 201402, 201403, 201405, 201406, 201408, 201409, 201410, 201411, 201412, 201502, 201504, 201505, 201506, 201507</t>
  </si>
  <si>
    <t>201308,  201309,  201310,  201311,  201401,  201402,  201403,  201405,  201406,  201408,  201409,  201410,  201411,  201412,  201502,  201504,  201505,  201506,  201507</t>
  </si>
  <si>
    <t>20511038317</t>
  </si>
  <si>
    <t>INVERSIONES FAVEL E.I.R.L.</t>
  </si>
  <si>
    <t>200610, 200611, 200701, 200702, 200703, 200704, 200705, 200707, 200708, 200709, 200710, 200711, 200801, 200802, 200803, 200804, 200805, 200807, 200808, 200809, 200810, 200811, 200901</t>
  </si>
  <si>
    <t>200610,  200611,  200701,  200702,  200703,  200704,  200705,  200707,  200708,  200709,  200710,  200711,  200801,  200802,  200803,  200804,  200805,  200807,  200808,  200809,  200810,  200811,  200901</t>
  </si>
  <si>
    <t>20511087873</t>
  </si>
  <si>
    <t>PRINT SERVICE INT. S.A.C.</t>
  </si>
  <si>
    <t>200804, 200810, 200811, 200812, 200901, 200902, 200904, 200905, 200906, 200907, 200908, 200910, 200911, 200912, 201001, 201002, 201004, 201005, 201006, 201007, 201008, 201010, 201011, 201012, 201101, 201102, 201104, 201105</t>
  </si>
  <si>
    <t>200804,  200810,  200811,  200812,  200901,  200902,  200904,  200905,  200906,  200907,  200908,  200910,  200911,  200912,  201001,  201002,  201004,  201005,  201006,  201007,  201008,  201010,  201011,  201012,  201101,  201102,  201104,  201105</t>
  </si>
  <si>
    <t>20511102856</t>
  </si>
  <si>
    <t>KRON PRODUCCIONES SOCIEDAD COMERCIAL DE RESPONSABI</t>
  </si>
  <si>
    <t>200810, 200811, 200801, 200802, 200803, 200806, 200807, 200808, 200809, 200812, 200901, 200902, 200903, 200904, 200906, 200705, 200706, 200708, 200805, 200611</t>
  </si>
  <si>
    <t>200810,  200811,  200801,  200802,  200803,  200806,  200807,  200808,  200809,  200812,  200901,  200902,  200903,  200904,  200906,  200705,  200706,  200708,  200805,  200611</t>
  </si>
  <si>
    <t>20511112908</t>
  </si>
  <si>
    <t>ARQCOM E.I.R.L</t>
  </si>
  <si>
    <t>201007, 201008, 201010, 201011, 201012, 201101, 201102, 201104, 201105, 201106, 201107, 201108, 201110, 201111, 201112, 201201, 201202, 201204, 201205, 201206</t>
  </si>
  <si>
    <t>201007,  201008,  201010,  201011,  201012,  201101,  201102,  201104,  201105,  201106,  201107,  201108,  201110,  201111,  201112,  201201,  201202,  201204,  201205,  201206</t>
  </si>
  <si>
    <t>20511141754</t>
  </si>
  <si>
    <t>C &amp; S NIPPON AUTO PARTS SOCIEDAD COMERCIAL DE RESPONSABILIDAD LIMITADA</t>
  </si>
  <si>
    <t>200604, 200605, 200606, 200607, 200609, 200610, 200611, 200612, 200701</t>
  </si>
  <si>
    <t>200604,  200605,  200606,  200607,  200609,  200610,  200611,  200612,  200701</t>
  </si>
  <si>
    <t>20511142645</t>
  </si>
  <si>
    <t>CORPORACION DE REPUESTOS SUDAMERICA SOCIEDAD ANONI</t>
  </si>
  <si>
    <t>201305, 201306, 201307, 201308, 201309, 201311, 201312, 201401, 201402, 201403, 201405, 201406, 201407, 201408, 201409, 201411, 201412, 201501, 201502, 201503, 201505, 201506, 201507, 201508, 201509, 201511, 201512, 201601, 201602</t>
  </si>
  <si>
    <t>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</si>
  <si>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20511143706</t>
  </si>
  <si>
    <t>REMODI S.A.C.</t>
  </si>
  <si>
    <t>200710, 200801, 200802, 200805, 200806, 200807, 200808, 200809, 200811, 200812, 200901, 200902, 200903, 200905, 200906, 200907, 200908, 200909, 200911, 200912, 201001, 201101, 201102, 201106, 201107, 201108, 201109, 201306, 201309, 201310, 201311, 201312, 201401, 201403, 201404, 201405, 201406, 201407, 201409, 201410, 201411, 201412, 201501, 201503, 201504, 201505, 201506, 201507, 201509, 201510, 201511, 201512, 201601, 201105, 201602, 200804, 200810, 200904</t>
  </si>
  <si>
    <t>200710,  200801,  200802,  200805,  200806,  200807,  200808,  200809,  200811,  200812,  200901,  200902,  200903,  200905,  200906,  200907,  200908,  200909,  200911,  200912,  201001,  201101,  201102,  201106,  201107,  201108,  201109,  201306,  201309,  201310,  201311,  201312,  201401,  201403,  201404,  201405,  201406,  201407,  201409,  201410,  201411,  201412,  201501,  201503,  201504,  201505,  201506,  201507,  201509,  201510,  201511,  201512,  201601,  201105,  201602,  200804,  200810,  200904</t>
  </si>
  <si>
    <t>20511235066</t>
  </si>
  <si>
    <t>VILLA CHICKEN SAC</t>
  </si>
  <si>
    <t>201202, 201203, 201204, 201205, 201206, 201208, 201209, 201505, 201506, 201401</t>
  </si>
  <si>
    <t>201202,  201203,  201204,  201205,  201206,  201208,  201209,  201505,  201506,  201401</t>
  </si>
  <si>
    <t>20511244995</t>
  </si>
  <si>
    <t>ARASI S.A.C.</t>
  </si>
  <si>
    <t>201312, 201401, 200704</t>
  </si>
  <si>
    <t>201312,  201401,  200704</t>
  </si>
  <si>
    <t>20511265216</t>
  </si>
  <si>
    <t>EMPRESA DE TRANSPORTES GRUPO HORNA SOCIEDAD ANONIMA CERRADA</t>
  </si>
  <si>
    <t>201402, 201404, 201405, 201406, 201407, 201408, 201410, 201411, 201412, 201501, 201009, 201011, 201012, 201101, 201102, 201103, 201105, 201106, 201107, 201108, 201109, 201111, 201112, 201201, 201202, 201203, 201205, 201206, 201207, 201208, 201209, 201211, 201212, 201301</t>
  </si>
  <si>
    <t>201402,  201404,  201405,  201406,  201407,  201408,  201410,  201411,  201412,  201501,  201009,  201011,  201012,  201101,  201102,  201103,  201105,  201106,  201107,  201108,  201109,  201111,  201112,  201201,  201202,  201203,  201205,  201206,  201207,  201208,  201209,  201211,  201212,  201301</t>
  </si>
  <si>
    <t>20511284946</t>
  </si>
  <si>
    <t>CONSORCIO HEROES NAVALES</t>
  </si>
  <si>
    <t>200710, 200711, 200712, 200801, 200802, 200804, 200805, 200806, 200808</t>
  </si>
  <si>
    <t>200710,  200711,  200712,  200801,  200802,  200804,  200805,  200806,  200808</t>
  </si>
  <si>
    <t>20511360804</t>
  </si>
  <si>
    <t>LA DAMA JUANA S.A.C.</t>
  </si>
  <si>
    <t>200603, 200605, 200606, 200607, 200608, 200609, 200611</t>
  </si>
  <si>
    <t>200603,  200605,  200606,  200607,  200608,  200609,  200611</t>
  </si>
  <si>
    <t>20511391432</t>
  </si>
  <si>
    <t>DACA AUTOMATIZACION E.I.R.L.</t>
  </si>
  <si>
    <t>201310, 201401, 201402, 201403, 201405, 201109, 201212</t>
  </si>
  <si>
    <t>201310,  201401,  201402,  201403,  201405,  201109,  201212</t>
  </si>
  <si>
    <t>20511395420</t>
  </si>
  <si>
    <t>HOME CARE SOCIEDAD ANONIMA CERRADA</t>
  </si>
  <si>
    <t>200902, 200904, 201005, 201004, 201009, 201001, 201002, 201006, 200912, 201003, 201008, 201011</t>
  </si>
  <si>
    <t>200902,  200904,  201005,  201004,  201009,  201001,  201002,  201006,  200912,  201003,  201008,  201011</t>
  </si>
  <si>
    <t>20511403627</t>
  </si>
  <si>
    <t>ZAVATEC SA</t>
  </si>
  <si>
    <t>201504, 200702, 200703, 201303, 200611, 201304, 200612, 201302</t>
  </si>
  <si>
    <t>201504,  200702,  200703,  201303,  200611,  201304,  200612,  201302</t>
  </si>
  <si>
    <t>20511505977</t>
  </si>
  <si>
    <t>SANMAREE PTY LTD; SUCURSAL DEL PERU</t>
  </si>
  <si>
    <t>200906, 200907, 200909, 200910, 200911, 200912, 201001, 201003, 201004, 201005, 201006, 201007, 200905, 200908, 201002, 201008, 201009, 201111, 201112, 201201</t>
  </si>
  <si>
    <t>200906,  200907,  200909,  200910,  200911,  200912,  201001,  201003,  201004,  201005,  201006,  201007,  200905,  200908,  201002,  201008,  201009,  201111,  201112,  201201</t>
  </si>
  <si>
    <t>20511550417</t>
  </si>
  <si>
    <t>DESTRO INDUSTRIAS DEL MARMOL S.A.C.</t>
  </si>
  <si>
    <t>200609, 200610, 200611, 200701, 200702, 200703, 200704, 200705, 200707, 200708, 200709, 200710, 200711, 200801, 200802, 200803</t>
  </si>
  <si>
    <t>200609,  200610,  200611,  200701,  200702,  200703,  200704,  200705,  200707,  200708,  200709,  200710,  200711,  200801,  200802,  200803</t>
  </si>
  <si>
    <t>20511550689</t>
  </si>
  <si>
    <t>SOLUCIONES INTEGRALES ELECTROMECANICAS SOCIEDAD DE</t>
  </si>
  <si>
    <t>201007, 201103, 201105, 201106, 201107, 201108, 201109, 201111, 201112, 201201, 201202, 201203, 201205, 201206, 201207, 201208, 201209</t>
  </si>
  <si>
    <t>201007,  201103,  201105,  201106,  201107,  201108,  201109,  201111,  201112,  201201,  201202,  201203,  201205,  201206,  201207,  201208,  201209</t>
  </si>
  <si>
    <t>20511557691</t>
  </si>
  <si>
    <t>CERAMICOS TREBOL EIRL</t>
  </si>
  <si>
    <t>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</t>
  </si>
  <si>
    <t>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</t>
  </si>
  <si>
    <t>20511567905</t>
  </si>
  <si>
    <t>RABANAL SERVICE SOCIEDAD ANONIMA CERRADA</t>
  </si>
  <si>
    <t>200704, 200705, 200706, 200707, 200709, 200710, 200711, 200712</t>
  </si>
  <si>
    <t>200704,  200705,  200706,  200707,  200709,  200710,  200711,  200712</t>
  </si>
  <si>
    <t>20511580243</t>
  </si>
  <si>
    <t>PERU ARTE TEJIDO S.A.C.</t>
  </si>
  <si>
    <t>201010, 201011, 201012, 201101, 201103, 201104, 201105, 201106, 201107, 201110, 201111, 201112, 201201, 201202, 201204, 201205, 201206, 201207, 201208, 201210, 201211, 201212, 201301, 201302, 201304, 201305, 201306, 201307, 201308, 201310</t>
  </si>
  <si>
    <t>201010,  201011,  201012,  201101,  201103,  201104,  201105,  201106,  201107,  201110,  201111,  201112,  201201,  201202,  201204,  201205,  201206,  201207,  201208,  201210,  201211,  201212,  201301,  201302,  201304,  201305,  201306,  201307,  201308,  201310</t>
  </si>
  <si>
    <t>20511582700</t>
  </si>
  <si>
    <t>SMART BUILDING S.R.L.</t>
  </si>
  <si>
    <t>201403, 201404, 201405, 201406, 201409, 201410, 201411, 201412, 201501, 201503, 201504, 201505, 201506, 201507, 201509, 201510, 201511, 201601, 201602</t>
  </si>
  <si>
    <t>201403,  201404,  201405,  201406,  201409,  201410,  201411,  201412,  201501,  201503,  201504,  201505,  201506,  201507,  201509,  201510,  201511,  201601,  201602</t>
  </si>
  <si>
    <t>20511631174</t>
  </si>
  <si>
    <t>CORPORACION TEXTIL UNITEX S.A.C.</t>
  </si>
  <si>
    <t>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</t>
  </si>
  <si>
    <t>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</t>
  </si>
  <si>
    <t>20511666121</t>
  </si>
  <si>
    <t>FERREMAG S.R.L</t>
  </si>
  <si>
    <t>200706, 200708, 200709, 200710, 200711, 200712, 200802, 200803, 200804, 200805, 200806, 200808, 200809, 200810, 200811, 200812, 200902, 200903, 200904, 200905, 200906</t>
  </si>
  <si>
    <t>200706,  200708,  200709,  200710,  200711,  200712,  200802,  200803,  200804,  200805,  200806,  200808,  200809,  200810,  200811,  200812,  200902,  200903,  200904,  200905,  200906</t>
  </si>
  <si>
    <t>201308, 201309, 201310, 201311, 201401, 201402, 201403, 201404, 201405, 201407, 201408, 201409, 201410, 201411, 201501</t>
  </si>
  <si>
    <t>201308,  201309,  201310,  201311,  201401,  201402,  201403,  201404,  201405,  201407,  201408,  201409,  201410,  201411,  201501</t>
  </si>
  <si>
    <t>20511750343</t>
  </si>
  <si>
    <t>GREDCONS MULTISERVIS CONTRATISTAS GENERALES SOCIED</t>
  </si>
  <si>
    <t>20511752711</t>
  </si>
  <si>
    <t>GRUPO INMOBILIARIO S &amp; M S.A.C.</t>
  </si>
  <si>
    <t>201103, 201104, 201105, 201106, 201107</t>
  </si>
  <si>
    <t>201103,  201104,  201105,  201106,  201107</t>
  </si>
  <si>
    <t>20511754926</t>
  </si>
  <si>
    <t>CEINI CONTROL S.A.C.</t>
  </si>
  <si>
    <t>200701, 200606,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</si>
  <si>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200701,  200606,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</si>
  <si>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20511795444</t>
  </si>
  <si>
    <t>ORGANIZACION SANTA FE S.A.C.</t>
  </si>
  <si>
    <t>200610, 200612, 200701, 200702, 200703, 200704, 200706, 200707, 200708, 200709, 200710, 200712</t>
  </si>
  <si>
    <t>200610,  200612,  200701,  200702,  200703,  200704,  200706,  200707,  200708,  200709,  200710,  200712</t>
  </si>
  <si>
    <t>20511800626</t>
  </si>
  <si>
    <t>SERVICIOS DE SALUD GUADALUPE S.A.C.</t>
  </si>
  <si>
    <t>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</si>
  <si>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</si>
  <si>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20511807396</t>
  </si>
  <si>
    <t>TF SOLUCIONES S.A.C.</t>
  </si>
  <si>
    <t>200607, 200608, 200609, 200604, 200605</t>
  </si>
  <si>
    <t>200607,  200608,  200609,  200604,  200605</t>
  </si>
  <si>
    <t>20511813795</t>
  </si>
  <si>
    <t>AGROPECUARIA LOS ARRAYANES SOCIEDAD ANONIMA CERRAD</t>
  </si>
  <si>
    <t>200710, 200711, 200712, 200801, 200802, 200804, 200805, 200806, 200807, 200808, 200810, 200811, 200812, 200901, 200902, 200904, 200905, 200906</t>
  </si>
  <si>
    <t>200710,  200711,  200712,  200801,  200802,  200804,  200805,  200806,  200807,  200808,  200810,  200811,  200812,  200901,  200902,  200904,  200905,  200906</t>
  </si>
  <si>
    <t>20511845051</t>
  </si>
  <si>
    <t>SECURITY AND GENERAL SERVICE SOCIEDAD COMERCIAL DE</t>
  </si>
  <si>
    <t>200804, 200805, 200807, 200808, 200809, 200811, 200812, 200902, 200903, 200904, 200905, 200906, 200908, 200909, 200910, 200911, 200912, 201002, 201003, 201004, 201005, 201006, 201008, 201009, 201010, 201011, 201303, 201102, 201103, 201104, 201105, 201106, 201108, 201109, 201110, 201111, 201112, 201202, 201203, 201204, 201205, 201206, 201208, 201209, 201001, 201007, 201012, 201101, 201201, 201107, 200810, 200901, 200907, 200806</t>
  </si>
  <si>
    <t>200804,  200805,  200807,  200808,  200809,  200811,  200812,  200902,  200903,  200904,  200905,  200906,  200908,  200909,  200910,  200911,  200912,  201002,  201003,  201004,  201005,  201006,  201008,  201009,  201010,  201011,  201303,  201102,  201103,  201104,  201105,  201106,  201108,  201109,  201110,  201111,  201112,  201202,  201203,  201204,  201205,  201206,  201208,  201209,  201001,  201007,  201012,  201101,  201201,  201107,  200810,  200901,  200907,  200806</t>
  </si>
  <si>
    <t>20511848319</t>
  </si>
  <si>
    <t>C &amp; P CONTADORES AUDITORES S.A.C.</t>
  </si>
  <si>
    <t>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</t>
  </si>
  <si>
    <t>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</t>
  </si>
  <si>
    <t>20511852693</t>
  </si>
  <si>
    <t>RENPISA SERVICE E.I.R.L.</t>
  </si>
  <si>
    <t>200603, 200604, 200605, 200606, 200607, 200609, 200610, 200611, 200612, 200701, 200703, 200704, 200705, 200706, 200707, 200709, 200710, 200711, 200712, 200801, 200803, 200804, 200805, 200806, 200808, 200810, 200811, 200812, 200901, 200902, 200904, 200905</t>
  </si>
  <si>
    <t>200603,  200604,  200605,  200606,  200607,  200609,  200610,  200611,  200612,  200701,  200703,  200704,  200705,  200706,  200707,  200709,  200710,  200711,  200712,  200801,  200803,  200804,  200805,  200806,  200808,  200810,  200811,  200812,  200901,  200902,  200904,  200905</t>
  </si>
  <si>
    <t>20511859868</t>
  </si>
  <si>
    <t>DIROSE SOCIEDAD ANONIMA CERRADA</t>
  </si>
  <si>
    <t>200809, 200810, 200811, 200812, 200903, 200905, 200906, 200907, 200908, 200909, 200911, 200912, 201001, 201002, 201003, 201106, 201107, 201108, 201109</t>
  </si>
  <si>
    <t>200809,  200810,  200811,  200812,  200903,  200905,  200906,  200907,  200908,  200909,  200911,  200912,  201001,  201002,  201003,  201106,  201107,  201108,  201109</t>
  </si>
  <si>
    <t>20511861251</t>
  </si>
  <si>
    <t>TRANSPORTES Y SERVICIOS GENERALES CUADROS-CESPEDES SOCIEDAD ANONIMA CERRADA</t>
  </si>
  <si>
    <t>201308, 201310, 201311, 201312, 201401, 201402</t>
  </si>
  <si>
    <t>201308,  201310,  201311,  201312,  201401,  201402</t>
  </si>
  <si>
    <t>20511886679</t>
  </si>
  <si>
    <t>AERONAUTIC SUPPORT S.A.C.</t>
  </si>
  <si>
    <t>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201101, 201102, 201104, 201107, 201108, 201109, 201110, 201112</t>
  </si>
  <si>
    <t>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201101,  201102,  201104,  201107,  201108,  201109,  201110,  201112</t>
  </si>
  <si>
    <t>20511889937</t>
  </si>
  <si>
    <t>DIVIGUA SOCIEDAD ANONIMA CERRADA</t>
  </si>
  <si>
    <t>201405, 201406, 201407, 201408, 201410, 201411, 201412, 201501, 201502, 201504, 201505, 201506, 201507, 201508, 201510, 201104</t>
  </si>
  <si>
    <t>201405,  201406,  201407,  201408,  201410,  201411,  201412,  201501,  201502,  201504,  201505,  201506,  201507,  201508,  201510,  201104</t>
  </si>
  <si>
    <t>20511900418</t>
  </si>
  <si>
    <t>RIOFA S.A.</t>
  </si>
  <si>
    <t>201108, 201109, 201110, 201112, 201202, 201203, 201204, 201205, 201401, 201402, 201403, 201404, 201405, 201407, 201408, 201210, 201211, 201212, 201302, 201303, 201304, 201305, 201306, 201308, 201309, 201310, 201311, 201312, 201406, 201409, 201410, 201411, 201412, 201502, 201503, 201504, 201505, 201506, 201508, 201509, 201510, 201511, 201512, 201602, 201301</t>
  </si>
  <si>
    <t>201108,  201109,  201110,  201112,  201202,  201203,  201204,  201205,  201401,  201402,  201403,  201404,  201405,  201407,  201408,  201210,  201211,  201212,  201302,  201303,  201304,  201305,  201306,  201308,  201309,  201310,  201311,  201312,  201406,  201409,  201410,  201411,  201412,  201502,  201503,  201504,  201505,  201506,  201508,  201509,  201510,  201511,  201512,  201602,  201301</t>
  </si>
  <si>
    <t>20511944202</t>
  </si>
  <si>
    <t>NEOCORPUS CLINICA DE CIRUGIA PLASTICA INTEGRAL S.A</t>
  </si>
  <si>
    <t>200804, 200805, 200806, 200808, 200809, 200810, 200811, 200812, 200902, 200903, 200904, 200905, 200906, 200908, 200909, 200910, 200911, 200912, 201002, 201003, 201004, 201005, 201006, 201008, 201009, 201010, 201011, 201012, 201102, 201103, 201104, 201105, 201106, 201108</t>
  </si>
  <si>
    <t>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</t>
  </si>
  <si>
    <t>20511976406</t>
  </si>
  <si>
    <t>SOLUCIONES COMERCIALES SOCIEDAD ANONIMA CERRADA</t>
  </si>
  <si>
    <t>200701, 200610, 200611, 200612, 200609, 200608, 200705, 200706, 200602, 200607, 200807, 200802, 200803, 200805, 200804</t>
  </si>
  <si>
    <t>200701,  200610,  200611,  200612,  200609,  200608,  200705,  200706,  200602,  200607,  200807,  200802,  200803,  200805,  200804</t>
  </si>
  <si>
    <t>20511986622</t>
  </si>
  <si>
    <t>LOOCH PERU SOCIEDAD ANONIMA CERRADA</t>
  </si>
  <si>
    <t>20512034374</t>
  </si>
  <si>
    <t>CONSORCIO PRO GESTION</t>
  </si>
  <si>
    <t>200606, 200607, 200608, 200609, 200610, 200612, 200701, 200702, 200703, 200704, 200706, 200707, 200708, 200709, 200710, 200712, 200801, 200802, 200803, 200804, 200806, 200807, 200808, 200809, 200810, 200812, 200901, 200902, 200903, 200705, 201008, 201009, 201010, 201011, 201101, 201102, 201103, 201104, 201105, 201107, 201108, 201109, 201110, 201111, 201201, 201203, 201204, 201205, 201206, 201208, 201209, 201210, 201211, 201212, 201302, 201303, 201304, 201305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</si>
  <si>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200705,  201008,  201009,  201010,  201011,  201101,  201102,  201103,  201104,  201105,  201107,  201108,  201109,  201110,  201111,  201201,  201203,  201204,  201205,  201206,  201208,  201209,  201210,  201211,  201212,  201302,  201303,  201304,  201305</t>
  </si>
  <si>
    <t>20512036318</t>
  </si>
  <si>
    <t>INVERSIONES GENERALES LUNA S.A.C.</t>
  </si>
  <si>
    <t>201109, 201111, 201112,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</si>
  <si>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201109,  201111,  201112,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</si>
  <si>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20512052518</t>
  </si>
  <si>
    <t>JAWSIE S.A.C.</t>
  </si>
  <si>
    <t>200708, 200710, 200711,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</si>
  <si>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200708,  200710,  200711,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</si>
  <si>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20512057587</t>
  </si>
  <si>
    <t>TRANSPORTES ANAVEM S.R.L.</t>
  </si>
  <si>
    <t>200905, 200906, 200907, 200908, 200909, 200807, 200808, 200809, 200810, 200811, 200812, 200901, 200903, 200904, 200902, 201308, 201309, 200806</t>
  </si>
  <si>
    <t>200905,  200906,  200907,  200908,  200909,  200807,  200808,  200809,  200810,  200811,  200812,  200901,  200903,  200904,  200902,  201308,  201309,  200806</t>
  </si>
  <si>
    <t>20512077260</t>
  </si>
  <si>
    <t>LABORATORIOS FITO TERAPEUTICO MARAVI NATUR S.A.C.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</si>
  <si>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</t>
  </si>
  <si>
    <t>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</t>
  </si>
  <si>
    <t>20512097023</t>
  </si>
  <si>
    <t>INGENIERIA CONTRA INCENDIOS E.I.R.L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</si>
  <si>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201309, 201310, 201311, 201312, 201402, 201403, 201405, 201406, 201407, 201409, 201410, 201411, 201412, 201501, 201503, 201504, 201505, 201506, 201507, 201509, 201510, 201511, 201512, 201601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</si>
  <si>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201309,  201310,  201311,  201312,  201402,  201403,  201405,  201406,  201407,  201409,  201410,  201411,  201412,  201501,  201503,  201504,  201505,  201506,  201507,  201509,  201510,  201511,  201512,  201601</t>
  </si>
  <si>
    <t>20512101233</t>
  </si>
  <si>
    <t>ENVPLAST S.A.C.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</si>
  <si>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200909, 200910, 200911, 200912, 201001, 201003, 201004, 201005, 201006, 201007, 201009, 201010, 201011, 201012, 201101, 201103, 201104, 201105, 201106, 201107, 201109, 201110, 201111, 201112, 201201, 201203, 201204, 201205, 201206, 201207, 201209, 201210, 201211, 201208</t>
  </si>
  <si>
    <t>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201208</t>
  </si>
  <si>
    <t>20512117318</t>
  </si>
  <si>
    <t>RTC SERVICE E.I.R.L.</t>
  </si>
  <si>
    <t>201103, 201104, 201105, 201106, 201205, 201206, 201207, 201208, 201209, 201211, 201212, 201301, 201302, 201303, 201305, 201306, 201307</t>
  </si>
  <si>
    <t>201103,  201104,  201105,  201106,  201205,  201206,  201207,  201208,  201209,  201211,  201212,  201301,  201302,  201303,  201305,  201306,  201307</t>
  </si>
  <si>
    <t>20512158855</t>
  </si>
  <si>
    <t>CJN SERVICIOS INTEGRALES S.A.C</t>
  </si>
  <si>
    <t>20512160591</t>
  </si>
  <si>
    <t>GRUPO PEREZ PIÑAS S.A.C.</t>
  </si>
  <si>
    <t>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</si>
  <si>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</si>
  <si>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20512167846</t>
  </si>
  <si>
    <t>COMERCIAL MARY LUTH E.I.R.L</t>
  </si>
  <si>
    <t>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</si>
  <si>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</si>
  <si>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20512182721</t>
  </si>
  <si>
    <t>TRANSPORTE CORDOVA E.I.R.L.</t>
  </si>
  <si>
    <t>200904, 200906, 200907, 200908, 200909, 200910, 201001, 201002, 201003, 201004, 201005, 201007, 201008, 201009, 201010, 201011, 201101, 201102, 201103</t>
  </si>
  <si>
    <t>200904,  200906,  200907,  200908,  200909,  200910,  201001,  201002,  201003,  201004,  201005,  201007,  201008,  201009,  201010,  201011,  201101,  201102,  201103</t>
  </si>
  <si>
    <t>20512193766</t>
  </si>
  <si>
    <t>KCV EQUIPOS SOCIEDAD ANONIMA CERRADA - KCV EQUIPOS S.A.C.</t>
  </si>
  <si>
    <t>200606, 200607, 200810, 200812, 200901, 200902, 200903, 200904, 200906, 200907, 200908, 200909, 200910, 200912, 201001, 201002, 201003, 201004, 201006, 201007, 201008, 200601, 200602, 200604, 200605, 200608, 200610, 200611, 200612, 200701, 200702, 200704, 200705, 200706, 200707, 200708, 200710, 200711</t>
  </si>
  <si>
    <t>200606,  200607,  200810,  200812,  200901,  200902,  200903,  200904,  200906,  200907,  200908,  200909,  200910,  200912,  201001,  201002,  201003,  201004,  201006,  201007,  201008,  200601,  200602,  200604,  200605,  200608,  200610,  200611,  200612,  200701,  200702,  200704,  200705,  200706,  200707,  200708,  200710,  200711</t>
  </si>
  <si>
    <t>20512194223</t>
  </si>
  <si>
    <t>HOLOMEDIC SOCIEDAD ANONIMA CERRADA - HOLOMEDIC S.A</t>
  </si>
  <si>
    <t>201207, 201208, 201209</t>
  </si>
  <si>
    <t>201207,  201208,  201209</t>
  </si>
  <si>
    <t>20512217886</t>
  </si>
  <si>
    <t>GUSTALE S.A.C.</t>
  </si>
  <si>
    <t>200911, 201001, 201002, 201003, 201004, 201110, 201112, 201201, 201202, 201203, 201204, 201206, 201207, 201208, 201209, 201210, 201212, 201006, 201007, 201008, 201009, 201010, 201012, 201101, 201005</t>
  </si>
  <si>
    <t>200911,  201001,  201002,  201003,  201004,  201110,  201112,  201201,  201202,  201203,  201204,  201206,  201207,  201208,  201209,  201210,  201212,  201006,  201007,  201008,  201009,  201010,  201012,  201101,  201005</t>
  </si>
  <si>
    <t>20512227920</t>
  </si>
  <si>
    <t>GRAND HOUSE EXPORT PERUVIAN E.I.R.L.</t>
  </si>
  <si>
    <t>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</si>
  <si>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</si>
  <si>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20512241248</t>
  </si>
  <si>
    <t>INDUSTRIAS ALIMENTARIAS PUNTO DULCE SOCIEDAD ANONI</t>
  </si>
  <si>
    <t>200608, 200609, 200611, 200612, 200701, 200702, 200703, 200705, 200706, 200707, 200708, 200709</t>
  </si>
  <si>
    <t>200608,  200609,  200611,  200612,  200701,  200702,  200703,  200705,  200706,  200707,  200708,  200709</t>
  </si>
  <si>
    <t>20512248846</t>
  </si>
  <si>
    <t>IL BUON MANGIARE S.A.C.</t>
  </si>
  <si>
    <t>20512255460</t>
  </si>
  <si>
    <t>EMPRESA PERUANA DE ELECTRICIDAD INDUSTRIAL EIRL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</si>
  <si>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</si>
  <si>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</t>
  </si>
  <si>
    <t>20512262083</t>
  </si>
  <si>
    <t>PUPGROUP SAC</t>
  </si>
  <si>
    <t>201101, 201102, 201103, 201105, 201106, 201107, 201108, 201109, 201111, 201112, 201005, 201006, 201007, 201009, 201010, 201011, 201012, 201104, 201110</t>
  </si>
  <si>
    <t>201101,  201102,  201103,  201105,  201106,  201107,  201108,  201109,  201111,  201112,  201005,  201006,  201007,  201009,  201010,  201011,  201012,  201104,  201110</t>
  </si>
  <si>
    <t>20512277358</t>
  </si>
  <si>
    <t>JJC-SCHRADER CAMARGO S.A.C.</t>
  </si>
  <si>
    <t>200903, 200904, 200905, 200906, 201110</t>
  </si>
  <si>
    <t>200903,  200904,  200905,  200906,  201110</t>
  </si>
  <si>
    <t>20512284648</t>
  </si>
  <si>
    <t>RECORTES PERUANOS S.A.C.</t>
  </si>
  <si>
    <t>20512286934</t>
  </si>
  <si>
    <t>TRANSPORTES MINEROS UNION S.R.L.</t>
  </si>
  <si>
    <t>200902, 200903, 200904,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201404, 201405, 201407, 201408, 201409, 201410</t>
  </si>
  <si>
    <t>200902,  200903,  200904,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201404,  201405,  201407,  201408,  201409,  201410</t>
  </si>
  <si>
    <t>20512316353</t>
  </si>
  <si>
    <t>INVERSIONES MAFEJO EMPRESA INDIVIDUAL DE RESPONSAB</t>
  </si>
  <si>
    <t>201409, 201410, 201405, 201407, 201404, 201403, 201306, 201307, 201304, 201305, 201308, 201309, 201310, 201311, 201401, 201402</t>
  </si>
  <si>
    <t>201409,  201410,  201405,  201407,  201404,  201403,  201306,  201307,  201304,  201305,  201308,  201309,  201310,  201311,  201401,  201402</t>
  </si>
  <si>
    <t>20512321438</t>
  </si>
  <si>
    <t>CD MARKETING S.A.C.</t>
  </si>
  <si>
    <t>200802, 200803, 200804, 200805, 200807, 200808, 200809, 200810, 200811, 200901, 200902, 200903, 200904, 200905, 200907, 200908, 200909, 200910, 200911</t>
  </si>
  <si>
    <t>200802,  200803,  200804,  200805,  200807,  200808,  200809,  200810,  200811,  200901,  200902,  200903,  200904,  200905,  200907,  200908,  200909,  200910,  200911</t>
  </si>
  <si>
    <t>20512339302</t>
  </si>
  <si>
    <t>TRANSPORTES TEOFILO SAC</t>
  </si>
  <si>
    <t>201001, 201003, 201004, 201005, 201006, 201007, 201009, 201010, 201011, 201012, 201101, 201103, 201104, 201105, 201106, 201107, 201109, 201110, 201202, 201203, 201204, 201206, 201207</t>
  </si>
  <si>
    <t>201001,  201003,  201004,  201005,  201006,  201007,  201009,  201010,  201011,  201012,  201101,  201103,  201104,  201105,  201106,  201107,  201109,  201110,  201202,  201203,  201204,  201206,  201207</t>
  </si>
  <si>
    <t>20512345612</t>
  </si>
  <si>
    <t>INSTITUTO LIBERTADOR S.A.C.</t>
  </si>
  <si>
    <t>200604, 201303, 201304, 201312, 201401, 201402, 201404</t>
  </si>
  <si>
    <t>200604,  201303,  201304,  201312,  201401,  201402,  201404</t>
  </si>
  <si>
    <t>20512352074</t>
  </si>
  <si>
    <t>HADA TRAVEL S.A.C.</t>
  </si>
  <si>
    <t>200605, 200606, 200607, 200608, 200609, 200611, 200612, 200701, 200707</t>
  </si>
  <si>
    <t>200605,  200606,  200607,  200608,  200609,  200611,  200612,  200701,  200707</t>
  </si>
  <si>
    <t>20512361731</t>
  </si>
  <si>
    <t>IMPORTACIONES Y EXPORTACIONES SCARMA S.A.C.</t>
  </si>
  <si>
    <t>200905, 200906, 200907, 200909, 200910, 200911, 200912, 201001, 201003, 201004, 201005, 201006, 201007, 201009, 201010, 201011, 201012, 201101, 201103, 201104, 201105, 201106, 201107, 201110, 201111, 201112</t>
  </si>
  <si>
    <t>200905,  200906,  200907,  200909,  200910,  200911,  200912,  201001,  201003,  201004,  201005,  201006,  201007,  201009,  201010,  201011,  201012,  201101,  201103,  201104,  201105,  201106,  201107,  201110,  201111,  201112</t>
  </si>
  <si>
    <t>20512364323</t>
  </si>
  <si>
    <t>JJ GUILLEN SERVICIOS GENERALES S.A.C.</t>
  </si>
  <si>
    <t>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</si>
  <si>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</si>
  <si>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20512382739</t>
  </si>
  <si>
    <t>MEDIAPLAN COMUNICACIONES SOCIEDAD ANONIMA CERRADA</t>
  </si>
  <si>
    <t>200604, 200605, 200606, 200607, 200608, 200610, 200612</t>
  </si>
  <si>
    <t>200604,  200605,  200606,  200607,  200608,  200610,  200612</t>
  </si>
  <si>
    <t>20512382909</t>
  </si>
  <si>
    <t>SANTA ISABELLA SAC</t>
  </si>
  <si>
    <t>200810, 200811, 200812, 200902, 200605, 200606, 200607, 200608, 200610, 200611, 200612, 200701, 200702, 200704, 200705, 200706, 200707, 200703</t>
  </si>
  <si>
    <t>200810,  200811,  200812,  200902,  200605,  200606,  200607,  200608,  200610,  200611,  200612,  200701,  200702,  200704,  200705,  200706,  200707,  200703</t>
  </si>
  <si>
    <t>20512402357</t>
  </si>
  <si>
    <t>SOCIEDAD EDUCATIVA SIGMA DE NORTE S.A.C.</t>
  </si>
  <si>
    <t>201009, 201010, 201011, 201012, 201101, 200902, 200903, 200904, 200905, 200906, 200908, 200909, 200910, 200911, 200912, 201002, 201003, 201004, 201005, 201006, 201008, 200810, 200811, 200812</t>
  </si>
  <si>
    <t>201009,  201010,  201011,  201012,  201101,  200902,  200903,  200904,  200905,  200906,  200908,  200909,  200910,  200911,  200912,  201002,  201003,  201004,  201005,  201006,  201008,  200810,  200811,  200812</t>
  </si>
  <si>
    <t>20512413804</t>
  </si>
  <si>
    <t>JML CONSTRUCCIONES E.I.R.L.</t>
  </si>
  <si>
    <t>200908, 201001, 201108, 201110, 201111, 201112, 201201, 201202, 201204, 201205</t>
  </si>
  <si>
    <t>200908,  201001,  201108,  201110,  201111,  201112,  201201,  201202,  201204,  201205</t>
  </si>
  <si>
    <t>20512433317</t>
  </si>
  <si>
    <t>ALMACENES MODA FASHION SOCIEDAD ANONIMA</t>
  </si>
  <si>
    <t>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201112</t>
  </si>
  <si>
    <t>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201112</t>
  </si>
  <si>
    <t>20512451056</t>
  </si>
  <si>
    <t>ADMINISTRADORA LC S.A.C.</t>
  </si>
  <si>
    <t>200702, 200703, 200704, 200706, 200707, 200708, 200709</t>
  </si>
  <si>
    <t>200702,  200703,  200704,  200706,  200707,  200708,  200709</t>
  </si>
  <si>
    <t>20512456015</t>
  </si>
  <si>
    <t>PANADERIA PASTELERIA Y BODEGA CHAVELA EMPRESA INDI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</si>
  <si>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200909, 200910, 200911, 200912, 201001, 201003, 201004, 201005, 201006, 201007, 201009, 201010, 201011, 201012, 201101, 201103, 201104, 201105, 201106, 201107, 201109, 201110, 201111, 201112, 201201, 201203, 201204, 201205, 201206, 201207, 201209, 201210, 201211, 201212</t>
  </si>
  <si>
    <t>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</t>
  </si>
  <si>
    <t>20512475311</t>
  </si>
  <si>
    <t>CONSORCIO LAS TRES TORRES S.A.C.</t>
  </si>
  <si>
    <t>200902, 200903, 200904, 200706, 200708, 200709</t>
  </si>
  <si>
    <t>200902,  200903,  200904,  200706,  200708,  200709</t>
  </si>
  <si>
    <t>20512486780</t>
  </si>
  <si>
    <t>ACEROS CONSTRUCCION Y MONTAJE S.A.C.</t>
  </si>
  <si>
    <t>200801, 200802, 200804, 200805, 200806, 200807, 200808, 200810, 200811, 200812, 200902, 200903, 200904, 200905, 200906, 200908, 200909, 201408, 201409, 201410, 201412, 201407, 200910, 200911, 200912, 201002, 201003, 201004, 201005, 201006</t>
  </si>
  <si>
    <t>200801,  200802,  200804,  200805,  200806,  200807,  200808,  200810,  200811,  200812,  200902,  200903,  200904,  200905,  200906,  200908,  200909,  201408,  201409,  201410,  201412,  201407,  200910,  200911,  200912,  201002,  201003,  201004,  201005,  201006</t>
  </si>
  <si>
    <t>20512503382</t>
  </si>
  <si>
    <t>DAMAR G &amp; L S.A.C.</t>
  </si>
  <si>
    <t>200702, 200703, 200704, 200705, 200706, 200708, 200709, 200710, 200711, 200712, 200802, 200803, 200804, 200805, 200806, 200808, 200809, 200810, 200811, 200812, 200902, 200903, 200904, 200905, 200906, 200908, 200909, 200910, 200911, 200912, 200707, 200801, 200807, 200901, 201009, 201010, 201011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</si>
  <si>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200707,  200801,  200807,  200901,  201009,  201010,  201011</t>
  </si>
  <si>
    <t>20512509666</t>
  </si>
  <si>
    <t>GENERAL PRINTS PERU E.I.R.L.</t>
  </si>
  <si>
    <t>200908, 200911, 200912, 201002, 201003, 201004, 201005, 201006, 201008, 201009, 201010, 201011, 201012, 201102, 201103, 201104, 201105, 201106, 201108, 201109, 201110, 201111, 201112, 201202, 201203</t>
  </si>
  <si>
    <t>200908,  200911,  200912,  201002,  201003,  201004,  201005,  201006,  201008,  201009,  201010,  201011,  201012,  201102,  201103,  201104,  201105,  201106,  201108,  201109,  201110,  201111,  201112,  201202,  201203</t>
  </si>
  <si>
    <t>20512511563</t>
  </si>
  <si>
    <t>COSMIATRIA SOCIEDAD ANONIMA CERRADA</t>
  </si>
  <si>
    <t>200708, 200709, 200710, 200712, 200801, 200802, 200908, 200909, 200911, 200912, 201001, 201002, 201003, 201005, 201006, 201007, 201008, 201009, 201011</t>
  </si>
  <si>
    <t>200708,  200709,  200710,  200712,  200801,  200802,  200908,  200909,  200911,  200912,  201001,  201002,  201003,  201005,  201006,  201007,  201008,  201009,  201011</t>
  </si>
  <si>
    <t>20512543929</t>
  </si>
  <si>
    <t>GRUPO LICANSA S.A.C.</t>
  </si>
  <si>
    <t>200901, 200902, 200803, 200804, 200806, 200807, 200808, 200809, 200810, 200812,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200605, 200606, 200607, 200608, 200609, 200611, 200612, 200701, 200702, 200703, 200705, 200706, 200707, 200708, 200709, 200711, 200712, 200801, 200802, 200805, 200811, 200905, 200911, 201005, 201011, 201105, 201111, 201205, 201211, 201305, 201311, 201312, 201401, 201402, 201403, 201405, 201406, 201407, 201408, 201409, 201411, 201412, 201501, 201502, 201503, 201505, 201506, 201507, 201508, 201509, 201511, 201512</t>
  </si>
  <si>
    <t>200901,  200902,  200803,  200804,  200806,  200807,  200808,  200809,  200810,  200812,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200605,  200606,  200607,  200608,  200609,  200611,  200612,  200701,  200702,  200703,  200705,  200706,  200707,  200708,  200709,  200711,  200712,  200801,  200802,  200805,  200811,  200905,  200911,  201005,  201011,  201105,  201111,  201205,  201211,  201305,  201311,  201312,  201401,  201402,  201403,  201405,  201406,  201407,  201408,  201409,  201411,  201412,  201501,  201502,  201503,  201505,  201506,  201507,  201508,  201509,  201511,  201512</t>
  </si>
  <si>
    <t>20512611860</t>
  </si>
  <si>
    <t>SHOW MAKERS PERU SOCIEDAD ANONIMA CERRADA</t>
  </si>
  <si>
    <t>200707, 200708, 200710, 200711, 200712, 200801, 200802, 200804, 200805, 200806, 200807, 200808, 200810, 200811, 200812, 200901, 200902, 200904, 200905, 200906, 200907, 200908</t>
  </si>
  <si>
    <t>200707,  200708,  200710,  200711,  200712,  200801,  200802,  200804,  200805,  200806,  200807,  200808,  200810,  200811,  200812,  200901,  200902,  200904,  200905,  200906,  200907,  200908</t>
  </si>
  <si>
    <t>20512655301</t>
  </si>
  <si>
    <t>TECNOLOGIA ELECTRO INDUSTRIAL ROMERO SOCIEDAD ANONIMA CERRADA - TEIR S.A.C.</t>
  </si>
  <si>
    <t>201501, 201502, 200609, 200610, 200611, 200701, 200702, 200703, 200704, 200705, 200707, 200708, 201310, 201311, 201312, 201402, 200608, 200709, 200710, 200711, 201205, 201204, 201108, 201109, 201111, 201307</t>
  </si>
  <si>
    <t>201501,  201502,  200609,  200610,  200611,  200701,  200702,  200703,  200704,  200705,  200707,  200708,  201310,  201311,  201312,  201402,  200608,  200709,  200710,  200711,  201205,  201204,  201108,  201109,  201111,  201307</t>
  </si>
  <si>
    <t>20512697306</t>
  </si>
  <si>
    <t>INSTITUCION EDUCATIVA PRIVADA MARIANO MELGAR INDEPENDENCIA E.I.R.L.</t>
  </si>
  <si>
    <t>200604, 200605, 200606, 200608, 200609, 200610, 200611, 200712</t>
  </si>
  <si>
    <t>200604,  200605,  200606,  200608,  200609,  200610,  200611,  200712</t>
  </si>
  <si>
    <t>20512703985</t>
  </si>
  <si>
    <t>MEDICOS VETERINARIOS AMIGOS DE LA SANIDAD ANIMAL S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</si>
  <si>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</si>
  <si>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</si>
  <si>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20512714910</t>
  </si>
  <si>
    <t>GESTION DE PROYECTOS INMOBILIARIOS S.A.C</t>
  </si>
  <si>
    <t>201010, 201011, 201105, 201106, 201107, 201012, 201101, 201102, 201103</t>
  </si>
  <si>
    <t>201010,  201011,  201105,  201106,  201107,  201012,  201101,  201102,  201103</t>
  </si>
  <si>
    <t>20512731768</t>
  </si>
  <si>
    <t>NEGOCIOS DOBLE A SOCIEDAD ANONIMA CERRADA-NEGOCIOS</t>
  </si>
  <si>
    <t>201111, 201201, 201202, 201203, 201204, 201205, 201207, 201208, 201209, 201210, 201211, 201301, 201302, 201303</t>
  </si>
  <si>
    <t>201111,  201201,  201202,  201203,  201204,  201205,  201207,  201208,  201209,  201210,  201211,  201301,  201302,  201303</t>
  </si>
  <si>
    <t>20512772871</t>
  </si>
  <si>
    <t>ABIT S.A.C.</t>
  </si>
  <si>
    <t>201211, 201212, 201302, 201303, 201304, 201305, 201301</t>
  </si>
  <si>
    <t>201211,  201212,  201302,  201303,  201304,  201305,  201301</t>
  </si>
  <si>
    <t>20512779370</t>
  </si>
  <si>
    <t>PERU PRINTEX CHAVEZ SOCIEDAD ANONIMA CERRADA</t>
  </si>
  <si>
    <t>201012, 201101, 201102</t>
  </si>
  <si>
    <t>201012,  201101,  201102</t>
  </si>
  <si>
    <t>20512795570</t>
  </si>
  <si>
    <t>AIRTEC SYSTEMS S.A.C.</t>
  </si>
  <si>
    <t>201006, 201007, 201008, 200712, 200801, 201003, 200804, 200805, 200806, 200807, 200809, 200901, 200902, 200903, 200904, 200906, 200907, 200908, 200909, 200910</t>
  </si>
  <si>
    <t>201006,  201007,  201008,  200712,  200801,  201003,  200804,  200805,  200806,  200807,  200809,  200901,  200902,  200903,  200904,  200906,  200907,  200908,  200909,  200910</t>
  </si>
  <si>
    <t>20512824189</t>
  </si>
  <si>
    <t>SOPORTE Y SUMINISTRO SAC</t>
  </si>
  <si>
    <t>200909, 200910, 200911, 201001, 201002, 201003, 201004, 201005, 201007, 201008, 201009, 201010, 201011</t>
  </si>
  <si>
    <t>200909,  200910,  200911,  201001,  201002,  201003,  201004,  201005,  201007,  201008,  201009,  201010,  201011</t>
  </si>
  <si>
    <t>20512837167</t>
  </si>
  <si>
    <t>LIMA PARKING SOCIEDAD ANONIMA CERRADA</t>
  </si>
  <si>
    <t>200901, 200902, 200904, 200905, 200906, 200907, 200908, 200910, 200911, 200912, 201001, 200909, 200802, 200803, 200804, 200805, 200807, 200808, 200809, 200810, 200811, 200812, 200903</t>
  </si>
  <si>
    <t>200901,  200902,  200904,  200905,  200906,  200907,  200908,  200910,  200911,  200912,  201001,  200909,  200802,  200803,  200804,  200805,  200807,  200808,  200809,  200810,  200811,  200812,  200903</t>
  </si>
  <si>
    <t>20512840460</t>
  </si>
  <si>
    <t>PRACTICO TRANSPORTES S.A.C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</si>
  <si>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</t>
  </si>
  <si>
    <t>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</si>
  <si>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20512843302</t>
  </si>
  <si>
    <t>COINCOTEX S.R.L.</t>
  </si>
  <si>
    <t>20512852638</t>
  </si>
  <si>
    <t>CORTIZ COMPUTERS DISTRIBUIDOR GENERAL EMPRESA INDI</t>
  </si>
  <si>
    <t>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</si>
  <si>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</si>
  <si>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20512870024</t>
  </si>
  <si>
    <t>RR OUTDOORS SOCIEDAD ANONIMA CERRADA-RR OUTDOORS S</t>
  </si>
  <si>
    <t>201005, 201006, 201007, 201008, 201009, 201011, 200905, 200906, 200907, 200908, 200910, 200911, 200912, 201001, 201002, 201004, 201010, 200901, 200902, 200903, 200909, 201003</t>
  </si>
  <si>
    <t>201005,  201006,  201007,  201008,  201009,  201011,  200905,  200906,  200907,  200908,  200910,  200911,  200912,  201001,  201002,  201004,  201010,  200901,  200902,  200903,  200909,  201003</t>
  </si>
  <si>
    <t>20512876812</t>
  </si>
  <si>
    <t>MUNDO DEL SABER SAC</t>
  </si>
  <si>
    <t>200607, 200608, 200609, 200610, 200612, 200701, 200702, 200703, 200704, 200706, 200707, 200708, 200709, 200710, 200712, 200801, 200802, 200803, 200804, 200806, 200807, 200808, 200809, 200810, 200812, 200901, 200902, 200903, 200904, 200906, 200907, 201101, 201102, 201103, 201408, 201409, 201501, 201502, 201503</t>
  </si>
  <si>
    <t>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201101,  201102,  201103,  201408,  201409,  201501,  201502,  201503</t>
  </si>
  <si>
    <t>20512899359</t>
  </si>
  <si>
    <t>AGROINDUSTRIAS JOSE LUIS SOCIEDAD ANONIMA CERRADA - AGROINDUSTRIAS JOSE LUIS S.A.C.</t>
  </si>
  <si>
    <t>200610, 200611, 200703, 200704, 200705, 200606, 200605, 200609, 200612, 200701, 200702, 200706, 200607, 200608, 200707, 200708</t>
  </si>
  <si>
    <t>200610,  200611,  200703,  200704,  200705,  200606,  200605,  200609,  200612,  200701,  200702,  200706,  200607,  200608,  200707,  200708</t>
  </si>
  <si>
    <t>20512904883</t>
  </si>
  <si>
    <t>MIJU S.A.C.</t>
  </si>
  <si>
    <t>200705, 200706, 200707, 200708, 200712, 200801, 200802, 200803, 200804, 200806, 200807, 200808, 200809, 200810, 200812, 200901</t>
  </si>
  <si>
    <t>200705,  200706,  200707,  200708,  200712,  200801,  200802,  200803,  200804,  200806,  200807,  200808,  200809,  200810,  200812,  200901</t>
  </si>
  <si>
    <t>20512913289</t>
  </si>
  <si>
    <t>LABORUM OUTSOURCING S.A.C.</t>
  </si>
  <si>
    <t>200803, 200804, 200806, 200807, 200808, 200810, 200811, 200812, 200901, 200902, 200904, 200905, 200802, 201305, 201306, 201307, 201308, 201309, 201311, 201312, 201401, 201402, 201403, 201405, 201406, 201407, 201408, 200707, 200709, 201202, 201203, 201204, 201205, 201207, 201111, 201212, 201301, 201303, 201105, 201106, 201310, 201404, 200708, 201009</t>
  </si>
  <si>
    <t>200803,  200804,  200806,  200807,  200808,  200810,  200811,  200812,  200901,  200902,  200904,  200905,  200802,  201305,  201306,  201307,  201308,  201309,  201311,  201312,  201401,  201402,  201403,  201405,  201406,  201407,  201408,  200707,  200709,  201202,  201203,  201204,  201205,  201207,  201111,  201212,  201301,  201303,  201105,  201106,  201310,  201404,  200708,  201009</t>
  </si>
  <si>
    <t>20512918914</t>
  </si>
  <si>
    <t>LA TABERNA &amp; SERVICIOS GENERALES RICHAR S.A.C.</t>
  </si>
  <si>
    <t>200606, 200607, 200608, 200609, 200610, 200612, 200701, 200702, 200703, 200704, 200706, 200707, 200708, 200709, 200710, 200712, 200801, 200802, 200803, 200804, 200806, 200807, 200808, 200809, 200810, 200812, 200901, 200902, 200903, 200904, 200906,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</si>
  <si>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</t>
  </si>
  <si>
    <t>20512932585</t>
  </si>
  <si>
    <t>BGMAX SOCIEDAD ANONIMA CERRADA</t>
  </si>
  <si>
    <t>201308, 201309, 201311, 201312, 201401, 201402, 201403, 201405, 201406, 201407, 201408, 201409, 201411, 201412, 201501, 201502, 201503, 201505, 201506, 201507, 201508, 201509, 201511, 201512, 201601, 201602</t>
  </si>
  <si>
    <t>201308,  201309,  201311,  201312,  201401,  201402,  201403,  201405,  201406,  201407,  201408,  201409,  201411,  201412,  201501,  201502,  201503,  201505,  201506,  201507,  201508,  201509,  201511,  201512,  201601,  201602</t>
  </si>
  <si>
    <t>20512961925</t>
  </si>
  <si>
    <t>AA Y T CONSULTORES S.A.C PROYECTOS DE DESARROLLO C</t>
  </si>
  <si>
    <t>200811, 200812, 200901, 200902, 200904, 200905, 200906, 200907, 200908, 200910, 200911, 200912, 201001, 201002, 201004, 201005, 201006</t>
  </si>
  <si>
    <t>200811,  200812,  200901,  200902,  200904,  200905,  200906,  200907,  200908,  200910,  200911,  200912,  201001,  201002,  201004,  201005,  201006</t>
  </si>
  <si>
    <t>20513031565</t>
  </si>
  <si>
    <t>COOPERATIVA DE TRABAJO Y FOMENTO DEL EMPLEO GLOBAL</t>
  </si>
  <si>
    <t>201306, 201307, 201305, 201308, 200801, 200712, 201112, 201201, 201202, 201203, 201204, 201206, 201207, 201208, 201209, 201210, 201212, 201301, 201302, 201303, 201304, 200811, 200812</t>
  </si>
  <si>
    <t>201306,  201307,  201305,  201308,  200801,  200712,  201112,  201201,  201202,  201203,  201204,  201206,  201207,  201208,  201209,  201210,  201212,  201301,  201302,  201303,  201304,  200811,  200812</t>
  </si>
  <si>
    <t>20513039035</t>
  </si>
  <si>
    <t>REPRESENTACIONES CHRISCAR SRL</t>
  </si>
  <si>
    <t>201301, 201302, 201303, 201304, 201305, 201101, 201102, 201103, 201104, 201105, 201107, 201108, 201109, 201110, 201111, 201201, 201202, 201203, 201204, 201205, 201207, 201208, 201209, 201210, 201211, 201307, 201308, 201309, 201310, 201311, 201401, 201402, 201403, 201404, 201405, 201407, 201306, 201106, 201112, 201206, 201212, 201312</t>
  </si>
  <si>
    <t>201301,  201302,  201303,  201304,  201305,  201101,  201102,  201103,  201104,  201105,  201107,  201108,  201109,  201110,  201111,  201201,  201202,  201203,  201204,  201205,  201207,  201208,  201209,  201210,  201211,  201307,  201308,  201309,  201310,  201311,  201401,  201402,  201403,  201404,  201405,  201407,  201306,  201106,  201112,  201206,  201212,  201312</t>
  </si>
  <si>
    <t>20513048450</t>
  </si>
  <si>
    <t>INDUSTRIAS DE FABRICACION Y MONTAJE ELECTROMECANIC</t>
  </si>
  <si>
    <t>201206, 200810, 200811, 200812, 200901, 200902, 200908, 200910, 200911, 200912, 201001, 201002, 201004, 201005, 201006, 201007, 201008, 201010, 201011, 201012, 201101, 201102, 201104, 201105, 201106, 201110, 201111, 201202, 201203, 201204, 201205, 201301, 201303</t>
  </si>
  <si>
    <t>201206,  200810,  200811,  200812,  200901,  200902,  200908,  200910,  200911,  200912,  201001,  201002,  201004,  201005,  201006,  201007,  201008,  201010,  201011,  201012,  201101,  201102,  201104,  201105,  201106,  201110,  201111,  201202,  201203,  201204,  201205,  201301,  201303</t>
  </si>
  <si>
    <t>20513049006</t>
  </si>
  <si>
    <t>PROMOTORA SANTA ROSA SOCIEDAD ANONIMA CERRADA</t>
  </si>
  <si>
    <t>200608, 200609, 200610, 200611, 200701, 200702, 200703, 200704, 200705</t>
  </si>
  <si>
    <t>200608,  200609,  200610,  200611,  200701,  200702,  200703,  200704,  200705</t>
  </si>
  <si>
    <t>20513085495</t>
  </si>
  <si>
    <t>BUSSINES TEXTILES Y PUBLICITARIOS H &amp; H SOCIEDAD A</t>
  </si>
  <si>
    <t>200705, 200706, 200707, 200708, 200710, 200711, 200712, 200801, 200802, 200804, 200805, 200806,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200709, 200803, 200810, 200904, 200910, 201004, 201010, 201104</t>
  </si>
  <si>
    <t>200705,  200706,  200707,  200708,  200710,  200711,  200712,  200801,  200802,  200804,  200805,  200806,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200709,  200803,  200810,  200904,  200910,  201004,  201010,  201104</t>
  </si>
  <si>
    <t>20513089997</t>
  </si>
  <si>
    <t>R S ARQUITECTOS INGENIEROS EMPRESA INDIVIDUAL DE R</t>
  </si>
  <si>
    <t>200808, 200809, 200901, 200902, 200907, 200908, 200909, 200912, 201001, 201005, 201006, 200807, 200811, 200910, 200911</t>
  </si>
  <si>
    <t>200808,  200809,  200901,  200902,  200907,  200908,  200909,  200912,  201001,  201005,  201006,  200807,  200811,  200910,  200911</t>
  </si>
  <si>
    <t>20513114347</t>
  </si>
  <si>
    <t>W.S.A. COM SOCIEDAD ANONIMA CERRADA</t>
  </si>
  <si>
    <t>200703, 200704, 200705, 200706, 200707, 200709, 200710, 200711, 200712, 200801, 200803, 200804, 200805, 200806, 200807, 200809, 200810, 200811, 200812, 200901, 200903, 200904, 200905, 200611, 200612, 200702, 200708</t>
  </si>
  <si>
    <t>200703,  200704,  200705,  200706,  200707,  200709,  200710,  200711,  200712,  200801,  200803,  200804,  200805,  200806,  200807,  200809,  200810,  200811,  200812,  200901,  200903,  200904,  200905,  200611,  200612,  200702,  200708</t>
  </si>
  <si>
    <t>20513125896</t>
  </si>
  <si>
    <t>ESANDINAS CORPORACION SURANDINA DE COMERCIO Y SERVICIOS SOCIEDAD ANONIMA CERRADA</t>
  </si>
  <si>
    <t>200905, 200906, 200907, 200909, 200910, 200911, 200912, 201001, 201003, 201004, 201005, 201006, 201007, 201009, 201010, 201011, 201012, 201101, 201104, 201105, 201106, 201107</t>
  </si>
  <si>
    <t>200905,  200906,  200907,  200909,  200910,  200911,  200912,  201001,  201003,  201004,  201005,  201006,  201007,  201009,  201010,  201011,  201012,  201101,  201104,  201105,  201106,  201107</t>
  </si>
  <si>
    <t>20513126434</t>
  </si>
  <si>
    <t>ESTUDIO ZEVALLOS COLL &amp; ASOCIADOS SOCIEDAD CIVIL D</t>
  </si>
  <si>
    <t>201310, 201312, 201401, 201402, 201403, 201404, 201406, 201407, 201408, 201409, 201410, 201412, 201501, 201502, 201503, 201504, 201506, 201507, 201508, 201509, 201510, 201512, 201601, 201602</t>
  </si>
  <si>
    <t>201310,  201312,  201401,  201402,  201403,  201404,  201406,  201407,  201408,  201409,  201410,  201412,  201501,  201502,  201503,  201504,  201506,  201507,  201508,  201509,  201510,  201512,  201601,  201602</t>
  </si>
  <si>
    <t>20513146541</t>
  </si>
  <si>
    <t>INVERSIONES ARLUCY S.A.C. EN LIQUIDACION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</si>
  <si>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</si>
  <si>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</t>
  </si>
  <si>
    <t>20513156856</t>
  </si>
  <si>
    <t>AGRICOLA ALMADEN S.A.C.</t>
  </si>
  <si>
    <t>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</si>
  <si>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</si>
  <si>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20513158808</t>
  </si>
  <si>
    <t>CORREOS DEL PERU S.A.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</si>
  <si>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201306, 201511, 201512, 201601, 201309, 201311, 201312, 201401, 201402, 201403, 201405, 201406, 201407, 201408, 201409, 201411, 201412, 201501, 201502, 201503, 201505, 201506, 201507, 201508, 201509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</si>
  <si>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201306,  201511,  201512,  201601,  201309,  201311,  201312,  201401,  201402,  201403,  201405,  201406,  201407,  201408,  201409,  201411,  201412,  201501,  201502,  201503,  201505,  201506,  201507,  201508,  201509</t>
  </si>
  <si>
    <t>20513165171</t>
  </si>
  <si>
    <t>KDV MEDICAL S.A.C.</t>
  </si>
  <si>
    <t>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201202, 201203, 201204, 201205, 201207, 201208, 201209, 201210, 201211, 201301, 201302, 201303, 201304, 201305, 201307, 201308, 201309, 201311, 201312, 201402, 201403, 201404, 201405, 201406, 201408, 201409, 201410, 201411, 201412, 201502, 201503, 201504, 201505, 201506, 201508, 201509, 201510, 201511, 201512</t>
  </si>
  <si>
    <t>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201202,  201203,  201204,  201205,  201207,  201208,  201209,  201210,  201211,  201301,  201302,  201303,  201304,  201305,  201307,  201308,  201309,  201311,  201312,  201402,  201403,  201404,  201405,  201406,  201408,  201409,  201410,  201411,  201412,  201502,  201503,  201504,  201505,  201506,  201508,  201509,  201510,  201511,  201512</t>
  </si>
  <si>
    <t>20513196211</t>
  </si>
  <si>
    <t>EMPRESA DE TRANSPORTES BARRIENTOS E.I.R.L.</t>
  </si>
  <si>
    <t>201306, 201307, 201308, 201405, 201406, 201407, 201408, 201409, 201411, 201412, 201501, 201502, 201503, 201505, 201506, 201507, 201508, 201509, 201511, 201512, 201601, 201602</t>
  </si>
  <si>
    <t>201306,  201307,  201308,  201405,  201406,  201407,  201408,  201409,  201411,  201412,  201501,  201502,  201503,  201505,  201506,  201507,  201508,  201509,  201511,  201512,  201601,  201602</t>
  </si>
  <si>
    <t>20513208759</t>
  </si>
  <si>
    <t>CORPORACION ESTEFANO´S EIRL</t>
  </si>
  <si>
    <t>201002, 201003, 201004, 201006, 201007, 201008, 201009, 201010, 201012, 201101, 201102, 201103, 201104, 201106, 201107, 201108, 201109, 201110, 201112, 201201, 201202, 201203, 201204, 201206, 201207, 201208, 201209, 201210, 201212, 200806, 200807, 200808, 200809, 200811, 200812, 200901, 200902</t>
  </si>
  <si>
    <t>201002,  201003,  201004,  201006,  201007,  201008,  201009,  201010,  201012,  201101,  201102,  201103,  201104,  201106,  201107,  201108,  201109,  201110,  201112,  201201,  201202,  201203,  201204,  201206,  201207,  201208,  201209,  201210,  201212,  200806,  200807,  200808,  200809,  200811,  200812,  200901,  200902</t>
  </si>
  <si>
    <t>20513213591</t>
  </si>
  <si>
    <t>INDUSTRIAS BERLIN S.A.C.</t>
  </si>
  <si>
    <t>200701, 200702, 200704, 200705, 200706, 200707, 200708, 200710, 200711, 200712, 200801, 200802, 200804, 200805, 200806, 200807, 200808, 200810, 200811, 200812, 200901</t>
  </si>
  <si>
    <t>200701,  200702,  200704,  200705,  200706,  200707,  200708,  200710,  200711,  200712,  200801,  200802,  200804,  200805,  200806,  200807,  200808,  200810,  200811,  200812,  200901</t>
  </si>
  <si>
    <t>20513223049</t>
  </si>
  <si>
    <t>ZEUS EMPRESA DE SEGURIDAD Y SERVICIOS GENERALES S.C.R.L</t>
  </si>
  <si>
    <t>201501, 200912, 201001, 201002, 201003, 201004, 201006, 201007, 201008, 201009, 201010, 201012, 201101, 201102, 201103, 201104, 201107, 201108, 201109, 201110, 201111, 201202, 201203, 201204, 201205, 201206, 201208, 201209, 201210, 201211, 201212, 201302, 201303, 201304, 201305, 201306, 201308, 201309, 201310, 201311, 200901, 200903, 200904, 200905, 200906, 201307, 201312, 201401, 201402, 201011, 201105, 201106, 201112, 201207, 201301, 201403, 201404, 201405, 201406, 201407, 201409, 201410, 201411, 201412, 201502</t>
  </si>
  <si>
    <t>201501,  200912,  201001,  201002,  201003,  201004,  201006,  201007,  201008,  201009,  201010,  201012,  201101,  201102,  201103,  201104,  201107,  201108,  201109,  201110,  201111,  201202,  201203,  201204,  201205,  201206,  201208,  201209,  201210,  201211,  201212,  201302,  201303,  201304,  201305,  201306,  201308,  201309,  201310,  201311,  200901,  200903,  200904,  200905,  200906,  201307,  201312,  201401,  201402,  201011,  201105,  201106,  201112,  201207,  201301,  201403,  201404,  201405,  201406,  201407,  201409,  201410,  201411,  201412,  201502</t>
  </si>
  <si>
    <t>20513239981</t>
  </si>
  <si>
    <t>POROMA SOCIEDAD ANONIMA CERRADA</t>
  </si>
  <si>
    <t>201304, 201305, 201306</t>
  </si>
  <si>
    <t>201304,  201305,  201306</t>
  </si>
  <si>
    <t>20513252812</t>
  </si>
  <si>
    <t>SUR MADERAS PALLETS S.A.C.</t>
  </si>
  <si>
    <t>200609, 200610, 200611, 200701, 200702, 200703, 200704, 200705, 200707, 200708, 200709, 200710, 200711, 200801, 200802, 200803, 200804, 200805, 200807, 200808, 200809, 200810, 200811, 200901, 200902, 200903</t>
  </si>
  <si>
    <t>200609,  200610,  200611,  200701,  200702,  200703,  200704,  200705,  200707,  200708,  200709,  200710,  200711,  200801,  200802,  200803,  200804,  200805,  200807,  200808,  200809,  200810,  200811,  200901,  200902,  200903</t>
  </si>
  <si>
    <t>20513292792</t>
  </si>
  <si>
    <t>CONSORCIO ALBA S.A.C.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</si>
  <si>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</si>
  <si>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</t>
  </si>
  <si>
    <t>20513294906</t>
  </si>
  <si>
    <t>D¿MARKA COLOR S.R.L</t>
  </si>
  <si>
    <t>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</si>
  <si>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</si>
  <si>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20513298057</t>
  </si>
  <si>
    <t>MANUFACTURAS PREMIUM SOCIEDAD ANONIMA CERRADA</t>
  </si>
  <si>
    <t>200701, 200702, 200703, 200705, 200706, 200707, 200708, 200709, 200711, 200712, 200801, 200802, 200803, 200805, 200806, 200807, 200808,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</si>
  <si>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200701,  200702,  200703,  200705,  200706,  200707,  200708,  200709,  200711,  200712,  200801,  200802,  200803,  200805,  200806,  200807,  200808,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</si>
  <si>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20513307811</t>
  </si>
  <si>
    <t>RECREATIVOS POLA DE SOCIEDAD ANONIMA CERRADA</t>
  </si>
  <si>
    <t>201103, 201104, 201106, 201107, 201108, 201109, 201110, 201112, 201201, 201202, 201203, 201204, 201206, 201207, 201208, 201209, 200908, 200910, 200911, 200912</t>
  </si>
  <si>
    <t>201103,  201104,  201106,  201107,  201108,  201109,  201110,  201112,  201201,  201202,  201203,  201204,  201206,  201207,  201208,  201209,  200908,  200910,  200911,  200912</t>
  </si>
  <si>
    <t>20513315831</t>
  </si>
  <si>
    <t>X-PERIENCE PERU S.A.C</t>
  </si>
  <si>
    <t>201210, 201211, 201212, 201302, 201303, 201304, 201305, 201306, 201308, 201309, 201310, 201311, 201312, 201402, 201403, 201404, 201405, 201406, 201408, 201409, 201410, 201411, 201412</t>
  </si>
  <si>
    <t>201210,  201211,  201212,  201302,  201303,  201304,  201305,  201306,  201308,  201309,  201310,  201311,  201312,  201402,  201403,  201404,  201405,  201406,  201408,  201409,  201410,  201411,  201412</t>
  </si>
  <si>
    <t>20513338881</t>
  </si>
  <si>
    <t>HYPER SYSTEM S.A.C.</t>
  </si>
  <si>
    <t>20513358998</t>
  </si>
  <si>
    <t>VAZA E.I.R.L.</t>
  </si>
  <si>
    <t>201006, 201008, 201009, 201010, 201001, 201002, 200911, 200912, 201003, 201005, 201103, 201104, 201105, 201106, 201108, 200807</t>
  </si>
  <si>
    <t>201006,  201008,  201009,  201010,  201001,  201002,  200911,  200912,  201003,  201005,  201103,  201104,  201105,  201106,  201108,  200807</t>
  </si>
  <si>
    <t>20513384212</t>
  </si>
  <si>
    <t>TEXTIL CORPA S.A.C.</t>
  </si>
  <si>
    <t>200901, 200902, 200903, 200904, 200906, 200907, 200908, 200909, 200910, 200912, 201001, 201002, 201003, 201004, 201006, 201007, 201008, 201009, 201010, 201012, 201101, 201102, 201103, 201104, 201106, 201107, 201108, 201109, 201110, 201112, 201201, 201202, 201203</t>
  </si>
  <si>
    <t>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</t>
  </si>
  <si>
    <t>20513393980</t>
  </si>
  <si>
    <t>IMPORTACIONES HUGO-BOSS SOCIEDAD ANONIMA CERRADA</t>
  </si>
  <si>
    <t>201010, 201011, 201101, 201102, 201103, 201104, 201105, 201107, 201108, 201109, 201110, 201111, 201201, 201202, 201203, 201204, 201205, 201207, 201208, 201209, 201210, 201211, 201301, 201302, 201303, 201304, 201305, 201307, 201308</t>
  </si>
  <si>
    <t>201010,  201011,  201101,  201102,  201103,  201104,  201105,  201107,  201108,  201109,  201110,  201111,  201201,  201202,  201203,  201204,  201205,  201207,  201208,  201209,  201210,  201211,  201301,  201302,  201303,  201304,  201305,  201307,  201308</t>
  </si>
  <si>
    <t>20513397543</t>
  </si>
  <si>
    <t>MINERA AGUILA DE ORO SOCIEDAD ANONIMA CERRADA</t>
  </si>
  <si>
    <t>200801, 200802, 200803, 200806, 200807, 200810, 201102, 201207, 200709, 200710, 201202, 200804, 200809, 200811, 200812, 201105, 201209, 200712, 200805, 200901, 200903, 200708, 200904, 201205, 201203, 201204, 201111</t>
  </si>
  <si>
    <t>200801,  200802,  200803,  200806,  200807,  200810,  201102,  201207,  200709,  200710,  201202,  200804,  200809,  200811,  200812,  201105,  201209,  200712,  200805,  200901,  200903,  200708,  200904,  201205,  201203,  201204,  201111</t>
  </si>
  <si>
    <t>20513419024</t>
  </si>
  <si>
    <t>CENTRO DE PRODUCCION Y COMERCIALIZACION E.I.R.L.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</si>
  <si>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</si>
  <si>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</t>
  </si>
  <si>
    <t>20513463601</t>
  </si>
  <si>
    <t>AC OBRAS Y SERVICIOS GENERALES SAC</t>
  </si>
  <si>
    <t>201209, 201210, 201211, 201212, 201301, 201303</t>
  </si>
  <si>
    <t>201209,  201210,  201211,  201212,  201301,  201303</t>
  </si>
  <si>
    <t>20513492881</t>
  </si>
  <si>
    <t>BRAMMET EMPRESA INDIVIDUAL DE RESPONSABILIDAD LIMI</t>
  </si>
  <si>
    <t>201209, 201211, 201212, 201301, 201302, 201303, 201305, 201306, 201307, 201308, 201309, 201311, 201312, 201401, 201402, 201403, 201405, 201406, 201407, 201408, 201409, 201411, 201412, 201501, 201502, 201503, 201505, 201506</t>
  </si>
  <si>
    <t>201209,  201211,  201212,  201301,  201302,  201303,  201305,  201306,  201307,  201308,  201309,  201311,  201312,  201401,  201402,  201403,  201405,  201406,  201407,  201408,  201409,  201411,  201412,  201501,  201502,  201503,  201505,  201506</t>
  </si>
  <si>
    <t>20513495049</t>
  </si>
  <si>
    <t>SUPER RUBBER BELT PERU SOCIEDAD ANONIMA CERRADA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</si>
  <si>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200812, 200906, 200912, 201006, 201012, 201106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</si>
  <si>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200812,  200906,  200912,  201006,  201012,  201106</t>
  </si>
  <si>
    <t>20513532424</t>
  </si>
  <si>
    <t>FABRICACION DE MONTAJE Y DESMONTAJE SOCIEDAD ANONIMA CERRADA</t>
  </si>
  <si>
    <t>200803, 200805, 200806, 200807, 200808, 200809, 200811, 200812, 200901, 200902, 200903, 200905, 200906, 200907, 200908, 200909, 200911, 200912</t>
  </si>
  <si>
    <t>200803,  200805,  200806,  200807,  200808,  200809,  200811,  200812,  200901,  200902,  200903,  200905,  200906,  200907,  200908,  200909,  200911,  200912</t>
  </si>
  <si>
    <t>20513546301</t>
  </si>
  <si>
    <t>PRODUCTORA PERUANA DE INFORMACION S.A.C.</t>
  </si>
  <si>
    <t>200706, 200712, 200704, 200705, 200708, 200709, 200702, 200703</t>
  </si>
  <si>
    <t>200706,  200712,  200704,  200705,  200708,  200709,  200702,  200703</t>
  </si>
  <si>
    <t>20513597046</t>
  </si>
  <si>
    <t>TOP JEANS S.A.C.</t>
  </si>
  <si>
    <t>201006, 201007, 201008, 201009</t>
  </si>
  <si>
    <t>201006,  201007,  201008,  201009</t>
  </si>
  <si>
    <t>20513625864</t>
  </si>
  <si>
    <t>INMOBILIARIA PARQUE CARMELO S.A.C.</t>
  </si>
  <si>
    <t>20513628294</t>
  </si>
  <si>
    <t>AFRA E.I.R.L.</t>
  </si>
  <si>
    <t>201211, 201212, 201302, 201303, 201304, 201305, 201306</t>
  </si>
  <si>
    <t>201211,  201212,  201302,  201303,  201304,  201305,  201306</t>
  </si>
  <si>
    <t>20513643501</t>
  </si>
  <si>
    <t>MIA MAMA MIO SOCIEDAD ANONIMA CERRADA</t>
  </si>
  <si>
    <t>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</t>
  </si>
  <si>
    <t>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</t>
  </si>
  <si>
    <t>20513654295</t>
  </si>
  <si>
    <t>CORMINCO S.A.C.</t>
  </si>
  <si>
    <t>201408, 201005, 201006, 201102, 201103, 201105, 201106, 200704, 200910, 200912, 201001, 201002</t>
  </si>
  <si>
    <t>201408,  201005,  201006,  201102,  201103,  201105,  201106,  200704,  200910,  200912,  201001,  201002</t>
  </si>
  <si>
    <t>20513682400</t>
  </si>
  <si>
    <t>TRANSPORTES VICTOR ANTONIO YATACO ROBLES E.I.R.L.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</si>
  <si>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</t>
  </si>
  <si>
    <t>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</t>
  </si>
  <si>
    <t>20513723360</t>
  </si>
  <si>
    <t>HARCE CONTRATISTAS GENERALES E.I.R.L.</t>
  </si>
  <si>
    <t>201001, 201002, 201003, 200909, 200910, 200912, 201004, 201005, 201006, 200806, 200807, 200612, 200701, 200702, 200703, 200704, 200706, 200707, 200708, 200709, 200710, 200712, 200801, 200802, 200803, 200804</t>
  </si>
  <si>
    <t>201001,  201002,  201003,  200909,  200910,  200912,  201004,  201005,  201006,  200806,  200807,  200612,  200701,  200702,  200703,  200704,  200706,  200707,  200708,  200709,  200710,  200712,  200801,  200802,  200803,  200804</t>
  </si>
  <si>
    <t>20513726385</t>
  </si>
  <si>
    <t>J MICHEL S.A.C.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</si>
  <si>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</si>
  <si>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</t>
  </si>
  <si>
    <t>20513728914</t>
  </si>
  <si>
    <t>COMPUMAGIC S.A.C.</t>
  </si>
  <si>
    <t>200902, 200903, 200904, 200905, 200906, 200908, 200907, 200909, 200910</t>
  </si>
  <si>
    <t>200902,  200903,  200904,  200905,  200906,  200908,  200907,  200909,  200910</t>
  </si>
  <si>
    <t>20513748354</t>
  </si>
  <si>
    <t>MANIYA EMPRESA INDIVIDUAL DE RESPONSABILIDAD LIMIT</t>
  </si>
  <si>
    <t>201007, 201008, 201009, 201010, 201012, 201101, 201102, 201103, 201104, 201106, 201107, 201212, 201301, 201302, 201304, 201305, 201306, 201307, 201308, 200702, 200703</t>
  </si>
  <si>
    <t>201007,  201008,  201009,  201010,  201012,  201101,  201102,  201103,  201104,  201106,  201107,  201212,  201301,  201302,  201304,  201305,  201306,  201307,  201308,  200702,  200703</t>
  </si>
  <si>
    <t>20513749598</t>
  </si>
  <si>
    <t>BABY JUGUETES S.A.C.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</si>
  <si>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</t>
  </si>
  <si>
    <t>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</t>
  </si>
  <si>
    <t>20513768894</t>
  </si>
  <si>
    <t>AFA IMPORT SOCIEDAD ANONIMA CERRADA</t>
  </si>
  <si>
    <t>201310, 201311, 201312, 201402, 201403, 201404, 201405, 201406, 201408, 201409, 201410, 201411, 201412, 201502, 201503, 201504, 201505, 201506, 201508, 201509, 201510, 201511, 201512, 201602</t>
  </si>
  <si>
    <t>201310,  201311,  201312,  201402,  201403,  201404,  201405,  201406,  201408,  201409,  201410,  201411,  201412,  201502,  201503,  201504,  201505,  201506,  201508,  201509,  201510,  201511,  201512,  201602</t>
  </si>
  <si>
    <t>20513777966</t>
  </si>
  <si>
    <t>WILCOLOR E.I.R.L.</t>
  </si>
  <si>
    <t>200705, 200706, 200707, 200709, 200710, 200711, 200712, 200801, 200803, 200804, 200805, 200806, 200807, 200809, 200810, 200811, 200812, 200908, 200910, 200911, 200912, 201001, 201002, 201004, 201005, 201006, 201007, 201008, 201010, 201011, 201012, 201101, 201102, 201105, 201206, 201207, 201208, 201209, 201211, 201212, 201301, 201302, 201303, 201305, 201306, 201307, 201308, 201309, 201311, 201312, 201401, 201402, 201403</t>
  </si>
  <si>
    <t>200705,  200706,  200707,  200709,  200710,  200711,  200712,  200801,  200803,  200804,  200805,  200806,  200807,  200809,  200810,  200811,  200812,  200908,  200910,  200911,  200912,  201001,  201002,  201004,  201005,  201006,  201007,  201008,  201010,  201011,  201012,  201101,  201102,  201105,  201206,  201207,  201208,  201209,  201211,  201212,  201301,  201302,  201303,  201305,  201306,  201307,  201308,  201309,  201311,  201312,  201401,  201402,  201403</t>
  </si>
  <si>
    <t>20513870826</t>
  </si>
  <si>
    <t>TEXTIVIL S.A.C.</t>
  </si>
  <si>
    <t>201104, 201105, 201106, 201107, 201109, 201110, 201111, 201112, 201201, 201203, 201204, 201205</t>
  </si>
  <si>
    <t>201104,  201105,  201106,  201107,  201109,  201110,  201111,  201112,  201201,  201203,  201204,  201205</t>
  </si>
  <si>
    <t>20513889098</t>
  </si>
  <si>
    <t>T &amp; C CONSTRUCTORES SOCIEDAD ANONIMA CERRADA - T &amp;</t>
  </si>
  <si>
    <t>201010, 201009, 201011</t>
  </si>
  <si>
    <t>201010,  201009,  201011</t>
  </si>
  <si>
    <t>20513904666</t>
  </si>
  <si>
    <t>CORPORACION MEJICO S.A.C</t>
  </si>
  <si>
    <t>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</si>
  <si>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</si>
  <si>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20513944021</t>
  </si>
  <si>
    <t>INMOBILIARIA LEONARDO S.A.C.</t>
  </si>
  <si>
    <t>200611, 200612, 200908, 200909, 200910, 200911, 201001</t>
  </si>
  <si>
    <t>200611,  200612,  200908,  200909,  200910,  200911,  201001</t>
  </si>
  <si>
    <t>20513954094</t>
  </si>
  <si>
    <t>CONTRATISTAS MINEROS ROSARIO SOCIEDAD ANONIMA CERR</t>
  </si>
  <si>
    <t>201405, 201209, 201205, 200908, 200909, 200911, 200912, 201001, 201002, 201003, 200701, 200702, 200704, 200705, 200707, 200708, 200712</t>
  </si>
  <si>
    <t>201405,  201209,  201205,  200908,  200909,  200911,  200912,  201001,  201002,  201003,  200701,  200702,  200704,  200705,  200707,  200708,  200712</t>
  </si>
  <si>
    <t>20513978431</t>
  </si>
  <si>
    <t>GEMINIS SAC. ARQUITECTOS CONSTRUCTORES</t>
  </si>
  <si>
    <t>200803, 200804, 200805, 200806, 201103, 201104, 201105</t>
  </si>
  <si>
    <t>200803,  200804,  200805,  200806,  201103,  201104,  201105</t>
  </si>
  <si>
    <t>20513983191</t>
  </si>
  <si>
    <t>SERVICIO DE SEGURIDAD Y VIGILANCIA RAFAEL SAC</t>
  </si>
  <si>
    <t>200812, 200901, 200902, 200903, 200904, 200906, 200907, 200908, 200909, 200910, 200912, 201001, 201002, 201003, 201004, 201006, 201007, 201008, 201110, 201111, 201011, 201012, 201101, 201102, 201103, 201105, 201106, 201107, 201108, 201109, 201112, 201201, 201104, 201202, 201203, 201204, 201205, 201206, 201208, 201211, 201212, 201301, 201302, 201304</t>
  </si>
  <si>
    <t>200812,  200901,  200902,  200903,  200904,  200906,  200907,  200908,  200909,  200910,  200912,  201001,  201002,  201003,  201004,  201006,  201007,  201008,  201110,  201111,  201011,  201012,  201101,  201102,  201103,  201105,  201106,  201107,  201108,  201109,  201112,  201201,  201104,  201202,  201203,  201204,  201205,  201206,  201208,  201211,  201212,  201301,  201302,  201304</t>
  </si>
  <si>
    <t>20514030023</t>
  </si>
  <si>
    <t>N&amp;L TRANS CARGO SOCIEDAD ANONIMA CERRADA</t>
  </si>
  <si>
    <t>200902, 200907, 200908, 200909, 200910, 200911, 201001, 201002, 201003, 201004, 201005, 201007, 201008</t>
  </si>
  <si>
    <t>200902,  200907,  200908,  200909,  200910,  200911,  201001,  201002,  201003,  201004,  201005,  201007,  201008</t>
  </si>
  <si>
    <t>20514066214</t>
  </si>
  <si>
    <t>TEDURCON S.R.L.</t>
  </si>
  <si>
    <t>201509, 201510, 201511, 201601, 201602, 201110, 201111, 201112</t>
  </si>
  <si>
    <t>201509,  201510,  201511,  201601,  201602,  201110,  201111,  201112</t>
  </si>
  <si>
    <t>20514069311</t>
  </si>
  <si>
    <t>ASOCIACION EDUCATIVA CARMELITAS</t>
  </si>
  <si>
    <t>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</t>
  </si>
  <si>
    <t>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</t>
  </si>
  <si>
    <t>20514075124</t>
  </si>
  <si>
    <t>CONFECCIONES MACUZ SOCIEDAD ANONIMA CERRADA</t>
  </si>
  <si>
    <t>201310, 201311, 201312, 201402, 201403, 201405, 201406, 201407, 201408, 201409, 201411, 201412, 201501, 201502, 201503, 201505, 201506, 201507, 201508, 201509, 201511, 201512, 201601, 201602</t>
  </si>
  <si>
    <t>201310,  201311,  201312,  201402,  201403,  201405,  201406,  201407,  201408,  201409,  201411,  201412,  201501,  201502,  201503,  201505,  201506,  201507,  201508,  201509,  201511,  201512,  201601,  201602</t>
  </si>
  <si>
    <t>20514080985</t>
  </si>
  <si>
    <t>VIGUETAS PRETENSADAS S.A.C.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</si>
  <si>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</t>
  </si>
  <si>
    <t>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</t>
  </si>
  <si>
    <t>20514099651</t>
  </si>
  <si>
    <t>MODUARQ S.A.C.</t>
  </si>
  <si>
    <t>201404, 201405, 201407, 201408, 201409, 201410, 201411, 201501, 201502, 201503, 201504, 201505, 201507, 201508, 201509, 201510, 201511, 201601, 200705, 200706, 200707, 200708, 200710, 200711, 200712, 200801, 200802, 200804, 200805, 200806, 200807, 200808, 200810, 200812, 200901, 200902, 200903, 200905, 200906, 200907, 200908, 200909, 200912</t>
  </si>
  <si>
    <t>201404,  201405,  201407,  201408,  201409,  201410,  201411,  201501,  201502,  201503,  201504,  201505,  201507,  201508,  201509,  201510,  201511,  201601,  200705,  200706,  200707,  200708,  200710,  200711,  200712,  200801,  200802,  200804,  200805,  200806,  200807,  200808,  200810,  200812,  200901,  200902,  200903,  200905,  200906,  200907,  200908,  200909,  200912</t>
  </si>
  <si>
    <t>20514111457</t>
  </si>
  <si>
    <t>B.M.C. SAN JUDAS TADEO SOCIEDAD ANONIMA</t>
  </si>
  <si>
    <t>200610, 200612, 200701, 200702, 200703, 200704, 200706, 200707, 200708, 200709, 200710, 200712,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</t>
  </si>
  <si>
    <t>200610,  200612,  200701,  200702,  200703,  200704,  200706,  200707,  200708,  200709,  200710,  200712,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</t>
  </si>
  <si>
    <t>20514123625</t>
  </si>
  <si>
    <t>TRANSPORTES ATLANTIC MINING INVESTMENT S.A.C.</t>
  </si>
  <si>
    <t>200611, 200612, 200701, 200702, 200704, 200705, 200706, 200707, 200708, 200710, 200711, 200712, 200801, 200802, 200804, 200805, 200806, 200807, 200808, 200810, 200811</t>
  </si>
  <si>
    <t>200611,  200612,  200701,  200702,  200704,  200705,  200706,  200707,  200708,  200710,  200711,  200712,  200801,  200802,  200804,  200805,  200806,  200807,  200808,  200810,  200811</t>
  </si>
  <si>
    <t>20514185736</t>
  </si>
  <si>
    <t>GRUPO ARLAC SOCIEDAD ANONIMA CERRADA - GRUPO ARLAC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</si>
  <si>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</si>
  <si>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</t>
  </si>
  <si>
    <t>20514222283</t>
  </si>
  <si>
    <t>INVERSIONES MEDECAR S.R.L.</t>
  </si>
  <si>
    <t>200909, 200911, 200912, 201001, 201002, 201003, 201005, 201006, 201007, 201009, 201010, 201012, 201101, 201102, 201103</t>
  </si>
  <si>
    <t>200909,  200911,  200912,  201001,  201002,  201003,  201005,  201006,  201007,  201009,  201010,  201012,  201101,  201102,  201103</t>
  </si>
  <si>
    <t>20514252433</t>
  </si>
  <si>
    <t>CONCRETANDO SOCIEDAD ANONIMA CERRADA</t>
  </si>
  <si>
    <t>200705, 200804, 200805, 200806, 200809, 200711, 200712, 200801, 200802, 200710, 200808</t>
  </si>
  <si>
    <t>200705,  200804,  200805,  200806,  200809,  200711,  200712,  200801,  200802,  200710,  200808</t>
  </si>
  <si>
    <t>20514254487</t>
  </si>
  <si>
    <t>V Y G INGENIERIA Y PROYECTOS S.A.C.</t>
  </si>
  <si>
    <t>200909, 200910, 200911, 200912, 201002, 201003, 201004, 201005, 201103, 201306, 201307, 201308, 201309</t>
  </si>
  <si>
    <t>200909,  200910,  200911,  200912,  201002,  201003,  201004,  201005,  201103,  201306,  201307,  201308,  201309</t>
  </si>
  <si>
    <t>20514261939</t>
  </si>
  <si>
    <t>ALE METAL SOCIEDAD ANONIMA CERRADA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</si>
  <si>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201112, 201206, 201212, 201306, 201312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</si>
  <si>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201112,  201206,  201212,  201306,  201312</t>
  </si>
  <si>
    <t>20514291412</t>
  </si>
  <si>
    <t>ASOCIACION EDUCATIVA NUESTRA SEÑORA DE FATIMA</t>
  </si>
  <si>
    <t>201205, 201206, 201208, 201209, 201210, 201211, 201212, 201304, 201305, 201306, 201307, 201308, 201310, 201311, 201312</t>
  </si>
  <si>
    <t>201205,  201206,  201208,  201209,  201210,  201211,  201212,  201304,  201305,  201306,  201307,  201308,  201310,  201311,  201312</t>
  </si>
  <si>
    <t>20514299073</t>
  </si>
  <si>
    <t>CMINGEST S.A.C.</t>
  </si>
  <si>
    <t>201409, 201104, 201105, 201106, 201108, 201109, 201110, 201111, 201112, 201202, 201203, 201204, 201205, 201206, 201208, 201209, 201210, 201211, 201212, 200702, 200703, 200704, 200712</t>
  </si>
  <si>
    <t>201409,  201104,  201105,  201106,  201108,  201109,  201110,  201111,  201112,  201202,  201203,  201204,  201205,  201206,  201208,  201209,  201210,  201211,  201212,  200702,  200703,  200704,  200712</t>
  </si>
  <si>
    <t>20514304506</t>
  </si>
  <si>
    <t>CIA. INDUSTRIAL ARGIE SOCIEDAD COMERCIAL DE RESPON</t>
  </si>
  <si>
    <t>200910, 200912, 201001, 201002, 201003, 201005, 201006, 201007, 201008, 201009, 201011, 201012, 201101, 201102, 201103, 201105, 201106,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</si>
  <si>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200910,  200912,  201001,  201002,  201003,  201005,  201006,  201007,  201008,  201009,  201011,  201012,  201101,  201102,  201103,  201105,  201106,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</t>
  </si>
  <si>
    <t>200811, 200812, 200902, 200903, 200904, 200905, 200906, 200908, 200909, 200910, 200911</t>
  </si>
  <si>
    <t>200811,  200812,  200902,  200903,  200904,  200905,  200906,  200908,  200909,  200910,  200911</t>
  </si>
  <si>
    <t>20514342777</t>
  </si>
  <si>
    <t>J &amp; H SERVICIOS DE CONSULTORIA Y CONSTRUCCION SOCI</t>
  </si>
  <si>
    <t>201509, 201510, 201511, 201512, 201601, 201312, 201401, 201402, 201403, 201404, 201406, 201407, 201408, 201409, 201410, 201412, 201501, 201502, 201503, 201504, 201506, 201507, 201508, 201602</t>
  </si>
  <si>
    <t>201509,  201510,  201511,  201512,  201601,  201312,  201401,  201402,  201403,  201404,  201406,  201407,  201408,  201409,  201410,  201412,  201501,  201502,  201503,  201504,  201506,  201507,  201508,  201602</t>
  </si>
  <si>
    <t>20514375608</t>
  </si>
  <si>
    <t>GRUPO ATREIDES PERU E.I.R.L.</t>
  </si>
  <si>
    <t>200701, 200702, 200703, 200705, 200706</t>
  </si>
  <si>
    <t>200701,  200702,  200703,  200705,  200706</t>
  </si>
  <si>
    <t>20514379425</t>
  </si>
  <si>
    <t>J.J.G. CONTRATISTAS S.A.C.</t>
  </si>
  <si>
    <t>201109, 201110, 201111, 201201, 201202, 201203, 201204, 201205, 201207, 201208, 201210, 201211, 201212, 200803, 200801, 200802, 200806, 200711, 201112, 201206, 201301</t>
  </si>
  <si>
    <t>201109,  201110,  201111,  201201,  201202,  201203,  201204,  201205,  201207,  201208,  201210,  201211,  201212,  200803,  200801,  200802,  200806,  200711,  201112,  201206,  201301</t>
  </si>
  <si>
    <t>20514390232</t>
  </si>
  <si>
    <t>RMCE CONTRATISTAS GENERALES S.A.C - RMCE S.A.C</t>
  </si>
  <si>
    <t>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</si>
  <si>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</si>
  <si>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20514485969</t>
  </si>
  <si>
    <t>HOMEOPATIA AVANZADA INTERNACIONAL CHACAITO EMPRESA</t>
  </si>
  <si>
    <t>201305, 201306, 201307, 201309, 201310, 201311, 201312, 201401, 201403, 201404, 201405, 201406, 201407, 201409, 201410, 201411, 201412, 201501</t>
  </si>
  <si>
    <t>201305,  201306,  201307,  201309,  201310,  201311,  201312,  201401,  201403,  201404,  201405,  201406,  201407,  201409,  201410,  201411,  201412,  201501</t>
  </si>
  <si>
    <t>20514493392</t>
  </si>
  <si>
    <t>COMPA?IA AMERICANA DE AUDICION E.I.R.L.</t>
  </si>
  <si>
    <t>200804, 200805, 200806, 200807, 200808, 200810, 200811, 200812, 200901, 200902, 200904, 200905, 200906, 200907, 200908, 200910, 200912, 201001, 201002, 201003</t>
  </si>
  <si>
    <t>200804,  200805,  200806,  200807,  200808,  200810,  200811,  200812,  200901,  200902,  200904,  200905,  200906,  200907,  200908,  200910,  200912,  201001,  201002,  201003</t>
  </si>
  <si>
    <t>20514510319</t>
  </si>
  <si>
    <t>CONFECCIONES SANTA ANITA SOCIEDAD ANONIMA CERRADA</t>
  </si>
  <si>
    <t>201203, 201204, 201205, 201207, 201208, 201209, 200704, 200706</t>
  </si>
  <si>
    <t>201203,  201204,  201205,  201207,  201208,  201209,  200704,  200706</t>
  </si>
  <si>
    <t>20514524701</t>
  </si>
  <si>
    <t>GRUPO ILECTEL S.A.C.</t>
  </si>
  <si>
    <t>200904, 200905, 200906, 200907, 200908, 200910, 200911, 200912, 201001, 201002, 201004, 201005, 201006, 201007, 201008, 201010, 201011, 201012, 201101, 201102, 201104, 201105, 201106, 201107, 201108, 201110, 201111, 201201, 201202, 201203, 201205, 201206, 201207, 201109, 201204, 200810, 200811, 200812, 201103, 201112, 200804, 200805, 200806, 200901, 200902, 201009</t>
  </si>
  <si>
    <t>200904,  200905,  200906,  200907,  200908,  200910,  200911,  200912,  201001,  201002,  201004,  201005,  201006,  201007,  201008,  201010,  201011,  201012,  201101,  201102,  201104,  201105,  201106,  201107,  201108,  201110,  201111,  201201,  201202,  201203,  201205,  201206,  201207,  201109,  201204,  200810,  200811,  200812,  201103,  201112,  200804,  200805,  200806,  200901,  200902,  201009</t>
  </si>
  <si>
    <t>20514534251</t>
  </si>
  <si>
    <t>CONSTRUCTORA ESAFIN S.A.C.</t>
  </si>
  <si>
    <t>201004, 201005, 201006, 201007, 201009, 201011, 201012, 201101, 201102, 201103, 201105, 201106, 201107, 201108, 201109, 201202, 201203, 201204, 201205, 201206, 201208, 201209, 201210, 201211, 201301, 201303, 201309, 201310</t>
  </si>
  <si>
    <t>201004,  201005,  201006,  201007,  201009,  201011,  201012,  201101,  201102,  201103,  201105,  201106,  201107,  201108,  201109,  201202,  201203,  201204,  201205,  201206,  201208,  201209,  201210,  201211,  201301,  201303,  201309,  201310</t>
  </si>
  <si>
    <t>20514554014</t>
  </si>
  <si>
    <t>IFEL SAC</t>
  </si>
  <si>
    <t>200811, 200901, 200902, 200903, 200904, 200905</t>
  </si>
  <si>
    <t>200811,  200901,  200902,  200903,  200904,  200905</t>
  </si>
  <si>
    <t>20514576921</t>
  </si>
  <si>
    <t>UNIVERSAL SOLUCIONES POSTALES SOCIEDAD ANONIMA CERRADA</t>
  </si>
  <si>
    <t>201010, 201011, 201101, 201102, 201103, 201104, 201012</t>
  </si>
  <si>
    <t>201010,  201011,  201101,  201102,  201103,  201104,  201012</t>
  </si>
  <si>
    <t>20514641685</t>
  </si>
  <si>
    <t>CONSORCIO MAFINGESA - LEOCAR</t>
  </si>
  <si>
    <t>200905, 200906, 200907, 200909, 200910, 200911, 200912, 201001, 201003, 201004, 201005, 201006, 201007, 201009, 201010,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200702</t>
  </si>
  <si>
    <t>200905,  200906,  200907,  200909,  200910,  200911,  200912,  201001,  201003,  201004,  201005,  201006,  201007,  201009,  201010,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200702</t>
  </si>
  <si>
    <t>20514646644</t>
  </si>
  <si>
    <t>FARMABCO S.A.C</t>
  </si>
  <si>
    <t>200708, 200709, 200710, 200712, 200801, 200802, 200803, 200804, 200806, 200807, 200808, 200809, 200810, 200812, 200901, 200902</t>
  </si>
  <si>
    <t>200708,  200709,  200710,  200712,  200801,  200802,  200803,  200804,  200806,  200807,  200808,  200809,  200810,  200812,  200901,  200902</t>
  </si>
  <si>
    <t>20514659207</t>
  </si>
  <si>
    <t>BUSSINES PUBLICITARIOS SOCIEDAD ANONIMA CERRADA -</t>
  </si>
  <si>
    <t>201204, 201206, 201207, 201208, 201209, 201210, 201212, 201301, 201302, 201303, 201304, 201306, 201307, 201308, 201309, 201310, 201312, 201401, 201402, 201403, 201404, 201406, 201407, 201408, 201409, 201410, 201412, 201501, 201502, 201503, 201504, 201506, 201507</t>
  </si>
  <si>
    <t>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</t>
  </si>
  <si>
    <t>20514745898</t>
  </si>
  <si>
    <t>CONSTRUCTORA QUANTUM S.A.C.</t>
  </si>
  <si>
    <t>201312, 201401, 201403, 201404, 201405, 201406, 201407, 201409, 201410, 201411, 201412, 201501, 201503</t>
  </si>
  <si>
    <t>201312,  201401,  201403,  201404,  201405,  201406,  201407,  201409,  201410,  201411,  201412,  201501,  201503</t>
  </si>
  <si>
    <t>20514749966</t>
  </si>
  <si>
    <t>ALMACENES METALICOS PERU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</si>
  <si>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</si>
  <si>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</t>
  </si>
  <si>
    <t>20514784010</t>
  </si>
  <si>
    <t>CONSTRUCCIONES E INMOBILIARIA MJE SOCIEDAD ANONIMA</t>
  </si>
  <si>
    <t>200708, 200709, 200710, 200711, 200712, 200802, 200803, 200804, 200805, 200806, 200808, 200809, 200810, 200811, 200812, 200902, 200903, 200904, 200905, 200906, 200908, 200909, 200910, 200911, 200912, 201002, 201003, 201004, 201005, 201006, 201008, 201009, 201010, 201101, 201102, 201203, 200807, 200901, 200907, 201001, 201007, 201011, 201012</t>
  </si>
  <si>
    <t>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201101,  201102,  201203,  200807,  200901,  200907,  201001,  201007,  201011,  201012</t>
  </si>
  <si>
    <t>20514825905</t>
  </si>
  <si>
    <t>CONSORCIO BELLAVISTA</t>
  </si>
  <si>
    <t>200808, 200809, 200811</t>
  </si>
  <si>
    <t>200808,  200809,  200811</t>
  </si>
  <si>
    <t>20514847038</t>
  </si>
  <si>
    <t>CONSTRUCTORA &amp; INMOBILIARIA TORNADO CONSTRUCTORES</t>
  </si>
  <si>
    <t>200703, 200704, 200705, 200706, 200707, 200709, 200710, 200711,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</t>
  </si>
  <si>
    <t>200703,  200704,  200705,  200706,  200707,  200709,  200710,  200711,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</t>
  </si>
  <si>
    <t>20514889113</t>
  </si>
  <si>
    <t>INDUSTRIA HANNOVER S.A.C.</t>
  </si>
  <si>
    <t>200703, 200704, 200705, 200706, 200707, 200709, 200710, 200711, 200712, 200802, 200806, 200807, 200808, 200809, 200810, 201012</t>
  </si>
  <si>
    <t>200703,  200704,  200705,  200706,  200707,  200709,  200710,  200711,  200712,  200802,  200806,  200807,  200808,  200809,  200810,  201012</t>
  </si>
  <si>
    <t>20514902233</t>
  </si>
  <si>
    <t>Q´TRANS S.A.</t>
  </si>
  <si>
    <t>200705, 200707, 200708, 200709, 200710, 200711, 200801, 200802, 200803, 200804, 200805, 200807, 200808, 200809, 200810, 200811, 201310, 201311, 201312, 201401, 201402, 201405</t>
  </si>
  <si>
    <t>200705,  200707,  200708,  200709,  200710,  200711,  200801,  200802,  200803,  200804,  200805,  200807,  200808,  200809,  200810,  200811,  201310,  201311,  201312,  201401,  201402,  201405</t>
  </si>
  <si>
    <t>20514902586</t>
  </si>
  <si>
    <t>ABAD SERVICIOS Y FABRICACIONES EN GENERAL SOCIEDAD ANONIMA CERRADA</t>
  </si>
  <si>
    <t>201001, 201002, 201003, 201004, 201006, 201007, 201008, 201009, 201010, 201012, 200904, 200905, 200906, 200907, 200909, 200910, 200911, 201101</t>
  </si>
  <si>
    <t>201001,  201002,  201003,  201004,  201006,  201007,  201008,  201009,  201010,  201012,  200904,  200905,  200906,  200907,  200909,  200910,  200911,  201101</t>
  </si>
  <si>
    <t>20514905178</t>
  </si>
  <si>
    <t>CONSORCIO SIGCOMT</t>
  </si>
  <si>
    <t>200807, 200808, 200804, 200805, 200806, 200809</t>
  </si>
  <si>
    <t>200807,  200808,  200804,  200805,  200806,  200809</t>
  </si>
  <si>
    <t>20514938343</t>
  </si>
  <si>
    <t>SOCIEDAD AGRICOLA YOLANDA PATRICIA S.A.C.</t>
  </si>
  <si>
    <t>200807, 200808, 200810, 200811, 200812, 200901, 200902, 200904, 200905, 200906, 200907, 200908, 200910, 200801, 200802, 200803, 200804, 200806, 200809, 200903, 200909, 200805</t>
  </si>
  <si>
    <t>200807,  200808,  200810,  200811,  200812,  200901,  200902,  200904,  200905,  200906,  200907,  200908,  200910,  200801,  200802,  200803,  200804,  200806,  200809,  200903,  200909,  200805</t>
  </si>
  <si>
    <t>20514956597</t>
  </si>
  <si>
    <t>WL CORPORACION S.A.C.</t>
  </si>
  <si>
    <t>200811, 200801, 200802, 200803, 200804, 200806, 200807, 200808, 200810, 200704, 200903, 200904, 200905</t>
  </si>
  <si>
    <t>200811,  200801,  200802,  200803,  200804,  200806,  200807,  200808,  200810,  200704,  200903,  200904,  200905</t>
  </si>
  <si>
    <t>20514978051</t>
  </si>
  <si>
    <t>EMPRESA MINERA MINAS ICAS SAC</t>
  </si>
  <si>
    <t>201307, 201308, 201309, 201310, 201311, 201401, 201402, 201403, 201404, 201405, 201407, 201408, 201409, 201410, 201411, 201501, 201502, 201503, 201504, 201505, 201507, 201508, 201509, 201510, 201511, 201412, 201201, 201202, 201203, 201204, 201205, 201207, 201208, 201209, 201210, 201211, 201301, 201302, 201303, 201304, 201305, 201108, 201109, 201110, 201111</t>
  </si>
  <si>
    <t>201307,  201308,  201309,  201310,  201311,  201401,  201402,  201403,  201404,  201405,  201407,  201408,  201409,  201410,  201411,  201501,  201502,  201503,  201504,  201505,  201507,  201508,  201509,  201510,  201511,  201412,  201201,  201202,  201203,  201204,  201205,  201207,  201208,  201209,  201210,  201211,  201301,  201302,  201303,  201304,  201305,  201108,  201109,  201110,  201111</t>
  </si>
  <si>
    <t>20514979619</t>
  </si>
  <si>
    <t>INCOSERSA SAC</t>
  </si>
  <si>
    <t>201303, 201304, 201310, 201403, 201111, 201311,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201112</t>
  </si>
  <si>
    <t>201303,  201304,  201310,  201403,  201111,  201311,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201112</t>
  </si>
  <si>
    <t>20514984451</t>
  </si>
  <si>
    <t>DISFERMANG S.R.L.</t>
  </si>
  <si>
    <t>200901, 200902, 200903, 200905, 200906, 200907, 200908, 200909, 201308, 201309, 201310, 201311, 201312, 201402</t>
  </si>
  <si>
    <t>200901,  200902,  200903,  200905,  200906,  200907,  200908,  200909,  201308,  201309,  201310,  201311,  201312,  201402</t>
  </si>
  <si>
    <t>20515006525</t>
  </si>
  <si>
    <t>M.P.B. CORPORACION DE SERVICIOS GENERALES SOCIEDAD</t>
  </si>
  <si>
    <t>201110, 201111, 201212, 201209, 201106, 201107, 201108, 201109, 201112, 201201, 201202, 201203, 201412, 201501, 201502</t>
  </si>
  <si>
    <t>201110,  201111,  201212,  201209,  201106,  201107,  201108,  201109,  201112,  201201,  201202,  201203,  201412,  201501,  201502</t>
  </si>
  <si>
    <t>20515030825</t>
  </si>
  <si>
    <t>INVERSIONES GENERALES EL LAGO S.A.C. - INVERSIONES</t>
  </si>
  <si>
    <t>201310, 201312, 201401, 201311</t>
  </si>
  <si>
    <t>201310,  201312,  201401,  201311</t>
  </si>
  <si>
    <t>20515043056</t>
  </si>
  <si>
    <t>A &amp; S OUTSOURCING FOR BUSINESS SAC</t>
  </si>
  <si>
    <t>201101, 201102, 201103, 201105, 201106, 201107, 201108, 201109, 201111, 201112, 201201</t>
  </si>
  <si>
    <t>201101,  201102,  201103,  201105,  201106,  201107,  201108,  201109,  201111,  201112,  201201</t>
  </si>
  <si>
    <t>20515079913</t>
  </si>
  <si>
    <t>DISTRIBUIDORA COMERCIALIZADORA D &amp; J S.A.C.</t>
  </si>
  <si>
    <t>20515096095</t>
  </si>
  <si>
    <t>TOWERTEL S.A.C</t>
  </si>
  <si>
    <t>20515118676</t>
  </si>
  <si>
    <t>COMERCIAL ELIZABET &amp; ELISEO S.R.L.</t>
  </si>
  <si>
    <t>201406, 201408, 201409, 201411, 201412, 201501, 201502, 201503, 201505, 201506, 201507, 201508, 201509, 201511, 201512, 201601</t>
  </si>
  <si>
    <t>201406,  201408,  201409,  201411,  201412,  201501,  201502,  201503,  201505,  201506,  201507,  201508,  201509,  201511,  201512,  201601</t>
  </si>
  <si>
    <t>20515130706</t>
  </si>
  <si>
    <t>BADINOTTI PERU SERVICIOS S.A.C.</t>
  </si>
  <si>
    <t>200908, 200909, 200910, 200707, 200708, 200712, 200704, 200706, 201102, 201103, 201108, 201109, 201110, 201111, 201112, 201202</t>
  </si>
  <si>
    <t>200908,  200909,  200910,  200707,  200708,  200712,  200704,  200706,  201102,  201103,  201108,  201109,  201110,  201111,  201112,  201202</t>
  </si>
  <si>
    <t>20515152939</t>
  </si>
  <si>
    <t>GRUPO ZONDA S.A.C.</t>
  </si>
  <si>
    <t>200808, 200809, 200810, 200811, 200901, 200902, 200903, 200904, 200905, 200909, 200910, 200911, 200912</t>
  </si>
  <si>
    <t>200808,  200809,  200810,  200811,  200901,  200902,  200903,  200904,  200905,  200909,  200910,  200911,  200912</t>
  </si>
  <si>
    <t>20515161091</t>
  </si>
  <si>
    <t>INVERSIONES BASAQUI S.A.C.</t>
  </si>
  <si>
    <t>200709</t>
  </si>
  <si>
    <t>20515164601</t>
  </si>
  <si>
    <t>INDUSTRIAS METALICAS MAHF S.A.C</t>
  </si>
  <si>
    <t>201501, 201502, 201503, 201504, 201505, 201507, 201508, 201509, 201510, 201511, 201601</t>
  </si>
  <si>
    <t>201501,  201502,  201503,  201504,  201505,  201507,  201508,  201509,  201510,  201511,  201601</t>
  </si>
  <si>
    <t>20515206290</t>
  </si>
  <si>
    <t>INVERSIONES ARMEBO S.R.L.</t>
  </si>
  <si>
    <t>201206, 200805, 200806, 200807, 200809, 200810, 200811, 200901, 200903, 200905, 200808, 200907</t>
  </si>
  <si>
    <t>201206,  200805,  200806,  200807,  200809,  200810,  200811,  200901,  200903,  200905,  200808,  200907</t>
  </si>
  <si>
    <t>20515260740</t>
  </si>
  <si>
    <t>CONSORCIO EDUCATIVO SAN JOSE DE NAZARETH S.A.C.</t>
  </si>
  <si>
    <t>201503, 201504, 201505, 201506, 201508, 201304, 201305, 201306, 201307, 201308, 201310, 201311, 201312, 201401, 201402, 201404, 201405, 201406, 201407, 201408, 201410, 201411, 201412, 201501, 201502, 201507, 201510, 201511, 201512, 201601</t>
  </si>
  <si>
    <t>201503,  201504,  201505,  201506,  201508,  201304,  201305,  201306,  201307,  201308,  201310,  201311,  201312,  201401,  201402,  201404,  201405,  201406,  201407,  201408,  201410,  201411,  201412,  201501,  201502,  201507,  201510,  201511,  201512,  201601</t>
  </si>
  <si>
    <t>20515265890</t>
  </si>
  <si>
    <t>ENAHI SAC</t>
  </si>
  <si>
    <t>201401, 201402, 201403, 201405, 201406, 201407, 201408, 201409, 201411, 201412, 201501, 201502, 201503, 201505, 201506, 201507, 201508, 201509, 201601</t>
  </si>
  <si>
    <t>201401,  201402,  201403,  201405,  201406,  201407,  201408,  201409,  201411,  201412,  201501,  201502,  201503,  201505,  201506,  201507,  201508,  201509,  201601</t>
  </si>
  <si>
    <t>20515307215</t>
  </si>
  <si>
    <t>ASOCIACION DE DIABETES DEL PERU - ADIPER</t>
  </si>
  <si>
    <t>201104, 201106, 201107, 201108, 201109, 201110, 201112, 201201, 201202, 201203, 201204, 201206, 201207, 201208, 201209, 201210, 201212, 201301, 201302, 201303, 201304, 201306</t>
  </si>
  <si>
    <t>201104,  201106,  201107,  201108,  201109,  201110,  201112,  201201,  201202,  201203,  201204,  201206,  201207,  201208,  201209,  201210,  201212,  201301,  201302,  201303,  201304,  201306</t>
  </si>
  <si>
    <t>20515342801</t>
  </si>
  <si>
    <t>INVERSIONES RAF SAC</t>
  </si>
  <si>
    <t>200907, 200908, 200910, 200911, 200912, 201001, 201002, 201004, 201005, 201006, 201007, 201008, 201010, 201011, 201012, 201101, 201102, 201105, 201106, 201107, 201108, 201109, 201112, 201201, 201202, 201203, 201204</t>
  </si>
  <si>
    <t>200907,  200908,  200910,  200911,  200912,  201001,  201002,  201004,  201005,  201006,  201007,  201008,  201010,  201011,  201012,  201101,  201102,  201105,  201106,  201107,  201108,  201109,  201112,  201201,  201202,  201203,  201204</t>
  </si>
  <si>
    <t>20515377698</t>
  </si>
  <si>
    <t>INSTITUCION EDUCATIVA CARLOS NORIEGA JIMENEZ</t>
  </si>
  <si>
    <t>201310, 201408, 201410, 201411, 201412, 201504, 201505, 201507, 201508, 201509, 201510, 201511</t>
  </si>
  <si>
    <t>201310,  201408,  201410,  201411,  201412,  201504,  201505,  201507,  201508,  201509,  201510,  201511</t>
  </si>
  <si>
    <t>20515378236</t>
  </si>
  <si>
    <t>IRRIGADORA CERRO PRIETO S.A.C.</t>
  </si>
  <si>
    <t>200709, 200710, 200711, 200712, 200801, 200803, 200804, 200805, 200806, 200807, 200809, 200810, 200811, 200812, 200901</t>
  </si>
  <si>
    <t>200709,  200710,  200711,  200712,  200801,  200803,  200804,  200805,  200806,  200807,  200809,  200810,  200811,  200812,  200901</t>
  </si>
  <si>
    <t>20515378741</t>
  </si>
  <si>
    <t>CORPORACION CIM &amp; ASOCIADOS S.A.C.</t>
  </si>
  <si>
    <t>201103, 201104, 201105, 201106, 201108, 201109, 201110, 201111, 201112, 201202, 201203, 201204, 201205, 201206, 201208, 201511, 201512, 201601, 201602, 201107, 201201, 201207</t>
  </si>
  <si>
    <t>201103,  201104,  201105,  201106,  201108,  201109,  201110,  201111,  201112,  201202,  201203,  201204,  201205,  201206,  201208,  201511,  201512,  201601,  201602,  201107,  201201,  201207</t>
  </si>
  <si>
    <t>20515382691</t>
  </si>
  <si>
    <t>CARMEN MEZONES EIRL</t>
  </si>
  <si>
    <t>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</t>
  </si>
  <si>
    <t>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</t>
  </si>
  <si>
    <t>20515493094</t>
  </si>
  <si>
    <t>AM CREACIONES Y SERVICIOS S.A.C.</t>
  </si>
  <si>
    <t>200902, 200903</t>
  </si>
  <si>
    <t>200902,  200903</t>
  </si>
  <si>
    <t>20515497243</t>
  </si>
  <si>
    <t>SERVICIO DE COMPUTO TELECOMUNICACIONES Y ELECTRICI</t>
  </si>
  <si>
    <t>201009, 201010, 201011, 201012, 201101, 201103, 201104, 201105, 201106, 201107, 201109</t>
  </si>
  <si>
    <t>201009,  201010,  201011,  201012,  201101,  201103,  201104,  201105,  201106,  201107,  201109</t>
  </si>
  <si>
    <t>20515504398</t>
  </si>
  <si>
    <t>ICONOS S.A.C.</t>
  </si>
  <si>
    <t>201306, 201308, 201309, 201310, 201311, 201312, 201402, 201403, 201404, 201405, 201406, 201408, 201409, 201410</t>
  </si>
  <si>
    <t>201306,  201308,  201309,  201310,  201311,  201312,  201402,  201403,  201404,  201405,  201406,  201408,  201409,  201410</t>
  </si>
  <si>
    <t>20515523694</t>
  </si>
  <si>
    <t>FEPASA SOCIEDAD COMERCIAL DE RESPONSABILIDAD LIMIT</t>
  </si>
  <si>
    <t>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201508, 201509, 201510, 201511, 201512, 201602</t>
  </si>
  <si>
    <t>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201508,  201509,  201510,  201511,  201512,  201602</t>
  </si>
  <si>
    <t>20515542303</t>
  </si>
  <si>
    <t>PLASTICOS NICOLE SOCIEDAD ANONIMA CERRADA - PLASNI</t>
  </si>
  <si>
    <t>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201602, 200903, 200904, 200905, 200906, 200908, 200909, 200910, 200911, 200912, 201002, 201003, 201004, 201005, 201006, 201008, 201009, 201010, 201102, 201105, 201107, 201112, 201206, 201212, 201306, 201312, 201407, 201501, 201507</t>
  </si>
  <si>
    <t>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201602,  200903,  200904,  200905,  200906,  200908,  200909,  200910,  200911,  200912,  201002,  201003,  201004,  201005,  201006,  201008,  201009,  201010,  201102,  201105,  201107,  201112,  201206,  201212,  201306,  201312,  201407,  201501,  201507</t>
  </si>
  <si>
    <t>20515547283</t>
  </si>
  <si>
    <t>PERUVIAN PIMA S.A.</t>
  </si>
  <si>
    <t>200807, 200808, 200809, 200810, 200812, 200901</t>
  </si>
  <si>
    <t>200807,  200808,  200809,  200810,  200812,  200901</t>
  </si>
  <si>
    <t>20515594010</t>
  </si>
  <si>
    <t>SERVICIOS GENERALES MERCURIO SOCIEDAD ANONIMA CERR</t>
  </si>
  <si>
    <t>200806, 200807, 200808, 200810, 200811, 200812, 200901, 200902, 200904, 200905, 200906, 200907, 200908, 200910, 200911, 200912, 201004, 201005</t>
  </si>
  <si>
    <t>200806,  200807,  200808,  200810,  200811,  200812,  200901,  200902,  200904,  200905,  200906,  200907,  200908,  200910,  200911,  200912,  201004,  201005</t>
  </si>
  <si>
    <t>20515594109</t>
  </si>
  <si>
    <t>J &amp; LAYE SRL</t>
  </si>
  <si>
    <t>201012, 201101, 201102, 201103, 201104, 201106, 201107, 201108, 201109, 201110, 201112, 201201, 201202, 201203, 201204, 201206, 201207, 201208, 201209, 201210, 201212, 201301, 201302, 201303, 201304</t>
  </si>
  <si>
    <t>201012,  201101,  201102,  201103,  201104,  201106,  201107,  201108,  201109,  201110,  201112,  201201,  201202,  201203,  201204,  201206,  201207,  201208,  201209,  201210,  201212,  201301,  201302,  201303,  201304</t>
  </si>
  <si>
    <t>20515603531</t>
  </si>
  <si>
    <t>HESIX CONTRATISTAS GENERALES SOCIEDAD ANONIMA CERR</t>
  </si>
  <si>
    <t>200707, 200708, 200709, 200902, 200903, 200904, 200905, 200906, 200908, 200909, 200808, 200809, 200810, 200802, 200907, 200710, 200803, 200805, 200806</t>
  </si>
  <si>
    <t>200707,  200708,  200709,  200902,  200903,  200904,  200905,  200906,  200908,  200909,  200808,  200809,  200810,  200802,  200907,  200710,  200803,  200805,  200806</t>
  </si>
  <si>
    <t>20515628364</t>
  </si>
  <si>
    <t>MAJEBRAN S.A.</t>
  </si>
  <si>
    <t>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</si>
  <si>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</si>
  <si>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20515645617</t>
  </si>
  <si>
    <t>MAGGI &amp; LILI SOCIEDAD COMERCIAL DE RESPONSABILIDAD</t>
  </si>
  <si>
    <t>200912, 201001, 201002, 201004, 201005, 201006, 201007, 201008, 201010, 201011, 201012, 201101, 201102, 201104, 201105, 201106, 201107, 201108, 201110, 201111, 201112, 201201, 201202, 201204, 201205, 201206, 201207, 201208</t>
  </si>
  <si>
    <t>200912,  201001,  201002,  201004,  201005,  201006,  201007,  201008,  201010,  201011,  201012,  201101,  201102,  201104,  201105,  201106,  201107,  201108,  201110,  201111,  201112,  201201,  201202,  201204,  201205,  201206,  201207,  201208</t>
  </si>
  <si>
    <t>20515666614</t>
  </si>
  <si>
    <t>HIPER MEDIA PUBLICITY S.A.C.</t>
  </si>
  <si>
    <t>201510, 201511, 201512, 201602, 201601</t>
  </si>
  <si>
    <t>201510,  201511,  201512,  201602,  201601</t>
  </si>
  <si>
    <t>20515678540</t>
  </si>
  <si>
    <t>INVEB S.A.C.</t>
  </si>
  <si>
    <t>201304, 201305, 201306, 201307, 201211, 201301, 201302, 201303, 201110</t>
  </si>
  <si>
    <t>201304,  201305,  201306,  201307,  201211,  201301,  201302,  201303,  201110</t>
  </si>
  <si>
    <t>20515704214</t>
  </si>
  <si>
    <t>SUNSET PLACE SOCIEDAD ANONIMA CERRADA</t>
  </si>
  <si>
    <t>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</t>
  </si>
  <si>
    <t>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</t>
  </si>
  <si>
    <t>20515706934</t>
  </si>
  <si>
    <t>FEDERACION NACIONAL DE TAXI Y COLECTIVO</t>
  </si>
  <si>
    <t>201012, 201101, 201103, 201104, 201105, 201106, 201107, 201110, 201111, 201112, 201201, 201202, 201204, 201205, 201206, 201207, 201208, 201210</t>
  </si>
  <si>
    <t>201012,  201101,  201103,  201104,  201105,  201106,  201107,  201110,  201111,  201112,  201201,  201202,  201204,  201205,  201206,  201207,  201208,  201210</t>
  </si>
  <si>
    <t>20515766163</t>
  </si>
  <si>
    <t>INFINIUM DEVELOPERS GROUP SAC</t>
  </si>
  <si>
    <t>200912, 201001, 201002, 201003</t>
  </si>
  <si>
    <t>200912,  201001,  201002,  201003</t>
  </si>
  <si>
    <t>20515778170</t>
  </si>
  <si>
    <t>ELECTRO G &amp; S INGENIEROS S.A.C</t>
  </si>
  <si>
    <t>201404, 201405, 200901, 200902, 200903, 200905, 200906, 200907, 200908, 200909, 200911, 200912, 201001, 201002, 201003, 201010, 201011, 201012, 201103, 201503, 201505</t>
  </si>
  <si>
    <t>201404,  201405,  200901,  200902,  200903,  200905,  200906,  200907,  200908,  200909,  200911,  200912,  201001,  201002,  201003,  201010,  201011,  201012,  201103,  201503,  201505</t>
  </si>
  <si>
    <t>20515782878</t>
  </si>
  <si>
    <t>FIRST GENERAL SERVICE E.I.R.L.</t>
  </si>
  <si>
    <t>200810, 200811, 200812, 200902, 201103, 201104, 201004, 201005, 201006, 201007, 201008, 201010, 201011, 201012, 201101, 201102, 201105, 201106, 201107, 201108, 201110, 201111, 201112, 201201, 201202, 201204, 201205, 201206, 201207, 201208, 201210, 201211, 201212, 201301, 201302, 201304, 201305, 201306, 201511, 201512</t>
  </si>
  <si>
    <t>200810,  200811,  200812,  200902,  201103,  201104,  201004,  201005,  201006,  201007,  201008,  201010,  201011,  201012,  201101,  201102,  201105,  201106,  201107,  201108,  201110,  201111,  201112,  201201,  201202,  201204,  201205,  201206,  201207,  201208,  201210,  201211,  201212,  201301,  201302,  201304,  201305,  201306,  201511,  201512</t>
  </si>
  <si>
    <t>20515794451</t>
  </si>
  <si>
    <t>AMROL CON SOCIEDAD ANONIMA CERRADA - AMROL CON S.A.C.</t>
  </si>
  <si>
    <t>201106, 201107, 201108, 201110, 201111, 201112, 201201, 201202, 201204</t>
  </si>
  <si>
    <t>201106,  201107,  201108,  201110,  201111,  201112,  201201,  201202,  201204</t>
  </si>
  <si>
    <t>20515817841</t>
  </si>
  <si>
    <t>MANOS MAESTRAS</t>
  </si>
  <si>
    <t>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</si>
  <si>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</si>
  <si>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20515835076</t>
  </si>
  <si>
    <t>SERVICIOS LOGISTICOS J.M.A. S.A.C.</t>
  </si>
  <si>
    <t>201304, 201601, 200902, 200903, 201211, 201207, 201303, 201305, 201103, 201104, 201005, 201008, 201105, 200812, 201004, 200810, 200811, 201009, 201003, 201006, 201007, 200901, 201309, 201204, 201002, 201001, 201108, 201107, 201011, 200905, 200907, 200911, 200912, 200908, 201212, 200904, 200906, 200909</t>
  </si>
  <si>
    <t>201304,  201601,  200902,  200903,  201211,  201207,  201303,  201305,  201103,  201104,  201005,  201008,  201105,  200812,  201004,  200810,  200811,  201009,  201003,  201006,  201007,  200901,  201309,  201204,  201002,  201001,  201108,  201107,  201011,  200905,  200907,  200911,  200912,  200908,  201212,  200904,  200906,  200909</t>
  </si>
  <si>
    <t>20515890255</t>
  </si>
  <si>
    <t>DYNAMIC TRANSPORT S.A.C.</t>
  </si>
  <si>
    <t>201001, 201002, 201004, 201005, 201006, 201007, 201008, 201010, 201011, 201012, 200910</t>
  </si>
  <si>
    <t>201001,  201002,  201004,  201005,  201006,  201007,  201008,  201010,  201011,  201012,  200910</t>
  </si>
  <si>
    <t>20515892461</t>
  </si>
  <si>
    <t>WOB SOCIEDAD ANONIMA CERRADA</t>
  </si>
  <si>
    <t>201001, 201002, 201004, 201005, 201006, 201007, 201008, 201010, 201011, 201012, 201101, 201102, 201104, 201105, 201106, 201107, 201108, 201110, 201111, 201112, 201201, 201202, 201204, 201205, 201206, 201207, 201208, 201210, 201211, 201212</t>
  </si>
  <si>
    <t>201001,  201002,  201004,  201005,  201006,  201007,  201008,  201010,  201011,  201012,  201101,  201102,  201104,  201105,  201106,  201107,  201108,  201110,  201111,  201112,  201201,  201202,  201204,  201205,  201206,  201207,  201208,  201210,  201211,  201212</t>
  </si>
  <si>
    <t>20515899554</t>
  </si>
  <si>
    <t>ADVICOM PERU S.A.C.</t>
  </si>
  <si>
    <t>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</si>
  <si>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</si>
  <si>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20515920189</t>
  </si>
  <si>
    <t>CONSTRUCTORA ANDA SOCIEDAD ANONIMA CERRADA - CONST</t>
  </si>
  <si>
    <t>200803, 200712, 200801, 201410, 201411</t>
  </si>
  <si>
    <t>200803,  200712,  200801,  201410,  201411</t>
  </si>
  <si>
    <t>20515920774</t>
  </si>
  <si>
    <t>PETROTANKERS SAC</t>
  </si>
  <si>
    <t>201102, 200908, 201003, 201004, 201011</t>
  </si>
  <si>
    <t>201102,  200908,  201003,  201004,  201011</t>
  </si>
  <si>
    <t>20515941186</t>
  </si>
  <si>
    <t>CORPORACION HUAYMANTA DIVISION DE CONSTRUCCION CIV</t>
  </si>
  <si>
    <t>200712, 200801, 200803</t>
  </si>
  <si>
    <t>200712,  200801,  200803</t>
  </si>
  <si>
    <t>20515942239</t>
  </si>
  <si>
    <t>CONSTRUCTORA E INMOBILIARIA JASIKA SOCIEDAD ANONIM</t>
  </si>
  <si>
    <t>200802, 200803, 200804, 200805, 200806</t>
  </si>
  <si>
    <t>200802,  200803,  200804,  200805,  200806</t>
  </si>
  <si>
    <t>20515947460</t>
  </si>
  <si>
    <t>FUNDO SAN JUDAS TADEO SA</t>
  </si>
  <si>
    <t>201212, 201408, 201312, 201401, 201402, 201302, 201001, 201207, 201201, 201306, 201307, 201106, 201202, 201112</t>
  </si>
  <si>
    <t>201212,  201408,  201312,  201401,  201402,  201302,  201001,  201207,  201201,  201306,  201307,  201106,  201202,  201112</t>
  </si>
  <si>
    <t>20515953192</t>
  </si>
  <si>
    <t>PEÐARANDA AUTO REPAIR CENTER SOCIEDAD ANONIMA CERR</t>
  </si>
  <si>
    <t>201311, 201312, 201401, 201402, 201403, 201405, 201406, 201407, 201408, 201409, 201411, 201412, 201501, 201502, 201503, 201505, 201506, 201507, 201508, 201509, 201511, 201512, 201601, 201602, 200803, 200805, 200806, 200807, 200808, 200809, 200811, 200812, 200901, 200902, 200903, 200905, 200906, 200907, 200908</t>
  </si>
  <si>
    <t>201311,  201312,  201401,  201402,  201403,  201405,  201406,  201407,  201408,  201409,  201411,  201412,  201501,  201502,  201503,  201505,  201506,  201507,  201508,  201509,  201511,  201512,  201601,  201602,  200803,  200805,  200806,  200807,  200808,  200809,  200811,  200812,  200901,  200902,  200903,  200905,  200906,  200907,  200908</t>
  </si>
  <si>
    <t>20515966251</t>
  </si>
  <si>
    <t>RBB BRITO CONSTRUCTORES E.I.R.L.</t>
  </si>
  <si>
    <t>200807, 200808, 200810, 200811, 200812, 201004, 201005, 201007, 201008, 201009, 201010, 201011, 201104, 201105, 201106, 201107, 201108, 201110, 201111</t>
  </si>
  <si>
    <t>200807,  200808,  200810,  200811,  200812,  201004,  201005,  201007,  201008,  201009,  201010,  201011,  201104,  201105,  201106,  201107,  201108,  201110,  201111</t>
  </si>
  <si>
    <t>20516001004</t>
  </si>
  <si>
    <t>ASOCIADOS Y DISTRIBUIDORES A &amp; A S.A.C.</t>
  </si>
  <si>
    <t>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</t>
  </si>
  <si>
    <t>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</t>
  </si>
  <si>
    <t>20516026171</t>
  </si>
  <si>
    <t>ALVROC CONFECCIONES EIRL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</si>
  <si>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</si>
  <si>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</si>
  <si>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20516039311</t>
  </si>
  <si>
    <t>SOMA COMUNICACIONES SAC</t>
  </si>
  <si>
    <t>20516043262</t>
  </si>
  <si>
    <t>METALES EN GENERAL UBILLUS S.A.C.</t>
  </si>
  <si>
    <t>201104, 201105, 201106, 201107, 201108, 201110, 201111, 201112, 201201, 201202</t>
  </si>
  <si>
    <t>201104,  201105,  201106,  201107,  201108,  201110,  201111,  201112,  201201,  201202</t>
  </si>
  <si>
    <t>20516044749</t>
  </si>
  <si>
    <t>INVERSIONES RIOSUR S.A.C.</t>
  </si>
  <si>
    <t>201211, 201212, 201101, 201102, 201103, 201105, 201106, 201107, 201108, 201109, 200801, 200802, 200803, 200804, 200805, 200807</t>
  </si>
  <si>
    <t>201211,  201212,  201101,  201102,  201103,  201105,  201106,  201107,  201108,  201109,  200801,  200802,  200803,  200804,  200805,  200807</t>
  </si>
  <si>
    <t>20516086310</t>
  </si>
  <si>
    <t>VILLAGOL E.I.R.L.</t>
  </si>
  <si>
    <t>200708, 200710, 200711, 200712, 200801, 200802, 200804, 200805, 200806, 200807, 200808, 200810, 200811, 200812, 200901, 200902, 200904, 200905, 200906, 200907, 200908, 200910, 200911, 200912, 201001, 201002,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</t>
  </si>
  <si>
    <t>200708,  200710,  200711,  200712,  200801,  200802,  200804,  200805,  200806,  200807,  200808,  200810,  200811,  200812,  200901,  200902,  200904,  200905,  200906,  200907,  200908,  200910,  200911,  200912,  201001,  201002,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</t>
  </si>
  <si>
    <t>20516142759</t>
  </si>
  <si>
    <t>C&amp; CH SOLUCIONES METALICAS SAC</t>
  </si>
  <si>
    <t>201208, 201209, 201210, 201211, 201212</t>
  </si>
  <si>
    <t>201208,  201209,  201210,  201211,  201212</t>
  </si>
  <si>
    <t>20516172402</t>
  </si>
  <si>
    <t>REFRIMATICA SAC</t>
  </si>
  <si>
    <t>201207, 201206, 201510, 201511, 201512, 201601</t>
  </si>
  <si>
    <t>201207,  201206,  201510,  201511,  201512,  201601</t>
  </si>
  <si>
    <t>20516199190</t>
  </si>
  <si>
    <t>EMPRESA DE TRANSPORTES RIAR S.A.C.</t>
  </si>
  <si>
    <t>201008, 201009, 201010, 201011, 201012, 201201, 201202, 201203, 201204, 201205, 201002, 201003, 201004, 201005, 201006, 201102, 201103, 201104, 201105, 201106, 201312, 201401, 201402, 201403, 201404, 201101, 201107, 201108, 201110, 201111, 201112, 201206, 201207, 201208, 201210, 201211, 201212, 201301, 201302, 201304, 201305, 201306, 201307, 201308, 201310, 201311, 201405, 201406, 201407, 201408, 201410, 201411, 201412, 201501, 201502, 201504, 201505, 201506, 201507, 201508, 201510, 201511, 201512, 201601</t>
  </si>
  <si>
    <t>201008,  201009,  201010,  201011,  201012,  201201,  201202,  201203,  201204,  201205,  201002,  201003,  201004,  201005,  201006,  201102,  201103,  201104,  201105,  201106,  201312,  201401,  201402,  201403,  201404,  201101,  201107,  201108,  201110,  201111,  201112,  201206,  201207,  201208,  201210,  201211,  201212,  201301,  201302,  201304,  201305,  201306,  201307,  201308,  201310,  201311,  201405,  201406,  201407,  201408,  201410,  201411,  201412,  201501,  201502,  201504,  201505,  201506,  201507,  201508,  201510,  201511,  201512,  201601</t>
  </si>
  <si>
    <t>20516204452</t>
  </si>
  <si>
    <t>DOMENICA EVENTOS Y SERVICIOS S.A.C.</t>
  </si>
  <si>
    <t>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</si>
  <si>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</t>
  </si>
  <si>
    <t>20516220491</t>
  </si>
  <si>
    <t>CONSORCIO ANDINO.</t>
  </si>
  <si>
    <t>200709, 200710, 200711, 200802, 200804, 200801, 200803</t>
  </si>
  <si>
    <t>200709,  200710,  200711,  200802,  200804,  200801,  200803</t>
  </si>
  <si>
    <t>20516241226</t>
  </si>
  <si>
    <t>PRODUCTOS KEVIN SAC</t>
  </si>
  <si>
    <t>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201108</t>
  </si>
  <si>
    <t>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201108</t>
  </si>
  <si>
    <t>20516250641</t>
  </si>
  <si>
    <t>CAFAE DEL INSTITUTO NACIONAL DE ENFERMEDADES NEOPL</t>
  </si>
  <si>
    <t>201408, 201409, 201411, 201412, 201501, 201502, 201503, 201505, 201506, 201507, 201508, 201509, 201511, 201512, 201601, 201108, 201109, 201111, 201112, 201201, 201202, 201203, 201205, 201206, 201207, 201208, 201209, 201211, 201212, 201301, 201302, 201303, 201305, 201306, 201307, 201308, 201309, 201311, 201312, 201401, 201402, 201403, 201405, 201406, 201407, 201510</t>
  </si>
  <si>
    <t>201408,  201409,  201411,  201412,  201501,  201502,  201503,  201505,  201506,  201507,  201508,  201509,  201511,  201512,  201601,  201108,  201109,  201111,  201112,  201201,  201202,  201203,  201205,  201206,  201207,  201208,  201209,  201211,  201212,  201301,  201302,  201303,  201305,  201306,  201307,  201308,  201309,  201311,  201312,  201401,  201402,  201403,  201405,  201406,  201407,  201510</t>
  </si>
  <si>
    <t>20516258463</t>
  </si>
  <si>
    <t>TRANSPORTES JHOJESA E.I.R.L.</t>
  </si>
  <si>
    <t>200802, 200803, 200804, 200805, 200807, 200808, 200809, 200810, 200811, 200901, 200903, 201310, 201311, 201312, 201402, 201403, 201404, 201405, 201406, 201109, 201302, 201303, 201304</t>
  </si>
  <si>
    <t>200802,  200803,  200804,  200805,  200807,  200808,  200809,  200810,  200811,  200901,  200903,  201310,  201311,  201312,  201402,  201403,  201404,  201405,  201406,  201109,  201302,  201303,  201304</t>
  </si>
  <si>
    <t>20516262223</t>
  </si>
  <si>
    <t>LAMINADOS ACRILICOS S.A.C. EN LIQUIDACION - LAMICRIL S.A.C. EN LIQUIDACION</t>
  </si>
  <si>
    <t>201311, 201401, 201402, 201403, 201405, 201406, 201210, 201211, 201212, 201301, 201302, 201304, 201305, 201306, 201307, 201308, 201310, 201312</t>
  </si>
  <si>
    <t>201311,  201401,  201402,  201403,  201405,  201406,  201210,  201211,  201212,  201301,  201302,  201304,  201305,  201306,  201307,  201308,  201310,  201312</t>
  </si>
  <si>
    <t>20516264358</t>
  </si>
  <si>
    <t>COPROIN CONTRATISTAS GENERALES S.A.C.</t>
  </si>
  <si>
    <t>201005, 201006, 201008, 201009, 201010, 201011, 201012</t>
  </si>
  <si>
    <t>201005,  201006,  201008,  201009,  201010,  201011,  201012</t>
  </si>
  <si>
    <t>20516282763</t>
  </si>
  <si>
    <t>CORPORACION AMBIENTAL SOCIEDAD ANONIMA CERRADA</t>
  </si>
  <si>
    <t>200809, 200810, 200811, 200812, 200902, 200903, 201309, 201310, 201311</t>
  </si>
  <si>
    <t>200809,  200810,  200811,  200812,  200902,  200903,  201309,  201310,  201311</t>
  </si>
  <si>
    <t>20516300508</t>
  </si>
  <si>
    <t>N.C. SERVICIOS Y PROMOCION DEL ARTE PUBLICIDAD Y F</t>
  </si>
  <si>
    <t>200904, 200905, 200907, 200908, 200909, 200910, 200911, 201001, 201002, 201003, 201004, 201005, 201007, 201008, 201009, 201010, 201101, 201103, 201105, 201106, 201107, 201108, 201111, 201201, 201202, 201203, 201204, 201208, 201209, 201210, 201211, 201212, 201302, 201303, 201304</t>
  </si>
  <si>
    <t>200904,  200905,  200907,  200908,  200909,  200910,  200911,  201001,  201002,  201003,  201004,  201005,  201007,  201008,  201009,  201010,  201101,  201103,  201105,  201106,  201107,  201108,  201111,  201201,  201202,  201203,  201204,  201208,  201209,  201210,  201211,  201212,  201302,  201303,  201304</t>
  </si>
  <si>
    <t>20516326213</t>
  </si>
  <si>
    <t>ETAO CONTRATISTAS MINEROS S.A.C.</t>
  </si>
  <si>
    <t>201010, 201011, 201012, 201009</t>
  </si>
  <si>
    <t>201010,  201011,  201012,  201009</t>
  </si>
  <si>
    <t>201205, 201206, 201209, 201210, 201211, 200905, 200906, 200904, 200811, 200806, 200807, 201006, 201008, 200812, 200901, 200902, 200903, 201212, 200809, 200907, 200810, 201510, 201511, 201512, 201601</t>
  </si>
  <si>
    <t>201205,  201206,  201209,  201210,  201211,  200905,  200906,  200904,  200811,  200806,  200807,  201006,  201008,  200812,  200901,  200902,  200903,  201212,  200809,  200907,  200810,  201510,  201511,  201512,  201601</t>
  </si>
  <si>
    <t>20516396009</t>
  </si>
  <si>
    <t>SERVICIOS MEDICOS VIRGEN DE LA LUZ S.A.C.</t>
  </si>
  <si>
    <t>201310, 201312, 201401, 201402, 201403, 201404, 201406, 201407, 201408, 201409</t>
  </si>
  <si>
    <t>201310,  201312,  201401,  201402,  201403,  201404,  201406,  201407,  201408,  201409</t>
  </si>
  <si>
    <t>20516444259</t>
  </si>
  <si>
    <t>MUNDO GOURMET S.A.C.</t>
  </si>
  <si>
    <t>200908, 200910, 200911, 200912, 201312, 201402, 201403, 201404, 200904, 200905, 201003, 200805, 201004, 201005</t>
  </si>
  <si>
    <t>200908,  200910,  200911,  200912,  201312,  201402,  201403,  201404,  200904,  200905,  201003,  200805,  201004,  201005</t>
  </si>
  <si>
    <t>20516447606</t>
  </si>
  <si>
    <t>ASOCIACION KANTAYA</t>
  </si>
  <si>
    <t>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</si>
  <si>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</si>
  <si>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20516511894</t>
  </si>
  <si>
    <t>SALENI MEDICAL SAC</t>
  </si>
  <si>
    <t>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201602, 201004, 201010, 201104, 201110, 201204</t>
  </si>
  <si>
    <t>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201602,  201004,  201010,  201104,  201110,  201204</t>
  </si>
  <si>
    <t>20516519950</t>
  </si>
  <si>
    <t>CONSORCIO IMPORTADORA Y REPRESENTACIONES SOCIEDAD</t>
  </si>
  <si>
    <t>200910, 200911, 201001, 201002, 201003, 201004, 201005, 201007, 201008, 201009, 201010, 201011, 201101, 201102, 201103, 201110, 201111</t>
  </si>
  <si>
    <t>200910,  200911,  201001,  201002,  201003,  201004,  201005,  201007,  201008,  201009,  201010,  201011,  201101,  201102,  201103,  201110,  201111</t>
  </si>
  <si>
    <t>20516584425</t>
  </si>
  <si>
    <t>SERVICIOS GENERALES MAFER S.A.C.</t>
  </si>
  <si>
    <t>201206, 201403, 201404, 201401, 201405, 201406, 201407, 201409, 201410</t>
  </si>
  <si>
    <t>201206,  201403,  201404,  201401,  201405,  201406,  201407,  201409,  201410</t>
  </si>
  <si>
    <t>20516599023</t>
  </si>
  <si>
    <t>INVERSIONES HIMALAYA S.A.</t>
  </si>
  <si>
    <t>200802, 200804, 200805, 200806, 200801, 200803, 200710, 200711, 200712</t>
  </si>
  <si>
    <t>200802,  200804,  200805,  200806,  200801,  200803,  200710,  200711,  200712</t>
  </si>
  <si>
    <t>20516669846</t>
  </si>
  <si>
    <t>NORBUS INVERSIONES S.A.C.</t>
  </si>
  <si>
    <t>201405, 201406, 201407, 201408, 201409</t>
  </si>
  <si>
    <t>201405,  201406,  201407,  201408,  201409</t>
  </si>
  <si>
    <t>20516691698</t>
  </si>
  <si>
    <t>INVERSIONES CRUFALVA SOCIEDAD ANONIMA CERRADA</t>
  </si>
  <si>
    <t>200712, 200801, 200802, 200803, 200804, 200806, 200807, 200808, 200809, 200810, 200812, 200901, 200902, 200903, 200904, 200906</t>
  </si>
  <si>
    <t>200712,  200801,  200802,  200803,  200804,  200806,  200807,  200808,  200809,  200810,  200812,  200901,  200902,  200903,  200904,  200906</t>
  </si>
  <si>
    <t>20516790912</t>
  </si>
  <si>
    <t>DEKA PLASTICS S.A.C.</t>
  </si>
  <si>
    <t>200803, 200804, 200805, 200807, 200808, 200809, 200810, 200811, 200901, 200902, 200903</t>
  </si>
  <si>
    <t>200803,  200804,  200805,  200807,  200808,  200809,  200810,  200811,  200901,  200902,  200903</t>
  </si>
  <si>
    <t>20516852292</t>
  </si>
  <si>
    <t>BACK OFFICE SOLUTION S.A.C.</t>
  </si>
  <si>
    <t>201004, 200911, 200909, 201011, 201012, 201102, 201103, 201104, 201105, 201107, 201108, 201109, 201110, 201111, 201201, 200908, 201003</t>
  </si>
  <si>
    <t>201004,  200911,  200909,  201011,  201012,  201102,  201103,  201104,  201105,  201107,  201108,  201109,  201110,  201111,  201201,  200908,  201003</t>
  </si>
  <si>
    <t>20516906210</t>
  </si>
  <si>
    <t>CARBOEX LA CANDELA SAC</t>
  </si>
  <si>
    <t>201301, 201302, 201303, 201304, 201305, 201307, 201308, 201309, 201310, 201311, 201401, 201510, 201511, 201512, 201601</t>
  </si>
  <si>
    <t>201301,  201302,  201303,  201304,  201305,  201307,  201308,  201309,  201310,  201311,  201401,  201510,  201511,  201512,  201601</t>
  </si>
  <si>
    <t>20516907615</t>
  </si>
  <si>
    <t>CORPORACION DOBLE A SOCIEDAD ANONIMA CERRADA</t>
  </si>
  <si>
    <t>201103, 201104, 201102</t>
  </si>
  <si>
    <t>201103,  201104,  201102</t>
  </si>
  <si>
    <t>20516964171</t>
  </si>
  <si>
    <t>CORPORACION GUISAP SRL</t>
  </si>
  <si>
    <t>200811, 200812, 200901, 200902, 200903, 200905, 200906, 200907, 200908, 200909, 200911, 200912, 201001, 201002, 201003, 201005, 201006, 201007, 200806, 200807, 200809, 200810, 200904, 200910, 201004, 201009, 201010, 201011, 201012, 201101, 201103, 201104, 201105, 201106, 201107, 201110, 201111, 201112, 201201, 201202, 201204, 201205, 201206, 201207, 201208, 201210, 201211, 201212, 201301, 201302, 201304, 201305, 201306, 201307, 201308</t>
  </si>
  <si>
    <t>200811,  200812,  200901,  200902,  200903,  200905,  200906,  200907,  200908,  200909,  200911,  200912,  201001,  201002,  201003,  201005,  201006,  201007,  200806,  200807,  200809,  200810,  200904,  200910,  201004,  201009,  201010,  201011,  201012,  201101,  201103,  201104,  201105,  201106,  201107,  201110,  201111,  201112,  201201,  201202,  201204,  201205,  201206,  201207,  201208,  201210,  201211,  201212,  201301,  201302,  201304,  201305,  201306,  201307,  201308</t>
  </si>
  <si>
    <t>20516981696</t>
  </si>
  <si>
    <t>EMPRESA ECOLOGICA ESFUERZOS UNIDOS FASE II S.A - E</t>
  </si>
  <si>
    <t>200902, 200903, 200904, 200905, 200907</t>
  </si>
  <si>
    <t>200902,  200903,  200904,  200905,  200907</t>
  </si>
  <si>
    <t>20517032787</t>
  </si>
  <si>
    <t>EMPRESA LIDERES DEL SUR SOCIEDAD ANONIMA -ELISUR S</t>
  </si>
  <si>
    <t>201208, 201209, 201210, 201212, 201301, 201302, 201303, 201304, 201307</t>
  </si>
  <si>
    <t>201208,  201209,  201210,  201212,  201301,  201302,  201303,  201304,  201307</t>
  </si>
  <si>
    <t>20517053270</t>
  </si>
  <si>
    <t>MARCILLA VIGO SOCIEDAD COMERCIAL DE RESPONSABILIDAD LIM</t>
  </si>
  <si>
    <t>201409, 201410, 201412, 201501, 201502, 201503, 201504, 201506, 201507, 201508, 201509, 201510, 201512, 201601</t>
  </si>
  <si>
    <t>201409,  201410,  201412,  201501,  201502,  201503,  201504,  201506,  201507,  201508,  201509,  201510,  201512,  201601</t>
  </si>
  <si>
    <t>20517131173</t>
  </si>
  <si>
    <t>BELEME CORP E.I.R.L.</t>
  </si>
  <si>
    <t>20517173500</t>
  </si>
  <si>
    <t>NINA LLALLI E.I.R.L.</t>
  </si>
  <si>
    <t>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</t>
  </si>
  <si>
    <t>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</t>
  </si>
  <si>
    <t>20517198162</t>
  </si>
  <si>
    <t>SISTEMA DE REDES DE DATA Y VOZ E.I.R.L.</t>
  </si>
  <si>
    <t>200905, 200906, 200907, 200908, 200910, 200911, 200912, 201001, 201002, 201004, 201005, 201006, 201007, 201008, 201011, 201012, 201101, 201102, 201103, 201105</t>
  </si>
  <si>
    <t>200905,  200906,  200907,  200908,  200910,  200911,  200912,  201001,  201002,  201004,  201005,  201006,  201007,  201008,  201011,  201012,  201101,  201102,  201103,  201105</t>
  </si>
  <si>
    <t>20517222055</t>
  </si>
  <si>
    <t>B &amp; M REMISSE S.A.C.</t>
  </si>
  <si>
    <t>200802, 200803, 200804, 200805, 200807, 200808, 200809, 200810</t>
  </si>
  <si>
    <t>200802,  200803,  200804,  200805,  200807,  200808,  200809,  200810</t>
  </si>
  <si>
    <t>20517227952</t>
  </si>
  <si>
    <t>JCR LULO VET SAC</t>
  </si>
  <si>
    <t>201002, 201003, 201004, 201005, 201006, 201008, 201009, 201010, 201011, 201012, 201102, 201103, 201104, 201105, 201106, 201108, 201109, 201110, 201111, 201112, 201202, 201203, 201204, 201205</t>
  </si>
  <si>
    <t>201002,  201003,  201004,  201005,  201006,  201008,  201009,  201010,  201011,  201012,  201102,  201103,  201104,  201105,  201106,  201108,  201109,  201110,  201111,  201112,  201202,  201203,  201204,  201205</t>
  </si>
  <si>
    <t>20517250423</t>
  </si>
  <si>
    <t>LEON SERVICES EXPRESS E.I.R.L</t>
  </si>
  <si>
    <t>201005, 201007, 201008, 201009, 201010, 201011, 201101, 201102, 201103, 201104, 201105, 201107, 201108, 201110, 201111, 201112, 201202, 201203, 201204, 201205, 201206, 201208, 201209, 201210</t>
  </si>
  <si>
    <t>201005,  201007,  201008,  201009,  201010,  201011,  201101,  201102,  201103,  201104,  201105,  201107,  201108,  201110,  201111,  201112,  201202,  201203,  201204,  201205,  201206,  201208,  201209,  201210</t>
  </si>
  <si>
    <t>20517283941</t>
  </si>
  <si>
    <t>CORPORACION PERU GAS F.J.A EMPRESA INDIVIDUAL DE R</t>
  </si>
  <si>
    <t>201301, 201302, 201303, 201305, 201306, 201307, 201308, 201309, 201311, 201312, 201401, 201402, 201403, 201004, 201005, 201006, 201007, 201008, 201010, 201011, 201012, 201101, 200907</t>
  </si>
  <si>
    <t>201301,  201302,  201303,  201305,  201306,  201307,  201308,  201309,  201311,  201312,  201401,  201402,  201403,  201004,  201005,  201006,  201007,  201008,  201010,  201011,  201012,  201101,  200907</t>
  </si>
  <si>
    <t>20517290727</t>
  </si>
  <si>
    <t>INTERANDINA MINERIA Y CONSTRUCCION S.A.C.</t>
  </si>
  <si>
    <t>201404, 201405, 201406, 201407, 201408, 201410, 201411, 201412, 201501, 201502, 201504, 201512</t>
  </si>
  <si>
    <t>201404,  201405,  201406,  201407,  201408,  201410,  201411,  201412,  201501,  201502,  201504,  201512</t>
  </si>
  <si>
    <t>20517311660</t>
  </si>
  <si>
    <t>SERVICIOS DE FARMACIA OFTALMOLOGICA ÐAHUI EIRL</t>
  </si>
  <si>
    <t>201008, 201009, 201010, 201012, 201101, 201102, 201103, 201104, 201106, 201107, 201108, 201110, 201111</t>
  </si>
  <si>
    <t>201008,  201009,  201010,  201012,  201101,  201102,  201103,  201104,  201106,  201107,  201108,  201110,  201111</t>
  </si>
  <si>
    <t>20517340767</t>
  </si>
  <si>
    <t>TRANSPORTES GENERALES UNION TOVAR E.I.R.L.</t>
  </si>
  <si>
    <t>201105, 201106, 201107, 201109, 201110, 201111, 201202, 201203, 201205, 201206, 201207</t>
  </si>
  <si>
    <t>201105,  201106,  201107,  201109,  201110,  201111,  201202,  201203,  201205,  201206,  201207</t>
  </si>
  <si>
    <t>20517371999</t>
  </si>
  <si>
    <t>ESPECIAL CARGO CARRIER E.I.R.L.</t>
  </si>
  <si>
    <t>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</si>
  <si>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201005,  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</si>
  <si>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20517380041</t>
  </si>
  <si>
    <t>INVERSIONES DELGADO RAMIREZ SOCIEDAD ANONIMA CERRA</t>
  </si>
  <si>
    <t>200906, 200907, 200908, 200909, 200910, 200912, 201001, 201002, 201003, 201004, 201006, 201007, 201008, 201009, 201010, 201012, 201101, 201102, 201103, 201104, 201106, 201107, 201108, 201109, 201110, 201112, 201201, 201202, 201203, 201204</t>
  </si>
  <si>
    <t>200906,  200907,  200908,  200909,  200910,  200912,  201001,  201002,  201003,  201004,  201006,  201007,  201008,  201009,  201010,  201012,  201101,  201102,  201103,  201104,  201106,  201107,  201108,  201109,  201110,  201112,  201201,  201202,  201203,  201204</t>
  </si>
  <si>
    <t>20517446671</t>
  </si>
  <si>
    <t>K &amp; A INGENIERIA METALICA S.A.C.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</si>
  <si>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200902, 200908, 200808, 201002, 201008, 201102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</si>
  <si>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200902,  200908,  200808,  201002,  201008,  201102</t>
  </si>
  <si>
    <t>20517458687</t>
  </si>
  <si>
    <t>IPALTEX E.I.R.L.</t>
  </si>
  <si>
    <t>20517519902</t>
  </si>
  <si>
    <t>CORPORACION INDUSTRIAL DEL NORTE SAC</t>
  </si>
  <si>
    <t>201309, 201310, 201312, 201304, 201404, 201005, 201006, 201008, 201009, 201010, 201011, 201012, 201102, 201007, 201101, 201104, 201105, 201109, 201202, 201303</t>
  </si>
  <si>
    <t>201309,  201310,  201312,  201304,  201404,  201005,  201006,  201008,  201009,  201010,  201011,  201012,  201102,  201007,  201101,  201104,  201105,  201109,  201202,  201303</t>
  </si>
  <si>
    <t>20517548830</t>
  </si>
  <si>
    <t>PLASTICOS CAÑARI S.A.C.</t>
  </si>
  <si>
    <t>200808, 200809, 200811, 200812</t>
  </si>
  <si>
    <t>200808,  200809,  200811,  200812</t>
  </si>
  <si>
    <t>20517554139</t>
  </si>
  <si>
    <t>TRANS JADE EIRL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</si>
  <si>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</si>
  <si>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</t>
  </si>
  <si>
    <t>20517574679</t>
  </si>
  <si>
    <t>SEGURIDAD TACTICA S.A.C.</t>
  </si>
  <si>
    <t>200902, 201007, 201102, 201103, 201104, 201105, 201107, 201108, 201109, 201502, 201503, 201505, 201506, 201101, 200912, 201001, 201002, 201004, 201005, 201006, 201008, 201504, 200908, 200909, 200910, 200911, 201003, 200905, 200906, 200907, 201110, 201201, 201202, 200904</t>
  </si>
  <si>
    <t>200902,  201007,  201102,  201103,  201104,  201105,  201107,  201108,  201109,  201502,  201503,  201505,  201506,  201101,  200912,  201001,  201002,  201004,  201005,  201006,  201008,  201504,  200908,  200909,  200910,  200911,  201003,  200905,  200906,  200907,  201110,  201201,  201202,  200904</t>
  </si>
  <si>
    <t>20517600424</t>
  </si>
  <si>
    <t>CAFEINA PERU SAC</t>
  </si>
  <si>
    <t>201103, 201104, 201302, 201303, 201010, 201011, 201012, 201101, 201102</t>
  </si>
  <si>
    <t>201103,  201104,  201302,  201303,  201010,  201011,  201012,  201101,  201102</t>
  </si>
  <si>
    <t>20517630331</t>
  </si>
  <si>
    <t>CONSORCIO PASCO</t>
  </si>
  <si>
    <t>200904, 200712, 200801, 200803, 200804, 200805, 200806, 200807, 201305, 201106, 200802, 200808</t>
  </si>
  <si>
    <t>200904,  200712,  200801,  200803,  200804,  200805,  200806,  200807,  201305,  201106,  200802,  200808</t>
  </si>
  <si>
    <t>20517700135</t>
  </si>
  <si>
    <t>CONSORCIO PALMA SOCIEDAD ANONIMA CERRADA</t>
  </si>
  <si>
    <t>201208, 201003, 201004, 201006, 201007, 201008, 201009, 201010, 201012, 201101, 201102, 201103, 201104, 201106, 201107, 201108, 201109, 201110, 201112, 201201, 201202, 201203, 201005, 201011, 201105, 201111</t>
  </si>
  <si>
    <t>201208,  201003,  201004,  201006,  201007,  201008,  201009,  201010,  201012,  201101,  201102,  201103,  201104,  201106,  201107,  201108,  201109,  201110,  201112,  201201,  201202,  201203,  201005,  201011,  201105,  201111</t>
  </si>
  <si>
    <t>20517701379</t>
  </si>
  <si>
    <t>SERVICIO TECNICO GLOBAL SERVICE LIMITADA</t>
  </si>
  <si>
    <t>201102, 200807, 200808, 200809, 200811, 200901, 200902, 200903, 200904, 200905, 200907, 200908, 200909, 200910, 200911, 201001, 201002, 201003, 201004, 201005, 201007, 201008, 201009, 201010, 201011, 201101, 201103, 201104, 201105, 201107, 201108, 201109, 201110, 201111, 201201, 201202, 201203, 201204, 201205, 201207, 201208, 201209, 201210, 201211, 201301</t>
  </si>
  <si>
    <t>201102,  200807,  200808,  200809,  200811,  200901,  200902,  200903,  200904,  200905,  200907,  200908,  200909,  200910,  200911,  201001,  201002,  201003,  201004,  201005,  201007,  201008,  201009,  201010,  201011,  201101,  201103,  201104,  201105,  201107,  201108,  201109,  201110,  201111,  201201,  201202,  201203,  201204,  201205,  201207,  201208,  201209,  201210,  201211,  201301</t>
  </si>
  <si>
    <t>20517705102</t>
  </si>
  <si>
    <t>ICA PROYECTOS Y CONSTRUCCIONES S.R.L.</t>
  </si>
  <si>
    <t>200803, 200804, 200805, 200806, 200808, 200809, 200810, 200811, 200812, 200902, 200903</t>
  </si>
  <si>
    <t>200803,  200804,  200805,  200806,  200808,  200809,  200810,  200811,  200812,  200902,  200903</t>
  </si>
  <si>
    <t>20517723186</t>
  </si>
  <si>
    <t>SERVICIOS GLOBALES EN TELECOMUNICACIONES Y SISTEMAS S.A.C.</t>
  </si>
  <si>
    <t>200801, 200802, 200804, 200805, 200806, 200807</t>
  </si>
  <si>
    <t>200801,  200802,  200804,  200805,  200806,  200807</t>
  </si>
  <si>
    <t>20517742563</t>
  </si>
  <si>
    <t>LA CASITA DEL SABOR E.I.R.L</t>
  </si>
  <si>
    <t>200807, 200808, 200809, 200810, 200811, 200901, 200902, 200903, 200904, 200905, 200907, 200908, 200909, 200910, 200911, 201001, 201002, 201003, 201004, 201005, 201008, 201009, 201010, 201011, 201012, 201102, 201103, 201104, 201105, 201106, 201108, 201109, 201110, 201111, 201201, 201203, 201204, 201205, 201206, 201208, 201210, 201212, 201301, 201302, 201303, 201306, 201307, 201308, 201309, 201310, 201401</t>
  </si>
  <si>
    <t>200807,  200808,  200809,  200810,  200811,  200901,  200902,  200903,  200904,  200905,  200907,  200908,  200909,  200910,  200911,  201001,  201002,  201003,  201004,  201005,  201008,  201009,  201010,  201011,  201012,  201102,  201103,  201104,  201105,  201106,  201108,  201109,  201110,  201111,  201201,  201203,  201204,  201205,  201206,  201208,  201210,  201212,  201301,  201302,  201303,  201306,  201307,  201308,  201309,  201310,  201401</t>
  </si>
  <si>
    <t>20517760464</t>
  </si>
  <si>
    <t>MARUNIQ EIRL</t>
  </si>
  <si>
    <t>201502, 201503, 201504, 201506, 201507, 201508, 201509, 201510, 201512, 201601, 201602</t>
  </si>
  <si>
    <t>201502,  201503,  201504,  201506,  201507,  201508,  201509,  201510,  201512,  201601,  201602</t>
  </si>
  <si>
    <t>20517763641</t>
  </si>
  <si>
    <t>HYDRAULICS SOLUTIONS S.A.C.</t>
  </si>
  <si>
    <t>201002, 201003, 201005, 201006, 201007, 201008, 201009, 201011, 201012, 201101, 201102, 201103, 201105, 201106, 201107, 201108, 201109, 201111, 201112, 201201, 201202, 201203, 201205, 201206, 201207</t>
  </si>
  <si>
    <t>201002,  201003,  201005,  201006,  201007,  201008,  201009,  201011,  201012,  201101,  201102,  201103,  201105,  201106,  201107,  201108,  201109,  201111,  201112,  201201,  201202,  201203,  201205,  201206,  201207</t>
  </si>
  <si>
    <t>20517780651</t>
  </si>
  <si>
    <t>PAZMODEL S.A.C.</t>
  </si>
  <si>
    <t>200809, 200810, 200812, 200901, 200902, 200903, 200904, 200906, 200907, 200908, 200909, 200910, 200912, 201005, 201006, 201007, 201008, 201010, 200911, 201001, 201002, 201003, 201009, 201011, 201012, 201101, 201102, 201103, 201105, 201106, 201107, 201108, 201109, 201111, 201112, 201004, 201104, 200803, 200805, 200806, 200807, 200808, 200811, 200905, 201110, 201209, 201210, 201211, 201212, 201301, 201303, 201304, 201305, 201306, 201307, 201205, 201206, 201207, 201208</t>
  </si>
  <si>
    <t>200809,  200810,  200812,  200901,  200902,  200903,  200904,  200906,  200907,  200908,  200909,  200910,  200912,  201005,  201006,  201007,  201008,  201010,  200911,  201001,  201002,  201003,  201009,  201011,  201012,  201101,  201102,  201103,  201105,  201106,  201107,  201108,  201109,  201111,  201112,  201004,  201104,  200803,  200805,  200806,  200807,  200808,  200811,  200905,  201110,  201209,  201210,  201211,  201212,  201301,  201303,  201304,  201305,  201306,  201307,  201205,  201206,  201207,  201208</t>
  </si>
  <si>
    <t>20517780732</t>
  </si>
  <si>
    <t>DISTRIBUIDORA SOL DE ICA S.A.C.</t>
  </si>
  <si>
    <t>200908, 200910, 200911, 200912, 201001, 201002, 201004, 201005, 201006, 201007, 201008</t>
  </si>
  <si>
    <t>200908,  200910,  200911,  200912,  201001,  201002,  201004,  201005,  201006,  201007,  201008</t>
  </si>
  <si>
    <t>20517783243</t>
  </si>
  <si>
    <t>PRODUCTOS GENERALES EXPORT IMPORT SOCIEDAD ANONIMA</t>
  </si>
  <si>
    <t>200804, 200805, 200806, 200807, 200808, 200810, 200811, 200812, 200901, 200902</t>
  </si>
  <si>
    <t>200804,  200805,  200806,  200807,  200808,  200810,  200811,  200812,  200901,  200902</t>
  </si>
  <si>
    <t>20517807878</t>
  </si>
  <si>
    <t>RESTAURANT PEÑA TURÍSTICA EL TIBURON NORTEÑO S.A.C</t>
  </si>
  <si>
    <t>20517824454</t>
  </si>
  <si>
    <t>COMPAÑIA INMOBILIARIA LAS ARENAS DE PISCO SOCIEDAD</t>
  </si>
  <si>
    <t>200805, 200806, 200807, 200808, 200809, 200811, 200812, 200901, 200902, 200903, 200905, 200907, 200908, 200909, 200910, 200912, 201001, 201002</t>
  </si>
  <si>
    <t>200805,  200806,  200807,  200808,  200809,  200811,  200812,  200901,  200902,  200903,  200905,  200907,  200908,  200909,  200910,  200912,  201001,  201002</t>
  </si>
  <si>
    <t>20517835227</t>
  </si>
  <si>
    <t>MADRID CONSTRUCTORES INMOBILIARIOS SOCIEDAD ANONIMA CERRADA</t>
  </si>
  <si>
    <t>200909, 200910, 200912, 201001, 201002, 201003, 201004, 201006, 201007, 201008, 201009, 201010, 201012, 201101, 201102, 201103, 201104, 201106, 201107, 201108, 201109, 201110, 201112, 201201, 201202, 201203, 201204, 201206, 201207, 201208, 201209, 201210</t>
  </si>
  <si>
    <t>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</si>
  <si>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20517889076</t>
  </si>
  <si>
    <t>MARELLA S.A.C.</t>
  </si>
  <si>
    <t>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</si>
  <si>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</si>
  <si>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20517946134</t>
  </si>
  <si>
    <t>PANADERIA PASTELERIA &amp; CAFE SAN ROQUE S.A.C.</t>
  </si>
  <si>
    <t>200901, 200902, 200903, 200904, 200906, 200907, 200908, 200909, 200905, 200910, 200911, 200912, 201001, 201003, 201004, 201005, 201006, 201007, 201009, 201010, 201011, 201012, 201101</t>
  </si>
  <si>
    <t>200901,  200902,  200903,  200904,  200906,  200907,  200908,  200909,  200905,  200910,  200911,  200912,  201001,  201003,  201004,  201005,  201006,  201007,  201009,  201010,  201011,  201012,  201101</t>
  </si>
  <si>
    <t>20517967646</t>
  </si>
  <si>
    <t>LA CASITA DEL CARPINTERO S.A.C.</t>
  </si>
  <si>
    <t>200904, 200905, 200907,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</t>
  </si>
  <si>
    <t>200904,  200905,  200907,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</t>
  </si>
  <si>
    <t>20517976122</t>
  </si>
  <si>
    <t>ARTEGRAF URETA E.I.R.L.</t>
  </si>
  <si>
    <t>201008, 201010, 201011, 201012, 201101, 201102, 201106, 201107, 201108, 201110, 201111, 201201, 201202, 201203, 201204, 201205,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</si>
  <si>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201008,  201010,  201011,  201012,  201101,  201102,  201106,  201107,  201108,  201110,  201111,  201201,  201202,  201203,  201204,  201205,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</si>
  <si>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20517997553</t>
  </si>
  <si>
    <t>CENTRO EDUCATIVO DE GESTION NO ESTATAL ALFREDO REB</t>
  </si>
  <si>
    <t>201003, 201005, 201006, 201007, 201008, 201009, 201011, 201012, 201203, 201204, 201205, 201207, 201208, 201209, 201210, 201212</t>
  </si>
  <si>
    <t>201003,  201005,  201006,  201007,  201008,  201009,  201011,  201012,  201203,  201204,  201205,  201207,  201208,  201209,  201210,  201212</t>
  </si>
  <si>
    <t>20518001176</t>
  </si>
  <si>
    <t>M &amp; 3A CORPORACION ELECTRO INDUSTRIAL EIRL</t>
  </si>
  <si>
    <t>201504, 201506, 201507, 201508, 201509, 201512, 201601, 201602, 201312, 201401, 201403</t>
  </si>
  <si>
    <t>201504,  201506,  201507,  201508,  201509,  201512,  201601,  201602,  201312,  201401,  201403</t>
  </si>
  <si>
    <t>20518054024</t>
  </si>
  <si>
    <t>CONSORCIO VIAL CHILETE</t>
  </si>
  <si>
    <t>200806, 200807, 200808, 200809, 200810</t>
  </si>
  <si>
    <t>200806,  200807,  200808,  200809,  200810</t>
  </si>
  <si>
    <t>20518084101</t>
  </si>
  <si>
    <t>VEGETALES PREPARADOS SAC</t>
  </si>
  <si>
    <t>200901, 200902, 200903, 200905, 200906, 200907, 200908, 200909, 200911, 200912, 201001, 201002, 201003, 201005, 201006, 201007, 201008, 201009, 201011, 201012, 201101, 201102, 201103, 201105, 201106, 201107, 201108, 201110, 201112, 201201, 201202, 201203, 201204</t>
  </si>
  <si>
    <t>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</t>
  </si>
  <si>
    <t>20518090331</t>
  </si>
  <si>
    <t>JARDIN DE INFANCIA BABY GYM ESTIMULACION TEMPRANA</t>
  </si>
  <si>
    <t>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</t>
  </si>
  <si>
    <t>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</t>
  </si>
  <si>
    <t>20518098587</t>
  </si>
  <si>
    <t>CONFECCIONES ROSALINDA E.I.R.L.</t>
  </si>
  <si>
    <t>200901, 200902, 200903, 200904, 200905, 200907, 200908, 200909, 200910, 200911,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</si>
  <si>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200901,  200902,  200903,  200904,  200905,  200907,  200908,  200909,  200910,  200911,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</si>
  <si>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20518127439</t>
  </si>
  <si>
    <t>ROMERO Y ASOCIADOS SAC</t>
  </si>
  <si>
    <t>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</si>
  <si>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</si>
  <si>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20518136420</t>
  </si>
  <si>
    <t>JIRVP EMPRESA INDIVIDUAL DE RESPONSABILIDAD LIMITA</t>
  </si>
  <si>
    <t>201306, 201307, 201308, 201310, 201311, 201312, 201401, 201402, 201404, 201405, 201406, 201309, 201403</t>
  </si>
  <si>
    <t>201306,  201307,  201308,  201310,  201311,  201312,  201401,  201402,  201404,  201405,  201406,  201309,  201403</t>
  </si>
  <si>
    <t>20518146816</t>
  </si>
  <si>
    <t>PRODUCCION EXPORTACION IMPORTACION COMERCIALIZACIO</t>
  </si>
  <si>
    <t>20518147031</t>
  </si>
  <si>
    <t>GLOBAL PROTECTION SOCIEDAD ANONIMA CERRADA</t>
  </si>
  <si>
    <t>200908, 200909, 200911, 200912, 201001, 200903, 200904, 200906, 200907, 200910, 201002, 201003, 201004, 201006, 201007, 201008, 201009, 201010, 201012, 201101, 200905, 201005, 201011</t>
  </si>
  <si>
    <t>200908,  200909,  200911,  200912,  201001,  200903,  200904,  200906,  200907,  200910,  201002,  201003,  201004,  201006,  201007,  201008,  201009,  201010,  201012,  201101,  200905,  201005,  201011</t>
  </si>
  <si>
    <t>20518149327</t>
  </si>
  <si>
    <t>SERMEDIC CORNEJO S.CIVIL DE R.L.</t>
  </si>
  <si>
    <t>200901, 200902, 200903</t>
  </si>
  <si>
    <t>200901,  200902,  200903</t>
  </si>
  <si>
    <t>20518161459</t>
  </si>
  <si>
    <t>I.E.P. SAN IGNACIO DE VILLA E.I.R.L. - IEP SIV E.I</t>
  </si>
  <si>
    <t>200809, 200810, 200811, 200812, 200902, 200904, 200905, 200906, 200907, 200909, 200910, 200911, 200912, 201001, 201003, 201004, 201005, 201006, 201007, 201009, 201010, 201011</t>
  </si>
  <si>
    <t>200809,  200810,  200811,  200812,  200902,  200904,  200905,  200906,  200907,  200909,  200910,  200911,  200912,  201001,  201003,  201004,  201005,  201006,  201007,  201009,  201010,  201011</t>
  </si>
  <si>
    <t>20518177029</t>
  </si>
  <si>
    <t>NIFRALIZ EIRL</t>
  </si>
  <si>
    <t>201306, 201307, 201308, 201309, 201310, 201305</t>
  </si>
  <si>
    <t>201306,  201307,  201308,  201309,  201310,  201305</t>
  </si>
  <si>
    <t>20518190394</t>
  </si>
  <si>
    <t>CSP STEEL DEL PERU S.R.L.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</si>
  <si>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</si>
  <si>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</t>
  </si>
  <si>
    <t>20518247680</t>
  </si>
  <si>
    <t>B.E.&amp; M SERVICIOS E INVERSIONES GENERALES AMERICAN</t>
  </si>
  <si>
    <t>201301, 201302, 201304, 201305, 201306, 201307, 201308, 201310, 201311, 201312, 201401, 201407, 201409, 201410</t>
  </si>
  <si>
    <t>201301,  201302,  201304,  201305,  201306,  201307,  201308,  201310,  201311,  201312,  201401,  201407,  201409,  201410</t>
  </si>
  <si>
    <t>20518251288</t>
  </si>
  <si>
    <t>AMUSE WORLD SAC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</si>
  <si>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</si>
  <si>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</t>
  </si>
  <si>
    <t>20518269578</t>
  </si>
  <si>
    <t>HE &amp; RI SERVICE SOCIEDAD ANONIMA CERRADA</t>
  </si>
  <si>
    <t>201103, 201104, 201105, 201106, 201107, 201109, 201110, 201111, 201112, 201201, 201204, 201205, 201206, 201207, 201208</t>
  </si>
  <si>
    <t>201103,  201104,  201105,  201106,  201107,  201109,  201110,  201111,  201112,  201201,  201204,  201205,  201206,  201207,  201208</t>
  </si>
  <si>
    <t>20518272285</t>
  </si>
  <si>
    <t>AUTOGAS HIGH PERFORMANCE SAC</t>
  </si>
  <si>
    <t>200910, 200911, 200912, 201001, 201002, 201004, 201005, 201006, 201007, 201008, 201010, 201011, 201012, 201101, 201102, 201009, 201103, 201104, 200905, 200906, 200907, 200908, 200909, 201003, 201105, 201106, 201107, 201108, 201109, 201111, 201112, 201201, 201202, 201203, 201205, 201206</t>
  </si>
  <si>
    <t>200910,  200911,  200912,  201001,  201002,  201004,  201005,  201006,  201007,  201008,  201010,  201011,  201012,  201101,  201102,  201009,  201103,  201104,  200905,  200906,  200907,  200908,  200909,  201003,  201105,  201106,  201107,  201108,  201109,  201111,  201112,  201201,  201202,  201203,  201205,  201206</t>
  </si>
  <si>
    <t>20518272528</t>
  </si>
  <si>
    <t>INSTITUCION EDUCATIVA PRIVADA PORTADORES DE LUZ SO</t>
  </si>
  <si>
    <t>200803, 200804, 200805, 200807, 200808, 200809, 200810, 200811, 200903, 200904, 200905, 200906, 200907, 200909, 200910, 200911, 200912, 201003, 201005, 201006, 201007, 201008, 201009, 201011, 201012, 201103, 201104, 201105, 200806, 200812, 200908</t>
  </si>
  <si>
    <t>200803,  200804,  200805,  200807,  200808,  200809,  200810,  200811,  200903,  200904,  200905,  200906,  200907,  200909,  200910,  200911,  200912,  201003,  201005,  201006,  201007,  201008,  201009,  201011,  201012,  201103,  201104,  201105,  200806,  200812,  200908</t>
  </si>
  <si>
    <t>20518318960</t>
  </si>
  <si>
    <t>TRANSPORTES VERGARAY ALZAMORA S.A.C.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</si>
  <si>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</si>
  <si>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</t>
  </si>
  <si>
    <t>20518458460</t>
  </si>
  <si>
    <t>ESTUDIO MENDOZA &amp; EVANGELISTA ASOCIADOS S.A.C.</t>
  </si>
  <si>
    <t>201201, 201202, 201203, 201205, 201206, 201207, 201208, 201209, 201211, 201212, 201301, 201302, 201303, 201305, 201306, 201307, 201308, 201309</t>
  </si>
  <si>
    <t>201201,  201202,  201203,  201205,  201206,  201207,  201208,  201209,  201211,  201212,  201301,  201302,  201303,  201305,  201306,  201307,  201308,  201309</t>
  </si>
  <si>
    <t>20518474406</t>
  </si>
  <si>
    <t>URBAN GYM SOCIEDAD ANONIMA CERRADA</t>
  </si>
  <si>
    <t>201010, 201011, 201103, 201104, 201105, 201106, 201108, 201109, 201110, 201111, 201112</t>
  </si>
  <si>
    <t>201010,  201011,  201103,  201104,  201105,  201106,  201108,  201109,  201110,  201111,  201112</t>
  </si>
  <si>
    <t>20518526139</t>
  </si>
  <si>
    <t>PRODUCTOS QUESIMAX S.R.L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</si>
  <si>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</si>
  <si>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</si>
  <si>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20518623681</t>
  </si>
  <si>
    <t>INVERSIONES CCOYPA SAC</t>
  </si>
  <si>
    <t>201109, 201110, 201111, 201201, 201202, 201203, 201204, 201205, 201207, 201208, 201209, 201210, 201211, 201301, 201302, 201303, 201304</t>
  </si>
  <si>
    <t>201109,  201110,  201111,  201201,  201202,  201203,  201204,  201205,  201207,  201208,  201209,  201210,  201211,  201301,  201302,  201303,  201304</t>
  </si>
  <si>
    <t>20518628217</t>
  </si>
  <si>
    <t>CONSULTORES NOLES MONTEBLANCO &amp; ASOC S.A.C.</t>
  </si>
  <si>
    <t>200808, 200809, 200810, 200812, 200901, 200902, 200903, 200904, 200906, 200907, 200908, 200909, 200811, 200905, 200910</t>
  </si>
  <si>
    <t>200808,  200809,  200810,  200812,  200901,  200902,  200903,  200904,  200906,  200907,  200908,  200909,  200811,  200905,  200910</t>
  </si>
  <si>
    <t>20518645651</t>
  </si>
  <si>
    <t>OBP CONSTRUCTORES SAC</t>
  </si>
  <si>
    <t>201010, 201011, 201012, 201101, 201103, 201104, 201105, 201106, 201107, 201110, 201111, 201112, 201201, 201202, 201204, 201205</t>
  </si>
  <si>
    <t>201010,  201011,  201012,  201101,  201103,  201104,  201105,  201106,  201107,  201110,  201111,  201112,  201201,  201202,  201204,  201205</t>
  </si>
  <si>
    <t>20518650654</t>
  </si>
  <si>
    <t>CORPORACION EXPORT SEDANO S.R.L.</t>
  </si>
  <si>
    <t>201306, 201305, 201307</t>
  </si>
  <si>
    <t>201306,  201305,  201307</t>
  </si>
  <si>
    <t>20518660889</t>
  </si>
  <si>
    <t>CEVICHERIA ORLANDO'S EIRL</t>
  </si>
  <si>
    <t>200808, 200809, 200810, 200811, 200812, 200902, 200903, 200904, 200905, 200906, 200908, 200909, 200910, 200911, 200912, 201002, 201003, 201004, 201005, 201006, 201008, 201009, 201010, 201011, 201012, 201102, 201103, 201104, 201105, 201106, 201108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</si>
  <si>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</t>
  </si>
  <si>
    <t>20518684397</t>
  </si>
  <si>
    <t>KORYMATT CONTRATISTAS GENERALES SAC</t>
  </si>
  <si>
    <t>200910, 200911, 200907, 200908, 200909, 200912, 201001, 201002</t>
  </si>
  <si>
    <t>200910,  200911,  200907,  200908,  200909,  200912,  201001,  201002</t>
  </si>
  <si>
    <t>20518700180</t>
  </si>
  <si>
    <t>ASOCIACION EDUCATIVA HARVARD</t>
  </si>
  <si>
    <t>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201404, 201405, 201406, 201407, 201205, 201206, 201207, 201208, 201209, 201211, 201212, 201303, 201304, 201305, 201307, 201308, 201309, 201310, 201311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</si>
  <si>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201404,  201405,  201406,  201407,  201205,  201206,  201207,  201208,  201209,  201211,  201212,  201303,  201304,  201305,  201307,  201308,  201309,  201310,  201311</t>
  </si>
  <si>
    <t>20518761723</t>
  </si>
  <si>
    <t>CREACIONES MAMIÂS EIRL.</t>
  </si>
  <si>
    <t>201207, 201208, 201210, 201211, 201212, 201301, 201302, 201304, 201305, 201306, 201307, 201308, 201310, 201311, 201312, 201401, 201402, 201404</t>
  </si>
  <si>
    <t>201207,  201208,  201210,  201211,  201212,  201301,  201302,  201304,  201305,  201306,  201307,  201308,  201310,  201311,  201312,  201401,  201402,  201404</t>
  </si>
  <si>
    <t>20518837720</t>
  </si>
  <si>
    <t>3F CONSTRUCTORA E.I.R.L.</t>
  </si>
  <si>
    <t>201408, 201409, 201001, 201002</t>
  </si>
  <si>
    <t>201408,  201409,  201001,  201002</t>
  </si>
  <si>
    <t>20518894952</t>
  </si>
  <si>
    <t>INTERNATIONAL WET BLUE SRL - IWB SRL</t>
  </si>
  <si>
    <t>201211, 201212, 201301, 201302, 201303, 201305, 201306, 201307, 201308, 201309, 201311, 201312, 201401, 201402, 201403, 201405, 201406, 201407, 201408, 201409, 201411, 201412</t>
  </si>
  <si>
    <t>201211,  201212,  201301,  201302,  201303,  201305,  201306,  201307,  201308,  201309,  201311,  201312,  201401,  201402,  201403,  201405,  201406,  201407,  201408,  201409,  201411,  201412</t>
  </si>
  <si>
    <t>20518903960</t>
  </si>
  <si>
    <t>IMAX INT'L S.A.C.</t>
  </si>
  <si>
    <t>201004, 201005, 201003, 201006, 201007, 200912, 201202, 201203, 201508, 201509, 201511, 201512, 201601, 201306, 201307</t>
  </si>
  <si>
    <t>201004,  201005,  201003,  201006,  201007,  200912,  201202,  201203,  201508,  201509,  201511,  201512,  201601,  201306,  201307</t>
  </si>
  <si>
    <t>20518907795</t>
  </si>
  <si>
    <t>GEOSURVEY PERU EIRL</t>
  </si>
  <si>
    <t>201006, 201007, 201008, 201009, 201010</t>
  </si>
  <si>
    <t>201006,  201007,  201008,  201009,  201010</t>
  </si>
  <si>
    <t>20518928954</t>
  </si>
  <si>
    <t>ANACRONICO DISEÐO Y CONSTRUCCION S.A.C.</t>
  </si>
  <si>
    <t>201007, 201008, 201009, 201010, 201012, 201101, 201102, 201103, 201104, 201106, 201107, 201108, 201109, 201110, 201112, 201201, 201202, 201203, 201204, 201206, 201209, 201210, 201211, 201212, 201302, 201303, 201304</t>
  </si>
  <si>
    <t>201007,  201008,  201009,  201010,  201012,  201101,  201102,  201103,  201104,  201106,  201107,  201108,  201109,  201110,  201112,  201201,  201202,  201203,  201204,  201206,  201209,  201210,  201211,  201212,  201302,  201303,  201304</t>
  </si>
  <si>
    <t>20518936035</t>
  </si>
  <si>
    <t>ARKHOS INMOBILIARIA Y CONSTRUCTORA SOCIEDAD ANONIM</t>
  </si>
  <si>
    <t>201401, 201402, 201403, 201405, 201406, 201407, 201408, 201409, 201411, 201412</t>
  </si>
  <si>
    <t>201401,  201402,  201403,  201405,  201406,  201407,  201408,  201409,  201411,  201412</t>
  </si>
  <si>
    <t>20518950020</t>
  </si>
  <si>
    <t>TELEANDES CONTRATISTAS GENERALES S.A.C</t>
  </si>
  <si>
    <t>201304, 201305, 201306, 201308, 201309, 201303</t>
  </si>
  <si>
    <t>201304,  201305,  201306,  201308,  201309,  201303</t>
  </si>
  <si>
    <t>20519067723</t>
  </si>
  <si>
    <t>AK TRANSPORTE Y LOGISTICA S.A.C.</t>
  </si>
  <si>
    <t>201412, 201501, 201502, 201504, 201505, 201506, 201509, 201510, 201512, 201601</t>
  </si>
  <si>
    <t>201412,  201501,  201502,  201504,  201505,  201506,  201509,  201510,  201512,  201601</t>
  </si>
  <si>
    <t>20519075661</t>
  </si>
  <si>
    <t>GRUPO MODULOR ARQUITECTURA DISEÐO Y CONSTRUCCION S</t>
  </si>
  <si>
    <t>201102, 201103, 201104, 201105</t>
  </si>
  <si>
    <t>201102,  201103,  201104,  201105</t>
  </si>
  <si>
    <t>20519137799</t>
  </si>
  <si>
    <t>ROX &amp; ROB EIRL</t>
  </si>
  <si>
    <t>201204, 201205, 201207, 201208, 201209, 201210, 201211, 201301, 201302, 201303, 201304, 201305, 201307, 201308, 201309, 201310, 201311, 201401, 201402, 201403, 201404, 201405, 201407, 201408, 201409, 201410, 201411, 201501, 201502, 201503, 201504, 201505, 201507, 201508</t>
  </si>
  <si>
    <t>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</t>
  </si>
  <si>
    <t>20519158958</t>
  </si>
  <si>
    <t>NAVARRO &amp; NAVARRO SOCIEDAD COMERCIAL DE RESPONSABILIDAD LIMITADA</t>
  </si>
  <si>
    <t>201305, 201306, 201308, 200809, 200902, 201212, 201301, 201303</t>
  </si>
  <si>
    <t>201305,  201306,  201308,  200809,  200902,  201212,  201301,  201303</t>
  </si>
  <si>
    <t>20519162718</t>
  </si>
  <si>
    <t>JEM LOGISTIC S.A.C</t>
  </si>
  <si>
    <t>20519178801</t>
  </si>
  <si>
    <t>CCD GOURMET S.A.C.</t>
  </si>
  <si>
    <t>201502, 201503, 201505, 201506, 201507, 201508, 201509</t>
  </si>
  <si>
    <t>201502,  201503,  201505,  201506,  201507,  201508,  201509</t>
  </si>
  <si>
    <t>20519212243</t>
  </si>
  <si>
    <t>MINAS GAUTHIER E.I.R.L.</t>
  </si>
  <si>
    <t>200807, 200809, 200810, 200811, 200812, 200901, 200903, 200904, 200905, 200906, 200907, 200909, 200912</t>
  </si>
  <si>
    <t>200807,  200809,  200810,  200811,  200812,  200901,  200903,  200904,  200905,  200906,  200907,  200909,  200912</t>
  </si>
  <si>
    <t>20519303125</t>
  </si>
  <si>
    <t>INVERSIONES POLO MARINO S.A.C.</t>
  </si>
  <si>
    <t>200808, 200809, 200810, 200811, 200812, 200902, 200903, 200904, 200905, 200906, 200908, 200909, 200910, 200911, 200912, 201002, 201003, 201004, 201005, 201006, 201008</t>
  </si>
  <si>
    <t>200808,  200809,  200810,  200811,  200812,  200902,  200903,  200904,  200905,  200906,  200908,  200909,  200910,  200911,  200912,  201002,  201003,  201004,  201005,  201006,  201008</t>
  </si>
  <si>
    <t>20519305098</t>
  </si>
  <si>
    <t>INKAFERRO PERÚ S.A.C.</t>
  </si>
  <si>
    <t>200807, 200808, 200809</t>
  </si>
  <si>
    <t>200807,  200808,  200809</t>
  </si>
  <si>
    <t>20519355788</t>
  </si>
  <si>
    <t>INVERSIONES SENCE EXPORT &amp; IMPORT E.I.R.L.</t>
  </si>
  <si>
    <t>201201, 201203, 201204, 201205, 201206, 201207, 201209, 201009, 201010, 201011, 201012, 201102, 201103, 201104, 201105</t>
  </si>
  <si>
    <t>201201,  201203,  201204,  201205,  201206,  201207,  201209,  201009,  201010,  201011,  201012,  201102,  201103,  201104,  201105</t>
  </si>
  <si>
    <t>20519362563</t>
  </si>
  <si>
    <t>INDUSTRIAL AGM S.A.C.</t>
  </si>
  <si>
    <t>200901, 200902, 200904, 200905, 200907, 200908, 200909, 200911, 200912, 201001, 201002, 201003, 201005, 201006, 201007, 201008, 201009, 201011, 201012, 201101, 201102, 201103, 201105, 201106, 201107, 201108, 201109,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</si>
  <si>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200901,  200902,  200904,  200905,  200907,  200908,  200909,  200911,  200912,  201001,  201002,  201003,  201005,  201006,  201007,  201008,  201009,  201011,  201012,  201101,  201102,  201103,  201105,  201106,  201107,  201108,  201109,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</si>
  <si>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20519370400</t>
  </si>
  <si>
    <t>NORIXA E.I.R.L.</t>
  </si>
  <si>
    <t>201403, 201404, 201405, 201406, 201407, 201409</t>
  </si>
  <si>
    <t>201403,  201404,  201405,  201406,  201407,  201409</t>
  </si>
  <si>
    <t>20519431395</t>
  </si>
  <si>
    <t>LIDER INGENIERIA Y CONSTRUCCION S.A.</t>
  </si>
  <si>
    <t>201303, 201305, 201306, 201307, 201212, 201301, 201304, 201309</t>
  </si>
  <si>
    <t>201303,  201305,  201306,  201307,  201212,  201301,  201304,  201309</t>
  </si>
  <si>
    <t>20519451825</t>
  </si>
  <si>
    <t>SILCROP S.A.C.</t>
  </si>
  <si>
    <t>200907, 200908, 200909, 200910, 200912, 201001, 201002, 201003, 201004, 201104</t>
  </si>
  <si>
    <t>200907,  200908,  200909,  200910,  200912,  201001,  201002,  201003,  201004,  201104</t>
  </si>
  <si>
    <t>20519478359</t>
  </si>
  <si>
    <t>TEXPLAS S.A.C.</t>
  </si>
  <si>
    <t>201105, 201106, 201107, 201109, 201110, 201111, 201112, 201201, 201203, 201204, 201205, 201207, 201208, 201210, 201211, 201212, 201301, 201302, 201304, 201305, 201306, 201307, 201308, 201310, 201311, 201312, 201401, 201402, 200902, 200903, 200904, 200905, 200906, 200908, 200901, 200907, 200909, 200910, 200912</t>
  </si>
  <si>
    <t>201105,  201106,  201107,  201109,  201110,  201111,  201112,  201201,  201203,  201204,  201205,  201207,  201208,  201210,  201211,  201212,  201301,  201302,  201304,  201305,  201306,  201307,  201308,  201310,  201311,  201312,  201401,  201402,  200902,  200903,  200904,  200905,  200906,  200908,  200901,  200907,  200909,  200910,  200912</t>
  </si>
  <si>
    <t>20519649188</t>
  </si>
  <si>
    <t>EMPRESA DE TRANSPORTES GARUFA S.R.L.</t>
  </si>
  <si>
    <t>200505, 200511, 200512, 200601, 200602, 200603, 200510, 200604, 200605, 200902</t>
  </si>
  <si>
    <t>200505,  200511,  200512,  200601,  200602,  200603,  200510,  200604,  200605,  200902</t>
  </si>
  <si>
    <t>20519700558</t>
  </si>
  <si>
    <t>DISTRIBUCIONES IMPORTACIONES Y EXPORTACIONES SOCIE</t>
  </si>
  <si>
    <t>200212, 200302, 200303, 200304, 200305, 200306, 200308, 200309, 200310, 200311, 200401, 200403, 200404, 200405, 200406, 200407, 200412, 200501</t>
  </si>
  <si>
    <t>200212,  200302,  200303,  200304,  200305,  200306,  200308,  200309,  200310,  200311,  200401,  200403,  200404,  200405,  200406,  200407,  200412,  200501</t>
  </si>
  <si>
    <t>20519706246</t>
  </si>
  <si>
    <t>FL MONTAJE Y MANTENIMIENTO S.A.C.</t>
  </si>
  <si>
    <t>200305, 200306, 200704, 201204, 201205, 201206, 201207, 201208, 201210, 201211, 201212, 201301</t>
  </si>
  <si>
    <t>200305,  200306,  200704,  201204,  201205,  201206,  201207,  201208,  201210,  201211,  201212,  201301</t>
  </si>
  <si>
    <t>20519765331</t>
  </si>
  <si>
    <t>S.J.D. DISTRIBUCIONES S.R.L.</t>
  </si>
  <si>
    <t>20519810574</t>
  </si>
  <si>
    <t>GRAN CHIMU S.R.L.</t>
  </si>
  <si>
    <t>201305, 201306, 201307, 201308, 201309, 201404, 201405, 201406, 201407, 201408, 201410, 201411, 201412, 201501, 201502, 201504, 201505, 201506, 201507, 201508, 201510, 201511, 201512, 201601, 201602</t>
  </si>
  <si>
    <t>201305,  201306,  201307,  201308,  201309,  201404,  201405,  201406,  201407,  201408,  201410,  201411,  201412,  201501,  201502,  201504,  201505,  201506,  201507,  201508,  201510,  201511,  201512,  201601,  201602</t>
  </si>
  <si>
    <t>20519844631</t>
  </si>
  <si>
    <t>CERAMICAS TAKANA'S E.I.R.LTDA.</t>
  </si>
  <si>
    <t>201101, 201102, 201103, 201104, 201106, 201107, 201108, 201109, 201110, 201112, 201201, 201202, 201203, 201204, 201206, 201207, 201208, 201209, 201210</t>
  </si>
  <si>
    <t>201101,  201102,  201103,  201104,  201106,  201107,  201108,  201109,  201110,  201112,  201201,  201202,  201203,  201204,  201206,  201207,  201208,  201209,  201210</t>
  </si>
  <si>
    <t>20519917611</t>
  </si>
  <si>
    <t>LUCARO INK E.I.R.L.</t>
  </si>
  <si>
    <t>200904, 200906, 200907, 200908, 200909, 200910, 200912, 201001, 201002, 201003, 201004, 201006, 201007, 201008, 201009, 201010, 201012, 201101, 201102, 201103, 201104, 201106, 201107, 201108, 201109, 201110, 201112, 201201, 201202, 201203, 201204, 201105, 201111, 201205, 201206, 201207, 201208, 201210, 201211, 201212</t>
  </si>
  <si>
    <t>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201105,  201111,  201205,  201206,  201207,  201208,  201210,  201211,  201212</t>
  </si>
  <si>
    <t>20519918421</t>
  </si>
  <si>
    <t>HELEO TRADING S.A.C.</t>
  </si>
  <si>
    <t>20519938376</t>
  </si>
  <si>
    <t>CMA ARQUITECTOS EMPRESA INDIVIDUAL DE RESPONSABILI</t>
  </si>
  <si>
    <t>200805, 200607, 200609, 200610,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201202, 201301, 201302, 201303, 201305, 201306, 201308, 201309, 201310, 201311, 201312, 201402, 201403, 201404, 201405</t>
  </si>
  <si>
    <t>200805,  200607,  200609,  200610,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201202,  201301,  201302,  201303,  201305,  201306,  201308,  201309,  201310,  201311,  201312,  201402,  201403,  201404,  201405</t>
  </si>
  <si>
    <t>20519997381</t>
  </si>
  <si>
    <t>CONSORCIO AMALIA EMPRESA INDIVIDUAL DE RESPONSABIL</t>
  </si>
  <si>
    <t>201304, 201305, 201306, 201307, 201309, 201310, 201311, 201312, 201401</t>
  </si>
  <si>
    <t>201304,  201305,  201306,  201307,  201309,  201310,  201311,  201312,  201401</t>
  </si>
  <si>
    <t>20520053884</t>
  </si>
  <si>
    <t>MINING OF SOUTH SOCIEDAD ANONIMA CERRADA</t>
  </si>
  <si>
    <t>201209, 201210, 201211, 201212, 200712, 200801, 200802, 200803, 200804, 200806, 200807, 200808, 200809, 200810, 200901, 200902, 200903, 200904, 200905, 200908, 200909, 200910, 200911, 200912, 201008, 201009, 201010, 201011, 201012, 201102, 201103, 201104, 201105, 201106, 201108, 201109, 201110, 201111, 201112, 201202, 201203, 201204, 201205, 201206, 201208, 201302, 201303, 201304, 201305, 201306, 201308, 201309, 201310, 201311, 201312, 201403, 201404, 201405, 201406, 201407, 201409, 201410, 201411, 201412, 201501, 201503, 201504, 201505, 201506, 201507, 201509, 201510, 201511, 201512, 201601, 201301</t>
  </si>
  <si>
    <t>201209,  201210,  201211,  201212,  200712,  200801,  200802,  200803,  200804,  200806,  200807,  200808,  200809,  200810,  200901,  200902,  200903,  200904,  200905,  200908,  200909,  200910,  200911,  200912,  201008,  201009,  201010,  201011,  201012,  201102,  201103,  201104,  201105,  201106,  201108,  201109,  201110,  201111,  201112,  201202,  201203,  201204,  201205,  201206,  201208,  201302,  201303,  201304,  201305,  201306,  201308,  201309,  201310,  201311,  201312,  201403,  201404,  201405,  201406,  201407,  201409,  201410,  201411,  201412,  201501,  201503,  201504,  201505,  201506,  201507,  201509,  201510,  201511,  201512,  201601,  201301</t>
  </si>
  <si>
    <t>20520063502</t>
  </si>
  <si>
    <t>A.C. Y R. EMPRESA INDIVIDUAL DE RESPONSABILIDAD LI</t>
  </si>
  <si>
    <t>200609, 200610, 200611, 200612, 200701, 200703, 200704, 200705, 200706, 200707, 200709</t>
  </si>
  <si>
    <t>200609,  200610,  200611,  200612,  200701,  200703,  200704,  200705,  200706,  200707,  200709</t>
  </si>
  <si>
    <t>20520521578</t>
  </si>
  <si>
    <t>DHOMEM E.I.R.L.</t>
  </si>
  <si>
    <t>200904, 200905, 200907, 200908, 200909, 200910, 200911, 201001, 201002, 201003, 201004, 201005, 201007, 201008</t>
  </si>
  <si>
    <t>200904,  200905,  200907,  200908,  200909,  200910,  200911,  201001,  201002,  201003,  201004,  201005,  201007,  201008</t>
  </si>
  <si>
    <t>20520521811</t>
  </si>
  <si>
    <t>AGROPECUARIA PLUMA BLANCA S.A.C.</t>
  </si>
  <si>
    <t>201004, 201005, 201006, 201008, 201009, 201010, 201011, 201012, 201102, 201103, 201104, 201007, 201101,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</si>
  <si>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201004,  201005,  201006,  201008,  201009,  201010,  201011,  201012,  201102,  201103,  201104,  201007,  201101,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</si>
  <si>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20520531701</t>
  </si>
  <si>
    <t>INDUSTRIAS EVATEX S.R.L.</t>
  </si>
  <si>
    <t>200909, 200910, 200911, 200912, 201001, 201003, 201004, 201005, 201006, 201007, 201009, 201010, 201011, 201012, 201101, 201103, 201104, 201105, 201106</t>
  </si>
  <si>
    <t>200909,  200910,  200911,  200912,  201001,  201003,  201004,  201005,  201006,  201007,  201009,  201010,  201011,  201012,  201101,  201103,  201104,  201105,  201106</t>
  </si>
  <si>
    <t>20520559621</t>
  </si>
  <si>
    <t>TECHNI CONSULT SOCIEDAD ANONIMA CERRADA</t>
  </si>
  <si>
    <t>201005, 201007, 201008, 201009, 201010, 201011, 201101, 200906, 200907, 200908, 200909, 200911, 201001, 201002, 201003, 201004, 201006, 201012</t>
  </si>
  <si>
    <t>201005,  201007,  201008,  201009,  201010,  201011,  201101,  200906,  200907,  200908,  200909,  200911,  201001,  201002,  201003,  201004,  201006,  201012</t>
  </si>
  <si>
    <t>20520566326</t>
  </si>
  <si>
    <t>24SEVEN S.A.C.</t>
  </si>
  <si>
    <t>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201502, 201503, 201504, 201505, 201507, 201509, 201510, 201511, 201512, 201601</t>
  </si>
  <si>
    <t>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201502,  201503,  201504,  201505,  201507,  201509,  201510,  201511,  201512,  201601</t>
  </si>
  <si>
    <t>20520574001</t>
  </si>
  <si>
    <t>REPRESENTACIONES Y SERVICIOS MULTIPLES VARIF SOCIEDAD ANONIMA CERRADA</t>
  </si>
  <si>
    <t>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</si>
  <si>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</si>
  <si>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20520611054</t>
  </si>
  <si>
    <t>RECTIFICACIONES DAVID SOCIEDAD ANONIMA CERRADA</t>
  </si>
  <si>
    <t>200904, 201411, 201412, 201502, 201503, 201504, 201505, 201506, 201508, 201509, 201510, 201511, 201512, 201602</t>
  </si>
  <si>
    <t>200904,  201411,  201412,  201502,  201503,  201504,  201505,  201506,  201508,  201509,  201510,  201511,  201512,  201602</t>
  </si>
  <si>
    <t>20520662716</t>
  </si>
  <si>
    <t>ID AUTOMATION S.A.C.</t>
  </si>
  <si>
    <t>201008, 201009, 201011, 201012, 201101, 201102, 201103, 201105, 201106, 201107, 201108, 201109, 201112, 201201, 201202, 201203, 201204, 201206, 201207, 201208, 201209, 201210, 201212, 201301, 201302, 201303</t>
  </si>
  <si>
    <t>201008,  201009,  201011,  201012,  201101,  201102,  201103,  201105,  201106,  201107,  201108,  201109,  201112,  201201,  201202,  201203,  201204,  201206,  201207,  201208,  201209,  201210,  201212,  201301,  201302,  201303</t>
  </si>
  <si>
    <t>20520723791</t>
  </si>
  <si>
    <t>INNOVA GROUPS S.A.C.</t>
  </si>
  <si>
    <t>200905, 200906, 200907, 200908, 200909, 200911, 200912, 201001, 201002, 201003, 201005, 201006, 201007, 201008, 201009, 201011, 201012, 201101, 201102, 201103, 201105, 201106, 201107, 201109, 201110</t>
  </si>
  <si>
    <t>200905,  200906,  200907,  200908,  200909,  200911,  200912,  201001,  201002,  201003,  201005,  201006,  201007,  201008,  201009,  201011,  201012,  201101,  201102,  201103,  201105,  201106,  201107,  201109,  201110</t>
  </si>
  <si>
    <t>20520752111</t>
  </si>
  <si>
    <t>SPEED INSTALL S.A.C.</t>
  </si>
  <si>
    <t>201504, 201506, 201507, 201209, 201210, 201211, 201301, 201302, 201303, 201304, 201305, 201508, 201509, 201510, 201512, 201601, 201406, 201407, 201408, 201212, 201306, 201307, 201311, 201312, 201401, 201402, 201309, 201310, 201403, 201404, 201405, 201409, 201410, 201411, 201412, 201501, 201503, 201505, 201511</t>
  </si>
  <si>
    <t>201504,  201506,  201507,  201209,  201210,  201211,  201301,  201302,  201303,  201304,  201305,  201508,  201509,  201510,  201512,  201601,  201406,  201407,  201408,  201212,  201306,  201307,  201311,  201312,  201401,  201402,  201309,  201310,  201403,  201404,  201405,  201409,  201410,  201411,  201412,  201501,  201503,  201505,  201511</t>
  </si>
  <si>
    <t>20520762931</t>
  </si>
  <si>
    <t>MGA SOLUCIONES LOGISTICAS S.A.C.</t>
  </si>
  <si>
    <t>201210, 201211, 201212, 201301, 201302, 201304, 201305, 201306, 201307, 201308, 201310, 201311, 201312, 201204, 201205, 201207, 201208, 201209, 201303, 201309, 201206</t>
  </si>
  <si>
    <t>201210,  201211,  201212,  201301,  201302,  201304,  201305,  201306,  201307,  201308,  201310,  201311,  201312,  201204,  201205,  201207,  201208,  201209,  201303,  201309,  201206</t>
  </si>
  <si>
    <t>20520835246</t>
  </si>
  <si>
    <t>TRANSPORTES FRANK E.I.R.L.</t>
  </si>
  <si>
    <t>201304, 201305, 201307, 201308, 201309, 201310, 201311, 201401, 201402, 201403, 201404, 201405, 201407, 201408, 201409, 201410, 201411, 201501, 201502, 201503, 201504, 201505, 201507, 201508, 201509, 201510, 201511, 201601, 201602, 201110, 201111, 201112, 201202, 201203, 201204, 201205, 201206, 201208, 201209, 201210, 201211, 201212, 201109, 201201, 201207, 201301, 201303, 201306, 201312, 201406</t>
  </si>
  <si>
    <t>201304,  201305,  201307,  201308,  201309,  201310,  201311,  201401,  201402,  201403,  201404,  201405,  201407,  201408,  201409,  201410,  201411,  201501,  201502,  201503,  201504,  201505,  201507,  201508,  201509,  201510,  201511,  201601,  201602,  201110,  201111,  201112,  201202,  201203,  201204,  201205,  201206,  201208,  201209,  201210,  201211,  201212,  201109,  201201,  201207,  201301,  201303,  201306,  201312,  201406</t>
  </si>
  <si>
    <t>202305, 202306</t>
  </si>
  <si>
    <t>202305,  202306</t>
  </si>
  <si>
    <t>20520849034</t>
  </si>
  <si>
    <t>GRUPO SPERO S.A.C.</t>
  </si>
  <si>
    <t>201401, 201402, 201403,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</t>
  </si>
  <si>
    <t>201401,  201402,  201403,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</t>
  </si>
  <si>
    <t>20520868764</t>
  </si>
  <si>
    <t>L.D.N CONTRATISTAS GENERALES S.A.C.</t>
  </si>
  <si>
    <t>201006, 201007, 201008, 201009, 201010, 201012, 201101, 201102, 201103, 201104, 201106, 201107, 201108, 201109, 201110, 201112, 201201, 201202, 201203, 201204, 201206, 201207, 201208</t>
  </si>
  <si>
    <t>201006,  201007,  201008,  201009,  201010,  201012,  201101,  201102,  201103,  201104,  201106,  201107,  201108,  201109,  201110,  201112,  201201,  201202,  201203,  201204,  201206,  201207,  201208</t>
  </si>
  <si>
    <t>20520876783</t>
  </si>
  <si>
    <t>OXISUL SOCIEDAD ANONIMA CERRADA</t>
  </si>
  <si>
    <t>201105, 201106, 201107, 201108, 201110, 201111, 201112, 201201, 201202, 201204, 201205, 201206, 201207, 201208, 201210, 201211, 201212, 201301, 201302, 201304, 201305</t>
  </si>
  <si>
    <t>201105,  201106,  201107,  201108,  201110,  201111,  201112,  201201,  201202,  201204,  201205,  201206,  201207,  201208,  201210,  201211,  201212,  201301,  201302,  201304,  201305</t>
  </si>
  <si>
    <t>20520891073</t>
  </si>
  <si>
    <t>CONSORCIO LACTEO GANADERO J&amp;C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</si>
  <si>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</si>
  <si>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</t>
  </si>
  <si>
    <t>20520914898</t>
  </si>
  <si>
    <t>PROYECTOS DISART EIRL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</si>
  <si>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</si>
  <si>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</t>
  </si>
  <si>
    <t>20520957783</t>
  </si>
  <si>
    <t>INVERSIONES FORTUNE SAC</t>
  </si>
  <si>
    <t>201003, 201005, 201006, 201007, 201008, 201009, 201011, 201012, 201101, 201102, 201103</t>
  </si>
  <si>
    <t>201003,  201005,  201006,  201007,  201008,  201009,  201011,  201012,  201101,  201102,  201103</t>
  </si>
  <si>
    <t>20520992422</t>
  </si>
  <si>
    <t>TECNICOS ASOCIADOS EN SERVICIOS VARIOS S.A.C.</t>
  </si>
  <si>
    <t>200905, 200906, 200907, 201006, 201003, 201004, 201005, 200903, 200908</t>
  </si>
  <si>
    <t>200905,  200906,  200907,  201006,  201003,  201004,  201005,  200903,  200908</t>
  </si>
  <si>
    <t>20521012120</t>
  </si>
  <si>
    <t>TORNOS Y SOLDADURAS MARVIC SRL</t>
  </si>
  <si>
    <t>201002, 201004, 201005, 201006, 201007, 201008, 201010, 201011, 201012, 201101, 201102, 201104, 201106</t>
  </si>
  <si>
    <t>201002,  201004,  201005,  201006,  201007,  201008,  201010,  201011,  201012,  201101,  201102,  201104,  201106</t>
  </si>
  <si>
    <t>20521019990</t>
  </si>
  <si>
    <t>SAZON CASERA S.A.C.</t>
  </si>
  <si>
    <t>201111, 201112, 201201, 201202, 201203, 201205, 201206</t>
  </si>
  <si>
    <t>201111,  201112,  201201,  201202,  201203,  201205,  201206</t>
  </si>
  <si>
    <t>20521063891</t>
  </si>
  <si>
    <t>CONSORCIO PUENTE MAJES</t>
  </si>
  <si>
    <t>201001, 201002, 201004, 201005, 201006, 201007, 201008, 201010, 201011, 201012, 200907, 200908, 200910</t>
  </si>
  <si>
    <t>201001,  201002,  201004,  201005,  201006,  201007,  201008,  201010,  201011,  201012,  200907,  200908,  200910</t>
  </si>
  <si>
    <t>20521098768</t>
  </si>
  <si>
    <t>REPRESENTACIONES KYTZIA E.I.R.L. - KYTZIA E.I.R.L.</t>
  </si>
  <si>
    <t>20521102200</t>
  </si>
  <si>
    <t>PREMIER ENTERPRISE E.I.R.L.</t>
  </si>
  <si>
    <t>201202, 201203, 201205, 201206, 201207, 201208, 201209, 201211, 201212</t>
  </si>
  <si>
    <t>201202,  201203,  201205,  201206,  201207,  201208,  201209,  201211,  201212</t>
  </si>
  <si>
    <t>20521107937</t>
  </si>
  <si>
    <t>CLÍNICA DENTAL RODRIGUEZ E.I.R.L.</t>
  </si>
  <si>
    <t>201006, 201007, 201008, 201010, 201011, 201012, 201101</t>
  </si>
  <si>
    <t>201006,  201007,  201008,  201010,  201011,  201012,  201101</t>
  </si>
  <si>
    <t>20521138492</t>
  </si>
  <si>
    <t>TRANSPORTES DE CARGA RD S.A.C</t>
  </si>
  <si>
    <t>200908,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201411, 201412, 201501</t>
  </si>
  <si>
    <t>200908,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201411,  201412,  201501</t>
  </si>
  <si>
    <t>20521152134</t>
  </si>
  <si>
    <t>LATIN AMERICA SEGURIDAD S.A.C. - LASEG S.A.C.</t>
  </si>
  <si>
    <t>201310, 201401, 201403, 201404, 201405, 201406, 201407, 201409, 201410, 201501, 201502, 201503, 201408</t>
  </si>
  <si>
    <t>201310,  201401,  201403,  201404,  201405,  201406,  201407,  201409,  201410,  201501,  201502,  201503,  201408</t>
  </si>
  <si>
    <t>20521163411</t>
  </si>
  <si>
    <t>ECOAVENTURA VIDA S.A.C</t>
  </si>
  <si>
    <t>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</si>
  <si>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</si>
  <si>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20521200121</t>
  </si>
  <si>
    <t>ASOCIACION EDUCATIVA EL REDENTOR</t>
  </si>
  <si>
    <t>200904, 200905, 200906, 200907, 200909, 200910, 200911, 200912, 201004, 201006, 201007, 201008, 201009, 201010, 201012, 201102, 201103, 201104, 201105, 201107, 201108, 201109, 201110, 201111, 201203, 201204, 201205, 201206, 201207, 201209, 201210, 201211, 201212, 201303, 201305, 201306, 201307, 201308, 201309, 201311, 201312, 201507, 201508, 201509, 201511</t>
  </si>
  <si>
    <t>200904,  200905,  200906,  200907,  200909,  200910,  200911,  200912,  201004,  201006,  201007,  201008,  201009,  201010,  201012,  201102,  201103,  201104,  201105,  201107,  201108,  201109,  201110,  201111,  201203,  201204,  201205,  201206,  201207,  201209,  201210,  201211,  201212,  201303,  201305,  201306,  201307,  201308,  201309,  201311,  201312,  201507,  201508,  201509,  201511</t>
  </si>
  <si>
    <t>20521216639</t>
  </si>
  <si>
    <t>GRUPO VIRTUAL S.A.C.</t>
  </si>
  <si>
    <t>201302, 201303, 201304, 201305, 201307, 201308, 201309, 201310, 201311, 201401, 201402, 201403, 201404, 201405, 201407, 201408, 201409, 201410, 201411, 201501, 201502, 201503, 201504, 201505, 201507, 201508, 201509, 201510, 201511, 201601</t>
  </si>
  <si>
    <t>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</si>
  <si>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20521320291</t>
  </si>
  <si>
    <t>TRANSPORTES TERRAZOS S.A.C.</t>
  </si>
  <si>
    <t>201201, 201202, 201203, 201204, 201206, 201207, 201208, 201209, 201210, 201212, 201301, 201302, 201303, 201304, 201306, 201307, 201308, 201309, 201311, 201401, 201402, 201403, 201405, 201406, 201408, 201409, 201410, 201411</t>
  </si>
  <si>
    <t>201201,  201202,  201203,  201204,  201206,  201207,  201208,  201209,  201210,  201212,  201301,  201302,  201303,  201304,  201306,  201307,  201308,  201309,  201311,  201401,  201402,  201403,  201405,  201406,  201408,  201409,  201410,  201411</t>
  </si>
  <si>
    <t>20521410010</t>
  </si>
  <si>
    <t>COMPA?IA MINERA SUBTERRANEA S.A.C.</t>
  </si>
  <si>
    <t>201508, 201509, 201511, 201512, 201601, 201205, 201206, 201208, 201301, 201302, 201303, 201304, 201306, 201307, 201308, 201309, 201311, 201407, 201408, 201409, 201410, 201510</t>
  </si>
  <si>
    <t>201508,  201509,  201511,  201512,  201601,  201205,  201206,  201208,  201301,  201302,  201303,  201304,  201306,  201307,  201308,  201309,  201311,  201407,  201408,  201409,  201410,  201510</t>
  </si>
  <si>
    <t>20521458055</t>
  </si>
  <si>
    <t>SOLUCIONES INTEGRALES TRANSBR SOCIEDAD ANONIMA CER</t>
  </si>
  <si>
    <t>201102, 201103, 201104, 201106, 201107, 201108, 201109, 201110, 201112, 201201, 201202, 201203, 201204, 201206, 201207</t>
  </si>
  <si>
    <t>201102,  201103,  201104,  201106,  201107,  201108,  201109,  201110,  201112,  201201,  201202,  201203,  201204,  201206,  201207</t>
  </si>
  <si>
    <t>20521552582</t>
  </si>
  <si>
    <t>CENTRO DE OPERACIONES DE TRANSPORTES EMPRESARIAL S</t>
  </si>
  <si>
    <t>201107, 201108, 201110, 201111, 201112, 201201, 201202, 201204, 201205, 201004, 201005, 201006, 201007, 201009</t>
  </si>
  <si>
    <t>201107,  201108,  201110,  201111,  201112,  201201,  201202,  201204,  201205,  201004,  201005,  201006,  201007,  201009</t>
  </si>
  <si>
    <t>20521553121</t>
  </si>
  <si>
    <t>PACIFIC TRADING GROUP SOCIEDAD ANONIMA CERRADA - PACIFIC TRADING GROUP S.A.C.</t>
  </si>
  <si>
    <t>201305, 201007, 201008, 201009, 201010, 201011, 201012, 201101, 201105, 201106, 201109</t>
  </si>
  <si>
    <t>201305,  201007,  201008,  201009,  201010,  201011,  201012,  201101,  201105,  201106,  201109</t>
  </si>
  <si>
    <t>20521570211</t>
  </si>
  <si>
    <t>DACUZE CARGO Y DISTRIBUCIONES S.A.C.</t>
  </si>
  <si>
    <t>201101, 201102, 201103, 201104, 201106, 201107, 201108, 201109, 201110, 201112, 201201, 201202, 201203, 201204, 201206, 201207, 201208, 201209</t>
  </si>
  <si>
    <t>201101,  201102,  201103,  201104,  201106,  201107,  201108,  201109,  201110,  201112,  201201,  201202,  201203,  201204,  201206,  201207,  201208,  201209</t>
  </si>
  <si>
    <t>20521586568</t>
  </si>
  <si>
    <t>CARLOS PISFIL E.I.R.L.</t>
  </si>
  <si>
    <t>201401, 201402, 201403, 201404, 201405, 201407, 201408, 201409, 201410, 201411, 201312, 201406, 201412</t>
  </si>
  <si>
    <t>201401,  201402,  201403,  201404,  201405,  201407,  201408,  201409,  201410,  201411,  201312,  201406,  201412</t>
  </si>
  <si>
    <t>20521612828</t>
  </si>
  <si>
    <t>ANTEOJOS IMAGEN E.I.R.L.</t>
  </si>
  <si>
    <t>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</si>
  <si>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</si>
  <si>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20521635283</t>
  </si>
  <si>
    <t>RG INDUSTRIAS DEL AGRO SOCIEDAD ANONIMA CERRADA -</t>
  </si>
  <si>
    <t>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201601, 201504, 201510</t>
  </si>
  <si>
    <t>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201601,  201504,  201510</t>
  </si>
  <si>
    <t>20521678179</t>
  </si>
  <si>
    <t>FILTRACION INDUSTRIAL FILTRONIC S.A.C. - INDUSTRIA</t>
  </si>
  <si>
    <t>200906, 200907, 200908, 201110, 201111, 201112, 201201, 201202, 201204, 201205, 201206</t>
  </si>
  <si>
    <t>200906,  200907,  200908,  201110,  201111,  201112,  201201,  201202,  201204,  201205,  201206</t>
  </si>
  <si>
    <t>20521696665</t>
  </si>
  <si>
    <t>MADERERA COMERCIAL EL PAISA SRL</t>
  </si>
  <si>
    <t>201110, 201111, 201112, 201202, 201203, 201204, 201205, 201206, 201208, 201209, 201210, 201211, 201212, 201302, 201303, 201304, 201305, 201306, 201308, 201309, 201310, 201311, 201312, 201402, 201403, 201404, 201405, 201406, 201408, 201409, 201410</t>
  </si>
  <si>
    <t>201110,  201111,  201112,  201202,  201203,  201204,  201205,  201206,  201208,  201209,  201210,  201211,  201212,  201302,  201303,  201304,  201305,  201306,  201308,  201309,  201310,  201311,  201312,  201402,  201403,  201404,  201405,  201406,  201408,  201409,  201410</t>
  </si>
  <si>
    <t>20521698102</t>
  </si>
  <si>
    <t>BIO V PHARMA S.A.C.</t>
  </si>
  <si>
    <t>201210, 201211, 201301, 201302, 201303, 201304, 201305, 201307, 201308, 201309, 201310, 201311, 201401, 201402, 201403</t>
  </si>
  <si>
    <t>201210,  201211,  201301,  201302,  201303,  201304,  201305,  201307,  201308,  201309,  201310,  201311,  201401,  201402,  201403</t>
  </si>
  <si>
    <t>20521737281</t>
  </si>
  <si>
    <t>G &amp; A INVERSIONES INMOBILIARIAS S.A.C.</t>
  </si>
  <si>
    <t>200907, 201002, 201003, 201005, 201006, 201008, 201009, 201010, 201011, 201012, 201102, 201103, 201104, 201105, 200906, 200908, 200909, 200910, 201101, 201106, 201107, 201108, 201109, 201110, 201112, 201201, 201202, 201203, 201204, 201206, 201207, 201208, 201209, 201210</t>
  </si>
  <si>
    <t>200907,  201002,  201003,  201005,  201006,  201008,  201009,  201010,  201011,  201012,  201102,  201103,  201104,  201105,  200906,  200908,  200909,  200910,  201101,  201106,  201107,  201108,  201109,  201110,  201112,  201201,  201202,  201203,  201204,  201206,  201207,  201208,  201209,  201210</t>
  </si>
  <si>
    <t>20521746948</t>
  </si>
  <si>
    <t>FRONTIS S.A.C</t>
  </si>
  <si>
    <t>201302, 201303, 201304, 201305, 201312, 201402, 201403, 201404, 201405, 201406, 201408, 201409, 201410, 201411, 201412, 201502, 201503, 201504, 201505, 201506, 201508, 201509, 201510, 201511, 201512, 200904, 200905, 200906, 200907, 200908, 200910, 200911, 200912, 201001, 201002, 201004, 201005, 201006, 201007, 201008, 201010, 201011, 201012, 201101, 201102, 201104, 201105, 201106, 201107, 201108</t>
  </si>
  <si>
    <t>201302,  201303,  201304,  201305,  201312,  201402,  201403,  201404,  201405,  201406,  201408,  201409,  201410,  201411,  201412,  201502,  201503,  201504,  201505,  201506,  201508,  201509,  201510,  201511,  201512,  200904,  200905,  200906,  200907,  200908,  200910,  200911,  200912,  201001,  201002,  201004,  201005,  201006,  201007,  201008,  201010,  201011,  201012,  201101,  201102,  201104,  201105,  201106,  201107,  201108</t>
  </si>
  <si>
    <t>20521782405</t>
  </si>
  <si>
    <t>FUMISTAR PERU S.A.C. - FUMISTAR</t>
  </si>
  <si>
    <t>201407, 201409, 201410, 201411, 201412, 201501, 201503, 201504, 201505, 201506, 201507, 201509, 201510, 201511, 201512, 201601</t>
  </si>
  <si>
    <t>201407,  201409,  201410,  201411,  201412,  201501,  201503,  201504,  201505,  201506,  201507,  201509,  201510,  201511,  201512,  201601</t>
  </si>
  <si>
    <t>20521791064</t>
  </si>
  <si>
    <t>ASOCIACION DE COMERCIANTES TEXTIL MONTEVIDEO (ACOTEXMON)</t>
  </si>
  <si>
    <t>201512, 201601, 201602</t>
  </si>
  <si>
    <t>201512,  201601,  201602</t>
  </si>
  <si>
    <t>20521806860</t>
  </si>
  <si>
    <t>ZAMACUECA RESTAURANT S.A.C.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</si>
  <si>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200910, 200911, 200912, 201001, 201003, 201004, 201005, 201006, 201007, 201009, 201010, 201011, 201012, 201101, 201103, 201104, 201105, 201106, 201107, 201109, 201110, 201111, 201112, 201201, 201203, 201204, 201205, 201206, 201207, 201209, 201210, 201211, 201212, 201301, 201303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</si>
  <si>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</t>
  </si>
  <si>
    <t>20521824841</t>
  </si>
  <si>
    <t>MMC PERU SOCIEDAD ANONIMA CERRADA</t>
  </si>
  <si>
    <t>201004, 201005, 201012</t>
  </si>
  <si>
    <t>201004,  201005,  201012</t>
  </si>
  <si>
    <t>20521853191</t>
  </si>
  <si>
    <t>INVERSIONES Y NEGOCIACIONES ARIZABAL EMPRESA INDIV</t>
  </si>
  <si>
    <t>201307, 201308, 201309, 201310, 201311, 201401, 201402, 201403, 201404, 201405, 201407, 201408, 201409, 201410, 201411, 201501, 201502, 201503, 201504, 201505, 201507, 201508, 201509, 201510, 201511, 201601</t>
  </si>
  <si>
    <t>201307,  201308,  201309,  201310,  201311,  201401,  201402,  201403,  201404,  201405,  201407,  201408,  201409,  201410,  201411,  201501,  201502,  201503,  201504,  201505,  201507,  201508,  201509,  201510,  201511,  201601</t>
  </si>
  <si>
    <t>20521879662</t>
  </si>
  <si>
    <t>C &amp; T SERVICIOS GENERALES S.A.C.</t>
  </si>
  <si>
    <t>201101, 201103, 201104, 200910, 200911, 200912, 201405, 201503, 201504</t>
  </si>
  <si>
    <t>201101,  201103,  201104,  200910,  200911,  200912,  201405,  201503,  201504</t>
  </si>
  <si>
    <t>20521912970</t>
  </si>
  <si>
    <t>MASTER CENTER AMERICAS SOCIEDAD ANONIMA CERRADA</t>
  </si>
  <si>
    <t>201207, 201208, 201209, 201210, 201211, 201301, 201302, 201303, 201304, 201305, 201307, 201308, 201309, 201310, 201311, 201401, 201402, 201403</t>
  </si>
  <si>
    <t>201207,  201208,  201209,  201210,  201211,  201301,  201302,  201303,  201304,  201305,  201307,  201308,  201309,  201310,  201311,  201401,  201402,  201403</t>
  </si>
  <si>
    <t>20521960435</t>
  </si>
  <si>
    <t>DISTRIBUIDORA JOKAMA S.A.C.</t>
  </si>
  <si>
    <t>201012, 201101, 201102, 201104, 201105, 201106, 201107, 201109, 201111, 201112, 201202, 201203, 201204, 201206, 201207, 201208, 201209, 201210, 201212, 201301, 201302, 201303, 201304, 201306, 201307, 201308, 201309, 201310, 201312</t>
  </si>
  <si>
    <t>201012,  201101,  201102,  201104,  201105,  201106,  201107,  201109,  201111,  201112,  201202,  201203,  201204,  201206,  201207,  201208,  201209,  201210,  201212,  201301,  201302,  201303,  201304,  201306,  201307,  201308,  201309,  201310,  201312</t>
  </si>
  <si>
    <t>201002, 201001, 200912, 200910, 200911</t>
  </si>
  <si>
    <t>201002,  201001,  200912,  200910,  200911</t>
  </si>
  <si>
    <t>20521995573</t>
  </si>
  <si>
    <t>INDUSTRIA MENQUIPLAS S.A.C.</t>
  </si>
  <si>
    <t>201301, 201303, 201304, 201305, 201306, 201307, 201309, 201310, 201311, 201312, 201401, 201403, 201404, 201405, 201406, 201407, 201409, 201410, 201411, 201412, 201501, 201503, 201504, 201505, 201506, 201507, 201509, 201510, 201511, 201512, 201601</t>
  </si>
  <si>
    <t>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</si>
  <si>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20522059219</t>
  </si>
  <si>
    <t>INSTITUTO DE EDUCACION SUPERIOR PARTICULAR EXPRO -</t>
  </si>
  <si>
    <t>201110, 201111, 201112, 201201, 201202, 201204, 201205, 201206, 201207, 201208, 201210, 201211, 201212, 201301, 201302, 201304, 201305, 201306, 201307, 201308, 200907, 200908, 200909, 200910, 200911, 201001, 201002</t>
  </si>
  <si>
    <t>201110,  201111,  201112,  201201,  201202,  201204,  201205,  201206,  201207,  201208,  201210,  201211,  201212,  201301,  201302,  201304,  201305,  201306,  201307,  201308,  200907,  200908,  200909,  200910,  200911,  201001,  201002</t>
  </si>
  <si>
    <t>20522086968</t>
  </si>
  <si>
    <t>EGUREN SERVICIOS SOCIEDAD ANONIMA CERRADA</t>
  </si>
  <si>
    <t>201502, 201503, 201505, 201506, 201507</t>
  </si>
  <si>
    <t>201502,  201503,  201505,  201506,  201507</t>
  </si>
  <si>
    <t>20522197107</t>
  </si>
  <si>
    <t>XIN SHENG S.A.C.</t>
  </si>
  <si>
    <t>201208, 201209, 201210, 201212, 201301, 201302, 201303, 201304, 201112, 201201, 201202, 201203, 201204, 201206, 201207</t>
  </si>
  <si>
    <t>201208,  201209,  201210,  201212,  201301,  201302,  201303,  201304,  201112,  201201,  201202,  201203,  201204,  201206,  201207</t>
  </si>
  <si>
    <t>20522227961</t>
  </si>
  <si>
    <t>CENTURY BUSINESS SERVICES E.I.R.L.</t>
  </si>
  <si>
    <t>201108, 201109, 201110, 201002, 201003, 201004, 201005, 201006, 201008, 201009, 201010, 201011, 201012, 201102, 201103, 201104, 201105, 201106, 201111</t>
  </si>
  <si>
    <t>201108,  201109,  201110,  201002,  201003,  201004,  201005,  201006,  201008,  201009,  201010,  201011,  201012,  201102,  201103,  201104,  201105,  201106,  201111</t>
  </si>
  <si>
    <t>20522315312</t>
  </si>
  <si>
    <t>CORPORACION PERUANA DE MAQUINARIAS SOCIEDAD ANONIMA CERRADA - CPMAQ S.A.C.</t>
  </si>
  <si>
    <t>201302, 201303, 201304</t>
  </si>
  <si>
    <t>201302,  201303,  201304</t>
  </si>
  <si>
    <t>20522324656</t>
  </si>
  <si>
    <t>HAL INGENIEROS S.A.C.</t>
  </si>
  <si>
    <t>201407, 201408, 201411, 201305, 201306, 201307, 201308, 201310, 201311, 201312, 201401, 201402</t>
  </si>
  <si>
    <t>201407,  201408,  201411,  201305,  201306,  201307,  201308,  201310,  201311,  201312,  201401,  201402</t>
  </si>
  <si>
    <t>20522351386</t>
  </si>
  <si>
    <t>SOTO ANAMACO &amp; SOTO ROMERO MEDISERVICE ADRIS SOCIEDAD CIVIL DE RESPONSABILIDAD LIMITADA</t>
  </si>
  <si>
    <t>201306, 201309, 201310, 201311, 201312, 201401, 201403, 201404, 201405, 201307, 201402</t>
  </si>
  <si>
    <t>201306,  201309,  201310,  201311,  201312,  201401,  201403,  201404,  201405,  201307,  201402</t>
  </si>
  <si>
    <t>20522357074</t>
  </si>
  <si>
    <t>ARQUIPLAC SOCIEDAD ANONIMA CERRADA - ARQUIPLAC S.A</t>
  </si>
  <si>
    <t>201211, 201212, 201101, 201103, 201104, 201105, 201106, 201107, 201109, 201110, 201111, 201112, 201202, 201204, 201205, 201206, 201207, 201208, 201210,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</si>
  <si>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201211,  201212,  201101,  201103,  201104,  201105,  201106,  201107,  201109,  201110,  201111,  201112,  201202,  201204,  201205,  201206,  201207,  201208,  201210,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</si>
  <si>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20522358399</t>
  </si>
  <si>
    <t>TECNICENTRO S.A.C.</t>
  </si>
  <si>
    <t>201010, 201011, 201012, 201102, 201103, 201104, 201105, 201106, 201108, 201109, 201110, 201112, 201201, 201203, 201204, 201205, 201206, 201207, 201209, 201210, 201211, 201212</t>
  </si>
  <si>
    <t>201010,  201011,  201012,  201102,  201103,  201104,  201105,  201106,  201108,  201109,  201110,  201112,  201201,  201203,  201204,  201205,  201206,  201207,  201209,  201210,  201211,  201212</t>
  </si>
  <si>
    <t>20522370411</t>
  </si>
  <si>
    <t>JORDAN &amp; PEREZ, ABOGADOS S. CIVIL DE R.L.</t>
  </si>
  <si>
    <t>20522482219</t>
  </si>
  <si>
    <t>INVERSIONES CIEZA S.A.C.</t>
  </si>
  <si>
    <t>200909, 200910, 200911, 201001, 201002, 201003, 201004, 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201501, 201507</t>
  </si>
  <si>
    <t>200909,  200910,  200911,  201001,  201002,  201003,  201004,  201005,  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201501,  201507</t>
  </si>
  <si>
    <t>20522495388</t>
  </si>
  <si>
    <t>SEFRAC S.A.</t>
  </si>
  <si>
    <t>201010, 201011, 201104, 201212, 201301</t>
  </si>
  <si>
    <t>201010,  201011,  201104,  201212,  201301</t>
  </si>
  <si>
    <t>20522554228</t>
  </si>
  <si>
    <t>REMPA S.A.C.</t>
  </si>
  <si>
    <t>201504, 201505, 201506, 201507, 201509, 201510, 201511, 201512, 201601</t>
  </si>
  <si>
    <t>201504,  201505,  201506,  201507,  201509,  201510,  201511,  201512,  201601</t>
  </si>
  <si>
    <t>20522591930</t>
  </si>
  <si>
    <t>INDUSTRIAS RUBBER POWER AUTOMOTRIZ O &amp; A E.I.R.L.</t>
  </si>
  <si>
    <t>20522595251</t>
  </si>
  <si>
    <t>PESQUERA JUFRAN SB S.A.C</t>
  </si>
  <si>
    <t>201005, 201006, 201011, 201012, 201102, 201103, 201104, 201105, 201106, 201111, 201112, 201201, 201202, 201203, 201205, 201206</t>
  </si>
  <si>
    <t>201005,  201006,  201011,  201012,  201102,  201103,  201104,  201105,  201106,  201111,  201112,  201201,  201202,  201203,  201205,  201206</t>
  </si>
  <si>
    <t>20522791432</t>
  </si>
  <si>
    <t>V.A.M.S. INVERSIONES S.R.L.</t>
  </si>
  <si>
    <t>201007, 201008, 201009, 201010, 201012, 201101, 201102, 201103, 201104, 201105, 201106, 201107, 201109, 201110, 201111, 201112, 201201, 200911, 200912, 201001, 201002, 201003, 201005, 201006, 201202, 201004, 201011, 201108, 201203, 201204</t>
  </si>
  <si>
    <t>201007,  201008,  201009,  201010,  201012,  201101,  201102,  201103,  201104,  201105,  201106,  201107,  201109,  201110,  201111,  201112,  201201,  200911,  200912,  201001,  201002,  201003,  201005,  201006,  201202,  201004,  201011,  201108,  201203,  201204</t>
  </si>
  <si>
    <t>20522798526</t>
  </si>
  <si>
    <t>SERVICIOS FD SOCIEDAD ANONIMA CERRADA</t>
  </si>
  <si>
    <t>201008, 201009, 201010, 201011, 201012, 201102, 201103, 201104, 201105, 201106, 201108, 201109, 201110, 201111, 201112, 201202, 201203, 201204, 201205, 201206, 201208, 201209, 201210, 201211, 201212, 201302, 201303, 201304, 201305, 201406, 201408, 201409, 201410, 201411, 201412, 201502, 201503, 201504, 201505, 201506, 201508, 201509, 201510, 201511, 201512, 201602</t>
  </si>
  <si>
    <t>201008,  201009,  201010,  201011,  201012,  201102,  201103,  201104,  201105,  201106,  201108,  201109,  201110,  201111,  201112,  201202,  201203,  201204,  201205,  201206,  201208,  201209,  201210,  201211,  201212,  201302,  201303,  201304,  201305,  201406,  201408,  201409,  201410,  201411,  201412,  201502,  201503,  201504,  201505,  201506,  201508,  201509,  201510,  201511,  201512,  201602</t>
  </si>
  <si>
    <t>20522818811</t>
  </si>
  <si>
    <t>COMPAÐIA MINERA FIORELLA I S.A.C.</t>
  </si>
  <si>
    <t>201108, 201110, 201111, 201112, 201201, 201202, 201204, 201205, 201206, 201207, 201208, 201210, 201307, 201308, 201309, 201310, 201312, 201401, 201010, 201011, 201012, 201102, 201002, 201003, 201004, 201005, 201007, 201008, 201009, 201101, 201103, 201104, 201105, 201107, 201109, 201203, 201209, 201211, 201301, 201302, 201303, 201304, 201305, 201311, 201402, 201403, 201404, 201405, 201407, 201408, 201409, 201411, 201412, 201502, 201503, 201504, 201505, 201506, 201508, 201509, 201510, 201511, 201512</t>
  </si>
  <si>
    <t>201108,  201110,  201111,  201112,  201201,  201202,  201204,  201205,  201206,  201207,  201208,  201210,  201307,  201308,  201309,  201310,  201312,  201401,  201010,  201011,  201012,  201102,  201002,  201003,  201004,  201005,  201007,  201008,  201009,  201101,  201103,  201104,  201105,  201107,  201109,  201203,  201209,  201211,  201301,  201302,  201303,  201304,  201305,  201311,  201402,  201403,  201404,  201405,  201407,  201408,  201409,  201411,  201412,  201502,  201503,  201504,  201505,  201506,  201508,  201509,  201510,  201511,  201512</t>
  </si>
  <si>
    <t>20522932788</t>
  </si>
  <si>
    <t>F &amp; WH MONTAJES SOCIEDAD ANONIMA CERRADA -F &amp; WH M</t>
  </si>
  <si>
    <t>20522946495</t>
  </si>
  <si>
    <t>EVOLUTION TRAINING SOCIEDAD ANONIMA CERRADA EVOLUTION TRAINING S.A.C.</t>
  </si>
  <si>
    <t>201001, 201002, 201003, 201004, 201006, 201007, 201008, 201009, 201010, 201012, 201101, 201102, 201103, 201104, 201503, 201504</t>
  </si>
  <si>
    <t>201001,  201002,  201003,  201004,  201006,  201007,  201008,  201009,  201010,  201012,  201101,  201102,  201103,  201104,  201503,  201504</t>
  </si>
  <si>
    <t>20523083211</t>
  </si>
  <si>
    <t>3V KAROMY E.I.R.L.</t>
  </si>
  <si>
    <t>201005, 201102, 201103, 201104, 201002, 201003, 201004, 201006, 201008, 201009, 201010, 201011, 201012</t>
  </si>
  <si>
    <t>201005,  201102,  201103,  201104,  201002,  201003,  201004,  201006,  201008,  201009,  201010,  201011,  201012</t>
  </si>
  <si>
    <t>20523115431</t>
  </si>
  <si>
    <t>CABLE SYSTEM E.I.R.L.</t>
  </si>
  <si>
    <t>200911, 200912, 201001, 201002, 201004, 201005, 201006, 201007, 201008, 201010, 201011, 201012, 201101, 201102, 201104, 201105, 201106, 201107, 201108, 201110, 201111, 201112, 201201, 201202</t>
  </si>
  <si>
    <t>200911,  200912,  201001,  201002,  201004,  201005,  201006,  201007,  201008,  201010,  201011,  201012,  201101,  201102,  201104,  201105,  201106,  201107,  201108,  201110,  201111,  201112,  201201,  201202</t>
  </si>
  <si>
    <t>20523126637</t>
  </si>
  <si>
    <t>D &amp; A CONTRATISTAS E.I.R.L.</t>
  </si>
  <si>
    <t>201107, 201108, 201109, 201112, 201201, 201202, 201203, 201204, 201206, 201207, 201208, 201209, 201210, 201212</t>
  </si>
  <si>
    <t>201107,  201108,  201109,  201112,  201201,  201202,  201203,  201204,  201206,  201207,  201208,  201209,  201210,  201212</t>
  </si>
  <si>
    <t>20523131801</t>
  </si>
  <si>
    <t>SABIDENT S.A.C.</t>
  </si>
  <si>
    <t>201409, 201410, 201411, 201412, 201502, 201503, 201504, 201505, 201506, 201508, 201509, 201510, 201511, 201512</t>
  </si>
  <si>
    <t>201409,  201410,  201411,  201412,  201502,  201503,  201504,  201505,  201506,  201508,  201509,  201510,  201511,  201512</t>
  </si>
  <si>
    <t>20523145852</t>
  </si>
  <si>
    <t>EMPANADERIAS DEL PERU S.A.C.</t>
  </si>
  <si>
    <t>201408, 201506, 201510</t>
  </si>
  <si>
    <t>201408,  201506,  201510</t>
  </si>
  <si>
    <t>20523172663</t>
  </si>
  <si>
    <t>J &amp; L UNION SOCIEDAD ANONIMA CERRADA - J &amp; L UNION</t>
  </si>
  <si>
    <t>201003, 201004, 201005, 201006, 201008, 201009, 201010, 201011, 201012, 201102, 201103, 201104, 201105, 201106, 201108, 201109, 201110, 201111, 201112, 201202, 201203, 201204, 201205, 201207, 201208, 201209, 201210, 201211, 201301, 201302, 201303</t>
  </si>
  <si>
    <t>201003,  201004,  201005,  201006,  201008,  201009,  201010,  201011,  201012,  201102,  201103,  201104,  201105,  201106,  201108,  201109,  201110,  201111,  201112,  201202,  201203,  201204,  201205,  201207,  201208,  201209,  201210,  201211,  201301,  201302,  201303</t>
  </si>
  <si>
    <t>20523185994</t>
  </si>
  <si>
    <t>FRIO POWER SOCIEDAD COMERCIAL DE RESPONSABILIDAD L</t>
  </si>
  <si>
    <t>201201, 201202, 201203, 201204, 201206, 201207, 201208, 201209, 201210, 201212, 201301, 201302, 201303, 201304, 201306, 201307, 201308, 201309</t>
  </si>
  <si>
    <t>201201,  201202,  201203,  201204,  201206,  201207,  201208,  201209,  201210,  201212,  201301,  201302,  201303,  201304,  201306,  201307,  201308,  201309</t>
  </si>
  <si>
    <t>20523238869</t>
  </si>
  <si>
    <t>ANTARES CONSTRUCCIONES S.A.C.</t>
  </si>
  <si>
    <t>201004, 201005, 201008, 201002, 201003</t>
  </si>
  <si>
    <t>201004,  201005,  201008,  201002,  201003</t>
  </si>
  <si>
    <t>20523296630</t>
  </si>
  <si>
    <t>MEDJURGORJE S.A.C.</t>
  </si>
  <si>
    <t>201101, 201102, 201104, 201105, 201107, 201108, 201109, 201110, 201111, 201201, 201202, 201203, 201204, 201205, 201207, 200912, 201001, 201002, 201003</t>
  </si>
  <si>
    <t>201101,  201102,  201104,  201105,  201107,  201108,  201109,  201110,  201111,  201201,  201202,  201203,  201204,  201205,  201207,  200912,  201001,  201002,  201003</t>
  </si>
  <si>
    <t>20523302893</t>
  </si>
  <si>
    <t>HERRERA TELECOM EIRL</t>
  </si>
  <si>
    <t>201208, 201209, 201210, 201312, 201401, 201402, 201403, 201404, 201406, 201407, 201408, 201409, 201410, 201412, 201501, 201502, 201503, 201504, 201506, 201507, 201508, 201509, 201510, 201512, 201601, 201602</t>
  </si>
  <si>
    <t>201208,  201209,  201210,  201312,  201401,  201402,  201403,  201404,  201406,  201407,  201408,  201409,  201410,  201412,  201501,  201502,  201503,  201504,  201506,  201507,  201508,  201509,  201510,  201512,  201601,  201602</t>
  </si>
  <si>
    <t>20523359909</t>
  </si>
  <si>
    <t>SERVICIOS AUTOMOTRIZ HUBERT SOCIEDAD ANONIMA CERRADA</t>
  </si>
  <si>
    <t>201301, 201302, 201303, 201309, 201310, 201312, 201401, 201402, 201403, 201404, 201406, 201407, 201408, 201409, 201410, 201412, 201501, 201502, 201503, 201504, 201506, 201507, 201508, 201509, 201510, 201512, 201601</t>
  </si>
  <si>
    <t>201301,  201302,  201303,  201309,  201310,  201312,  201401,  201402,  201403,  201404,  201406,  201407,  201408,  201409,  201410,  201412,  201501,  201502,  201503,  201504,  201506,  201507,  201508,  201509,  201510,  201512,  201601</t>
  </si>
  <si>
    <t>20523376668</t>
  </si>
  <si>
    <t>CORPORACION S &amp; G SERVICIOS MARITIMOS S.A.C. - COR</t>
  </si>
  <si>
    <t>201102, 201103, 201104, 201105, 201106, 201108, 201109, 201110, 201111, 201112, 201202, 201203</t>
  </si>
  <si>
    <t>201102,  201103,  201104,  201105,  201106,  201108,  201109,  201110,  201111,  201112,  201202,  201203</t>
  </si>
  <si>
    <t>20523384849</t>
  </si>
  <si>
    <t>NDA CONTRATISTAS GENERALES S.A.C.</t>
  </si>
  <si>
    <t>201303, 201305, 201306, 201310, 201311, 201304, 201203, 201204, 201205, 201206, 201207, 201109, 201110, 201111, 201202</t>
  </si>
  <si>
    <t>201303,  201305,  201306,  201310,  201311,  201304,  201203,  201204,  201205,  201206,  201207,  201109,  201110,  201111,  201202</t>
  </si>
  <si>
    <t>20523421477</t>
  </si>
  <si>
    <t>JL SERVICIOS GENERALES E.I.R.L.</t>
  </si>
  <si>
    <t>201305, 201306, 201307, 201304</t>
  </si>
  <si>
    <t>201305,  201306,  201307,  201304</t>
  </si>
  <si>
    <t>20523448677</t>
  </si>
  <si>
    <t>WILSEGUR S.A.C</t>
  </si>
  <si>
    <t>20523466578</t>
  </si>
  <si>
    <t>SERVICIOS MULTIPLES MELANI S.A.C</t>
  </si>
  <si>
    <t>201202, 201203, 201204, 201205, 201206, 201208, 201209, 201210, 201211, 201212, 201302, 201303, 201304, 201305, 201306, 201308, 201309, 201310, 201311, 201312, 201402</t>
  </si>
  <si>
    <t>201202,  201203,  201204,  201205,  201206,  201208,  201209,  201210,  201211,  201212,  201302,  201303,  201304,  201305,  201306,  201308,  201309,  201310,  201311,  201312,  201402</t>
  </si>
  <si>
    <t>20523532465</t>
  </si>
  <si>
    <t>COMPAÑIA INMOBILIARIA FAMILIA FLORES SOCIEDAD ANONIMA CERRADA - CINFAF S.A.C</t>
  </si>
  <si>
    <t>201008, 201009, 201011, 201012, 201101, 201102</t>
  </si>
  <si>
    <t>201008,  201009,  201011,  201012,  201101,  201102</t>
  </si>
  <si>
    <t>20523586981</t>
  </si>
  <si>
    <t>NIMITZ SERVICE E.I.R.L.</t>
  </si>
  <si>
    <t>201108, 201109, 201110, 201112, 201201, 201202, 201203, 201204, 201206, 201207, 201208, 201209, 201210, 201212, 201301, 201302, 201303, 201304</t>
  </si>
  <si>
    <t>201108,  201109,  201110,  201112,  201201,  201202,  201203,  201204,  201206,  201207,  201208,  201209,  201210,  201212,  201301,  201302,  201303,  201304</t>
  </si>
  <si>
    <t>20523594061</t>
  </si>
  <si>
    <t>MASTERLOCK S.A.C.</t>
  </si>
  <si>
    <t>201401, 201402, 201403, 201404, 201405, 201407, 201408</t>
  </si>
  <si>
    <t>201401,  201402,  201403,  201404,  201405,  201407,  201408</t>
  </si>
  <si>
    <t>20523627504</t>
  </si>
  <si>
    <t>TRANSPORTE FLORES NAVARRETE SOCIEDAD ANONIMA CERRADA</t>
  </si>
  <si>
    <t>201001, 201003, 201004, 201005, 201006, 201007, 201009, 201010, 201011, 201012, 201101</t>
  </si>
  <si>
    <t>201001,  201003,  201004,  201005,  201006,  201007,  201009,  201010,  201011,  201012,  201101</t>
  </si>
  <si>
    <t>20523676467</t>
  </si>
  <si>
    <t>CORPORACION P.A. CONSTRUCTORA E INMOBILIARIA S.A.C</t>
  </si>
  <si>
    <t>201001, 201002, 201003, 201004, 201006, 201007, 201008, 201009, 201010, 201012</t>
  </si>
  <si>
    <t>201001,  201002,  201003,  201004,  201006,  201007,  201008,  201009,  201010,  201012</t>
  </si>
  <si>
    <t>20523682947</t>
  </si>
  <si>
    <t>DELCOMP S.A.C</t>
  </si>
  <si>
    <t>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</si>
  <si>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</si>
  <si>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20523720628</t>
  </si>
  <si>
    <t>CONSTRUCTORES MINEROS MURANO SAC</t>
  </si>
  <si>
    <t>201304, 201305, 201006, 201007, 201008, 201511, 201512</t>
  </si>
  <si>
    <t>201304,  201305,  201006,  201007,  201008,  201511,  201512</t>
  </si>
  <si>
    <t>20523780795</t>
  </si>
  <si>
    <t>VIAS Y CONSTRUCCIONES PERU S.A.C.</t>
  </si>
  <si>
    <t>201308, 201309, 201310, 201311, 201401, 201402</t>
  </si>
  <si>
    <t>201308,  201309,  201310,  201311,  201401,  201402</t>
  </si>
  <si>
    <t>20523794745</t>
  </si>
  <si>
    <t>GARUDHA INGENIEROS S.A.C. - GARUDHA INGENIEROS S.A</t>
  </si>
  <si>
    <t>201003, 201004, 201006, 201007, 201008, 201009, 201010, 201012, 201101, 201102, 201103, 201104, 201106, 201107, 201108, 201109, 201110, 201112, 201201, 201202, 201203, 201204, 201206, 201207, 201208, 201209, 201210, 201212, 201301, 201302, 201303, 201304, 201306, 201307, 201308</t>
  </si>
  <si>
    <t>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</t>
  </si>
  <si>
    <t>20523848934</t>
  </si>
  <si>
    <t>PANADERIA Y BODEGA ARTURO Y ALDO E.I.R.L.</t>
  </si>
  <si>
    <t>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</si>
  <si>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</t>
  </si>
  <si>
    <t>20523859464</t>
  </si>
  <si>
    <t>INVERSIONES AVIPECUARIAS S.A.</t>
  </si>
  <si>
    <t>201312, 201401, 201402, 201404, 201405, 201406, 201407, 201408, 201410, 201411, 201505, 201506, 201507, 201509, 201510, 201511, 201512, 201601, 201403</t>
  </si>
  <si>
    <t>201312,  201401,  201402,  201404,  201405,  201406,  201407,  201408,  201410,  201411,  201505,  201506,  201507,  201509,  201510,  201511,  201512,  201601,  201403</t>
  </si>
  <si>
    <t>20523885031</t>
  </si>
  <si>
    <t>PELTON INGENIEROS S.A.C.</t>
  </si>
  <si>
    <t>201002, 201003, 201005, 201006, 201007, 201008, 201009, 201011, 201012, 201101, 201102, 201103, 201105, 201106, 201107, 201108, 201109, 201111, 201112, 201202, 201503, 201504, 201506, 201507, 201508, 201509, 201510, 201512</t>
  </si>
  <si>
    <t>201002,  201003,  201005,  201006,  201007,  201008,  201009,  201011,  201012,  201101,  201102,  201103,  201105,  201106,  201107,  201108,  201109,  201111,  201112,  201202,  201503,  201504,  201506,  201507,  201508,  201509,  201510,  201512</t>
  </si>
  <si>
    <t>20523905326</t>
  </si>
  <si>
    <t>GEOEXPLORACION INGENIEROS PERU S.A.C.</t>
  </si>
  <si>
    <t>201206, 201208, 201209, 201210, 201211, 201212, 201302, 201303, 201304, 201305, 201306, 201308, 201309, 201310, 201311, 201312, 201402, 201403</t>
  </si>
  <si>
    <t>201206,  201208,  201209,  201210,  201211,  201212,  201302,  201303,  201304,  201305,  201306,  201308,  201309,  201310,  201311,  201312,  201402,  201403</t>
  </si>
  <si>
    <t>20523916361</t>
  </si>
  <si>
    <t>CONHYDRA S.A. E.S.P. SUCURSAL DEL PERU</t>
  </si>
  <si>
    <t>201010, 201012, 201101</t>
  </si>
  <si>
    <t>201010,  201012,  201101</t>
  </si>
  <si>
    <t>20523955340</t>
  </si>
  <si>
    <t>CORPORACION TUNELEROS S.A.C. EN LIQUIDACION</t>
  </si>
  <si>
    <t>201205, 201207, 201208, 201209, 201210, 201211, 201301, 201302, 201303, 201304</t>
  </si>
  <si>
    <t>201205,  201207,  201208,  201209,  201210,  201211,  201301,  201302,  201303,  201304</t>
  </si>
  <si>
    <t>20523974051</t>
  </si>
  <si>
    <t>SERVICIOS ORO VERDE S.A.C.</t>
  </si>
  <si>
    <t>201012, 201101, 201102, 201103, 201105, 201106, 201107, 201108, 201109, 201111, 201201, 201202, 201203, 201204, 201206, 201207, 201208, 201209, 201210, 201212, 201301, 201302, 201303, 201001, 201002, 201003, 201004, 201006, 201007, 201008, 201009, 201010, 201104, 201110, 201205, 201211</t>
  </si>
  <si>
    <t>201012,  201101,  201102,  201103,  201105,  201106,  201107,  201108,  201109,  201111,  201201,  201202,  201203,  201204,  201206,  201207,  201208,  201209,  201210,  201212,  201301,  201302,  201303,  201001,  201002,  201003,  201004,  201006,  201007,  201008,  201009,  201010,  201104,  201110,  201205,  201211</t>
  </si>
  <si>
    <t>20524160197</t>
  </si>
  <si>
    <t>BISUSEL S.A.C.</t>
  </si>
  <si>
    <t>201305, 201306, 201307, 201308, 201309, 201311, 201312, 201401, 201402, 201403, 201405, 201406</t>
  </si>
  <si>
    <t>201305,  201306,  201307,  201308,  201309,  201311,  201312,  201401,  201402,  201403,  201405,  201406</t>
  </si>
  <si>
    <t>20524163455</t>
  </si>
  <si>
    <t>CLINICA EMPRESARIAL PILARES S.A.C.</t>
  </si>
  <si>
    <t>201105, 201106, 201107, 201109, 201110, 201111, 201112, 201201</t>
  </si>
  <si>
    <t>201105,  201106,  201107,  201109,  201110,  201111,  201112,  201201</t>
  </si>
  <si>
    <t>20524166128</t>
  </si>
  <si>
    <t>CARGO EXPRESS CHUCO'S E.I.R.L</t>
  </si>
  <si>
    <t>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</t>
  </si>
  <si>
    <t>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</t>
  </si>
  <si>
    <t>20524177243</t>
  </si>
  <si>
    <t>LADRILLERA HUAÐEC S.A.C.</t>
  </si>
  <si>
    <t>201408, 201409, 201410, 201411, 201412, 201111, 201112, 201201, 201202, 201203</t>
  </si>
  <si>
    <t>201408,  201409,  201410,  201411,  201412,  201111,  201112,  201201,  201202,  201203</t>
  </si>
  <si>
    <t>20524179882</t>
  </si>
  <si>
    <t>COMERCIO Y SERVICIOS M &amp; M S.A.C.</t>
  </si>
  <si>
    <t>201004, 201005, 201006, 201007, 201008, 201010, 201011, 201012, 201101, 201102, 201104, 201105, 201106, 201107, 201108, 201110, 201111, 201112, 201201, 201202, 201204, 201205, 201206, 201207, 201208</t>
  </si>
  <si>
    <t>201004,  201005,  201006,  201007,  201008,  201010,  201011,  201012,  201101,  201102,  201104,  201105,  201106,  201107,  201108,  201110,  201111,  201112,  201201,  201202,  201204,  201205,  201206,  201207,  201208</t>
  </si>
  <si>
    <t>20524181861</t>
  </si>
  <si>
    <t>BC IBIDELMEN S.A.C.</t>
  </si>
  <si>
    <t>201304, 201305, 201303, 201104, 201105, 201106, 201107, 201108, 201110, 201111, 201112, 201201, 201202, 201204, 201205, 201206, 201207, 201208, 201210, 201211, 201212, 201301, 201302, 201306, 201307, 201308, 201310, 201311, 201312, 201401, 201402, 201404, 201405, 201406, 201407, 201408, 201410, 201411, 201412, 201501, 201502, 201504, 201505, 201506, 201507, 201508, 201510, 201511, 201512, 201601, 201101, 201103, 201109, 201309</t>
  </si>
  <si>
    <t>201304,  201305,  201303,  201104,  201105,  201106,  201107,  201108,  201110,  201111,  201112,  201201,  201202,  201204,  201205,  201206,  201207,  201208,  201210,  201211,  201212,  201301,  201302,  201306,  201307,  201308,  201310,  201311,  201312,  201401,  201402,  201404,  201405,  201406,  201407,  201408,  201410,  201411,  201412,  201501,  201502,  201504,  201505,  201506,  201507,  201508,  201510,  201511,  201512,  201601,  201101,  201103,  201109,  201309</t>
  </si>
  <si>
    <t>20524191408</t>
  </si>
  <si>
    <t>CONSORCIO TREN ELECTRICO</t>
  </si>
  <si>
    <t>201004, 201005, 201006, 201008, 201009, 201010, 201011, 201012, 201102, 201103</t>
  </si>
  <si>
    <t>201004,  201005,  201006,  201008,  201009,  201010,  201011,  201012,  201102,  201103</t>
  </si>
  <si>
    <t>20524290996</t>
  </si>
  <si>
    <t>ASOCIACION EDUCATIVA LIMA NORTE</t>
  </si>
  <si>
    <t>201003, 201004, 201006, 201007, 201008, 201009, 201010, 201012, 201101, 201102, 201103, 201104, 201106, 201107, 201108, 201109, 201110, 201112, 201201, 201011</t>
  </si>
  <si>
    <t>201003,  201004,  201006,  201007,  201008,  201009,  201010,  201012,  201101,  201102,  201103,  201104,  201106,  201107,  201108,  201109,  201110,  201112,  201201,  201011</t>
  </si>
  <si>
    <t>20524431999</t>
  </si>
  <si>
    <t>CENTRO MEDICO OBSTETRICO MENDEZ CAMPOS S.A.C.</t>
  </si>
  <si>
    <t>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</si>
  <si>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</si>
  <si>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20524481660</t>
  </si>
  <si>
    <t>J.M. ACEROS E.I.R.L.</t>
  </si>
  <si>
    <t>20524528135</t>
  </si>
  <si>
    <t>PROYECTOS &amp; COMERCIO INGENIEROS S.A.C.</t>
  </si>
  <si>
    <t>201103, 201105, 201106, 201107, 201108, 201109, 201111, 201112, 201201, 201202, 201203, 201205, 201206, 201207, 201208, 201209, 201211, 201212, 201301, 201302, 201303, 201305, 201306, 201307, 201308, 201309, 201311, 201312, 201401, 201402, 201403, 201405, 201304, 201310, 201404, 201110</t>
  </si>
  <si>
    <t>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201304,  201310,  201404,  201110</t>
  </si>
  <si>
    <t>20524532591</t>
  </si>
  <si>
    <t>TANQUES Y BALONES CAMISEA S.A.C.</t>
  </si>
  <si>
    <t>20524550572</t>
  </si>
  <si>
    <t>CONSORCIO MANTTO CYPCO</t>
  </si>
  <si>
    <t>201004, 201203, 201106, 201107</t>
  </si>
  <si>
    <t>201004,  201203,  201106,  201107</t>
  </si>
  <si>
    <t>20524577187</t>
  </si>
  <si>
    <t>ACEROS ALFARO EMPRESA INDIVIDUAL DE RESPONSABILIDAD LIMITADA - ACEROS ALFARO E.I.R.L.</t>
  </si>
  <si>
    <t>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</si>
  <si>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</si>
  <si>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20524581532</t>
  </si>
  <si>
    <t>JOSE OMAR MILAGROS SUCLUPE AÑAZCO TELECOMUNICACIONES SOCIEDAD ANONIMA CERRADA - JOMSATEL S.A.C.</t>
  </si>
  <si>
    <t>201004, 201005, 201006, 201007, 201008, 201010, 201011, 201012, 201101, 201102, 201104, 201105, 201106, 201107, 201108, 201110, 201111, 201201, 201202, 201203, 201205, 201206, 201207, 201208, 201209, 201211, 201212, 201301, 201302, 201303, 201305, 201306, 201307, 201308, 201309</t>
  </si>
  <si>
    <t>201004,  201005,  201006,  201007,  201008,  201010,  201011,  201012,  201101,  201102,  201104,  201105,  201106,  201107,  201108,  201110,  201111,  201201,  201202,  201203,  201205,  201206,  201207,  201208,  201209,  201211,  201212,  201301,  201302,  201303,  201305,  201306,  201307,  201308,  201309</t>
  </si>
  <si>
    <t>20524650950</t>
  </si>
  <si>
    <t>SAN JUDAS TADEO CONSTRUCCION Y MINERIA S.R.L.</t>
  </si>
  <si>
    <t>201506, 201406, 201104, 201105, 201106, 201107, 201108, 201201, 201202, 201407, 201509, 201510, 201511, 201512, 201109, 201404, 201405</t>
  </si>
  <si>
    <t>201506,  201406,  201104,  201105,  201106,  201107,  201108,  201201,  201202,  201407,  201509,  201510,  201511,  201512,  201109,  201404,  201405</t>
  </si>
  <si>
    <t>20524687365</t>
  </si>
  <si>
    <t>EDIFICACIONES NAVARRO SOCIEDAD ANONIMA CERRADA - E</t>
  </si>
  <si>
    <t>201102, 201104, 201005, 201006, 201007, 201008, 201108, 201109</t>
  </si>
  <si>
    <t>201102,  201104,  201005,  201006,  201007,  201008,  201108,  201109</t>
  </si>
  <si>
    <t>20524691800</t>
  </si>
  <si>
    <t>M Y J MANUFACTURAS S.A.C.</t>
  </si>
  <si>
    <t>201003, 201004, 201005, 201006, 201008, 201009, 201010, 201011, 201012, 201102, 201103, 201104, 201105, 201106, 201108, 201109, 201110, 201201, 201202, 201204, 201205, 201206, 201207, 201208, 201210, 201211, 201212, 201301, 201302</t>
  </si>
  <si>
    <t>201003,  201004,  201005,  201006,  201008,  201009,  201010,  201011,  201012,  201102,  201103,  201104,  201105,  201106,  201108,  201109,  201110,  201201,  201202,  201204,  201205,  201206,  201207,  201208,  201210,  201211,  201212,  201301,  201302</t>
  </si>
  <si>
    <t>20524693764</t>
  </si>
  <si>
    <t>PUERTO VELERO S.A.C.</t>
  </si>
  <si>
    <t>201109, 201201, 201202, 201203, 201204, 201206, 201207, 201208, 201209, 201210, 201212, 201301, 201302, 201303, 201304</t>
  </si>
  <si>
    <t>201109,  201201,  201202,  201203,  201204,  201206,  201207,  201208,  201209,  201210,  201212,  201301,  201302,  201303,  201304</t>
  </si>
  <si>
    <t>20524754062</t>
  </si>
  <si>
    <t>AVANT GROUP S.A.C.</t>
  </si>
  <si>
    <t>201104, 201105, 201106, 201107, 201108, 201110, 201111, 201112, 201201</t>
  </si>
  <si>
    <t>201104,  201105,  201106,  201107,  201108,  201110,  201111,  201112,  201201</t>
  </si>
  <si>
    <t>20524798515</t>
  </si>
  <si>
    <t>JR &amp; A SERVICIOS GENERALES S.A.C.</t>
  </si>
  <si>
    <t>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201602, 201104</t>
  </si>
  <si>
    <t>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201602,  201104</t>
  </si>
  <si>
    <t>20524888344</t>
  </si>
  <si>
    <t>CORPORACION EDUCATIVA EMMANUEL SCHOOL SRL</t>
  </si>
  <si>
    <t>201204, 201206, 201207, 201208, 201209, 201210, 201212, 201104, 201105, 201106, 201107, 201110, 201111, 201112, 201201, 201202</t>
  </si>
  <si>
    <t>201204,  201206,  201207,  201208,  201209,  201210,  201212,  201104,  201105,  201106,  201107,  201110,  201111,  201112,  201201,  201202</t>
  </si>
  <si>
    <t>20524926297</t>
  </si>
  <si>
    <t>YHASSIR &amp; CO. SOCIEDAD ANONIMA CERRADA - YHASSIR &amp;</t>
  </si>
  <si>
    <t>201107, 201205, 201206, 201305, 201306, 201307, 201308, 201309, 201311, 201312, 201401</t>
  </si>
  <si>
    <t>201107,  201205,  201206,  201305,  201306,  201307,  201308,  201309,  201311,  201312,  201401</t>
  </si>
  <si>
    <t>20524926459</t>
  </si>
  <si>
    <t>EXPRESIONES CONTRATISTAS E.I.R.L.</t>
  </si>
  <si>
    <t>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</t>
  </si>
  <si>
    <t>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</t>
  </si>
  <si>
    <t>20524936501</t>
  </si>
  <si>
    <t>COMERCIALIZADORES GENERALES CHOORC S.A.C.</t>
  </si>
  <si>
    <t>201107, 201108, 201110, 201111, 201201, 201202, 201203, 201204, 201205, 201207</t>
  </si>
  <si>
    <t>201107,  201108,  201110,  201111,  201201,  201202,  201203,  201204,  201205,  201207</t>
  </si>
  <si>
    <t>20524989965</t>
  </si>
  <si>
    <t>GEAMARU S.A.C.</t>
  </si>
  <si>
    <t>201108, 201109, 201110, 201111, 201112, 201202, 201203, 201204, 201205, 201206, 201208, 201209</t>
  </si>
  <si>
    <t>201108,  201109,  201110,  201111,  201112,  201202,  201203,  201204,  201205,  201206,  201208,  201209</t>
  </si>
  <si>
    <t>20524999847</t>
  </si>
  <si>
    <t>CONCESIONES GREENGUER SOCIEDAD ANONIMA CERRADA</t>
  </si>
  <si>
    <t>201504, 201505, 201506, 201508, 201509, 201510, 201507</t>
  </si>
  <si>
    <t>201504,  201505,  201506,  201508,  201509,  201510,  201507</t>
  </si>
  <si>
    <t>20525018572</t>
  </si>
  <si>
    <t>NETWORK AND SOLUTIONS PERU S.A.C.</t>
  </si>
  <si>
    <t>201004, 201005, 201006, 201007, 201008, 201010, 201011, 201012, 201101, 201102, 201104, 201105, 201106, 201107, 201108, 201110, 201111, 201112, 201201, 201202, 201204, 201205, 201206, 201207, 201208, 201210, 201211, 201212, 201301</t>
  </si>
  <si>
    <t>201004,  201005,  201006,  201007,  201008,  201010,  201011,  201012,  201101,  201102,  201104,  201105,  201106,  201107,  201108,  201110,  201111,  201112,  201201,  201202,  201204,  201205,  201206,  201207,  201208,  201210,  201211,  201212,  201301</t>
  </si>
  <si>
    <t>20525022171</t>
  </si>
  <si>
    <t>MAURIZIO VOGUE E.I.R.L.</t>
  </si>
  <si>
    <t>201009, 201011, 201012, 201101, 201102, 201103, 201105, 201106, 201107, 201108, 201109, 201111, 201112, 201201, 201202, 201203, 201205, 201206, 201207, 201208</t>
  </si>
  <si>
    <t>201009,  201011,  201012,  201101,  201102,  201103,  201105,  201106,  201107,  201108,  201109,  201111,  201112,  201201,  201202,  201203,  201205,  201206,  201207,  201208</t>
  </si>
  <si>
    <t>20525029426</t>
  </si>
  <si>
    <t>EQUIPO LUIGI S.A.C.</t>
  </si>
  <si>
    <t>201107, 201109, 201110, 201111, 201112, 201201, 201203, 201204, 201205, 201206, 201207, 201008, 201009, 201010, 201011, 201012, 201102, 201103, 201104, 201105, 201106, 201007, 201408, 201409, 201410, 201412, 201501, 201502, 201503, 201504, 201506, 201507, 201508, 201509, 201510, 201512, 201601, 201602</t>
  </si>
  <si>
    <t>201107,  201109,  201110,  201111,  201112,  201201,  201203,  201204,  201205,  201206,  201207,  201008,  201009,  201010,  201011,  201012,  201102,  201103,  201104,  201105,  201106,  201007,  201408,  201409,  201410,  201412,  201501,  201502,  201503,  201504,  201506,  201507,  201508,  201509,  201510,  201512,  201601,  201602</t>
  </si>
  <si>
    <t>20525050468</t>
  </si>
  <si>
    <t>DIRECTO AL CLIENTE S.A.C.</t>
  </si>
  <si>
    <t>201110, 201111, 201112, 201201, 201202, 201204, 201205, 201206, 201207, 201208, 201210, 201211, 201212, 201301, 201303, 201305, 201306, 201307, 201308, 201309, 201311, 201312, 201401, 201402, 201403, 201405, 201406, 201407, 201408, 201409, 201411, 201412, 201501, 201502, 201503, 201505, 201506, 201507, 201508, 201509, 201511, 201512, 201601</t>
  </si>
  <si>
    <t>201110,  201111,  201112,  201201,  201202,  201204,  201205,  201206,  201207,  201208,  201210,  201211,  201212,  201301,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</si>
  <si>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20525133916</t>
  </si>
  <si>
    <t>GRUPO SAN MARCOS SOCIEDAD ANONIMA CERRADA</t>
  </si>
  <si>
    <t>201304, 201305, 201306, 201308, 201309, 201310, 201311, 201312, 201402, 201403, 201404, 201405, 201406, 201408, 201409, 201410, 201411, 201412, 201502, 201503, 201504, 201505, 201506</t>
  </si>
  <si>
    <t>201304,  201305,  201306,  201308,  201309,  201310,  201311,  201312,  201402,  201403,  201404,  201405,  201406,  201408,  201409,  201410,  201411,  201412,  201502,  201503,  201504,  201505,  201506</t>
  </si>
  <si>
    <t>201006, 201007, 201008, 201010, 201011, 201012, 201110</t>
  </si>
  <si>
    <t>201006,  201007,  201008,  201010,  201011,  201012,  201110</t>
  </si>
  <si>
    <t>20525206492</t>
  </si>
  <si>
    <t>VARADERO LAS DELICIAS SOCIEDAD ANONIMA CERRADA</t>
  </si>
  <si>
    <t>200601, 200602, 200603, 200604, 200605, 200607, 200608, 200609, 200610, 200611, 200701, 200702, 200703, 200704, 200705, 200707, 200708, 200709, 200710, 200711, 200802, 200803, 200901, 200902, 200903, 200905, 200906, 200907, 200908, 200909, 200911, 200912, 201002, 201003, 201004, 201006, 201007, 201008, 201009, 201010, 201012, 201101, 201102, 201103, 201104, 201106, 201107, 201108, 201109, 201110</t>
  </si>
  <si>
    <t>200601,  200602,  200603,  200604,  200605,  200607,  200608,  200609,  200610,  200611,  200701,  200702,  200703,  200704,  200705,  200707,  200708,  200709,  200710,  200711,  200802,  200803,  200901,  200902,  200903,  200905,  200906,  200907,  200908,  200909,  200911,  200912,  201002,  201003,  201004,  201006,  201007,  201008,  201009,  201010,  201012,  201101,  201102,  201103,  201104,  201106,  201107,  201108,  201109,  201110</t>
  </si>
  <si>
    <t>20525209912</t>
  </si>
  <si>
    <t>SERVICIOS TECNICOS ZORRITOS SOCIEDAD COMERCIAL DE RESPONSABILIDAD LIMITADA</t>
  </si>
  <si>
    <t>201409, 201410, 201411, 201412, 201502, 201503, 201504, 201506, 201508, 201511, 201512, 201601</t>
  </si>
  <si>
    <t>201409,  201410,  201411,  201412,  201502,  201503,  201504,  201506,  201508,  201511,  201512,  201601</t>
  </si>
  <si>
    <t>20525218407</t>
  </si>
  <si>
    <t>F.O.G SOCIEDAD ANONIMA CERRADA</t>
  </si>
  <si>
    <t>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</t>
  </si>
  <si>
    <t>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</t>
  </si>
  <si>
    <t>20525245714</t>
  </si>
  <si>
    <t>FERRETERIA Y PINTURAS Y &amp; E S.R.L</t>
  </si>
  <si>
    <t>201308, 201309, 201310, 201311, 201401, 201402, 201403, 201404, 201405, 201407, 201408, 201409, 201410, 201411, 201501, 201502, 201503, 201504, 201505, 201507, 201508, 201509, 201510, 201511, 201601</t>
  </si>
  <si>
    <t>201308,  201309,  201310,  201311,  201401,  201402,  201403,  201404,  201405,  201407,  201408,  201409,  201410,  201411,  201501,  201502,  201503,  201504,  201505,  201507,  201508,  201509,  201510,  201511,  201601</t>
  </si>
  <si>
    <t>20525256163</t>
  </si>
  <si>
    <t>CITRICOS LIGARI SOCIEDAD ANONIMA CERRADA</t>
  </si>
  <si>
    <t>201307, 201308, 201309, 201311, 201312, 201401, 201402, 201403</t>
  </si>
  <si>
    <t>201307,  201308,  201309,  201311,  201312,  201401,  201402,  201403</t>
  </si>
  <si>
    <t>20525261671</t>
  </si>
  <si>
    <t>CENTRO DE EDUCACION INICIAL PARTICULAR REINA DE LO</t>
  </si>
  <si>
    <t>200903, 200904, 200905, 200906, 200907, 200909, 200910, 200911, 200912, 201003, 201005, 201006, 201007, 201008, 201009, 201011, 201012, 201103, 201104, 201105, 201107, 201108, 201109, 201110, 201111, 200908, 200703, 200704, 200706, 200707, 200708, 200709, 200710, 200712, 200705, 200711, 200804, 200805, 200807, 200808, 200809, 200810, 200811</t>
  </si>
  <si>
    <t>200903,  200904,  200905,  200906,  200907,  200909,  200910,  200911,  200912,  201003,  201005,  201006,  201007,  201008,  201009,  201011,  201012,  201103,  201104,  201105,  201107,  201108,  201109,  201110,  201111,  200908,  200703,  200704,  200706,  200707,  200708,  200709,  200710,  200712,  200705,  200711,  200804,  200805,  200807,  200808,  200809,  200810,  200811</t>
  </si>
  <si>
    <t>20525275036</t>
  </si>
  <si>
    <t>PRODISERPERU EMPRESA INDIVIDUAL DE RESPONSABILIDAD</t>
  </si>
  <si>
    <t>201201, 201202, 201204, 201205, 201206, 201207, 201208, 201210, 201211, 201212, 201301, 201203, 201209</t>
  </si>
  <si>
    <t>201201,  201202,  201204,  201205,  201206,  201207,  201208,  201210,  201211,  201212,  201301,  201203,  201209</t>
  </si>
  <si>
    <t>20525293361</t>
  </si>
  <si>
    <t>REPRESENTACIONES AC. VIDAL E.I.R.L.</t>
  </si>
  <si>
    <t>20525304079</t>
  </si>
  <si>
    <t>EMPRESA DE TRANSPORTE Y SERVICIOS MARIA ISABEL EMP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</si>
  <si>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200801, 200802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</si>
  <si>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200801,  200802</t>
  </si>
  <si>
    <t>20525309208</t>
  </si>
  <si>
    <t>DELPIERO IMPRESIONES E.I.R.L</t>
  </si>
  <si>
    <t>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</t>
  </si>
  <si>
    <t>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</si>
  <si>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20525322646</t>
  </si>
  <si>
    <t>GAYURINC SOCIEDAD COMERCIAL DE RESPONSABILIDAD LIM</t>
  </si>
  <si>
    <t>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201211, 201305, 201311, 201405, 201411, 201505, 201511</t>
  </si>
  <si>
    <t>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201211,  201305,  201311,  201405,  201411,  201505,  201511</t>
  </si>
  <si>
    <t>20525323961</t>
  </si>
  <si>
    <t>MATIZADOS DE PINTURAS Y FERRETERIA EN GENERAL JATS EMPRESA INDIVIDUAL DE RESPONSABILIDAD LIMITADA</t>
  </si>
  <si>
    <t>201209, 201211, 201212, 201301, 201302, 201303, 201305, 201306, 201307, 201308, 201309, 201311, 201312, 201401, 201402, 201403, 201405, 201406, 201407, 201408, 201409, 201411, 201412, 201501</t>
  </si>
  <si>
    <t>201209,  201211,  201212,  201301,  201302,  201303,  201305,  201306,  201307,  201308,  201309,  201311,  201312,  201401,  201402,  201403,  201405,  201406,  201407,  201408,  201409,  201411,  201412,  201501</t>
  </si>
  <si>
    <t>20525348360</t>
  </si>
  <si>
    <t>CONSTRUCTORA DICONSERGE S.A.C.</t>
  </si>
  <si>
    <t>201109, 201111, 201112, 201201, 201202, 201203, 201205, 201206, 201207, 201208, 201209, 201211, 201212, 201301, 201302, 201303, 201305, 201306, 201307, 201308, 201309, 201311, 201312, 201401, 201402, 201403, 201405, 201406, 201407, 201408, 201409, 201412, 201501, 201502, 201503, 201504, 201506, 201507, 201508, 201509, 201510, 201512, 201601, 201404, 200904, 200808, 200810, 200811, 200902, 200903, 200906, 200907, 200908, 200909, 200910, 201310, 201410, 201411, 201505, 201511, 200911, 200801, 200803, 200804, 200805, 200806, 200807, 200809, 200812, 200901, 200905, 200912, 201001, 201003, 201008, 201009, 201010, 201011, 201101, 201102, 201103, 201104, 201105, 201107, 201108, 201210, 201304</t>
  </si>
  <si>
    <t>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201412,  201501,  201502,  201503,  201504,  201506,  201507,  201508,  201509,  201510,  201512,  201601,  201404,  200904,  200808,  200810,  200811,  200902,  200903,  200906,  200907,  200908,  200909,  200910,  201310,  201410,  201411,  201505,  201511,  200911,  200801,  200803,  200804,  200805,  200806,  200807,  200809,  200812,  200901,  200905,  200912,  201001,  201003,  201008,  201009,  201010,  201011,  201101,  201102,  201103,  201104,  201105,  201107,  201108,  201210,  201304</t>
  </si>
  <si>
    <t>20525378358</t>
  </si>
  <si>
    <t>INDUSTRIA DE AVES EMPRESA INDIVIDUAL DE RESPONSABI</t>
  </si>
  <si>
    <t>201206, 201208, 201209, 201210, 201211, 201212, 201302, 201303, 201304, 201305, 201306</t>
  </si>
  <si>
    <t>201206,  201208,  201209,  201210,  201211,  201212,  201302,  201303,  201304,  201305,  201306</t>
  </si>
  <si>
    <t>20525381731</t>
  </si>
  <si>
    <t>CONSTRUCTORA Y SERVICIOS GENERALES TMARUZ SOCIEDAD</t>
  </si>
  <si>
    <t>201408, 201104, 201105, 201405, 201407, 201406, 201308, 201402, 201306</t>
  </si>
  <si>
    <t>201408,  201104,  201105,  201405,  201407,  201406,  201308,  201402,  201306</t>
  </si>
  <si>
    <t>20525407714</t>
  </si>
  <si>
    <t>GRUPO SAVEA S.A.C</t>
  </si>
  <si>
    <t>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</si>
  <si>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</si>
  <si>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20525423752</t>
  </si>
  <si>
    <t>EMPRESA DISTRIBUIDORA REGIONAL LOS ANDES SOCIEDAD ANONIMA CERRADA</t>
  </si>
  <si>
    <t>201105, 201106, 201107, 201108, 201109, 201111, 201112, 201201, 201202, 201203, 201205, 201206, 201207, 201208, 201209, 201211, 201212, 201301, 201302, 201303, 201110, 201204, 201210</t>
  </si>
  <si>
    <t>201105,  201106,  201107,  201108,  201109,  201111,  201112,  201201,  201202,  201203,  201205,  201206,  201207,  201208,  201209,  201211,  201212,  201301,  201302,  201303,  201110,  201204,  201210</t>
  </si>
  <si>
    <t>20525424481</t>
  </si>
  <si>
    <t>EMPRESA COMUNAL VICHAYAL DE SERVICIOS MULTIPLES</t>
  </si>
  <si>
    <t>200805, 200910, 200911, 200912, 201004, 201007, 201009, 201010, 201011, 201101, 201105, 201107, 201108, 201109, 201110, 201111</t>
  </si>
  <si>
    <t>200805,  200910,  200911,  200912,  201004,  201007,  201009,  201010,  201011,  201101,  201105,  201107,  201108,  201109,  201110,  201111</t>
  </si>
  <si>
    <t>20525425372</t>
  </si>
  <si>
    <t>MAQUINARIA Y AGREGADOS ORTIZ SOCIEDAD ANONIMA CERR</t>
  </si>
  <si>
    <t>200707, 200708, 200709, 200710, 200711, 200801, 200802, 200803, 200804, 200805, 200807, 200808, 200809, 200810, 200811, 200901, 200902, 200903, 200904, 201004, 201006, 201007, 201008, 201009</t>
  </si>
  <si>
    <t>200707,  200708,  200709,  200710,  200711,  200801,  200802,  200803,  200804,  200805,  200807,  200808,  200809,  200810,  200811,  200901,  200902,  200903,  200904,  201004,  201006,  201007,  201008,  201009</t>
  </si>
  <si>
    <t>20525426778</t>
  </si>
  <si>
    <t>CONCEPTOS &amp; CONSTRUCCIONES V.G EIRL</t>
  </si>
  <si>
    <t>201402, 201312, 201401, 201403</t>
  </si>
  <si>
    <t>201402,  201312,  201401,  201403</t>
  </si>
  <si>
    <t>20525484204</t>
  </si>
  <si>
    <t>VLCD CONSTRUCTORA SRL</t>
  </si>
  <si>
    <t>200907, 200908, 201101, 201104, 201105, 201310, 201404, 201405, 200906</t>
  </si>
  <si>
    <t>200907,  200908,  201101,  201104,  201105,  201310,  201404,  201405,  200906</t>
  </si>
  <si>
    <t>20525498094</t>
  </si>
  <si>
    <t>B Y B PROJECTS E.I.R.L.</t>
  </si>
  <si>
    <t>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</t>
  </si>
  <si>
    <t>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</t>
  </si>
  <si>
    <t>20525501907</t>
  </si>
  <si>
    <t>DISTRIBUIDORA TEXTIL CHANO S.R.L.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</si>
  <si>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</si>
  <si>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</t>
  </si>
  <si>
    <t>20525502202</t>
  </si>
  <si>
    <t>INVERSIONES MICHAEL E.I.R.L</t>
  </si>
  <si>
    <t>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</si>
  <si>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</si>
  <si>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20525515100</t>
  </si>
  <si>
    <t>INGENIERIA PROYECTOS Y CONSTRUCCIONES S.A.C.-I.P.C</t>
  </si>
  <si>
    <t>201205, 201207, 201208, 201209, 201210, 201211, 201301, 201302</t>
  </si>
  <si>
    <t>201205,  201207,  201208,  201209,  201210,  201211,  201301,  201302</t>
  </si>
  <si>
    <t>20525532373</t>
  </si>
  <si>
    <t>PROYECTOS CONSTRUCCIONES Y SERVICIOS HOCSA SOCIEDAD COM</t>
  </si>
  <si>
    <t>200809, 200810, 200811, 200812, 200904, 200906, 201007</t>
  </si>
  <si>
    <t>200809,  200810,  200811,  200812,  200904,  200906,  201007</t>
  </si>
  <si>
    <t>20525581234</t>
  </si>
  <si>
    <t>REPRESENTACIONES FOXI EMPRESA INDIVIDUAL DE RESPON</t>
  </si>
  <si>
    <t>201307, 201308, 201309, 201310, 201312, 201401, 201402, 201403, 201404, 201406, 201407, 201408, 201409, 201410, 201412, 201501, 201502, 201503, 201504, 201506, 201507, 201508, 201509, 201510, 201512, 201601, 201602</t>
  </si>
  <si>
    <t>201307,  201308,  201309,  201310,  201312,  201401,  201402,  201403,  201404,  201406,  201407,  201408,  201409,  201410,  201412,  201501,  201502,  201503,  201504,  201506,  201507,  201508,  201509,  201510,  201512,  201601,  201602</t>
  </si>
  <si>
    <t>20525603491</t>
  </si>
  <si>
    <t>RAMAJ EMPRESA INDIVIDUAL DE RESPONSABILIDAD LIMITA</t>
  </si>
  <si>
    <t>200905, 201001, 201002, 201003, 201004, 201005, 201007, 201008, 201009, 201010, 201011, 201101, 201102, 201103, 201104, 201105, 201107</t>
  </si>
  <si>
    <t>200905,  201001,  201002,  201003,  201004,  201005,  201007,  201008,  201009,  201010,  201011,  201101,  201102,  201103,  201104,  201105,  201107</t>
  </si>
  <si>
    <t>20525608531</t>
  </si>
  <si>
    <t>ESTACION DE SERVICIOS RETA SOCIEDAD ANONIMA CERRADA - ESTACION DE SERVICIOS RETA S.A.C.</t>
  </si>
  <si>
    <t>201104, 201105, 201106, 201107, 200802, 200804, 200805, 201108, 201109, 201111, 201112, 201503</t>
  </si>
  <si>
    <t>201104,  201105,  201106,  201107,  200802,  200804,  200805,  201108,  201109,  201111,  201112,  201503</t>
  </si>
  <si>
    <t>20525647600</t>
  </si>
  <si>
    <t>CORPORACION ARROCERA DEL CHIRA SOCIEDAD ANONIMA CE</t>
  </si>
  <si>
    <t>201303, 201304, 201306, 201307, 201308, 201309, 201310, 201312, 201401, 201402</t>
  </si>
  <si>
    <t>201303,  201304,  201306,  201307,  201308,  201309,  201310,  201312,  201401,  201402</t>
  </si>
  <si>
    <t>20525813461</t>
  </si>
  <si>
    <t>CORPORACION DE INVERSIONES NOR PERU SOCIEDAD ANONI</t>
  </si>
  <si>
    <t>200907, 200908, 200912, 201301, 201302, 201304, 201305, 201306, 201307, 201308, 201310</t>
  </si>
  <si>
    <t>200907,  200908,  200912,  201301,  201302,  201304,  201305,  201306,  201307,  201308,  201310</t>
  </si>
  <si>
    <t>20525822703</t>
  </si>
  <si>
    <t>INVERSIONES BRISAS DEL MAR S.R.L.</t>
  </si>
  <si>
    <t>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201311, 201405, 201105, 201111</t>
  </si>
  <si>
    <t>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201311,  201405,  201105,  201111</t>
  </si>
  <si>
    <t>20525823009</t>
  </si>
  <si>
    <t>FLOCEL E.I.R.L.</t>
  </si>
  <si>
    <t>201402, 201403, 201404, 201406, 201407, 201408, 201409, 201410, 201412, 201501, 201502, 201503, 201504, 201506, 201507</t>
  </si>
  <si>
    <t>201402,  201403,  201404,  201406,  201407,  201408,  201409,  201410,  201412,  201501,  201502,  201503,  201504,  201506,  201507</t>
  </si>
  <si>
    <t>20525861512</t>
  </si>
  <si>
    <t>RALP SERVICES E.I.R.L.</t>
  </si>
  <si>
    <t>201412, 201502, 201503, 201504, 201505, 201506, 201508, 201509, 201510, 201511, 201512</t>
  </si>
  <si>
    <t>201412,  201502,  201503,  201504,  201505,  201506,  201508,  201509,  201510,  201511,  201512</t>
  </si>
  <si>
    <t>20525925189</t>
  </si>
  <si>
    <t>DOS INGENIEROS S.A.C.</t>
  </si>
  <si>
    <t>200909, 200910, 200911, 200912, 201001, 201003, 201004, 201005, 201006, 201007, 201009, 201010, 201011, 201012, 201101, 201103</t>
  </si>
  <si>
    <t>200909,  200910,  200911,  200912,  201001,  201003,  201004,  201005,  201006,  201007,  201009,  201010,  201011,  201012,  201101,  201103</t>
  </si>
  <si>
    <t>20525939139</t>
  </si>
  <si>
    <t>COOPTIMEP II SOCIEDAD ANONIMA</t>
  </si>
  <si>
    <t>201307, 201308, 201309, 201310, 201312, 201401, 201402, 201403, 201405, 201407, 201408, 201409, 201410, 201411, 201210, 201211</t>
  </si>
  <si>
    <t>201307,  201308,  201309,  201310,  201312,  201401,  201402,  201403,  201405,  201407,  201408,  201409,  201410,  201411,  201210,  201211</t>
  </si>
  <si>
    <t>20525986056</t>
  </si>
  <si>
    <t>ARCONI PERU S.R.L.</t>
  </si>
  <si>
    <t>201310, 201311, 201312, 201402, 201403, 201109, 201401</t>
  </si>
  <si>
    <t>201310,  201311,  201312,  201402,  201403,  201109,  201401</t>
  </si>
  <si>
    <t>20525998810</t>
  </si>
  <si>
    <t>CORPORACION FERTIORBA S.A.C.</t>
  </si>
  <si>
    <t>201403, 201404, 201406, 201407, 201408, 201409, 201410, 201405</t>
  </si>
  <si>
    <t>201403,  201404,  201406,  201407,  201408,  201409,  201410,  201405</t>
  </si>
  <si>
    <t>20526041926</t>
  </si>
  <si>
    <t>BE NATURAL AGROINDUSTRIAS E.I.R.L.</t>
  </si>
  <si>
    <t>201107, 201108, 201109, 201110, 201112, 201201, 201202, 201203, 201204, 201206</t>
  </si>
  <si>
    <t>201107,  201108,  201109,  201110,  201112,  201201,  201202,  201203,  201204,  201206</t>
  </si>
  <si>
    <t>20526059973</t>
  </si>
  <si>
    <t>CONSTRUCCIONES Y SERVICIOS GENERALES CASTRO HNOS SOCIEDAD ANONIMA CERRADA</t>
  </si>
  <si>
    <t>201205, 201206, 201207</t>
  </si>
  <si>
    <t>201205,  201206,  201207</t>
  </si>
  <si>
    <t>20526109822</t>
  </si>
  <si>
    <t>DISTRIBUIDORA MARTINEZ GOMEZ S.A.C.</t>
  </si>
  <si>
    <t>201212, 201301, 201302, 201304, 201305, 201306, 201307, 201308, 201310, 201311, 201312, 201406, 201407, 201409, 201410, 201411, 201412, 201501, 201503, 201504, 201505, 201506, 201507, 201509, 201510, 201511, 201512, 201601</t>
  </si>
  <si>
    <t>201212,  201301,  201302,  201304,  201305,  201306,  201307,  201308,  201310,  201311,  201312,  201406,  201407,  201409,  201410,  201411,  201412,  201501,  201503,  201504,  201505,  201506,  201507,  201509,  201510,  201511,  201512,  201601</t>
  </si>
  <si>
    <t>20526139497</t>
  </si>
  <si>
    <t>GRUPO GUANILO CASTILLO S.A.C.</t>
  </si>
  <si>
    <t>201303, 201304, 201306, 201307, 201308, 201309, 201310, 201312, 201401, 201402, 201403, 201404, 201406</t>
  </si>
  <si>
    <t>201303,  201304,  201306,  201307,  201308,  201309,  201310,  201312,  201401,  201402,  201403,  201404,  201406</t>
  </si>
  <si>
    <t>20526150547</t>
  </si>
  <si>
    <t>TRANSPORTES Y COMERCIALIZACION VICTORIA E.I.R.L.</t>
  </si>
  <si>
    <t>201204, 201205, 201206, 201207, 201209, 201211, 201301, 201302, 201303, 201304, 201306, 201307, 201309, 201312, 201401, 201404, 201410, 201411, 201412, 201501, 201503, 201504, 201506</t>
  </si>
  <si>
    <t>201204,  201205,  201206,  201207,  201209,  201211,  201301,  201302,  201303,  201304,  201306,  201307,  201309,  201312,  201401,  201404,  201410,  201411,  201412,  201501,  201503,  201504,  201506</t>
  </si>
  <si>
    <t>20526157711</t>
  </si>
  <si>
    <t>CORPORACION ABRAMONTES E.I.R.L.</t>
  </si>
  <si>
    <t>20526170653</t>
  </si>
  <si>
    <t>INVERSIONES Y SERVICIOS XIMIX E.I.R.L.</t>
  </si>
  <si>
    <t>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</si>
  <si>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</si>
  <si>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20526187386</t>
  </si>
  <si>
    <t>AGROPESCA SAN JOSE S.A.C.</t>
  </si>
  <si>
    <t>201311, 201312, 201402, 201403, 201404, 201405, 201406, 201408, 201409</t>
  </si>
  <si>
    <t>201311,  201312,  201402,  201403,  201404,  201405,  201406,  201408,  201409</t>
  </si>
  <si>
    <t>20526190255</t>
  </si>
  <si>
    <t>VETERINARIA EL GANADERO DEL NORTE E.I.R.L.</t>
  </si>
  <si>
    <t>201009, 201010, 201011, 201101, 201102, 201103, 201104, 201105, 201107, 201303, 201304, 201305, 201306, 201308, 201309, 201310, 201311, 201312, 201402, 201403, 201404, 201405, 201406, 201408, 201409, 201410, 201411, 201412, 201502, 201503, 201504, 201505, 201506, 201508, 201509</t>
  </si>
  <si>
    <t>201009,  201010,  201011,  201101,  201102,  201103,  201104,  201105,  201107,  201303,  201304,  201305,  201306,  201308,  201309,  201310,  201311,  201312,  201402,  201403,  201404,  201405,  201406,  201408,  201409,  201410,  201411,  201412,  201502,  201503,  201504,  201505,  201506,  201508,  201509</t>
  </si>
  <si>
    <t>20526193866</t>
  </si>
  <si>
    <t>GALECIO S &amp; M CONSTRUCCIONES E.I.R.L.</t>
  </si>
  <si>
    <t>201101, 201009, 201010, 201012, 201102, 201103, 201104, 201106, 201107, 201109, 201110, 201111</t>
  </si>
  <si>
    <t>201101,  201009,  201010,  201012,  201102,  201103,  201104,  201106,  201107,  201109,  201110,  201111</t>
  </si>
  <si>
    <t>20526198663</t>
  </si>
  <si>
    <t>J &amp; K NEGOCIOS E INVERSIONES ANGEL S.A.C</t>
  </si>
  <si>
    <t>201305, 201306, 201308, 201309, 201310, 201311, 201312, 201402, 201403, 201405, 201406, 201407, 201409, 201410, 201411, 201412, 201501, 201503, 201504, 201505, 201506, 201507, 201509, 201510, 201511, 201512, 201601</t>
  </si>
  <si>
    <t>201305,  201306,  201308,  201309,  201310,  201311,  201312,  201402,  201403,  201405,  201406,  201407,  201409,  201410,  201411,  201412,  201501,  201503,  201504,  201505,  201506,  201507,  201509,  201510,  201511,  201512,  201601</t>
  </si>
  <si>
    <t>20526202521</t>
  </si>
  <si>
    <t>SERCOMD SOCIEDAD ANONIMA CERRADA</t>
  </si>
  <si>
    <t>201508, 201509, 201510, 201511, 201601</t>
  </si>
  <si>
    <t>201508,  201509,  201510,  201511,  201601</t>
  </si>
  <si>
    <t>20526208723</t>
  </si>
  <si>
    <t>CONSTRUCTORA ANVEP E.I.R.L.</t>
  </si>
  <si>
    <t>201402, 201403, 201404, 201401</t>
  </si>
  <si>
    <t>201402,  201403,  201404,  201401</t>
  </si>
  <si>
    <t>20526256299</t>
  </si>
  <si>
    <t>ALAMO GROUP INC S.A.C</t>
  </si>
  <si>
    <t>201507, 201511, 201501, 201502, 201503, 201510, 201504, 201505</t>
  </si>
  <si>
    <t>201507,  201511,  201501,  201502,  201503,  201510,  201504,  201505</t>
  </si>
  <si>
    <t>20526258666</t>
  </si>
  <si>
    <t>2R INGENIEROS SOCIEDAD COMERCIAL DE RESPONSABILIDA</t>
  </si>
  <si>
    <t>201112, 201201, 201205, 201206, 201207, 201209, 201210, 201211, 201212, 201301</t>
  </si>
  <si>
    <t>201112,  201201,  201205,  201206,  201207,  201209,  201210,  201211,  201212,  201301</t>
  </si>
  <si>
    <t>20526449178</t>
  </si>
  <si>
    <t>CLINICA LOS COCOS E.I.R.L.</t>
  </si>
  <si>
    <t>201209, 201210, 201211, 201212, 201301, 201303, 201304, 201305, 201306, 201307, 201309, 201310, 201311, 201312, 201401, 201403, 201404, 201405, 201406, 201407, 201409, 201410, 201411, 201412, 201501, 201503</t>
  </si>
  <si>
    <t>201209,  201210,  201211,  201212,  201301,  201303,  201304,  201305,  201306,  201307,  201309,  201310,  201311,  201312,  201401,  201403,  201404,  201405,  201406,  201407,  201409,  201410,  201411,  201412,  201501,  201503</t>
  </si>
  <si>
    <t>20526471424</t>
  </si>
  <si>
    <t>QUINDE RAZURI INGENIERO EMPRESA INDIVIDUAL DE RESP</t>
  </si>
  <si>
    <t>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</si>
  <si>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</si>
  <si>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20526592051</t>
  </si>
  <si>
    <t>H &amp; W NEGOCIOS Y SERVICIOS GENERALES S.R.L. SOCIED</t>
  </si>
  <si>
    <t>201203, 201209, 201208, 201211, 201212, 201301, 201302, 201303, 201305, 201306, 201307, 201308, 201309, 201311, 201312, 201401, 201402, 201403</t>
  </si>
  <si>
    <t>201203,  201209,  201208,  201211,  201212,  201301,  201302,  201303,  201305,  201306,  201307,  201308,  201309,  201311,  201312,  201401,  201402,  201403</t>
  </si>
  <si>
    <t>20526602898</t>
  </si>
  <si>
    <t>EMPRESA DE SERVICIOS GENERALES AMERICA TECNOCAMPO</t>
  </si>
  <si>
    <t>201311, 201312, 201401, 201402, 201403, 201405, 201406, 201407, 201408, 201409, 201411, 201412, 201501, 201502, 201503, 201505, 201506, 201507, 201508, 201509</t>
  </si>
  <si>
    <t>201311,  201312,  201401,  201402,  201403,  201405,  201406,  201407,  201408,  201409,  201411,  201412,  201501,  201502,  201503,  201505,  201506,  201507,  201508,  201509</t>
  </si>
  <si>
    <t>20526609710</t>
  </si>
  <si>
    <t>DELVENI E.I.R.L.</t>
  </si>
  <si>
    <t>201403,  201404,  201405,  201406,  201407,  201409,  201410,  201411,  201412,  201501,  201503,  201504,  201505,  201506,  201507,  201509,  201510,  201511,  201512,  201601</t>
  </si>
  <si>
    <t>20526640803</t>
  </si>
  <si>
    <t>QUIMICOS INSUMOS EQUIPAMIENTOS Y SERVICIOS INDUSTR</t>
  </si>
  <si>
    <t>201211, 201212, 201301, 201302, 201303, 201507, 201411, 201412</t>
  </si>
  <si>
    <t>201211,  201212,  201301,  201302,  201303,  201507,  201411,  201412</t>
  </si>
  <si>
    <t>20526900643</t>
  </si>
  <si>
    <t>LABORATORIO DIESEL MEJIA Y GUTIERREZ SOC IEDAD COMERCIAL DE RESPONSABILIDAD LIMIT ADA</t>
  </si>
  <si>
    <t>200602, 200603, 200604, 200606, 200607, 200608, 200609, 200610, 200612, 200701, 200708</t>
  </si>
  <si>
    <t>200602,  200603,  200604,  200606,  200607,  200608,  200609,  200610,  200612,  200701,  200708</t>
  </si>
  <si>
    <t>20526911335</t>
  </si>
  <si>
    <t>GLAMA ADMINISTRACION Y SERVICIOS S.A.C.</t>
  </si>
  <si>
    <t>200508, 200510, 200511, 200512, 200601, 200603, 200605, 200606, 200607, 200608, 200609, 200611, 200612, 200703, 200704, 200705, 200707, 200708, 200709, 200710, 200711, 200604, 200109, 200111, 200112, 200610</t>
  </si>
  <si>
    <t>200508,  200510,  200511,  200512,  200601,  200603,  200605,  200606,  200607,  200608,  200609,  200611,  200612,  200703,  200704,  200705,  200707,  200708,  200709,  200710,  200711,  200604,  200109,  200111,  200112,  200610</t>
  </si>
  <si>
    <t>20526913036</t>
  </si>
  <si>
    <t>RECTIFICACIONES ORE NORIEGA S.R.L.</t>
  </si>
  <si>
    <t>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200907, 200908</t>
  </si>
  <si>
    <t>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200907,  200908</t>
  </si>
  <si>
    <t>20526919077</t>
  </si>
  <si>
    <t>ECONOCABLE S.A.C.</t>
  </si>
  <si>
    <t>200111, 200201, 200202, 200203, 200204, 200205, 200207, 200208, 200209, 200210, 200211, 200301, 200311, 200312, 200401, 200402, 200404, 200405, 200406, 200407, 200408, 200410, 200411, 200412, 200503, 200504, 200305</t>
  </si>
  <si>
    <t>200111,  200201,  200202,  200203,  200204,  200205,  200207,  200208,  200209,  200210,  200211,  200301,  200311,  200312,  200401,  200402,  200404,  200405,  200406,  200407,  200408,  200410,  200411,  200412,  200503,  200504,  200305</t>
  </si>
  <si>
    <t>20526937725</t>
  </si>
  <si>
    <t>AYNIART E.I.R.L.</t>
  </si>
  <si>
    <t>200412, 200502, 200503, 200504, 200505, 200506, 200901, 200902, 200903, 200904, 200905, 200908, 200909, 200910, 200911, 200912</t>
  </si>
  <si>
    <t>200412,  200502,  200503,  200504,  200505,  200506,  200901,  200902,  200903,  200904,  200905,  200908,  200909,  200910,  200911,  200912</t>
  </si>
  <si>
    <t>20526944934</t>
  </si>
  <si>
    <t>GRUPO MURILLO E.I.R.LTDA.</t>
  </si>
  <si>
    <t>200708, 200709</t>
  </si>
  <si>
    <t>200708,  200709</t>
  </si>
  <si>
    <t>20527061572</t>
  </si>
  <si>
    <t>SERVICIOS Y MATERIALES PARA LA CONSTRUCCION EMPRES</t>
  </si>
  <si>
    <t>201402, 201404, 201405, 201406, 201407</t>
  </si>
  <si>
    <t>201402,  201404,  201405,  201406,  201407</t>
  </si>
  <si>
    <t>20527072001</t>
  </si>
  <si>
    <t>4X4 CUSCO EMPRESA INDIVIDUAL DE RESPONSABILIDAD LI</t>
  </si>
  <si>
    <t>200709, 200710, 200711, 200712, 200704, 200706, 200707, 200708, 200801</t>
  </si>
  <si>
    <t>200709,  200710,  200711,  200712,  200704,  200706,  200707,  200708,  200801</t>
  </si>
  <si>
    <t>20527078033</t>
  </si>
  <si>
    <t>CONSTRUCCION REFACCION Y MANTENIMIENTO SOCIEDAD CO</t>
  </si>
  <si>
    <t>200207, 200208, 200209, 200410, 200411, 200412, 200211, 200212, 200301, 200302, 200303, 200304, 200306, 200507, 200508, 200509, 200510, 200512, 200601, 200602, 200603, 200604, 200606, 200607, 200608, 200609, 200610, 200612, 200701, 200702, 200703, 200704, 200706, 200707, 200708, 200709, 200710, 200712, 200409</t>
  </si>
  <si>
    <t>200207,  200208,  200209,  200410,  200411,  200412,  200211,  200212,  200301,  200302,  200303,  200304,  200306,  200507,  200508,  200509,  200510,  200512,  200601,  200602,  200603,  200604,  200606,  200607,  200608,  200609,  200610,  200612,  200701,  200702,  200703,  200704,  200706,  200707,  200708,  200709,  200710,  200712,  200409</t>
  </si>
  <si>
    <t>20527093261</t>
  </si>
  <si>
    <t>PEDRISA S.R.L.</t>
  </si>
  <si>
    <t>200310, 200312, 200403, 200404, 200406, 200407, 200408, 200410, 200411, 200807, 200208, 200209, 200210, 200211, 200301, 200306, 200307, 200412, 200507, 200705, 200702, 200703, 200704, 200707, 200708, 200712, 200701, 200706, 201105, 201201</t>
  </si>
  <si>
    <t>200310,  200312,  200403,  200404,  200406,  200407,  200408,  200410,  200411,  200807,  200208,  200209,  200210,  200211,  200301,  200306,  200307,  200412,  200507,  200705,  200702,  200703,  200704,  200707,  200708,  200712,  200701,  200706,  201105,  201201</t>
  </si>
  <si>
    <t>20527118949</t>
  </si>
  <si>
    <t>PERUBRAS AMAZON S.R.L.</t>
  </si>
  <si>
    <t>201107, 201108, 201006</t>
  </si>
  <si>
    <t>201107,  201108,  201006</t>
  </si>
  <si>
    <t>20527131961</t>
  </si>
  <si>
    <t>ANDEAN MAGIC ART JEWELRY SOCIEDAD COMERC IAL DE RE</t>
  </si>
  <si>
    <t>201201, 201202, 201203, 201204, 201205, 201207, 201208, 201209, 201210, 201211, 201301, 201302, 201303, 201304, 201305, 201307, 201308, 201309, 201310, 201311, 201401, 201402, 201403</t>
  </si>
  <si>
    <t>201201,  201202,  201203,  201204,  201205,  201207,  201208,  201209,  201210,  201211,  201301,  201302,  201303,  201304,  201305,  201307,  201308,  201309,  201310,  201311,  201401,  201402,  201403</t>
  </si>
  <si>
    <t>20527153850</t>
  </si>
  <si>
    <t>VIBELDI S.R.L.</t>
  </si>
  <si>
    <t>201208, 201209, 201210, 201211, 201301, 201302, 201303, 201304, 201305, 201307, 201308</t>
  </si>
  <si>
    <t>201208,  201209,  201210,  201211,  201301,  201302,  201303,  201304,  201305,  201307,  201308</t>
  </si>
  <si>
    <t>20527154406</t>
  </si>
  <si>
    <t>FACTORIA UNIVERSAL ROJAS E.I.R.L.</t>
  </si>
  <si>
    <t>200305, 200306, 200307, 200309, 200310, 200311, 200312</t>
  </si>
  <si>
    <t>200305,  200306,  200307,  200309,  200310,  200311,  200312</t>
  </si>
  <si>
    <t>20527229937</t>
  </si>
  <si>
    <t>SUR ORIENTE GAS E.I.R.L.</t>
  </si>
  <si>
    <t>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</si>
  <si>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</si>
  <si>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20527240311</t>
  </si>
  <si>
    <t>REPRESENTACIONES Y SERVICIOS CORIMANYA EIRL</t>
  </si>
  <si>
    <t>200512, 200601, 200602, 200604, 200605, 200606, 200607, 200608, 200610, 200611, 200612, 200701, 200702, 200704, 200705, 200706, 200707, 200708, 200710, 200711, 200712, 200801, 200802,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201210, 201211, 201212, 201301, 201302, 201304, 201305, 200609, 200703, 200810, 200904</t>
  </si>
  <si>
    <t>200512,  200601,  200602,  200604,  200605,  200606,  200607,  200608,  200610,  200611,  200612,  200701,  200702,  200704,  200705,  200706,  200707,  200708,  200710,  200711,  200712,  200801,  200802,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201210,  201211,  201212,  201301,  201302,  201304,  201305,  200609,  200703,  200810,  200904</t>
  </si>
  <si>
    <t>20527270732</t>
  </si>
  <si>
    <t>INVERSIONES BARADERO S.R.L.</t>
  </si>
  <si>
    <t>200602, 200603, 200604, 200605, 200606, 200608, 200609, 200610, 200611, 200612, 200702, 200601, 200607, 200701</t>
  </si>
  <si>
    <t>200602,  200603,  200604,  200605,  200606,  200608,  200609,  200610,  200611,  200612,  200702,  200601,  200607,  200701</t>
  </si>
  <si>
    <t>20527305897</t>
  </si>
  <si>
    <t>TRANSPORTES TURISTICOS SPRING TOURS E.I.R.LTDA.</t>
  </si>
  <si>
    <t>200406, 200407, 200408, 200409, 200411, 200412, 200501, 200503, 200504, 200506, 200507, 200508, 200509, 200510, 200512, 200601, 200602, 200603, 200604, 200606, 200607, 200608, 200609, 200610</t>
  </si>
  <si>
    <t>200406,  200407,  200408,  200409,  200411,  200412,  200501,  200503,  200504,  200506,  200507,  200508,  200509,  200510,  200512,  200601,  200602,  200603,  200604,  200606,  200607,  200608,  200609,  200610</t>
  </si>
  <si>
    <t>20527326380</t>
  </si>
  <si>
    <t>CHASKA TRAVEL SERVICE E.I.R.L.</t>
  </si>
  <si>
    <t>201004, 201006, 201007, 201008, 201009, 201010, 201012, 201101, 201102, 201103, 201104, 201106, 201107, 201108, 201109, 201110, 201112</t>
  </si>
  <si>
    <t>201004,  201006,  201007,  201008,  201009,  201010,  201012,  201101,  201102,  201103,  201104,  201106,  201107,  201108,  201109,  201110,  201112</t>
  </si>
  <si>
    <t>20527353948</t>
  </si>
  <si>
    <t>ANGEL EMPRESA INDIVIDUAL DE RESPONSABILI DAD LIMIT</t>
  </si>
  <si>
    <t>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</t>
  </si>
  <si>
    <t>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</t>
  </si>
  <si>
    <t>20527405921</t>
  </si>
  <si>
    <t>CUSCOCOACHING EIRL</t>
  </si>
  <si>
    <t>201509, 201511, 201512, 201601, 201211, 201212, 201302, 201303, 201304, 201305, 201306, 201308, 201309, 201310, 201311, 201312, 201402, 201403, 201404, 201405, 201406, 201408, 201409, 201410, 201411, 201412, 201502, 201503, 201504, 201505, 201506, 201508, 201510, 201401, 201407</t>
  </si>
  <si>
    <t>201509,  201511,  201512,  201601,  201211,  201212,  201302,  201303,  201304,  201305,  201306,  201308,  201309,  201310,  201311,  201312,  201402,  201403,  201404,  201405,  201406,  201408,  201409,  201410,  201411,  201412,  201502,  201503,  201504,  201505,  201506,  201508,  201510,  201401,  201407</t>
  </si>
  <si>
    <t>20527420726</t>
  </si>
  <si>
    <t>DANIEL PACHECO SILVA E.I.R.L.</t>
  </si>
  <si>
    <t>200607, 200608, 200609, 200610, 200907,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</si>
  <si>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200607,  200608,  200609,  200610,  200907,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</si>
  <si>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20527435596</t>
  </si>
  <si>
    <t>FARAON DISTRIBUCIONES EMPRESA INDIVIDUAL DE RESPON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</si>
  <si>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</si>
  <si>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</si>
  <si>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20527446369</t>
  </si>
  <si>
    <t>INDUSTRIA ALIMENTARIA KCORILAZO SOCIEDAD COMERCIAL</t>
  </si>
  <si>
    <t>201012, 201101, 201102, 201103, 201104, 201106, 201107, 201108, 201109, 201110, 201112, 201201, 201202, 201203, 201204, 201206, 201207, 201208, 201304, 201305, 201307, 201308, 201309, 201310, 201311, 201401, 201402, 201403, 201404, 201405, 201407, 201408, 201409, 201410, 201411, 201501, 201502, 201503, 201504, 201505, 201507, 201508, 201509, 201510, 201511, 201601, 201602</t>
  </si>
  <si>
    <t>201012,  201101,  201102,  201103,  201104,  201106,  201107,  201108,  201109,  201110,  201112,  201201,  201202,  201203,  201204,  201206,  201207,  201208,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</si>
  <si>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20527460604</t>
  </si>
  <si>
    <t>GLACIAL TRAVEL VIAJES Y TURISMO EMPRESA INDIVIDUAL</t>
  </si>
  <si>
    <t>200904, 200905, 200906, 200907, 200908, 200910, 200911, 200912, 201001, 201002, 201004, 201005, 201006, 201007, 201008, 201010, 201011, 201012, 201101, 201102, 201104, 201105, 201106, 201107, 201108</t>
  </si>
  <si>
    <t>200904,  200905,  200906,  200907,  200908,  200910,  200911,  200912,  201001,  201002,  201004,  201005,  201006,  201007,  201008,  201010,  201011,  201012,  201101,  201102,  201104,  201105,  201106,  201107,  201108</t>
  </si>
  <si>
    <t>20527487472</t>
  </si>
  <si>
    <t>PARROQUIA SAN FRANCISCO DE ASIS</t>
  </si>
  <si>
    <t>200904, 200905, 200906, 200907, 200909, 200910, 200911, 200912, 201005, 201007, 201008, 201009, 201010, 201011, 201107, 201108, 201109, 201110, 201111, 201201</t>
  </si>
  <si>
    <t>200904,  200905,  200906,  200907,  200909,  200910,  200911,  200912,  201005,  201007,  201008,  201009,  201010,  201011,  201107,  201108,  201109,  201110,  201111,  201201</t>
  </si>
  <si>
    <t>20527490694</t>
  </si>
  <si>
    <t>DEL ANGEL CONTRATISTAS GENERALES E.I.R.L</t>
  </si>
  <si>
    <t>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</si>
  <si>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</si>
  <si>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20527496978</t>
  </si>
  <si>
    <t>G Y J INVERSIONES INKA WASI S.R.L.</t>
  </si>
  <si>
    <t>200510, 200511, 200512, 200601, 200602, 200604, 200605, 200606, 200607, 200608, 200610, 200611, 200612, 200701, 200702, 200704, 200705, 200706, 200707, 200708, 200710</t>
  </si>
  <si>
    <t>200510,  200511,  200512,  200601,  200602,  200604,  200605,  200606,  200607,  200608,  200610,  200611,  200612,  200701,  200702,  200704,  200705,  200706,  200707,  200708,  200710</t>
  </si>
  <si>
    <t>20527502293</t>
  </si>
  <si>
    <t>JAWAPI ADVENTURE SOCIEDAD COMERCIAL DE RESPONSABIL</t>
  </si>
  <si>
    <t>200906, 200907, 200908, 200909, 200910, 200912, 201001, 201002, 201003, 201004, 201006, 201007, 201008, 201009, 201010, 201012, 201101, 201102, 201103, 201104, 201106, 201107, 201108, 201110, 201111, 201201, 201202, 201203, 201204, 201205, 201207, 201208, 201209, 201210</t>
  </si>
  <si>
    <t>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</t>
  </si>
  <si>
    <t>20527606587</t>
  </si>
  <si>
    <t>MITSUR AUTOMOTRIZ &amp; CONTRATISTAS SOCIEDAD COMERCIAL DE RESPONSABILIDAD LIMITADA</t>
  </si>
  <si>
    <t>200602, 200604, 200605, 200606, 200607, 200608, 200610, 200611, 200612, 200701, 200702, 200704, 200705, 200706, 200707, 200708, 200709, 200710, 200711, 200712, 200801, 200803, 200804, 200805, 200806, 200807, 200809, 200810, 200811, 200812, 200901, 200903, 200904, 200905, 200906, 200907</t>
  </si>
  <si>
    <t>200602,  200604,  200605,  200606,  200607,  200608,  200610,  200611,  200612,  200701,  200702,  200704,  200705,  200706,  200707,  200708,  200709,  200710,  200711,  200712,  200801,  200803,  200804,  200805,  200806,  200807,  200809,  200810,  200811,  200812,  200901,  200903,  200904,  200905,  200906,  200907</t>
  </si>
  <si>
    <t>20527668345</t>
  </si>
  <si>
    <t>INVERSIONES COVADONGA SOCIEDAD ANONIMA CERRADA</t>
  </si>
  <si>
    <t>201006, 201007, 201008, 201010, 201011, 201012, 201101, 201102, 201104, 201105, 201106, 201107, 201108, 201110, 201111, 201112, 201201, 201202, 201204, 201205, 201206, 201207, 201208, 201210, 201211, 201212, 200712, 200801, 200803, 200901, 200902, 200903, 200904</t>
  </si>
  <si>
    <t>201006,  201007,  201008,  201010,  201011,  201012,  201101,  201102,  201104,  201105,  201106,  201107,  201108,  201110,  201111,  201112,  201201,  201202,  201204,  201205,  201206,  201207,  201208,  201210,  201211,  201212,  200712,  200801,  200803,  200901,  200902,  200903,  200904</t>
  </si>
  <si>
    <t>20527691088</t>
  </si>
  <si>
    <t>IMPORTACIONES Y COMUNICACIONES MELQUI E.I.R.LTDA.</t>
  </si>
  <si>
    <t>201307, 201308, 201309, 201310, 201311, 201306, 200903, 200904, 200905, 200907, 200908, 200909, 200910, 200911, 201001, 201002, 201003, 201004, 201008, 201010, 201011, 201305</t>
  </si>
  <si>
    <t>201307,  201308,  201309,  201310,  201311,  201306,  200903,  200904,  200905,  200907,  200908,  200909,  200910,  200911,  201001,  201002,  201003,  201004,  201008,  201010,  201011,  201305</t>
  </si>
  <si>
    <t>20527725322</t>
  </si>
  <si>
    <t>REPRESENTACIONES GENERALES DEL SUR SOCIEDAD ANONIMA CERRADA</t>
  </si>
  <si>
    <t>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</t>
  </si>
  <si>
    <t>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</t>
  </si>
  <si>
    <t>20527726051</t>
  </si>
  <si>
    <t>EMPRESA MINERA Y DE SERVICIOS SUWIT SOCIEDAD ANONIMA CERRADA</t>
  </si>
  <si>
    <t>200907, 200908, 200909, 200910, 200911, 200807, 200808, 200809, 200912</t>
  </si>
  <si>
    <t>200907,  200908,  200909,  200910,  200911,  200807,  200808,  200809,  200912</t>
  </si>
  <si>
    <t>20527727619</t>
  </si>
  <si>
    <t>CORPORACION PERIODISTICA SOLAR SOCIEDAD ANONIMA CE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</si>
  <si>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</si>
  <si>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</si>
  <si>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20527749426</t>
  </si>
  <si>
    <t>INSTITUTO SUPERIOR PEDAGOGICO PRIVADO SANTA ANA EM</t>
  </si>
  <si>
    <t>201005, 201006, 201007, 201009, 201010, 201011, 201012, 201101, 200908, 200909, 200910</t>
  </si>
  <si>
    <t>201005,  201006,  201007,  201009,  201010,  201011,  201012,  201101,  200908,  200909,  200910</t>
  </si>
  <si>
    <t>20527754268</t>
  </si>
  <si>
    <t>ROMA SERVICIOS GENERALES EMPRESA INDIVIDUAL DE RES</t>
  </si>
  <si>
    <t>200708, 200709, 200711, 200712, 200611, 200612, 200701</t>
  </si>
  <si>
    <t>200708,  200709,  200711,  200712,  200611,  200612,  200701</t>
  </si>
  <si>
    <t>20527769966</t>
  </si>
  <si>
    <t>ANDEAN TECHNOLOGY SOCIEDAD COMERCIAL DE RESPONSABILIDAD LIMITADA</t>
  </si>
  <si>
    <t>200902, 200903, 200904, 200905, 201310, 201312, 201401, 201402, 201403, 201404, 201406, 201407, 201408, 201409, 201410, 200812</t>
  </si>
  <si>
    <t>200902,  200903,  200904,  200905,  201310,  201312,  201401,  201402,  201403,  201404,  201406,  201407,  201408,  201409,  201410,  200812</t>
  </si>
  <si>
    <t>20527785902</t>
  </si>
  <si>
    <t>IMAGENT SOCIEDAD ANONIMA CERRADA</t>
  </si>
  <si>
    <t>20527814261</t>
  </si>
  <si>
    <t>ORION CONTRATISTAS Y CONSULTORES SOCIEDAD ANONIMA CERRADA</t>
  </si>
  <si>
    <t>201308, 201212, 201301, 201303</t>
  </si>
  <si>
    <t>201308,  201212,  201301,  201303</t>
  </si>
  <si>
    <t>20527861421</t>
  </si>
  <si>
    <t>RIESGO CERO - SERVICIOS GENERALES S.R.L.</t>
  </si>
  <si>
    <t>201303, 201304, 201306, 201307, 200912, 201107, 201108, 201110, 201111</t>
  </si>
  <si>
    <t>201303,  201304,  201306,  201307,  200912,  201107,  201108,  201110,  201111</t>
  </si>
  <si>
    <t>20527870331</t>
  </si>
  <si>
    <t>COVERSA CONTRATISTAS Y CONSTRUCTORES EMPRESA INDIV</t>
  </si>
  <si>
    <t>201308, 201309, 201310, 201311, 201401, 201402, 201403, 201404, 201405, 201407, 201408, 201409, 201410, 201411, 201501, 201502, 201503, 201504, 201505, 201507, 201508, 201312, 201305</t>
  </si>
  <si>
    <t>201308,  201309,  201310,  201311,  201401,  201402,  201403,  201404,  201405,  201407,  201408,  201409,  201410,  201411,  201501,  201502,  201503,  201504,  201505,  201507,  201508,  201312,  201305</t>
  </si>
  <si>
    <t>20527887730</t>
  </si>
  <si>
    <t>JHOSELIN DISTRIBUCIONES E.I.R.L.</t>
  </si>
  <si>
    <t>201210, 201212, 201301, 201302, 201303, 201304, 200904, 200905, 200906, 200907, 200908, 200910, 200911, 200912, 201001, 201002, 201004, 201005, 200809, 200810, 200811, 200901, 200902, 200903, 200909, 201003, 201006, 201007, 201008, 201104, 201106, 201107, 201108, 201109</t>
  </si>
  <si>
    <t>201210,  201212,  201301,  201302,  201303,  201304,  200904,  200905,  200906,  200907,  200908,  200910,  200911,  200912,  201001,  201002,  201004,  201005,  200809,  200810,  200811,  200901,  200902,  200903,  200909,  201003,  201006,  201007,  201008,  201104,  201106,  201107,  201108,  201109</t>
  </si>
  <si>
    <t>20527955247</t>
  </si>
  <si>
    <t>TALENTUM SOCIEDAD ANONIMA CERRADA</t>
  </si>
  <si>
    <t>201008, 201010, 201011, 201009, 201101, 201103</t>
  </si>
  <si>
    <t>201008,  201010,  201011,  201009,  201101,  201103</t>
  </si>
  <si>
    <t>20527995621</t>
  </si>
  <si>
    <t>CEMENTERIO ECOLOGICO EL HUERTO DE ARIMATEA SOCIEDA</t>
  </si>
  <si>
    <t>201101, 201102, 201103, 201104, 201106, 201107, 201108, 201109, 201110, 201105, 201111</t>
  </si>
  <si>
    <t>201101,  201102,  201103,  201104,  201106,  201107,  201108,  201109,  201110,  201105,  201111</t>
  </si>
  <si>
    <t>20528021485</t>
  </si>
  <si>
    <t>J.A. CONTRATISTAS E.I.R.L.</t>
  </si>
  <si>
    <t>201210, 201104, 201105, 201106, 201107, 201109, 201110, 201111, 201112, 201201, 201203, 201204, 201205, 201206, 201207, 201209, 201211, 201212</t>
  </si>
  <si>
    <t>201210,  201104,  201105,  201106,  201107,  201109,  201110,  201111,  201112,  201201,  201203,  201204,  201205,  201206,  201207,  201209,  201211,  201212</t>
  </si>
  <si>
    <t>20528021647</t>
  </si>
  <si>
    <t>BRAEDA CORPORACIËN SAC</t>
  </si>
  <si>
    <t>200809, 200811, 200908, 200909, 200910, 200911, 201001, 201002, 201003, 201004, 201005, 201007, 201008, 201009, 201010, 201011, 201101, 201102, 201103, 201104, 201105, 201107, 201108, 201109, 201110, 201111</t>
  </si>
  <si>
    <t>200809,  200811,  200908,  200909,  200910,  200911,  201001,  201002,  201003,  201004,  201005,  201007,  201008,  201009,  201010,  201011,  201101,  201102,  201103,  201104,  201105,  201107,  201108,  201109,  201110,  201111</t>
  </si>
  <si>
    <t>20528056271</t>
  </si>
  <si>
    <t>DARO CONSULTORES Y EJECUTORES EMPRESA INDIVIDUAL D</t>
  </si>
  <si>
    <t>201011, 201101, 201102, 201103, 201104, 201105, 201107, 201108, 201110, 201111, 201112, 201202, 201203, 201204, 201205, 201206, 201208, 201209, 201210, 201211, 201212, 201302, 201303, 201304, 201305, 201306, 201308, 201309, 201310, 201311, 201312, 201402, 201403, 201405</t>
  </si>
  <si>
    <t>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</t>
  </si>
  <si>
    <t>20528085611</t>
  </si>
  <si>
    <t>MONTEALTO INVERSIONES SOCIEDAD ANONIMA CERRADA</t>
  </si>
  <si>
    <t>200809, 200810, 200812, 200901, 200902, 200903, 200904, 200906, 200907, 200908, 200909, 200910, 200912, 201001, 201002, 201003, 201004, 201006, 201007, 201008, 201009, 201010, 201012, 201101, 201102, 201103, 201104, 201106, 201107, 201108, 201109, 201110, 201201</t>
  </si>
  <si>
    <t>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201201</t>
  </si>
  <si>
    <t>20528116869</t>
  </si>
  <si>
    <t>CHML CONSTRUCCIONES Y SERVICIOS E.I.R.L.</t>
  </si>
  <si>
    <t>201305, 201306, 201307, 201309, 201310, 201311, 201312, 201401, 201403, 201404, 201405, 201406, 201407, 201409, 201410, 201411, 201412, 201501, 201503, 201504, 201505, 201506, 201507, 201509, 201510, 201511, 201512, 201601</t>
  </si>
  <si>
    <t>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</si>
  <si>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20528163191</t>
  </si>
  <si>
    <t>GREEN WILD AMAZON EXPEDITION E.I.R.L.</t>
  </si>
  <si>
    <t>201310, 201311, 201312, 201401, 201403, 201404, 201406, 201407, 201408, 201410, 201411, 201412, 201501, 201502, 201504, 201505, 201506, 201507, 201508, 201510, 201511, 201512, 201601</t>
  </si>
  <si>
    <t>201310,  201311,  201312,  201401,  201403,  201404,  201406,  201407,  201408,  201410,  201411,  201412,  201501,  201502,  201504,  201505,  201506,  201507,  201508,  201510,  201511,  201512,  201601</t>
  </si>
  <si>
    <t>20528170219</t>
  </si>
  <si>
    <t>EMPRESA COMUNAL LOS JARDINES DE RESPONSABILIDAD LI</t>
  </si>
  <si>
    <t>201401, 201402, 201403</t>
  </si>
  <si>
    <t>201401,  201402,  201403</t>
  </si>
  <si>
    <t>20528187618</t>
  </si>
  <si>
    <t>ASOCIACION DE PRODUCTORES AGRARIO DE MAYNAS - APRO</t>
  </si>
  <si>
    <t>201103, 201104, 201105, 201106, 201107, 201109, 201110, 201111, 201112</t>
  </si>
  <si>
    <t>201103,  201104,  201105,  201106,  201107,  201109,  201110,  201111,  201112</t>
  </si>
  <si>
    <t>20528190244</t>
  </si>
  <si>
    <t>COMERCIO JUAN Y ROSAURA E.I.R.L.</t>
  </si>
  <si>
    <t>200905, 200907, 200908, 200909, 200910, 200911, 201001, 201002, 201003, 201004, 201005, 201007, 201008, 201009, 201010, 201011, 201101, 201102, 201103, 201104, 201105, 201107, 201108, 201110, 201111, 201112, 201202, 201203, 201204, 201205, 201206, 201208</t>
  </si>
  <si>
    <t>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</t>
  </si>
  <si>
    <t>20528191216</t>
  </si>
  <si>
    <t>LACHOS SERVICE &amp; TRANSPORT S.A.C.</t>
  </si>
  <si>
    <t>200907, 200908, 200909, 200910, 200911, 201001, 201002, 201003, 201004, 201005, 201007, 201008, 201009, 201010, 201011, 201101, 201102, 201103, 201104, 201108, 201110, 201111, 201112, 201201, 201202, 201204, 201205, 201206, 201207, 201208, 201210, 201211, 201212, 201301, 201302, 201304, 201305</t>
  </si>
  <si>
    <t>200907,  200908,  200909,  200910,  200911,  201001,  201002,  201003,  201004,  201005,  201007,  201008,  201009,  201010,  201011,  201101,  201102,  201103,  201104,  201108,  201110,  201111,  201112,  201201,  201202,  201204,  201205,  201206,  201207,  201208,  201210,  201211,  201212,  201301,  201302,  201304,  201305</t>
  </si>
  <si>
    <t>20528193421</t>
  </si>
  <si>
    <t>DISTRIBUIDORA SAN JUDAS TADEO E.I.R.L.</t>
  </si>
  <si>
    <t>201502, 201503, 201504, 201506</t>
  </si>
  <si>
    <t>201502,  201503,  201504,  201506</t>
  </si>
  <si>
    <t>20528284494</t>
  </si>
  <si>
    <t>CABLE INSTALACIONES Y SERVICIOS IQUITOS S.A.C</t>
  </si>
  <si>
    <t>201310, 201311, 201312, 201402, 201403, 201404, 201405, 201406</t>
  </si>
  <si>
    <t>201310,  201311,  201312,  201402,  201403,  201404,  201405,  201406</t>
  </si>
  <si>
    <t>20528357807</t>
  </si>
  <si>
    <t>CONSORCIO MORB</t>
  </si>
  <si>
    <t>201102, 201104, 201105, 201106, 201107, 201108, 201110</t>
  </si>
  <si>
    <t>201102,  201104,  201105,  201106,  201107,  201108,  201110</t>
  </si>
  <si>
    <t>20528375881</t>
  </si>
  <si>
    <t>COMERCIALIZADORA ANGEL ARI E.I.R.L.</t>
  </si>
  <si>
    <t>201303, 201304, 201305, 201306, 201307, 201309, 201310, 201311, 201312, 201401, 201403, 201404, 201405, 201406, 201407, 201409, 201410, 201411, 201412, 201501, 201503, 201504, 201505, 201506, 201507, 201509, 201510, 201511, 201512, 201601</t>
  </si>
  <si>
    <t>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</si>
  <si>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20528481303</t>
  </si>
  <si>
    <t>TRANS FLUVIAL REY E.I.R.L.</t>
  </si>
  <si>
    <t>201511, 201304, 201111, 201112, 201201, 201203, 201204, 201205, 201206, 201207, 201209, 201210, 201211, 201212, 201305, 201306</t>
  </si>
  <si>
    <t>201511,  201304,  201111,  201112,  201201,  201203,  201204,  201205,  201206,  201207,  201209,  201210,  201211,  201212,  201305,  201306</t>
  </si>
  <si>
    <t>20528900802</t>
  </si>
  <si>
    <t>CONTRATISTA, ADMINISTRACIÓN, CONSTRUCTORA Y MINERÍA " SAN MIGUEL " SOCIEDAD ANÓNIMA CERRADA</t>
  </si>
  <si>
    <t>201208, 201210, 201211, 201212, 201301, 201302, 201304, 201305, 201306, 201307, 201308, 201310, 201311, 201312, 201401, 201402, 201410, 201411, 201412, 201501, 201502</t>
  </si>
  <si>
    <t>201208,  201210,  201211,  201212,  201301,  201302,  201304,  201305,  201306,  201307,  201308,  201310,  201311,  201312,  201401,  201402,  201410,  201411,  201412,  201501,  201502</t>
  </si>
  <si>
    <t>20528905359</t>
  </si>
  <si>
    <t>INVERSIONES S &amp; J EMPRESA INDIVIDUAL DE RESPONSABI</t>
  </si>
  <si>
    <t>201302, 201303, 201304, 201305, 201307, 201308, 201309, 201310, 201311, 201401, 201402, 201403, 201404, 201405, 201407, 201408</t>
  </si>
  <si>
    <t>201302,  201303,  201304,  201305,  201307,  201308,  201309,  201310,  201311,  201401,  201402,  201403,  201404,  201405,  201407,  201408</t>
  </si>
  <si>
    <t>20528923250</t>
  </si>
  <si>
    <t>INSTITUCION EDUCATIVA PRIVADA MATUSITA E.I.R.L.</t>
  </si>
  <si>
    <t>200904, 200905,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201303</t>
  </si>
  <si>
    <t>200904,  200905,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201303</t>
  </si>
  <si>
    <t>20529019107</t>
  </si>
  <si>
    <t>SERVICIOS MULTIPLES JEAN FRANK EMPRESA INDIVIDUA</t>
  </si>
  <si>
    <t>201502, 201503, 201505, 201506, 201009, 201010, 201011, 201101, 201102, 201108, 201109, 201110, 201112, 201201, 201202, 201203, 201204, 201206, 201207</t>
  </si>
  <si>
    <t>201502,  201503,  201505,  201506,  201009,  201010,  201011,  201101,  201102,  201108,  201109,  201110,  201112,  201201,  201202,  201203,  201204,  201206,  201207</t>
  </si>
  <si>
    <t>20529205237</t>
  </si>
  <si>
    <t>MULTIPRODUCTOS Y SERVICIOS DEL PIERO EMPRESA INDIV</t>
  </si>
  <si>
    <t>201307, 201308, 201309, 201310, 201311, 201401, 201402, 201403, 201512, 201601</t>
  </si>
  <si>
    <t>201307,  201308,  201309,  201310,  201311,  201401,  201402,  201403,  201512,  201601</t>
  </si>
  <si>
    <t>20529276177</t>
  </si>
  <si>
    <t>ARQUITECTOS E INGENIEROS CYP S.C.R.L.</t>
  </si>
  <si>
    <t>201204, 201206, 201207, 201208, 201209, 201210</t>
  </si>
  <si>
    <t>201204,  201206,  201207,  201208,  201209,  201210</t>
  </si>
  <si>
    <t>20529326883</t>
  </si>
  <si>
    <t>GEMASER S.R.L</t>
  </si>
  <si>
    <t>201109, 201111, 201112, 201201, 201202, 201203, 201205, 201206, 201207, 201208, 201209, 201211, 201212, 201306, 201307, 201308, 201310, 201311, 201312, 201401, 201402, 201405, 201406</t>
  </si>
  <si>
    <t>201109,  201111,  201112,  201201,  201202,  201203,  201205,  201206,  201207,  201208,  201209,  201211,  201212,  201306,  201307,  201308,  201310,  201311,  201312,  201401,  201402,  201405,  201406</t>
  </si>
  <si>
    <t>20529438843</t>
  </si>
  <si>
    <t>MULTISERVICIOS HEBARY EIRL</t>
  </si>
  <si>
    <t>201305, 201306, 201307, 201309, 201310, 201311, 201312, 201401, 201403, 201404, 201405, 201510, 201511, 201601</t>
  </si>
  <si>
    <t>201305,  201306,  201307,  201309,  201310,  201311,  201312,  201401,  201403,  201404,  201405,  201510,  201511,  201601</t>
  </si>
  <si>
    <t>20529467274</t>
  </si>
  <si>
    <t>CONBASER SAC</t>
  </si>
  <si>
    <t>201402, 201403, 201404, 201405, 201406</t>
  </si>
  <si>
    <t>201402,  201403,  201404,  201405,  201406</t>
  </si>
  <si>
    <t>20529636301</t>
  </si>
  <si>
    <t>DISTRIBUCIONES JHAKELYN EMPRESA INDIVIDUAL DE RESPOSABILIDAD LIMITADA</t>
  </si>
  <si>
    <t>201506, 201507, 201508, 201509, 201510, 201512, 201601</t>
  </si>
  <si>
    <t>201506,  201507,  201508,  201509,  201510,  201512,  201601</t>
  </si>
  <si>
    <t>20529703857</t>
  </si>
  <si>
    <t>BURCAL CONTRATISTAS GENERALES S.R.L.</t>
  </si>
  <si>
    <t>201212, 201301, 201302, 201303</t>
  </si>
  <si>
    <t>201212,  201301,  201302,  201303</t>
  </si>
  <si>
    <t>20529707411</t>
  </si>
  <si>
    <t>EMPRESA DE TRANSPORTES CHIRI EMPRESA INDIVIDUAL DE</t>
  </si>
  <si>
    <t>201410, 201411, 201412, 201501, 201502, 201504, 201505, 201506, 201507, 201508, 201511</t>
  </si>
  <si>
    <t>201410,  201411,  201412,  201501,  201502,  201504,  201505,  201506,  201507,  201508,  201511</t>
  </si>
  <si>
    <t>20529728680</t>
  </si>
  <si>
    <t>TRANSPORTES RUY VALERA E.I.R.L.</t>
  </si>
  <si>
    <t>201402, 201501, 201502, 201503, 201505, 201506, 201507, 201508, 201509</t>
  </si>
  <si>
    <t>201402,  201501,  201502,  201503,  201505,  201506,  201507,  201508,  201509</t>
  </si>
  <si>
    <t>20529787937</t>
  </si>
  <si>
    <t>PACIFICO TRANSPORTES Y SERVICIOS GENERALES SOCIEDAD COMERCIAL DE RESPONSABILIDAD LIMITADA</t>
  </si>
  <si>
    <t>201305, 201306, 201308, 201309, 201310, 201311, 201312, 201402, 201403, 201404, 201405, 201406, 201408, 201409, 201410, 201411, 201412, 201502, 201503, 201504, 201505, 201506, 201508, 201509, 201510, 201511, 201512, 201602, 201307, 201401, 201407</t>
  </si>
  <si>
    <t>201305,  201306,  201308,  201309,  201310,  201311,  201312,  201402,  201403,  201404,  201405,  201406,  201408,  201409,  201410,  201411,  201412,  201502,  201503,  201504,  201505,  201506,  201508,  201509,  201510,  201511,  201512,  201602,  201307,  201401,  201407</t>
  </si>
  <si>
    <t>20529797657</t>
  </si>
  <si>
    <t>CONSTRUCCIONES STEFNHI E.I.R.L.</t>
  </si>
  <si>
    <t>201308, 201309, 201310, 201311, 201312, 201402, 201403, 201302, 201301</t>
  </si>
  <si>
    <t>201308,  201309,  201310,  201311,  201312,  201402,  201403,  201302,  201301</t>
  </si>
  <si>
    <t>20529849398</t>
  </si>
  <si>
    <t>COLEGIO FAUSTINO PIAGGIO EIRL</t>
  </si>
  <si>
    <t>201303, 201305, 201306, 201307, 201308, 201309, 201311, 201403, 201404, 201405, 201406, 201408, 201409, 201410, 201411, 201503, 201505, 201506, 201507, 201508, 201509, 201511, 201512</t>
  </si>
  <si>
    <t>201303,  201305,  201306,  201307,  201308,  201309,  201311,  201403,  201404,  201405,  201406,  201408,  201409,  201410,  201411,  201503,  201505,  201506,  201507,  201508,  201509,  201511,  201512</t>
  </si>
  <si>
    <t>20529871563</t>
  </si>
  <si>
    <t>LALA FISH E.I.R.L.</t>
  </si>
  <si>
    <t>201404, 201406, 201407, 201408, 201409, 201410, 201412, 201501, 201502, 201503, 201504, 201405, 201411</t>
  </si>
  <si>
    <t>201404,  201406,  201407,  201408,  201409,  201410,  201412,  201501,  201502,  201503,  201504,  201405,  201411</t>
  </si>
  <si>
    <t>20529912006</t>
  </si>
  <si>
    <t>TEXTILES BALBAIN SOCIEDAD COMERCIAL DE RESPONSABILIDAD</t>
  </si>
  <si>
    <t>201308, 201309, 201310, 201311, 201312, 201402, 201403, 201404, 201405, 201406, 201409, 201410, 201411, 201412, 201501, 201503</t>
  </si>
  <si>
    <t>201308,  201309,  201310,  201311,  201312,  201402,  201403,  201404,  201405,  201406,  201409,  201410,  201411,  201412,  201501,  201503</t>
  </si>
  <si>
    <t>20529967323</t>
  </si>
  <si>
    <t>VIDRIERIA FERRETERIA Y SERVICIOS PACIFICO SOCIEDAD</t>
  </si>
  <si>
    <t>201309, 201311, 201312, 201401, 201402, 201403, 201406, 201407, 201408, 201409, 201410, 201412, 201501, 201502, 201503, 201504, 201506, 201507, 201508, 201509, 201510, 201512, 201601, 201602, 201310, 201405, 201411, 201505</t>
  </si>
  <si>
    <t>201309,  201311,  201312,  201401,  201402,  201403,  201406,  201407,  201408,  201409,  201410,  201412,  201501,  201502,  201503,  201504,  201506,  201507,  201508,  201509,  201510,  201512,  201601,  201602,  201310,  201405,  201411,  201505</t>
  </si>
  <si>
    <t>20529982985</t>
  </si>
  <si>
    <t>SERVICIOS GENERALES ZAPATA PEÑA JRC S.R.L.</t>
  </si>
  <si>
    <t>201307, 201308, 201309, 201311, 201312, 201401, 201402, 201403, 201405, 201406, 201407, 201408, 201409, 201411, 201412, 201501, 201502, 201503, 201505, 201506, 201507, 201508, 201509, 201511, 201512, 201601, 201602</t>
  </si>
  <si>
    <t>201307,  201308,  201309,  201311,  201312,  201401,  201402,  201403,  201405,  201406,  201407,  201408,  201409,  201411,  201412,  201501,  201502,  201503,  201505,  201506,  201507,  201508,  201509,  201511,  201512,  201601,  201602</t>
  </si>
  <si>
    <t>20530023827</t>
  </si>
  <si>
    <t>CONSORCIO SAN JUAN DE BIGOTE</t>
  </si>
  <si>
    <t>201403, 201406, 201407, 201401, 201402, 201404, 201405</t>
  </si>
  <si>
    <t>201403,  201406,  201407,  201401,  201402,  201404,  201405</t>
  </si>
  <si>
    <t>20530195954</t>
  </si>
  <si>
    <t>MACHEJI EMPRESA INDIVIDUAL DE RESPONSABILIDAD LIMI</t>
  </si>
  <si>
    <t>201412, 201501, 201502, 201503, 201505, 201506, 201507, 201508, 201509, 201511, 201512, 201601</t>
  </si>
  <si>
    <t>201412,  201501,  201502,  201503,  201505,  201506,  201507,  201508,  201509,  201511,  201512,  201601</t>
  </si>
  <si>
    <t>20530201351</t>
  </si>
  <si>
    <t>CHELITA REPRESENTACIONES EMPRESA INDIVIDUAL DE RESPONSABILIDAD LIMITADA</t>
  </si>
  <si>
    <t>201502, 201503, 201504</t>
  </si>
  <si>
    <t>201502,  201503,  201504</t>
  </si>
  <si>
    <t>20530226931</t>
  </si>
  <si>
    <t>MAQU&amp; E.I.R.L.</t>
  </si>
  <si>
    <t>201501, 201502, 201503, 201504, 201505, 201507, 201508, 201509, 201510, 201511, 201407, 201408, 201409</t>
  </si>
  <si>
    <t>201501,  201502,  201503,  201504,  201505,  201507,  201508,  201509,  201510,  201511,  201407,  201408,  201409</t>
  </si>
  <si>
    <t>20530265677</t>
  </si>
  <si>
    <t>NEGOCIOS AUDAZ S.R.L.</t>
  </si>
  <si>
    <t>201502, 201503, 201505, 201506, 201507, 201508, 201509, 201511, 201512, 201601, 201602</t>
  </si>
  <si>
    <t>201502,  201503,  201505,  201506,  201507,  201508,  201509,  201511,  201512,  201601,  201602</t>
  </si>
  <si>
    <t>20530577997</t>
  </si>
  <si>
    <t>DIST Y REP WILFREDO EIRL</t>
  </si>
  <si>
    <t>200904, 200906, 200907, 200908, 200909, 200910, 200912, 201001, 201002,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</si>
  <si>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200904,  200906,  200907,  200908,  200909,  200910,  200912,  201001,  201002,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</si>
  <si>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20530609431</t>
  </si>
  <si>
    <t>PATCI S.R.L.</t>
  </si>
  <si>
    <t>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200611, 200612, 200702, 200703, 200704, 200705, 200706, 200708, 200709</t>
  </si>
  <si>
    <t>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200611,  200612,  200702,  200703,  200704,  200705,  200706,  200708,  200709</t>
  </si>
  <si>
    <t>20530638023</t>
  </si>
  <si>
    <t>M &amp; JAKELL'S - CHAVIN S.A.C.</t>
  </si>
  <si>
    <t>200212, 200503, 200505, 200405, 200407, 200408, 200409, 200410, 200504, 200303, 200304, 200305, 200301, 200412, 200501, 200411, 200406, 200208, 200209, 200210, 200211, 200306, 200307, 200309, 200207, 200308, 200310, 200311, 200312, 200401, 200402, 200404, 200502, 200403, 200805, 200806</t>
  </si>
  <si>
    <t>200212,  200503,  200505,  200405,  200407,  200408,  200409,  200410,  200504,  200303,  200304,  200305,  200301,  200412,  200501,  200411,  200406,  200208,  200209,  200210,  200211,  200306,  200307,  200309,  200207,  200308,  200310,  200311,  200312,  200401,  200402,  200404,  200502,  200403,  200805,  200806</t>
  </si>
  <si>
    <t>20530661190</t>
  </si>
  <si>
    <t>EDCOSAM S.A.C.</t>
  </si>
  <si>
    <t>200304, 200305, 200306, 200307, 200309, 200310, 200311, 200312, 200409, 200411, 200412, 200501, 200502, 200503, 200505, 200506, 200507, 200709, 200710, 200712</t>
  </si>
  <si>
    <t>200304,  200305,  200306,  200307,  200309,  200310,  200311,  200312,  200409,  200411,  200412,  200501,  200502,  200503,  200505,  200506,  200507,  200709,  200710,  200712</t>
  </si>
  <si>
    <t>20530661866</t>
  </si>
  <si>
    <t>ALMAR CONTRATISTAS GENERALES S.A.C.</t>
  </si>
  <si>
    <t>201201, 201202, 201203, 201204, 200907, 200908, 201007, 201008, 201009, 201102, 201206, 201207, 201208, 201209, 201210, 201212, 201305, 201306, 201307, 201308, 201310, 201311, 201312, 201402, 201403, 201205, 201309, 201002</t>
  </si>
  <si>
    <t>201201,  201202,  201203,  201204,  200907,  200908,  201007,  201008,  201009,  201102,  201206,  201207,  201208,  201209,  201210,  201212,  201305,  201306,  201307,  201308,  201310,  201311,  201312,  201402,  201403,  201205,  201309,  201002</t>
  </si>
  <si>
    <t>20530665187</t>
  </si>
  <si>
    <t>VILEME S.R.LTDA.</t>
  </si>
  <si>
    <t>201101, 201103, 201104, 201105, 201106, 201107, 201109, 201110, 201111, 201112, 201201, 201203, 201204, 201205, 201206, 201207, 201209, 201210, 201211, 201212, 201301, 201303, 201304, 201305, 201306, 201406, 201408, 201409, 201410, 201411</t>
  </si>
  <si>
    <t>201101,  201103,  201104,  201105,  201106,  201107,  201109,  201110,  201111,  201112,  201201,  201203,  201204,  201205,  201206,  201207,  201209,  201210,  201211,  201212,  201301,  201303,  201304,  201305,  201306,  201406,  201408,  201409,  201410,  201411</t>
  </si>
  <si>
    <t>20530672809</t>
  </si>
  <si>
    <t>JUST IN TIME S.A.C.</t>
  </si>
  <si>
    <t>200802, 200803, 200804, 200805, 200807, 200808, 200809, 200810, 200811, 200901</t>
  </si>
  <si>
    <t>200802,  200803,  200804,  200805,  200807,  200808,  200809,  200810,  200811,  200901</t>
  </si>
  <si>
    <t>20530682197</t>
  </si>
  <si>
    <t>ESTACION DE SERVICIOS GRIFO SANTA EULALIA S.R.L.</t>
  </si>
  <si>
    <t>201509, 201510, 201511, 201512, 201602, 200506, 200507, 200508, 200509, 200511, 200512, 200601, 200602, 200603, 200605, 200606, 200607, 200608, 200609, 200611, 200612, 200701, 200702, 200703, 200705, 200706, 200707, 200904, 200905, 200907, 200908, 200909, 200910, 200911, 201001, 201002, 201003, 201004, 201005, 201007, 201008, 201009, 201010, 201011, 201101, 201102, 201103, 201104, 201105, 201107, 201108, 201109, 201106,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201601</t>
  </si>
  <si>
    <t>201509,  201510,  201511,  201512,  201602,  200506,  200507,  200508,  200509,  200511,  200512,  200601,  200602,  200603,  200605,  200606,  200607,  200608,  200609,  200611,  200612,  200701,  200702,  200703,  200705,  200706,  200707,  200904,  200905,  200907,  200908,  200909,  200910,  200911,  201001,  201002,  201003,  201004,  201005,  201007,  201008,  201009,  201010,  201011,  201101,  201102,  201103,  201104,  201105,  201107,  201108,  201109,  201106,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201601</t>
  </si>
  <si>
    <t>20530715893</t>
  </si>
  <si>
    <t>TRANSPORTE COMERCIO Y CONTRATISTAS GENERALES R &amp; R</t>
  </si>
  <si>
    <t>201108, 201109, 201111, 201112, 201201, 201202, 201203, 201205, 201206, 201207</t>
  </si>
  <si>
    <t>201108,  201109,  201111,  201112,  201201,  201202,  201203,  201205,  201206,  201207</t>
  </si>
  <si>
    <t>20530738320</t>
  </si>
  <si>
    <t>INVERSIONES HUALCAN S.R.L</t>
  </si>
  <si>
    <t>201205, 201206, 201207, 201209, 201210, 201211, 201308, 201309, 201311, 201312, 201401, 201402, 201403</t>
  </si>
  <si>
    <t>201205,  201206,  201207,  201209,  201210,  201211,  201308,  201309,  201311,  201312,  201401,  201402,  201403</t>
  </si>
  <si>
    <t>20530755500</t>
  </si>
  <si>
    <t>L.M.M. CONTRATISTAS GENERALES S.R.L.</t>
  </si>
  <si>
    <t>200807, 200808, 200809, 200810, 200811, 200910, 200911, 200912, 200901, 200902, 200903, 200904, 200905, 200907, 200908, 200909, 201001, 201002, 201003, 201004, 201005, 201007, 201008, 201009, 201010, 201011, 201101, 201102, 201103, 201104, 201105, 201107, 201108, 201109, 201110, 201111, 201201, 201202, 201203, 201204, 201205, 200610, 200611, 200612, 200701, 200702, 200704, 200705, 200706, 200707, 200708, 200710, 200711, 200712, 200802, 200803, 200805, 200806, 201106, 200505, 200506, 200507, 200509, 200510, 200511, 200512, 200601, 200603, 200604, 200605, 200606, 200607, 201207, 201208, 201209, 201406, 201407, 201506, 201507, 201508, 200508, 200602, 200608, 200609, 200703, 200709, 200804</t>
  </si>
  <si>
    <t>200807,  200808,  200809,  200810,  200811,  200910,  200911,  200912,  200901,  200902,  200903,  200904,  200905,  200907,  200908,  200909,  201001,  201002,  201003,  201004,  201005,  201007,  201008,  201009,  201010,  201011,  201101,  201102,  201103,  201104,  201105,  201107,  201108,  201109,  201110,  201111,  201201,  201202,  201203,  201204,  201205,  200610,  200611,  200612,  200701,  200702,  200704,  200705,  200706,  200707,  200708,  200710,  200711,  200712,  200802,  200803,  200805,  200806,  201106,  200505,  200506,  200507,  200509,  200510,  200511,  200512,  200601,  200603,  200604,  200605,  200606,  200607,  201207,  201208,  201209,  201406,  201407,  201506,  201507,  201508,  200508,  200602,  200608,  200609,  200703,  200709,  200804</t>
  </si>
  <si>
    <t>20530777228</t>
  </si>
  <si>
    <t>MAGUIÑA &amp; VEGA ASESORES Y CONSULTORES S.R.L.</t>
  </si>
  <si>
    <t>201501, 201502, 201503, 201505, 201506, 201507, 201508, 201509, 201511, 201512, 201601, 201602</t>
  </si>
  <si>
    <t>201501,  201502,  201503,  201505,  201506,  201507,  201508,  201509,  201511,  201512,  201601,  201602</t>
  </si>
  <si>
    <t>20530877958</t>
  </si>
  <si>
    <t>KARMA SERVICE E.I.R.L.</t>
  </si>
  <si>
    <t>201010, 201011, 201012, 201101, 201102, 201104, 201105, 201106, 201107, 201108, 201110, 201111, 201112, 201201, 201202, 201204, 201205, 201206, 201207, 201208, 201210, 201211, 201212, 201301, 201302, 201304, 201305</t>
  </si>
  <si>
    <t>201010,  201011,  201012,  201101,  201102,  201104,  201105,  201106,  201107,  201108,  201110,  201111,  201112,  201201,  201202,  201204,  201205,  201206,  201207,  201208,  201210,  201211,  201212,  201301,  201302,  201304,  201305</t>
  </si>
  <si>
    <t>20530933882</t>
  </si>
  <si>
    <t>CONSTRUCTORA Y COMERCIALIZADORA SANTIAGO ANTUNEZ D</t>
  </si>
  <si>
    <t>200801, 200802, 201208, 201209, 201406, 201407, 201408, 201409, 201410, 201412, 201501, 201502, 201503, 201504, 201506, 201507, 201508, 201509, 201510, 201012</t>
  </si>
  <si>
    <t>200801,  200802,  201208,  201209,  201406,  201407,  201408,  201409,  201410,  201412,  201501,  201502,  201503,  201504,  201506,  201507,  201508,  201509,  201510,  201012</t>
  </si>
  <si>
    <t>20530941478</t>
  </si>
  <si>
    <t>ALPAMAYO MINERIA Y CONSTRUCCION S.A.C.</t>
  </si>
  <si>
    <t>200809, 200810, 200811, 200704, 200705, 200707, 200708, 200709, 200710, 200711</t>
  </si>
  <si>
    <t>200809,  200810,  200811,  200704,  200705,  200707,  200708,  200709,  200710,  200711</t>
  </si>
  <si>
    <t>20530942369</t>
  </si>
  <si>
    <t>INDUSTRIAS ALIMENTARIAS ANCASH S.R.L</t>
  </si>
  <si>
    <t>200803, 200804, 200805, 200806, 200807, 200809, 200810, 200811, 200812, 200901</t>
  </si>
  <si>
    <t>200803,  200804,  200805,  200806,  200807,  200809,  200810,  200811,  200812,  200901</t>
  </si>
  <si>
    <t>20530955185</t>
  </si>
  <si>
    <t>POMA CASTILLO SAC</t>
  </si>
  <si>
    <t>201410, 201411</t>
  </si>
  <si>
    <t>201410,  201411</t>
  </si>
  <si>
    <t>20530987460</t>
  </si>
  <si>
    <t>CIBERDINE INGENIEROS SAC</t>
  </si>
  <si>
    <t>200706, 200707, 200708, 200710, 200711, 200712, 200801, 200802, 200804</t>
  </si>
  <si>
    <t>200706,  200707,  200708,  200710,  200711,  200712,  200801,  200802,  200804</t>
  </si>
  <si>
    <t>20530996531</t>
  </si>
  <si>
    <t>SANTOS SALDIVAR SOCIEDAD ANONIMA CERRADA</t>
  </si>
  <si>
    <t>200711, 200801, 200802, 200803, 200804, 200805, 200807, 200808, 200809, 200810, 200811, 200901, 200902, 200903, 200904, 200905, 200907, 200908, 200909, 200910, 200911, 201001, 201002, 201003, 201004, 201005, 201007, 201008, 201009, 201010, 201011, 201101, 201102</t>
  </si>
  <si>
    <t>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</t>
  </si>
  <si>
    <t>20531010036</t>
  </si>
  <si>
    <t>GOYA SRL</t>
  </si>
  <si>
    <t>200809, 200811, 200812, 200901, 201003, 201004, 200806, 200807, 200808, 200902, 200903, 200905, 200906, 200907, 200707, 200708</t>
  </si>
  <si>
    <t>200809,  200811,  200812,  200901,  201003,  201004,  200806,  200807,  200808,  200902,  200903,  200905,  200906,  200907,  200707,  200708</t>
  </si>
  <si>
    <t>20531020937</t>
  </si>
  <si>
    <t>CONTRATISTAS GENERALES HUERTA E.I.R.L.</t>
  </si>
  <si>
    <t>201006, 201007, 201008, 201009, 201010, 201012</t>
  </si>
  <si>
    <t>201006,  201007,  201008,  201009,  201010,  201012</t>
  </si>
  <si>
    <t>20531029560</t>
  </si>
  <si>
    <t>OLFA CONTRATISTAS GENERALES SAC</t>
  </si>
  <si>
    <t>200709, 200710, 200711, 200712, 200802, 200803, 200804, 200805, 200806, 200808, 200809, 200901</t>
  </si>
  <si>
    <t>200709,  200710,  200711,  200712,  200802,  200803,  200804,  200805,  200806,  200808,  200809,  200901</t>
  </si>
  <si>
    <t>20531035292</t>
  </si>
  <si>
    <t>AGENCIA DE VIAJES Y TRANSPORTE TURISTICO MORENO TRAVEL SRL</t>
  </si>
  <si>
    <t>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201212, 201301, 201302, 201303, 201304, 201306, 201307, 201308, 201309, 201310, 201312, 201401, 201402, 201403, 201404, 201406, 201407, 201408, 201409, 201410, 201412, 201501, 201502, 201503, 201504, 201512, 201601</t>
  </si>
  <si>
    <t>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201212,  201301,  201302,  201303,  201304,  201306,  201307,  201308,  201309,  201310,  201312,  201401,  201402,  201403,  201404,  201406,  201407,  201408,  201409,  201410,  201412,  201501,  201502,  201503,  201504,  201512,  201601</t>
  </si>
  <si>
    <t>20531035535</t>
  </si>
  <si>
    <t>SOSAGER S.R.L.</t>
  </si>
  <si>
    <t>201503, 201504, 201505, 201507, 201508, 201509, 201510, 201511, 201601, 201602</t>
  </si>
  <si>
    <t>201503,  201504,  201505,  201507,  201508,  201509,  201510,  201511,  201601,  201602</t>
  </si>
  <si>
    <t>20531054670</t>
  </si>
  <si>
    <t>EMPRESA CONTRATISTA GIAN FRANCO S.R.L.</t>
  </si>
  <si>
    <t>201001, 201002, 201003, 201004, 201005, 201007, 201008, 201009, 201010, 201011, 201101, 201102, 201103, 201104, 201105, 201206, 201207, 201208, 201209, 201211, 201301, 201302, 201303, 201304, 201305, 201307, 201308, 201309, 201310, 201311, 201401, 201402, 201403, 201404, 201405, 201407, 201408, 201409, 201410, 201411, 201201, 201202, 201203, 201204, 201205, 201212, 201306, 201312, 201406, 201412</t>
  </si>
  <si>
    <t>201001,  201002,  201003,  201004,  201005,  201007,  201008,  201009,  201010,  201011,  201101,  201102,  201103,  201104,  201105,  201206,  201207,  201208,  201209,  201211,  201301,  201302,  201303,  201304,  201305,  201307,  201308,  201309,  201310,  201311,  201401,  201402,  201403,  201404,  201405,  201407,  201408,  201409,  201410,  201411,  201201,  201202,  201203,  201204,  201205,  201212,  201306,  201312,  201406,  201412</t>
  </si>
  <si>
    <t>20531061960</t>
  </si>
  <si>
    <t>SERVICIOS EDUCATIVOS THOMAS ALVA EDISON S.R.L</t>
  </si>
  <si>
    <t>200805, 200807, 200808, 200809, 200810, 200811, 200901, 200902, 200903, 200904, 200905, 200907, 200908, 200909, 200910, 200911, 201001, 201002, 201003, 201004, 201006, 201008, 201009, 201010, 201011, 201012</t>
  </si>
  <si>
    <t>200805,  200807,  200808,  200809,  200810,  200811,  200901,  200902,  200903,  200904,  200905,  200907,  200908,  200909,  200910,  200911,  201001,  201002,  201003,  201004,  201006,  201008,  201009,  201010,  201011,  201012</t>
  </si>
  <si>
    <t>20531076649</t>
  </si>
  <si>
    <t>OMAR V &amp; V S.R.L.</t>
  </si>
  <si>
    <t>201010, 201011, 201012, 201101, 200807, 200712</t>
  </si>
  <si>
    <t>201010,  201011,  201012,  201101,  200807,  200712</t>
  </si>
  <si>
    <t>20531300468</t>
  </si>
  <si>
    <t>ESTACION DE SERVICIOS MORALES E.I.R.L.</t>
  </si>
  <si>
    <t>200501, 200502, 200504, 200505, 200506, 200507, 200508, 200510, 200511, 200512, 200601, 200602, 200604, 200605, 200606, 200607, 200608, 200610, 200611, 200612, 200701, 200702</t>
  </si>
  <si>
    <t>200501,  200502,  200504,  200505,  200506,  200507,  200508,  200510,  200511,  200512,  200601,  200602,  200604,  200605,  200606,  200607,  200608,  200610,  200611,  200612,  200701,  200702</t>
  </si>
  <si>
    <t>20531314507</t>
  </si>
  <si>
    <t>TRANSPORTES EDUARDO SRL</t>
  </si>
  <si>
    <t>200911, 200912, 201001, 200202, 200203, 200205, 200206, 200207, 200208, 200209, 200407, 200204, 200210, 200510, 200404, 200405, 200604, 200605, 200606, 200608, 200609, 200610, 200803, 200804, 200806, 200808, 200809, 200810, 200811, 200901, 200902, 200903, 200904, 200905, 200907, 200908, 200909, 200910, 200805, 200812, 200906, 200607, 200611, 200612, 200701, 200702, 200703, 200705, 200706, 200707</t>
  </si>
  <si>
    <t>200911,  200912,  201001,  200202,  200203,  200205,  200206,  200207,  200208,  200209,  200407,  200204,  200210,  200510,  200404,  200405,  200604,  200605,  200606,  200608,  200609,  200610,  200803,  200804,  200806,  200808,  200809,  200810,  200811,  200901,  200902,  200903,  200904,  200905,  200907,  200908,  200909,  200910,  200805,  200812,  200906,  200607,  200611,  200612,  200701,  200702,  200703,  200705,  200706,  200707</t>
  </si>
  <si>
    <t>20531327315</t>
  </si>
  <si>
    <t>EMPRESA J.D. CORDOVA S.A.C.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</si>
  <si>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</si>
  <si>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</t>
  </si>
  <si>
    <t>20531337035</t>
  </si>
  <si>
    <t>H.P. CONSTRUCTORA Y SERVICIOS GENERALES S.R.L.</t>
  </si>
  <si>
    <t>200704, 200705, 200607, 200608, 200804, 200805, 200803, 201206, 201207, 201208, 200606, 200609, 200610, 200612, 200601, 200602, 200603, 200604, 200801, 201009, 201010, 200605, 200611, 200701, 200703, 201211, 200709, 200710, 200712, 200802, 200806, 200807, 200808, 200809, 200810, 200812, 201209, 200505, 200506, 200507, 200508, 200509, 200511, 200512, 200702, 200706, 200707, 200708, 200711, 200811, 200901</t>
  </si>
  <si>
    <t>200704,  200705,  200607,  200608,  200804,  200805,  200803,  201206,  201207,  201208,  200606,  200609,  200610,  200612,  200601,  200602,  200603,  200604,  200801,  201009,  201010,  200605,  200611,  200701,  200703,  201211,  200709,  200710,  200712,  200802,  200806,  200807,  200808,  200809,  200810,  200812,  201209,  200505,  200506,  200507,  200508,  200509,  200511,  200512,  200702,  200706,  200707,  200708,  200711,  200811,  200901</t>
  </si>
  <si>
    <t>20531357907</t>
  </si>
  <si>
    <t>TRANSPORTES IDROGO S.A.C.</t>
  </si>
  <si>
    <t>201208, 201209, 200911, 200912, 201002, 201003, 201004, 201005, 201006, 200801, 200802, 200803, 200804, 200805, 200807, 200808, 200809, 200810, 200811, 200901, 200902, 200903</t>
  </si>
  <si>
    <t>201208,  201209,  200911,  200912,  201002,  201003,  201004,  201005,  201006,  200801,  200802,  200803,  200804,  200805,  200807,  200808,  200809,  200810,  200811,  200901,  200902,  200903</t>
  </si>
  <si>
    <t>20531392486</t>
  </si>
  <si>
    <t>AGROMAYO SCRL</t>
  </si>
  <si>
    <t>201004, 201006, 201007, 201008, 201009, 201010, 201012, 201101, 201102, 201103, 201104, 201106, 201107, 201108, 201109, 201110, 201112, 201201, 201202, 201203</t>
  </si>
  <si>
    <t>201004,  201006,  201007,  201008,  201009,  201010,  201012,  201101,  201102,  201103,  201104,  201106,  201107,  201108,  201109,  201110,  201112,  201201,  201202,  201203</t>
  </si>
  <si>
    <t>20531396635</t>
  </si>
  <si>
    <t>CONSTRUCTORA B&amp;V S.R.L.</t>
  </si>
  <si>
    <t>200311, 200403, 200404, 200410, 200411, 200601, 200807, 200808, 200809, 200312, 201107, 201108, 201109, 201110, 200602</t>
  </si>
  <si>
    <t>200311,  200403,  200404,  200410,  200411,  200601,  200807,  200808,  200809,  200312,  201107,  201108,  201109,  201110,  200602</t>
  </si>
  <si>
    <t>20531528051</t>
  </si>
  <si>
    <t>OKANE SAC</t>
  </si>
  <si>
    <t>201103, 201105, 201106, 201107, 201108, 201109, 201111, 201112, 201201, 201202, 201203, 201205, 201206, 201207, 201001, 200907</t>
  </si>
  <si>
    <t>201103,  201105,  201106,  201107,  201108,  201109,  201111,  201112,  201201,  201202,  201203,  201205,  201206,  201207,  201001,  200907</t>
  </si>
  <si>
    <t>20531564872</t>
  </si>
  <si>
    <t>M.V.SERVICIOS RIOJA S.R.LTDA</t>
  </si>
  <si>
    <t>201205, 201206, 201207, 200506, 201104, 201106, 200710, 200711, 200801, 200802</t>
  </si>
  <si>
    <t>201205,  201206,  201207,  200506,  201104,  201106,  200710,  200711,  200801,  200802</t>
  </si>
  <si>
    <t>20531609647</t>
  </si>
  <si>
    <t>EMPRESA CONSTRUCTORA ORLANDO S.A.C.</t>
  </si>
  <si>
    <t>201405, 201406, 200911, 201001, 201003, 201004, 201005, 201006, 201305, 201307, 201308, 201309, 201310, 201311, 201401, 201402, 201403, 201404, 201407, 201408, 201409, 201410, 201411</t>
  </si>
  <si>
    <t>201405,  201406,  200911,  201001,  201003,  201004,  201005,  201006,  201305,  201307,  201308,  201309,  201310,  201311,  201401,  201402,  201403,  201404,  201407,  201408,  201409,  201410,  201411</t>
  </si>
  <si>
    <t>20531659407</t>
  </si>
  <si>
    <t>CONSTRUCCIONES &amp; MULTISERVICIOS GENERALES KR E.I.R</t>
  </si>
  <si>
    <t>201006, 201007, 201008, 201009, 201010, 201012, 201101, 201102, 201103, 201104, 201108, 201110, 201112, 201201, 201202, 201205, 201206, 201209, 201210, 201211, 201302, 201304, 201305</t>
  </si>
  <si>
    <t>201006,  201007,  201008,  201009,  201010,  201012,  201101,  201102,  201103,  201104,  201108,  201110,  201112,  201201,  201202,  201205,  201206,  201209,  201210,  201211,  201302,  201304,  201305</t>
  </si>
  <si>
    <t>20531686471</t>
  </si>
  <si>
    <t>INVERSIONES &amp; REPRESENTACIONES COMERCIALES F.V. S.</t>
  </si>
  <si>
    <t>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201107, 201108, 201109, 201110, 201111, 201201, 201203, 201209</t>
  </si>
  <si>
    <t>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201107,  201108,  201109,  201110,  201111,  201201,  201203,  201209</t>
  </si>
  <si>
    <t>20531812876</t>
  </si>
  <si>
    <t>KYPSA S.A.C.</t>
  </si>
  <si>
    <t>201302, 201304, 201305, 201306, 201307, 201308, 201310, 201311, 201312, 201401, 201402, 201404, 201405, 201406, 201407, 201408, 201410, 201411, 201412, 201501, 201502, 201504, 201505, 201506, 201507, 201508, 201510, 201511, 201512, 201601, 201602</t>
  </si>
  <si>
    <t>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</si>
  <si>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20531878541</t>
  </si>
  <si>
    <t>L &amp; A INGENIERIA Y CONSTRUCCION S.A.C.</t>
  </si>
  <si>
    <t>20531956363</t>
  </si>
  <si>
    <t>CONSTRUCTORA GRUPO SERVIGELP S.A.C.</t>
  </si>
  <si>
    <t>201111, 201201, 201304, 201305, 201306, 201308, 201309, 201310, 201311, 201312, 201402, 201403, 201404, 201405, 201406, 201408, 201409, 201410, 201411, 201412, 201502, 201503, 201504, 201505, 201506, 201508, 201509, 201510, 201511, 201512, 201112, 201501, 201507, 201601, 201202, 201203, 201204, 201206, 201207, 201208, 201209, 201210, 201212, 201301, 201302, 201303, 201307, 201401, 201407</t>
  </si>
  <si>
    <t>201111,  201201,  201304,  201305,  201306,  201308,  201309,  201310,  201311,  201312,  201402,  201403,  201404,  201405,  201406,  201408,  201409,  201410,  201411,  201412,  201502,  201503,  201504,  201505,  201506,  201508,  201509,  201510,  201511,  201512,  201112,  201501,  201507,  201601,  201202,  201203,  201204,  201206,  201207,  201208,  201209,  201210,  201212,  201301,  201302,  201303,  201307,  201401,  201407</t>
  </si>
  <si>
    <t>20532032211</t>
  </si>
  <si>
    <t>INVERSIONES Y SERVICIOS LA ROCA ETERNA E.I.R.L.</t>
  </si>
  <si>
    <t>201208, 201209, 201210, 201211, 201212, 201302, 201303, 201304, 201305, 201306, 201308, 201309, 201310, 201311, 201312, 201402, 201403, 201404, 201405, 201510, 201511, 201512, 201601</t>
  </si>
  <si>
    <t>201208,  201209,  201210,  201211,  201212,  201302,  201303,  201304,  201305,  201306,  201308,  201309,  201310,  201311,  201312,  201402,  201403,  201404,  201405,  201510,  201511,  201512,  201601</t>
  </si>
  <si>
    <t>20532089752</t>
  </si>
  <si>
    <t>INVERSIONES WILLY GREEN S.A.C.</t>
  </si>
  <si>
    <t>201112, 201201, 201202, 201203, 201205, 201206, 201207, 201208, 201209, 201508, 201509, 201510, 201511, 201512</t>
  </si>
  <si>
    <t>201112,  201201,  201202,  201203,  201205,  201206,  201207,  201208,  201209,  201508,  201509,  201510,  201511,  201512</t>
  </si>
  <si>
    <t>20532300241</t>
  </si>
  <si>
    <t>M Y ROS E.I.R.L.</t>
  </si>
  <si>
    <t>200811, 200812, 200901, 200903, 200904, 200905, 200906, 200907, 200909, 200910, 200911, 200912, 201001, 201003, 201004, 201005, 201006, 201007, 201009, 201010, 201011, 201012, 201101, 201103, 201104, 201105, 201106, 201107, 201109, 201110, 201112, 201201, 201202, 201204, 201205, 201206, 201207, 201208</t>
  </si>
  <si>
    <t>200811,  200812,  200901,  200903,  200904,  200905,  200906,  200907,  200909,  200910,  200911,  200912,  201001,  201003,  201004,  201005,  201006,  201007,  201009,  201010,  201011,  201012,  201101,  201103,  201104,  201105,  201106,  201107,  201109,  201110,  201112,  201201,  201202,  201204,  201205,  201206,  201207,  201208</t>
  </si>
  <si>
    <t>20532331472</t>
  </si>
  <si>
    <t>INGENIEROS CONSTRUCTORES Y CONSULTORES ASOCIADOS S</t>
  </si>
  <si>
    <t>200904, 200905, 200907, 200908, 200909, 200910, 200911, 201001, 201002, 201003, 201004, 201005, 201007, 201008, 201009, 201010, 201011, 201101, 201102, 201103, 201104, 201105, 201107, 201108, 201110, 201111, 201201</t>
  </si>
  <si>
    <t>200904,  200905,  200907,  200908,  200909,  200910,  200911,  201001,  201002,  201003,  201004,  201005,  201007,  201008,  201009,  201010,  201011,  201101,  201102,  201103,  201104,  201105,  201107,  201108,  201110,  201111,  201201</t>
  </si>
  <si>
    <t>20532332959</t>
  </si>
  <si>
    <t>JM TRANSPORTES Y SERVICIOS MULTIPLES EMPRESA INDIV</t>
  </si>
  <si>
    <t>201105, 201106, 201107, 201108, 201109, 201111, 201112, 201201, 201202, 201203, 201205, 201206, 201207, 201208, 201209, 201211, 201212, 201301</t>
  </si>
  <si>
    <t>201105,  201106,  201107,  201108,  201109,  201111,  201112,  201201,  201202,  201203,  201205,  201206,  201207,  201208,  201209,  201211,  201212,  201301</t>
  </si>
  <si>
    <t>20532388407</t>
  </si>
  <si>
    <t>INVERSIONES ALIMENTARIAS S.A.C.</t>
  </si>
  <si>
    <t>201203, 201204, 201205, 201206, 201207, 201209, 201210, 201211, 201212, 201301, 201303, 201304</t>
  </si>
  <si>
    <t>201203,  201204,  201205,  201206,  201207,  201209,  201210,  201211,  201212,  201301,  201303,  201304</t>
  </si>
  <si>
    <t>20532538816</t>
  </si>
  <si>
    <t>CORPORACION KORAL S.A.C</t>
  </si>
  <si>
    <t>201203, 201205, 201206, 201207, 201208, 201209, 201211, 201212, 201301, 201302</t>
  </si>
  <si>
    <t>201203,  201205,  201206,  201207,  201208,  201209,  201211,  201212,  201301,  201302</t>
  </si>
  <si>
    <t>20532705739</t>
  </si>
  <si>
    <t>CENTRO DEL RIÑON S. A. C.</t>
  </si>
  <si>
    <t>201105, 201107</t>
  </si>
  <si>
    <t>201105,  201107</t>
  </si>
  <si>
    <t>20532725331</t>
  </si>
  <si>
    <t>IMPORT J.M.A. SOCIEDAD ANONIMA CERRADA</t>
  </si>
  <si>
    <t>201307, 201308, 201309, 201310, 201311, 201401, 201402, 201403, 201405</t>
  </si>
  <si>
    <t>201307,  201308,  201309,  201310,  201311,  201401,  201402,  201403,  201405</t>
  </si>
  <si>
    <t>20533021736</t>
  </si>
  <si>
    <t>OBRAS &amp; SERVICIOS LAYFUN S.A.C. - O &amp; S LAYFUN S.A</t>
  </si>
  <si>
    <t>201409, 201410, 201411, 201412, 201501</t>
  </si>
  <si>
    <t>201409,  201410,  201411,  201412,  201501</t>
  </si>
  <si>
    <t>20533027009</t>
  </si>
  <si>
    <t>SERVICIOS MULTIPLES ATLON EIRL</t>
  </si>
  <si>
    <t>201304, 201305, 201306, 201307, 201308, 201310, 201311, 201312, 201401, 201402, 201404, 201405, 201406, 201407, 201408, 201410, 201411, 201412, 201501, 201502, 201504, 201505, 201506, 201507, 201508, 201510, 201511, 201512, 201601</t>
  </si>
  <si>
    <t>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</si>
  <si>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20533182748</t>
  </si>
  <si>
    <t>PROGRESO INFINITO SOCIEDAD ANONIMA CERRADA - PROGR</t>
  </si>
  <si>
    <t>201407, 201408, 201412, 201501, 201502, 201504, 201505, 201506, 201507, 201508, 201510, 201511</t>
  </si>
  <si>
    <t>201407,  201408,  201412,  201501,  201502,  201504,  201505,  201506,  201507,  201508,  201510,  201511</t>
  </si>
  <si>
    <t>20533642765</t>
  </si>
  <si>
    <t>CONTRATISTAS GENERALES GRAFW S.A.C</t>
  </si>
  <si>
    <t>201509, 201510, 201511, 201601, 201602</t>
  </si>
  <si>
    <t>201509,  201510,  201511,  201601,  201602</t>
  </si>
  <si>
    <t>20533821007</t>
  </si>
  <si>
    <t>INTIRUMI INN S.A.C.</t>
  </si>
  <si>
    <t>201509, 201510, 201511, 201512, 201601</t>
  </si>
  <si>
    <t>201509,  201510,  201511,  201512,  201601</t>
  </si>
  <si>
    <t>20533916211</t>
  </si>
  <si>
    <t>MV CONTRATISTAS GENERALES S.A.C.</t>
  </si>
  <si>
    <t>201004, 201005, 201007, 200901, 200806, 200808, 200904, 200905, 200906, 200908, 200909, 200910, 200911, 200912, 201002, 201003, 201006</t>
  </si>
  <si>
    <t>201004,  201005,  201007,  200901,  200806,  200808,  200904,  200905,  200906,  200908,  200909,  200910,  200911,  200912,  201002,  201003,  201006</t>
  </si>
  <si>
    <t>20533932682</t>
  </si>
  <si>
    <t>EMPRESA GANADERA SANTA TERESA E.I.R.L.</t>
  </si>
  <si>
    <t>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</t>
  </si>
  <si>
    <t>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</t>
  </si>
  <si>
    <t>20533935606</t>
  </si>
  <si>
    <t>LLANGANUCO LODGE E.I.R.L.</t>
  </si>
  <si>
    <t>201305, 201307, 201308, 201309, 201310, 201311, 201401, 201402, 201403, 201404, 201405, 201407, 201408, 201206, 201207</t>
  </si>
  <si>
    <t>201305,  201307,  201308,  201309,  201310,  201311,  201401,  201402,  201403,  201404,  201405,  201407,  201408,  201206,  201207</t>
  </si>
  <si>
    <t>20533950664</t>
  </si>
  <si>
    <t>CONSULTORES Y EJECUTORES ANCASH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</si>
  <si>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</si>
  <si>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</t>
  </si>
  <si>
    <t>20533983325</t>
  </si>
  <si>
    <t>PCL S.R.L.</t>
  </si>
  <si>
    <t>201410, 201411, 201501, 201502, 201503, 201504, 201505, 201507, 201508, 201509, 201510, 201511, 201601, 201602, 201312, 201401, 201402, 200911, 201001, 201002, 201107, 201108, 201111, 201112, 201201, 201202, 201203, 201205, 201206, 201207, 201208</t>
  </si>
  <si>
    <t>201410,  201411,  201501,  201502,  201503,  201504,  201505,  201507,  201508,  201509,  201510,  201511,  201601,  201602,  201312,  201401,  201402,  200911,  201001,  201002,  201107,  201108,  201111,  201112,  201201,  201202,  201203,  201205,  201206,  201207,  201208</t>
  </si>
  <si>
    <t>20534064919</t>
  </si>
  <si>
    <t>CORPORACION IMPORTADORA Y EXPORTADORA ROMI S.A.C.</t>
  </si>
  <si>
    <t>201412, 201501, 201502, 201601, 201602, 201503, 201504, 201505, 201506, 201507</t>
  </si>
  <si>
    <t>201412,  201501,  201502,  201601,  201602,  201503,  201504,  201505,  201506,  201507</t>
  </si>
  <si>
    <t>20534098732</t>
  </si>
  <si>
    <t>DESARROLLO DE INGENIERIA Y CONSTRUCCION S.R.L.</t>
  </si>
  <si>
    <t>201010, 201012, 201210, 201211, 201212, 201301, 201303, 201304, 201305, 201306, 201307, 201309, 201310, 201311, 201312, 201401, 201101, 201102</t>
  </si>
  <si>
    <t>201010,  201012,  201210,  201211,  201212,  201301,  201303,  201304,  201305,  201306,  201307,  201309,  201310,  201311,  201312,  201401,  201101,  201102</t>
  </si>
  <si>
    <t>20534122897</t>
  </si>
  <si>
    <t>TRANS-BAT S.R.L.</t>
  </si>
  <si>
    <t>201003, 201004, 201005, 201006, 201007, 201008, 201010, 201011, 201012, 201111, 201112, 201202, 201203, 201204, 201205, 201206, 201208, 201209, 201210, 201211, 201212, 201109, 201110, 201201, 201207, 201301, 200911, 200912, 201001, 201002</t>
  </si>
  <si>
    <t>201003,  201004,  201005,  201006,  201007,  201008,  201010,  201011,  201012,  201111,  201112,  201202,  201203,  201204,  201205,  201206,  201208,  201209,  201210,  201211,  201212,  201109,  201110,  201201,  201207,  201301,  200911,  200912,  201001,  201002</t>
  </si>
  <si>
    <t>20534220392</t>
  </si>
  <si>
    <t>MINERA IKEL EMPRESA INDIVIDUAL DE RESPONSABILIDA</t>
  </si>
  <si>
    <t>201110, 201111, 201112, 201201, 201202, 201204, 201205, 201206, 201207, 201208, 201210, 201211, 201212, 201302</t>
  </si>
  <si>
    <t>201110,  201111,  201112,  201201,  201202,  201204,  201205,  201206,  201207,  201208,  201210,  201211,  201212,  201302</t>
  </si>
  <si>
    <t>20534263521</t>
  </si>
  <si>
    <t>C. ZUAZO E.I.R.L.</t>
  </si>
  <si>
    <t>201509, 201510, 201512, 201601, 201602, 201212, 201301, 201303, 201304, 201305, 201306, 201307</t>
  </si>
  <si>
    <t>201509,  201510,  201512,  201601,  201602,  201212,  201301,  201303,  201304,  201305,  201306,  201307</t>
  </si>
  <si>
    <t>20534333910</t>
  </si>
  <si>
    <t>INVERSIONES VICMACE E.I.R.L.</t>
  </si>
  <si>
    <t>201402, 201403, 201404, 201405, 201308, 201310, 201311, 201312</t>
  </si>
  <si>
    <t>201402,  201403,  201404,  201405,  201308,  201310,  201311,  201312</t>
  </si>
  <si>
    <t>20534383003</t>
  </si>
  <si>
    <t>TOURS VALE UN PERU E.I.R.L.</t>
  </si>
  <si>
    <t>20534471042</t>
  </si>
  <si>
    <t>CENTRO LECHERO SANTA FE S.R.L.</t>
  </si>
  <si>
    <t>201212, 201301, 201302, 201303, 201304, 201306, 201307, 201308, 201309, 201310, 201312, 201401, 201402, 201403, 201405, 201407, 201408, 201409, 201410, 201411, 201501, 201502, 201503, 201504, 201505, 201507, 201508, 201509, 201510, 201511, 201601</t>
  </si>
  <si>
    <t>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</si>
  <si>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20534567155</t>
  </si>
  <si>
    <t>MINERA DENARIO SOCIEDAD ANONIMA CERRADA</t>
  </si>
  <si>
    <t>201302, 201303, 201304, 201306, 201307, 201308, 201310, 201311, 201401, 201402, 201403, 201404, 201305, 201312</t>
  </si>
  <si>
    <t>201302,  201303,  201304,  201306,  201307,  201308,  201310,  201311,  201401,  201402,  201403,  201404,  201305,  201312</t>
  </si>
  <si>
    <t>20534577207</t>
  </si>
  <si>
    <t>F.G. RECICLADO Y TRANSPORTES SAN IGNACIO E.I.R.L.</t>
  </si>
  <si>
    <t>201409, 201410, 201411, 201412, 201502, 201503, 201504, 201505, 201506, 201508, 201509, 201510, 201511, 201512, 201602</t>
  </si>
  <si>
    <t>201409,  201410,  201411,  201412,  201502,  201503,  201504,  201505,  201506,  201508,  201509,  201510,  201511,  201512,  201602</t>
  </si>
  <si>
    <t>20534724439</t>
  </si>
  <si>
    <t>COMPA?IA MINERA MODESTO S.R.L.</t>
  </si>
  <si>
    <t>201409, 201410, 201411, 201412, 201404</t>
  </si>
  <si>
    <t>201409,  201410,  201411,  201412,  201404</t>
  </si>
  <si>
    <t>20534798980</t>
  </si>
  <si>
    <t>D &amp; G EVOLUTION E.I.R.L.</t>
  </si>
  <si>
    <t>201305, 201307, 201308, 201309, 201310, 201311, 201401, 201402, 201403</t>
  </si>
  <si>
    <t>201305,  201307,  201308,  201309,  201310,  201311,  201401,  201402,  201403</t>
  </si>
  <si>
    <t>20534835001</t>
  </si>
  <si>
    <t>MINERA VIRGEN PERPETUO SOCORRO SOCIEDAD ANONIMA CE</t>
  </si>
  <si>
    <t>20534857153</t>
  </si>
  <si>
    <t>EMPRESA DE TRANSPORTES MOQUEGUA TURISMO SOCIEDAD DE RESPONSABILIDAD LIMITADA</t>
  </si>
  <si>
    <t>200011, 200101, 200102, 200103, 200104, 200105, 200107, 200108, 200109, 200110, 200111, 200201, 200202, 200203, 200204, 200205, 200207, 200208, 200209, 200210, 200211, 200301, 200302, 200303, 200304, 200305, 201001, 201002, 201003, 201004, 201005, 201007, 201008, 201009, 201010, 201011, 201101, 201102, 201103, 201104, 201105</t>
  </si>
  <si>
    <t>200011,  200101,  200102,  200103,  200104,  200105,  200107,  200108,  200109,  200110,  200111,  200201,  200202,  200203,  200204,  200205,  200207,  200208,  200209,  200210,  200211,  200301,  200302,  200303,  200304,  200305,  201001,  201002,  201003,  201004,  201005,  201007,  201008,  201009,  201010,  201011,  201101,  201102,  201103,  201104,  201105</t>
  </si>
  <si>
    <t>20534888628</t>
  </si>
  <si>
    <t>ALL TERRAIN MOTORS E.I.R.L.</t>
  </si>
  <si>
    <t>200711, 200712, 200802, 200803, 200804, 200805, 200806, 200808, 200809, 200810, 200811, 200812, 200902, 200903, 200904, 200905, 200906, 200908, 200909, 200910, 200911, 200912, 201002, 201003, 201004</t>
  </si>
  <si>
    <t>200711,  200712,  200802,  200803,  200804,  200805,  200806,  200808,  200809,  200810,  200811,  200812,  200902,  200903,  200904,  200905,  200906,  200908,  200909,  200910,  200911,  200912,  201002,  201003,  201004</t>
  </si>
  <si>
    <t>20534971797</t>
  </si>
  <si>
    <t>RESTAURANT POLLERIA TRADICION A-1 S.R.L.</t>
  </si>
  <si>
    <t>200309, 200310, 200311, 200401, 200402, 200403, 200404, 200410, 200412, 200501, 200503, 200504, 200505, 200507, 200508, 200509, 200510, 200511</t>
  </si>
  <si>
    <t>200309,  200310,  200311,  200401,  200402,  200403,  200404,  200410,  200412,  200501,  200503,  200504,  200505,  200507,  200508,  200509,  200510,  200511</t>
  </si>
  <si>
    <t>20535028657</t>
  </si>
  <si>
    <t>VIAJES TURISMO HUACACHINA ICA PERU SOCIEDAD ANONIM</t>
  </si>
  <si>
    <t>201505, 201506, 201507, 201508, 201510, 201511, 201512</t>
  </si>
  <si>
    <t>201505,  201506,  201507,  201508,  201510,  201511,  201512</t>
  </si>
  <si>
    <t>20535033227</t>
  </si>
  <si>
    <t>GRUPO CHOZA E.I.R.L.</t>
  </si>
  <si>
    <t>201406, 201407, 201409, 201410, 201411, 201412, 201501, 201503, 201504, 201505, 201506, 201507, 201509, 201510, 201511, 201512, 201601</t>
  </si>
  <si>
    <t>201406,  201407,  201409,  201410,  201411,  201412,  201501,  201503,  201504,  201505,  201506,  201507,  201509,  201510,  201511,  201512,  201601</t>
  </si>
  <si>
    <t>20535099325</t>
  </si>
  <si>
    <t>SCIDS S.A.C.</t>
  </si>
  <si>
    <t>201404, 201405, 201406, 201407, 201408, 201410, 201411, 201412, 201501, 201502, 201504, 201505, 201506, 201507, 201508, 201510, 201511, 201512, 201601, 201602</t>
  </si>
  <si>
    <t>201404,  201405,  201406,  201407,  201408,  201410,  201411,  201412,  201501,  201502,  201504,  201505,  201506,  201507,  201508,  201510,  201511,  201512,  201601,  201602</t>
  </si>
  <si>
    <t>20535112101</t>
  </si>
  <si>
    <t>WILLKA MAYU PERU TOURS GRUPO CAMINOS DEL SOL OPERA</t>
  </si>
  <si>
    <t>200408, 200409, 200410, 200411, 200412, 200503, 200504, 200505, 200506, 200507, 200509</t>
  </si>
  <si>
    <t>200408,  200409,  200410,  200411,  200412,  200503,  200504,  200505,  200506,  200507,  200509</t>
  </si>
  <si>
    <t>20535591076</t>
  </si>
  <si>
    <t>KAMWAY IMPORT EXPORT SOCIEDAD ANONIMA CERRADA - KA</t>
  </si>
  <si>
    <t>201206, 201207, 201208, 201209</t>
  </si>
  <si>
    <t>201206,  201207,  201208,  201209</t>
  </si>
  <si>
    <t>20535630748</t>
  </si>
  <si>
    <t>CONSORCIO SSK - SANTOSCMI</t>
  </si>
  <si>
    <t>201007, 201008, 201010, 201011, 201012, 201101, 201102, 201104, 201105, 201106, 201107, 201109, 201202, 201203, 201210</t>
  </si>
  <si>
    <t>201007,  201008,  201010,  201011,  201012,  201101,  201102,  201104,  201105,  201106,  201107,  201109,  201202,  201203,  201210</t>
  </si>
  <si>
    <t>20535643998</t>
  </si>
  <si>
    <t>DISTRIBUIDORA SALOMON PACIFICO S.A.C.</t>
  </si>
  <si>
    <t>201004, 201006, 201007, 201008, 201009, 201010, 201012, 201101, 201102, 201103, 201104, 201106, 201107, 201108, 201109, 201110, 201112, 201201, 201202, 201203, 201204, 201206, 201207, 201208, 201209, 201210</t>
  </si>
  <si>
    <t>201004,  201006,  201007,  201008,  201009,  201010,  201012,  201101,  201102,  201103,  201104,  201106,  201107,  201108,  201109,  201110,  201112,  201201,  201202,  201203,  201204,  201206,  201207,  201208,  201209,  201210</t>
  </si>
  <si>
    <t>20535650188</t>
  </si>
  <si>
    <t>VELEX MULTISERVICIOS S.A.C.</t>
  </si>
  <si>
    <t>201008, 201009, 201010, 201011, 201101, 201102, 201103, 201104, 201105, 201107, 201108, 201109, 201110, 201111, 201201, 201202, 201203, 201205, 201206, 201207</t>
  </si>
  <si>
    <t>201008,  201009,  201010,  201011,  201101,  201102,  201103,  201104,  201105,  201107,  201108,  201109,  201110,  201111,  201201,  201202,  201203,  201205,  201206,  201207</t>
  </si>
  <si>
    <t>20535657514</t>
  </si>
  <si>
    <t>MAQUINARIAS SAN ANDRES SOCIEDAD ANONIMA CERRADA -</t>
  </si>
  <si>
    <t>201301, 201302, 201303, 201304, 201305, 201307, 201308, 201309, 201311</t>
  </si>
  <si>
    <t>201301,  201302,  201303,  201304,  201305,  201307,  201308,  201309,  201311</t>
  </si>
  <si>
    <t>20535693154</t>
  </si>
  <si>
    <t>GRUPO S S.A.C.</t>
  </si>
  <si>
    <t>201405, 201406, 201407, 201408, 201410, 201411, 201412, 201501, 201502, 201504, 201505, 201506, 201507, 201508, 201510, 201511, 201512, 201601, 201602</t>
  </si>
  <si>
    <t>201405,  201406,  201407,  201408,  201410,  201411,  201412,  201501,  201502,  201504,  201505,  201506,  201507,  201508,  201510,  201511,  201512,  201601,  201602</t>
  </si>
  <si>
    <t>20535702838</t>
  </si>
  <si>
    <t>OXI KAROZZI SOCIEDAD ANONIMA CERRADA -OXIKAR S.A.C.</t>
  </si>
  <si>
    <t>201309, 201310, 201311, 201401, 201402, 201403, 201404, 201405, 201407, 201408, 201409, 201410, 201411, 201501, 201502, 201503, 201504, 201505, 201507, 201508, 201509, 201510, 201511, 201601, 201203, 201204, 201205, 201206, 201208, 201209, 201210, 201211, 201212, 201302, 201303, 201304, 201305, 201306</t>
  </si>
  <si>
    <t>201309,  201310,  201311,  201401,  201402,  201403,  201404,  201405,  201407,  201408,  201409,  201410,  201411,  201501,  201502,  201503,  201504,  201505,  201507,  201508,  201509,  201510,  201511,  201601,  201203,  201204,  201205,  201206,  201208,  201209,  201210,  201211,  201212,  201302,  201303,  201304,  201305,  201306</t>
  </si>
  <si>
    <t>20535711667</t>
  </si>
  <si>
    <t>ACM EL BOULEVARD SOCIEDAD ANONIMA CERRADA</t>
  </si>
  <si>
    <t>201112, 201201, 201107, 201108, 201109, 201111, 201202, 201203</t>
  </si>
  <si>
    <t>201112,  201201,  201107,  201108,  201109,  201111,  201202,  201203</t>
  </si>
  <si>
    <t>20535742201</t>
  </si>
  <si>
    <t>ASISTENCIA HOGAR S.A.C</t>
  </si>
  <si>
    <t>201306, 201307, 201308, 201309, 201310, 201312, 201401</t>
  </si>
  <si>
    <t>201306,  201307,  201308,  201309,  201310,  201312,  201401</t>
  </si>
  <si>
    <t>20535769746</t>
  </si>
  <si>
    <t>CORPORACION ALEJANDRIA S.A.C.</t>
  </si>
  <si>
    <t>201005, 201006, 201008, 201010, 201011, 201012, 201101, 201102, 201104</t>
  </si>
  <si>
    <t>201005,  201006,  201008,  201010,  201011,  201012,  201101,  201102,  201104</t>
  </si>
  <si>
    <t>20535778141</t>
  </si>
  <si>
    <t>HO DESIGN S.A.C.</t>
  </si>
  <si>
    <t>201206, 201207, 201110, 201111, 201201, 201202, 201203, 201204, 201205, 201208, 201210, 201211, 201212, 201109</t>
  </si>
  <si>
    <t>201206,  201207,  201110,  201111,  201201,  201202,  201203,  201204,  201205,  201208,  201210,  201211,  201212,  201109</t>
  </si>
  <si>
    <t>20535783650</t>
  </si>
  <si>
    <t>A.V.I SEGURIDAD PRIVADA S.A.C.</t>
  </si>
  <si>
    <t>201409, 201410, 201411, 201501, 201502, 201503, 201504, 201505, 201507, 201508, 201509, 201510, 201511, 201601</t>
  </si>
  <si>
    <t>201409,  201410,  201411,  201501,  201502,  201503,  201504,  201505,  201507,  201508,  201509,  201510,  201511,  201601</t>
  </si>
  <si>
    <t>20535813311</t>
  </si>
  <si>
    <t>ESROB S.A.C.</t>
  </si>
  <si>
    <t>201011, 201012, 201101, 201103, 201104, 201105, 201106, 201107, 201109, 201110, 201111, 201112, 201201, 201203, 201204, 201205, 201206, 201207, 201209</t>
  </si>
  <si>
    <t>201011,  201012,  201101,  201103,  201104,  201105,  201106,  201107,  201109,  201110,  201111,  201112,  201201,  201203,  201204,  201205,  201206,  201207,  201209</t>
  </si>
  <si>
    <t>20535821411</t>
  </si>
  <si>
    <t>RIFLOJUNIOR S.A.C.</t>
  </si>
  <si>
    <t>201108,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</si>
  <si>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201108,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</si>
  <si>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20535832537</t>
  </si>
  <si>
    <t>INVERSIONES &amp; SERVICIOS LOPEZ S.A.C.</t>
  </si>
  <si>
    <t>201105, 201106, 201107, 201108, 201109, 201111, 201112, 201201, 201202, 201203, 201205, 201207, 201208, 201209, 201210, 201212, 201301, 201302, 201303, 201304, 201306, 201307, 201308, 201309, 201310, 201403, 201110</t>
  </si>
  <si>
    <t>201105,  201106,  201107,  201108,  201109,  201111,  201112,  201201,  201202,  201203,  201205,  201207,  201208,  201209,  201210,  201212,  201301,  201302,  201303,  201304,  201306,  201307,  201308,  201309,  201310,  201403,  201110</t>
  </si>
  <si>
    <t>20535860581</t>
  </si>
  <si>
    <t>DESARROLLO DE PROYECTOS,MONTAJES,ALINEAMIENTO Y BALANCEO S.A.C.</t>
  </si>
  <si>
    <t>201306, 201307, 201305, 201308, 201309, 201304</t>
  </si>
  <si>
    <t>201306,  201307,  201305,  201308,  201309,  201304</t>
  </si>
  <si>
    <t>20535951463</t>
  </si>
  <si>
    <t>CRISTALES Y ACABADOS DE CONSTRUCCION APF S.A.C. - CRISACO APF S.A.C.</t>
  </si>
  <si>
    <t>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</si>
  <si>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</si>
  <si>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20536085158</t>
  </si>
  <si>
    <t>COLEGIO CORAZON DE MARIA SOCIEDAD ANONIMA CERRADA</t>
  </si>
  <si>
    <t>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</si>
  <si>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</si>
  <si>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20536137131</t>
  </si>
  <si>
    <t>YAIPEN PRODUCCIONES D &amp; G S.R.L.</t>
  </si>
  <si>
    <t>201102, 201103, 201104, 201105, 201107, 201108, 201109, 201110, 201111</t>
  </si>
  <si>
    <t>201102,  201103,  201104,  201105,  201107,  201108,  201109,  201110,  201111</t>
  </si>
  <si>
    <t>20536237781</t>
  </si>
  <si>
    <t>CONSTRUCCIONES INGUNZA VILLASIS S.A.C. - COINVI S.</t>
  </si>
  <si>
    <t>201007, 201008, 201009, 201011, 201012, 201101, 201102</t>
  </si>
  <si>
    <t>201007,  201008,  201009,  201011,  201012,  201101,  201102</t>
  </si>
  <si>
    <t>20536259911</t>
  </si>
  <si>
    <t>J &amp; L AGROEXPORTACIONES S.A.C.</t>
  </si>
  <si>
    <t>201210, 201209, 201201, 201203, 201206, 201207, 201208, 201202, 201301, 201302, 201303, 201304</t>
  </si>
  <si>
    <t>201210,  201209,  201201,  201203,  201206,  201207,  201208,  201202,  201301,  201302,  201303,  201304</t>
  </si>
  <si>
    <t>20536437101</t>
  </si>
  <si>
    <t>RECOL S.A.C.</t>
  </si>
  <si>
    <t>201105, 201106, 201107, 201108, 201110, 201111, 201112, 201201, 201202, 201204, 201205, 201206, 201207, 201208, 201210</t>
  </si>
  <si>
    <t>201105,  201106,  201107,  201108,  201110,  201111,  201112,  201201,  201202,  201204,  201205,  201206,  201207,  201208,  201210</t>
  </si>
  <si>
    <t>20536446941</t>
  </si>
  <si>
    <t>COMERCIALIZADORA DOÑA ELSA E.I.R.L.</t>
  </si>
  <si>
    <t>201502, 201503, 201504, 201506, 201507, 201508, 201509, 201510, 201512, 201601</t>
  </si>
  <si>
    <t>201502,  201503,  201504,  201506,  201507,  201508,  201509,  201510,  201512,  201601</t>
  </si>
  <si>
    <t>20536558072</t>
  </si>
  <si>
    <t>SOBIFRUITS S.A.C.</t>
  </si>
  <si>
    <t>201403, 201404</t>
  </si>
  <si>
    <t>201403,  201404</t>
  </si>
  <si>
    <t>20536559478</t>
  </si>
  <si>
    <t>CONSORCIO CORDILLERA DE LOS ANDES</t>
  </si>
  <si>
    <t>201011, 201012, 201101, 201103, 201104, 201105, 201106, 201107, 201109, 201110, 201111, 201112, 201201, 201203, 201204, 201205</t>
  </si>
  <si>
    <t>201011,  201012,  201101,  201103,  201104,  201105,  201106,  201107,  201109,  201110,  201111,  201112,  201201,  201203,  201204,  201205</t>
  </si>
  <si>
    <t>20536564552</t>
  </si>
  <si>
    <t>AVENTURAS DEL MUNDO SAC</t>
  </si>
  <si>
    <t>201104, 201106, 201107, 201108, 201109, 201110, 201112, 201201, 201202, 201203, 201204, 201206, 201207</t>
  </si>
  <si>
    <t>201104,  201106,  201107,  201108,  201109,  201110,  201112,  201201,  201202,  201203,  201204,  201206,  201207</t>
  </si>
  <si>
    <t>20536593811</t>
  </si>
  <si>
    <t>TELECOMUNICACIONES TV RONALD E.I.R.L.</t>
  </si>
  <si>
    <t>201206, 201207, 201208, 201209, 201210, 201212, 201301, 201302, 201303, 201304</t>
  </si>
  <si>
    <t>201206,  201207,  201208,  201209,  201210,  201212,  201301,  201302,  201303,  201304</t>
  </si>
  <si>
    <t>20536641301</t>
  </si>
  <si>
    <t>COPRETER S.A.C.</t>
  </si>
  <si>
    <t>201007, 201008, 201009, 201010, 201011, 201101, 201102, 201103, 201104, 201105, 201107, 201108, 201109, 201110, 201111, 201202, 201203, 201204, 201205, 201206, 201208, 201209, 201210, 201211, 201212, 201302, 201303, 201304, 201305, 201306, 201308, 201309, 201310, 201312, 201401, 201403, 201404, 201405, 201406, 201407, 201409, 201410, 201411, 201412, 201501, 201503, 201504, 201505, 201506, 201507, 201509, 201510, 201511, 201512, 201601</t>
  </si>
  <si>
    <t>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201312,  201401,  201403,  201404,  201405,  201406,  201407,  201409,  201410,  201411,  201412,  201501,  201503,  201504,  201505,  201506,  201507,  201509,  201510,  201511,  201512,  201601</t>
  </si>
  <si>
    <t>20536667289</t>
  </si>
  <si>
    <t>SELVA VERDE ENTRETENIMIENTOS E.I.R.L.</t>
  </si>
  <si>
    <t>201109, 201110, 201111, 201112,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</si>
  <si>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201109,  201110,  201111,  201112,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</si>
  <si>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20536672282</t>
  </si>
  <si>
    <t>INGENIERIA DEL PLASTICO CARBAJAL SOCIEDAD ANONIMA</t>
  </si>
  <si>
    <t>201101, 201103, 201104, 201105, 201106, 201107, 201109, 201110, 201111, 201112, 201202, 201204, 201205, 201206</t>
  </si>
  <si>
    <t>201101,  201103,  201104,  201105,  201106,  201107,  201109,  201110,  201111,  201112,  201202,  201204,  201205,  201206</t>
  </si>
  <si>
    <t>20536722646</t>
  </si>
  <si>
    <t>SERVICIOS GENERALES HUERTA E.I.R.L.</t>
  </si>
  <si>
    <t>201302, 201303, 201304, 201306, 201307, 201308, 201309, 201310, 201312, 201401, 201402, 201403, 201404, 201406, 201407, 201408, 201409, 201410, 201412, 201501, 201502, 201503, 201504, 201506, 201507, 201508, 201509, 201510, 201512, 201601, 201602</t>
  </si>
  <si>
    <t>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</si>
  <si>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20536767402</t>
  </si>
  <si>
    <t>GRUPO JOEL S.A.C.</t>
  </si>
  <si>
    <t>201311, 201312, 201110, 201011, 201012, 201009, 201010, 201111, 201112</t>
  </si>
  <si>
    <t>201311,  201312,  201110,  201011,  201012,  201009,  201010,  201111,  201112</t>
  </si>
  <si>
    <t>20536774875</t>
  </si>
  <si>
    <t>QUIROMEDIC ASOCIADOS S.A.C</t>
  </si>
  <si>
    <t>201009, 201010, 201012, 201101, 201102, 201103, 201104, 201106, 201107, 201108, 201109, 201110, 201112, 201201, 201202, 201203, 201204, 201206, 201207, 201208, 201209, 201210, 201212, 201301, 201302, 201303, 201304, 201306</t>
  </si>
  <si>
    <t>201009,  201010,  201012,  201101,  201102,  201103,  201104,  201106,  201107,  201108,  201109,  201110,  201112,  201201,  201202,  201203,  201204,  201206,  201207,  201208,  201209,  201210,  201212,  201301,  201302,  201303,  201304,  201306</t>
  </si>
  <si>
    <t>20536824481</t>
  </si>
  <si>
    <t>AT SERVICIOS E INVERSIONES SOCIEDAD ANONIMA CERRAD</t>
  </si>
  <si>
    <t>20536873938</t>
  </si>
  <si>
    <t>INVERSIONES MH-FS S.A.C.</t>
  </si>
  <si>
    <t>201302, 201304, 201305, 201306, 201307, 201308, 201310, 201311, 201312, 201401</t>
  </si>
  <si>
    <t>201302,  201304,  201305,  201306,  201307,  201308,  201310,  201311,  201312,  201401</t>
  </si>
  <si>
    <t>20536903195</t>
  </si>
  <si>
    <t>LIFE IT S.A.A.</t>
  </si>
  <si>
    <t>201404, 201405</t>
  </si>
  <si>
    <t>201404,  201405</t>
  </si>
  <si>
    <t>20536944975</t>
  </si>
  <si>
    <t>J.E. CONSTRUCCION Y SUPERVISION SOCIEDAD ANONIMA</t>
  </si>
  <si>
    <t>201205, 201012, 201112</t>
  </si>
  <si>
    <t>201205,  201012,  201112</t>
  </si>
  <si>
    <t>20536946595</t>
  </si>
  <si>
    <t>DOMOTICA EN LUMINARIAS CORTINAS AUDIO Y VIDEO SOCIEDAD ANONIMA CERRADA</t>
  </si>
  <si>
    <t>201301, 201303, 201304</t>
  </si>
  <si>
    <t>201301,  201303,  201304</t>
  </si>
  <si>
    <t>20536952722</t>
  </si>
  <si>
    <t>MOREYRA INGENIEROS &amp; ARQUITECTOS S. A. C.</t>
  </si>
  <si>
    <t>201206, 201207, 201208, 201210, 201211, 201212, 201301, 201302</t>
  </si>
  <si>
    <t>201206,  201207,  201208,  201210,  201211,  201212,  201301,  201302</t>
  </si>
  <si>
    <t>20537013291</t>
  </si>
  <si>
    <t>G Y C ELECTRO DATA SOCIEDAD ANONIMA CERRADA - G Y</t>
  </si>
  <si>
    <t>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</si>
  <si>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</si>
  <si>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20537083159</t>
  </si>
  <si>
    <t>JHOMERON S.A.C.</t>
  </si>
  <si>
    <t>201206, 201207, 201208, 201209, 201210, 201212, 201301, 201302, 201303, 201304, 201306, 201307, 201308, 201309</t>
  </si>
  <si>
    <t>201206,  201207,  201208,  201209,  201210,  201212,  201301,  201302,  201303,  201304,  201306,  201307,  201308,  201309</t>
  </si>
  <si>
    <t>20537122235</t>
  </si>
  <si>
    <t>CHECOTRADE S.A.C.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</si>
  <si>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</si>
  <si>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</si>
  <si>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20537124106</t>
  </si>
  <si>
    <t>SAN PABLO PEREGRINO DE LA PAZ E.I.R.L.</t>
  </si>
  <si>
    <t>20537174201</t>
  </si>
  <si>
    <t>OPERADORES LOGISTICOS VALLE S.A.C.</t>
  </si>
  <si>
    <t>201402, 201403, 201404, 201406, 201407, 201408, 201409, 201410, 201412, 201501, 201502, 201503, 201504, 201506, 201507, 201508, 201509, 201510, 201512</t>
  </si>
  <si>
    <t>201402,  201403,  201404,  201406,  201407,  201408,  201409,  201410,  201412,  201501,  201502,  201503,  201504,  201506,  201507,  201508,  201509,  201510,  201512</t>
  </si>
  <si>
    <t>20537289105</t>
  </si>
  <si>
    <t>CREMOD S.A.C</t>
  </si>
  <si>
    <t>201205, 201203, 201204, 201207, 201202, 201112, 201201</t>
  </si>
  <si>
    <t>201205,  201203,  201204,  201207,  201202,  201112,  201201</t>
  </si>
  <si>
    <t>20537336464</t>
  </si>
  <si>
    <t>CONSTRUCTORA DAHINSA E.I.R.L.</t>
  </si>
  <si>
    <t>201201, 201107, 201108, 201109, 201110, 201112, 201202, 201203, 201204, 201207, 201208, 201209, 201210, 201211, 201301, 201302</t>
  </si>
  <si>
    <t>201201,  201107,  201108,  201109,  201110,  201112,  201202,  201203,  201204,  201207,  201208,  201209,  201210,  201211,  201301,  201302</t>
  </si>
  <si>
    <t>20537347237</t>
  </si>
  <si>
    <t>COMERCIALIZADORA E IMPORTADORA C &amp; J S.A.C.</t>
  </si>
  <si>
    <t>201411, 201412, 201501, 201503, 201504, 201505, 201506, 201507, 201509, 201510, 201511, 201512, 201601</t>
  </si>
  <si>
    <t>201411,  201412,  201501,  201503,  201504,  201505,  201506,  201507,  201509,  201510,  201511,  201512,  201601</t>
  </si>
  <si>
    <t>20537369478</t>
  </si>
  <si>
    <t>CONSTRUCTORA CHEVES S.A.C.</t>
  </si>
  <si>
    <t>201204, 201205</t>
  </si>
  <si>
    <t>201204,  201205</t>
  </si>
  <si>
    <t>20537380528</t>
  </si>
  <si>
    <t>LAS BALLESTAS J &amp; V SOCIEDAD ANONIMA CERRADA</t>
  </si>
  <si>
    <t>201103, 201104, 201105, 201106, 201107, 201109, 201110, 201111, 201112, 201201, 201203, 201204, 201205, 201206, 201207, 201209, 201210, 201211, 201212</t>
  </si>
  <si>
    <t>201103,  201104,  201105,  201106,  201107,  201109,  201110,  201111,  201112,  201201,  201203,  201204,  201205,  201206,  201207,  201209,  201210,  201211,  201212</t>
  </si>
  <si>
    <t>20537437066</t>
  </si>
  <si>
    <t>MERCATOR CONSULTING PERU SOCIEDAD ANONIMA CERRADA</t>
  </si>
  <si>
    <t>201309, 201310, 201311, 201312, 201401, 201403, 201404, 201405, 201406, 201407, 201409, 201410, 201411, 201412, 201501, 201503, 201504, 201505, 201506, 201507</t>
  </si>
  <si>
    <t>201309,  201310,  201311,  201312,  201401,  201403,  201404,  201405,  201406,  201407,  201409,  201410,  201411,  201412,  201501,  201503,  201504,  201505,  201506,  201507</t>
  </si>
  <si>
    <t>20537446723</t>
  </si>
  <si>
    <t>SERVICIOS DIVERSOS M &amp; M S.A.C.</t>
  </si>
  <si>
    <t>201107, 201312, 201307, 201207, 201208, 201210, 201304, 201305, 201306</t>
  </si>
  <si>
    <t>201107,  201312,  201307,  201207,  201208,  201210,  201304,  201305,  201306</t>
  </si>
  <si>
    <t>20537634309</t>
  </si>
  <si>
    <t>JV TRANSPORTES Y MANEJOS INTEGRALES DE CARGA S.A.C</t>
  </si>
  <si>
    <t>201105, 201106, 201108, 201109, 201110, 201111, 201112, 201202, 201203, 201204, 201205, 201206</t>
  </si>
  <si>
    <t>201105,  201106,  201108,  201109,  201110,  201111,  201112,  201202,  201203,  201204,  201205,  201206</t>
  </si>
  <si>
    <t>20537708272</t>
  </si>
  <si>
    <t>AVENIDA ALFREDO BENAVIDES N° 1212; Y CALLE JUALIAN</t>
  </si>
  <si>
    <t>201011, 201012, 201101, 201102, 201104, 201105, 201106, 201107, 201108, 201110, 201111, 201112, 201201, 201202, 201204, 201205, 201206, 201207, 201208, 201210, 201211, 201212, 201301, 201302, 201304, 201305, 201306, 201307, 201308, 201310, 201311, 201103, 201109, 201203, 201209, 201303, 201309</t>
  </si>
  <si>
    <t>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201103,  201109,  201203,  201209,  201303,  201309</t>
  </si>
  <si>
    <t>20537716291</t>
  </si>
  <si>
    <t>CONSORCIO LIMA ACTIVIDADES COMERCIALES SUR</t>
  </si>
  <si>
    <t>201010, 201012, 201101, 201102, 201103, 201104, 201106, 201107, 201108, 201109, 201110, 201112, 201201, 201202, 201011, 201105, 201111, 201203, 201204, 201205, 201207</t>
  </si>
  <si>
    <t>201010,  201012,  201101,  201102,  201103,  201104,  201106,  201107,  201108,  201109,  201110,  201112,  201201,  201202,  201011,  201105,  201111,  201203,  201204,  201205,  201207</t>
  </si>
  <si>
    <t>20537779021</t>
  </si>
  <si>
    <t>KARBALA E.I.R.L.</t>
  </si>
  <si>
    <t>201105, 201106, 201107, 201108, 201111, 201112, 201201, 201202, 201203, 201205, 201206, 201207, 201208, 201209, 201211, 201212, 201301, 201302, 201303, 201305, 201306, 201307, 201308, 201309, 201311, 201312, 201401, 201402, 201403, 201406, 201407, 201408, 201409, 201410</t>
  </si>
  <si>
    <t>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</t>
  </si>
  <si>
    <t>20537803429</t>
  </si>
  <si>
    <t>INTERCOOL PERU S.R.L.</t>
  </si>
  <si>
    <t>201010, 201011, 201012, 201102, 201103, 201104, 201105, 201106</t>
  </si>
  <si>
    <t>201010,  201011,  201012,  201102,  201103,  201104,  201105,  201106</t>
  </si>
  <si>
    <t>20537854171</t>
  </si>
  <si>
    <t>CHANCADO Y MOLIENDA D &amp; C SAC</t>
  </si>
  <si>
    <t>201203, 201204, 201205, 201206, 201208, 201209, 201210, 201211, 201212, 201302, 201303, 201304, 201305, 201306, 201308, 201309, 201310, 201311, 201312, 201402, 201403, 201404, 201405, 201406, 201408, 201409, 201410, 201411, 201412</t>
  </si>
  <si>
    <t>201203,  201204,  201205,  201206,  201208,  201209,  201210,  201211,  201212,  201302,  201303,  201304,  201305,  201306,  201308,  201309,  201310,  201311,  201312,  201402,  201403,  201404,  201405,  201406,  201408,  201409,  201410,  201411,  201412</t>
  </si>
  <si>
    <t>20537881144</t>
  </si>
  <si>
    <t>CERTIFICACIONES PROFESIONALES SAC</t>
  </si>
  <si>
    <t>201208, 201210, 201211, 201212, 201301, 201302, 201304, 201305, 201306, 201307, 201308, 201310, 201311</t>
  </si>
  <si>
    <t>201208,  201210,  201211,  201212,  201301,  201302,  201304,  201305,  201306,  201307,  201308,  201310,  201311</t>
  </si>
  <si>
    <t>20538000681</t>
  </si>
  <si>
    <t>INDUSTRIA STRONG STEEL S.A.C.</t>
  </si>
  <si>
    <t>201407, 201408, 201409, 201410, 201412</t>
  </si>
  <si>
    <t>201407,  201408,  201409,  201410,  201412</t>
  </si>
  <si>
    <t>20538011704</t>
  </si>
  <si>
    <t>CORPORACION ELY MOTORS E.I.R.L.</t>
  </si>
  <si>
    <t>201109, 201110, 201112, 201201, 201202, 201203, 201204, 201206, 201207, 201208, 201209, 201210, 201212, 201301, 201302, 201303, 201304, 201306, 201307, 201308, 201309, 201310, 201312, 201401, 201402, 201403, 201404, 201406, 201407, 201408, 201409, 201410, 201412</t>
  </si>
  <si>
    <t>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</t>
  </si>
  <si>
    <t>20538014398</t>
  </si>
  <si>
    <t>JSP SERVICIOS GENERALES E.I.R.L.</t>
  </si>
  <si>
    <t>201305, 201306, 201307, 201308, 201310, 201311, 201401, 201402, 201403, 201405, 201406, 201407, 201408, 201409</t>
  </si>
  <si>
    <t>201305,  201306,  201307,  201308,  201310,  201311,  201401,  201402,  201403,  201405,  201406,  201407,  201408,  201409</t>
  </si>
  <si>
    <t>20538016170</t>
  </si>
  <si>
    <t>CONSORCIO VIAL SUR DEL PERU</t>
  </si>
  <si>
    <t>201112, 201201, 201202, 201203, 201204, 201206, 201207, 201210</t>
  </si>
  <si>
    <t>201112,  201201,  201202,  201203,  201204,  201206,  201207,  201210</t>
  </si>
  <si>
    <t>20538071944</t>
  </si>
  <si>
    <t>BAHAMAS GAMING SOCIEDAD ANONIMA CERRADA - BAHAMAS</t>
  </si>
  <si>
    <t>201012, 201101, 201102, 201103, 201105, 201106, 201107, 201108, 201109, 201111, 201112, 201201, 201202, 201203, 201205, 201206, 201207, 201208, 201209, 201211, 201212, 201301, 201302</t>
  </si>
  <si>
    <t>201012,  201101,  201102,  201103,  201105,  201106,  201107,  201108,  201109,  201111,  201112,  201201,  201202,  201203,  201205,  201206,  201207,  201208,  201209,  201211,  201212,  201301,  201302</t>
  </si>
  <si>
    <t>20538115585</t>
  </si>
  <si>
    <t>TRANSPORTES FAVY E.I.R.L.</t>
  </si>
  <si>
    <t>201205, 201206, 201208, 201209, 201210, 201211, 201212, 201302, 201303, 201304, 201305</t>
  </si>
  <si>
    <t>201205,  201206,  201208,  201209,  201210,  201211,  201212,  201302,  201303,  201304,  201305</t>
  </si>
  <si>
    <t>20538130380</t>
  </si>
  <si>
    <t>GRUPO QUIMA SERVICIOS GRAFICOS S.A.C.</t>
  </si>
  <si>
    <t>201302, 201206, 201207, 201208, 201205</t>
  </si>
  <si>
    <t>201302,  201206,  201207,  201208,  201205</t>
  </si>
  <si>
    <t>20538183661</t>
  </si>
  <si>
    <t>GRUPO ADUANERO LOGISTICA INTERNATIONAL S.A.C</t>
  </si>
  <si>
    <t>201502, 201503, 201504, 201505, 201506, 201508, 201509, 201510, 201511, 201512</t>
  </si>
  <si>
    <t>201502,  201503,  201504,  201505,  201506,  201508,  201509,  201510,  201511,  201512</t>
  </si>
  <si>
    <t>20538287874</t>
  </si>
  <si>
    <t>ENERGIA GLOBAL ALTERNATIVA S.A.C.</t>
  </si>
  <si>
    <t>201301, 201303, 201304, 201305, 201306, 201307</t>
  </si>
  <si>
    <t>201301,  201303,  201304,  201305,  201306,  201307</t>
  </si>
  <si>
    <t>20538313115</t>
  </si>
  <si>
    <t>BUSITEL SOCIEDAD ANONIMA CERRADA - BUSITEL S.A.C.</t>
  </si>
  <si>
    <t>201107, 201108, 201109, 201110, 201111, 201201, 201202, 201203, 201204, 201205, 201207, 201208, 201209, 201210, 201211, 201301, 201302, 201303, 201304, 201305</t>
  </si>
  <si>
    <t>201107,  201108,  201109,  201110,  201111,  201201,  201202,  201203,  201204,  201205,  201207,  201208,  201209,  201210,  201211,  201301,  201302,  201303,  201304,  201305</t>
  </si>
  <si>
    <t>20538408841</t>
  </si>
  <si>
    <t>POLICLINICO DE LA CRUZ SOCIEDAD ANONIMA CERRADA - POLICLINICO CRUZ S.A.C.</t>
  </si>
  <si>
    <t>201306, 201307, 201309, 201310, 201311, 201312, 201401, 201403, 201404, 201601</t>
  </si>
  <si>
    <t>201306,  201307,  201309,  201310,  201311,  201312,  201401,  201403,  201404,  201601</t>
  </si>
  <si>
    <t>20538539351</t>
  </si>
  <si>
    <t>EUREKA EXHIBICIONES SAC</t>
  </si>
  <si>
    <t>201208, 201209, 201210</t>
  </si>
  <si>
    <t>201208,  201209,  201210</t>
  </si>
  <si>
    <t>20538621367</t>
  </si>
  <si>
    <t>HIROSHI SAM SERVICIOS GENERALES E.I..R.L.</t>
  </si>
  <si>
    <t>201308, 201309, 201412, 201501, 201503, 201504, 201505, 201602, 201409, 201411, 201410</t>
  </si>
  <si>
    <t>201308,  201309,  201412,  201501,  201503,  201504,  201505,  201602,  201409,  201411,  201410</t>
  </si>
  <si>
    <t>20538662128</t>
  </si>
  <si>
    <t>MASTER EVENTOS JHIRE S.A.C.</t>
  </si>
  <si>
    <t>201206, 201207, 201208, 201210, 201211, 201212, 201301, 201302, 201304, 201305, 201306, 201307, 201308, 201310, 201311, 201312, 201401, 201402, 201404, 201406, 201407, 201408, 201409, 201411, 201412, 201501, 201502, 201503, 201505, 201506, 201507, 201508, 201509, 201511, 201512, 201601</t>
  </si>
  <si>
    <t>201206,  201207,  201208,  201210,  201211,  201212,  201301,  201302,  201304,  201305,  201306,  201307,  201308,  201310,  201311,  201312,  201401,  201402,  201404,  201406,  201407,  201408,  201409,  201411,  201412,  201501,  201502,  201503,  201505,  201506,  201507,  201508,  201509,  201511,  201512,  201601</t>
  </si>
  <si>
    <t>20538707911</t>
  </si>
  <si>
    <t>INDUSTRIAS COMERCIALES BANCOK BK E.I.R.L.</t>
  </si>
  <si>
    <t>201106, 201107, 201109, 201110, 201111, 201112, 201201, 201203, 201204, 201205, 201206, 201207, 201209, 201210, 201211, 201212, 201301, 201303</t>
  </si>
  <si>
    <t>201106,  201107,  201109,  201110,  201111,  201112,  201201,  201203,  201204,  201205,  201206,  201207,  201209,  201210,  201211,  201212,  201301,  201303</t>
  </si>
  <si>
    <t>20538789624</t>
  </si>
  <si>
    <t>CORPORACION WAYRA S.A.C.</t>
  </si>
  <si>
    <t>201206, 201207, 201208, 201209, 201210, 201212, 201303, 201304, 201305, 201306, 201308, 201309, 201310, 201311, 201312, 201406, 201407, 201408, 201409, 201410, 201412, 201505, 201506, 201507, 201508, 201510, 201511, 201512</t>
  </si>
  <si>
    <t>201206,  201207,  201208,  201209,  201210,  201212,  201303,  201304,  201305,  201306,  201308,  201309,  201310,  201311,  201312,  201406,  201407,  201408,  201409,  201410,  201412,  201505,  201506,  201507,  201508,  201510,  201511,  201512</t>
  </si>
  <si>
    <t>20538803121</t>
  </si>
  <si>
    <t>TECNICA INDUSTRIAL CARSAN S.A.C.</t>
  </si>
  <si>
    <t>201104, 201203, 201204, 201205, 201206, 201207, 201209, 201210, 201211, 201212, 201301, 201303, 201304</t>
  </si>
  <si>
    <t>201104,  201203,  201204,  201205,  201206,  201207,  201209,  201210,  201211,  201212,  201301,  201303,  201304</t>
  </si>
  <si>
    <t>20538828387</t>
  </si>
  <si>
    <t>ARQUITECNICA CONSTRUCCION Y SERVICIOS S.A.C.</t>
  </si>
  <si>
    <t>201410, 201411, 201501, 201502, 201503, 201504, 201505, 201507, 201508, 201509, 201510, 201511, 201601</t>
  </si>
  <si>
    <t>201410,  201411,  201501,  201502,  201503,  201504,  201505,  201507,  201508,  201509,  201510,  201511,  201601</t>
  </si>
  <si>
    <t>20538866807</t>
  </si>
  <si>
    <t>GRUPO LIMPIOMAX SOCIEDAD ANONIMA CERRADA - GRUPO L</t>
  </si>
  <si>
    <t>201308, 201310, 201311, 201312, 201401, 201402, 201404, 201405, 201406, 201407, 201408</t>
  </si>
  <si>
    <t>201308,  201310,  201311,  201312,  201401,  201402,  201404,  201405,  201406,  201407,  201408</t>
  </si>
  <si>
    <t>20538868923</t>
  </si>
  <si>
    <t>GRUPO G &amp; H INTERNACIONAL S.R.L.</t>
  </si>
  <si>
    <t>201105, 201106, 201107, 201108, 201109, 201111, 201112, 201201, 201202, 201203, 201205, 201206, 201207, 201208, 201308, 201310, 201311, 201312, 201401, 201402, 201204</t>
  </si>
  <si>
    <t>201105,  201106,  201107,  201108,  201109,  201111,  201112,  201201,  201202,  201203,  201205,  201206,  201207,  201208,  201308,  201310,  201311,  201312,  201401,  201402,  201204</t>
  </si>
  <si>
    <t>20539003217</t>
  </si>
  <si>
    <t>CONSORCIO VIAL MILPUC</t>
  </si>
  <si>
    <t>201307, 201308, 201309, 201310, 201311, 201401, 201402, 201312</t>
  </si>
  <si>
    <t>201307,  201308,  201309,  201310,  201311,  201401,  201402,  201312</t>
  </si>
  <si>
    <t>20539023595</t>
  </si>
  <si>
    <t>PET IT E.I.R.L.</t>
  </si>
  <si>
    <t>201402, 201403, 201404, 201405, 201406, 201408, 201409, 201410, 201411, 201412, 201502, 201503, 201504, 201505, 201506, 201508, 201509, 201510, 201511, 201512, 201602</t>
  </si>
  <si>
    <t>201402,  201403,  201404,  201405,  201406,  201408,  201409,  201410,  201411,  201412,  201502,  201503,  201504,  201505,  201506,  201508,  201509,  201510,  201511,  201512,  201602</t>
  </si>
  <si>
    <t>20539363850</t>
  </si>
  <si>
    <t>VASCO REPRESENTACIONES E.I.R.L.</t>
  </si>
  <si>
    <t>201403, 201404, 201406, 201407, 201408, 201409, 201410, 201412, 201501, 201502, 201503, 201504, 201506, 201507, 201508, 201509, 201510, 201512, 201601</t>
  </si>
  <si>
    <t>201403,  201404,  201406,  201407,  201408,  201409,  201410,  201412,  201501,  201502,  201503,  201504,  201506,  201507,  201508,  201509,  201510,  201512,  201601</t>
  </si>
  <si>
    <t>20539380941</t>
  </si>
  <si>
    <t>MINERA FLOREZ S.R.L.</t>
  </si>
  <si>
    <t>201309, 201310, 201311, 201312, 201401</t>
  </si>
  <si>
    <t>201309,  201310,  201311,  201312,  201401</t>
  </si>
  <si>
    <t>20539433220</t>
  </si>
  <si>
    <t>SERVICIOS TURISTICOS LINEAS DE NAZCA E.I.R.L.</t>
  </si>
  <si>
    <t>20539483839</t>
  </si>
  <si>
    <t>INVERSIONES CARIOCOS POLLOS A LA BRASA E.I.R.L.</t>
  </si>
  <si>
    <t>201503, 201505, 201506, 201507, 201508, 201509, 201511, 201512, 201601, 201502</t>
  </si>
  <si>
    <t>201503,  201505,  201506,  201507,  201508,  201509,  201511,  201512,  201601,  201502</t>
  </si>
  <si>
    <t>20539596790</t>
  </si>
  <si>
    <t>BEBLAHA S.R.L.</t>
  </si>
  <si>
    <t>201403, 201404, 201405, 201406, 201408, 201409, 201410, 201411, 201412, 201502, 201503, 201504, 201505, 201506, 201508, 201509, 201510, 201511, 201512, 201602</t>
  </si>
  <si>
    <t>201403,  201404,  201405,  201406,  201408,  201409,  201410,  201411,  201412,  201502,  201503,  201504,  201505,  201506,  201508,  201509,  201510,  201511,  201512,  201602</t>
  </si>
  <si>
    <t>20539627938</t>
  </si>
  <si>
    <t>LA JOYA MINING SOCIEDAD ANONIMA CERRADA</t>
  </si>
  <si>
    <t>201512, 201601</t>
  </si>
  <si>
    <t>201512,  201601</t>
  </si>
  <si>
    <t>20539637658</t>
  </si>
  <si>
    <t>INVERSIONES Y TRANSPORTE S &amp; K S.R.L.</t>
  </si>
  <si>
    <t>20539660803</t>
  </si>
  <si>
    <t>MB HERMANOS MIRANDA S.A.C.</t>
  </si>
  <si>
    <t>201308, 201309, 201310, 201311, 201312, 201402, 201403, 201404, 201405, 201406, 201408, 201409, 201410, 201411, 201412, 201502, 201503, 201504, 201505, 201506, 201508, 201509, 201510, 201511</t>
  </si>
  <si>
    <t>201308,  201309,  201310,  201311,  201312,  201402,  201403,  201404,  201405,  201406,  201408,  201409,  201410,  201411,  201412,  201502,  201503,  201504,  201505,  201506,  201508,  201509,  201510,  201511</t>
  </si>
  <si>
    <t>20539929195</t>
  </si>
  <si>
    <t>GRUPO ISLAND NEGOCIOS E INVERSIONES E.I.R.L.</t>
  </si>
  <si>
    <t>201304, 201305, 201306, 201307, 201308, 201310, 201311, 201312, 201401, 201402, 201404, 201405, 201406, 201407, 201408, 201410, 201411, 201412, 201501, 201502, 201504, 201505, 201506, 201507, 201508, 201510, 201511, 201512, 201601, 201602</t>
  </si>
  <si>
    <t>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</si>
  <si>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20541126709</t>
  </si>
  <si>
    <t>CONSORCIO CONTAMANA</t>
  </si>
  <si>
    <t>201204, 201205, 201206, 201207, 201208, 201210, 201209, 201211, 201212, 201301, 201303, 201304, 201305, 201306, 201307, 201309</t>
  </si>
  <si>
    <t>201204,  201205,  201206,  201207,  201208,  201210,  201209,  201211,  201212,  201301,  201303,  201304,  201305,  201306,  201307,  201309</t>
  </si>
  <si>
    <t>20541682920</t>
  </si>
  <si>
    <t>EMPRESA DARUZ E.I.R.L.</t>
  </si>
  <si>
    <t>201308, 201310, 201311, 201312, 201401, 201402, 201404, 201405, 201406, 201407, 201408, 201410, 201411, 201412, 201501, 201502, 201504, 201505, 201506, 201507, 201508, 201510, 201511, 201512, 201307, 201503, 201509, 201403, 201409</t>
  </si>
  <si>
    <t>201308,  201310,  201311,  201312,  201401,  201402,  201404,  201405,  201406,  201407,  201408,  201410,  201411,  201412,  201501,  201502,  201504,  201505,  201506,  201507,  201508,  201510,  201511,  201512,  201307,  201503,  201509,  201403,  201409</t>
  </si>
  <si>
    <t>20541736281</t>
  </si>
  <si>
    <t>PESQUERA FRADIOMI E.I.R.L.</t>
  </si>
  <si>
    <t>201305, 201306, 201311, 201405, 201406, 201407</t>
  </si>
  <si>
    <t>201305,  201306,  201311,  201405,  201406,  201407</t>
  </si>
  <si>
    <t>20542001969</t>
  </si>
  <si>
    <t>SERVICIOS MEDIO MUNDO S.A.C.</t>
  </si>
  <si>
    <t>201204, 201205, 201107, 201109, 201110, 201111, 201112, 201201, 201203,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201101, 201102, 201011, 201012, 201208, 201202</t>
  </si>
  <si>
    <t>201204,  201205,  201107,  201109,  201110,  201111,  201112,  201201,  201203,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201101,  201102,  201011,  201012,  201208,  201202</t>
  </si>
  <si>
    <t>20542006251</t>
  </si>
  <si>
    <t>KORIANDES S.A.C. MINERIA, SERVICIOS COMPLEMENTARIO</t>
  </si>
  <si>
    <t>201209, 201011, 201012, 201102, 201103, 201104, 201105, 201106, 201108, 201109, 201110, 201111, 201112, 201202, 201203, 201204, 201201</t>
  </si>
  <si>
    <t>201209,  201011,  201012,  201102,  201103,  201104,  201105,  201106,  201108,  201109,  201110,  201111,  201112,  201202,  201203,  201204,  201201</t>
  </si>
  <si>
    <t>20542022885</t>
  </si>
  <si>
    <t>MULTISERVICIOS M Y CH S.R.L.</t>
  </si>
  <si>
    <t>201101, 201102, 201103, 201104, 201105, 201107, 201108, 201109, 201203, 201204, 201206, 201207</t>
  </si>
  <si>
    <t>201101,  201102,  201103,  201104,  201105,  201107,  201108,  201109,  201203,  201204,  201206,  201207</t>
  </si>
  <si>
    <t>20542105233</t>
  </si>
  <si>
    <t>CONSTRUCTORA RAMOS Y ASENCIOS S.A.C.</t>
  </si>
  <si>
    <t>201111, 201112, 201201, 201202, 201207, 201212, 201301, 201302, 201303, 201304, 201306, 201402, 201403, 201404, 201405</t>
  </si>
  <si>
    <t>201111,  201112,  201201,  201202,  201207,  201212,  201301,  201302,  201303,  201304,  201306,  201402,  201403,  201404,  201405</t>
  </si>
  <si>
    <t>20542150531</t>
  </si>
  <si>
    <t>EMPRESA CONSTRUCTORA CBG S.A.C.</t>
  </si>
  <si>
    <t>201206, 201207, 201208, 201209, 201210, 201212, 201301, 201302, 201303, 201304, 201306, 201307, 201308, 201309, 201310</t>
  </si>
  <si>
    <t>201206,  201207,  201208,  201209,  201210,  201212,  201301,  201302,  201303,  201304,  201306,  201307,  201308,  201309,  201310</t>
  </si>
  <si>
    <t>20542158515</t>
  </si>
  <si>
    <t>B &amp; Q INSUMOS COMERCIALES S.A.C.</t>
  </si>
  <si>
    <t>201408, 201409, 201410, 201411, 201412, 201502, 201503, 201504, 201505, 201506, 201508, 201509</t>
  </si>
  <si>
    <t>201408,  201409,  201410,  201411,  201412,  201502,  201503,  201504,  201505,  201506,  201508,  201509</t>
  </si>
  <si>
    <t>20542187965</t>
  </si>
  <si>
    <t>COMPA?IA MINERA ANCASH S.A.C.</t>
  </si>
  <si>
    <t>201209, 201301, 201302, 201303, 201210, 201211, 201212</t>
  </si>
  <si>
    <t>201209,  201301,  201302,  201303,  201210,  201211,  201212</t>
  </si>
  <si>
    <t>20542451735</t>
  </si>
  <si>
    <t>INVERSIONES BERNABE SOCIEDAD ANONIMA</t>
  </si>
  <si>
    <t>201404, 201405, 201406, 201407, 201408, 201410, 201411, 201412, 201501, 201502, 201504, 201505, 201506, 201507, 201508, 201510, 201511, 201512, 201601, 201602, 201302, 201303, 201304, 201305, 201306, 201308, 201309, 201310, 201311, 201312, 201402, 201403, 201409, 201503, 201509, 201208, 201210, 201211, 201212, 201301, 201307</t>
  </si>
  <si>
    <t>201404,  201405,  201406,  201407,  201408,  201410,  201411,  201412,  201501,  201502,  201504,  201505,  201506,  201507,  201508,  201510,  201511,  201512,  201601,  201602,  201302,  201303,  201304,  201305,  201306,  201308,  201309,  201310,  201311,  201312,  201402,  201403,  201409,  201503,  201509,  201208,  201210,  201211,  201212,  201301,  201307</t>
  </si>
  <si>
    <t>20542565749</t>
  </si>
  <si>
    <t>INVERSIONES ROUS SOCIEDAD COMERCIAL DE RESPONSABIL</t>
  </si>
  <si>
    <t>201301, 201303, 201304, 201305, 201306, 201307, 201309, 201310, 201311, 201312, 201401, 201403, 201404, 201405, 201406, 201407, 201409, 201410, 201411</t>
  </si>
  <si>
    <t>201301,  201303,  201304,  201305,  201306,  201307,  201309,  201310,  201311,  201312,  201401,  201403,  201404,  201405,  201406,  201407,  201409,  201410,  201411</t>
  </si>
  <si>
    <t>20542627108</t>
  </si>
  <si>
    <t>FRENOS PAUCAR &amp; SERVICIOS SOCIEDAD ANONIMA CERRADA</t>
  </si>
  <si>
    <t>201408, 201409, 201410, 201411, 201412, 201502, 201503, 201504, 201505, 201506, 201508, 201509, 201510, 201511, 201512</t>
  </si>
  <si>
    <t>201408,  201409,  201410,  201411,  201412,  201502,  201503,  201504,  201505,  201506,  201508,  201509,  201510,  201511,  201512</t>
  </si>
  <si>
    <t>20543000265</t>
  </si>
  <si>
    <t>SERVITRANS IBAP S.A.C</t>
  </si>
  <si>
    <t>201309, 201310, 201311, 201312, 201402, 201403, 201404, 201405, 201406, 201408, 201409, 201410, 201411, 201412, 201502, 201503, 201504, 201505, 201506, 201508, 201509, 201510, 201511, 201512, 201602</t>
  </si>
  <si>
    <t>201309,  201310,  201311,  201312,  201402,  201403,  201404,  201405,  201406,  201408,  201409,  201410,  201411,  201412,  201502,  201503,  201504,  201505,  201506,  201508,  201509,  201510,  201511,  201512,  201602</t>
  </si>
  <si>
    <t>20543048209</t>
  </si>
  <si>
    <t>EDGE TECHNOLOGY S.A.C.</t>
  </si>
  <si>
    <t>201310, 201311, 201312, 201401, 201402, 201404, 201405, 201406, 201407, 201408, 201410, 201411, 201412, 201501, 201502, 201504, 201505, 201506, 201507</t>
  </si>
  <si>
    <t>201310,  201311,  201312,  201401,  201402,  201404,  201405,  201406,  201407,  201408,  201410,  201411,  201412,  201501,  201502,  201504,  201505,  201506,  201507</t>
  </si>
  <si>
    <t>20543125394</t>
  </si>
  <si>
    <t>MATIZADOS CHIPY SOCIEDAD ANONIMA CERRADA-CHIPY S.A</t>
  </si>
  <si>
    <t>201202, 201203, 201204, 201206, 201207, 201208, 201209, 201210</t>
  </si>
  <si>
    <t>201202,  201203,  201204,  201206,  201207,  201208,  201209,  201210</t>
  </si>
  <si>
    <t>20543205584</t>
  </si>
  <si>
    <t>EMPRESA DE TRANSPORTES Y MULTISERVICIOS GRUPO LEO</t>
  </si>
  <si>
    <t>20543211983</t>
  </si>
  <si>
    <t>VIKA IMPRESIONES E.I.R.L.</t>
  </si>
  <si>
    <t>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</si>
  <si>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</t>
  </si>
  <si>
    <t>20543241548</t>
  </si>
  <si>
    <t>IMPORTADORA FILGZA S.A.C</t>
  </si>
  <si>
    <t>20543271293</t>
  </si>
  <si>
    <t>ASOCIACION EDUCATIVA SIN FINES DE LUCRO ROSA DE OL</t>
  </si>
  <si>
    <t>201403, 201404, 201405, 201406, 201407, 201409, 201410, 201411, 201412, 201503, 201505, 201506, 201507, 201508, 201509, 201511</t>
  </si>
  <si>
    <t>201403,  201404,  201405,  201406,  201407,  201409,  201410,  201411,  201412,  201503,  201505,  201506,  201507,  201508,  201509,  201511</t>
  </si>
  <si>
    <t>20543319679</t>
  </si>
  <si>
    <t>EMPRESA DE TRANSPORTES FERKAXI S.A.C.</t>
  </si>
  <si>
    <t>20543422178</t>
  </si>
  <si>
    <t>GRUPO UB CONTRATISTAS GENERALES S.A.C</t>
  </si>
  <si>
    <t>201409, 201411, 201302, 201303, 201410</t>
  </si>
  <si>
    <t>201409,  201411,  201302,  201303,  201410</t>
  </si>
  <si>
    <t>20543441474</t>
  </si>
  <si>
    <t>TERRANDES S.A.C.</t>
  </si>
  <si>
    <t>20543444813</t>
  </si>
  <si>
    <t>CONSORCIO RIO URUBAMBA</t>
  </si>
  <si>
    <t>201403, 201404, 201405, 201303</t>
  </si>
  <si>
    <t>201403,  201404,  201405,  201303</t>
  </si>
  <si>
    <t>20543582531</t>
  </si>
  <si>
    <t>GOD IS GOOD S.A.C</t>
  </si>
  <si>
    <t>201403, 201404, 201405, 201407, 201408, 201409, 201410, 201411</t>
  </si>
  <si>
    <t>201403,  201404,  201405,  201407,  201408,  201409,  201410,  201411</t>
  </si>
  <si>
    <t>20543742831</t>
  </si>
  <si>
    <t>INVENTA KS SA</t>
  </si>
  <si>
    <t>201309, 201311, 201310, 201312, 201402, 201403, 201404, 201405, 201406, 201408, 201409</t>
  </si>
  <si>
    <t>201309,  201311,  201310,  201312,  201402,  201403,  201404,  201405,  201406,  201408,  201409</t>
  </si>
  <si>
    <t>20543919609</t>
  </si>
  <si>
    <t>INGENIERIA MINERA &amp; TRACKLES S.A.C. - IM &amp; T S.A.C</t>
  </si>
  <si>
    <t>201410, 201412, 201501, 201502, 201503, 201504, 201505, 201506, 201509, 201511, 201512, 201510, 201312, 201401, 201402, 201404, 201405, 201406, 201408, 201409</t>
  </si>
  <si>
    <t>201410,  201412,  201501,  201502,  201503,  201504,  201505,  201506,  201509,  201511,  201512,  201510,  201312,  201401,  201402,  201404,  201405,  201406,  201408,  201409</t>
  </si>
  <si>
    <t>20543940802</t>
  </si>
  <si>
    <t>WPV MAQUINARIA Y CONSTRUCCION SAC</t>
  </si>
  <si>
    <t>201207, 201208, 201209, 201210, 201211, 201306, 201307, 201406, 201407, 201408, 201410</t>
  </si>
  <si>
    <t>201207,  201208,  201209,  201210,  201211,  201306,  201307,  201406,  201407,  201408,  201410</t>
  </si>
  <si>
    <t>20543977048</t>
  </si>
  <si>
    <t>CONTROL REMOTO LAS VEGAS PERU S.A.C.</t>
  </si>
  <si>
    <t>201112, 201201, 201202, 201203, 201204, 201206, 201207, 201208, 201209, 201210, 201212</t>
  </si>
  <si>
    <t>201112,  201201,  201202,  201203,  201204,  201206,  201207,  201208,  201209,  201210,  201212</t>
  </si>
  <si>
    <t>201108, 201110, 201111, 201112, 201201, 201202, 201205, 201207, 201208, 201209, 201204, 201206, 201210</t>
  </si>
  <si>
    <t>201108,  201110,  201111,  201112,  201201,  201202,  201205,  201207,  201208,  201209,  201204,  201206,  201210</t>
  </si>
  <si>
    <t>20544097882</t>
  </si>
  <si>
    <t>CONSORCIO COSAPI - AESA</t>
  </si>
  <si>
    <t>201201, 201203, 201204, 201205, 201206, 201210</t>
  </si>
  <si>
    <t>201201,  201203,  201204,  201205,  201206,  201210</t>
  </si>
  <si>
    <t>20544302052</t>
  </si>
  <si>
    <t>IMPORT &amp; EXPORT LIJOV E.I.R.L.</t>
  </si>
  <si>
    <t>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</si>
  <si>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</si>
  <si>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20544377141</t>
  </si>
  <si>
    <t>ARESA MULTSERVICIOS PROFESIONALES SOCIEDAD ANONIMA</t>
  </si>
  <si>
    <t>201507, 201508, 201510, 201511, 201512, 201601</t>
  </si>
  <si>
    <t>201507,  201508,  201510,  201511,  201512,  201601</t>
  </si>
  <si>
    <t>20544492161</t>
  </si>
  <si>
    <t>LINE ABC OUTSOURCING S.A.C</t>
  </si>
  <si>
    <t>201212, 201306, 201307, 201308, 201310, 201110, 201111, 201201, 201202, 201203, 201205, 201206, 201207, 201208, 201209, 201211</t>
  </si>
  <si>
    <t>201212,  201306,  201307,  201308,  201310,  201110,  201111,  201201,  201202,  201203,  201205,  201206,  201207,  201208,  201209,  201211</t>
  </si>
  <si>
    <t>20544504194</t>
  </si>
  <si>
    <t>A &amp; J INVERSIONES DIVERSAS EIRL</t>
  </si>
  <si>
    <t>201108, 201109, 201111, 201112, 201201, 201202, 201203, 201205, 201206, 201207, 201208, 201209, 201211, 201301</t>
  </si>
  <si>
    <t>201108,  201109,  201111,  201112,  201201,  201202,  201203,  201205,  201206,  201207,  201208,  201209,  201211,  201301</t>
  </si>
  <si>
    <t>20544560426</t>
  </si>
  <si>
    <t>GUMERCINDO PARI RAMOS E.I.R.L</t>
  </si>
  <si>
    <t>201209, 201210, 201211, 201212, 201301, 201303, 201304, 201305, 201306, 201307, 201309, 201310, 201311, 201312, 201401, 201403, 201404, 201405, 201406, 201407, 201409, 201410, 201411, 201412, 201501, 201503, 201504, 201505, 201506, 201507, 201509, 201510, 201511, 201512, 201602</t>
  </si>
  <si>
    <t>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201602</t>
  </si>
  <si>
    <t>20544616740</t>
  </si>
  <si>
    <t>LEYTRANS S.A.C</t>
  </si>
  <si>
    <t>201212, 201301, 201303, 201304, 201305, 201306, 201307, 201309, 201310, 201311, 201312, 201401, 201403, 201408, 201409, 201410, 201411, 201501, 201502, 201503, 201504, 201505, 201507, 201508, 201509, 201510, 201511, 201601</t>
  </si>
  <si>
    <t>201212,  201301,  201303,  201304,  201305,  201306,  201307,  201309,  201310,  201311,  201312,  201401,  201403,  201408,  201409,  201410,  201411,  201501,  201502,  201503,  201504,  201505,  201507,  201508,  201509,  201510,  201511,  201601</t>
  </si>
  <si>
    <t>20544795148</t>
  </si>
  <si>
    <t>SERVICIOS TEDURCON S.R.L.</t>
  </si>
  <si>
    <t>201202, 201203, 201204, 201205, 201206, 201208, 201209, 201210, 201211, 201212, 201302, 201303, 201304, 201305, 201306, 201308, 201309, 201310, 201311, 201312, 201402, 201403, 201404, 201405, 201406, 201512, 201601, 201201, 201207, 201301, 201307, 201401, 201509, 201510, 201511, 201602</t>
  </si>
  <si>
    <t>201202,  201203,  201204,  201205,  201206,  201208,  201209,  201210,  201211,  201212,  201302,  201303,  201304,  201305,  201306,  201308,  201309,  201310,  201311,  201312,  201402,  201403,  201404,  201405,  201406,  201512,  201601,  201201,  201207,  201301,  201307,  201401,  201509,  201510,  201511,  201602</t>
  </si>
  <si>
    <t>20544803850</t>
  </si>
  <si>
    <t>NEGOCIOS Y SERVICIOS J &amp; G CONTRATISTAS GENERALES SOCIEDAD ANONIMA CERRADA</t>
  </si>
  <si>
    <t>201211, 201212, 201301, 201302, 201109, 201110, 201111, 201112, 201201, 201203, 201204, 201207, 201210, 201303, 201304, 201208, 201209</t>
  </si>
  <si>
    <t>201211,  201212,  201301,  201302,  201109,  201110,  201111,  201112,  201201,  201203,  201204,  201207,  201210,  201303,  201304,  201208,  201209</t>
  </si>
  <si>
    <t>20544854845</t>
  </si>
  <si>
    <t>CONSORCIO INTERNA</t>
  </si>
  <si>
    <t>201303, 201305, 201302, 201202, 201206, 201203, 201204, 201207</t>
  </si>
  <si>
    <t>201303,  201305,  201302,  201202,  201206,  201203,  201204,  201207</t>
  </si>
  <si>
    <t>20544875842</t>
  </si>
  <si>
    <t>LADRITEC PERU S.A.C. - LADRITEC S.A.C.</t>
  </si>
  <si>
    <t>201311, 201312, 201401, 201403, 201405, 201406, 201407, 201408, 201410, 201411, 201412, 201501, 201502, 201504, 201505</t>
  </si>
  <si>
    <t>201311,  201312,  201401,  201403,  201405,  201406,  201407,  201408,  201410,  201411,  201412,  201501,  201502,  201504,  201505</t>
  </si>
  <si>
    <t>20544938518</t>
  </si>
  <si>
    <t>SITER INTEGRAL S.A.C.</t>
  </si>
  <si>
    <t>201303, 201304, 201305, 201306, 201308, 201309, 201310, 201311, 201312, 201307, 201401, 201402, 201403, 201404, 201405, 201407, 201408, 201409, 201410, 201411, 201501, 201502, 201503, 201504, 201505, 201507, 201508, 201509, 201510, 201511, 201601, 201406, 201412, 201506, 201512</t>
  </si>
  <si>
    <t>201303,  201304,  201305,  201306,  201308,  201309,  201310,  201311,  201312,  201307,  201401,  201402,  201403,  201404,  201405,  201407,  201408,  201409,  201410,  201411,  201501,  201502,  201503,  201504,  201505,  201507,  201508,  201509,  201510,  201511,  201601,  201406,  201412,  201506,  201512</t>
  </si>
  <si>
    <t>20545023467</t>
  </si>
  <si>
    <t>TERCELAB Y SERVICIOS INDUSTRIALES S.A.C.</t>
  </si>
  <si>
    <t>201301, 201302, 201303, 201304, 201305, 201307</t>
  </si>
  <si>
    <t>201301,  201302,  201303,  201304,  201305,  201307</t>
  </si>
  <si>
    <t>20545082803</t>
  </si>
  <si>
    <t>SOLUCIONES LOGISTICAS ANDERSON S.A.C.</t>
  </si>
  <si>
    <t>201404, 201405, 201407, 201408, 201409, 201410, 201411, 201501, 201502, 201503, 201504, 201505, 201507, 201508, 201509, 201510, 201511, 201601, 201602</t>
  </si>
  <si>
    <t>201404,  201405,  201407,  201408,  201409,  201410,  201411,  201501,  201502,  201503,  201504,  201505,  201507,  201508,  201509,  201510,  201511,  201601,  201602</t>
  </si>
  <si>
    <t>20545224365</t>
  </si>
  <si>
    <t>CORPORACION MAYRA SAC</t>
  </si>
  <si>
    <t>201112, 201201, 201203, 201204, 201205, 201206, 201207, 201210, 201211, 201212, 201301, 201302, 201304, 201305, 201306, 201307, 201308, 201310, 201311, 201312, 201401, 201402, 201404, 201405, 201406, 201407, 201408</t>
  </si>
  <si>
    <t>201112,  201201,  201203,  201204,  201205,  201206,  201207,  201210,  201211,  201212,  201301,  201302,  201304,  201305,  201306,  201307,  201308,  201310,  201311,  201312,  201401,  201402,  201404,  201405,  201406,  201407,  201408</t>
  </si>
  <si>
    <t>20545267412</t>
  </si>
  <si>
    <t>ROMHUA E.I.R.L</t>
  </si>
  <si>
    <t>201308, 201309, 201311, 201312, 201401, 201402</t>
  </si>
  <si>
    <t>201308,  201309,  201311,  201312,  201401,  201402</t>
  </si>
  <si>
    <t>20545342058</t>
  </si>
  <si>
    <t>ANAPAULA SERVICIOS GENERALES S.A.C</t>
  </si>
  <si>
    <t>201407, 201408, 201409, 201410, 201412, 201501, 201502, 201503, 201504, 201411, 201505</t>
  </si>
  <si>
    <t>201407,  201408,  201409,  201410,  201412,  201501,  201502,  201503,  201504,  201411,  201505</t>
  </si>
  <si>
    <t>20545400198</t>
  </si>
  <si>
    <t>NOW SOLUCIONES EN COMUNICACION PERU S.A.C</t>
  </si>
  <si>
    <t>20545454441</t>
  </si>
  <si>
    <t>CONSTRUCTORA NAPOLES S.A.C.</t>
  </si>
  <si>
    <t>201212, 201301, 201302, 201303, 201304, 201211</t>
  </si>
  <si>
    <t>201212,  201301,  201302,  201303,  201304,  201211</t>
  </si>
  <si>
    <t>20545514011</t>
  </si>
  <si>
    <t>AUTOMOVILES DE TURISMO COMPETICION SOCIEDAD ANONIMA CER</t>
  </si>
  <si>
    <t>201204, 201205, 201206, 201207, 201208, 201210, 201211, 201212, 201301, 201302</t>
  </si>
  <si>
    <t>201204,  201205,  201206,  201207,  201208,  201210,  201211,  201212,  201301,  201302</t>
  </si>
  <si>
    <t>20545518199</t>
  </si>
  <si>
    <t>CADE INTERNACIONAL SOCIEDAD ANONIMA CERRADA - CADE</t>
  </si>
  <si>
    <t>201411, 201412, 201501, 201502, 201503, 201505, 201506, 201402, 201403, 201404, 201406, 201407, 201408, 201409, 201410, 201504</t>
  </si>
  <si>
    <t>201411,  201412,  201501,  201502,  201503,  201505,  201506,  201402,  201403,  201404,  201406,  201407,  201408,  201409,  201410,  201504</t>
  </si>
  <si>
    <t>20545604435</t>
  </si>
  <si>
    <t>G &amp; R INVERSIONES Y ELEVADORES S.A.C</t>
  </si>
  <si>
    <t>201510, 201512, 201601, 201405, 201406, 201407, 201412, 201501, 201502, 201503, 201504, 201506, 201507, 201508, 201509, 201408, 201511</t>
  </si>
  <si>
    <t>201510,  201512,  201601,  201405,  201406,  201407,  201412,  201501,  201502,  201503,  201504,  201506,  201507,  201508,  201509,  201408,  201511</t>
  </si>
  <si>
    <t>20545647240</t>
  </si>
  <si>
    <t>PACKING FRESH S.A.C.</t>
  </si>
  <si>
    <t>201307, 201306, 201309, 201310, 201311, 201312, 201401, 201403, 201404, 201405</t>
  </si>
  <si>
    <t>201307,  201306,  201309,  201310,  201311,  201312,  201401,  201403,  201404,  201405</t>
  </si>
  <si>
    <t>20545685923</t>
  </si>
  <si>
    <t>INDUSTRIAS CES Y REPRESENTACIONES S.A.C.</t>
  </si>
  <si>
    <t>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</si>
  <si>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</si>
  <si>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20545727359</t>
  </si>
  <si>
    <t>FASCE SERVICE SAC</t>
  </si>
  <si>
    <t>201202, 201204, 201205, 201206, 201207, 201208, 201210, 201211, 201212, 201301, 201209</t>
  </si>
  <si>
    <t>201202,  201204,  201205,  201206,  201207,  201208,  201210,  201211,  201212,  201301,  201209</t>
  </si>
  <si>
    <t>20545731208</t>
  </si>
  <si>
    <t>MINERA GALLUYOC S.A.C.</t>
  </si>
  <si>
    <t>201306, 201302, 201303, 201304, 201207, 201212, 201301, 201307, 201308, 201310, 201311, 201312, 201401, 201402, 201305, 201309, 201403, 201405, 201406, 201407, 201408</t>
  </si>
  <si>
    <t>201306,  201302,  201303,  201304,  201207,  201212,  201301,  201307,  201308,  201310,  201311,  201312,  201401,  201402,  201305,  201309,  201403,  201405,  201406,  201407,  201408</t>
  </si>
  <si>
    <t>201211, 201212, 201301, 201302, 201303, 201206, 201207, 201208, 201209</t>
  </si>
  <si>
    <t>201211,  201212,  201301,  201302,  201303,  201206,  201207,  201208,  201209</t>
  </si>
  <si>
    <t>20545792177</t>
  </si>
  <si>
    <t>CHAPOLAB SAC</t>
  </si>
  <si>
    <t>201403, 201405, 201406, 201407, 201408, 201409</t>
  </si>
  <si>
    <t>201403,  201405,  201406,  201407,  201408,  201409</t>
  </si>
  <si>
    <t>20545879299</t>
  </si>
  <si>
    <t>GLAMOUR PELUQUERIA S.A.</t>
  </si>
  <si>
    <t>201302, 201303, 201305, 201306, 201307, 201309, 201310, 201311, 201312, 201401, 201403, 201404, 201405, 201406, 201407, 201409, 201410, 201411, 201412, 201501, 201503, 201504, 201505, 201506, 201507, 201509, 201510, 201511, 201512, 201601</t>
  </si>
  <si>
    <t>201302,  201303,  201305,  201306,  201307,  201309,  201310,  201311,  201312,  201401,  201403,  201404,  201405,  201406,  201407,  201409,  201410,  201411,  201412,  201501,  201503,  201504,  201505,  201506,  201507,  201509,  201510,  201511,  201512,  201601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</si>
  <si>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20545912415</t>
  </si>
  <si>
    <t>CARDEVILL SOCIEDAD ANONIMA CERRADA - CARDEVILL S.A</t>
  </si>
  <si>
    <t>201501, 201503, 201504, 201509, 201502, 201505, 201506, 201507, 201508, 201510, 201511, 201512, 201601, 201205, 201206, 201207, 201208, 201209, 201211, 201212, 201301, 201302, 201303, 201305, 201306, 201307, 201308, 201309, 201311, 201312, 201401, 201402, 201403</t>
  </si>
  <si>
    <t>201501,  201503,  201504,  201509,  201502,  201505,  201506,  201507,  201508,  201510,  201511,  201512,  201601,  201205,  201206,  201207,  201208,  201209,  201211,  201212,  201301,  201302,  201303,  201305,  201306,  201307,  201308,  201309,  201311,  201312,  201401,  201402,  201403</t>
  </si>
  <si>
    <t>20545926394</t>
  </si>
  <si>
    <t>CONSORCIO UNIVERSAL LIMA S.A.C.</t>
  </si>
  <si>
    <t>201309, 201310, 201311, 201401, 201402, 201403, 201404, 201405, 201407, 201408, 201409, 201410, 201411, 201501, 201502, 201503, 201504, 201505, 201507, 201508, 201509, 201510</t>
  </si>
  <si>
    <t>201309,  201310,  201311,  201401,  201402,  201403,  201404,  201405,  201407,  201408,  201409,  201410,  201411,  201501,  201502,  201503,  201504,  201505,  201507,  201508,  201509,  201510</t>
  </si>
  <si>
    <t>20545941946</t>
  </si>
  <si>
    <t>CORDILLERA PRODUCTS S.A.C.</t>
  </si>
  <si>
    <t>20546059511</t>
  </si>
  <si>
    <t>P.R. ASCENSORES S.A.C.</t>
  </si>
  <si>
    <t>201508, 201509, 201510, 201511, 201512, 201406, 201407, 201408, 201409, 201410, 201412, 201501, 201502, 201503, 201504, 201506, 201507, 201601</t>
  </si>
  <si>
    <t>201508,  201509,  201510,  201511,  201512,  201406,  201407,  201408,  201409,  201410,  201412,  201501,  201502,  201503,  201504,  201506,  201507,  201601</t>
  </si>
  <si>
    <t>20546105301</t>
  </si>
  <si>
    <t>DRUSA BUSINESS SA</t>
  </si>
  <si>
    <t>201201, 201202, 201203, 201205, 201206, 201207, 201208, 201209, 201211, 201212, 201301</t>
  </si>
  <si>
    <t>201201,  201202,  201203,  201205,  201206,  201207,  201208,  201209,  201211,  201212,  201301</t>
  </si>
  <si>
    <t>20546187510</t>
  </si>
  <si>
    <t>CORPORATION HOSHIR S.A.C.</t>
  </si>
  <si>
    <t>20546211241</t>
  </si>
  <si>
    <t>DANAFER S.A.C.</t>
  </si>
  <si>
    <t>201205, 201206, 201207, 201208, 201209, 201211, 201401, 201402, 201403, 201404, 201406, 201407, 201408, 201409, 201410, 201412, 201501, 201503, 201504, 201505, 201507, 201508, 201509, 201510, 201511, 201601</t>
  </si>
  <si>
    <t>201205,  201206,  201207,  201208,  201209,  201211,  201401,  201402,  201403,  201404,  201406,  201407,  201408,  201409,  201410,  201412,  201501,  201503,  201504,  201505,  201507,  201508,  201509,  201510,  201511,  201601</t>
  </si>
  <si>
    <t>20546239170</t>
  </si>
  <si>
    <t>GCZ SUBESTACIONES Y LINEAS DE TRANSMISION S.A.C.</t>
  </si>
  <si>
    <t>201208, 201301, 201302, 201406, 201407, 201408, 201409, 201410, 201412, 201501, 201502, 201503, 201504, 201210</t>
  </si>
  <si>
    <t>201208,  201301,  201302,  201406,  201407,  201408,  201409,  201410,  201412,  201501,  201502,  201503,  201504,  201210</t>
  </si>
  <si>
    <t>20546278825</t>
  </si>
  <si>
    <t>CACEDA DEMOLICIONES C &amp; C S.R.L.</t>
  </si>
  <si>
    <t>201308, 201309, 201311, 201312, 201401, 201402, 201403, 201405, 201406, 201407, 201408, 201409</t>
  </si>
  <si>
    <t>201308,  201309,  201311,  201312,  201401,  201402,  201403,  201405,  201406,  201407,  201408,  201409</t>
  </si>
  <si>
    <t>20546293115</t>
  </si>
  <si>
    <t>COLEGIO ADVIENTO SOCIEDAD ANONIMA CERRADA</t>
  </si>
  <si>
    <t>20546306110</t>
  </si>
  <si>
    <t>SERV. PROFESIONALES INDUSTRIALIZADOS ELECTRICOS ME</t>
  </si>
  <si>
    <t>201210, 201211, 201212, 201301, 201302, 201304, 201305, 201306, 201307, 201308, 201310, 201311, 201312, 201401, 201402, 201404, 201405, 201406, 201407, 201408, 201410, 201411, 201412, 201501, 201502, 201504, 201505, 201506, 201507, 201508, 201510, 201511</t>
  </si>
  <si>
    <t>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</t>
  </si>
  <si>
    <t>20546347223</t>
  </si>
  <si>
    <t>CONTROL ELECTRONICO E.I.R.L.</t>
  </si>
  <si>
    <t>201402, 201403, 201405, 201406, 201407, 201408, 201409, 201411, 201412, 201501, 201210, 201211, 201301, 201302, 201306, 201307, 201308</t>
  </si>
  <si>
    <t>201402,  201403,  201405,  201406,  201407,  201408,  201409,  201411,  201412,  201501,  201210,  201211,  201301,  201302,  201306,  201307,  201308</t>
  </si>
  <si>
    <t>20546481035</t>
  </si>
  <si>
    <t>GREEN FIELDS COMPANY S.A.C.</t>
  </si>
  <si>
    <t>201208, 201209, 201210, 201211, 201301, 201302, 201303, 201304, 201305, 201307, 201308, 201309, 201310, 201311, 201401, 201402, 201403, 201404, 201405, 201407, 201408, 201409, 201410</t>
  </si>
  <si>
    <t>201208,  201209,  201210,  201211,  201301,  201302,  201303,  201304,  201305,  201307,  201308,  201309,  201310,  201311,  201401,  201402,  201403,  201404,  201405,  201407,  201408,  201409,  201410</t>
  </si>
  <si>
    <t>20546493475</t>
  </si>
  <si>
    <t>EXPERTISE PERU S.A.C.</t>
  </si>
  <si>
    <t>201407, 201408, 201409, 201411, 201412, 201501, 201502, 201503, 201505, 201506, 201507, 201508, 201509</t>
  </si>
  <si>
    <t>201407,  201408,  201409,  201411,  201412,  201501,  201502,  201503,  201505,  201506,  201507,  201508,  201509</t>
  </si>
  <si>
    <t>20546534252</t>
  </si>
  <si>
    <t>PRESTACIONES PROFESIONALES E.I.R.L.</t>
  </si>
  <si>
    <t>201303, 201304, 201302</t>
  </si>
  <si>
    <t>201303,  201304,  201302</t>
  </si>
  <si>
    <t>20546688993</t>
  </si>
  <si>
    <t>MUNDO PERU GOLD S.A.C.</t>
  </si>
  <si>
    <t>201207, 201208, 201408, 201409, 201407, 201504, 201209, 201210, 201211, 201301, 201302, 201303, 201304, 201305, 201307, 201308, 201309, 201310, 201311, 201401, 201506</t>
  </si>
  <si>
    <t>201207,  201208,  201408,  201409,  201407,  201504,  201209,  201210,  201211,  201301,  201302,  201303,  201304,  201305,  201307,  201308,  201309,  201310,  201311,  201401,  201506</t>
  </si>
  <si>
    <t>20546775454</t>
  </si>
  <si>
    <t>DIESTI PROYECTOS E INVERSIONES S.A.C. - DIESTI S.A</t>
  </si>
  <si>
    <t>201212, 201301, 201303, 201304</t>
  </si>
  <si>
    <t>201212,  201301,  201303,  201304</t>
  </si>
  <si>
    <t>20546818951</t>
  </si>
  <si>
    <t>BUSINESS CALL S.A.C</t>
  </si>
  <si>
    <t>201305, 201202, 201204, 201205, 201206, 201207, 201208, 201209, 201210</t>
  </si>
  <si>
    <t>201305,  201202,  201204,  201205,  201206,  201207,  201208,  201209,  201210</t>
  </si>
  <si>
    <t>20546822398</t>
  </si>
  <si>
    <t>MAEN S.A.C.</t>
  </si>
  <si>
    <t>201302, 201304, 201305, 201306, 201307, 201308, 201310, 201311, 201312, 201401, 201402, 201404, 201405, 201406, 201407, 201408, 201410, 201411, 201412, 201501, 201502, 201504, 201505, 201506, 201507, 201508, 201510, 201511, 201512, 201601</t>
  </si>
  <si>
    <t>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</si>
  <si>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20546829309</t>
  </si>
  <si>
    <t>OBRAS Y ESTRUCTURAS METALICAS S.A.C.</t>
  </si>
  <si>
    <t>201204, 201205, 201206, 201207, 201209, 201210, 201211, 201212, 201301, 201303, 201304, 201305, 201409, 201410, 201412, 201501, 201502</t>
  </si>
  <si>
    <t>201204,  201205,  201206,  201207,  201209,  201210,  201211,  201212,  201301,  201303,  201304,  201305,  201409,  201410,  201412,  201501,  201502</t>
  </si>
  <si>
    <t>20546882706</t>
  </si>
  <si>
    <t>GRAFICA AVELLANEDA S.A.C</t>
  </si>
  <si>
    <t>20546967019</t>
  </si>
  <si>
    <t>FULL AROS RACING S.A.C.</t>
  </si>
  <si>
    <t>201512, 201308, 201309, 201310, 201311, 201312, 201402, 201403, 201404, 201405, 201406, 201408, 201409, 201410, 201411, 201412, 201502, 201503, 201504, 201505, 201506, 201508, 201509, 201510, 201511</t>
  </si>
  <si>
    <t>201512,  201308,  201309,  201310,  201311,  201312,  201402,  201403,  201404,  201405,  201406,  201408,  201409,  201410,  201411,  201412,  201502,  201503,  201504,  201505,  201506,  201508,  201509,  201510,  201511</t>
  </si>
  <si>
    <t>20546974490</t>
  </si>
  <si>
    <t>TEXTILES INDUSTRIALES 5 CONTINENTES S.A.C.</t>
  </si>
  <si>
    <t>20546987630</t>
  </si>
  <si>
    <t>CHECK AVANZADO S.A.C</t>
  </si>
  <si>
    <t>201406, 201407, 201408, 201409, 201411, 201412, 201501, 201502, 201503, 201505, 201506, 201507, 201508, 201509, 201511, 201512, 201601, 201602</t>
  </si>
  <si>
    <t>201406,  201407,  201408,  201409,  201411,  201412,  201501,  201502,  201503,  201505,  201506,  201507,  201508,  201509,  201511,  201512,  201601,  201602</t>
  </si>
  <si>
    <t>20547006101</t>
  </si>
  <si>
    <t>ALO MAQUINARIAS E.I.R.L.</t>
  </si>
  <si>
    <t>20547015861</t>
  </si>
  <si>
    <t>INMOBILIARIA CONSTRUCTORA K &amp; V S.A.C.</t>
  </si>
  <si>
    <t>201405, 201406, 201407, 201408, 201409, 201404, 201410, 201411, 201503, 201506, 201601</t>
  </si>
  <si>
    <t>201405,  201406,  201407,  201408,  201409,  201404,  201410,  201411,  201503,  201506,  201601</t>
  </si>
  <si>
    <t>20547027109</t>
  </si>
  <si>
    <t>ALISPED ADUANAS SAC OPERADOR LOGISTICO</t>
  </si>
  <si>
    <t>20547032790</t>
  </si>
  <si>
    <t>INDUSTRIAS MONTANA S.A.C.</t>
  </si>
  <si>
    <t>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</si>
  <si>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</si>
  <si>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20547140843</t>
  </si>
  <si>
    <t>CREACIONES ALMENDRITA.S E.I.R.L.</t>
  </si>
  <si>
    <t>201303, 201304, 201305, 201306, 201308, 201309, 201310, 201311, 201312, 201402, 201403, 201405, 201406, 201407</t>
  </si>
  <si>
    <t>201303,  201304,  201305,  201306,  201308,  201309,  201310,  201311,  201312,  201402,  201403,  201405,  201406,  201407</t>
  </si>
  <si>
    <t>20547152931</t>
  </si>
  <si>
    <t>CCP &amp; S CONSTRUCTORES S.A.C.</t>
  </si>
  <si>
    <t>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</si>
  <si>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</si>
  <si>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20547197870</t>
  </si>
  <si>
    <t>PERU PUNTAL SOCIEDAD ANONIMA CERRADA - PERU PUNTAL S.A.C.</t>
  </si>
  <si>
    <t>20547218621</t>
  </si>
  <si>
    <t>GARAL ELECTRIC S.A.C.</t>
  </si>
  <si>
    <t>201211, 201212, 201301, 201302, 201303, 201305, 201306, 201307, 201308, 201309, 201311, 201312, 201401, 201402, 201403, 201405, 201406, 201407, 201408, 201409, 201411, 201412, 201501, 201502, 201503, 201505, 201506, 201507, 201508, 201509, 201511, 201512</t>
  </si>
  <si>
    <t>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</t>
  </si>
  <si>
    <t>20547298471</t>
  </si>
  <si>
    <t>MEMAFER SERVICIO S.A.C.</t>
  </si>
  <si>
    <t>201411,  201412,  201501,  201502</t>
  </si>
  <si>
    <t>20547303815</t>
  </si>
  <si>
    <t>INDUSTRIA TECNICA DE MANTENIMIENTO S.A.C.</t>
  </si>
  <si>
    <t>20547378238</t>
  </si>
  <si>
    <t>FREPER SERVICIOS GENERALES E.I.R.L.</t>
  </si>
  <si>
    <t>201509, 201508, 201511, 201512, 201602, 201507, 201510, 201601</t>
  </si>
  <si>
    <t>201509,  201508,  201511,  201512,  201602,  201507,  201510,  201601</t>
  </si>
  <si>
    <t>20547380488</t>
  </si>
  <si>
    <t>ACEROS Y NEGOCIOS J &amp; E E.I.R.L.</t>
  </si>
  <si>
    <t>20547424019</t>
  </si>
  <si>
    <t>INVERSIONES GUACARI E.I.R.L.</t>
  </si>
  <si>
    <t>20547432038</t>
  </si>
  <si>
    <t>FAEMA CONTRATISTAS S.A.C.</t>
  </si>
  <si>
    <t>201205, 201206, 201207, 201208, 201209, 201211, 201212, 201301, 201302, 201303, 201305, 201306, 201307, 201308, 201309, 201405, 201406, 201407, 201408, 201409, 201411, 201412, 201501, 201502, 201503, 201505, 201506, 201507, 201508, 201509, 201511, 201512, 201601</t>
  </si>
  <si>
    <t>201205,  201206,  201207,  201208,  201209,  201211,  201212,  201301,  201302,  201303,  201305,  201306,  201307,  201308,  201309,  201405,  201406,  201407,  201408,  201409,  201411,  201412,  201501,  201502,  201503,  201505,  201506,  201507,  201508,  201509,  201511,  201512,  201601</t>
  </si>
  <si>
    <t>20547467761</t>
  </si>
  <si>
    <t>QUISPE VASQUEZ INVERSIONES S.A.C.</t>
  </si>
  <si>
    <t>201204, 201206, 201207, 201208, 201209, 201210, 201212, 201301, 201302, 201303, 201304, 201306, 201307, 201308</t>
  </si>
  <si>
    <t>201204,  201206,  201207,  201208,  201209,  201210,  201212,  201301,  201302,  201303,  201304,  201306,  201307,  201308</t>
  </si>
  <si>
    <t>20547723512</t>
  </si>
  <si>
    <t>LOGINS CARGO PERUVIAN S.A.C.</t>
  </si>
  <si>
    <t>201402, 201403, 201404, 201405, 201406, 201408, 201409, 201410, 201411, 201412, 201502, 201503, 201504, 201505, 201506, 201508, 201509, 201510, 201511, 201512, 201305, 201306, 201307, 201308, 201309, 201311, 201312, 201401, 201407, 201501, 201507, 201601</t>
  </si>
  <si>
    <t>201402,  201403,  201404,  201405,  201406,  201408,  201409,  201410,  201411,  201412,  201502,  201503,  201504,  201505,  201506,  201508,  201509,  201510,  201511,  201512,  201305,  201306,  201307,  201308,  201309,  201311,  201312,  201401,  201407,  201501,  201507,  201601</t>
  </si>
  <si>
    <t>20547781555</t>
  </si>
  <si>
    <t>FABRIA SOCIEDAD COMERCIAL DE RESPONSABILIDAD LIMIT</t>
  </si>
  <si>
    <t>201405, 201406, 201407, 201408, 201509, 201511, 201512, 201510, 201503, 201504, 201505, 201506, 201507, 201508, 201404</t>
  </si>
  <si>
    <t>201405,  201406,  201407,  201408,  201509,  201511,  201512,  201510,  201503,  201504,  201505,  201506,  201507,  201508,  201404</t>
  </si>
  <si>
    <t>20547962347</t>
  </si>
  <si>
    <t>IMPORTADORA Y DISTRIBUIDORA JIMMY PLAST S.A.C.</t>
  </si>
  <si>
    <t>201305, 201306, 201307, 201308, 201310, 201311, 201312, 201401, 201402, 201404, 201405, 201406, 201407, 201408, 201410, 201411, 201412, 201501, 201502, 201504, 201505, 201506, 201507, 201508, 201510, 201511, 201512, 201601, 201602</t>
  </si>
  <si>
    <t>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</si>
  <si>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20547999852</t>
  </si>
  <si>
    <t>CONSULTORIO ODONTOLOGICO SAN MARCOS S.A.C.</t>
  </si>
  <si>
    <t>20548096465</t>
  </si>
  <si>
    <t>KVM IMAGEN Y DISEÑOS S.A.C.</t>
  </si>
  <si>
    <t>20548153442</t>
  </si>
  <si>
    <t>AURIFERA SOTRAMITO S.A.C.</t>
  </si>
  <si>
    <t>201405, 201406, 201407, 201409, 201312, 201410, 201411, 201403, 201404, 201402, 201408</t>
  </si>
  <si>
    <t>201405,  201406,  201407,  201409,  201312,  201410,  201411,  201403,  201404,  201402,  201408</t>
  </si>
  <si>
    <t>201403, 201405, 201407, 201408, 201409, 201410, 201406, 201312, 201402, 201404, 201401</t>
  </si>
  <si>
    <t>201403,  201405,  201407,  201408,  201409,  201410,  201406,  201312,  201402,  201404,  201401</t>
  </si>
  <si>
    <t>20548408378</t>
  </si>
  <si>
    <t>JAVT INGENIEROS S.A.C.</t>
  </si>
  <si>
    <t>201302, 201303, 201210, 201211, 201212, 201301, 201304, 201305, 201405, 201406, 201407, 201409</t>
  </si>
  <si>
    <t>201302,  201303,  201210,  201211,  201212,  201301,  201304,  201305,  201405,  201406,  201407,  201409</t>
  </si>
  <si>
    <t>20548424730</t>
  </si>
  <si>
    <t>ESPECIALISTAS EN TELEVISION DIGITAL SOCIEDAD COMER</t>
  </si>
  <si>
    <t>20548480303</t>
  </si>
  <si>
    <t>MAKSEL PERU S.A.C.</t>
  </si>
  <si>
    <t>201306, 201308, 201309, 201310, 201311</t>
  </si>
  <si>
    <t>201306,  201308,  201309,  201310,  201311</t>
  </si>
  <si>
    <t>20548494606</t>
  </si>
  <si>
    <t>HOMO COSMICUS CONSULTUS S.A.C.</t>
  </si>
  <si>
    <t>201207, 201209, 201210, 201211, 201212, 201301</t>
  </si>
  <si>
    <t>201207,  201209,  201210,  201211,  201212,  201301</t>
  </si>
  <si>
    <t>20548497028</t>
  </si>
  <si>
    <t>SERVICIOS DE INGENIERIA EN GENERAL Y METALMECANICA</t>
  </si>
  <si>
    <t>201405, 201406, 201407, 201408, 201409, 201411, 201412, 201501, 201502, 201503, 201505, 201506</t>
  </si>
  <si>
    <t>201405,  201406,  201407,  201408,  201409,  201411,  201412,  201501,  201502,  201503,  201505,  201506</t>
  </si>
  <si>
    <t>201401, 201402, 201403, 201405, 201404, 201406</t>
  </si>
  <si>
    <t>201401,  201402,  201403,  201405,  201404,  201406</t>
  </si>
  <si>
    <t>20548731152</t>
  </si>
  <si>
    <t>KALLPA GESTORES Y CONSULTORES S.A.C.</t>
  </si>
  <si>
    <t>201306, 201307, 201308, 201309, 201311, 201312, 201401, 201402, 201403, 201405, 201406, 201407, 201408, 201409, 201411, 201412, 201501, 201502, 201503, 201505, 201506, 201507, 201508, 201509, 201511, 201512, 201601</t>
  </si>
  <si>
    <t>201306,  201307,  201308,  201309,  201311,  201312,  201401,  201402,  201403,  201405,  201406,  201407,  201408,  201409,  201411,  201412,  201501,  201502,  201503,  201505,  201506,  201507,  201508,  201509,  201511,  201512,  201601</t>
  </si>
  <si>
    <t>20548736111</t>
  </si>
  <si>
    <t>VIVERO DE FOLLAJE AMY S.A.C.</t>
  </si>
  <si>
    <t>20548957398</t>
  </si>
  <si>
    <t>REMOLCADORES Y BUZOS DEL PACIFICO S.A.</t>
  </si>
  <si>
    <t>20549542124</t>
  </si>
  <si>
    <t>JEHOVA ES MI LUZ Y SALVACION S.A.C.</t>
  </si>
  <si>
    <t>20549599584</t>
  </si>
  <si>
    <t>PADECASA OBRAS Y SERVICIOS S.A. - SUCURSAL PERU</t>
  </si>
  <si>
    <t>201405, 201308, 201310, 201306, 201307, 201309, 201311, 201312, 201401, 201402, 201403</t>
  </si>
  <si>
    <t>201405,  201308,  201310,  201306,  201307,  201309,  201311,  201312,  201401,  201402,  201403</t>
  </si>
  <si>
    <t>20549663851</t>
  </si>
  <si>
    <t>TORETTO 1987 SOCIEDAD ANONIMA CERRADA - TORETTO 19</t>
  </si>
  <si>
    <t>201406, 201407, 201408, 201409, 201411, 201412, 201501, 201502, 201503, 201602</t>
  </si>
  <si>
    <t>201406,  201407,  201408,  201409,  201411,  201412,  201501,  201502,  201503,  201602</t>
  </si>
  <si>
    <t>20549831312</t>
  </si>
  <si>
    <t>IREMAR SPORT S.A.C.</t>
  </si>
  <si>
    <t>201310, 201311, 201312, 201401, 201403, 201404, 201405, 201406, 201407, 201409, 201410, 201411, 201412, 201501, 201503</t>
  </si>
  <si>
    <t>201310,  201311,  201312,  201401,  201403,  201404,  201405,  201406,  201407,  201409,  201410,  201411,  201412,  201501,  201503</t>
  </si>
  <si>
    <t>20549975748</t>
  </si>
  <si>
    <t>G.H.S. SERVICIOS GENERALES S.A.C.</t>
  </si>
  <si>
    <t>201501, 201503, 201504, 201505, 201506, 201507, 201509, 201510, 201511, 201512, 201601</t>
  </si>
  <si>
    <t>201501,  201503,  201504,  201505,  201506,  201507,  201509,  201510,  201511,  201512,  201601</t>
  </si>
  <si>
    <t>20550046335</t>
  </si>
  <si>
    <t>MRA CONTRATISTAS GENERALES S.A.C.</t>
  </si>
  <si>
    <t>201304, 201306, 201307, 201308, 201309, 201310, 201312, 201401, 201402, 201403, 201404, 201406, 201407, 201408, 201409, 201410, 201412, 201508, 201509, 201510, 201511, 201512</t>
  </si>
  <si>
    <t>201304,  201306,  201307,  201308,  201309,  201310,  201312,  201401,  201402,  201403,  201404,  201406,  201407,  201408,  201409,  201410,  201412,  201508,  201509,  201510,  201511,  201512</t>
  </si>
  <si>
    <t>20550198941</t>
  </si>
  <si>
    <t>CONSORCIO EMPRESARIAL SSERVIPPANA S.A.C.</t>
  </si>
  <si>
    <t>201505, 201503, 201504, 201506, 201507, 201509, 201510, 201511</t>
  </si>
  <si>
    <t>201505,  201503,  201504,  201506,  201507,  201509,  201510,  201511</t>
  </si>
  <si>
    <t>20550208173</t>
  </si>
  <si>
    <t>ROMURI TRANSPORT SOCIEDAD ANONIMA CERRADA - ROMURI</t>
  </si>
  <si>
    <t>20550217911</t>
  </si>
  <si>
    <t>MC CONSULTORES GENERALES S.A.C.</t>
  </si>
  <si>
    <t>201501, 201503, 201504, 201412, 201502, 201505, 201506, 201507, 201508, 201509, 201510, 201601</t>
  </si>
  <si>
    <t>201501,  201503,  201504,  201412,  201502,  201505,  201506,  201507,  201508,  201509,  201510,  201601</t>
  </si>
  <si>
    <t>20550283621</t>
  </si>
  <si>
    <t>GRUPO SAN CAYETANO S.A.C.</t>
  </si>
  <si>
    <t>201306, 201307, 201309, 201310, 201311, 201312, 201401, 201403, 201404, 201405, 201406, 201407, 201409, 201410, 201411, 201412, 201501, 201503, 201504, 201505, 201506, 201507, 201510, 201511, 201512, 201601, 201602</t>
  </si>
  <si>
    <t>201306,  201307,  201309,  201310,  201311,  201312,  201401,  201403,  201404,  201405,  201406,  201407,  201409,  201410,  201411,  201412,  201501,  201503,  201504,  201505,  201506,  201507,  201510,  201511,  201512,  201601,  201602</t>
  </si>
  <si>
    <t>20550322626</t>
  </si>
  <si>
    <t>HG SECURITY SOCIEDAD ANONIMA CERRADA</t>
  </si>
  <si>
    <t>201505, 201510, 201511, 201412, 201501, 201502, 201601, 201602, 201512, 201503, 201504, 201507, 201508, 201509, 201506, 201411</t>
  </si>
  <si>
    <t>201505,  201510,  201511,  201412,  201501,  201502,  201601,  201602,  201512,  201503,  201504,  201507,  201508,  201509,  201506,  201411</t>
  </si>
  <si>
    <t>20550333580</t>
  </si>
  <si>
    <t>4G SERVICES SAC</t>
  </si>
  <si>
    <t>201306, 201307, 201309, 201308, 201305</t>
  </si>
  <si>
    <t>201306,  201307,  201309,  201308,  201305</t>
  </si>
  <si>
    <t>20550408695</t>
  </si>
  <si>
    <t>SCH SUPPLY CHAIN MANAGEMENT S.A.C.</t>
  </si>
  <si>
    <t>201301, 201302, 201212</t>
  </si>
  <si>
    <t>201301,  201302,  201212</t>
  </si>
  <si>
    <t>20550439655</t>
  </si>
  <si>
    <t>INCCOSAC SOCIEDAD COMERCIAL DE RESPONSABILIDAD LIM</t>
  </si>
  <si>
    <t>201309, 201310, 201311, 201312, 201402, 201403, 201405, 201406, 201407, 201409, 201410, 201411, 201412, 201501</t>
  </si>
  <si>
    <t>201309,  201310,  201311,  201312,  201402,  201403,  201405,  201406,  201407,  201409,  201410,  201411,  201412,  201501</t>
  </si>
  <si>
    <t>20550504651</t>
  </si>
  <si>
    <t>PROCESADORA COSTA SUR SOCIEDAD ANONIMA CERRADA - PROCESADORA COSTA SUR S.A.C.</t>
  </si>
  <si>
    <t>20550541182</t>
  </si>
  <si>
    <t>TRANSPORTES CORAJE CARGO S.A.C.</t>
  </si>
  <si>
    <t>201309, 201310, 201311, 201312, 201401, 201403, 201404, 201405, 201406, 201407, 201409, 201410, 201411</t>
  </si>
  <si>
    <t>201309,  201310,  201311,  201312,  201401,  201403,  201404,  201405,  201406,  201407,  201409,  201410,  201411</t>
  </si>
  <si>
    <t>20550618665</t>
  </si>
  <si>
    <t>PROXIVET SAC</t>
  </si>
  <si>
    <t>201309, 201310, 201312, 201401, 201402, 201403, 201404</t>
  </si>
  <si>
    <t>201309,  201310,  201312,  201401,  201402,  201403,  201404</t>
  </si>
  <si>
    <t>201510, 201511, 201512, 201601, 201602</t>
  </si>
  <si>
    <t>201510,  201511,  201512,  201601,  201602</t>
  </si>
  <si>
    <t>20550651956</t>
  </si>
  <si>
    <t>CORPORACION R?LINDO SOCIEDAD ANONIMA CERRADA</t>
  </si>
  <si>
    <t>20550667798</t>
  </si>
  <si>
    <t>CAMBIOS EL SOL SOCIEDAD ANONIMA CERRADA</t>
  </si>
  <si>
    <t>201304, 201305, 201306, 201307, 201308, 201303</t>
  </si>
  <si>
    <t>201304,  201305,  201306,  201307,  201308,  201303</t>
  </si>
  <si>
    <t>20550669146</t>
  </si>
  <si>
    <t>SERVICIOS GUTSANEL S.A.C.</t>
  </si>
  <si>
    <t>201212, 201301, 201302, 201303, 201305, 201306, 201307, 201308, 201309, 201311, 201312, 201401, 201402, 201403, 201405, 201406, 201407, 201408, 201409, 201411, 201412, 201501, 201502, 201503, 201505, 201506</t>
  </si>
  <si>
    <t>201212,  201301,  201302,  201303,  201305,  201306,  201307,  201308,  201309,  201311,  201312,  201401,  201402,  201403,  201405,  201406,  201407,  201408,  201409,  201411,  201412,  201501,  201502,  201503,  201505,  201506</t>
  </si>
  <si>
    <t>20550710049</t>
  </si>
  <si>
    <t>NOVAMEDIC Y MJ SAC</t>
  </si>
  <si>
    <t>20550716594</t>
  </si>
  <si>
    <t>GRUPO MK ESPECIALISTAS EN CONSTRUCCION S.A.C.</t>
  </si>
  <si>
    <t>201312, 201401, 201311</t>
  </si>
  <si>
    <t>201312,  201401,  201311</t>
  </si>
  <si>
    <t>20550758670</t>
  </si>
  <si>
    <t>TOMATEO S.A.C.</t>
  </si>
  <si>
    <t>201306, 201307, 201308, 201309, 201310, 201312, 201401, 201402, 201403, 201404, 201406, 201407, 201408, 201409, 201410</t>
  </si>
  <si>
    <t>201306,  201307,  201308,  201309,  201310,  201312,  201401,  201402,  201403,  201404,  201406,  201407,  201408,  201409,  201410</t>
  </si>
  <si>
    <t>20550769876</t>
  </si>
  <si>
    <t>TRANSPORTE LOGISTICO ALMAR SOCIEDAD ANONIMA CERRAD</t>
  </si>
  <si>
    <t>201402, 201405, 201406, 201407, 201408, 201409, 201411, 201403, 201410</t>
  </si>
  <si>
    <t>201402,  201405,  201406,  201407,  201408,  201409,  201411,  201403,  201410</t>
  </si>
  <si>
    <t>20550778786</t>
  </si>
  <si>
    <t>DENTAL KREBS E.I.R.L.</t>
  </si>
  <si>
    <t>20550872618</t>
  </si>
  <si>
    <t>C.T.V. CONSTRUCCIONES S.A.C.</t>
  </si>
  <si>
    <t>201307, 201308, 201309, 201310, 201312, 201401, 201402, 201403, 201404, 201406, 201407, 201408, 201409, 201410, 201412, 201501, 201502</t>
  </si>
  <si>
    <t>201307,  201308,  201309,  201310,  201312,  201401,  201402,  201403,  201404,  201406,  201407,  201408,  201409,  201410,  201412,  201501,  201502</t>
  </si>
  <si>
    <t>20550892996</t>
  </si>
  <si>
    <t>NPP AGENCIA DE ADUANAS S.A.C.</t>
  </si>
  <si>
    <t>201401, 201402, 201404, 201405, 201406, 201407, 201408, 201410, 201411, 201412, 201501, 201502</t>
  </si>
  <si>
    <t>201401,  201402,  201404,  201405,  201406,  201407,  201408,  201410,  201411,  201412,  201501,  201502</t>
  </si>
  <si>
    <t>20551169031</t>
  </si>
  <si>
    <t>REFRIGERATION OIL INDUSTRIAL S.A.C. - R OIL S.A.C.</t>
  </si>
  <si>
    <t>201302, 201303, 201304, 201306, 201307, 201305</t>
  </si>
  <si>
    <t>201302,  201303,  201304,  201306,  201307,  201305</t>
  </si>
  <si>
    <t>20551170633</t>
  </si>
  <si>
    <t>IN-OUT PERU S.R.L.</t>
  </si>
  <si>
    <t>201412, 201501, 201306, 201307, 201309, 201310, 201311, 201312, 201401, 201403, 201404, 201308, 201408, 201409, 201410, 201411</t>
  </si>
  <si>
    <t>201412,  201501,  201306,  201307,  201309,  201310,  201311,  201312,  201401,  201403,  201404,  201308,  201408,  201409,  201410,  201411</t>
  </si>
  <si>
    <t>20551200052</t>
  </si>
  <si>
    <t>PLASTIC A &amp; S E.I.R.L.</t>
  </si>
  <si>
    <t>20551257160</t>
  </si>
  <si>
    <t>CERAMICOS CHALPON S.A.C.</t>
  </si>
  <si>
    <t>201302, 201304, 201305, 201306, 201511, 201512, 201307, 201308, 201309, 201310, 201311, 201401, 201402, 201403, 201404, 201405, 201407, 201408, 201409, 201410, 201411, 201501, 201502, 201503</t>
  </si>
  <si>
    <t>201302,  201304,  201305,  201306,  201511,  201512,  201307,  201308,  201309,  201310,  201311,  201401,  201402,  201403,  201404,  201405,  201407,  201408,  201409,  201410,  201411,  201501,  201502,  201503</t>
  </si>
  <si>
    <t>20551316352</t>
  </si>
  <si>
    <t>MANUFACTURAS METALICAS GRANADOS S.A.C. - M M GRANA</t>
  </si>
  <si>
    <t>201303, 201304, 201305, 201306, 201308, 201309, 201310, 201311, 201312, 201402, 201403, 201404, 201405, 201406, 201408, 201409, 201410, 201411, 201412, 201502, 201503, 201504, 201505, 201506, 201508, 201509, 201510, 201511, 201512</t>
  </si>
  <si>
    <t>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</si>
  <si>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20551368743</t>
  </si>
  <si>
    <t>MINERA PERUVIAN COPPER S.A.C.</t>
  </si>
  <si>
    <t>201311, 201312, 201401, 201403, 201405, 201406, 201407, 201408</t>
  </si>
  <si>
    <t>201311,  201312,  201401,  201403,  201405,  201406,  201407,  201408</t>
  </si>
  <si>
    <t>20551420257</t>
  </si>
  <si>
    <t>IMPORTACIONES NOELI E.I.R.L.</t>
  </si>
  <si>
    <t>201311, 201312, 201401, 201402, 201404, 201405, 201406, 201407, 201408, 201410, 201411, 201412, 201501, 201502, 201504, 201505, 201506, 201507, 201508, 201510, 201511, 201512, 201601, 201602</t>
  </si>
  <si>
    <t>201311,  201312,  201401,  201402,  201404,  201405,  201406,  201407,  201408,  201410,  201411,  201412,  201501,  201502,  201504,  201505,  201506,  201507,  201508,  201510,  201511,  201512,  201601,  201602</t>
  </si>
  <si>
    <t>20551554296</t>
  </si>
  <si>
    <t>OSEGECORP S.A.C.</t>
  </si>
  <si>
    <t>201412, 201501, 201502</t>
  </si>
  <si>
    <t>201412,  201501,  201502</t>
  </si>
  <si>
    <t>20551613560</t>
  </si>
  <si>
    <t>TEXTUPRO S.A.C.</t>
  </si>
  <si>
    <t>201508, 201509, 201511, 201512, 201310, 201311, 201312, 201402, 201403, 201404, 201405, 201406, 201408, 201409, 201410, 201411, 201412, 201502, 201503, 201504, 201505, 201506, 201510</t>
  </si>
  <si>
    <t>201508,  201509,  201511,  201512,  201310,  201311,  201312,  201402,  201403,  201404,  201405,  201406,  201408,  201409,  201410,  201411,  201412,  201502,  201503,  201504,  201505,  201506,  201510</t>
  </si>
  <si>
    <t>20551771556</t>
  </si>
  <si>
    <t>ARA EXPORT S.A.C.</t>
  </si>
  <si>
    <t>201412, 201501, 201503, 201504, 201505, 201506, 201507, 201509, 201510, 201511, 201512, 201601</t>
  </si>
  <si>
    <t>201412,  201501,  201503,  201504,  201505,  201506,  201507,  201509,  201510,  201511,  201512,  201601</t>
  </si>
  <si>
    <t>20551805477</t>
  </si>
  <si>
    <t>TECNOLOGIA INFORMATICA Y CONSULTORIA S.A.C.</t>
  </si>
  <si>
    <t>201303, 201304, 201305, 201306, 201307</t>
  </si>
  <si>
    <t>201303,  201304,  201305,  201306,  201307</t>
  </si>
  <si>
    <t>20551870457</t>
  </si>
  <si>
    <t>ASOCIACION EDUCATIVA GEORGE PAULI</t>
  </si>
  <si>
    <t>201304, 201306, 201307, 201308, 201309, 201310, 201312, 201401, 201402, 201403, 201404, 201406, 201407, 201408, 201409, 201410, 201412, 201501, 201502, 201503, 201504, 201506, 201507, 201508, 201509</t>
  </si>
  <si>
    <t>201304,  201306,  201307,  201308,  201309,  201310,  201312,  201401,  201402,  201403,  201404,  201406,  201407,  201408,  201409,  201410,  201412,  201501,  201502,  201503,  201504,  201506,  201507,  201508,  201509</t>
  </si>
  <si>
    <t>20551882030</t>
  </si>
  <si>
    <t>INMOBILIARIA LUNISOL S.A.C.</t>
  </si>
  <si>
    <t>20551939678</t>
  </si>
  <si>
    <t>ZEA LOGISTICA SOCIEDAD ANONIMA CERRADA - ZEA LOGIS</t>
  </si>
  <si>
    <t>201304, 201305, 201306, 201307, 201308, 201510, 201309, 201310, 201311, 201401, 201402, 201403, 201404, 201405, 201312, 201406, 201408, 201409, 201410, 201411, 201412, 201502, 201503, 201504, 201505, 201506, 201508, 201509, 201511, 201512</t>
  </si>
  <si>
    <t>201304,  201305,  201306,  201307,  201308,  201510,  201309,  201310,  201311,  201401,  201402,  201403,  201404,  201405,  201312,  201406,  201408,  201409,  201410,  201411,  201412,  201502,  201503,  201504,  201505,  201506,  201508,  201509,  201511,  201512</t>
  </si>
  <si>
    <t>20551990355</t>
  </si>
  <si>
    <t>TRANSPORTES AVA S.A.C.</t>
  </si>
  <si>
    <t>20552015798</t>
  </si>
  <si>
    <t>CONSORCIO LOLOY</t>
  </si>
  <si>
    <t>201306, 201307, 201308</t>
  </si>
  <si>
    <t>201306,  201307,  201308</t>
  </si>
  <si>
    <t>20552033265</t>
  </si>
  <si>
    <t>PEREZ &amp; PEREZ ASOCIADOS SOCIEDAD CIVIL DE RESPONSA</t>
  </si>
  <si>
    <t>201306, 201307, 201309, 201310, 201311, 201312, 201401, 201403, 201404, 201405, 201406, 201407, 201409, 201410, 201411, 201412, 201501, 201503, 201504, 201505, 201506, 201507, 201509, 201510, 201511, 201512, 201601</t>
  </si>
  <si>
    <t>201306,  201307,  201309,  201310,  201311,  201312,  201401,  201403,  201404,  201405,  201406,  201407,  201409,  201410,  201411,  201412,  201501,  201503,  201504,  201505,  201506,  201507,  201509,  201510,  201511,  201512,  201601</t>
  </si>
  <si>
    <t>20552144504</t>
  </si>
  <si>
    <t>NOVOACELL E.I.R.L.</t>
  </si>
  <si>
    <t>201408, 201409, 201410, 201411, 201501, 201502, 201503, 201504, 201505, 201507, 201508, 201509, 201510, 201511, 201601, 201602</t>
  </si>
  <si>
    <t>201408,  201409,  201410,  201411,  201501,  201502,  201503,  201504,  201505,  201507,  201508,  201509,  201510,  201511,  201601,  201602</t>
  </si>
  <si>
    <t>20552211112</t>
  </si>
  <si>
    <t>PRODUCCIONES ROJAS S.A.C.</t>
  </si>
  <si>
    <t>201308, 201309, 201310, 201311, 201312, 201402, 201403, 201404, 201405, 201406, 201408, 201409, 201410, 201411, 201412, 201502, 201503, 201504, 201505</t>
  </si>
  <si>
    <t>201308,  201309,  201310,  201311,  201312,  201402,  201403,  201404,  201405,  201406,  201408,  201409,  201410,  201411,  201412,  201502,  201503,  201504,  201505</t>
  </si>
  <si>
    <t>20552273908</t>
  </si>
  <si>
    <t>VALERIA MARQUINA E.I.R.L.</t>
  </si>
  <si>
    <t>20552328656</t>
  </si>
  <si>
    <t>ARTE Y TEXTILES MARCAS E.I.R.L.</t>
  </si>
  <si>
    <t>20552437358</t>
  </si>
  <si>
    <t>BISNES SON BISNES S.A.C.</t>
  </si>
  <si>
    <t>201411, 201501, 201502, 201503, 201504, 201505, 201507, 201508, 201509, 201510, 201511, 201601, 201602</t>
  </si>
  <si>
    <t>201411,  201501,  201502,  201503,  201504,  201505,  201507,  201508,  201509,  201510,  201511,  201601,  201602</t>
  </si>
  <si>
    <t>20552566166</t>
  </si>
  <si>
    <t>E &amp; M NAVARRO CONSTRUCTION S.A.C.</t>
  </si>
  <si>
    <t>20552627131</t>
  </si>
  <si>
    <t>2M PERU S.A.C.</t>
  </si>
  <si>
    <t>201311, 201401, 201402</t>
  </si>
  <si>
    <t>201311,  201401,  201402</t>
  </si>
  <si>
    <t>20552817002</t>
  </si>
  <si>
    <t>QUISPE FARFAN S.A.C</t>
  </si>
  <si>
    <t>20552854030</t>
  </si>
  <si>
    <t>VIVALSA INGENIEROS S.A.C.</t>
  </si>
  <si>
    <t>201511, 201512, 201601, 201501</t>
  </si>
  <si>
    <t>201511,  201512,  201601,  201501</t>
  </si>
  <si>
    <t>20552874570</t>
  </si>
  <si>
    <t>HRIMA GROUP PERU S.A.C.</t>
  </si>
  <si>
    <t>201407, 201408, 201409, 201410, 201411, 201501, 201502, 201503, 201504, 201505, 201507</t>
  </si>
  <si>
    <t>201407,  201408,  201409,  201410,  201411,  201501,  201502,  201503,  201504,  201505,  201507</t>
  </si>
  <si>
    <t>20552890699</t>
  </si>
  <si>
    <t>CONSORCIO VIAL MAYOCC</t>
  </si>
  <si>
    <t>201408, 201409, 201410, 201411, 201501, 201502, 201503, 201504, 201505, 201507, 201508, 201509, 201510, 201511</t>
  </si>
  <si>
    <t>201408,  201409,  201410,  201411,  201501,  201502,  201503,  201504,  201505,  201507,  201508,  201509,  201510,  201511</t>
  </si>
  <si>
    <t>20552917210</t>
  </si>
  <si>
    <t>TS DEL PERU SOCIEDAD ANONIMA CERRADA</t>
  </si>
  <si>
    <t>201503</t>
  </si>
  <si>
    <t>20552955651</t>
  </si>
  <si>
    <t>CONSORCIO INVERSIONES ESCARLATA Y NEGRO</t>
  </si>
  <si>
    <t>201306, 201307, 201309, 201310, 201308, 201311, 201312, 201401</t>
  </si>
  <si>
    <t>201306,  201307,  201309,  201310,  201308,  201311,  201312,  201401</t>
  </si>
  <si>
    <t>20553013101</t>
  </si>
  <si>
    <t>HOME STYLE AND BEAUTY SOCIEDAD ANONIMA CERRADA</t>
  </si>
  <si>
    <t>201406, 201407, 201408, 201410, 201411, 201412, 201501, 201502, 201504, 201505, 201506, 201507, 201508, 201510, 201511, 201512, 201601</t>
  </si>
  <si>
    <t>201406,  201407,  201408,  201410,  201411,  201412,  201501,  201502,  201504,  201505,  201506,  201507,  201508,  201510,  201511,  201512,  201601</t>
  </si>
  <si>
    <t>20553072701</t>
  </si>
  <si>
    <t>SALAZAR BALTAZAR TRANSPORTE S.A.C. - SABATRANS S.A</t>
  </si>
  <si>
    <t>201401, 201402, 201403, 201404, 201406, 201407, 201408, 201409, 201410, 201412, 201501, 201502, 201503</t>
  </si>
  <si>
    <t>201401,  201402,  201403,  201404,  201406,  201407,  201408,  201409,  201410,  201412,  201501,  201502,  201503</t>
  </si>
  <si>
    <t>20553094349</t>
  </si>
  <si>
    <t>INVERSIONES ECOVIDA PERU SOCIEDAD ANONIMA CERRADA</t>
  </si>
  <si>
    <t>201501, 201502, 201503, 201505, 201504</t>
  </si>
  <si>
    <t>201501,  201502,  201503,  201505,  201504</t>
  </si>
  <si>
    <t>20553196699</t>
  </si>
  <si>
    <t>TRANSPORTE SAKIKO E.I.R.L.</t>
  </si>
  <si>
    <t>20553213887</t>
  </si>
  <si>
    <t>CORPORACION RONALDO KATHERIN S.A.C. - CORP RK S.A.C.</t>
  </si>
  <si>
    <t>20553289603</t>
  </si>
  <si>
    <t>CONSORCIO AREQUIPA</t>
  </si>
  <si>
    <t>201309, 201310, 201311, 201401, 201402, 201403, 201404, 201405</t>
  </si>
  <si>
    <t>201309,  201310,  201311,  201401,  201402,  201403,  201404,  201405</t>
  </si>
  <si>
    <t>20553354359</t>
  </si>
  <si>
    <t>EMPRESA DE TRANSPORTE CARGO J.C.R. E.I.R.L.</t>
  </si>
  <si>
    <t>20553498431</t>
  </si>
  <si>
    <t>DECO SERVI S.A.C.</t>
  </si>
  <si>
    <t>20553616906</t>
  </si>
  <si>
    <t>CORPORACION LOGISTICA RIAL S.A.C.</t>
  </si>
  <si>
    <t>201407, 201408, 201410, 201411, 201412, 201501, 201502, 201504, 201505</t>
  </si>
  <si>
    <t>201407,  201408,  201410,  201411,  201412,  201501,  201502,  201504,  201505</t>
  </si>
  <si>
    <t>20553649235</t>
  </si>
  <si>
    <t>CENTRAL DE SERVICIOS PERU S.A.C.</t>
  </si>
  <si>
    <t>201501, 201502, 201503, 201505, 201506, 201507, 201508, 201509, 201404, 201405, 201406, 201407, 201408, 201410, 201411, 201412, 201504</t>
  </si>
  <si>
    <t>201501,  201502,  201503,  201505,  201506,  201507,  201508,  201509,  201404,  201405,  201406,  201407,  201408,  201410,  201411,  201412,  201504</t>
  </si>
  <si>
    <t>20554082620</t>
  </si>
  <si>
    <t>INVERSIONES PERU HAIR SALON SOCIEDAD ANONIMA CERRA</t>
  </si>
  <si>
    <t>20554146539</t>
  </si>
  <si>
    <t>CM &amp; D TRANSPORT E.I.R.L.</t>
  </si>
  <si>
    <t>201506, 201507, 201508, 201509, 201511, 201512, 201601, 201602, 201510</t>
  </si>
  <si>
    <t>201506,  201507,  201508,  201509,  201511,  201512,  201601,  201602,  201510</t>
  </si>
  <si>
    <t>20554415530</t>
  </si>
  <si>
    <t>V &amp; C SERVICIOS MULTIPLES TADEITO S.A.C.</t>
  </si>
  <si>
    <t>201311, 201312, 201401, 201402, 201403, 201404, 201405, 201406, 201412, 201501, 201502, 201503</t>
  </si>
  <si>
    <t>201311,  201312,  201401,  201402,  201403,  201404,  201405,  201406,  201412,  201501,  201502,  201503</t>
  </si>
  <si>
    <t>20554483373</t>
  </si>
  <si>
    <t>THE BUCKET S.A.C.</t>
  </si>
  <si>
    <t>201311, 201401, 201402, 201403, 201405, 201406, 201408, 201409, 201410, 201411, 201412, 201502, 201503, 201504, 201505, 201506, 201508, 201509, 201510, 201511, 201512</t>
  </si>
  <si>
    <t>201311,  201401,  201402,  201403,  201405,  201406,  201408,  201409,  201410,  201411,  201412,  201502,  201503,  201504,  201505,  201506,  201508,  201509,  201510,  201511,  201512</t>
  </si>
  <si>
    <t>20554490230</t>
  </si>
  <si>
    <t>FASHION BREMEN E.I.R.L.</t>
  </si>
  <si>
    <t>201402, 201403, 201404, 201405, 201406, 201408, 201409, 201410, 201411, 201412, 201502, 201503, 201504, 201505, 201506, 201508, 201509, 201510, 201511, 201512</t>
  </si>
  <si>
    <t>201402,  201403,  201404,  201405,  201406,  201408,  201409,  201410,  201411,  201412,  201502,  201503,  201504,  201505,  201506,  201508,  201509,  201510,  201511,  201512</t>
  </si>
  <si>
    <t>20554671706</t>
  </si>
  <si>
    <t>BIT SOLUCIONES TECNOLOGICAS EIRL</t>
  </si>
  <si>
    <t>201310, 201311, 201312, 201401, 201403, 201405, 201406, 201407, 201408, 201410, 201411, 201412, 201501, 201502, 201504, 201505, 201506, 201507, 201508, 201510, 201511, 201512, 201601, 201602</t>
  </si>
  <si>
    <t>201310,  201311,  201312,  201401,  201403,  201405,  201406,  201407,  201408,  201410,  201411,  201412,  201501,  201502,  201504,  201505,  201506,  201507,  201508,  201510,  201511,  201512,  201601,  201602</t>
  </si>
  <si>
    <t>20554920269</t>
  </si>
  <si>
    <t>DISTRIBUIDORA MASER S.R.L.</t>
  </si>
  <si>
    <t>201408, 201409, 201410, 201411, 201412, 201502, 201503, 201504, 201505, 201506</t>
  </si>
  <si>
    <t>201408,  201409,  201410,  201411,  201412,  201502,  201503,  201504,  201505,  201506</t>
  </si>
  <si>
    <t>20554927948</t>
  </si>
  <si>
    <t>JULIO RIVERA ESTUDIO AUDIOVISUAL E.I.R.L</t>
  </si>
  <si>
    <t>20554965289</t>
  </si>
  <si>
    <t>C 2 G SECURITY S.A.C.</t>
  </si>
  <si>
    <t>201511, 201512, 201601, 201509</t>
  </si>
  <si>
    <t>201511,  201512,  201601,  201509</t>
  </si>
  <si>
    <t>20555007036</t>
  </si>
  <si>
    <t>LRP CONTRATISTAS Y CONSULTORES GENERALES E.I.R.L.</t>
  </si>
  <si>
    <t>201312, 201401, 201402, 201403, 201404, 201406, 201407, 201408, 201409, 201410, 201412, 201501, 201502, 201503, 201504, 201506, 201507, 201508, 201509, 201510, 201512, 201601</t>
  </si>
  <si>
    <t>201312,  201401,  201402,  201403,  201404,  201406,  201407,  201408,  201409,  201410,  201412,  201501,  201502,  201503,  201504,  201506,  201507,  201508,  201509,  201510,  201512,  201601</t>
  </si>
  <si>
    <t>20555629541</t>
  </si>
  <si>
    <t>CORPORACION INDUSTRIAL ALPAC S.A.C.</t>
  </si>
  <si>
    <t>20555854821</t>
  </si>
  <si>
    <t>CONSECION DE SERVICIOS SEÑOR DE MURUHUAY E.I.R.L. - CONSSEMUR E.I.R.L.</t>
  </si>
  <si>
    <t>201503, 201504, 201505, 201506, 201508, 201509, 201510, 201511, 201512</t>
  </si>
  <si>
    <t>201503,  201504,  201505,  201506,  201508,  201509,  201510,  201511,  201512</t>
  </si>
  <si>
    <t>20555926830</t>
  </si>
  <si>
    <t>NEGOCIACIONES CARTRANSAVILL SOCIEDAD ANONIMA CERRA</t>
  </si>
  <si>
    <t>201406, 201407, 201408, 201409, 201410, 201412, 201501, 201502, 201503, 201504, 201506, 201507, 201508, 201509, 201510, 201512, 201601</t>
  </si>
  <si>
    <t>201406,  201407,  201408,  201409,  201410,  201412,  201501,  201502,  201503,  201504,  201506,  201507,  201508,  201509,  201510,  201512,  201601</t>
  </si>
  <si>
    <t>20556156833</t>
  </si>
  <si>
    <t>SERVICIOS GENERALES ROVEL S.A.C.</t>
  </si>
  <si>
    <t>201503, 201504, 201505, 201506, 201507, 201509, 201510, 201511, 201512</t>
  </si>
  <si>
    <t>201503,  201504,  201505,  201506,  201507,  201509,  201510,  201511,  201512</t>
  </si>
  <si>
    <t>20556158020</t>
  </si>
  <si>
    <t>EXPORT E IMPORT MC'OL S.R.L.</t>
  </si>
  <si>
    <t>201402, 201404, 201406, 201407, 201408, 201409, 201411, 201412, 201501, 201502, 201503, 201505, 201506, 201507, 201508, 201509</t>
  </si>
  <si>
    <t>201402,  201404,  201406,  201407,  201408,  201409,  201411,  201412,  201501,  201502,  201503,  201505,  201506,  201507,  201508,  201509</t>
  </si>
  <si>
    <t>20556360520</t>
  </si>
  <si>
    <t>ERICKSON TELECOMUNICACIONES S.A.C.</t>
  </si>
  <si>
    <t>20556405990</t>
  </si>
  <si>
    <t>REPRESENTACIONES ZALO E.I.R.L.</t>
  </si>
  <si>
    <t>201405, 201406, 201407, 201408, 201409, 201411, 201412, 201501, 201502, 201503</t>
  </si>
  <si>
    <t>201405,  201406,  201407,  201408,  201409,  201411,  201412,  201501,  201502,  201503</t>
  </si>
  <si>
    <t>20556704717</t>
  </si>
  <si>
    <t>LOS DE LA AGENCIA SOCIEDAD ANONIMA CERRADA - LOS D</t>
  </si>
  <si>
    <t>201501, 201502, 201503, 201504, 201506, 201507, 201508, 201509, 201510, 201512, 201601, 201602, 201404, 201405, 201407, 201408, 201409, 201410, 201411, 201505, 201511</t>
  </si>
  <si>
    <t>201501,  201502,  201503,  201504,  201506,  201507,  201508,  201509,  201510,  201512,  201601,  201602,  201404,  201405,  201407,  201408,  201409,  201410,  201411,  201505,  201511</t>
  </si>
  <si>
    <t>20556873403</t>
  </si>
  <si>
    <t>CONSORCIO RAPID SERVICE ABBA SOCIEDAD ANONIMA CERR</t>
  </si>
  <si>
    <t>20557138987</t>
  </si>
  <si>
    <t>INNOVAAGIL SOCIEDAD ANONIMA CERRADA</t>
  </si>
  <si>
    <t>201505, 201506, 201507, 201508, 201510, 201511, 201512, 201601, 201602</t>
  </si>
  <si>
    <t>201505,  201506,  201507,  201508,  201510,  201511,  201512,  201601,  201602</t>
  </si>
  <si>
    <t>20557207113</t>
  </si>
  <si>
    <t>PUNTO PLANO GYP S.A.C.</t>
  </si>
  <si>
    <t>201405, 201406, 201407, 201408, 201409, 201411, 201412</t>
  </si>
  <si>
    <t>201405,  201406,  201407,  201408,  201409,  201411,  201412</t>
  </si>
  <si>
    <t>20557294253</t>
  </si>
  <si>
    <t>WILLCAMAYO GROUP S.A.C.</t>
  </si>
  <si>
    <t>201501, 201502, 201503, 201504, 201505, 201507, 201508, 201509, 201510, 201511, 201601, 201602</t>
  </si>
  <si>
    <t>201501,  201502,  201503,  201504,  201505,  201507,  201508,  201509,  201510,  201511,  201601,  201602</t>
  </si>
  <si>
    <t>20557430882</t>
  </si>
  <si>
    <t>HSG GROUP S.A.C.</t>
  </si>
  <si>
    <t>201505, 201506, 201508, 201509, 201510, 201511, 201512</t>
  </si>
  <si>
    <t>201505,  201506,  201508,  201509,  201510,  201511,  201512</t>
  </si>
  <si>
    <t>20557686500</t>
  </si>
  <si>
    <t>E.P.R. REFRIGERACION S.A.C.</t>
  </si>
  <si>
    <t>201501, 201502, 201503, 201504, 201506, 201507, 201508, 201509, 201510, 201512, 201601</t>
  </si>
  <si>
    <t>201501,  201502,  201503,  201504,  201506,  201507,  201508,  201509,  201510,  201512,  201601</t>
  </si>
  <si>
    <t>20557751689</t>
  </si>
  <si>
    <t>EMPRESA DE SEGURIDAD Y SERVICIOS MULTIPLES DELTA ALFA SAC</t>
  </si>
  <si>
    <t>20557933108</t>
  </si>
  <si>
    <t>P&amp;C CONSORCIO</t>
  </si>
  <si>
    <t>20557950886</t>
  </si>
  <si>
    <t>CONSORCIO SAN JACINTO ICA</t>
  </si>
  <si>
    <t>20558141639</t>
  </si>
  <si>
    <t>EMPRESA DE TRANSPORTES GRUAS J Y D EMPRESA INDIVID</t>
  </si>
  <si>
    <t>201403, 201404, 201406, 201407, 201408, 201409, 201410, 201412, 201501, 201502, 201503, 201504, 201506, 201507, 201508, 201510</t>
  </si>
  <si>
    <t>201403,  201404,  201406,  201407,  201408,  201409,  201410,  201412,  201501,  201502,  201503,  201504,  201506,  201507,  201508,  201510</t>
  </si>
  <si>
    <t>20558150972</t>
  </si>
  <si>
    <t>I.E.P. SAGRADOS CORAZONES DE JESUS Y MARIA E.I.R.L</t>
  </si>
  <si>
    <t>201305, 201307, 201308, 201309, 201310, 201311, 201401, 201402, 201403, 201405, 201406, 201408, 201409, 201410, 201411, 201412, 201502, 201503, 201504, 201505</t>
  </si>
  <si>
    <t>201305,  201307,  201308,  201309,  201310,  201311,  201401,  201402,  201403,  201405,  201406,  201408,  201409,  201410,  201411,  201412,  201502,  201503,  201504,  201505</t>
  </si>
  <si>
    <t>20558207320</t>
  </si>
  <si>
    <t>COMERCIALIZACIONES &amp; REPRESENTACIONES BRYAN S.R.L.</t>
  </si>
  <si>
    <t>20558221403</t>
  </si>
  <si>
    <t>ALGAS PERU SOLUCION S.A.C.</t>
  </si>
  <si>
    <t>20558228670</t>
  </si>
  <si>
    <t>CONSORCIO EMPRESARIAL GEREZIM S.A.C. - UMAJALA S.R</t>
  </si>
  <si>
    <t>201308, 201309, 201310, 201407, 201408, 201410, 201411, 201412, 201501, 201502</t>
  </si>
  <si>
    <t>201308,  201309,  201310,  201407,  201408,  201410,  201411,  201412,  201501,  201502</t>
  </si>
  <si>
    <t>20558279584</t>
  </si>
  <si>
    <t>NEGOCIACIONES FAMY PROGRESO SOCIEDAD COMERCIAL DE</t>
  </si>
  <si>
    <t>201310, 201401, 201402, 201403, 201404, 201405, 201407, 201408, 201409, 201410, 201411, 201501, 201502, 201503, 201504, 201505, 201507, 201508, 201509, 201510</t>
  </si>
  <si>
    <t>201310,  201401,  201402,  201403,  201404,  201405,  201407,  201408,  201409,  201410,  201411,  201501,  201502,  201503,  201504,  201505,  201507,  201508,  201509,  201510</t>
  </si>
  <si>
    <t>20558611538</t>
  </si>
  <si>
    <t>MENDRILL S.A.C.</t>
  </si>
  <si>
    <t>201404</t>
  </si>
  <si>
    <t>20558622734</t>
  </si>
  <si>
    <t>CSS CLINICA Y CIRUGIA BEGAZO E.I.R.L.</t>
  </si>
  <si>
    <t>201411, 201501, 201503, 201507, 201508, 201509, 201510, 201512, 201601, 201602</t>
  </si>
  <si>
    <t>201411,  201501,  201503,  201507,  201508,  201509,  201510,  201512,  201601,  201602</t>
  </si>
  <si>
    <t>20558710862</t>
  </si>
  <si>
    <t>PROSEVIAL S.R.L.</t>
  </si>
  <si>
    <t>201410, 201411, 201412, 201502, 201503, 201504, 201505, 201507, 201509, 201510, 201501</t>
  </si>
  <si>
    <t>201410,  201411,  201412,  201502,  201503,  201504,  201505,  201507,  201509,  201510,  201501</t>
  </si>
  <si>
    <t>20559228029</t>
  </si>
  <si>
    <t>LEONARDO IMANOL E.I.R.L.</t>
  </si>
  <si>
    <t>201509, 201511, 201512, 201601, 201602</t>
  </si>
  <si>
    <t>201509,  201511,  201512,  201601,  201602</t>
  </si>
  <si>
    <t>20559248569</t>
  </si>
  <si>
    <t>CAPRICCE &amp; INTERNAZIONALE ALPACA S.R.L.</t>
  </si>
  <si>
    <t>20559832244</t>
  </si>
  <si>
    <t>BRASAS PERUANAS S.A.C.</t>
  </si>
  <si>
    <t>201403, 201404, 201405, 201406, 201407, 201409, 201410, 201411, 201412, 201501, 201503, 201504, 201505, 201506, 201507, 201509, 201510</t>
  </si>
  <si>
    <t>201403,  201404,  201405,  201406,  201407,  201409,  201410,  201411,  201412,  201501,  201503,  201504,  201505,  201506,  201507,  201509,  201510</t>
  </si>
  <si>
    <t>20559891097</t>
  </si>
  <si>
    <t>AGROPECUARIA SAN ESTEBAN S.A.C.</t>
  </si>
  <si>
    <t>201409, 201410, 201411, 201501, 201502, 201503, 201504, 201505, 201507, 201508, 201509</t>
  </si>
  <si>
    <t>201409,  201410,  201411,  201501,  201502,  201503,  201504,  201505,  201507,  201508,  201509</t>
  </si>
  <si>
    <t>20559980600</t>
  </si>
  <si>
    <t>CORPORACION GRUPO SALVATIERRA E.I.R.L.</t>
  </si>
  <si>
    <t>201501, 201505, 201506, 201512, 201602</t>
  </si>
  <si>
    <t>201501,  201505,  201506,  201512,  201602</t>
  </si>
  <si>
    <t>20560105992</t>
  </si>
  <si>
    <t>CONSORCIO LA ALAMEDA</t>
  </si>
  <si>
    <t>201411, 201412, 201501, 201502, 201503</t>
  </si>
  <si>
    <t>201411,  201412,  201501,  201502,  201503</t>
  </si>
  <si>
    <t>20560115793</t>
  </si>
  <si>
    <t>INNOVAINDUSTRIAS SOCIEDAD ANONIMA CERRADA</t>
  </si>
  <si>
    <t>201503, 201504, 201505, 201506, 201507, 201509</t>
  </si>
  <si>
    <t>201503,  201504,  201505,  201506,  201507,  201509</t>
  </si>
  <si>
    <t>20561123838</t>
  </si>
  <si>
    <t>CONSULTORES Y SISTEMAS DEL PERU S.A.C.</t>
  </si>
  <si>
    <t>201401, 201402, 201403, 201405, 201406, 201407, 201408, 201409, 201411, 201412, 201501, 201502, 201503, 201506, 201507, 201508, 201509, 201510, 201512, 201601</t>
  </si>
  <si>
    <t>201401,  201402,  201403,  201405,  201406,  201407,  201408,  201409,  201411,  201412,  201501,  201502,  201503,  201506,  201507,  201508,  201509,  201510,  201512,  201601</t>
  </si>
  <si>
    <t>20561168009</t>
  </si>
  <si>
    <t>TELECOMUNICACIONES MAR &amp; JOS E.I.R.L.</t>
  </si>
  <si>
    <t>201512, 201601, 201503, 201504, 201505, 201507, 201508, 201509, 201510, 201511, 201409, 201410, 201411, 201412, 201502, 201506</t>
  </si>
  <si>
    <t>201512,  201601,  201503,  201504,  201505,  201507,  201508,  201509,  201510,  201511,  201409,  201410,  201411,  201412,  201502,  201506</t>
  </si>
  <si>
    <t>20561324574</t>
  </si>
  <si>
    <t>CLINICA DENTAL ESTETIC FRESH SRL</t>
  </si>
  <si>
    <t>20562927728</t>
  </si>
  <si>
    <t>CONSORCIO EMPRESARIAL TGA S.A.</t>
  </si>
  <si>
    <t>20563142881</t>
  </si>
  <si>
    <t>CONSORCIO GRANJA SASAPE</t>
  </si>
  <si>
    <t>201411, 201412, 201501, 201502, 201410</t>
  </si>
  <si>
    <t>201411,  201412,  201501,  201502,  201410</t>
  </si>
  <si>
    <t>20563160439</t>
  </si>
  <si>
    <t>APARTMENTS SUITES MIRAFLORES SOCIEDAD ANONIMA CERR</t>
  </si>
  <si>
    <t>201503, 201505, 201506, 201507, 201508, 201509, 201511, 201512, 201601, 201602</t>
  </si>
  <si>
    <t>201503,  201505,  201506,  201507,  201508,  201509,  201511,  201512,  201601,  201602</t>
  </si>
  <si>
    <t>20563224691</t>
  </si>
  <si>
    <t>DISTRIBUIDORA &amp; ASOCIADOS A &amp; A S.A.C.</t>
  </si>
  <si>
    <t>201410, 201412, 201501, 201502, 201503, 201504, 201506, 201507, 201508, 201509, 201510, 201512, 201601</t>
  </si>
  <si>
    <t>201410,  201412,  201501,  201502,  201503,  201504,  201506,  201507,  201508,  201509,  201510,  201512,  201601</t>
  </si>
  <si>
    <t>20563248280</t>
  </si>
  <si>
    <t>AC TRANSCARGO E.I.R.L.</t>
  </si>
  <si>
    <t>201409, 201410, 201411, 201501, 201502, 201503, 201504, 201505, 201507, 201508, 201509, 201510, 201511, 201601, 201602</t>
  </si>
  <si>
    <t>201409,  201410,  201411,  201501,  201502,  201503,  201504,  201505,  201507,  201508,  201509,  201510,  201511,  201601,  201602</t>
  </si>
  <si>
    <t>20563258595</t>
  </si>
  <si>
    <t>REICA TRADING S.A.C.</t>
  </si>
  <si>
    <t>20563414805</t>
  </si>
  <si>
    <t>CORPORACION LATINOAMERICANA E &amp; S S.A.C.</t>
  </si>
  <si>
    <t>201407, 201408, 201410, 201411, 201412, 201501, 201502, 201504, 201505, 201506, 201507, 201508, 201510, 201511, 201512, 201601</t>
  </si>
  <si>
    <t>201407,  201408,  201410,  201411,  201412,  201501,  201502,  201504,  201505,  201506,  201507,  201508,  201510,  201511,  201512,  201601</t>
  </si>
  <si>
    <t>20563602474</t>
  </si>
  <si>
    <t>BIG START S.A.C.</t>
  </si>
  <si>
    <t>201409</t>
  </si>
  <si>
    <t>20563742641</t>
  </si>
  <si>
    <t>VISUAHI SERVICIOS GENERALES S.A.C.- VISUAHI S G S.</t>
  </si>
  <si>
    <t>201506, 201507, 201508, 201509, 201511, 201512, 201601</t>
  </si>
  <si>
    <t>201506,  201507,  201508,  201509,  201511,  201512,  201601</t>
  </si>
  <si>
    <t>20563981637</t>
  </si>
  <si>
    <t>GUZMAN &amp; ROJAS-HIJOS SOCIEDAD ANONIMA CERRADA - G</t>
  </si>
  <si>
    <t>201308, 201310, 201311, 201312, 201401, 201402, 201404, 201405, 201406, 201407, 201408, 201410, 201411, 201412, 201502, 201503, 201505, 201506, 201507, 201508</t>
  </si>
  <si>
    <t>201308,  201310,  201311,  201312,  201401,  201402,  201404,  201405,  201406,  201407,  201408,  201410,  201411,  201412,  201502,  201503,  201505,  201506,  201507,  201508</t>
  </si>
  <si>
    <t>20564130061</t>
  </si>
  <si>
    <t>CONSORCIO TANCAYLLO</t>
  </si>
  <si>
    <t>201312, 201401, 201402</t>
  </si>
  <si>
    <t>201312,  201401,  201402</t>
  </si>
  <si>
    <t>20564202313</t>
  </si>
  <si>
    <t>J &amp; E LOGISTICA INTEGRAL, CONSTRUCCION Y SERVICIOS</t>
  </si>
  <si>
    <t>201408, 201411, 201412, 201501, 201502, 201503, 201505, 201506, 201507, 201508, 201509, 201511, 201512, 201601</t>
  </si>
  <si>
    <t>201408,  201411,  201412,  201501,  201502,  201503,  201505,  201506,  201507,  201508,  201509,  201511,  201512,  201601</t>
  </si>
  <si>
    <t>20564501221</t>
  </si>
  <si>
    <t>GRUPO MARKANSAYA SOCIEDAD COMERCIAL DE RESPONSABIL</t>
  </si>
  <si>
    <t>20565666194</t>
  </si>
  <si>
    <t>SAN PASCUAL BAILON S.A.C.</t>
  </si>
  <si>
    <t>201501, 201502, 201503</t>
  </si>
  <si>
    <t>201501,  201502,  201503</t>
  </si>
  <si>
    <t>20565739094</t>
  </si>
  <si>
    <t>CONSORCIO IDEARQ S.A.C.</t>
  </si>
  <si>
    <t>201412, 201501</t>
  </si>
  <si>
    <t>201412,  201501</t>
  </si>
  <si>
    <t>20566335612</t>
  </si>
  <si>
    <t>CONSORCIO LLUTA - CAYLLOMA</t>
  </si>
  <si>
    <t>201504, 201505, 201506, 201502, 201501</t>
  </si>
  <si>
    <t>201504,  201505,  201506,  201502,  201501</t>
  </si>
  <si>
    <t>20567193340</t>
  </si>
  <si>
    <t>COMERCIALIZADORA GAL E.I.R.L.</t>
  </si>
  <si>
    <t>20568050101</t>
  </si>
  <si>
    <t>DIBLACONS C.G PERU SOCIEDAD ANONIMA CERRADA</t>
  </si>
  <si>
    <t>20568101881</t>
  </si>
  <si>
    <t>EMPRESA DE CAPACITACION E INVERSIONES SOLORZANO S.</t>
  </si>
  <si>
    <t>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</si>
  <si>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</si>
  <si>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20568224885</t>
  </si>
  <si>
    <t>GR &amp; BELU SOCIEDAD ANONIMA CERRADA - GR &amp; BELU S.A.C.</t>
  </si>
  <si>
    <t>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</t>
  </si>
  <si>
    <t>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</t>
  </si>
  <si>
    <t>20568231822</t>
  </si>
  <si>
    <t>INVERSIONES GARMONT SOCIEDAD ANONIMA CERRADA</t>
  </si>
  <si>
    <t>201403, 201405, 201406, 201407, 201409, 201410, 201411, 201412, 201501, 201503, 201504, 201505, 201506, 201508, 201510, 201511, 201512, 201601</t>
  </si>
  <si>
    <t>201403,  201405,  201406,  201407,  201409,  201410,  201411,  201412,  201501,  201503,  201504,  201505,  201506,  201508,  201510,  201511,  201512,  201601</t>
  </si>
  <si>
    <t>20568349238</t>
  </si>
  <si>
    <t>GRUPO RAYMUNDO EMPRESA INDIVIDUAL DE RESPONSABILID</t>
  </si>
  <si>
    <t>201303, 201304, 201305, 201306, 201307, 201309, 201310, 201311, 201312, 201401, 201403, 201404, 201405, 201406, 201407, 201409, 201410, 201411, 201412, 201501, 201503, 201504</t>
  </si>
  <si>
    <t>201303,  201304,  201305,  201306,  201307,  201309,  201310,  201311,  201312,  201401,  201403,  201404,  201405,  201406,  201407,  201409,  201410,  201411,  201412,  201501,  201503,  201504</t>
  </si>
  <si>
    <t>20568383177</t>
  </si>
  <si>
    <t>L &amp; X CONTRATISTAS, CONSULTORES E INMOBILIARIA S.A</t>
  </si>
  <si>
    <t>201309, 201310, 201311, 201401, 201402, 201403, 201404, 201405, 201407, 201408, 201409, 201410, 201411, 201501, 201502, 201508, 201509, 201510, 201512, 201601</t>
  </si>
  <si>
    <t>201309,  201310,  201311,  201401,  201402,  201403,  201404,  201405,  201407,  201408,  201409,  201410,  201411,  201501,  201502,  201508,  201509,  201510,  201512,  201601</t>
  </si>
  <si>
    <t>20568499043</t>
  </si>
  <si>
    <t>SURTIDORES SAN MIGUEL EMPRESA INDIVIDUAL DE RESPON</t>
  </si>
  <si>
    <t>201504, 201505, 201507, 201508, 201509, 201510, 201511, 201601</t>
  </si>
  <si>
    <t>201504,  201505,  201507,  201508,  201509,  201510,  201511,  201601</t>
  </si>
  <si>
    <t>20568511604</t>
  </si>
  <si>
    <t>CIKA INVERSIONES &amp; NEGOCIACIONES E.I.R.L.</t>
  </si>
  <si>
    <t>201410, 201411, 201501, 201502, 201503, 201512, 201601</t>
  </si>
  <si>
    <t>201410,  201411,  201501,  201502,  201503,  201512,  201601</t>
  </si>
  <si>
    <t>20568918038</t>
  </si>
  <si>
    <t>CONSTRUCTORA CAIRO E.I.R.L.</t>
  </si>
  <si>
    <t>201403, 201404, 201405, 201407, 201408, 201409, 201410, 201411, 201501, 201502, 201503, 201504, 201505, 201507, 201508, 201509, 201510, 201511</t>
  </si>
  <si>
    <t>201403,  201404,  201405,  201407,  201408,  201409,  201410,  201411,  201501,  201502,  201503,  201504,  201505,  201507,  201508,  201509,  201510,  201511</t>
  </si>
  <si>
    <t>20569107190</t>
  </si>
  <si>
    <t>CONSORCIO INGENIEROS SANTEÐOS UNS</t>
  </si>
  <si>
    <t>201306, 201307, 201308, 201310, 201312, 201401, 201402, 201403, 201404, 201309, 201311</t>
  </si>
  <si>
    <t>201306,  201307,  201308,  201310,  201312,  201401,  201402,  201403,  201404,  201309,  201311</t>
  </si>
  <si>
    <t>20569162883</t>
  </si>
  <si>
    <t>GRUPO VARSU S.A.C.</t>
  </si>
  <si>
    <t>20569181756</t>
  </si>
  <si>
    <t>CONSTRUCTORA DIJEMACO S.A.C.</t>
  </si>
  <si>
    <t>20569241597</t>
  </si>
  <si>
    <t>CENTRO COMERCIAL OBREGON S.A.C.</t>
  </si>
  <si>
    <t>201407, 201408, 201409, 201410, 201412, 201501, 201502, 201503, 201504, 201506, 201507, 201508</t>
  </si>
  <si>
    <t>201407,  201408,  201409,  201410,  201412,  201501,  201502,  201503,  201504,  201506,  201507,  201508</t>
  </si>
  <si>
    <t>20570754140</t>
  </si>
  <si>
    <t>CONTRATISTAS GENERALES ALMEVI SRL</t>
  </si>
  <si>
    <t>201408, 201409, 201410, 201411</t>
  </si>
  <si>
    <t>201408,  201409,  201410,  201411</t>
  </si>
  <si>
    <t>20570862201</t>
  </si>
  <si>
    <t>CONSORCIO LLACANORA</t>
  </si>
  <si>
    <t>201411, 201412, 201501, 201502, 201503, 201505, 201506</t>
  </si>
  <si>
    <t>201411,  201412,  201501,  201502,  201503,  201505,  201506</t>
  </si>
  <si>
    <t>20571123364</t>
  </si>
  <si>
    <t>EMPRESA CONSTRUCTORA Y SERVICIOS GENERALES RIVERV</t>
  </si>
  <si>
    <t>201511, 201512, 201601, 201602, 201410, 201412, 201501, 201502, 201503, 201504, 201506, 201507, 201508, 201509, 201510, 201306, 201307, 201308, 201309</t>
  </si>
  <si>
    <t>201511,  201512,  201601,  201602,  201410,  201412,  201501,  201502,  201503,  201504,  201506,  201507,  201508,  201509,  201510,  201306,  201307,  201308,  201309</t>
  </si>
  <si>
    <t>20571177375</t>
  </si>
  <si>
    <t>INSUMOS PROTEICOS S.A.C.</t>
  </si>
  <si>
    <t>201408, 201410, 201411, 201412, 201501, 201502, 201306, 201307, 201308, 201309, 201310, 201312, 201401, 201402, 201403, 201404, 201406, 201407, 201409</t>
  </si>
  <si>
    <t>201408,  201410,  201411,  201412,  201501,  201502,  201306,  201307,  201308,  201309,  201310,  201312,  201401,  201402,  201403,  201404,  201406,  201407,  201409</t>
  </si>
  <si>
    <t>20571256321</t>
  </si>
  <si>
    <t>E.P.C. INVERSIONES E.I.R.L.</t>
  </si>
  <si>
    <t>201205, 201207, 201208, 201209, 201210, 201211, 201301, 201302, 201303, 201304, 201305, 201307, 201309, 201310, 201311, 201312, 201402, 201403, 201405, 201406, 201407, 201409, 201410, 201411, 201412, 201501, 201503, 201504, 201505, 201506, 201507, 201509, 201510, 201511, 201512, 201601</t>
  </si>
  <si>
    <t>201205,  201207,  201208,  201209,  201210,  201211,  201301,  201302,  201303,  201304,  201305,  201307,  201309,  201310,  201311,  201312,  201402,  201403,  201405,  201406,  201407,  201409,  201410,  201411,  201412,  201501,  201503,  201504,  201505,  201506,  201507,  201509,  201510,  201511,  201512,  201601</t>
  </si>
  <si>
    <t>20571463386</t>
  </si>
  <si>
    <t>INVERSIONES SLIFER S.A.C.</t>
  </si>
  <si>
    <t>201304, 201305, 201306, 201307, 201309, 201310, 201311, 201312, 201401, 201405</t>
  </si>
  <si>
    <t>201304,  201305,  201306,  201307,  201309,  201310,  201311,  201312,  201401,  201405</t>
  </si>
  <si>
    <t>20571620155</t>
  </si>
  <si>
    <t>AMYLE S.R.L.</t>
  </si>
  <si>
    <t>20572148212</t>
  </si>
  <si>
    <t>SUMINISTROS ALFA SOCIEDAD ANONIMA CERRADA</t>
  </si>
  <si>
    <t>201406, 201408, 201409, 201410, 201411, 201412, 201502, 201503, 201504, 201505, 201506</t>
  </si>
  <si>
    <t>201406,  201408,  201409,  201410,  201411,  201412,  201502,  201503,  201504,  201505,  201506</t>
  </si>
  <si>
    <t>20572221581</t>
  </si>
  <si>
    <t>INMOBILIARIA Y CONSTRUCTORA GAVE SOCIEDAD ANONIMA CERRADA</t>
  </si>
  <si>
    <t>201409, 201411, 201412, 201501, 201502, 201504, 201505, 201506, 201507, 201508, 201510, 201511, 201512, 201601</t>
  </si>
  <si>
    <t>201409,  201411,  201412,  201501,  201502,  201504,  201505,  201506,  201507,  201508,  201510,  201511,  201512,  201601</t>
  </si>
  <si>
    <t>20573310030</t>
  </si>
  <si>
    <t>CONSORCIO PECO</t>
  </si>
  <si>
    <t>201410, 201411, 201501, 201505, 201506, 201507</t>
  </si>
  <si>
    <t>201410,  201411,  201501,  201505,  201506,  201507</t>
  </si>
  <si>
    <t>20573878079</t>
  </si>
  <si>
    <t>CONSORCIO TCT AMAZONIA</t>
  </si>
  <si>
    <t>201507, 201509, 201510, 201508, 201511, 201512</t>
  </si>
  <si>
    <t>201507,  201509,  201510,  201508,  201511,  201512</t>
  </si>
  <si>
    <t>20600022084</t>
  </si>
  <si>
    <t>IEIP DIVINO NIÑO JESUS PISCO SOCIEDAD ANONIMA CERRADA</t>
  </si>
  <si>
    <t>201503, 201505, 201506, 201507, 201508, 201509, 201511, 201512</t>
  </si>
  <si>
    <t>201503,  201505,  201506,  201507,  201508,  201509,  201511,  201512</t>
  </si>
  <si>
    <t>20600039718</t>
  </si>
  <si>
    <t>SAN JUAN GOLD EXPLORATION S.A.C.</t>
  </si>
  <si>
    <t>201512, 201601, 201511</t>
  </si>
  <si>
    <t>201512,  201601,  201511</t>
  </si>
  <si>
    <t>20600055918</t>
  </si>
  <si>
    <t>NEGOCIOS Y PROVEEDORES VIRGEN DE GUADALUPE S.R.L.</t>
  </si>
  <si>
    <t>20600057601</t>
  </si>
  <si>
    <t>ALPACA D &amp; C COMPANY S.A.C.</t>
  </si>
  <si>
    <t>20600064780</t>
  </si>
  <si>
    <t>DISTRIBUIDORA AVICOLA DEL NORTE E.I.R.L.</t>
  </si>
  <si>
    <t>201503, 201504, 201506, 201507, 201508, 201509, 201510, 201512, 201601, 201602</t>
  </si>
  <si>
    <t>201503,  201504,  201506,  201507,  201508,  201509,  201510,  201512,  201601,  201602</t>
  </si>
  <si>
    <t>20600174038</t>
  </si>
  <si>
    <t>EMPRESA DE MADERAS OXAPAMPA S.A.C.</t>
  </si>
  <si>
    <t>201505, 201506, 201507, 201508, 201509, 201511, 201512, 201601, 201602</t>
  </si>
  <si>
    <t>201505,  201506,  201507,  201508,  201509,  201511,  201512,  201601,  201602</t>
  </si>
  <si>
    <t>20600190254</t>
  </si>
  <si>
    <t>POLSEG E.I.R.L.</t>
  </si>
  <si>
    <t>20600260732</t>
  </si>
  <si>
    <t>INVERSIONES LAMARIEL S.A.C.</t>
  </si>
  <si>
    <t>201504, 201505, 201507, 201508, 201509, 201510, 201511, 201601, 201602</t>
  </si>
  <si>
    <t>201504,  201505,  201507,  201508,  201509,  201510,  201511,  201601,  201602</t>
  </si>
  <si>
    <t>20600681436</t>
  </si>
  <si>
    <t>JH DRESS UP FASHION S.A.C.</t>
  </si>
  <si>
    <t>20600734432</t>
  </si>
  <si>
    <t>JJ DIAZ ALEMAN E.I.R.L.</t>
  </si>
  <si>
    <t>201601, 201602, 201512</t>
  </si>
  <si>
    <t>201601,  201602,  201512</t>
  </si>
  <si>
    <t>00022906</t>
  </si>
  <si>
    <t>GARCIA IJA MARIA LITA</t>
  </si>
  <si>
    <t>00237880</t>
  </si>
  <si>
    <t>SANCHEZ GALLO WILFREDO</t>
  </si>
  <si>
    <t>01088051</t>
  </si>
  <si>
    <t>MURRUGARRA FLORIAN JOSE HERADIO</t>
  </si>
  <si>
    <t>02654046</t>
  </si>
  <si>
    <t>SAAVEDRA CHIRA PEDRO</t>
  </si>
  <si>
    <t>200002, 200108, 200301, 200610, 200611, 200612, 200701</t>
  </si>
  <si>
    <t>200002,  200108,  200301,  200610,  200611,  200612,  200701</t>
  </si>
  <si>
    <t>02696965</t>
  </si>
  <si>
    <t>ORTIZ LOPEZ OSCAR</t>
  </si>
  <si>
    <t>02785941</t>
  </si>
  <si>
    <t>VELAZQUEZ TELLO GUSTAVO ADOLFO ANIBAL</t>
  </si>
  <si>
    <t>200110</t>
  </si>
  <si>
    <t>03644236</t>
  </si>
  <si>
    <t>ACHA CORREA CARMEN MARITZA</t>
  </si>
  <si>
    <t>199807, 200110, 200111</t>
  </si>
  <si>
    <t>199807,  200110,  200111</t>
  </si>
  <si>
    <t>03892526</t>
  </si>
  <si>
    <t>BERNOS OTERO GUSTAVO LUIS</t>
  </si>
  <si>
    <t>200012, 200005, 199908, 199911, 199907, 200109, 199910, 199909, 199707, 199709, 199711, 199802, 199803</t>
  </si>
  <si>
    <t>200012,  200005,  199908,  199911,  199907,  200109,  199910,  199909,  199707,  199709,  199711,  199802,  199803</t>
  </si>
  <si>
    <t>04624601</t>
  </si>
  <si>
    <t>BARREDA VALDIVIA JESUS ROBERTO</t>
  </si>
  <si>
    <t>200307</t>
  </si>
  <si>
    <t>04627984</t>
  </si>
  <si>
    <t>CAMACHO LAZARINOS PLACIDA</t>
  </si>
  <si>
    <t>201906, 201907</t>
  </si>
  <si>
    <t>201906,  201907</t>
  </si>
  <si>
    <t>04807077</t>
  </si>
  <si>
    <t>EUFRACIA CARPIO CHAMA</t>
  </si>
  <si>
    <t>200107, 201109, 201110, 201111</t>
  </si>
  <si>
    <t>200107,  201109,  201110,  201111</t>
  </si>
  <si>
    <t>05217536</t>
  </si>
  <si>
    <t>MATHEWS ARMAS MARIA TERESA</t>
  </si>
  <si>
    <t>200810</t>
  </si>
  <si>
    <t>05266416</t>
  </si>
  <si>
    <t>ANA MARIA CORNEJO SENDER</t>
  </si>
  <si>
    <t>199402</t>
  </si>
  <si>
    <t>05339382</t>
  </si>
  <si>
    <t>RAMIREZ LOYOLA CESAR AUGUSTO</t>
  </si>
  <si>
    <t>06119346</t>
  </si>
  <si>
    <t>YARNOLD MOLINA CHARLES</t>
  </si>
  <si>
    <t>199411, 199503, 199507, 199508</t>
  </si>
  <si>
    <t>199411,  199503,  199507,  199508</t>
  </si>
  <si>
    <t>06190879</t>
  </si>
  <si>
    <t>GOMEZ CASAMAYOR PEDRO CLAVER</t>
  </si>
  <si>
    <t>06225500</t>
  </si>
  <si>
    <t>JULCA MACHUCA DIONISIO PEDRO</t>
  </si>
  <si>
    <t>06679169</t>
  </si>
  <si>
    <t>LA ROSA BERNAOLA WILLIAM SILVIO</t>
  </si>
  <si>
    <t>06764363</t>
  </si>
  <si>
    <t>RIQUELME TELLO MARIA YSABEL</t>
  </si>
  <si>
    <t>07123848</t>
  </si>
  <si>
    <t>ALCALA FLORES AMELIA</t>
  </si>
  <si>
    <t>07246858</t>
  </si>
  <si>
    <t>VELASQUEZ BARBARITA YOLANDA</t>
  </si>
  <si>
    <t>202005, 202006</t>
  </si>
  <si>
    <t>202005,  202006</t>
  </si>
  <si>
    <t>07276402</t>
  </si>
  <si>
    <t>BUSTAMANTE BELAUNDE FERNANDO</t>
  </si>
  <si>
    <t>07308392</t>
  </si>
  <si>
    <t>MIGUEL ROMERO UBALDO</t>
  </si>
  <si>
    <t>07325466</t>
  </si>
  <si>
    <t>CASTRO GRACEY OSCAR ANDRES</t>
  </si>
  <si>
    <t>07363100</t>
  </si>
  <si>
    <t>KOHATSU YAGUI MARIA LUISA</t>
  </si>
  <si>
    <t>200808</t>
  </si>
  <si>
    <t>07427463</t>
  </si>
  <si>
    <t>RICARDO NAVARRO YARLEQUE</t>
  </si>
  <si>
    <t>07534725</t>
  </si>
  <si>
    <t>ACOSTA MAZA FREDY ENRIQUE</t>
  </si>
  <si>
    <t>07580354</t>
  </si>
  <si>
    <t>YAURI LULO CRISTINA</t>
  </si>
  <si>
    <t>199907</t>
  </si>
  <si>
    <t>07663114</t>
  </si>
  <si>
    <t>PARADO CCAICO FELIPE COSME</t>
  </si>
  <si>
    <t>200601</t>
  </si>
  <si>
    <t>07743126</t>
  </si>
  <si>
    <t>FIGUEROA FERNANDEZ PEREIRA JESUS RUBEN</t>
  </si>
  <si>
    <t>07755597</t>
  </si>
  <si>
    <t>VIZCARRA VALDERRAMA LOURDES MARIA</t>
  </si>
  <si>
    <t>201010</t>
  </si>
  <si>
    <t>07782844</t>
  </si>
  <si>
    <t>ESCUDERO RIOS RUTH</t>
  </si>
  <si>
    <t>07804535</t>
  </si>
  <si>
    <t>EUGENIO CISNEROS FERREYROS NOTARIO DE LIMA</t>
  </si>
  <si>
    <t>200308</t>
  </si>
  <si>
    <t>07815104</t>
  </si>
  <si>
    <t>RODRIGUEZ LEON VICTOR MIGUEL</t>
  </si>
  <si>
    <t>07834420</t>
  </si>
  <si>
    <t>NUÑEZ BARRIGA CARLOS FELIX</t>
  </si>
  <si>
    <t>199812</t>
  </si>
  <si>
    <t>07902402</t>
  </si>
  <si>
    <t>TORRES DE LA CRUZ JOSE ARMANDO</t>
  </si>
  <si>
    <t>08026747</t>
  </si>
  <si>
    <t>GALLO CESPEDES ANGEL MIGUEL</t>
  </si>
  <si>
    <t>200910</t>
  </si>
  <si>
    <t>08187752</t>
  </si>
  <si>
    <t>RODRIGUEZ MARZANO AURELIO</t>
  </si>
  <si>
    <t>08193427</t>
  </si>
  <si>
    <t>SIU ELGUERA HUMBERTO ENRIQUE</t>
  </si>
  <si>
    <t>08202069</t>
  </si>
  <si>
    <t>CUADROS CAPELLI DE MONTOYA RUTH</t>
  </si>
  <si>
    <t>08222241</t>
  </si>
  <si>
    <t>ARRARTE FIEDLER JOSE LUIS</t>
  </si>
  <si>
    <t>08237414</t>
  </si>
  <si>
    <t>LINARES GONZALES SOLEDAD GUADALUPE</t>
  </si>
  <si>
    <t>08253793</t>
  </si>
  <si>
    <t>CHOY PUN SILVIA ANA MARIA</t>
  </si>
  <si>
    <t>200212</t>
  </si>
  <si>
    <t>08262540</t>
  </si>
  <si>
    <t>SOLDEVILLA GALA RUBEN DARIO</t>
  </si>
  <si>
    <t>08270724</t>
  </si>
  <si>
    <t>MARTINEZ GUTARRA SERAFIN</t>
  </si>
  <si>
    <t>201001, 201002</t>
  </si>
  <si>
    <t>201001,  201002</t>
  </si>
  <si>
    <t>08272480</t>
  </si>
  <si>
    <t>ROSAS SCHWARZ MARIA PIA</t>
  </si>
  <si>
    <t>201011, 201103</t>
  </si>
  <si>
    <t>201011,  201103</t>
  </si>
  <si>
    <t>08347905</t>
  </si>
  <si>
    <t>INES LOPEZ VALERA</t>
  </si>
  <si>
    <t>08481827</t>
  </si>
  <si>
    <t>GUARDIA ROJAS JORGE LUIS</t>
  </si>
  <si>
    <t>08734937</t>
  </si>
  <si>
    <t>JOAQUIN MANRRIQUE REMICIO</t>
  </si>
  <si>
    <t>199407, 199411</t>
  </si>
  <si>
    <t>199407,  199411</t>
  </si>
  <si>
    <t>08752367</t>
  </si>
  <si>
    <t>ANA MARIA TRIVEÑO PALOMINO</t>
  </si>
  <si>
    <t>08808191</t>
  </si>
  <si>
    <t>RAMIREZ DIAZ CARLOS GUSTAVO</t>
  </si>
  <si>
    <t>199708</t>
  </si>
  <si>
    <t>08818375</t>
  </si>
  <si>
    <t>PAREDES ZARATE VDA DE URBANO MARIA EDUVI</t>
  </si>
  <si>
    <t>08881908</t>
  </si>
  <si>
    <t>GONZALES DONGO ROCIO LAURA</t>
  </si>
  <si>
    <t>09116219</t>
  </si>
  <si>
    <t>LUNA HINOJOSA NESTOR RAUL</t>
  </si>
  <si>
    <t>200709, 200710</t>
  </si>
  <si>
    <t>200709,  200710</t>
  </si>
  <si>
    <t>09151235</t>
  </si>
  <si>
    <t>CACERES ALIAGA SONIA ELIZABETH</t>
  </si>
  <si>
    <t>201205</t>
  </si>
  <si>
    <t>09163934</t>
  </si>
  <si>
    <t>CALMETT BERNAL JULIO MANUEL</t>
  </si>
  <si>
    <t>199805</t>
  </si>
  <si>
    <t>09295220</t>
  </si>
  <si>
    <t>SALAS SAMANEZ LUIS AQUILES</t>
  </si>
  <si>
    <t>199802, 199805, 199901, 199903</t>
  </si>
  <si>
    <t>199802,  199805,  199901,  199903</t>
  </si>
  <si>
    <t>09375471</t>
  </si>
  <si>
    <t>SILVA TAPIA CARLOS</t>
  </si>
  <si>
    <t>200004</t>
  </si>
  <si>
    <t>09397676</t>
  </si>
  <si>
    <t>VIDAL VALDIVIA ILBER OMAR</t>
  </si>
  <si>
    <t>09400510</t>
  </si>
  <si>
    <t>SANCHEZ CORNEJO ILIANA ZORAYA</t>
  </si>
  <si>
    <t>09504401</t>
  </si>
  <si>
    <t>AVALOS CUEVA ISAAC</t>
  </si>
  <si>
    <t>09543604</t>
  </si>
  <si>
    <t>VARGAS SAAVEDRA JAVIER OSCAR</t>
  </si>
  <si>
    <t>09750926</t>
  </si>
  <si>
    <t>HUARHUACHI OLARTE JAVIER</t>
  </si>
  <si>
    <t>200909</t>
  </si>
  <si>
    <t>09956271</t>
  </si>
  <si>
    <t>PEDRO ARANIBAR ORTIZ</t>
  </si>
  <si>
    <t>10043930</t>
  </si>
  <si>
    <t>SARMIENTO ANGO ROSANA</t>
  </si>
  <si>
    <t>200708</t>
  </si>
  <si>
    <t>10076365</t>
  </si>
  <si>
    <t>SANCHEZ CAYO ELIZABETH ROXANNA</t>
  </si>
  <si>
    <t>10195571</t>
  </si>
  <si>
    <t>AMANCA CORIMANYA EDUARDO ROBERT</t>
  </si>
  <si>
    <t>200901</t>
  </si>
  <si>
    <t>10273280</t>
  </si>
  <si>
    <t>CARPENA ESCOBAR, LIBIA CLEMENTINA</t>
  </si>
  <si>
    <t>199902, 199903, 199904</t>
  </si>
  <si>
    <t>199902,  199903,  199904</t>
  </si>
  <si>
    <t>10308021</t>
  </si>
  <si>
    <t>VIVAS INGA SONIA ROSARIO</t>
  </si>
  <si>
    <t>10332974</t>
  </si>
  <si>
    <t>ALVA FLORES JOSE ENRIQUE</t>
  </si>
  <si>
    <t>10468999</t>
  </si>
  <si>
    <t>ARCE TUESTA JOSE ROBERTO</t>
  </si>
  <si>
    <t>200802, 200812</t>
  </si>
  <si>
    <t>200802,  200812</t>
  </si>
  <si>
    <t>10493729</t>
  </si>
  <si>
    <t>FUNDO EL OLIVAR</t>
  </si>
  <si>
    <t>10555974</t>
  </si>
  <si>
    <t>RAMOS CRISTOBAL JUAN DE DIOS</t>
  </si>
  <si>
    <t>200101</t>
  </si>
  <si>
    <t>10642379</t>
  </si>
  <si>
    <t>ROJAS ROQUE FAUSTINO</t>
  </si>
  <si>
    <t>200905</t>
  </si>
  <si>
    <t>15587673</t>
  </si>
  <si>
    <t>CHIFA HONG YUN</t>
  </si>
  <si>
    <t>15613755</t>
  </si>
  <si>
    <t>RUIZ BAZALAR ENRIQUE</t>
  </si>
  <si>
    <t>15704214</t>
  </si>
  <si>
    <t>YPANAQUE DE SOSA YRENE</t>
  </si>
  <si>
    <t>15940629</t>
  </si>
  <si>
    <t>REYNALDO GHIGGO MAGARI</t>
  </si>
  <si>
    <t>16417219</t>
  </si>
  <si>
    <t>PEÑARRIETA MERCADO ELAR ANTONIO</t>
  </si>
  <si>
    <t>16462520</t>
  </si>
  <si>
    <t>ARBULU DE ADRIANZEN EDITH JANETH</t>
  </si>
  <si>
    <t>199803</t>
  </si>
  <si>
    <t>16496619</t>
  </si>
  <si>
    <t>VELA AHUMADA IGNACIO MORTIMER</t>
  </si>
  <si>
    <t>200609</t>
  </si>
  <si>
    <t>16524889</t>
  </si>
  <si>
    <t>DIAZ SANCHEZ MARIA TEOFILA</t>
  </si>
  <si>
    <t>16631260</t>
  </si>
  <si>
    <t>PICON ANTON JOSE MIG</t>
  </si>
  <si>
    <t>200510</t>
  </si>
  <si>
    <t>16702857</t>
  </si>
  <si>
    <t>LAZO VARELA MONICA PATRICIA</t>
  </si>
  <si>
    <t>16768197</t>
  </si>
  <si>
    <t>BARBOZA MONTALVO ANGEL EDGARDO</t>
  </si>
  <si>
    <t>200603</t>
  </si>
  <si>
    <t>17524649</t>
  </si>
  <si>
    <t>DOIG ORBEGOSO VICTOR FERMIN</t>
  </si>
  <si>
    <t>17617230</t>
  </si>
  <si>
    <t>GASTULO JIMENEZ MARCO ERINSON</t>
  </si>
  <si>
    <t>17816612</t>
  </si>
  <si>
    <t>CASTILLO GUTIERREZ JOHNNY CARLOS</t>
  </si>
  <si>
    <t>200309, 200310, 200311, 200312, 200401, 200402, 200403, 200404, 200405, 200406, 200407, 200408, 200409, 200410, 200308, 200412, 200501, 200502, 200307, 200507</t>
  </si>
  <si>
    <t>200309,  200310,  200311,  200312,  200401,  200402,  200403,  200404,  200405,  200406,  200407,  200408,  200409,  200410,  200308,  200412,  200501,  200502,  200307,  200507</t>
  </si>
  <si>
    <t>17831752</t>
  </si>
  <si>
    <t>NUÑEZ DE BARRETO EVANGELINA</t>
  </si>
  <si>
    <t>199612, 199707</t>
  </si>
  <si>
    <t>199612,  199707</t>
  </si>
  <si>
    <t>17849530</t>
  </si>
  <si>
    <t>SOLARI DAVILA KARLA JULIANA</t>
  </si>
  <si>
    <t>17864585</t>
  </si>
  <si>
    <t>ZEGARRA ESCALANTE JULIO DANILO</t>
  </si>
  <si>
    <t>17882910</t>
  </si>
  <si>
    <t>JORGE LUIS SALAZAR ESCUDERO</t>
  </si>
  <si>
    <t>17911360</t>
  </si>
  <si>
    <t>LAHI EIRL</t>
  </si>
  <si>
    <t>18010254</t>
  </si>
  <si>
    <t>ALCAZAR REYNA PAUL ALONSO</t>
  </si>
  <si>
    <t>18141930</t>
  </si>
  <si>
    <t>YEP LUNA VICTORIA ERIKA PAOLA</t>
  </si>
  <si>
    <t>202111, 202110, 202104, 202102, 202109, 202106, 202108, 202103, 202105, 202107</t>
  </si>
  <si>
    <t>202111,  202110,  202104,  202102,  202109,  202106,  202108,  202103,  202105,  202107</t>
  </si>
  <si>
    <t>18879926</t>
  </si>
  <si>
    <t>ROSAS PINEDA EULOGIO RAMIRO</t>
  </si>
  <si>
    <t>19207916</t>
  </si>
  <si>
    <t>OLIVARI RAMIREZ MANUELA BETZABET</t>
  </si>
  <si>
    <t>19828164</t>
  </si>
  <si>
    <t>MACHADO ESPINOZA TEODORO</t>
  </si>
  <si>
    <t>19943647</t>
  </si>
  <si>
    <t>SALAZAR AGUILAR CARMEN PATRICIA</t>
  </si>
  <si>
    <t>20960619</t>
  </si>
  <si>
    <t>LLACZA MANRIQUE YOLANDA</t>
  </si>
  <si>
    <t>200611, 200612, 200701, 200702, 200703, 200902</t>
  </si>
  <si>
    <t>200611,  200612,  200701,  200702,  200703,  200902</t>
  </si>
  <si>
    <t>21446018</t>
  </si>
  <si>
    <t>JUNES MARTINEZ EDGAR</t>
  </si>
  <si>
    <t>200610, 200611, 200612, 200701</t>
  </si>
  <si>
    <t>200610,  200611,  200612,  200701</t>
  </si>
  <si>
    <t>22407701</t>
  </si>
  <si>
    <t>MARINO PARDAVE MARIO</t>
  </si>
  <si>
    <t>200006</t>
  </si>
  <si>
    <t>23826083</t>
  </si>
  <si>
    <t>TEJADA ALFARO DAVID AMERICO</t>
  </si>
  <si>
    <t>200211, 200312, 200307</t>
  </si>
  <si>
    <t>200211,  200312,  200307</t>
  </si>
  <si>
    <t>23868807</t>
  </si>
  <si>
    <t>BECERRA RODRIGUEZ ROSA MARIA</t>
  </si>
  <si>
    <t>199911</t>
  </si>
  <si>
    <t>23923094</t>
  </si>
  <si>
    <t>VARGAS VALCARCEL JULIO</t>
  </si>
  <si>
    <t>199807, 200511, 200510, 200509, 200508</t>
  </si>
  <si>
    <t>199807,  200511,  200510,  200509,  200508</t>
  </si>
  <si>
    <t>23966536</t>
  </si>
  <si>
    <t>BACA GUTIERREZ GLADYS NELLY</t>
  </si>
  <si>
    <t>201207</t>
  </si>
  <si>
    <t>23994582</t>
  </si>
  <si>
    <t>TELLO TORRES LIZBETT</t>
  </si>
  <si>
    <t>200207</t>
  </si>
  <si>
    <t>25473688</t>
  </si>
  <si>
    <t>CABREJOS LOPEZ JESUS EDUARDO</t>
  </si>
  <si>
    <t>25623260</t>
  </si>
  <si>
    <t>RIVERA GUZMAN ERNESTO VALENTIN</t>
  </si>
  <si>
    <t>25676897</t>
  </si>
  <si>
    <t>SMITH DE ALFARO BERTHA</t>
  </si>
  <si>
    <t>200608, 200609, 200610</t>
  </si>
  <si>
    <t>200608,  200609,  200610</t>
  </si>
  <si>
    <t>25773212</t>
  </si>
  <si>
    <t>BENAVENTE STABRIDIS BRUNO</t>
  </si>
  <si>
    <t>27566282</t>
  </si>
  <si>
    <t>CHUQUILIN MUÑOZ ARMANDO</t>
  </si>
  <si>
    <t>27661631</t>
  </si>
  <si>
    <t>HUAMAN REYES PABLO</t>
  </si>
  <si>
    <t>199712</t>
  </si>
  <si>
    <t>29233916</t>
  </si>
  <si>
    <t>UYEN GORDILLO, CESAR DARIO</t>
  </si>
  <si>
    <t>29309606</t>
  </si>
  <si>
    <t>DEL CARPIO VASQUEZ JOSE CLEMENTE SALVADOR</t>
  </si>
  <si>
    <t>200002</t>
  </si>
  <si>
    <t>29390959</t>
  </si>
  <si>
    <t>AYALA CIÑA NICOLASA DOROTEA</t>
  </si>
  <si>
    <t>202011, 202005, 202012, 202103, 202101, 202102, 201912, 202006, 202010, 202001, 202002, 202104, 202105, 202003, 202106, 202004</t>
  </si>
  <si>
    <t>202011,  202005,  202012,  202103,  202101,  202102,  201912,  202006,  202010,  202001,  202002,  202104,  202105,  202003,  202106,  202004</t>
  </si>
  <si>
    <t>29400204</t>
  </si>
  <si>
    <t>RAMOS CARDENAS GERMAN HENRY</t>
  </si>
  <si>
    <t>199904, 199905</t>
  </si>
  <si>
    <t>199904,  199905</t>
  </si>
  <si>
    <t>29485433</t>
  </si>
  <si>
    <t>PALO CHAMPI MAXIMO HERNAN</t>
  </si>
  <si>
    <t>200204</t>
  </si>
  <si>
    <t>29605151</t>
  </si>
  <si>
    <t>MACHACA GAMBOA ANGELA FELIZA</t>
  </si>
  <si>
    <t>29685132</t>
  </si>
  <si>
    <t>ESPINOZA CHAVEZ WILFREDO HUGO</t>
  </si>
  <si>
    <t>201203</t>
  </si>
  <si>
    <t>31773420</t>
  </si>
  <si>
    <t>CAMONES MEJIA ROSSANA MAGALY</t>
  </si>
  <si>
    <t>32786828</t>
  </si>
  <si>
    <t>HOSTAL RESIDENCIAL LOS PORTALE</t>
  </si>
  <si>
    <t>200009, 200010</t>
  </si>
  <si>
    <t>200009,  200010</t>
  </si>
  <si>
    <t>33403922</t>
  </si>
  <si>
    <t>ROJAS SANCHEZ WILDER</t>
  </si>
  <si>
    <t>199412</t>
  </si>
  <si>
    <t>40067115</t>
  </si>
  <si>
    <t>ERAZO MALAVER EDY RODIMIRO</t>
  </si>
  <si>
    <t>40344388</t>
  </si>
  <si>
    <t>ZEGARRA AGUIRRE ALBERTO</t>
  </si>
  <si>
    <t>40907500</t>
  </si>
  <si>
    <t>IDROGO NUÑEZ JUAN JOSE</t>
  </si>
  <si>
    <t>201906, 201908, 201907, 201905, 202003</t>
  </si>
  <si>
    <t>201906,  201908,  201907,  201905,  202003</t>
  </si>
  <si>
    <t>41127747</t>
  </si>
  <si>
    <t>SOTO BAJONERO WALTER</t>
  </si>
  <si>
    <t>41320100</t>
  </si>
  <si>
    <t>TORRES PEREZ JOSE LUIS</t>
  </si>
  <si>
    <t>41831824</t>
  </si>
  <si>
    <t>ORTIZ ULLOA ESMELDA PILAR</t>
  </si>
  <si>
    <t>42835385</t>
  </si>
  <si>
    <t>ORME?O RAMOS YULIANA JANET</t>
  </si>
  <si>
    <t>43727622</t>
  </si>
  <si>
    <t>CRUZ ROBLES SANTIAGO</t>
  </si>
  <si>
    <t>43860300</t>
  </si>
  <si>
    <t>MENDOZA PILCO SILVIA MARLENY</t>
  </si>
  <si>
    <t>201106</t>
  </si>
  <si>
    <t>44162180</t>
  </si>
  <si>
    <t>ALDANA ODAR FREDDY HUMBERTO</t>
  </si>
  <si>
    <t>45458778</t>
  </si>
  <si>
    <t>ANAYA HUAMAN HEBERT FRANK</t>
  </si>
  <si>
    <t>80326148</t>
  </si>
  <si>
    <t>LANDA CARRASCO CARLOS ENRIQUE</t>
  </si>
  <si>
    <t>201005, 201006</t>
  </si>
  <si>
    <t>201005,  201006</t>
  </si>
  <si>
    <t>15102916821</t>
  </si>
  <si>
    <t>SUCESION OSORES CHIRINOS MIGUEL</t>
  </si>
  <si>
    <t>15110187341</t>
  </si>
  <si>
    <t>SUCESION IND. JELICIC CAVENAGO JORGE</t>
  </si>
  <si>
    <t>15136632547</t>
  </si>
  <si>
    <t>SUCESION MANUEL PAREDES BERNAL</t>
  </si>
  <si>
    <t>17120295781</t>
  </si>
  <si>
    <t>QUISPE SALAS LUIS FELIPE</t>
  </si>
  <si>
    <t>199807</t>
  </si>
  <si>
    <t>20100002206</t>
  </si>
  <si>
    <t>ESTABLECIMIENTOS INCA SAC</t>
  </si>
  <si>
    <t>200512, 201406</t>
  </si>
  <si>
    <t>200512,  201406</t>
  </si>
  <si>
    <t>20100008239</t>
  </si>
  <si>
    <t>EMPRESA COMERCIALIZADORA DE PETROLEO SAC</t>
  </si>
  <si>
    <t>200408, 200809</t>
  </si>
  <si>
    <t>200408,  200809</t>
  </si>
  <si>
    <t>20100012775</t>
  </si>
  <si>
    <t>COMPAÑIA NACIONAL DE MARMOLES S A</t>
  </si>
  <si>
    <t>200612, 200701, 200703</t>
  </si>
  <si>
    <t>200612,  200701,  200703</t>
  </si>
  <si>
    <t>20100018625</t>
  </si>
  <si>
    <t>MEDIFARMA S A</t>
  </si>
  <si>
    <t>199507</t>
  </si>
  <si>
    <t>20100078792</t>
  </si>
  <si>
    <t>PRODUCTOS AVON S A</t>
  </si>
  <si>
    <t>200806, 200805, 200110, 200804</t>
  </si>
  <si>
    <t>200806,  200805,  200110,  200804</t>
  </si>
  <si>
    <t>20100096189</t>
  </si>
  <si>
    <t>LABORATORIOS BIOLOGICOS Y VETERINARIOS BIOVET S.A</t>
  </si>
  <si>
    <t>20100097746</t>
  </si>
  <si>
    <t>SANTIAGO QUEIROLO S.A.C.</t>
  </si>
  <si>
    <t>20100101794</t>
  </si>
  <si>
    <t>ROYAL &amp; SUNALLIANCE - SEGUROS FENIX</t>
  </si>
  <si>
    <t>20100127327</t>
  </si>
  <si>
    <t>BANCOSUR</t>
  </si>
  <si>
    <t>199611, 199702, 199703, 199705, 199803, 199911</t>
  </si>
  <si>
    <t>199611,  199702,  199703,  199705,  199803,  199911</t>
  </si>
  <si>
    <t>20100132754</t>
  </si>
  <si>
    <t>PERUANA DE PETROLEO S.A.C.</t>
  </si>
  <si>
    <t>200107, 200503</t>
  </si>
  <si>
    <t>200107,  200503</t>
  </si>
  <si>
    <t>20100136318</t>
  </si>
  <si>
    <t>INMUEBLES LIMATAMBO S.A.</t>
  </si>
  <si>
    <t>20100140935</t>
  </si>
  <si>
    <t>DISTRIBUTION AND COMMERCE S.A.C.</t>
  </si>
  <si>
    <t>199802, 199807</t>
  </si>
  <si>
    <t>199802,  199807</t>
  </si>
  <si>
    <t>20100155371</t>
  </si>
  <si>
    <t>PROSEGURIDAD PERU S.A.</t>
  </si>
  <si>
    <t>200611, 200702</t>
  </si>
  <si>
    <t>200611,  200702</t>
  </si>
  <si>
    <t>20100170681</t>
  </si>
  <si>
    <t>PRODUCTOS QUIMICOS INDUSTRIALES S A</t>
  </si>
  <si>
    <t>20100177855</t>
  </si>
  <si>
    <t>PEPSICO INC SUCURSAL DEL PERU</t>
  </si>
  <si>
    <t>20100213673</t>
  </si>
  <si>
    <t>VELSO C.I.S.A</t>
  </si>
  <si>
    <t>20100218632</t>
  </si>
  <si>
    <t>MORENO CONTRATISTAS GENERALES S.A.C.</t>
  </si>
  <si>
    <t>20100247063</t>
  </si>
  <si>
    <t>CESAR FUENTES ORTIZ ING SA</t>
  </si>
  <si>
    <t>200101, 200012, 200011, 200010, 199911, 199910, 199909, 199908, 199907, 199906, 199905, 199904, 199903, 199902, 199810, 199901, 199812, 199811, 199809, 199808, 199807, 199806, 199805</t>
  </si>
  <si>
    <t>200101,  200012,  200011,  200010,  199911,  199910,  199909,  199908,  199907,  199906,  199905,  199904,  199903,  199902,  199810,  199901,  199812,  199811,  199809,  199808,  199807,  199806,  199805</t>
  </si>
  <si>
    <t>20100259070</t>
  </si>
  <si>
    <t>INDUSTRIAL ZINA S A</t>
  </si>
  <si>
    <t>200211, 200611, 200302</t>
  </si>
  <si>
    <t>200211,  200611,  200302</t>
  </si>
  <si>
    <t>20100270804</t>
  </si>
  <si>
    <t>EGOCHEAGA S.A.</t>
  </si>
  <si>
    <t>20100302269</t>
  </si>
  <si>
    <t>INMOBILIARIA E INVERSIONES GUIPOR SA</t>
  </si>
  <si>
    <t>200408, 200409</t>
  </si>
  <si>
    <t>200408,  200409</t>
  </si>
  <si>
    <t>20100333571</t>
  </si>
  <si>
    <t>CORPORACION DE RACIONALIZACION Y CONSULTORIA S.A</t>
  </si>
  <si>
    <t>201001</t>
  </si>
  <si>
    <t>20100344000</t>
  </si>
  <si>
    <t>LEJIA LIGURIA S.A.C.</t>
  </si>
  <si>
    <t>200007, 200107</t>
  </si>
  <si>
    <t>200007,  200107</t>
  </si>
  <si>
    <t>20100354650</t>
  </si>
  <si>
    <t>MEDIMAR SA</t>
  </si>
  <si>
    <t>20100359619</t>
  </si>
  <si>
    <t>GRATRY PERU S.A.</t>
  </si>
  <si>
    <t>200301, 199905, 200007</t>
  </si>
  <si>
    <t>200301,  199905,  200007</t>
  </si>
  <si>
    <t>20100367476</t>
  </si>
  <si>
    <t>LUBRICENTRO SAN JUAN S.R.L.</t>
  </si>
  <si>
    <t>200502</t>
  </si>
  <si>
    <t>20100380146</t>
  </si>
  <si>
    <t>AGENCIA DE ADUANA MIRAFLORES S A</t>
  </si>
  <si>
    <t>200107, 200801</t>
  </si>
  <si>
    <t>200107,  200801</t>
  </si>
  <si>
    <t>20100389101</t>
  </si>
  <si>
    <t>INDUSTRIAS METALURG.VOLCAN</t>
  </si>
  <si>
    <t>20100397464</t>
  </si>
  <si>
    <t>FERRETERIA SAGITARIO S A</t>
  </si>
  <si>
    <t>20100410584</t>
  </si>
  <si>
    <t>CASA APOLO S.A.</t>
  </si>
  <si>
    <t>20100440149</t>
  </si>
  <si>
    <t>DELGADO IMPORT SAC.</t>
  </si>
  <si>
    <t>200908, 200907, 200909</t>
  </si>
  <si>
    <t>200908,  200907,  200909</t>
  </si>
  <si>
    <t>20100470722</t>
  </si>
  <si>
    <t>R.C.A. CONTRATISTAS GENERALES S.A.C.</t>
  </si>
  <si>
    <t>200201, 200502</t>
  </si>
  <si>
    <t>200201,  200502</t>
  </si>
  <si>
    <t>20100484197</t>
  </si>
  <si>
    <t>SOCIEDAD MINERA DE RECURSOS LINCEARES MAGISTRAL DE HUARAZ S.A.C.</t>
  </si>
  <si>
    <t>200009, 200010, 200011</t>
  </si>
  <si>
    <t>200009,  200010,  200011</t>
  </si>
  <si>
    <t>20100537223</t>
  </si>
  <si>
    <t>PROMOCIONES KAVAR S.A.</t>
  </si>
  <si>
    <t>200201</t>
  </si>
  <si>
    <t>20100548420</t>
  </si>
  <si>
    <t>PROMOCION Y SERVICIOS S.A. PROSERSA</t>
  </si>
  <si>
    <t>20100588995</t>
  </si>
  <si>
    <t>CADEPA S.A.C.</t>
  </si>
  <si>
    <t>20100643767</t>
  </si>
  <si>
    <t>AGROMAC S.A.</t>
  </si>
  <si>
    <t>199702</t>
  </si>
  <si>
    <t>20100775671</t>
  </si>
  <si>
    <t>FAB.DE ESPEJOS APARICIO SRL.</t>
  </si>
  <si>
    <t>20100859344</t>
  </si>
  <si>
    <t>LAVANDERIA VELOZ DRY CLEANERS S.A.</t>
  </si>
  <si>
    <t>20100878489</t>
  </si>
  <si>
    <t>CORPORACION PERUANA DE INEGENIERIA</t>
  </si>
  <si>
    <t>20100909970</t>
  </si>
  <si>
    <t>HOTEL EL EJECUTIVO S.R.L.</t>
  </si>
  <si>
    <t>199710</t>
  </si>
  <si>
    <t>20100920272</t>
  </si>
  <si>
    <t>NEGOCIACION ALPIESA S.A.</t>
  </si>
  <si>
    <t>200102</t>
  </si>
  <si>
    <t>20100928419</t>
  </si>
  <si>
    <t>JNR CONSULTORES SOCIEDAD ANONIMA</t>
  </si>
  <si>
    <t>20100985641</t>
  </si>
  <si>
    <t>ERVICSA S.A.C.</t>
  </si>
  <si>
    <t>200411</t>
  </si>
  <si>
    <t>20101007554</t>
  </si>
  <si>
    <t>ABAST.MANT.MEDICO HOSPITAL.S.A</t>
  </si>
  <si>
    <t>199602, 199603, 199604, 199605, 199606, 199607</t>
  </si>
  <si>
    <t>199602,  199603,  199604,  199605,  199606,  199607</t>
  </si>
  <si>
    <t>20101050646</t>
  </si>
  <si>
    <t>LEMEROX S.A.C.</t>
  </si>
  <si>
    <t>200002, 200204</t>
  </si>
  <si>
    <t>200002,  200204</t>
  </si>
  <si>
    <t>20101102891</t>
  </si>
  <si>
    <t>EQUIPOS, REDES Y SERVICIOS SA</t>
  </si>
  <si>
    <t>20101130160</t>
  </si>
  <si>
    <t>CASOLI S.A.C.</t>
  </si>
  <si>
    <t>199809</t>
  </si>
  <si>
    <t>20101146163</t>
  </si>
  <si>
    <t>ATELIER BRYCE S A</t>
  </si>
  <si>
    <t>20101163505</t>
  </si>
  <si>
    <t>ASOCIACION PERUANA DE PORCICUL</t>
  </si>
  <si>
    <t>199801, 200002</t>
  </si>
  <si>
    <t>199801,  200002</t>
  </si>
  <si>
    <t>20101187277</t>
  </si>
  <si>
    <t>PLATERIA CLASSIC SA</t>
  </si>
  <si>
    <t>20101247199</t>
  </si>
  <si>
    <t>E.R.G. INGENIEROS</t>
  </si>
  <si>
    <t>20101255884</t>
  </si>
  <si>
    <t>EVENTOS Y SERVICIOS EIRL</t>
  </si>
  <si>
    <t>200105, 200201, 200203</t>
  </si>
  <si>
    <t>200105,  200201,  200203</t>
  </si>
  <si>
    <t>20101260292</t>
  </si>
  <si>
    <t>FUNDACION SAN FELIPE-ESCUELA DE ENFERMERAS</t>
  </si>
  <si>
    <t>20101308759</t>
  </si>
  <si>
    <t>TEXTIL REAL S A</t>
  </si>
  <si>
    <t>200010</t>
  </si>
  <si>
    <t>20101343155</t>
  </si>
  <si>
    <t>SERVICIOS DIVERSOS SAN LUIS</t>
  </si>
  <si>
    <t>200507</t>
  </si>
  <si>
    <t>20101381596</t>
  </si>
  <si>
    <t>G B INGENIERIA S R LTDA</t>
  </si>
  <si>
    <t>199709</t>
  </si>
  <si>
    <t>20101415083</t>
  </si>
  <si>
    <t>CORALMA TRANSPORTES S.R.L.</t>
  </si>
  <si>
    <t>20101429114</t>
  </si>
  <si>
    <t>COMERCIAL QUIMICA PROGRESO S.R.L.</t>
  </si>
  <si>
    <t>20101568319</t>
  </si>
  <si>
    <t>COMPAÑIA COMERCIAL INMOBILIARIA BOASI S.A</t>
  </si>
  <si>
    <t>200601, 200602, 200603, 200604, 200605</t>
  </si>
  <si>
    <t>200601,  200602,  200603,  200604,  200605</t>
  </si>
  <si>
    <t>20101603912</t>
  </si>
  <si>
    <t>QUIMICOLOR COMERCIAL SAC</t>
  </si>
  <si>
    <t>20101657338</t>
  </si>
  <si>
    <t>ETIQUETAS COMERCIALES S.A.</t>
  </si>
  <si>
    <t>20101690629</t>
  </si>
  <si>
    <t>CIA INDUSTRIAL DE SERVICIOS GENERALES SA</t>
  </si>
  <si>
    <t>200602, 200507, 200706</t>
  </si>
  <si>
    <t>200602,  200507,  200706</t>
  </si>
  <si>
    <t>20101778470</t>
  </si>
  <si>
    <t>POWERMATIC S A</t>
  </si>
  <si>
    <t>20101845681</t>
  </si>
  <si>
    <t>HOSTAL DON GEORGE S.A.</t>
  </si>
  <si>
    <t>20101871411</t>
  </si>
  <si>
    <t>INVERTEMP S A</t>
  </si>
  <si>
    <t>20101908781</t>
  </si>
  <si>
    <t>EMP.DE ASESORIA Y SERVICIOS S.A.</t>
  </si>
  <si>
    <t>20101957218</t>
  </si>
  <si>
    <t>MOSCA AZUL EDITORES S.R.L.</t>
  </si>
  <si>
    <t>200004, 200005</t>
  </si>
  <si>
    <t>200004,  200005</t>
  </si>
  <si>
    <t>20101985424</t>
  </si>
  <si>
    <t>INMOBILIARIA URBANA SA</t>
  </si>
  <si>
    <t>20102011440</t>
  </si>
  <si>
    <t>LAS NEREIDAS S.A.</t>
  </si>
  <si>
    <t>200011</t>
  </si>
  <si>
    <t>20102038721</t>
  </si>
  <si>
    <t>MASSPER EIRL</t>
  </si>
  <si>
    <t>200505, 200512, 200703</t>
  </si>
  <si>
    <t>200505,  200512,  200703</t>
  </si>
  <si>
    <t>20102074361</t>
  </si>
  <si>
    <t>CONSTRUCTORA ARICA S A</t>
  </si>
  <si>
    <t>199811, 200004</t>
  </si>
  <si>
    <t>199811,  200004</t>
  </si>
  <si>
    <t>20102086709</t>
  </si>
  <si>
    <t>SERV.OBSTETRICOS Y GINECOLOG.</t>
  </si>
  <si>
    <t>20102106581</t>
  </si>
  <si>
    <t>PAHEN S.A.</t>
  </si>
  <si>
    <t>20102114095</t>
  </si>
  <si>
    <t>EBANISTERIA Y MUEBLERIA CARRENO S A</t>
  </si>
  <si>
    <t>20102190948</t>
  </si>
  <si>
    <t>CASIANO S E I R L</t>
  </si>
  <si>
    <t>20102204833</t>
  </si>
  <si>
    <t>SERVICIOS COMERCIO Y REPRESENTACIONES CYRSA</t>
  </si>
  <si>
    <t>20102246919</t>
  </si>
  <si>
    <t>BUGAS SA</t>
  </si>
  <si>
    <t>199401, 199402, 199403, 199404, 199407, 199408, 199409, 199410, 199411, 199412, 199501, 199502, 199503, 199504, 199505, 199506, 199507</t>
  </si>
  <si>
    <t>199401,  199402,  199403,  199404,  199407,  199408,  199409,  199410,  199411,  199412,  199501,  199502,  199503,  199504,  199505,  199506,  199507</t>
  </si>
  <si>
    <t>20102350813</t>
  </si>
  <si>
    <t>CYV NEGOCIOS GENERALES SRL</t>
  </si>
  <si>
    <t>199505, 199507, 199508, 199510, 199511, 199512, 199601, 199603, 199604, 199605, 199606, 199607</t>
  </si>
  <si>
    <t>199505,  199507,  199508,  199510,  199511,  199512,  199601,  199603,  199604,  199605,  199606,  199607</t>
  </si>
  <si>
    <t>20102646267</t>
  </si>
  <si>
    <t>HOTEL ELBA S.R.LTDA.</t>
  </si>
  <si>
    <t>199905, 199711</t>
  </si>
  <si>
    <t>199905,  199711</t>
  </si>
  <si>
    <t>20102919506</t>
  </si>
  <si>
    <t>KIM TOURS SERV. IMP.Y EXP.SLR</t>
  </si>
  <si>
    <t>20103008434</t>
  </si>
  <si>
    <t>REPRESENTAC Y SERVICIOS CERVAN</t>
  </si>
  <si>
    <t>199408, 199409, 199410, 199411, 199412, 199501, 199502, 199503, 199504, 199505, 199506, 199507, 199508, 199509, 199510, 199511, 199512, 199601, 199602, 199603, 199604, 199605, 199606, 199607</t>
  </si>
  <si>
    <t>199408,  199409,  199410,  199411,  199412,  199501,  199502,  199503,  199504,  199505,  199506,  199507,  199508,  199509,  199510,  199511,  199512,  199601,  199602,  199603,  199604,  199605,  199606,  199607</t>
  </si>
  <si>
    <t>20103135461</t>
  </si>
  <si>
    <t>CONSTRUCTORA SCANDER S.A.C.</t>
  </si>
  <si>
    <t>200501</t>
  </si>
  <si>
    <t>20103288453</t>
  </si>
  <si>
    <t>COMERCIAL JOSE ANTONIO S.A.A.</t>
  </si>
  <si>
    <t>200205, 200303, 200308</t>
  </si>
  <si>
    <t>200205,  200303,  200308</t>
  </si>
  <si>
    <t>20103626448</t>
  </si>
  <si>
    <t>EMPRESA DE TRANSPORTES CHICLAYO S.A.</t>
  </si>
  <si>
    <t>200407, 200412</t>
  </si>
  <si>
    <t>200407,  200412</t>
  </si>
  <si>
    <t>20103694796</t>
  </si>
  <si>
    <t>TUMI TOURS S.A.</t>
  </si>
  <si>
    <t>20103822972</t>
  </si>
  <si>
    <t>SERVICENTRO PAMPA CHICA S.R.L.</t>
  </si>
  <si>
    <t>200702</t>
  </si>
  <si>
    <t>20103929262</t>
  </si>
  <si>
    <t>JUNGLE XPORTS S.A.C.</t>
  </si>
  <si>
    <t>200809</t>
  </si>
  <si>
    <t>20104103716</t>
  </si>
  <si>
    <t>BAZAN Y LAMA SRLTDA.CONTRATISTAS GENERAL ES</t>
  </si>
  <si>
    <t>20104400508</t>
  </si>
  <si>
    <t>CHUMBIAUCA TASSO HNOS S.A.C.</t>
  </si>
  <si>
    <t>20105084791</t>
  </si>
  <si>
    <t>ESTACION DE SERVICIOS AMAZONA</t>
  </si>
  <si>
    <t>20106784478</t>
  </si>
  <si>
    <t>TEXTILES BUSTAMANTE S.A. EN LIQUIDACION</t>
  </si>
  <si>
    <t>20107001329</t>
  </si>
  <si>
    <t>NEGOC Y CORRETAJES CAMPOS SRL</t>
  </si>
  <si>
    <t>199501, 199502, 199503, 199504, 199505, 199506, 199507, 199508, 199509, 199510, 199511, 199512, 199601, 199602, 199603, 199604, 199605, 199606</t>
  </si>
  <si>
    <t>199501,  199502,  199503,  199504,  199505,  199506,  199507,  199508,  199509,  199510,  199511,  199512,  199601,  199602,  199603,  199604,  199605,  199606</t>
  </si>
  <si>
    <t>20107167481</t>
  </si>
  <si>
    <t>FOTO PLUS S R LTDA</t>
  </si>
  <si>
    <t>20107264842</t>
  </si>
  <si>
    <t>PROYECTOS PARA LA INDUSTRIA SA</t>
  </si>
  <si>
    <t>20107915371</t>
  </si>
  <si>
    <t>ONCOFARM S.A.C.</t>
  </si>
  <si>
    <t>20108213044</t>
  </si>
  <si>
    <t>EMPRESA COMERCIALIZADORA ANDINA</t>
  </si>
  <si>
    <t>20109094731</t>
  </si>
  <si>
    <t>DINISA</t>
  </si>
  <si>
    <t>199412, 199501, 199502, 199503</t>
  </si>
  <si>
    <t>199412,  199501,  199502,  199503</t>
  </si>
  <si>
    <t>20109514021</t>
  </si>
  <si>
    <t>TRANSPORTE LASER E.I.R.LTDA.</t>
  </si>
  <si>
    <t>20110154098</t>
  </si>
  <si>
    <t>SERVICIOS ELECTROM.-INDUSTRIALES S.R.L.</t>
  </si>
  <si>
    <t>20110226005</t>
  </si>
  <si>
    <t>CONSORCIO DE CENTROS EDUCATIVOS CATOLICOS</t>
  </si>
  <si>
    <t>20110332611</t>
  </si>
  <si>
    <t>CEDAL - CENTRO DE DERECHOS Y DESARROLLO</t>
  </si>
  <si>
    <t>200303, 200603, 200312, 200309, 200512, 200602, 200601, 200511, 200510, 200509, 200508, 200507, 200506, 200505, 200504, 200503, 200502, 200501, 200412, 200411, 200410, 200409, 200408, 200407, 200406, 200405, 200404, 200403, 200402, 200401, 200311, 200310, 200308, 200307, 200306, 200305, 200304</t>
  </si>
  <si>
    <t>200303,  200603,  200312,  200309,  200512,  200602,  200601,  200511,  200510,  200509,  200508,  200507,  200506,  200505,  200504,  200503,  200502,  200501,  200412,  200411,  200410,  200409,  200408,  200407,  200406,  200405,  200404,  200403,  200402,  200401,  200311,  200310,  200308,  200307,  200306,  200305,  200304</t>
  </si>
  <si>
    <t>20110547499</t>
  </si>
  <si>
    <t>INSTITUTO SUPERIOR TECNOLOGICO MONTEMAR</t>
  </si>
  <si>
    <t>20110620595</t>
  </si>
  <si>
    <t>TECNICAS AMERICANAS DE ESTUDIO PARA PERU S.A.</t>
  </si>
  <si>
    <t>20110696222</t>
  </si>
  <si>
    <t>SERV.DE ING.TECNOLOG.Y CONSTRUCC.S.A.C.</t>
  </si>
  <si>
    <t>199712, 200010, 200902, 200901</t>
  </si>
  <si>
    <t>199712,  200010,  200902,  200901</t>
  </si>
  <si>
    <t>20110803754</t>
  </si>
  <si>
    <t>VIVAX TRADING S.A.</t>
  </si>
  <si>
    <t>20110950544</t>
  </si>
  <si>
    <t>A &amp; A IMPORT S.A.</t>
  </si>
  <si>
    <t>20111075167</t>
  </si>
  <si>
    <t>SILVA RUETE CONSULTORES SOCIEDAD CIVIL DE RESPONSABILIDAD LIMITADA</t>
  </si>
  <si>
    <t>20111241270</t>
  </si>
  <si>
    <t>INVERSIONES TRUJILLO SR LTDA</t>
  </si>
  <si>
    <t>199405, 199406, 199503, 199504, 199505, 199506, 199507, 199508, 199509, 199511, 199512, 199601, 199602, 199603, 199604, 199605, 199606, 199607</t>
  </si>
  <si>
    <t>199405,  199406,  199503,  199504,  199505,  199506,  199507,  199508,  199509,  199511,  199512,  199601,  199602,  199603,  199604,  199605,  199606,  199607</t>
  </si>
  <si>
    <t>20111328391</t>
  </si>
  <si>
    <t>INFOMAC SRL</t>
  </si>
  <si>
    <t>20111651338</t>
  </si>
  <si>
    <t>COLOR PRINTER SOCIEDAD ANONIMA CERRADA</t>
  </si>
  <si>
    <t>20111807443</t>
  </si>
  <si>
    <t>CEPQ LUZ CASANOVA</t>
  </si>
  <si>
    <t>20112037013</t>
  </si>
  <si>
    <t>MONTES &amp; ABOGADOS ASOCIADOS SOCIEDAD CIVIL DE RESP</t>
  </si>
  <si>
    <t>20112304585</t>
  </si>
  <si>
    <t>SERVICIOS CARABELA S.A</t>
  </si>
  <si>
    <t>20112581074</t>
  </si>
  <si>
    <t>INDUSTRIAS SAN MIGUEL SA</t>
  </si>
  <si>
    <t>199511, 199512</t>
  </si>
  <si>
    <t>199511,  199512</t>
  </si>
  <si>
    <t>20112816993</t>
  </si>
  <si>
    <t>EL PASO S.A.C.</t>
  </si>
  <si>
    <t>200909, 200908</t>
  </si>
  <si>
    <t>200909,  200908</t>
  </si>
  <si>
    <t>20113089459</t>
  </si>
  <si>
    <t>INST SUPERIOR PEDAGOGICO DIEGO THOMSON</t>
  </si>
  <si>
    <t>20113423375</t>
  </si>
  <si>
    <t>INCOVEX S.A.</t>
  </si>
  <si>
    <t>20113657872</t>
  </si>
  <si>
    <t>AGRO PUCALA S.A.A.</t>
  </si>
  <si>
    <t>200502, 200608</t>
  </si>
  <si>
    <t>200502,  200608</t>
  </si>
  <si>
    <t>DEUDA POR LIQUIDACION ANUAL</t>
  </si>
  <si>
    <t>20114205916</t>
  </si>
  <si>
    <t>PRODUCTOS MARINOS DEL PACIFICO SUR S.A.C.</t>
  </si>
  <si>
    <t>200107, 200111, 200112, 200212, 200511</t>
  </si>
  <si>
    <t>200107,  200111,  200112,  200212,  200511</t>
  </si>
  <si>
    <t>20114759733</t>
  </si>
  <si>
    <t>INDUSTRIAS ALIMENTICIAS CUSCO S.A.</t>
  </si>
  <si>
    <t>199804, 200001, 200002</t>
  </si>
  <si>
    <t>199804,  200001,  200002</t>
  </si>
  <si>
    <t>20115134761</t>
  </si>
  <si>
    <t>PASSANO S.C.R.LTDA.</t>
  </si>
  <si>
    <t>199605</t>
  </si>
  <si>
    <t>20115686888</t>
  </si>
  <si>
    <t>SERVICIOS GENERALES VETTORETTI S.R.L.</t>
  </si>
  <si>
    <t>20115789008</t>
  </si>
  <si>
    <t>PESQUERA CECILIA PAOLA SRLTDA</t>
  </si>
  <si>
    <t>20115988469</t>
  </si>
  <si>
    <t>ALGARROBOS COLEGIO DE APLICAC U DE PIURA</t>
  </si>
  <si>
    <t>20116482313</t>
  </si>
  <si>
    <t>INSTITUTO DE EDUCACION SUPERIOR TECNOLOGICO PRIVADO ANTONIO LORENA SOCIEDAD ANONIMA CERRADA</t>
  </si>
  <si>
    <t>200110, 200112, 200204, 200205, 200206, 200211, 200506, 201001</t>
  </si>
  <si>
    <t>200110,  200112,  200204,  200205,  200206,  200211,  200506,  201001</t>
  </si>
  <si>
    <t>20117245668</t>
  </si>
  <si>
    <t>CONSTRUCTORA KIKON S.A.CONTRATISTAS GRAL</t>
  </si>
  <si>
    <t>20117548211</t>
  </si>
  <si>
    <t>SERVICIOS PETROLEROS IQUITOS S.A.</t>
  </si>
  <si>
    <t>200512</t>
  </si>
  <si>
    <t>20117795498</t>
  </si>
  <si>
    <t>PROCENTER S.A.C.</t>
  </si>
  <si>
    <t>200005, 200006, 200009</t>
  </si>
  <si>
    <t>200005,  200006,  200009</t>
  </si>
  <si>
    <t>20117996981</t>
  </si>
  <si>
    <t>PESQUERA EL LANGOSTINO</t>
  </si>
  <si>
    <t>200401, 200102</t>
  </si>
  <si>
    <t>200401,  200102</t>
  </si>
  <si>
    <t>20118323182</t>
  </si>
  <si>
    <t>PRODUCTOS DE MANUFACTURAS TEXT</t>
  </si>
  <si>
    <t>20118413173</t>
  </si>
  <si>
    <t>ASOC DE BIENESTAR SOCIAL SEIS DE AGOSTO</t>
  </si>
  <si>
    <t>200607, 200608, 199701, 200812</t>
  </si>
  <si>
    <t>200607,  200608,  199701,  200812</t>
  </si>
  <si>
    <t>20118957190</t>
  </si>
  <si>
    <t>AGROPECUARIA PHOENIX S.A.</t>
  </si>
  <si>
    <t>20119040842</t>
  </si>
  <si>
    <t>ATAHUAMPA PIC S.A.C.</t>
  </si>
  <si>
    <t>20119423695</t>
  </si>
  <si>
    <t>E.L.C. INGENIEROS CONTRATISTAS S.A.C.</t>
  </si>
  <si>
    <t>200909, 200912, 201101, 200910</t>
  </si>
  <si>
    <t>200909,  200912,  201101,  200910</t>
  </si>
  <si>
    <t>20119621659</t>
  </si>
  <si>
    <t>ALMACEN HUAURA SOC. COM. REP. LTDA.</t>
  </si>
  <si>
    <t>200202, 200203, 200204, 200205, 200206, 200207, 200208, 200209, 200210, 200211, 200212, 200301, 200312, 200401, 200402, 200403, 200404, 200405, 200302, 200303, 200304, 200305, 200306, 200307</t>
  </si>
  <si>
    <t>200202,  200203,  200204,  200205,  200206,  200207,  200208,  200209,  200210,  200211,  200212,  200301,  200312,  200401,  200402,  200403,  200404,  200405,  200302,  200303,  200304,  200305,  200306,  200307</t>
  </si>
  <si>
    <t>20120385004</t>
  </si>
  <si>
    <t>MUNICIPALIDAD PROV. DE YAULI LA OROYA</t>
  </si>
  <si>
    <t>201609</t>
  </si>
  <si>
    <t>20121428114</t>
  </si>
  <si>
    <t>COTRANS EIRLTDA</t>
  </si>
  <si>
    <t>200510, 200812</t>
  </si>
  <si>
    <t>200510,  200812</t>
  </si>
  <si>
    <t>20122012736</t>
  </si>
  <si>
    <t>INST.ONCOLOGICO DE LIMA SA</t>
  </si>
  <si>
    <t>20122122248</t>
  </si>
  <si>
    <t>CEGNE RENE CRUCHET</t>
  </si>
  <si>
    <t>199501, 199502, 199512, 199602</t>
  </si>
  <si>
    <t>199501,  199502,  199512,  199602</t>
  </si>
  <si>
    <t>20122416233</t>
  </si>
  <si>
    <t>SLC DE INGENIERIA EIRL</t>
  </si>
  <si>
    <t>199811</t>
  </si>
  <si>
    <t>20122750567</t>
  </si>
  <si>
    <t>C. CARPIO E HIJA SCRL</t>
  </si>
  <si>
    <t>20123110367</t>
  </si>
  <si>
    <t>DISTRIBUIDORA EKAMA S.A.</t>
  </si>
  <si>
    <t>20123487541</t>
  </si>
  <si>
    <t>CORPORACION LIFE S.A.C.</t>
  </si>
  <si>
    <t>200606</t>
  </si>
  <si>
    <t>20123642962</t>
  </si>
  <si>
    <t>PRODUCTOS IND. BESCO</t>
  </si>
  <si>
    <t>199408, 199412, 199501, 199502, 199503, 199504, 199505, 199506, 199507</t>
  </si>
  <si>
    <t>199408,  199412,  199501,  199502,  199503,  199504,  199505,  199506,  199507</t>
  </si>
  <si>
    <t>20124758026</t>
  </si>
  <si>
    <t>CONFECCIONES GENERALES CEIA</t>
  </si>
  <si>
    <t>200109, 200311</t>
  </si>
  <si>
    <t>200109,  200311</t>
  </si>
  <si>
    <t>20125312064</t>
  </si>
  <si>
    <t>CONSORCIO DE INDUSTRIA Y COMERCIO S.R.L</t>
  </si>
  <si>
    <t>200207, 200212</t>
  </si>
  <si>
    <t>200207,  200212</t>
  </si>
  <si>
    <t>20125411127</t>
  </si>
  <si>
    <t>REPRESENTACIONES NECOMEX S.A.C</t>
  </si>
  <si>
    <t>200007, 200012, 200107</t>
  </si>
  <si>
    <t>200007,  200012,  200107</t>
  </si>
  <si>
    <t>20125649701</t>
  </si>
  <si>
    <t>COLEGIO PRIVADO DE JESUS</t>
  </si>
  <si>
    <t>200103, 200104</t>
  </si>
  <si>
    <t>200103,  200104</t>
  </si>
  <si>
    <t>20125900675</t>
  </si>
  <si>
    <t>SAMI CONSTRUCTORES CONTRATISTAS GENERALES S.R.L.</t>
  </si>
  <si>
    <t>200712, 200809</t>
  </si>
  <si>
    <t>200712,  200809</t>
  </si>
  <si>
    <t>20126152486</t>
  </si>
  <si>
    <t>MOLFUTURO S.C.R.L.</t>
  </si>
  <si>
    <t>200601, 200602, 200603, 200604</t>
  </si>
  <si>
    <t>200601,  200602,  200603,  200604</t>
  </si>
  <si>
    <t>20127580066</t>
  </si>
  <si>
    <t>HI TECH REFRIGERACION S.A.</t>
  </si>
  <si>
    <t>20128762974</t>
  </si>
  <si>
    <t>EMBOTELLADORA PUERTO MALDONADO S.A</t>
  </si>
  <si>
    <t>200201, 200508</t>
  </si>
  <si>
    <t>200201,  200508</t>
  </si>
  <si>
    <t>20128850598</t>
  </si>
  <si>
    <t>TRANSPORTES FENIX E.I.R.L.</t>
  </si>
  <si>
    <t>20128917501</t>
  </si>
  <si>
    <t>CODIAR S.R.LTDA</t>
  </si>
  <si>
    <t>200304, 200305, 200306, 200805</t>
  </si>
  <si>
    <t>200304,  200305,  200306,  200805</t>
  </si>
  <si>
    <t>20128959506</t>
  </si>
  <si>
    <t>DISTRIBUIDORA GENERAL PUCALLPA S.A.C.</t>
  </si>
  <si>
    <t>200410</t>
  </si>
  <si>
    <t>20129971674</t>
  </si>
  <si>
    <t>MOLINO ARROCERO SAN PEDRO EIR</t>
  </si>
  <si>
    <t>200012, 200207</t>
  </si>
  <si>
    <t>200012,  200207</t>
  </si>
  <si>
    <t>20130068490</t>
  </si>
  <si>
    <t>COOP SERV MULT MINERO PERU ILO LT NRO 17</t>
  </si>
  <si>
    <t>20130401415</t>
  </si>
  <si>
    <t>DISTRIBUIDORA WANKA S.A.</t>
  </si>
  <si>
    <t>200604</t>
  </si>
  <si>
    <t>20130917225</t>
  </si>
  <si>
    <t>PLASTINSA S.R.LTDA</t>
  </si>
  <si>
    <t>200005, 200008</t>
  </si>
  <si>
    <t>200005,  200008</t>
  </si>
  <si>
    <t>20131528371</t>
  </si>
  <si>
    <t>NOR PERU MOTORS S.A.</t>
  </si>
  <si>
    <t>200108, 200111, 200310</t>
  </si>
  <si>
    <t>200108,  200111,  200310</t>
  </si>
  <si>
    <t>20131641851</t>
  </si>
  <si>
    <t>RECTIFICACIONES LIBERTAD SRL</t>
  </si>
  <si>
    <t>199312</t>
  </si>
  <si>
    <t>20131848014</t>
  </si>
  <si>
    <t>AGENCIA DE ADUANAS CALIFORNIA</t>
  </si>
  <si>
    <t>199409, 199410, 199411, 199412, 199501, 199502, 199503, 199504, 199505, 199506, 199507, 199508, 199509, 199510, 199511, 199512, 199601, 199602, 199603, 199604, 199605, 199606, 199607</t>
  </si>
  <si>
    <t>199409,  199410,  199411,  199412,  199501,  199502,  199503,  199504,  199505,  199506,  199507,  199508,  199509,  199510,  199511,  199512,  199601,  199602,  199603,  199604,  199605,  199606,  199607</t>
  </si>
  <si>
    <t>20132061557</t>
  </si>
  <si>
    <t>CARLOS A MANNUCCI SA</t>
  </si>
  <si>
    <t>20132269034</t>
  </si>
  <si>
    <t>CONSTRUCTORA ICLASA S.R.LTDA.</t>
  </si>
  <si>
    <t>199911, 200706, 200707, 200705, 200708, 200710, 200709, 200711</t>
  </si>
  <si>
    <t>199911,  200706,  200707,  200705,  200708,  200710,  200709,  200711</t>
  </si>
  <si>
    <t>20132346802</t>
  </si>
  <si>
    <t>ITURRI GAYOSO AGENTES NAVIEROS S.A.C.</t>
  </si>
  <si>
    <t>20132703842</t>
  </si>
  <si>
    <t>ESTACION DE SERVICIOS GRIFO GIRASOL SRL</t>
  </si>
  <si>
    <t>20132945773</t>
  </si>
  <si>
    <t>COLEGIO DE CIENCIAS S.A.C.</t>
  </si>
  <si>
    <t>20134098628</t>
  </si>
  <si>
    <t>W.D. CONTRATISTAS S.A.C.</t>
  </si>
  <si>
    <t>200107</t>
  </si>
  <si>
    <t>20134522616</t>
  </si>
  <si>
    <t>PARACAS S.A.</t>
  </si>
  <si>
    <t>200312, 200412, 200307, 200507, 200512, 200503</t>
  </si>
  <si>
    <t>200312,  200412,  200307,  200507,  200512,  200503</t>
  </si>
  <si>
    <t>20134932351</t>
  </si>
  <si>
    <t>FONDO DE PROMOCION TURISTICA</t>
  </si>
  <si>
    <t>20135072797</t>
  </si>
  <si>
    <t>RUBIKA PROYECTOS S.A.C.</t>
  </si>
  <si>
    <t>20135975533</t>
  </si>
  <si>
    <t>PAGODA SRL.</t>
  </si>
  <si>
    <t>200111</t>
  </si>
  <si>
    <t>20136265882</t>
  </si>
  <si>
    <t>MONEY TOUR SRL</t>
  </si>
  <si>
    <t>20136810589</t>
  </si>
  <si>
    <t>SILEN CAR E I R L</t>
  </si>
  <si>
    <t>199812, 200402</t>
  </si>
  <si>
    <t>199812,  200402</t>
  </si>
  <si>
    <t>20137466300</t>
  </si>
  <si>
    <t>ASOC DE PROP DE EDIF VILLA DEL MAR</t>
  </si>
  <si>
    <t>200001, 200002, 200003, 200004, 200005, 200006, 200007, 200008, 200009, 200010, 200011, 200012, 200101, 200102, 200103, 200104, 200106, 200107, 200108</t>
  </si>
  <si>
    <t>200001,  200002,  200003,  200004,  200005,  200006,  200007,  200008,  200009,  200010,  200011,  200012,  200101,  200102,  200103,  200104,  200106,  200107,  200108</t>
  </si>
  <si>
    <t>20137777305</t>
  </si>
  <si>
    <t>GRUPO ACP INVERSIONES Y DESARROLLO</t>
  </si>
  <si>
    <t>20137974399</t>
  </si>
  <si>
    <t>CEGNE BENJAMIN BARTON</t>
  </si>
  <si>
    <t>199808, 199809, 199810, 199812, 199811, 201103</t>
  </si>
  <si>
    <t>199808,  199809,  199810,  199812,  199811,  201103</t>
  </si>
  <si>
    <t>20138345719</t>
  </si>
  <si>
    <t>ASOC. SERVICIOS EDUCATIVOS EL AGUSTINO</t>
  </si>
  <si>
    <t>200503, 200806, 201004</t>
  </si>
  <si>
    <t>200503,  200806,  201004</t>
  </si>
  <si>
    <t>20139190204</t>
  </si>
  <si>
    <t>COMPANIA ALMACENERA LA COLONIAL SA</t>
  </si>
  <si>
    <t>20139538308</t>
  </si>
  <si>
    <t>SERYE SOCIEDAD ANONIMA-SERYE S.A.</t>
  </si>
  <si>
    <t>200609, 200710</t>
  </si>
  <si>
    <t>200609,  200710</t>
  </si>
  <si>
    <t>20140434206</t>
  </si>
  <si>
    <t>SISTEMA AUTOMOTRIZ SOCIEDAD ANONIMA CERRADA</t>
  </si>
  <si>
    <t>20141715179</t>
  </si>
  <si>
    <t>LA COMERCIAL</t>
  </si>
  <si>
    <t>20142036488</t>
  </si>
  <si>
    <t>AVICOLA STA JULIA SRL</t>
  </si>
  <si>
    <t>199403</t>
  </si>
  <si>
    <t>20142411246</t>
  </si>
  <si>
    <t>SOCIEDAD DE BENEFICENCIA DE TACNA</t>
  </si>
  <si>
    <t>20143079075</t>
  </si>
  <si>
    <t>SERVICIO DE AGUA POTABLE Y ALCANTARILLADO DE AYACUCHO S.A</t>
  </si>
  <si>
    <t>200007, 200012</t>
  </si>
  <si>
    <t>200007,  200012</t>
  </si>
  <si>
    <t>20143113940</t>
  </si>
  <si>
    <t>COLEGIO PARROQUIAL SAN ANTONIO DE HUAMAN</t>
  </si>
  <si>
    <t>20143359272</t>
  </si>
  <si>
    <t>EDIFICADORA SAN MARTIN DE PORRES E.I.R.L.</t>
  </si>
  <si>
    <t>20143781896</t>
  </si>
  <si>
    <t>RECTIFICACIONES Y SOLDADURAS HR SRLTDA</t>
  </si>
  <si>
    <t>199907, 200109, 200202</t>
  </si>
  <si>
    <t>199907,  200109,  200202</t>
  </si>
  <si>
    <t>20144442629</t>
  </si>
  <si>
    <t>HOGAR CLINICA SAN JUAN DE DIOS</t>
  </si>
  <si>
    <t>200205, 200407, 200412, 200601, 200607</t>
  </si>
  <si>
    <t>200205,  200407,  200412,  200601,  200607</t>
  </si>
  <si>
    <t>20145914354</t>
  </si>
  <si>
    <t>CONFEDERACION NACIONAL AGRARIA</t>
  </si>
  <si>
    <t>200512, 200606</t>
  </si>
  <si>
    <t>200512,  200606</t>
  </si>
  <si>
    <t>20146510800</t>
  </si>
  <si>
    <t>MUNICIPALIDAD DISTRITAL DE PACCHA</t>
  </si>
  <si>
    <t>201604, 201605, 201607, 201608</t>
  </si>
  <si>
    <t>201604,  201605,  201607,  201608</t>
  </si>
  <si>
    <t>20146678221</t>
  </si>
  <si>
    <t>MUNICIPALIDAD DISTRITAL DE RIO NEGRO</t>
  </si>
  <si>
    <t>20146714804</t>
  </si>
  <si>
    <t>INSTITUCION EDUCATIVA "SANTA ROSA"</t>
  </si>
  <si>
    <t>20146824499</t>
  </si>
  <si>
    <t>CAMARA DE COMERCIO Y PRODUCCION DE LA LI BERTAD</t>
  </si>
  <si>
    <t>199707, 199708, 199709, 199710, 199711, 199712</t>
  </si>
  <si>
    <t>199707,  199708,  199709,  199710,  199711,  199712</t>
  </si>
  <si>
    <t>20146913912</t>
  </si>
  <si>
    <t>CENTRO DE DESARROLLO</t>
  </si>
  <si>
    <t>20147226617</t>
  </si>
  <si>
    <t>INST DE DESARR DEL SECTOR INFORMAL</t>
  </si>
  <si>
    <t>200612, 200702</t>
  </si>
  <si>
    <t>200612,  200702</t>
  </si>
  <si>
    <t>20148137481</t>
  </si>
  <si>
    <t>CEGNE JUAN WESLEY</t>
  </si>
  <si>
    <t>20154443127</t>
  </si>
  <si>
    <t>MUNICIPALIDAD DISTRITAL DE SECCLLA</t>
  </si>
  <si>
    <t>20155472601</t>
  </si>
  <si>
    <t>PESQUERA EL CANGREJO</t>
  </si>
  <si>
    <t>199606, 199607</t>
  </si>
  <si>
    <t>199606,  199607</t>
  </si>
  <si>
    <t>20156003060</t>
  </si>
  <si>
    <t>MUNICIPALIDAD PROVINCIAL BAGUA</t>
  </si>
  <si>
    <t>201112</t>
  </si>
  <si>
    <t>20159410499</t>
  </si>
  <si>
    <t>MUNICIPALIDAD DISTRITAL DE COAZA</t>
  </si>
  <si>
    <t>201605, 201606, 201607, 201608, 201611, 201610</t>
  </si>
  <si>
    <t>201605,  201606,  201607,  201608,  201611,  201610</t>
  </si>
  <si>
    <t>20160044480</t>
  </si>
  <si>
    <t>CONDUCTRADE S.A.</t>
  </si>
  <si>
    <t>199509</t>
  </si>
  <si>
    <t>20160192837</t>
  </si>
  <si>
    <t>CE NO ESTATAL SAN HILARION</t>
  </si>
  <si>
    <t>199504, 199505, 199506, 199507, 199508, 199509, 199510, 199511, 199512, 199601, 199602, 199603, 199604, 199605, 199606, 199607</t>
  </si>
  <si>
    <t>199504,  199505,  199506,  199507,  199508,  199509,  199510,  199511,  199512,  199601,  199602,  199603,  199604,  199605,  199606,  199607</t>
  </si>
  <si>
    <t>20160607638</t>
  </si>
  <si>
    <t>JUNTA DE PROPIETARIOS .EDIFICIO ATLANTIC</t>
  </si>
  <si>
    <t>20162497007</t>
  </si>
  <si>
    <t>VIÑEDO LA GUARDA S.A.</t>
  </si>
  <si>
    <t>199908</t>
  </si>
  <si>
    <t>20162712501</t>
  </si>
  <si>
    <t>INSTITUTO DE EDUCACIÓN SUPERIOR PEDAGÓGICO PRIVADO PAULO VI</t>
  </si>
  <si>
    <t>20163449669</t>
  </si>
  <si>
    <t>EPS SEMAPACH S.A.</t>
  </si>
  <si>
    <t>20163947693</t>
  </si>
  <si>
    <t>EMP.MUNICIPAL DE SANEAMIENTO BASICO PUNO S A</t>
  </si>
  <si>
    <t>200509, 200701, 200812</t>
  </si>
  <si>
    <t>200509,  200701,  200812</t>
  </si>
  <si>
    <t>20165544995</t>
  </si>
  <si>
    <t>TABLEROS PERUANOS S.A.</t>
  </si>
  <si>
    <t>20166544000</t>
  </si>
  <si>
    <t>CONSEJO DISTRITAL DE SAN MARCOS</t>
  </si>
  <si>
    <t>20166915181</t>
  </si>
  <si>
    <t>MUNICIPALIDAD DISTRITAL DE CHINCHAO</t>
  </si>
  <si>
    <t>20167865781</t>
  </si>
  <si>
    <t>CITRIPACK S.A.</t>
  </si>
  <si>
    <t>20167972439</t>
  </si>
  <si>
    <t>COLEGIO ADVEMT NE PEDRO PASCACIO NORIEGA</t>
  </si>
  <si>
    <t>20170302134</t>
  </si>
  <si>
    <t>MUNICIPALIDAD DISTRITAL DE ILLIMO</t>
  </si>
  <si>
    <t>20170417543</t>
  </si>
  <si>
    <t>CLUB DE AREQUIPA</t>
  </si>
  <si>
    <t>20172278079</t>
  </si>
  <si>
    <t>MUNICIPALIDAD DISTRITAL DE AGUAS VERDES</t>
  </si>
  <si>
    <t>201607, 201605</t>
  </si>
  <si>
    <t>201607,  201605</t>
  </si>
  <si>
    <t>20171987424</t>
  </si>
  <si>
    <t>FED.COLEG.CONTADORES PUBLICOS</t>
  </si>
  <si>
    <t>199508, 199509</t>
  </si>
  <si>
    <t>199508,  199509</t>
  </si>
  <si>
    <t>20172441751</t>
  </si>
  <si>
    <t>COMISION DE USUARIOS DEL SUB SECTOR HIDRAULICO FER</t>
  </si>
  <si>
    <t>20172761667</t>
  </si>
  <si>
    <t>IMPORTADORA, EXPORTADORA Y COMERCIALIZADORA RICE S</t>
  </si>
  <si>
    <t>20173752459</t>
  </si>
  <si>
    <t>ESTACION EXPERIMENTAL AGRARIA - PUCALLPA</t>
  </si>
  <si>
    <t>20176736021</t>
  </si>
  <si>
    <t>MUNICIPALIDAD DISTRITAL DE YANACANCHA</t>
  </si>
  <si>
    <t>201606, 201607, 201608, 201602, 201603, 201604, 201605</t>
  </si>
  <si>
    <t>201606,  201607,  201608,  201602,  201603,  201604,  201605</t>
  </si>
  <si>
    <t>20174436828</t>
  </si>
  <si>
    <t>CREACIONES FILIOS</t>
  </si>
  <si>
    <t>199502, 199503, 199504, 199505, 199506, 199507, 199508, 199509, 199510, 199511, 199512</t>
  </si>
  <si>
    <t>199502,  199503,  199504,  199505,  199506,  199507,  199508,  199509,  199510,  199511,  199512</t>
  </si>
  <si>
    <t>20177432360</t>
  </si>
  <si>
    <t>MUNICIPALIDAD DISTRITAL DE MARAS</t>
  </si>
  <si>
    <t>20179665027</t>
  </si>
  <si>
    <t>TEXTILCO S.A.C.</t>
  </si>
  <si>
    <t>20175814494</t>
  </si>
  <si>
    <t>GLOBAL COURIER AND CARGO REPRESENTAT. SA</t>
  </si>
  <si>
    <t>20181709066</t>
  </si>
  <si>
    <t>MUNICIPALIDAD PROVINCIAL DE CHUMBIVILCAS</t>
  </si>
  <si>
    <t>201308</t>
  </si>
  <si>
    <t>20183093941</t>
  </si>
  <si>
    <t>MUNICIPALIDAD PROVINCIAL JAUJA</t>
  </si>
  <si>
    <t>201603, 201604, 201605</t>
  </si>
  <si>
    <t>201603,  201604,  201605</t>
  </si>
  <si>
    <t>20185655441</t>
  </si>
  <si>
    <t>MUNICIPALIDAD DISTRITAL DE ACOBAMBA</t>
  </si>
  <si>
    <t>201602, 201603, 201604, 201606, 201607, 201609</t>
  </si>
  <si>
    <t>201602,  201603,  201604,  201606,  201607,  201609</t>
  </si>
  <si>
    <t>20186341393</t>
  </si>
  <si>
    <t>JUNTA DE USUARIOS SUB DISTR RIEGO SANTA</t>
  </si>
  <si>
    <t>20188130411</t>
  </si>
  <si>
    <t>MUNICIPALIDAD DISTRITAL PALCAMAYO</t>
  </si>
  <si>
    <t>201306, 201307, 201308, 201309, 201310, 201311, 201312, 201401, 201402, 201403, 201404, 201405, 201406, 201407, 201408, 201409, 201410, 201411, 201412</t>
  </si>
  <si>
    <t>201306,  201307,  201308,  201309,  201310,  201311,  201312,  201401,  201402,  201403,  201404,  201405,  201406,  201407,  201408,  201409,  201410,  201411,  201412</t>
  </si>
  <si>
    <t>20188754890</t>
  </si>
  <si>
    <t>MUNICIPALIDAD PROVINCIAL DE SIHUAS</t>
  </si>
  <si>
    <t>20188992057</t>
  </si>
  <si>
    <t>MUNICIPALIDAD DISTRITAL DE MAGDALENA</t>
  </si>
  <si>
    <t>201310</t>
  </si>
  <si>
    <t>20191043546</t>
  </si>
  <si>
    <t>MUNICIPALIDAD DISTRITAL DE PAUCARTAMBO</t>
  </si>
  <si>
    <t>20186991924</t>
  </si>
  <si>
    <t>SISERG SRL</t>
  </si>
  <si>
    <t>20191161743</t>
  </si>
  <si>
    <t>MUNICIPALIDAD DISTRITAL DE ALTO LARAN</t>
  </si>
  <si>
    <t>201605, 201606, 201607, 201608, 201609, 201610, 201611</t>
  </si>
  <si>
    <t>201605,  201606,  201607,  201608,  201609,  201610,  201611</t>
  </si>
  <si>
    <t>20191552424</t>
  </si>
  <si>
    <t>MUNICIPALIDAD DISTRITAL DE CCOCHACCASA</t>
  </si>
  <si>
    <t>201601, 201603, 201605, 201607, 201608, 201609, 201610, 201611</t>
  </si>
  <si>
    <t>201601,  201603,  201605,  201607,  201608,  201609,  201610,  201611</t>
  </si>
  <si>
    <t>20192245461</t>
  </si>
  <si>
    <t>MUNICIPALIDAD DISTRITAL LA COIPA</t>
  </si>
  <si>
    <t>201602, 201603, 201604, 201605, 201606, 201607, 201608, 201609, 201610, 201611</t>
  </si>
  <si>
    <t>201602,  201603,  201604,  201605,  201606,  201607,  201608,  201609,  201610,  201611</t>
  </si>
  <si>
    <t>20189874651</t>
  </si>
  <si>
    <t>ASOC.PAD.DE FAM.COLEG.SAN ANT.</t>
  </si>
  <si>
    <t>20194732016</t>
  </si>
  <si>
    <t>HOGAR TRANSITORIO DE NIÑOS SAN JOSE</t>
  </si>
  <si>
    <t>200605</t>
  </si>
  <si>
    <t>20194742917</t>
  </si>
  <si>
    <t>MUNICIPALIDAD TAMBO DE MORA DE CHINCHA</t>
  </si>
  <si>
    <t>201603</t>
  </si>
  <si>
    <t>20195496405</t>
  </si>
  <si>
    <t>PROY.APOYO COMUNIT.PRELATURA</t>
  </si>
  <si>
    <t>199707, 199708, 199710, 199805, 199810, 200601</t>
  </si>
  <si>
    <t>199707,  199708,  199710,  199805,  199810,  200601</t>
  </si>
  <si>
    <t>20197163250</t>
  </si>
  <si>
    <t>JUNTA DE USUARIOS DE AGUA DE LA CUENCA DEL RIO MOC</t>
  </si>
  <si>
    <t>20192074631</t>
  </si>
  <si>
    <t>CEP ADVENTISTA JAIME WHITE</t>
  </si>
  <si>
    <t>199409, 199503, 199505</t>
  </si>
  <si>
    <t>199409,  199503,  199505</t>
  </si>
  <si>
    <t>20197427681</t>
  </si>
  <si>
    <t>JUNTA DE USUARIOS DEL VALLE DE TAMBO</t>
  </si>
  <si>
    <t>199912, 200011, 199906, 200010, 200008, 200012, 200101, 200105, 200002, 200001, 200009, 200102, 200103, 200104, 200106, 200107, 200108, 200007, 200006, 200005, 200004, 200003</t>
  </si>
  <si>
    <t>199912,  200011,  199906,  200010,  200008,  200012,  200101,  200105,  200002,  200001,  200009,  200102,  200103,  200104,  200106,  200107,  200108,  200007,  200006,  200005,  200004,  200003</t>
  </si>
  <si>
    <t>20198248372</t>
  </si>
  <si>
    <t>MUNICIPALIDAD DISTRITAL DE HUAROS</t>
  </si>
  <si>
    <t>200306, 200307, 200308, 200501, 200502, 200601, 200602</t>
  </si>
  <si>
    <t>200306,  200307,  200308,  200501,  200502,  200601,  200602</t>
  </si>
  <si>
    <t>20199465768</t>
  </si>
  <si>
    <t>MUNICIPALIDAD DISTRITAL DE ACRAQUIA</t>
  </si>
  <si>
    <t>201402, 201403, 201404, 201405</t>
  </si>
  <si>
    <t>201402,  201403,  201404,  201405</t>
  </si>
  <si>
    <t>20200825692</t>
  </si>
  <si>
    <t>SINDICATO PROVINCIAL DE TRABAJ</t>
  </si>
  <si>
    <t>20196720007</t>
  </si>
  <si>
    <t>IBER PERU SA</t>
  </si>
  <si>
    <t>20201188220</t>
  </si>
  <si>
    <t>MUNICIPALIDAD DISTRITAL DE MANZANARES</t>
  </si>
  <si>
    <t>201607, 201604, 201605, 201606, 201608, 201609, 201610, 201611</t>
  </si>
  <si>
    <t>201607,  201604,  201605,  201606,  201608,  201609,  201610,  201611</t>
  </si>
  <si>
    <t>20198750329</t>
  </si>
  <si>
    <t>H POZO M ROJAS Y ASOCIADOS CONTADORES PUBLICOS</t>
  </si>
  <si>
    <t>20205953613</t>
  </si>
  <si>
    <t>SERVICIO HOLANDES DE COOPERACION</t>
  </si>
  <si>
    <t>20206209861</t>
  </si>
  <si>
    <t>JOSE ARCE GEOFISICOS S.R.L.</t>
  </si>
  <si>
    <t>20206903211</t>
  </si>
  <si>
    <t>MUNICIPALIDAD DISTRITAL DE SAN CRISTOBAL</t>
  </si>
  <si>
    <t>20201604118</t>
  </si>
  <si>
    <t>RADIO TAWANTINSUYO S.R.L.</t>
  </si>
  <si>
    <t>200106</t>
  </si>
  <si>
    <t>20208045050</t>
  </si>
  <si>
    <t>CREACIONES CLASSIC GUIBERT S R LTDA</t>
  </si>
  <si>
    <t>20208154266</t>
  </si>
  <si>
    <t>BIOTEC LABORATORIOS S.R.L.</t>
  </si>
  <si>
    <t>20202490990</t>
  </si>
  <si>
    <t>GENERAL QUIMICA S.A.C.</t>
  </si>
  <si>
    <t>200812, 200901</t>
  </si>
  <si>
    <t>200812,  200901</t>
  </si>
  <si>
    <t>20208253086</t>
  </si>
  <si>
    <t>MUNICIPALIDAD PROVINCIAL DE CASTILLA</t>
  </si>
  <si>
    <t>199604, 199605, 199606, 199607, 201603, 201604, 201605, 201607, 201608, 201609, 201610, 201611</t>
  </si>
  <si>
    <t>199604,  199605,  199606,  199607,  201603,  201604,  201605,  201607,  201608,  201609,  201610,  201611</t>
  </si>
  <si>
    <t>20210937693</t>
  </si>
  <si>
    <t>MUNICIPALIDAD DISTRITAL STA CRUZ DE TOLE</t>
  </si>
  <si>
    <t>20205016261</t>
  </si>
  <si>
    <t>ESTACION EXPERIMENTAL ANDENES INIEA CUSCO</t>
  </si>
  <si>
    <t>20214751730</t>
  </si>
  <si>
    <t>CONCEJO DISTRITAL TURPAY</t>
  </si>
  <si>
    <t>201605, 201603, 201604, 201606, 201607, 201608, 201609, 201610, 201611</t>
  </si>
  <si>
    <t>201605,  201603,  201604,  201606,  201607,  201608,  201609,  201610,  201611</t>
  </si>
  <si>
    <t>20207162311</t>
  </si>
  <si>
    <t>NISSHO IWAI CORPORATION</t>
  </si>
  <si>
    <t>199810</t>
  </si>
  <si>
    <t>20219183349</t>
  </si>
  <si>
    <t>REPRES.Y SERV.GRALES.SAN LUIS</t>
  </si>
  <si>
    <t>20219792876</t>
  </si>
  <si>
    <t>MUNICIPALIDAD DISTRITAL DE SANAGORAN</t>
  </si>
  <si>
    <t>201607, 201603, 201604, 201606, 201608, 201609, 201610, 201611</t>
  </si>
  <si>
    <t>201607,  201603,  201604,  201606,  201608,  201609,  201610,  201611</t>
  </si>
  <si>
    <t>20220337783</t>
  </si>
  <si>
    <t>SERVICIO MUNICIPAL DE SANEAMIENTO LIRCAY</t>
  </si>
  <si>
    <t>20209108012</t>
  </si>
  <si>
    <t>2M REPRESENTACIONES S.R.LTDA.</t>
  </si>
  <si>
    <t>200206</t>
  </si>
  <si>
    <t>20221366230</t>
  </si>
  <si>
    <t>ESTUDIO LOZADA TAMAYO ABOGADOS SRLTDA</t>
  </si>
  <si>
    <t>200009, 200011</t>
  </si>
  <si>
    <t>200009,  200011</t>
  </si>
  <si>
    <t>20210134558</t>
  </si>
  <si>
    <t>G&amp;P EIRL</t>
  </si>
  <si>
    <t>20221735456</t>
  </si>
  <si>
    <t>CARITAS AYACUCHO</t>
  </si>
  <si>
    <t>20211512203</t>
  </si>
  <si>
    <t>AGENCIA STA ELENA TRAVEL REPRE</t>
  </si>
  <si>
    <t>199407, 199408, 199409, 199410, 199411, 199412, 199501, 199502, 199503, 199504, 199505, 199506, 199507, 199508, 199509, 199510, 199511, 199512</t>
  </si>
  <si>
    <t>199407,  199408,  199409,  199410,  199411,  199412,  199501,  199502,  199503,  199504,  199505,  199506,  199507,  199508,  199509,  199510,  199511,  199512</t>
  </si>
  <si>
    <t>20222295166</t>
  </si>
  <si>
    <t>CONCEJO DISTRITAL DE TAHUANIA</t>
  </si>
  <si>
    <t>201509, 201510, 201511, 201512, 201601, 201602</t>
  </si>
  <si>
    <t>201509,  201510,  201511,  201512,  201601,  201602</t>
  </si>
  <si>
    <t>20222946361</t>
  </si>
  <si>
    <t>INDUSTRIAL FILOMENO S.A.C.</t>
  </si>
  <si>
    <t>20213662342</t>
  </si>
  <si>
    <t>CHRISTMAS STORES S.A.</t>
  </si>
  <si>
    <t>200007, 200011, 200012, 200101, 200102, 200103</t>
  </si>
  <si>
    <t>200007,  200011,  200012,  200101,  200102,  200103</t>
  </si>
  <si>
    <t>20224090189</t>
  </si>
  <si>
    <t>MUNICIPALIDAD DISTRITAL DE CACHIMAYO</t>
  </si>
  <si>
    <t>201307, 201308, 201309, 201310, 201311, 201312, 201401, 201402, 201403, 201404, 201405, 201406, 201407, 201408</t>
  </si>
  <si>
    <t>201307,  201308,  201309,  201310,  201311,  201312,  201401,  201402,  201403,  201404,  201405,  201406,  201407,  201408</t>
  </si>
  <si>
    <t>20224403811</t>
  </si>
  <si>
    <t>MIKAN SA</t>
  </si>
  <si>
    <t>20225803618</t>
  </si>
  <si>
    <t>CLAS CENTRO DE SALUD DE SAN JERONIMO</t>
  </si>
  <si>
    <t>20225894079</t>
  </si>
  <si>
    <t>ASODECO PERU</t>
  </si>
  <si>
    <t>199707</t>
  </si>
  <si>
    <t>20215946364</t>
  </si>
  <si>
    <t>REPUESTOS YOZ EIRL</t>
  </si>
  <si>
    <t>200003, 200012, 200101, 200102, 200103, 200104, 200106, 200107, 200108, 200109, 200110, 200111, 200203, 200204, 200205, 200206, 200207, 200607</t>
  </si>
  <si>
    <t>200003,  200012,  200101,  200102,  200103,  200104,  200106,  200107,  200108,  200109,  200110,  200111,  200203,  200204,  200205,  200206,  200207,  200607</t>
  </si>
  <si>
    <t>20226560824</t>
  </si>
  <si>
    <t>MUNICIPALIDAD DISTRITAL DE CCATCCA</t>
  </si>
  <si>
    <t>201306</t>
  </si>
  <si>
    <t>20228221440</t>
  </si>
  <si>
    <t>COMUNIDAD LOCAL DE ADM. SALUD CAMPANILLA</t>
  </si>
  <si>
    <t>20228453146</t>
  </si>
  <si>
    <t>MUNICIPALIDAD PROVINCIAL DE MARANON</t>
  </si>
  <si>
    <t>201609, 201610, 201611, 201603, 201604, 201605, 201606, 201608, 201607</t>
  </si>
  <si>
    <t>201609,  201610,  201611,  201603,  201604,  201605,  201606,  201608,  201607</t>
  </si>
  <si>
    <t>20228955249</t>
  </si>
  <si>
    <t>ASOC. COMUN. LOCAL ADM DE SALUD CARDOZO</t>
  </si>
  <si>
    <t>200102, 200107</t>
  </si>
  <si>
    <t>200102,  200107</t>
  </si>
  <si>
    <t>20229610393</t>
  </si>
  <si>
    <t>CTE LOCAL ADM DE SALUD PSTO SALUD MORONA</t>
  </si>
  <si>
    <t>200409, 200411, 200609, 200707, 201212</t>
  </si>
  <si>
    <t>200409,  200411,  200609,  200707,  201212</t>
  </si>
  <si>
    <t>20229958802</t>
  </si>
  <si>
    <t>HIDRO SERVICE E I R LTDA</t>
  </si>
  <si>
    <t>200007, 200102, 200103, 200107, 200109, 200110, 200112</t>
  </si>
  <si>
    <t>200007,  200102,  200103,  200107,  200109,  200110,  200112</t>
  </si>
  <si>
    <t>20230679607</t>
  </si>
  <si>
    <t>ASSEN SRL</t>
  </si>
  <si>
    <t>20231028464</t>
  </si>
  <si>
    <t>ASOCIACION COMUNIDAD LOCAL DE ADMINISTRACION DE SALUD DE TACABAMBA</t>
  </si>
  <si>
    <t>200108, 200109, 200110</t>
  </si>
  <si>
    <t>200108,  200109,  200110</t>
  </si>
  <si>
    <t>20231560328</t>
  </si>
  <si>
    <t>ASOCIACION COMUNIDAD LOCAL DE ADMINISTRA DE SALUD DE LA PUCARA</t>
  </si>
  <si>
    <t>20232146959</t>
  </si>
  <si>
    <t>MUNICIPALIDAD DISTRITAL LAS PIRIAS</t>
  </si>
  <si>
    <t>201607, 201608, 201609, 201610, 201611, 201603, 201605</t>
  </si>
  <si>
    <t>201607,  201608,  201609,  201610,  201611,  201603,  201605</t>
  </si>
  <si>
    <t>20232647656</t>
  </si>
  <si>
    <t>PROVENT SERVICIOS GENERALES S R LTDA</t>
  </si>
  <si>
    <t>200109</t>
  </si>
  <si>
    <t>20250379448</t>
  </si>
  <si>
    <t>REPRESENTAC. AERONAUTICAS Y GENERALES SA</t>
  </si>
  <si>
    <t>20251292532</t>
  </si>
  <si>
    <t>PROMSERVICE S.A</t>
  </si>
  <si>
    <t>20252770829</t>
  </si>
  <si>
    <t>ANIS HANNA HOUDALI HOUDALI EIRL</t>
  </si>
  <si>
    <t>20253459167</t>
  </si>
  <si>
    <t>OKIMOROKI SOCIEDAD CIVIL DE RESPONS.LTDA</t>
  </si>
  <si>
    <t>200910, 201106</t>
  </si>
  <si>
    <t>200910,  201106</t>
  </si>
  <si>
    <t>20254546420</t>
  </si>
  <si>
    <t>COMERCIAL OSORIO S.R.LTDA</t>
  </si>
  <si>
    <t>20227511827</t>
  </si>
  <si>
    <t>AGROSOL E I R LTDA</t>
  </si>
  <si>
    <t>20256983479</t>
  </si>
  <si>
    <t>TEGUISE TURISTICA PERU S.A</t>
  </si>
  <si>
    <t>199912, 200004</t>
  </si>
  <si>
    <t>199912,  200004</t>
  </si>
  <si>
    <t>20258286236</t>
  </si>
  <si>
    <t>COSAPISOFT S.A</t>
  </si>
  <si>
    <t>199802, 200611, 200706, 200512</t>
  </si>
  <si>
    <t>199802,  200611,  200706,  200512</t>
  </si>
  <si>
    <t>20229242734</t>
  </si>
  <si>
    <t>C&amp;L REPRESENT. Y SERV.GEN.SRL</t>
  </si>
  <si>
    <t>199512, 199601, 199602, 199603, 199604, 199605</t>
  </si>
  <si>
    <t>199512,  199601,  199602,  199603,  199604,  199605</t>
  </si>
  <si>
    <t>20258334818</t>
  </si>
  <si>
    <t>CONTRATA VIRGEN DEL CARMEN E.I.R.LTDA</t>
  </si>
  <si>
    <t>20259105677</t>
  </si>
  <si>
    <t>ZEUS INGENIEROS S.A.C.</t>
  </si>
  <si>
    <t>20259956197</t>
  </si>
  <si>
    <t>PROJECT CONSULTING S.A.</t>
  </si>
  <si>
    <t>201110, 201111</t>
  </si>
  <si>
    <t>201110,  201111</t>
  </si>
  <si>
    <t>20260793811</t>
  </si>
  <si>
    <t>ASOCIACION CIVIL PROCOBRE PERU</t>
  </si>
  <si>
    <t>20230349569</t>
  </si>
  <si>
    <t>COMUNIDAD LOCAL DE ADM. DE SALUD MAZANCA</t>
  </si>
  <si>
    <t>200001, 200002, 200003, 200004, 200005, 200006, 200101, 200102, 200103, 200104</t>
  </si>
  <si>
    <t>200001,  200002,  200003,  200004,  200005,  200006,  200101,  200102,  200103,  200104</t>
  </si>
  <si>
    <t>20261559243</t>
  </si>
  <si>
    <t>ARQUITECTURA Y PAISAJE S.R.L.</t>
  </si>
  <si>
    <t>20262221335</t>
  </si>
  <si>
    <t>EMP DE GENERACION ELECTRICA SAN GABAN SA</t>
  </si>
  <si>
    <t>200005, 200402, 200403</t>
  </si>
  <si>
    <t>200005,  200402,  200403</t>
  </si>
  <si>
    <t>20262727859</t>
  </si>
  <si>
    <t>MABE SERVICES SRLTDA</t>
  </si>
  <si>
    <t>20262826245</t>
  </si>
  <si>
    <t>TRANS INVERSIONES S.R.LTDA.</t>
  </si>
  <si>
    <t>20263507356</t>
  </si>
  <si>
    <t>MEGA INGENIEROS S.A.C.</t>
  </si>
  <si>
    <t>200309, 200310, 200812</t>
  </si>
  <si>
    <t>200309,  200310,  200812</t>
  </si>
  <si>
    <t>20264158452</t>
  </si>
  <si>
    <t>DISPLAY SERVICE S.R.LTDA</t>
  </si>
  <si>
    <t>199707, 199803</t>
  </si>
  <si>
    <t>199707,  199803</t>
  </si>
  <si>
    <t>20264960127</t>
  </si>
  <si>
    <t>GENG ASESORES Y CORRED DE SEGUROS EIRL</t>
  </si>
  <si>
    <t>20266663766</t>
  </si>
  <si>
    <t>SBN INVERSIONES SRL</t>
  </si>
  <si>
    <t>200002, 200007, 200307</t>
  </si>
  <si>
    <t>200002,  200007,  200307</t>
  </si>
  <si>
    <t>20267040908</t>
  </si>
  <si>
    <t>ALGODONERA SUDAMERICANA S.A.</t>
  </si>
  <si>
    <t>20251072508</t>
  </si>
  <si>
    <t>CEFOISA CRACSA ASOCIADOS</t>
  </si>
  <si>
    <t>199501, 199502, 199503, 199504, 199505, 199506, 199507, 199508, 199509</t>
  </si>
  <si>
    <t>199501,  199502,  199503,  199504,  199505,  199506,  199507,  199508,  199509</t>
  </si>
  <si>
    <t>20268411357</t>
  </si>
  <si>
    <t>GEOSERVICE INGENIERIA S.A.C.</t>
  </si>
  <si>
    <t>200704</t>
  </si>
  <si>
    <t>20252303295</t>
  </si>
  <si>
    <t>CEYCAR IMPORT S.A.</t>
  </si>
  <si>
    <t>200305</t>
  </si>
  <si>
    <t>20272970131</t>
  </si>
  <si>
    <t>AMERICAN TIGER S.R.L.</t>
  </si>
  <si>
    <t>199912</t>
  </si>
  <si>
    <t>20274087961</t>
  </si>
  <si>
    <t>COMUNIDAD LOCAL DE ADM DE SALUD DE CHAO</t>
  </si>
  <si>
    <t>20276017668</t>
  </si>
  <si>
    <t>EMPRESA DE TRANSP SECHURA EXPRESS S.A</t>
  </si>
  <si>
    <t>20276323271</t>
  </si>
  <si>
    <t>TURISMO RESTAURANT ESPADA EMP.IND.RES.LT</t>
  </si>
  <si>
    <t>20254412067</t>
  </si>
  <si>
    <t>CONSTRUCTORA LA MOLINA S.A</t>
  </si>
  <si>
    <t>20277577314</t>
  </si>
  <si>
    <t>SERVICENTRO JAKELINE S.C.R.LTDA.</t>
  </si>
  <si>
    <t>20255044614</t>
  </si>
  <si>
    <t>FALEN MONEY TRANSFER SOCIEDAD ANONIMA</t>
  </si>
  <si>
    <t>20278362915</t>
  </si>
  <si>
    <t>CONSETTUR MACHUPICCHU S.A.C.</t>
  </si>
  <si>
    <t>199606, 202005</t>
  </si>
  <si>
    <t>199606,  202005</t>
  </si>
  <si>
    <t>20279705832</t>
  </si>
  <si>
    <t>JTA.USUAR.VALLE DE TACNA</t>
  </si>
  <si>
    <t>20281342313</t>
  </si>
  <si>
    <t>COOP DE SERV EDUCACIONALES MAYUPAMPA LTD</t>
  </si>
  <si>
    <t>20281993764</t>
  </si>
  <si>
    <t>MADERERA POVIS EIRL</t>
  </si>
  <si>
    <t>200310, 200503</t>
  </si>
  <si>
    <t>200310,  200503</t>
  </si>
  <si>
    <t>20283381804</t>
  </si>
  <si>
    <t>CARLOS HENDERSON E HIJOS SCRL</t>
  </si>
  <si>
    <t>200812, 201007</t>
  </si>
  <si>
    <t>200812,  201007</t>
  </si>
  <si>
    <t>20284836350</t>
  </si>
  <si>
    <t>ALL SYSTEM S.R.L.</t>
  </si>
  <si>
    <t>20258525915</t>
  </si>
  <si>
    <t>HOWDY PERU S. A.</t>
  </si>
  <si>
    <t>200503, 200504, 200505, 200506, 200808</t>
  </si>
  <si>
    <t>200503,  200504,  200505,  200506,  200808</t>
  </si>
  <si>
    <t>20285204501</t>
  </si>
  <si>
    <t>C.E.I.P. MI PEQUEÑO MUNDO E.I.R.L.</t>
  </si>
  <si>
    <t>20258812141</t>
  </si>
  <si>
    <t>REPRESENTACIONES CARAMELO S.A.</t>
  </si>
  <si>
    <t>20260284852</t>
  </si>
  <si>
    <t>GROTVI S.A.C.</t>
  </si>
  <si>
    <t>20287821795</t>
  </si>
  <si>
    <t>COMUNIDAD LOCAL DE ADMINIS DE SALUD TUCO</t>
  </si>
  <si>
    <t>20292699558</t>
  </si>
  <si>
    <t>TRANSPORTES DON REYNA S.A.C.</t>
  </si>
  <si>
    <t>20293093297</t>
  </si>
  <si>
    <t>CERTICOM SAC</t>
  </si>
  <si>
    <t>200407, 200812</t>
  </si>
  <si>
    <t>200407,  200812</t>
  </si>
  <si>
    <t>20293804223</t>
  </si>
  <si>
    <t>JUNTA DE PROPIETARIOS RSD SAIN</t>
  </si>
  <si>
    <t>20294479342</t>
  </si>
  <si>
    <t>JUNTA PROPIETARIOS CENTRO COMERCIAL CAMINOS INCA II</t>
  </si>
  <si>
    <t>20298186498</t>
  </si>
  <si>
    <t>GRIFOS GAMARRA S.R.LTDA.</t>
  </si>
  <si>
    <t>20298569311</t>
  </si>
  <si>
    <t>ESTACION DE SERVICIOS CORPAC S.A.</t>
  </si>
  <si>
    <t>200601, 200610</t>
  </si>
  <si>
    <t>200601,  200610</t>
  </si>
  <si>
    <t>20299168299</t>
  </si>
  <si>
    <t>PARROQUIA REINA DE LOS APOSTOLES</t>
  </si>
  <si>
    <t>20300729950</t>
  </si>
  <si>
    <t>CAMPO MAYOR SRLTDA</t>
  </si>
  <si>
    <t>200604, 200406</t>
  </si>
  <si>
    <t>200604,  200406</t>
  </si>
  <si>
    <t>20301858974</t>
  </si>
  <si>
    <t>INVERSIONES J.J.J. S.A.C.</t>
  </si>
  <si>
    <t>20268695363</t>
  </si>
  <si>
    <t>PRIME CARGO S.A.</t>
  </si>
  <si>
    <t>20270431861</t>
  </si>
  <si>
    <t>CADEM S.R.L.</t>
  </si>
  <si>
    <t>20272499650</t>
  </si>
  <si>
    <t>MECCSA SERVICIOS GENERALES MANTENIMIENTO E INSTALA</t>
  </si>
  <si>
    <t>20304690462</t>
  </si>
  <si>
    <t>GRUPO NOVATECH PERU S.A.</t>
  </si>
  <si>
    <t>20304919711</t>
  </si>
  <si>
    <t>SERVICIO Y ATENCION ELECTRICA SAC</t>
  </si>
  <si>
    <t>20305368513</t>
  </si>
  <si>
    <t>ASOCIACION LAS MANOS DE DIOS</t>
  </si>
  <si>
    <t>20307825423</t>
  </si>
  <si>
    <t>MINERA TUNGSTENO MALAGA DEL PERU S.A.</t>
  </si>
  <si>
    <t>20309001037</t>
  </si>
  <si>
    <t>PALMA REAL S.A.C.</t>
  </si>
  <si>
    <t>20277974402</t>
  </si>
  <si>
    <t>IMPRENTA YAÑEZ E.I.R. LTDA.</t>
  </si>
  <si>
    <t>20309120397</t>
  </si>
  <si>
    <t>INKANATURA TRAVEL S.A.C.</t>
  </si>
  <si>
    <t>20310312224</t>
  </si>
  <si>
    <t>LUBE SERVIG S.R.LTDA.</t>
  </si>
  <si>
    <t>20311622545</t>
  </si>
  <si>
    <t>P. Y J MEJIA FAMAREM SRLTDA</t>
  </si>
  <si>
    <t>20278851525</t>
  </si>
  <si>
    <t>DISTRIBUIDORA LUNA SRL</t>
  </si>
  <si>
    <t>20312443237</t>
  </si>
  <si>
    <t>GRIFO FULL SERVICE LA ESTRELLA S.C.R.L</t>
  </si>
  <si>
    <t>20280228088</t>
  </si>
  <si>
    <t>HALLIBURTON DEL AMAZONAS</t>
  </si>
  <si>
    <t>20321051490</t>
  </si>
  <si>
    <t>SERV.Y NEGOCIOS EJECUTIVOS E.</t>
  </si>
  <si>
    <t>20325214369</t>
  </si>
  <si>
    <t>AGRICOLA HOJA VERDE S.A.</t>
  </si>
  <si>
    <t>20325753821</t>
  </si>
  <si>
    <t>RED INTERNACIONAL DE COMBUSTIBLE Y SERVICIO AUTOMOTRIZ EMPRESA INDIVIDUAL DE RESPONSABILIDAD LIMITAD</t>
  </si>
  <si>
    <t>20332473388</t>
  </si>
  <si>
    <t>PERENCO PERU LIMITED SUCURSAL DEL PERU</t>
  </si>
  <si>
    <t>20333266025</t>
  </si>
  <si>
    <t>RADIO PANAMERICANA S. A.</t>
  </si>
  <si>
    <t>201001, 201005, 201002, 201003, 201004, 201006, 201007, 201008</t>
  </si>
  <si>
    <t>201001,  201005,  201002,  201003,  201004,  201006,  201007,  201008</t>
  </si>
  <si>
    <t>20334105068</t>
  </si>
  <si>
    <t>KORIEN INDUSTRIAL SA</t>
  </si>
  <si>
    <t>20339226475</t>
  </si>
  <si>
    <t>PROMOTORES ASOCIADOS DE INMOBILIARIAS SA</t>
  </si>
  <si>
    <t>20293440604</t>
  </si>
  <si>
    <t>PEOPLE SERVICE SA</t>
  </si>
  <si>
    <t>20340053118</t>
  </si>
  <si>
    <t>CLASSIS ESPECIALES EVENTOS S.R.LTDA.</t>
  </si>
  <si>
    <t>20293683337</t>
  </si>
  <si>
    <t>A.I.C.PROGETTI SPA SUCURSAL DEL PERU</t>
  </si>
  <si>
    <t>20341716293</t>
  </si>
  <si>
    <t>ASOCIACION PROMOTORA EDUACIONA</t>
  </si>
  <si>
    <t>20342152784</t>
  </si>
  <si>
    <t>MANUEL CACERES MASIAS E.I.R.L.</t>
  </si>
  <si>
    <t>20343501910</t>
  </si>
  <si>
    <t>VITREOUS SANITARIA S.A.C.</t>
  </si>
  <si>
    <t>20296719740</t>
  </si>
  <si>
    <t>AITO S.R.L</t>
  </si>
  <si>
    <t>20344510874</t>
  </si>
  <si>
    <t>FRIGORIFICO LA COLONIAL S.A.C.</t>
  </si>
  <si>
    <t>200210, 200301</t>
  </si>
  <si>
    <t>200210,  200301</t>
  </si>
  <si>
    <t>20297024117</t>
  </si>
  <si>
    <t>TEXTIL DOMINO SA TEXDOSA</t>
  </si>
  <si>
    <t>20345681460</t>
  </si>
  <si>
    <t>ALTEK TRADING SOCIEDAD ANONIMA CERRADA</t>
  </si>
  <si>
    <t>20297616391</t>
  </si>
  <si>
    <t>LABORATORIOS STIEFEL PERU S.A.</t>
  </si>
  <si>
    <t>20298031290</t>
  </si>
  <si>
    <t>CONSORCIO ACCON S.A.</t>
  </si>
  <si>
    <t>199904, 199902, 199903</t>
  </si>
  <si>
    <t>199904,  199902,  199903</t>
  </si>
  <si>
    <t>20347269060</t>
  </si>
  <si>
    <t>FUENTE DE SODA LIMA S.R.L.</t>
  </si>
  <si>
    <t>200401</t>
  </si>
  <si>
    <t>20348233166</t>
  </si>
  <si>
    <t>PRIDE CORPORATION S.A.C.</t>
  </si>
  <si>
    <t>200902, 201110</t>
  </si>
  <si>
    <t>200902,  201110</t>
  </si>
  <si>
    <t>20351584999</t>
  </si>
  <si>
    <t>ALPI ROSA SAC</t>
  </si>
  <si>
    <t>20300606289</t>
  </si>
  <si>
    <t>COMUNICACION ESTRATEGICA PERU SRL</t>
  </si>
  <si>
    <t>20352423921</t>
  </si>
  <si>
    <t>COOPERATIVA AGRARIA CAFETALERA DIVISORIA LTDA</t>
  </si>
  <si>
    <t>20352463044</t>
  </si>
  <si>
    <t>COMERCIALIZADORA CAYO EIRL</t>
  </si>
  <si>
    <t>20352496139</t>
  </si>
  <si>
    <t>EXIMPORT DISTRIBUIDORES DE LA SELVA DEL PERU S.A.C.</t>
  </si>
  <si>
    <t>20302014699</t>
  </si>
  <si>
    <t>ASOC.ELECTRO WATT INGENDESA V</t>
  </si>
  <si>
    <t>20354007453</t>
  </si>
  <si>
    <t>SERVICIOS LA ARBOLEDAD SRLTDA</t>
  </si>
  <si>
    <t>200211, 200701</t>
  </si>
  <si>
    <t>200211,  200701</t>
  </si>
  <si>
    <t>20354942195</t>
  </si>
  <si>
    <t>SERV. EDUC. SANTA MARIA Y JOSE E.I.R.L.</t>
  </si>
  <si>
    <t>20356188641</t>
  </si>
  <si>
    <t>MENSAJERIA FULL SERVICES EIRL</t>
  </si>
  <si>
    <t>201102</t>
  </si>
  <si>
    <t>20303030833</t>
  </si>
  <si>
    <t>OROBELLO SA</t>
  </si>
  <si>
    <t>199802, 199803</t>
  </si>
  <si>
    <t>199802,  199803</t>
  </si>
  <si>
    <t>20363930256</t>
  </si>
  <si>
    <t>ALIMENTOS ANDINOS GOLO E.I.R.LTDA.</t>
  </si>
  <si>
    <t>20365149225</t>
  </si>
  <si>
    <t>JL SOCIEDAD COMERCIAL DE RESPONSABILIDAD LIMITADA - JL S.R.L.</t>
  </si>
  <si>
    <t>20367650380</t>
  </si>
  <si>
    <t>AGRICOLA ESPARRAGOS DEL PERU S.R.L.</t>
  </si>
  <si>
    <t>201101, 201102</t>
  </si>
  <si>
    <t>201101,  201102</t>
  </si>
  <si>
    <t>20306261763</t>
  </si>
  <si>
    <t>NEOFARMA S.A</t>
  </si>
  <si>
    <t>199803, 199805, 199811, 199812, 199901, 199902, 199903, 199904</t>
  </si>
  <si>
    <t>199803,  199805,  199811,  199812,  199901,  199902,  199903,  199904</t>
  </si>
  <si>
    <t>20369059565</t>
  </si>
  <si>
    <t>CENTRO DE ACOPIO Y TRANSFORMACION DE CULTIVOS ANDINOS S.A.C.</t>
  </si>
  <si>
    <t>20370715107</t>
  </si>
  <si>
    <t>M &amp; M PRODUCTOS MEDICOS Y FARMACEUTICOS E.I.R.L.</t>
  </si>
  <si>
    <t>20307069432</t>
  </si>
  <si>
    <t>EMBAJADA DE FRANCIA</t>
  </si>
  <si>
    <t>20371556240</t>
  </si>
  <si>
    <t>GRUPO COLLANTES SAC</t>
  </si>
  <si>
    <t>20373539814</t>
  </si>
  <si>
    <t>OLIVEROS RAMON OLINDA E.I.R.L.</t>
  </si>
  <si>
    <t>201905</t>
  </si>
  <si>
    <t>20308299563</t>
  </si>
  <si>
    <t>SERGAL S.A.C.</t>
  </si>
  <si>
    <t>20378623805</t>
  </si>
  <si>
    <t>TLI ALMACENES S.A.C</t>
  </si>
  <si>
    <t>20314548249</t>
  </si>
  <si>
    <t>LAHI E.I.R.LTDA.</t>
  </si>
  <si>
    <t>200012, 200111, 200604, 200603, 200601, 200602, 200605, 200606, 200607, 200608, 200609, 200610, 200611, 200612, 200701, 200702, 200703, 200704, 200705</t>
  </si>
  <si>
    <t>200012,  200111,  200604,  200603,  200601,  200602,  200605,  200606,  200607,  200608,  200609,  200610,  200611,  200612,  200701,  200702,  200703,  200704,  200705</t>
  </si>
  <si>
    <t>20381788491</t>
  </si>
  <si>
    <t>SERVICIOS DE FRANQUICIA PARDO'S SOCIEDAD ANONIMA C</t>
  </si>
  <si>
    <t>199811, 199812, 199901, 199902, 199903, 199904, 199906, 200001, 200002, 200003</t>
  </si>
  <si>
    <t>199811,  199812,  199901,  199902,  199903,  199904,  199906,  200001,  200002,  200003</t>
  </si>
  <si>
    <t>20314844646</t>
  </si>
  <si>
    <t>GRAPHY TECK EIRL</t>
  </si>
  <si>
    <t>20383006954</t>
  </si>
  <si>
    <t>ZYW ASCENSORES SA</t>
  </si>
  <si>
    <t>20316417214</t>
  </si>
  <si>
    <t>ESTACION DE SERVICIOS PERU S R LTDA</t>
  </si>
  <si>
    <t>200106, 200107, 200108, 200508</t>
  </si>
  <si>
    <t>200106,  200107,  200108,  200508</t>
  </si>
  <si>
    <t>20317357185</t>
  </si>
  <si>
    <t>COMBUSTIBLES CUSCO S.A.</t>
  </si>
  <si>
    <t>200402</t>
  </si>
  <si>
    <t>20383766088</t>
  </si>
  <si>
    <t>GEO SUPPLY PERU S.A.C.</t>
  </si>
  <si>
    <t>20318755281</t>
  </si>
  <si>
    <t>PROY FABRIC METALMEC Y CONTRAR GRLES S.A</t>
  </si>
  <si>
    <t>200007, 200107, 200111, 200112</t>
  </si>
  <si>
    <t>200007,  200107,  200111,  200112</t>
  </si>
  <si>
    <t>20385784644</t>
  </si>
  <si>
    <t>LOPHER S.A.C.</t>
  </si>
  <si>
    <t>20319866052</t>
  </si>
  <si>
    <t>SERVICIOS EMP. DE PERSONAL M Y J S.R.L</t>
  </si>
  <si>
    <t>20387096079</t>
  </si>
  <si>
    <t>PERU KASHER S.A.C.</t>
  </si>
  <si>
    <t>20387385852</t>
  </si>
  <si>
    <t>ASESORIA TECNICA Y EJECUCIONES MINERAS Y CIVILES E</t>
  </si>
  <si>
    <t>199809, 201212</t>
  </si>
  <si>
    <t>199809,  201212</t>
  </si>
  <si>
    <t>20388029766</t>
  </si>
  <si>
    <t>PEMOCOM-PERU S.A.C.</t>
  </si>
  <si>
    <t>20389704882</t>
  </si>
  <si>
    <t>ASTRAL QUIMICA INDUSTRIAL S.A.</t>
  </si>
  <si>
    <t>200107, 200202, 200901, 200812, 201002, 201004, 201003, 201001</t>
  </si>
  <si>
    <t>200107,  200202,  200901,  200812,  201002,  201004,  201003,  201001</t>
  </si>
  <si>
    <t>20326195091</t>
  </si>
  <si>
    <t>EL GAVILAN CONTRATISTA GENERAL</t>
  </si>
  <si>
    <t>20328542812</t>
  </si>
  <si>
    <t>PRODECUR S.R.LTDA.</t>
  </si>
  <si>
    <t>20390753340</t>
  </si>
  <si>
    <t>INTERNATIONAL MANAGERS AGENCY S.A.</t>
  </si>
  <si>
    <t>200702, 200703, 200812</t>
  </si>
  <si>
    <t>200702,  200703,  200812</t>
  </si>
  <si>
    <t>20328761883</t>
  </si>
  <si>
    <t>TRANPORTES HUVIDIA E.I.R.L.</t>
  </si>
  <si>
    <t>20391643882</t>
  </si>
  <si>
    <t>GELCE INTERNATIONAL S.A.</t>
  </si>
  <si>
    <t>20331606589</t>
  </si>
  <si>
    <t>KASASA INVESTMENTS SOCIEDAD COMERCIAL DE RESPONSAB</t>
  </si>
  <si>
    <t>20332855400</t>
  </si>
  <si>
    <t>KLOHN CRIPPEN SVS SA</t>
  </si>
  <si>
    <t>20393277913</t>
  </si>
  <si>
    <t>IMPORTACIONES Y EXPORTACIONES RUIZ S.R.L. - IMPO EXPO-RUIZ S.R.L.</t>
  </si>
  <si>
    <t>200612, 200902</t>
  </si>
  <si>
    <t>200612,  200902</t>
  </si>
  <si>
    <t>20333640750</t>
  </si>
  <si>
    <t>CORPORACION INTERNAC. DE INVERSIONES SA</t>
  </si>
  <si>
    <t>20393696304</t>
  </si>
  <si>
    <t>FORESTAL TEJADA E &amp; M EIRL</t>
  </si>
  <si>
    <t>201107, 201108</t>
  </si>
  <si>
    <t>201107,  201108</t>
  </si>
  <si>
    <t>20396019826</t>
  </si>
  <si>
    <t>MUNICIPALIDAD DISTRITAL DE CAYALTI</t>
  </si>
  <si>
    <t>201603, 201604, 201605, 201606, 201607, 201611, 201608, 201609, 201610</t>
  </si>
  <si>
    <t>201603,  201604,  201605,  201606,  201607,  201611,  201608,  201609,  201610</t>
  </si>
  <si>
    <t>20396674361</t>
  </si>
  <si>
    <t>PMB CONTRATISTAS GENERALES S.R.L.</t>
  </si>
  <si>
    <t>20397228526</t>
  </si>
  <si>
    <t>CONSTRUCTORA URTEAGA E.I.R.L.</t>
  </si>
  <si>
    <t>200607, 200603, 200602, 200806</t>
  </si>
  <si>
    <t>200607,  200603,  200602,  200806</t>
  </si>
  <si>
    <t>20338786728</t>
  </si>
  <si>
    <t>LA ASUNCION NEGOCIACION MINERA SAC</t>
  </si>
  <si>
    <t>20398544651</t>
  </si>
  <si>
    <t>TRANSPORTES SAN LUIS SRL</t>
  </si>
  <si>
    <t>200310, 200812, 200712</t>
  </si>
  <si>
    <t>200310,  200812,  200712</t>
  </si>
  <si>
    <t>20399239801</t>
  </si>
  <si>
    <t>M.V.P. ENTERPRISE S.R.LTDA.</t>
  </si>
  <si>
    <t>20341269416</t>
  </si>
  <si>
    <t>ASOCIACION DE SERVICIOS ANTONI</t>
  </si>
  <si>
    <t>200008, 200005, 200006</t>
  </si>
  <si>
    <t>200008,  200005,  200006</t>
  </si>
  <si>
    <t>20399551481</t>
  </si>
  <si>
    <t>SCADI SOCIEDAD ANONIMA CERRADA</t>
  </si>
  <si>
    <t>20400003484</t>
  </si>
  <si>
    <t>CORPORACION INMOBILIARIA S.R.LTDA.</t>
  </si>
  <si>
    <t>200304, 200303</t>
  </si>
  <si>
    <t>200304,  200303</t>
  </si>
  <si>
    <t>20343064358</t>
  </si>
  <si>
    <t>MARIA GORETI HIGH SCHOOL S.R.L.</t>
  </si>
  <si>
    <t>200602, 200605, 200606</t>
  </si>
  <si>
    <t>200602,  200605,  200606</t>
  </si>
  <si>
    <t>20402758199</t>
  </si>
  <si>
    <t>AVICOLA CAÑITA BRAVA S.A.C</t>
  </si>
  <si>
    <t>20404175166</t>
  </si>
  <si>
    <t>MATERIALES ADITIVOS Y DERIVADOS PARA LA CONSTRUCCION S.R.L.</t>
  </si>
  <si>
    <t>20404577639</t>
  </si>
  <si>
    <t>INSTITUTO DE EDUCACION SUPERIOR TECNOLOGICO PRIVADO SEÑOR DE BURGOS SOCIEDAD COMERCIAL DE RESPONSABI</t>
  </si>
  <si>
    <t>20406381723</t>
  </si>
  <si>
    <t>TIENDAS SAGRADO CORAZON DE JESUS</t>
  </si>
  <si>
    <t>20406889191</t>
  </si>
  <si>
    <t>EMPRESA DE SERVICIOS EDUCATIVOS ALBERT E INSTEIN-</t>
  </si>
  <si>
    <t>200101, 200102</t>
  </si>
  <si>
    <t>200101,  200102</t>
  </si>
  <si>
    <t>20408637377</t>
  </si>
  <si>
    <t>POLLOS PANDA E.I.R.LTDA.</t>
  </si>
  <si>
    <t>20409530274</t>
  </si>
  <si>
    <t>UNIVERSO EIRL</t>
  </si>
  <si>
    <t>20349856345</t>
  </si>
  <si>
    <t>DASO IMPRESIONES GENERALES S.R.LTDA.</t>
  </si>
  <si>
    <t>200507, 200512</t>
  </si>
  <si>
    <t>200507,  200512</t>
  </si>
  <si>
    <t>20410257786</t>
  </si>
  <si>
    <t>SERVICIOS CABLE SUR SAC</t>
  </si>
  <si>
    <t>200202, 200204, 200407, 200512</t>
  </si>
  <si>
    <t>200202,  200204,  200407,  200512</t>
  </si>
  <si>
    <t>20350499246</t>
  </si>
  <si>
    <t>DISTRIBUIDORA UCAYALI S.A.C.</t>
  </si>
  <si>
    <t>20411476520</t>
  </si>
  <si>
    <t>CAJAMARQUINOS SAC</t>
  </si>
  <si>
    <t>200611, 200602</t>
  </si>
  <si>
    <t>200611,  200602</t>
  </si>
  <si>
    <t>20412540922</t>
  </si>
  <si>
    <t>COLLAGUA INVERSIONES Y DESARROLLO S.A.</t>
  </si>
  <si>
    <t>200603, 200601, 200405, 200406, 200604, 200602</t>
  </si>
  <si>
    <t>200603,  200601,  200405,  200406,  200604,  200602</t>
  </si>
  <si>
    <t>20413660107</t>
  </si>
  <si>
    <t>JM EDU S.A.C.</t>
  </si>
  <si>
    <t>20414670530</t>
  </si>
  <si>
    <t>CONSORCIO DE SERVICIOS ROMANEL S.R.L.</t>
  </si>
  <si>
    <t>20414872086</t>
  </si>
  <si>
    <t>GALAXY VACATIONS SA</t>
  </si>
  <si>
    <t>20415898682</t>
  </si>
  <si>
    <t>PROYECTO CONQUISTADORES SAC</t>
  </si>
  <si>
    <t>20354424054</t>
  </si>
  <si>
    <t>FOTCOLOR SRL</t>
  </si>
  <si>
    <t>20416527998</t>
  </si>
  <si>
    <t>COIVA S.R.L.</t>
  </si>
  <si>
    <t>200510, 200511, 200601, 200512, 200603, 200509</t>
  </si>
  <si>
    <t>200510,  200511,  200601,  200512,  200603,  200509</t>
  </si>
  <si>
    <t>20417399161</t>
  </si>
  <si>
    <t>CANTINETTA S.A.C</t>
  </si>
  <si>
    <t>200203</t>
  </si>
  <si>
    <t>20417559117</t>
  </si>
  <si>
    <t>DALECO EIRL</t>
  </si>
  <si>
    <t>20357966494</t>
  </si>
  <si>
    <t>NEGOCIACIONES SOTO EIRLTDA</t>
  </si>
  <si>
    <t>200603, 200604</t>
  </si>
  <si>
    <t>200603,  200604</t>
  </si>
  <si>
    <t>20418639513</t>
  </si>
  <si>
    <t>ELECTRO VOLT INGENIEROS S.A</t>
  </si>
  <si>
    <t>20360322603</t>
  </si>
  <si>
    <t>HIPER SERVICIOS MINEROS S.A.C.</t>
  </si>
  <si>
    <t>20419032108</t>
  </si>
  <si>
    <t>OXIMAR E.I.R.L.</t>
  </si>
  <si>
    <t>20360760546</t>
  </si>
  <si>
    <t>M. L. SERVIS</t>
  </si>
  <si>
    <t>20419309932</t>
  </si>
  <si>
    <t>HONEYWELL PERU S.A.</t>
  </si>
  <si>
    <t>20362004561</t>
  </si>
  <si>
    <t>INVERSIONES TURISTICAS SAN MAR</t>
  </si>
  <si>
    <t>200003, 200612</t>
  </si>
  <si>
    <t>200003,  200612</t>
  </si>
  <si>
    <t>20419757331</t>
  </si>
  <si>
    <t>COGORNO S.A. EN LIQUIDACION</t>
  </si>
  <si>
    <t>20420243929</t>
  </si>
  <si>
    <t>HULA S.A.C.</t>
  </si>
  <si>
    <t>201003</t>
  </si>
  <si>
    <t>20420367491</t>
  </si>
  <si>
    <t>W R SANCHEZ S.A.C.</t>
  </si>
  <si>
    <t>20421045233</t>
  </si>
  <si>
    <t>OPERAT. TRAFFIC TRANSP. TRANSPORTES SAC.</t>
  </si>
  <si>
    <t>20367306417</t>
  </si>
  <si>
    <t>JESSA CONTRATISTAS GENERALES</t>
  </si>
  <si>
    <t>200005, 200006</t>
  </si>
  <si>
    <t>200005,  200006</t>
  </si>
  <si>
    <t>20422239481</t>
  </si>
  <si>
    <t>MALLAS INGENIEROS CONT.GENERALES S.A.C.</t>
  </si>
  <si>
    <t>200707, 200708</t>
  </si>
  <si>
    <t>200707,  200708</t>
  </si>
  <si>
    <t>20422831267</t>
  </si>
  <si>
    <t>CONCESIONES Y SERVICIOS SAOLI SOCIEDAD COMERCIAL DE RESPONSABILIDAD LIMITADA</t>
  </si>
  <si>
    <t>20422971603</t>
  </si>
  <si>
    <t>CEIP SANTA ANITA SRL</t>
  </si>
  <si>
    <t>20369703910</t>
  </si>
  <si>
    <t>TALLER CARPINTERIA DE SIMON ALLASI EIRL</t>
  </si>
  <si>
    <t>200202</t>
  </si>
  <si>
    <t>20423285614</t>
  </si>
  <si>
    <t>AMTAL ASESORES COMERCIALES S.A.C.</t>
  </si>
  <si>
    <t>20424287793</t>
  </si>
  <si>
    <t>GRUAS Y TRANSPORTES CUZCANO E.I.R.L.</t>
  </si>
  <si>
    <t>20425070593</t>
  </si>
  <si>
    <t>EXPLOTACION AGRICOLA CURUMUY S.A.</t>
  </si>
  <si>
    <t>20426913055</t>
  </si>
  <si>
    <t>R A N M EIRL</t>
  </si>
  <si>
    <t>20374070623</t>
  </si>
  <si>
    <t>MEGAPROM S.A.</t>
  </si>
  <si>
    <t>20375540810</t>
  </si>
  <si>
    <t>REAL SECURITY EIRL</t>
  </si>
  <si>
    <t>20429982902</t>
  </si>
  <si>
    <t>INVERSIONES CONSUELO EIRL</t>
  </si>
  <si>
    <t>200105</t>
  </si>
  <si>
    <t>20430554884</t>
  </si>
  <si>
    <t>TEXTILES CACEM S.A.C.</t>
  </si>
  <si>
    <t>20376325203</t>
  </si>
  <si>
    <t>URVILSA S.A.</t>
  </si>
  <si>
    <t>20431060231</t>
  </si>
  <si>
    <t>SEGETRANS PERU S.A.C.</t>
  </si>
  <si>
    <t>20377930861</t>
  </si>
  <si>
    <t>APOYO Y SERVICIOS DE MANTENIMIENTO SA</t>
  </si>
  <si>
    <t>20431995281</t>
  </si>
  <si>
    <t>POLYSISTEMAS CORP S.A.C.</t>
  </si>
  <si>
    <t>20432334245</t>
  </si>
  <si>
    <t>MANUFACTURA POWER TEX SA</t>
  </si>
  <si>
    <t>20433616279</t>
  </si>
  <si>
    <t>CECOM PERU S.A.C.</t>
  </si>
  <si>
    <t>201101, 201108, 201107, 201104, 201105</t>
  </si>
  <si>
    <t>201101,  201108,  201107,  201104,  201105</t>
  </si>
  <si>
    <t>20380821240</t>
  </si>
  <si>
    <t>PERU CUPS S.A.</t>
  </si>
  <si>
    <t>200201, 200512</t>
  </si>
  <si>
    <t>200201,  200512</t>
  </si>
  <si>
    <t>20434203482</t>
  </si>
  <si>
    <t>CORPORACION DELTA TRADING SA</t>
  </si>
  <si>
    <t>20438557271</t>
  </si>
  <si>
    <t>CONS.DE ORG.NO GUBERN.DE PROM.DE DES.LIB</t>
  </si>
  <si>
    <t>200903, 200905</t>
  </si>
  <si>
    <t>200903,  200905</t>
  </si>
  <si>
    <t>20438901826</t>
  </si>
  <si>
    <t>ASESORAMIENTO TERAPEUTICO ASOCIADO</t>
  </si>
  <si>
    <t>20439036916</t>
  </si>
  <si>
    <t>REPRESENTACIONES JJC SRL</t>
  </si>
  <si>
    <t>20440212779</t>
  </si>
  <si>
    <t>PAREDES WONG IMPORT E.I.R.L.</t>
  </si>
  <si>
    <t>20440328645</t>
  </si>
  <si>
    <t>MULTISERVICIOS MELIANI S.R.L.</t>
  </si>
  <si>
    <t>201003, 200904, 200811, 200906, 200905</t>
  </si>
  <si>
    <t>201003,  200904,  200811,  200906,  200905</t>
  </si>
  <si>
    <t>20384364064</t>
  </si>
  <si>
    <t>INTERVIAL CHEMIE SRL</t>
  </si>
  <si>
    <t>20440355707</t>
  </si>
  <si>
    <t>J &amp; J REPRESENTACIONES GENERALES Y TURISTICAS S.R.L.</t>
  </si>
  <si>
    <t>202107</t>
  </si>
  <si>
    <t>20440424792</t>
  </si>
  <si>
    <t>POSTES DEL NORTE S.A.</t>
  </si>
  <si>
    <t>20440451684</t>
  </si>
  <si>
    <t>TAPIZADOS NICOLL E.I.R.L.</t>
  </si>
  <si>
    <t>20440469206</t>
  </si>
  <si>
    <t>PERMAQ S.A.C</t>
  </si>
  <si>
    <t>20440558993</t>
  </si>
  <si>
    <t>EMPRESA DE TRANSP.TURISMO MARGARITA SRL</t>
  </si>
  <si>
    <t>200809, 200810</t>
  </si>
  <si>
    <t>200809,  200810</t>
  </si>
  <si>
    <t>20441370203</t>
  </si>
  <si>
    <t>INSTITUTO DE GESTION DE CUENCAS HIDROGRAFICAS</t>
  </si>
  <si>
    <t>20442347345</t>
  </si>
  <si>
    <t>TECNORIEGO INGS SCRL</t>
  </si>
  <si>
    <t>20445237524</t>
  </si>
  <si>
    <t>SERVICIOS MULTIPLES CYMSA S.A.C.</t>
  </si>
  <si>
    <t>20390664916</t>
  </si>
  <si>
    <t>SHOBAN GENERAL SERVICE S.A.C.</t>
  </si>
  <si>
    <t>200012, 200101</t>
  </si>
  <si>
    <t>200012,  200101</t>
  </si>
  <si>
    <t>20446282019</t>
  </si>
  <si>
    <t>DISTRIBUIDORA ANTONIO ZAVALA S</t>
  </si>
  <si>
    <t>20447063345</t>
  </si>
  <si>
    <t>CONSTRUCTORA HORIZONTE S.A.C</t>
  </si>
  <si>
    <t>20447647096</t>
  </si>
  <si>
    <t>CONSTRUCTORA SURUPANA S.A.C.</t>
  </si>
  <si>
    <t>20448112943</t>
  </si>
  <si>
    <t>UNIDAD DE GESTION EDUCATIVA LOCAL DE SANDIA</t>
  </si>
  <si>
    <t>200610, 200512, 200410, 200509, 200112, 200111, 200110, 200107, 200109, 200106, 200108</t>
  </si>
  <si>
    <t>200610,  200512,  200410,  200509,  200112,  200111,  200110,  200107,  200109,  200106,  200108</t>
  </si>
  <si>
    <t>20393404028</t>
  </si>
  <si>
    <t>MARES INDUSTRIAL AND COMMERCIAL S.A.C</t>
  </si>
  <si>
    <t>20393433800</t>
  </si>
  <si>
    <t>GABY PUCALLPA S.A.</t>
  </si>
  <si>
    <t>20449430264</t>
  </si>
  <si>
    <t>ASOCIACION EDUCATIVA CIENCIAS Y HUMANIDADES APLICA</t>
  </si>
  <si>
    <t>201006, 201005, 201003, 201004</t>
  </si>
  <si>
    <t>201006,  201005,  201003,  201004</t>
  </si>
  <si>
    <t>20450105202</t>
  </si>
  <si>
    <t>ASOCIACION DE PRODUCTORES AGRARIOS ECOLOGICOS GRANO DE ORO</t>
  </si>
  <si>
    <t>20395421965</t>
  </si>
  <si>
    <t>TRANSPORTES RAFAEL SRL</t>
  </si>
  <si>
    <t>20450388077</t>
  </si>
  <si>
    <t>INVERSIONES PAQUITA SAC</t>
  </si>
  <si>
    <t>20450584844</t>
  </si>
  <si>
    <t>TRANSPORTES Y MAQUINARIAS CHARA-SUR EMPRESA INDIVI</t>
  </si>
  <si>
    <t>20450785581</t>
  </si>
  <si>
    <t>ASOCIACION CIVIL SIN FINES DE LUCRO CHAKANA CENTRO INTEGRAL DE DESARROLLO SO CIO ECONOMICO Y AGROECO</t>
  </si>
  <si>
    <t>20451005295</t>
  </si>
  <si>
    <t>DISTRIBUIDORA IMPORTADORA MICHELLE S.A.</t>
  </si>
  <si>
    <t>201104, 201102</t>
  </si>
  <si>
    <t>201104,  201102</t>
  </si>
  <si>
    <t>20451385691</t>
  </si>
  <si>
    <t>CONSTRUCTORA NAVAL DA COSTA SR</t>
  </si>
  <si>
    <t>200706, 200610, 200708, 200412</t>
  </si>
  <si>
    <t>200706,  200610,  200708,  200412</t>
  </si>
  <si>
    <t>20397705553</t>
  </si>
  <si>
    <t>INVERSIONES FRANPER S.A.</t>
  </si>
  <si>
    <t>20451589696</t>
  </si>
  <si>
    <t>PRISERCO S.A.C.</t>
  </si>
  <si>
    <t>20452222338</t>
  </si>
  <si>
    <t>COLEGIO PRIVADO JOSE CARLOS MARIATEGUI</t>
  </si>
  <si>
    <t>20452329990</t>
  </si>
  <si>
    <t>AGROCITRICOS S.A.C.</t>
  </si>
  <si>
    <t>20452485002</t>
  </si>
  <si>
    <t>ALPINE PERU S.A.C</t>
  </si>
  <si>
    <t>20400581925</t>
  </si>
  <si>
    <t>TURISMO AMPAY S.A.C</t>
  </si>
  <si>
    <t>200603, 200812</t>
  </si>
  <si>
    <t>200603,  200812</t>
  </si>
  <si>
    <t>20453325513</t>
  </si>
  <si>
    <t>ASOC.COM.LOCAL DE ADM.DE SALUD SN IGNACIO</t>
  </si>
  <si>
    <t>20453648797</t>
  </si>
  <si>
    <t>ASOCIACION CLAS SUMIDERO</t>
  </si>
  <si>
    <t>20453673988</t>
  </si>
  <si>
    <t>V Y H SERVICIOS GENERALES SRL</t>
  </si>
  <si>
    <t>20453716385</t>
  </si>
  <si>
    <t>J.S.J. QUISHUAR S.R.L.</t>
  </si>
  <si>
    <t>20453831567</t>
  </si>
  <si>
    <t>INVERSIONES CAJAMARQUINAS S.R.L.</t>
  </si>
  <si>
    <t>20454072414</t>
  </si>
  <si>
    <t>DIMACAR S.A.C.</t>
  </si>
  <si>
    <t>20454279515</t>
  </si>
  <si>
    <t>SULE S.R.L</t>
  </si>
  <si>
    <t>20454413262</t>
  </si>
  <si>
    <t>ARES CONTRATISTAS Y CONSULTORES S.A.C.</t>
  </si>
  <si>
    <t>20454572221</t>
  </si>
  <si>
    <t>REFRIGERACIONES ROAMS E.I.R.L.</t>
  </si>
  <si>
    <t>20454654626</t>
  </si>
  <si>
    <t>SALAS &amp; SALAS S.A.C</t>
  </si>
  <si>
    <t>200811, 200810</t>
  </si>
  <si>
    <t>200811,  200810</t>
  </si>
  <si>
    <t>20412016492</t>
  </si>
  <si>
    <t>CERAMICAS Y ESTILOS SAC</t>
  </si>
  <si>
    <t>20455850429</t>
  </si>
  <si>
    <t>GH BISONTE SRL</t>
  </si>
  <si>
    <t>20413140014</t>
  </si>
  <si>
    <t>MAT.PARA CONSTRUC.ACAB.Y SERV.AFINES S.R.L.</t>
  </si>
  <si>
    <t>20457884584</t>
  </si>
  <si>
    <t>MONTE AZUL SA</t>
  </si>
  <si>
    <t>20458476757</t>
  </si>
  <si>
    <t>SOLUCION ARKO S.A.C.</t>
  </si>
  <si>
    <t>200511</t>
  </si>
  <si>
    <t>20459758861</t>
  </si>
  <si>
    <t>CONTENIDOS LUX S.A.C. EN LIQUIDACION</t>
  </si>
  <si>
    <t>201002</t>
  </si>
  <si>
    <t>20460288054</t>
  </si>
  <si>
    <t>OUT NET S.A.C.</t>
  </si>
  <si>
    <t>201405</t>
  </si>
  <si>
    <t>20461389881</t>
  </si>
  <si>
    <t>HOSTAL BONBINI S.A.</t>
  </si>
  <si>
    <t>20461852182</t>
  </si>
  <si>
    <t>MILDE &amp; ASOCIADOS S.R.L.</t>
  </si>
  <si>
    <t>20462262087</t>
  </si>
  <si>
    <t>SAINT - GOBAIN PERU S.A.</t>
  </si>
  <si>
    <t>201004, 201002, 201001</t>
  </si>
  <si>
    <t>201004,  201002,  201001</t>
  </si>
  <si>
    <t>20462779616</t>
  </si>
  <si>
    <t>G.J. REPCOM S.A.C.</t>
  </si>
  <si>
    <t>20419518345</t>
  </si>
  <si>
    <t>MESIAS SAC. CONTRATISTAS GENERALES</t>
  </si>
  <si>
    <t>20464328352</t>
  </si>
  <si>
    <t>ASOC.COMITE LOCAL ADMIN. DE SALUD FORJANDO SALUD</t>
  </si>
  <si>
    <t>20419969436</t>
  </si>
  <si>
    <t>INVERSIONES CANGALLO SAC</t>
  </si>
  <si>
    <t>20467225821</t>
  </si>
  <si>
    <t>LAOS &amp; ASOCIADOS S.R.L.</t>
  </si>
  <si>
    <t>20467998871</t>
  </si>
  <si>
    <t>PLAVIMARS S.A.C.</t>
  </si>
  <si>
    <t>20468505216</t>
  </si>
  <si>
    <t>COMERCIALIZADORA Y REPRESENTACIONES AKY SOCIEDAD C</t>
  </si>
  <si>
    <t>20422094815</t>
  </si>
  <si>
    <t>VAJILLAS INDUSTRIALES Y CO. S.C.R.L.</t>
  </si>
  <si>
    <t>20469173756</t>
  </si>
  <si>
    <t>MILLENIUM INGENIERIA Y CONSTRUCCION SA</t>
  </si>
  <si>
    <t>20470437198</t>
  </si>
  <si>
    <t>TRIMEGA CORP E.I.R.L.</t>
  </si>
  <si>
    <t>20422392166</t>
  </si>
  <si>
    <t>KAPEC S.A.C.</t>
  </si>
  <si>
    <t>200007, 200103</t>
  </si>
  <si>
    <t>200007,  200103</t>
  </si>
  <si>
    <t>20471593185</t>
  </si>
  <si>
    <t>OBRAS CONSULTORIA Y NEGOCIOS EIRL</t>
  </si>
  <si>
    <t>20473514304</t>
  </si>
  <si>
    <t>NESUR S.A.C.</t>
  </si>
  <si>
    <t>20474160786</t>
  </si>
  <si>
    <t>REPRESENTACIONES SAN NICOLAS SRL</t>
  </si>
  <si>
    <t>20474254331</t>
  </si>
  <si>
    <t>M Y W CONTRATISTAS S.R.L.</t>
  </si>
  <si>
    <t>20475687737</t>
  </si>
  <si>
    <t>KAEMENA MULTISERVICE E.I.R.L.</t>
  </si>
  <si>
    <t>20476218447</t>
  </si>
  <si>
    <t>MINERA SINAYCOCHA S.A.C.</t>
  </si>
  <si>
    <t>200812, 200811</t>
  </si>
  <si>
    <t>200812,  200811</t>
  </si>
  <si>
    <t>20476315485</t>
  </si>
  <si>
    <t>PRODEFUR SAC</t>
  </si>
  <si>
    <t>20427582567</t>
  </si>
  <si>
    <t>WELTEC SA</t>
  </si>
  <si>
    <t>200006, 200012, 200107, 200001</t>
  </si>
  <si>
    <t>200006,  200012,  200107,  200001</t>
  </si>
  <si>
    <t>20477545344</t>
  </si>
  <si>
    <t>CORPORACION AGROEXPORTADORA MACHU PICCHU S.A.C.</t>
  </si>
  <si>
    <t>20477753966</t>
  </si>
  <si>
    <t>PROTELD SAC</t>
  </si>
  <si>
    <t>201002, 201001</t>
  </si>
  <si>
    <t>201002,  201001</t>
  </si>
  <si>
    <t>20477811249</t>
  </si>
  <si>
    <t>CONSORCIO JUNIN</t>
  </si>
  <si>
    <t>200903, 200902, 200901</t>
  </si>
  <si>
    <t>200903,  200902,  200901</t>
  </si>
  <si>
    <t>20478043539</t>
  </si>
  <si>
    <t>AMERICA ECONOMIA PERU S.A.C.</t>
  </si>
  <si>
    <t>200906, 200905</t>
  </si>
  <si>
    <t>200906,  200905</t>
  </si>
  <si>
    <t>20478968435</t>
  </si>
  <si>
    <t>INMOBILIARIA MALBE S.A.</t>
  </si>
  <si>
    <t>200802, 200810</t>
  </si>
  <si>
    <t>200802,  200810</t>
  </si>
  <si>
    <t>20431679877</t>
  </si>
  <si>
    <t>INFOSIEM</t>
  </si>
  <si>
    <t>20479458953</t>
  </si>
  <si>
    <t>COSANHER CONTRATISTAS GENERALES S.A.C.</t>
  </si>
  <si>
    <t>20479635596</t>
  </si>
  <si>
    <t>ROJASA SRL</t>
  </si>
  <si>
    <t>20479757357</t>
  </si>
  <si>
    <t>FOTOCOLOR SOCIEDAD ANONIMA CERRADA</t>
  </si>
  <si>
    <t>200412, 200411, 200410, 200408</t>
  </si>
  <si>
    <t>200412,  200411,  200410,  200408</t>
  </si>
  <si>
    <t>20432750036</t>
  </si>
  <si>
    <t>MEVIASUR S.A.C</t>
  </si>
  <si>
    <t>20479916765</t>
  </si>
  <si>
    <t>APPUL COLLEGE S.R.L.</t>
  </si>
  <si>
    <t>20433087268</t>
  </si>
  <si>
    <t>FLORERIA LOS CLAVELES S.A.C.</t>
  </si>
  <si>
    <t>200408</t>
  </si>
  <si>
    <t>20479996343</t>
  </si>
  <si>
    <t>GESTION AMBIENTAL E.I.R.L.</t>
  </si>
  <si>
    <t>20480112335</t>
  </si>
  <si>
    <t>MANUFACTURAS DORITA E HIJOS</t>
  </si>
  <si>
    <t>20480214928</t>
  </si>
  <si>
    <t>IBE CONTRATISTAS GENERALES S.A.C.</t>
  </si>
  <si>
    <t>20437998605</t>
  </si>
  <si>
    <t>DISTRIBUIDORA TOTAL SA</t>
  </si>
  <si>
    <t>20480912021</t>
  </si>
  <si>
    <t>ESTACION DE SERVICIOS JESUS DE NAZARETH EMPRESA INDIVIDUAL DE RESPONSABILIDAD LIMITADA</t>
  </si>
  <si>
    <t>200910, 200804, 200803, 200802, 200801, 200711, 200710, 200708, 200709, 200701</t>
  </si>
  <si>
    <t>200910,  200804,  200803,  200802,  200801,  200711,  200710,  200708,  200709,  200701</t>
  </si>
  <si>
    <t>20480973837</t>
  </si>
  <si>
    <t>COMERCIALIZADORA TAURUS S.A.C.</t>
  </si>
  <si>
    <t>20481164932</t>
  </si>
  <si>
    <t>EMCOZUR S.A.C.</t>
  </si>
  <si>
    <t>20439299500</t>
  </si>
  <si>
    <t>TRANSMAR E.I.R.L</t>
  </si>
  <si>
    <t>20439926865</t>
  </si>
  <si>
    <t>SERVICIOS INTEGRALES NACIONALES S.A.C.</t>
  </si>
  <si>
    <t>20481185182</t>
  </si>
  <si>
    <t>CONSTRUCTORA NEGOCIOS INMOBILIARIOS S.A.C</t>
  </si>
  <si>
    <t>20481240388</t>
  </si>
  <si>
    <t>FORMULARIOS A-1 SAC</t>
  </si>
  <si>
    <t>20440269967</t>
  </si>
  <si>
    <t>LA TORRE CONTRATISTAS GENERALES S.A.C.</t>
  </si>
  <si>
    <t>200901, 200902</t>
  </si>
  <si>
    <t>200901,  200902</t>
  </si>
  <si>
    <t>20481289719</t>
  </si>
  <si>
    <t>PERFOEXPLO S.A.C</t>
  </si>
  <si>
    <t>201004, 201003, 201002, 201001</t>
  </si>
  <si>
    <t>201004,  201003,  201002,  201001</t>
  </si>
  <si>
    <t>20481331693</t>
  </si>
  <si>
    <t>QUIMICOS ALCA S.A.C.</t>
  </si>
  <si>
    <t>20481443068</t>
  </si>
  <si>
    <t>SERVICIOS Y MANTENIMIENTO DE ESTRUCTURAS METALICAS S.A.C.</t>
  </si>
  <si>
    <t>20440399232</t>
  </si>
  <si>
    <t>FERJO DISTRIBUCIONES SAC</t>
  </si>
  <si>
    <t>20481507210</t>
  </si>
  <si>
    <t>MORAN CONSTRUCTORA E INMOBILIARIA S.A.C.</t>
  </si>
  <si>
    <t>20481703663</t>
  </si>
  <si>
    <t>EXPORT VALLE VERDE S.A.C.</t>
  </si>
  <si>
    <t>200711, 200712, 200801</t>
  </si>
  <si>
    <t>200711,  200712,  200801</t>
  </si>
  <si>
    <t>20442071765</t>
  </si>
  <si>
    <t>INGENIEROS ARQUITECTOS CONTRATISTAS SR LTDA</t>
  </si>
  <si>
    <t>20482208437</t>
  </si>
  <si>
    <t>TECNOLOGIA &amp; SOLUCIONES E.I.R.L.</t>
  </si>
  <si>
    <t>20482463381</t>
  </si>
  <si>
    <t>INVERSIONES INMOBILIARIAS TRILENIUM S.A. C.</t>
  </si>
  <si>
    <t>201106, 201105</t>
  </si>
  <si>
    <t>201106,  201105</t>
  </si>
  <si>
    <t>20483907738</t>
  </si>
  <si>
    <t>MAQUINARIAS Y SERVICIOS PERU SOCIEDAD ANONIMA CERRADA (MAQUINSAC PERU)</t>
  </si>
  <si>
    <t>200404, 200610, 200612, 200701, 200312, 200403, 200402, 200702, 200401</t>
  </si>
  <si>
    <t>200404,  200610,  200612,  200701,  200312,  200403,  200402,  200702,  200401</t>
  </si>
  <si>
    <t>20445060683</t>
  </si>
  <si>
    <t>INVERSIONES RIO MAR SAC</t>
  </si>
  <si>
    <t>200403</t>
  </si>
  <si>
    <t>20484043915</t>
  </si>
  <si>
    <t>'ESTACION DE SERVICIOS VALDIVIEZO E.I.R.</t>
  </si>
  <si>
    <t>20484072001</t>
  </si>
  <si>
    <t>ASOC. CHIRA PARA LA FORM TECNICA CATAMAYO CHIRA</t>
  </si>
  <si>
    <t>20445398706</t>
  </si>
  <si>
    <t>DISTRIBUIDORA E IMPRENTA EL ESTUDIANTE SERVIS S.R.L.</t>
  </si>
  <si>
    <t>20445606074</t>
  </si>
  <si>
    <t>SERVITEL INGENIEROS SAC</t>
  </si>
  <si>
    <t>20484277231</t>
  </si>
  <si>
    <t>CORPORACION RED PIURA S.A.C.</t>
  </si>
  <si>
    <t>20485113844</t>
  </si>
  <si>
    <t>SUDAMERICA TRAVEL EXPEDITION SRL</t>
  </si>
  <si>
    <t>20485861476</t>
  </si>
  <si>
    <t>SERVICIOS MULT. ARELLANO S.C.R.L.</t>
  </si>
  <si>
    <t>201101, 201005, 200807, 200606, 200403, 200401, 200312</t>
  </si>
  <si>
    <t>201101,  201005,  200807,  200606,  200403,  200401,  200312</t>
  </si>
  <si>
    <t>20485922017</t>
  </si>
  <si>
    <t>MULTISERVICIOS LAOS E.I.R.L.</t>
  </si>
  <si>
    <t>201103, 200707</t>
  </si>
  <si>
    <t>201103,  200707</t>
  </si>
  <si>
    <t>20486063778</t>
  </si>
  <si>
    <t>E.I. CONTRATISTAS GENERALES VJS S.A.C.</t>
  </si>
  <si>
    <t>200606, 200607, 200608, 200609, 200604, 200605, 200603, 200602, 200601, 200404, 200403, 200401</t>
  </si>
  <si>
    <t>200606,  200607,  200608,  200609,  200604,  200605,  200603,  200602,  200601,  200404,  200403,  200401</t>
  </si>
  <si>
    <t>20447832586</t>
  </si>
  <si>
    <t>ASOCIACION CIVIL EDUCATIVA 'EL BUEN PASTOR' - PUNO</t>
  </si>
  <si>
    <t>20486244560</t>
  </si>
  <si>
    <t>JUEGOS SLOTS MULTINACIONALES S.A.C.</t>
  </si>
  <si>
    <t>20486488949</t>
  </si>
  <si>
    <t>OCTAVIA RIOS EGG EMPRESA INDIVIDUAL DE RESPONSABILIDAD LIMITADA</t>
  </si>
  <si>
    <t>20486708493</t>
  </si>
  <si>
    <t>EMPRESA DE TRANSPORTES Y SERVICIOS MULTIPLES ALONZO SOCIEDAD COMERCIAL DE RESPONSABILIDAD LIMITADA</t>
  </si>
  <si>
    <t>20488853814</t>
  </si>
  <si>
    <t>INVERSIONES YORK EIRL</t>
  </si>
  <si>
    <t>20489049717</t>
  </si>
  <si>
    <t>DISTRIBUIDORA FERRETERA CHICLAYO</t>
  </si>
  <si>
    <t>20450249620</t>
  </si>
  <si>
    <t>MULTISERVICIOS MELCHORITA EIRL</t>
  </si>
  <si>
    <t>20489547741</t>
  </si>
  <si>
    <t>ANDES ESPECIALISTAS EN MINERIA SOCIEDAD ANONIMA CERRADA</t>
  </si>
  <si>
    <t>201202, 201201, 201110, 201106, 201103, 201104, 201102, 201101, 201007, 201008</t>
  </si>
  <si>
    <t>201202,  201201,  201110,  201106,  201103,  201104,  201102,  201101,  201007,  201008</t>
  </si>
  <si>
    <t>20490069420</t>
  </si>
  <si>
    <t>MAQUINARIAS FERRETERIA E INGENIEROS SOCIEDAD ANONIMA CERRADA - MAFER INGENIEROS S.A.C.</t>
  </si>
  <si>
    <t>202401, 202403, 202402, 202404</t>
  </si>
  <si>
    <t>202401,  202403,  202402,  202404</t>
  </si>
  <si>
    <t>20490159097</t>
  </si>
  <si>
    <t>S.O.S. MEDICAL GROUP SOCIEDAD COMERCIAL DE RESPONS</t>
  </si>
  <si>
    <t>201109, 201102</t>
  </si>
  <si>
    <t>201109,  201102</t>
  </si>
  <si>
    <t>20491735393</t>
  </si>
  <si>
    <t>SOCIEDAD CASABLANCA S.A.</t>
  </si>
  <si>
    <t>20491830621</t>
  </si>
  <si>
    <t>HIDRO INGENIEROS S.A.C</t>
  </si>
  <si>
    <t>201205, 201204</t>
  </si>
  <si>
    <t>201205,  201204</t>
  </si>
  <si>
    <t>20452233968</t>
  </si>
  <si>
    <t>SEGURO TAXI MAGICO SA.</t>
  </si>
  <si>
    <t>20492497305</t>
  </si>
  <si>
    <t>C.M. CONTRATISTAS S.A.C</t>
  </si>
  <si>
    <t>201004, 201003</t>
  </si>
  <si>
    <t>201004,  201003</t>
  </si>
  <si>
    <t>20492686701</t>
  </si>
  <si>
    <t>MV TRADING S.A.C.</t>
  </si>
  <si>
    <t>20492784541</t>
  </si>
  <si>
    <t>PRANA &amp; LIFE INTERNATIONAL S.R.L.</t>
  </si>
  <si>
    <t>20452714044</t>
  </si>
  <si>
    <t>DEPOSITO ROCIO S.R.L.</t>
  </si>
  <si>
    <t>20492865622</t>
  </si>
  <si>
    <t>ALIGNET BUSINESS SOLUTIONS S.A.C</t>
  </si>
  <si>
    <t>20492929612</t>
  </si>
  <si>
    <t>INVERSIONES OSA S.A.C</t>
  </si>
  <si>
    <t>201209, 201208</t>
  </si>
  <si>
    <t>201209,  201208</t>
  </si>
  <si>
    <t>20493394615</t>
  </si>
  <si>
    <t>FORESTAL Y SERVICIOS ORIENTE S.R.L.</t>
  </si>
  <si>
    <t>20453671187</t>
  </si>
  <si>
    <t>EMPRESA SERVIC. GRLES. NEGRITOS ALTO SRL</t>
  </si>
  <si>
    <t>20495112561</t>
  </si>
  <si>
    <t>JB INGENIEROS CONSTRUCTORES S.A.C.</t>
  </si>
  <si>
    <t>20453764789</t>
  </si>
  <si>
    <t>MINI MARKET LA MERCED EIRL</t>
  </si>
  <si>
    <t>20495473822</t>
  </si>
  <si>
    <t>DESJARDINS ASESORIA Y SERVICIOS E.I.R.L.</t>
  </si>
  <si>
    <t>201109, 201108</t>
  </si>
  <si>
    <t>201109,  201108</t>
  </si>
  <si>
    <t>20453956939</t>
  </si>
  <si>
    <t>ASOCIACION DE PRODUCTORES AGROPECUARIOS CHUQUIBAMBA</t>
  </si>
  <si>
    <t>20495645038</t>
  </si>
  <si>
    <t>HESAM SRL</t>
  </si>
  <si>
    <t>20495738125</t>
  </si>
  <si>
    <t>AGUA BLANCA SERVICIOS MINEROS SRL</t>
  </si>
  <si>
    <t>20454145152</t>
  </si>
  <si>
    <t>ALGAS AREQUIPA E.I.R.L.</t>
  </si>
  <si>
    <t>20495818820</t>
  </si>
  <si>
    <t>DOREN S.R.L.</t>
  </si>
  <si>
    <t>20454380828</t>
  </si>
  <si>
    <t>CORPORACION INGENIERIA DE GESTION DE MANTENIMIENTO S.R.L.</t>
  </si>
  <si>
    <t>20495926479</t>
  </si>
  <si>
    <t>MARTINEZ COMPA¿ON EDITORES SRL</t>
  </si>
  <si>
    <t>20496070756</t>
  </si>
  <si>
    <t>GRUPO CAJAMARCA MINERIA Y CONSTRUCCION SAC</t>
  </si>
  <si>
    <t>20497973971</t>
  </si>
  <si>
    <t>CONSULTORA Y CONSTRUCTORA YENKAR EIRL</t>
  </si>
  <si>
    <t>20454624476</t>
  </si>
  <si>
    <t>CONSORCIO NUEVO MUNDO</t>
  </si>
  <si>
    <t>20498174877</t>
  </si>
  <si>
    <t>PROAGRO SUR SAC</t>
  </si>
  <si>
    <t>20455100934</t>
  </si>
  <si>
    <t>CONSORCIO DEL SUR</t>
  </si>
  <si>
    <t>20498334823</t>
  </si>
  <si>
    <t>FLORES BLANQUITA S.A.C.</t>
  </si>
  <si>
    <t>201002, 201005, 201004, 201003, 201001</t>
  </si>
  <si>
    <t>201002,  201005,  201004,  201003,  201001</t>
  </si>
  <si>
    <t>20455208891</t>
  </si>
  <si>
    <t>MAG DISTRIBUCIONES S.A.C.</t>
  </si>
  <si>
    <t>20498394991</t>
  </si>
  <si>
    <t>FABRICA DE REFRIGERACION INDUS</t>
  </si>
  <si>
    <t>20498461779</t>
  </si>
  <si>
    <t>LOS SOLITARIOS DE LA PANAMERIC</t>
  </si>
  <si>
    <t>20498490876</t>
  </si>
  <si>
    <t>G &amp; N TRADING S.C.R.L.</t>
  </si>
  <si>
    <t>20498602267</t>
  </si>
  <si>
    <t>PROMOTORA, CONSTRUCTORA INMOBILIARIA DIAZ ESPINOZA ASOCIADOS S.R.L.</t>
  </si>
  <si>
    <t>20456974521</t>
  </si>
  <si>
    <t>ASOCIACION EDUCATIVA QUARKS</t>
  </si>
  <si>
    <t>20498634461</t>
  </si>
  <si>
    <t>R.P. INGENIEROS E.I.R.L.</t>
  </si>
  <si>
    <t>20498888217</t>
  </si>
  <si>
    <t>MISION CEMENT.CATOLI.PARQUE DEL RECUERDO</t>
  </si>
  <si>
    <t>20501598331</t>
  </si>
  <si>
    <t>CORPORACION MULTISERVICE S.A.C.</t>
  </si>
  <si>
    <t>20501867765</t>
  </si>
  <si>
    <t>CSK S.A.C.</t>
  </si>
  <si>
    <t>20460168075</t>
  </si>
  <si>
    <t>ALUSOR SRL</t>
  </si>
  <si>
    <t>20501973522</t>
  </si>
  <si>
    <t>EMBOTELLADORA DON JORGE S.A.C. EN LIQUIDACION</t>
  </si>
  <si>
    <t>DEFECTO RESUMEN</t>
  </si>
  <si>
    <t>20502039645</t>
  </si>
  <si>
    <t>EL GREMIO E.I.R.L.</t>
  </si>
  <si>
    <t>20460643644</t>
  </si>
  <si>
    <t>SPORTS BAR S.A.</t>
  </si>
  <si>
    <t>20502386108</t>
  </si>
  <si>
    <t>EL TALLER CMV S.R.L.</t>
  </si>
  <si>
    <t>20502415566</t>
  </si>
  <si>
    <t>ZAMOL S.A.C</t>
  </si>
  <si>
    <t>20502487044</t>
  </si>
  <si>
    <t>SUPER CAR AUDIO S.A.C.</t>
  </si>
  <si>
    <t>20502574109</t>
  </si>
  <si>
    <t>CONSORCIO DHMONT &amp; CG &amp; M SOCIEDAD ANONIMA CERRADA</t>
  </si>
  <si>
    <t>20502650999</t>
  </si>
  <si>
    <t>SADISAL E.I.R.L.</t>
  </si>
  <si>
    <t>20502795962</t>
  </si>
  <si>
    <t>ALFA MAR S.A.C.</t>
  </si>
  <si>
    <t>200604, 200603, 200602, 200509</t>
  </si>
  <si>
    <t>200604,  200603,  200602,  200509</t>
  </si>
  <si>
    <t>20465101432</t>
  </si>
  <si>
    <t>AUROLAB EIRL</t>
  </si>
  <si>
    <t>20503048842</t>
  </si>
  <si>
    <t>CONSORCIO CAMBIOS DIVERSOS PERU S.A.C. Y MONEY EXCHANGE INTERNATIONAL S.A.C.</t>
  </si>
  <si>
    <t>200810, 200812, 200512, 200508</t>
  </si>
  <si>
    <t>200810,  200812,  200512,  200508</t>
  </si>
  <si>
    <t>20466457079</t>
  </si>
  <si>
    <t>TCL LABORATORIOS S.A.C.</t>
  </si>
  <si>
    <t>20503131669</t>
  </si>
  <si>
    <t>TACIOS S.A.C.</t>
  </si>
  <si>
    <t>200701, 200505, 200609</t>
  </si>
  <si>
    <t>200701,  200505,  200609</t>
  </si>
  <si>
    <t>20503236410</t>
  </si>
  <si>
    <t>MPG COMUNICACIONES E.I.R.L.</t>
  </si>
  <si>
    <t>20503341710</t>
  </si>
  <si>
    <t>MARIFRAN S.A</t>
  </si>
  <si>
    <t>20503429994</t>
  </si>
  <si>
    <t>SERVICIOS INDUSTRIALES F&amp;PJ YALO SOCIEDAD ANONIMA</t>
  </si>
  <si>
    <t>20468200296</t>
  </si>
  <si>
    <t>CALIFICADOS SAC</t>
  </si>
  <si>
    <t>20503741220</t>
  </si>
  <si>
    <t>ASOCIACION CULTURAL IDIOMAS PERU</t>
  </si>
  <si>
    <t>20469672167</t>
  </si>
  <si>
    <t>MAIBA S.A.C.</t>
  </si>
  <si>
    <t>200601, 200403, 200402, 200401</t>
  </si>
  <si>
    <t>200601,  200403,  200402,  200401</t>
  </si>
  <si>
    <t>20503780390</t>
  </si>
  <si>
    <t>GLOBAL PACIFIC TRADERS S.A.C</t>
  </si>
  <si>
    <t>20503822149</t>
  </si>
  <si>
    <t>GRUPO Q COMUNICACIONES S.A.</t>
  </si>
  <si>
    <t>20472026047</t>
  </si>
  <si>
    <t>SPH AGROINDUSTRIAL SRL</t>
  </si>
  <si>
    <t>20504079423</t>
  </si>
  <si>
    <t>JUNTA DE PROPIETARIOS EL HISTORIADOR SAN ISIDRO</t>
  </si>
  <si>
    <t>20504219454</t>
  </si>
  <si>
    <t>C&amp;S MURILLO SAC</t>
  </si>
  <si>
    <t>20473603404</t>
  </si>
  <si>
    <t>SEXALUD S.A.C.</t>
  </si>
  <si>
    <t>20504264832</t>
  </si>
  <si>
    <t>AGUILA AMERICAN RESOURCES LIMITED S.A.</t>
  </si>
  <si>
    <t>20504403620</t>
  </si>
  <si>
    <t>GEOLOGIA MINERA S.A.C.</t>
  </si>
  <si>
    <t>200310, 200212</t>
  </si>
  <si>
    <t>200310,  200212</t>
  </si>
  <si>
    <t>20504473245</t>
  </si>
  <si>
    <t>FIBRASER S.A.C.</t>
  </si>
  <si>
    <t>20474676596</t>
  </si>
  <si>
    <t>TECNOLOGIAS AGROINDUSTRIALES S.A.C.</t>
  </si>
  <si>
    <t>201009, 200903, 200902</t>
  </si>
  <si>
    <t>201009,  200903,  200902</t>
  </si>
  <si>
    <t>20504640087</t>
  </si>
  <si>
    <t>FAMOME INGENIEROS E.I.R.L.</t>
  </si>
  <si>
    <t>20504680976</t>
  </si>
  <si>
    <t>ADMINISTRADORA BERNA S.A.C.</t>
  </si>
  <si>
    <t>20504762433</t>
  </si>
  <si>
    <t>CONSORCIO CYM-CONALVIAS</t>
  </si>
  <si>
    <t>200303, 200306</t>
  </si>
  <si>
    <t>200303,  200306</t>
  </si>
  <si>
    <t>20505104171</t>
  </si>
  <si>
    <t>MIRAFLORES IMPRESORES E.I.R.L.</t>
  </si>
  <si>
    <t>20505182562</t>
  </si>
  <si>
    <t>CALDINI INDUSTRIAL S.R.L.</t>
  </si>
  <si>
    <t>20505223421</t>
  </si>
  <si>
    <t>SAVINO DEL BENE DEL PERU S.A.C.</t>
  </si>
  <si>
    <t>20505296223</t>
  </si>
  <si>
    <t>R H E.I.R.L.</t>
  </si>
  <si>
    <t>201002, 201004</t>
  </si>
  <si>
    <t>201002,  201004</t>
  </si>
  <si>
    <t>20505354011</t>
  </si>
  <si>
    <t>IMPORT EXPORT JKR S.A.C</t>
  </si>
  <si>
    <t>20479508306</t>
  </si>
  <si>
    <t>DISTRIBUIDORA LOS LEONES DEL COMERCIO S.R.L</t>
  </si>
  <si>
    <t>200310</t>
  </si>
  <si>
    <t>20505384513</t>
  </si>
  <si>
    <t>ATAL SERVICE E.I.R.L</t>
  </si>
  <si>
    <t>20479535885</t>
  </si>
  <si>
    <t>TOCUCA S.A.C.</t>
  </si>
  <si>
    <t>20505521103</t>
  </si>
  <si>
    <t>DISTRIBUIDORA BIONATURISTA S.A.C.</t>
  </si>
  <si>
    <t>20505553480</t>
  </si>
  <si>
    <t>FUNDACION INCA KOLA</t>
  </si>
  <si>
    <t>20479822949</t>
  </si>
  <si>
    <t>SOLUCIONES VIALES DEL PERU SOCIEDAD ANONIMA CERRADA</t>
  </si>
  <si>
    <t>20505712626</t>
  </si>
  <si>
    <t>EMPRESA DE SERVICIOS ELECTRICOS CESAR LIGARDA E.I.R.L.</t>
  </si>
  <si>
    <t>20480063881</t>
  </si>
  <si>
    <t>COMPAÑIA AGRICOLA GENERAL S.A.</t>
  </si>
  <si>
    <t>20506058687</t>
  </si>
  <si>
    <t>OFIMATICA DEL PERU SOCIEDAD ANONIMA CERRADA</t>
  </si>
  <si>
    <t>20506181969</t>
  </si>
  <si>
    <t>MAMABARS S.A.C.</t>
  </si>
  <si>
    <t>20480635354</t>
  </si>
  <si>
    <t>CONSORCIO KUELAP</t>
  </si>
  <si>
    <t>200805, 200804</t>
  </si>
  <si>
    <t>200805,  200804</t>
  </si>
  <si>
    <t>20518006305</t>
  </si>
  <si>
    <t>20506199230</t>
  </si>
  <si>
    <t>PODIUM ENTERTAINMENT S.A.C.</t>
  </si>
  <si>
    <t>20506224871</t>
  </si>
  <si>
    <t>COLEGIO PRIVADO SANTA ISABEL S.A.C.</t>
  </si>
  <si>
    <t>20506324310</t>
  </si>
  <si>
    <t>INMOBILIARIA BANACOT S.A.C.</t>
  </si>
  <si>
    <t>20506480443</t>
  </si>
  <si>
    <t>LOGISTICS, BUSINESS &amp; CONSULTING S.A.C.</t>
  </si>
  <si>
    <t>20481025738</t>
  </si>
  <si>
    <t>L Y T CONSTRUCTORA SAC</t>
  </si>
  <si>
    <t>20506646431</t>
  </si>
  <si>
    <t>OCUTEC S.A.C</t>
  </si>
  <si>
    <t>20481095868</t>
  </si>
  <si>
    <t>LAVANDERIA SPLASH CLEAN S.A.C.</t>
  </si>
  <si>
    <t>20506699984</t>
  </si>
  <si>
    <t>MEX LIM S.A.C.</t>
  </si>
  <si>
    <t>20506877327</t>
  </si>
  <si>
    <t>CAMILA VIALI EIRL</t>
  </si>
  <si>
    <t>20506946400</t>
  </si>
  <si>
    <t>CONCESIONARIO EN ALIMENTACION PERUANA S.A.C.</t>
  </si>
  <si>
    <t>20507074406</t>
  </si>
  <si>
    <t>SEPCO CONTRATISTAS GENERALES S.R.L.</t>
  </si>
  <si>
    <t>20507096809</t>
  </si>
  <si>
    <t>CORPORACION MULTIFORMAS SOCIEDAD ANONIMA CERRADA</t>
  </si>
  <si>
    <t>20481305421</t>
  </si>
  <si>
    <t>CELIZ &amp; ALCALDE SRL</t>
  </si>
  <si>
    <t>20507102469</t>
  </si>
  <si>
    <t>INVERSIONES MARITIMAS DEL PACIFICO SUR S.A.C.</t>
  </si>
  <si>
    <t>20507189726</t>
  </si>
  <si>
    <t>C &amp; V INTERNATIONAL S.R.L.</t>
  </si>
  <si>
    <t>20507216049</t>
  </si>
  <si>
    <t>MFG ENTERPRISE SOCIEDAD ANONIMA CERRADA</t>
  </si>
  <si>
    <t>20507315373</t>
  </si>
  <si>
    <t>MK METAL TRADING PERU SAC</t>
  </si>
  <si>
    <t>20481558124</t>
  </si>
  <si>
    <t>INVERSIONES AGROINDUSTRIALES A &amp; L E.I.R.L.</t>
  </si>
  <si>
    <t>20507632344</t>
  </si>
  <si>
    <t>ANALISIS VIVENCIALES DE GRUPO SRL</t>
  </si>
  <si>
    <t>200907, 200812, 200908</t>
  </si>
  <si>
    <t>200907,  200812,  200908</t>
  </si>
  <si>
    <t>20507774050</t>
  </si>
  <si>
    <t>GRUPO ALFIL SOCIEDAD ANONIMA CERRADA</t>
  </si>
  <si>
    <t>20481842272</t>
  </si>
  <si>
    <t>CONSTRUCHAVEZ SAC</t>
  </si>
  <si>
    <t>200811, 200808, 200807</t>
  </si>
  <si>
    <t>200811,  200808,  200807</t>
  </si>
  <si>
    <t>20507845500</t>
  </si>
  <si>
    <t>COMPAÑIA MINERA ARGENTUM S.A.C.</t>
  </si>
  <si>
    <t>20507878939</t>
  </si>
  <si>
    <t>T.S IMPRESIONES S.A.C</t>
  </si>
  <si>
    <t>20507958291</t>
  </si>
  <si>
    <t>CEI TRAVESURAS S.A.C</t>
  </si>
  <si>
    <t>20508004070</t>
  </si>
  <si>
    <t>EMPRESA MINERA Y CIVIL SOCIEDAD ANONIMA CERRADA - EMINEC S.A.C.</t>
  </si>
  <si>
    <t>20508400854</t>
  </si>
  <si>
    <t>SERVICIOS COMPLEMENTARIOS SUMAK SRL</t>
  </si>
  <si>
    <t>20508454351</t>
  </si>
  <si>
    <t>TRANSPORTES VIRGEN DE LA ASUNCION LOGISTICA S.A.C.</t>
  </si>
  <si>
    <t>20482494855</t>
  </si>
  <si>
    <t>CONSORCIO VIRGEN DEL CARMEN</t>
  </si>
  <si>
    <t>20508499451</t>
  </si>
  <si>
    <t>CORPORACION MINERA TAURO S.A.C</t>
  </si>
  <si>
    <t>20482532455</t>
  </si>
  <si>
    <t>CONSORCIO CHIMU 1</t>
  </si>
  <si>
    <t>20508579641</t>
  </si>
  <si>
    <t>CONSTRUCTORA GRUPO 3 S.A.C.</t>
  </si>
  <si>
    <t>201107, 201106</t>
  </si>
  <si>
    <t>201107,  201106</t>
  </si>
  <si>
    <t>20508626071</t>
  </si>
  <si>
    <t>MANTENIMIENTO DE INFRAESTRUCTURA TOTAL SUPERVISION Y OBRAS INGENIEROS SAC</t>
  </si>
  <si>
    <t>20508678542</t>
  </si>
  <si>
    <t>JUNTA DE PROPIETARIOS DEL CONDOMINIO DEL SOL Y LA LUNA</t>
  </si>
  <si>
    <t>201108, 201010</t>
  </si>
  <si>
    <t>201108,  201010</t>
  </si>
  <si>
    <t>20508819626</t>
  </si>
  <si>
    <t>O.L.Y. REPRESENTACIONES SCRL</t>
  </si>
  <si>
    <t>20483939699</t>
  </si>
  <si>
    <t>GROUP CONSTRUCTION S.A.C.</t>
  </si>
  <si>
    <t>20508976641</t>
  </si>
  <si>
    <t>L.B. GAYOSO S.A.C.</t>
  </si>
  <si>
    <t>20509019801</t>
  </si>
  <si>
    <t>BUENAVISTA REPRESENTACIONES S.A.C.</t>
  </si>
  <si>
    <t>20509060356</t>
  </si>
  <si>
    <t>CORPORACION MATISSES S.A.C.</t>
  </si>
  <si>
    <t>20509184837</t>
  </si>
  <si>
    <t>TEXTIL CARMELITA S.A.C.</t>
  </si>
  <si>
    <t>20509219134</t>
  </si>
  <si>
    <t>SANCTIPETRI SOCIEDAD ANONIMA</t>
  </si>
  <si>
    <t>201001, 201002, 201004, 201003, 201005, 201006, 201007, 201008</t>
  </si>
  <si>
    <t>201001,  201002,  201004,  201003,  201005,  201006,  201007,  201008</t>
  </si>
  <si>
    <t>20509247006</t>
  </si>
  <si>
    <t>COORPORACION S.J.B. S.A.C.</t>
  </si>
  <si>
    <t>20486182947</t>
  </si>
  <si>
    <t>R.C.G. CONTRATISTAS GENERALES S.C.R.L.</t>
  </si>
  <si>
    <t>20509485446</t>
  </si>
  <si>
    <t>MANTENIMIENTO Y REPARACIONES ALARCON E.I.R.L.</t>
  </si>
  <si>
    <t>20509629111</t>
  </si>
  <si>
    <t>DISTRIMED S.A.C.</t>
  </si>
  <si>
    <t>200604, 200605</t>
  </si>
  <si>
    <t>200604,  200605</t>
  </si>
  <si>
    <t>20509686778</t>
  </si>
  <si>
    <t>CONSTRUCTORA INMOBILIARIA SANTA GRACIELA SAC</t>
  </si>
  <si>
    <t>20509725188</t>
  </si>
  <si>
    <t>CORPORACION TEXTIL REMALUZ S.A.C. CORTERSAC</t>
  </si>
  <si>
    <t>20510027419</t>
  </si>
  <si>
    <t>RCR CONSORCIO EDUCATIVO SOCIEDAD ANONIMA</t>
  </si>
  <si>
    <t>202505,  202504,  202503</t>
  </si>
  <si>
    <t>20488226658</t>
  </si>
  <si>
    <t>FRAPIVA SAC</t>
  </si>
  <si>
    <t>20510111631</t>
  </si>
  <si>
    <t>DESARROLLO Y CONSTRUCCION S.A.C.</t>
  </si>
  <si>
    <t>20510161069</t>
  </si>
  <si>
    <t>HELATONY S SOCIEDAD ANONIMA CERRADA</t>
  </si>
  <si>
    <t>20510218516</t>
  </si>
  <si>
    <t>EMPRESA DE DESARROLLO Y OBRAS MINERAS MORALES AYVAR S.A.</t>
  </si>
  <si>
    <t>20510337876</t>
  </si>
  <si>
    <t>TECNOCARGO SOCIEDAD ANONIMA CERRADA</t>
  </si>
  <si>
    <t>20489422701</t>
  </si>
  <si>
    <t>CORPORACION ALTIPLANO EIRL</t>
  </si>
  <si>
    <t>20510378475</t>
  </si>
  <si>
    <t>INVERSIONES AREZZO SAC</t>
  </si>
  <si>
    <t>20510701781</t>
  </si>
  <si>
    <t>CABLE Y SATELITE ALEFH EIRL</t>
  </si>
  <si>
    <t>20489997437</t>
  </si>
  <si>
    <t>RED PRIVADA DE INGENIERIA SOCIEDAD ANONIMA CERRADA</t>
  </si>
  <si>
    <t>201005, 201004</t>
  </si>
  <si>
    <t>201005,  201004</t>
  </si>
  <si>
    <t>20510858175</t>
  </si>
  <si>
    <t>D&amp;S CORPORACION S.A.C.</t>
  </si>
  <si>
    <t>20510885229</t>
  </si>
  <si>
    <t>SANGUCHES DEL PERU S.A.C.</t>
  </si>
  <si>
    <t>200107, 200009, 200010</t>
  </si>
  <si>
    <t>200107,  200009,  200010</t>
  </si>
  <si>
    <t>20510916124</t>
  </si>
  <si>
    <t>EMPRESA TOBIAS S.A.C</t>
  </si>
  <si>
    <t>20491303922</t>
  </si>
  <si>
    <t>JOSE REVILLA E.I.R.L.</t>
  </si>
  <si>
    <t>200901, 200812, 200811</t>
  </si>
  <si>
    <t>200901,  200812,  200811</t>
  </si>
  <si>
    <t>20510956771</t>
  </si>
  <si>
    <t>LA CELULA CINE Y PUBLICIDAD S.A.C.</t>
  </si>
  <si>
    <t>20511161518</t>
  </si>
  <si>
    <t>C.F. GOURMET S.A.C.</t>
  </si>
  <si>
    <t>20511415633</t>
  </si>
  <si>
    <t>ALEXANDER HARDWOOD FLOORING S.A.C.</t>
  </si>
  <si>
    <t>20492195121</t>
  </si>
  <si>
    <t>XTARANGOF EIRL</t>
  </si>
  <si>
    <t>200907, 200906, 200904, 200905</t>
  </si>
  <si>
    <t>200907,  200906,  200904,  200905</t>
  </si>
  <si>
    <t>20511600023</t>
  </si>
  <si>
    <t>INKA CASH SOCIEDAD ANONIMA CERRADA</t>
  </si>
  <si>
    <t>20511737592</t>
  </si>
  <si>
    <t>LIPESA CONTRATISTAS SAC</t>
  </si>
  <si>
    <t>20511774790</t>
  </si>
  <si>
    <t>TEXTILES OCEANO MONTI SAC</t>
  </si>
  <si>
    <t>20511895406</t>
  </si>
  <si>
    <t>CORPORACION GSH MERCANTIL S.A.C.</t>
  </si>
  <si>
    <t>20511966869</t>
  </si>
  <si>
    <t>GERENCIAS DIRECTAS S.A.</t>
  </si>
  <si>
    <t>20512046623</t>
  </si>
  <si>
    <t>INMOBILIARIA PACIFIC INTERNACIONAL S.A.C.</t>
  </si>
  <si>
    <t>200902, 200812</t>
  </si>
  <si>
    <t>200902,  200812</t>
  </si>
  <si>
    <t>20493173104</t>
  </si>
  <si>
    <t>VIRGINIA HERMANOS SRL</t>
  </si>
  <si>
    <t>20512074597</t>
  </si>
  <si>
    <t>FG EDIFICACIONES S.A.C.</t>
  </si>
  <si>
    <t>20493254104</t>
  </si>
  <si>
    <t>MARTIN EXPORTACIONES SAC</t>
  </si>
  <si>
    <t>20512306714</t>
  </si>
  <si>
    <t>SOCIEDAD MINERA DE RESPONSABILIDAD LIMITADA COAL MINE</t>
  </si>
  <si>
    <t>200610, 200611</t>
  </si>
  <si>
    <t>200610,  200611</t>
  </si>
  <si>
    <t>20493285832</t>
  </si>
  <si>
    <t>INDUSTRIAS KIARA E.I.R.L.</t>
  </si>
  <si>
    <t>20512463496</t>
  </si>
  <si>
    <t>TOUTATIS CLIENT SERVICES PERU SRL</t>
  </si>
  <si>
    <t>20512618520</t>
  </si>
  <si>
    <t>MINEXIM S.A.C.</t>
  </si>
  <si>
    <t>20512659633</t>
  </si>
  <si>
    <t>EQUINOX CONSULTING SAC</t>
  </si>
  <si>
    <t>20493785720</t>
  </si>
  <si>
    <t>OLYMPIA STARS INC</t>
  </si>
  <si>
    <t>200911, 200912</t>
  </si>
  <si>
    <t>200911,  200912</t>
  </si>
  <si>
    <t>20512688145</t>
  </si>
  <si>
    <t>INDUSTRIAS TEXTILES TOP WASH S.A.C.</t>
  </si>
  <si>
    <t>200610, 200609</t>
  </si>
  <si>
    <t>200610,  200609</t>
  </si>
  <si>
    <t>20494481988</t>
  </si>
  <si>
    <t>CONSTRUCTORA MAL &amp; MEN SERVICIOS GENERALES S.A.C.</t>
  </si>
  <si>
    <t>20512741640</t>
  </si>
  <si>
    <t>PERCORP TRADING SOCIEDAD ANONIMA CERRADA - PERCORP TRADING S.A.C.</t>
  </si>
  <si>
    <t>20512835628</t>
  </si>
  <si>
    <t>ANDES TOURS TRAVEL S.A.</t>
  </si>
  <si>
    <t>20512920498</t>
  </si>
  <si>
    <t>J &amp; J MATELCOM S.A.C.</t>
  </si>
  <si>
    <t>20512932828</t>
  </si>
  <si>
    <t>L Y R ELECTRONICA E.I.R.L.</t>
  </si>
  <si>
    <t>202003,  202002</t>
  </si>
  <si>
    <t>20512949127</t>
  </si>
  <si>
    <t>NET 360 S.A.C.</t>
  </si>
  <si>
    <t>20495775918</t>
  </si>
  <si>
    <t>BUNKER MAQUINARIA PESADA Y SERVICIOS GENERALES S.A.C.</t>
  </si>
  <si>
    <t>20512959602</t>
  </si>
  <si>
    <t>BELSON PERU S.A.</t>
  </si>
  <si>
    <t>20513047721</t>
  </si>
  <si>
    <t>PROYECTOS DE TELECOMUNICACION Y SEGURIDAD S.A.C</t>
  </si>
  <si>
    <t>20513071940</t>
  </si>
  <si>
    <t>SURVEYING PERU S.A.C.</t>
  </si>
  <si>
    <t>20513268140</t>
  </si>
  <si>
    <t>TRANSLATORS PERU S.A.C.</t>
  </si>
  <si>
    <t>20513502941</t>
  </si>
  <si>
    <t>A.G.V.M. SOCIEDAD ANONIMA CERRADA - A.G.V.M. S.A.C.</t>
  </si>
  <si>
    <t>20513652756</t>
  </si>
  <si>
    <t>FECUNDARIS E.I.R.L.</t>
  </si>
  <si>
    <t>20513858290</t>
  </si>
  <si>
    <t>PESCAMAR PERU S.A.C.</t>
  </si>
  <si>
    <t>20498234365</t>
  </si>
  <si>
    <t>SERVICIOS GENERALES DAVALOS S.R.L.</t>
  </si>
  <si>
    <t>200706, 200801</t>
  </si>
  <si>
    <t>200706,  200801</t>
  </si>
  <si>
    <t>20514018163</t>
  </si>
  <si>
    <t>AGRICOLA SAUSALITO S.A.</t>
  </si>
  <si>
    <t>20514053236</t>
  </si>
  <si>
    <t>MAXUS S.A.C.</t>
  </si>
  <si>
    <t>20514189995</t>
  </si>
  <si>
    <t>INVERSIONES AMERICA NORTE SOCIEDAD ANONIMA CERRADA</t>
  </si>
  <si>
    <t>20498569979</t>
  </si>
  <si>
    <t>CONSORCIO MANFER SRL CONT GEN</t>
  </si>
  <si>
    <t>20514409600</t>
  </si>
  <si>
    <t>INFINITY CROSS S.A.C.</t>
  </si>
  <si>
    <t>20514483915</t>
  </si>
  <si>
    <t>MATTEL CHILE SA</t>
  </si>
  <si>
    <t>20514510076</t>
  </si>
  <si>
    <t>TRANSPORTES VICTOR PEREZ S.A.C.</t>
  </si>
  <si>
    <t>20514627691</t>
  </si>
  <si>
    <t>TELADA &amp; HUAMAN MINING SOCIEDAD ANONIMA CERRADA -</t>
  </si>
  <si>
    <t>200909, 200908, 200907, 200903, 200906</t>
  </si>
  <si>
    <t>200909,  200908,  200907,  200903,  200906</t>
  </si>
  <si>
    <t>20500481014</t>
  </si>
  <si>
    <t>RESTAURANTE CAPLINA</t>
  </si>
  <si>
    <t>20501268209</t>
  </si>
  <si>
    <t>TOTAL SOURCING S.A.C.</t>
  </si>
  <si>
    <t>20514738174</t>
  </si>
  <si>
    <t>MONTALI PECES E.I.R.L.</t>
  </si>
  <si>
    <t>20514771031</t>
  </si>
  <si>
    <t>ORELIA GROUP LLC SUCURSAL PERU</t>
  </si>
  <si>
    <t>20501462609</t>
  </si>
  <si>
    <t>NATIONAL OCCUPATIONAL SAFETY ASSOC. S.A.</t>
  </si>
  <si>
    <t>20501699366</t>
  </si>
  <si>
    <t>CORPORACION EDUCATIVA ANTONIO'</t>
  </si>
  <si>
    <t>20515055577</t>
  </si>
  <si>
    <t>ANTARTICA CONSULTORES SAC</t>
  </si>
  <si>
    <t>20501772896</t>
  </si>
  <si>
    <t>SAPF INDUSTRIAL AGROPECUARIA S.A.</t>
  </si>
  <si>
    <t>200701, 200611</t>
  </si>
  <si>
    <t>200701,  200611</t>
  </si>
  <si>
    <t>20515303813</t>
  </si>
  <si>
    <t>STRUTTURE S.A.C</t>
  </si>
  <si>
    <t>20501914780</t>
  </si>
  <si>
    <t>TABLAS Y LISTONES SAC</t>
  </si>
  <si>
    <t>20515364103</t>
  </si>
  <si>
    <t>FULL RETAIL EMPRESA INDIVIDUAL DE RESPONSABILIDAD LIMITADA</t>
  </si>
  <si>
    <t>20515421000</t>
  </si>
  <si>
    <t>M.P. SOLUCIONES SOCIEDAD ANONIMA CERRADA</t>
  </si>
  <si>
    <t>20501982513</t>
  </si>
  <si>
    <t>BEAU PEAU S.A.C.</t>
  </si>
  <si>
    <t>20515509861</t>
  </si>
  <si>
    <t>CONSTRUCCIONES COMAFE SOCIEDAD ANONIMA CERRADA</t>
  </si>
  <si>
    <t>20515610741</t>
  </si>
  <si>
    <t>AMAZING COMBUSTIBLES Y GAS S.A.C.</t>
  </si>
  <si>
    <t>20502137817</t>
  </si>
  <si>
    <t>GUICEVE SAC</t>
  </si>
  <si>
    <t>20515711776</t>
  </si>
  <si>
    <t>VMJ MARKETING SOCIEDAD ANONIMA CERRADA</t>
  </si>
  <si>
    <t>20502153774</t>
  </si>
  <si>
    <t>4E INGENIERIA S.A.C.</t>
  </si>
  <si>
    <t>201101, 201103, 201012, 201102, 201010, 201011, 201009, 201007, 201008, 201006, 201005, 201004, 201003, 201002, 201001</t>
  </si>
  <si>
    <t>201101,  201103,  201012,  201102,  201010,  201011,  201009,  201007,  201008,  201006,  201005,  201004,  201003,  201002,  201001</t>
  </si>
  <si>
    <t>20515746995</t>
  </si>
  <si>
    <t>IMPORTADORA MIN E.I.R.L.</t>
  </si>
  <si>
    <t>201712</t>
  </si>
  <si>
    <t>20515748424</t>
  </si>
  <si>
    <t>ULTRAPORTALES.COM SOCIEDAD ANONIMA CERRADA</t>
  </si>
  <si>
    <t>20502403126</t>
  </si>
  <si>
    <t>CONSTRUCCIONES BM S.A.C.</t>
  </si>
  <si>
    <t>20515844148</t>
  </si>
  <si>
    <t>INMOBILIARIA JARDINES DE MARANGA S.A.C</t>
  </si>
  <si>
    <t>20516087120</t>
  </si>
  <si>
    <t>OPERACION BENDICION INTERNACIONAL PERU</t>
  </si>
  <si>
    <t>20516251027</t>
  </si>
  <si>
    <t>INMOBILIARIA ALQUERIA SAC</t>
  </si>
  <si>
    <t>20516285606</t>
  </si>
  <si>
    <t>SOUSA INGENIEROS EIRL</t>
  </si>
  <si>
    <t>200812, 200810</t>
  </si>
  <si>
    <t>200812,  200810</t>
  </si>
  <si>
    <t>20516315360</t>
  </si>
  <si>
    <t>ZAGEM SAC</t>
  </si>
  <si>
    <t>20516557371</t>
  </si>
  <si>
    <t>SERVICIOS NAVALES E INDUSTRIALES VELASQUEZ SOCIEDAD ANONIMA CERRADA</t>
  </si>
  <si>
    <t>20516727391</t>
  </si>
  <si>
    <t>INDUSTRIA PERUANA DE REFRACTARIOS S.A.C.</t>
  </si>
  <si>
    <t>20516959682</t>
  </si>
  <si>
    <t>EVASOFT S.R.L.</t>
  </si>
  <si>
    <t>20517122263</t>
  </si>
  <si>
    <t>PIREL MARITIMO S.R.L</t>
  </si>
  <si>
    <t>20517358461</t>
  </si>
  <si>
    <t>DORATO PERU S.A.C.</t>
  </si>
  <si>
    <t>20517376109</t>
  </si>
  <si>
    <t>DISTRIBUIDORA SAAVEDRA &amp; ASOCIADOS SAC</t>
  </si>
  <si>
    <t>20517445437</t>
  </si>
  <si>
    <t>FINE ART E.I.R.L.</t>
  </si>
  <si>
    <t>20517628515</t>
  </si>
  <si>
    <t>ASOCIACION EDUCATIVA PROMOTORA DE MUSICA ARTE Y SONIDO APROMAS</t>
  </si>
  <si>
    <t>20517759539</t>
  </si>
  <si>
    <t>A Y G GRUPO INMOBILIARIO SOCIEDAD ANONIMA CERRADA</t>
  </si>
  <si>
    <t>201006, 201005, 201001, 200912</t>
  </si>
  <si>
    <t>201006,  201005,  201001,  200912</t>
  </si>
  <si>
    <t>20517803295</t>
  </si>
  <si>
    <t>MAR PROYECTOS Y OBRAS SOCIEDAD ANONIMA CERRADA</t>
  </si>
  <si>
    <t>201111, 201110</t>
  </si>
  <si>
    <t>201111,  201110</t>
  </si>
  <si>
    <t>20517887880</t>
  </si>
  <si>
    <t>PANIFICADORA LA MOLINA S.A.C.</t>
  </si>
  <si>
    <t>20504021000</t>
  </si>
  <si>
    <t>F &amp; S CONSTRUCTORA S.R.L.</t>
  </si>
  <si>
    <t>20518038509</t>
  </si>
  <si>
    <t>INCA GNV SOCIEDAD ANONIMA CERRADA</t>
  </si>
  <si>
    <t>20518067436</t>
  </si>
  <si>
    <t>CORPORACION INVESURQUIDOS S.A.C.</t>
  </si>
  <si>
    <t>20518220641</t>
  </si>
  <si>
    <t>G&amp;S INTERNATIONAL TEXCORP S.A.C.</t>
  </si>
  <si>
    <t>20504431755</t>
  </si>
  <si>
    <t>SERVICIOS ESPECIALIZADOS EN MECANICA INDUSTRIAL Y TORNERIA SOCIEDAD COMERCIAL DE RESPONSABILIDAD LIM</t>
  </si>
  <si>
    <t>200812, 200610</t>
  </si>
  <si>
    <t>200812,  200610</t>
  </si>
  <si>
    <t>20518358830</t>
  </si>
  <si>
    <t>PATRICIA SPA Y PELUQUERIA E.I.R.L.</t>
  </si>
  <si>
    <t>20518494342</t>
  </si>
  <si>
    <t>JHANY SPORT EMPRESA INDIVIDUAL DE RESPONSABILIDAD LIMITADA - JHANY SPORT E.I.R.L.</t>
  </si>
  <si>
    <t>20504592414</t>
  </si>
  <si>
    <t>NET FOUR S.A.C</t>
  </si>
  <si>
    <t>20518620828</t>
  </si>
  <si>
    <t>CONSORCIO VIAL KISHUARA</t>
  </si>
  <si>
    <t>20518772504</t>
  </si>
  <si>
    <t>EMPRESA DE VIGILANCIA Y SEGURIDAD INTEGRAL AGUILA DEL NORTE SOCIEDAD ANONIMA CERRADA</t>
  </si>
  <si>
    <t>20504722644</t>
  </si>
  <si>
    <t>AQUA HARVEST INVESTMENTS S.A.C.</t>
  </si>
  <si>
    <t>20518811682</t>
  </si>
  <si>
    <t>NEOTECNICA S.A.C.</t>
  </si>
  <si>
    <t>20518993187</t>
  </si>
  <si>
    <t>PRODICON INGENIEROS S.A.C.</t>
  </si>
  <si>
    <t>201008, 201007, 201006</t>
  </si>
  <si>
    <t>201008,  201007,  201006</t>
  </si>
  <si>
    <t>20519129184</t>
  </si>
  <si>
    <t>VOICE &amp; SOLUTION SOCIEDAD ANONIMA CERRADA - VOICE</t>
  </si>
  <si>
    <t>20519162475</t>
  </si>
  <si>
    <t>LA ENCALADA COMPANY SAC</t>
  </si>
  <si>
    <t>20504937845</t>
  </si>
  <si>
    <t>CASIMIRES MOLINA S.A.C.</t>
  </si>
  <si>
    <t>20519246229</t>
  </si>
  <si>
    <t>CONSTRUCTORA HALCON SAC</t>
  </si>
  <si>
    <t>200812, 200811, 200810, 200809</t>
  </si>
  <si>
    <t>200812,  200811,  200810,  200809</t>
  </si>
  <si>
    <t>20519365741</t>
  </si>
  <si>
    <t>COM2NET S.A.C.</t>
  </si>
  <si>
    <t>20519416671</t>
  </si>
  <si>
    <t>CONSORCIO OCEANUS</t>
  </si>
  <si>
    <t>20519716802</t>
  </si>
  <si>
    <t>CLAS YUNGA</t>
  </si>
  <si>
    <t>200709, 200212</t>
  </si>
  <si>
    <t>200709,  200212</t>
  </si>
  <si>
    <t>20519841704</t>
  </si>
  <si>
    <t>DIRECCION REGIONAL DE LA PRODUCCION DE TACNA</t>
  </si>
  <si>
    <t>20519945232</t>
  </si>
  <si>
    <t>L.Y.E. IMPORTADORA Y EXPORTADORA E.I.R.L.</t>
  </si>
  <si>
    <t>201910</t>
  </si>
  <si>
    <t>20520074458</t>
  </si>
  <si>
    <t>ALIMENTOS DEL PACIFICO S.R.L.</t>
  </si>
  <si>
    <t>20520528581</t>
  </si>
  <si>
    <t>COOL COMFORT S.A.C.</t>
  </si>
  <si>
    <t>20520757695</t>
  </si>
  <si>
    <t>BROOKLYN MASA S.A.C</t>
  </si>
  <si>
    <t>201011, 201010</t>
  </si>
  <si>
    <t>201011,  201010</t>
  </si>
  <si>
    <t>20521036061</t>
  </si>
  <si>
    <t>PANCARA S.A.C.</t>
  </si>
  <si>
    <t>201302, 201406, 201405, 201308, 201305, 201306, 201304, 201301, 201307, 201407, 201309, 201402, 201401, 201303, 201312, 201310, 201408, 201404, 201403</t>
  </si>
  <si>
    <t>201302,  201406,  201405,  201308,  201305,  201306,  201304,  201301,  201307,  201407,  201309,  201402,  201401,  201303,  201312,  201310,  201408,  201404,  201403</t>
  </si>
  <si>
    <t>20521155664</t>
  </si>
  <si>
    <t>BLUEBERRIES - PERU VIVEROS INTERNACIONALES S.R.L.</t>
  </si>
  <si>
    <t>20521483084</t>
  </si>
  <si>
    <t>J.A.D.V. INVERSIONES MINERAS Y OBRAS CIVILES SOCIEDAD ANONIMA CERRADA</t>
  </si>
  <si>
    <t>200905, 200904</t>
  </si>
  <si>
    <t>200905,  200904</t>
  </si>
  <si>
    <t>20521589079</t>
  </si>
  <si>
    <t>FLORERIA GH SAC</t>
  </si>
  <si>
    <t>20505790180</t>
  </si>
  <si>
    <t>H3 REPRESENTACIONES S.A.C.</t>
  </si>
  <si>
    <t>20521742101</t>
  </si>
  <si>
    <t>BEA DIGITAL SAC</t>
  </si>
  <si>
    <t>20521971631</t>
  </si>
  <si>
    <t>EL PALACIO DE LA FIESTA S.A.C.</t>
  </si>
  <si>
    <t>20522563561</t>
  </si>
  <si>
    <t>ALEGRIA TOURS PERU SOCIEDAD ANONIMA CERRADA</t>
  </si>
  <si>
    <t>20506104972</t>
  </si>
  <si>
    <t>COMERCIALIZADORA DE PETROLEO Y GAS INDUSTRIAL S.A.C.</t>
  </si>
  <si>
    <t>20522611981</t>
  </si>
  <si>
    <t>SUMO TRADING S.A.C.</t>
  </si>
  <si>
    <t>20522937828</t>
  </si>
  <si>
    <t>CONSORCIO LA GLORIA</t>
  </si>
  <si>
    <t>20506339694</t>
  </si>
  <si>
    <t>DISTRIBUIDORA REGIONAL DEL SUR SOCIEDAD ANONIMA CE</t>
  </si>
  <si>
    <t>200711, 200712, 200709, 200710, 200705, 200611, 200701, 200607</t>
  </si>
  <si>
    <t>200711,  200712,  200709,  200710,  200705,  200611,  200701,  200607</t>
  </si>
  <si>
    <t>20506533822</t>
  </si>
  <si>
    <t>IMAGEN ROTATIVA SOCIEDAD ANONIMA CERRADA</t>
  </si>
  <si>
    <t>20524244021</t>
  </si>
  <si>
    <t>CONSORCIO ANCON PATIVILCA</t>
  </si>
  <si>
    <t>20524451086</t>
  </si>
  <si>
    <t>CONSORCIO PIURA</t>
  </si>
  <si>
    <t>201009, 201005, 201004, 201003</t>
  </si>
  <si>
    <t>201009,  201005,  201004,  201003</t>
  </si>
  <si>
    <t>20524515076</t>
  </si>
  <si>
    <t>CRECIENDO CON LAPIZ Y COLORES S.A.C.</t>
  </si>
  <si>
    <t>20524811554</t>
  </si>
  <si>
    <t>DABOL G S.A.C.</t>
  </si>
  <si>
    <t>20524917891</t>
  </si>
  <si>
    <t>PEGASO SERVICE EXPRESS S.A.C.</t>
  </si>
  <si>
    <t>20506906521</t>
  </si>
  <si>
    <t>PERU LOGISTIC NETWORDS S.A.C</t>
  </si>
  <si>
    <t>20525225870</t>
  </si>
  <si>
    <t>SANTA LUCIA - TRONCOS - ARIAS. ASOCIADOS</t>
  </si>
  <si>
    <t>200602, 200601</t>
  </si>
  <si>
    <t>200602,  200601</t>
  </si>
  <si>
    <t>20525376223</t>
  </si>
  <si>
    <t>L´ANCORA SOCIEDAD COMERCIAL DE RESPONSABILIDAD LIMITADA EN LIQUIDACION</t>
  </si>
  <si>
    <t>20525468268</t>
  </si>
  <si>
    <t>5MP PROYECTOS &amp; CONSTRUCCIONES S.R.L.</t>
  </si>
  <si>
    <t>20525531130</t>
  </si>
  <si>
    <t>INSTITUTO SUPERIOR TECNOLGICO PRIVADO ISA INTEGRAL EMPRESA INDIVIDUAL DE RESPONASBILIDAD LIMITADA</t>
  </si>
  <si>
    <t>20525670091</t>
  </si>
  <si>
    <t>SISTEMAS Y PROYECTOS LUZURIAGA &amp; AYALA S.A.C.</t>
  </si>
  <si>
    <t>20526048696</t>
  </si>
  <si>
    <t>CONSORCIO MARIO AGUIRRE</t>
  </si>
  <si>
    <t>20507234373</t>
  </si>
  <si>
    <t>LANAS Y PIELES VALIALE EXPORT S.A.C.</t>
  </si>
  <si>
    <t>20526538863</t>
  </si>
  <si>
    <t>REYES Y CORONADO CONSTRUCCIONES Y SERVICIOS GENERALES SOCIEDAD COMERCIAL DE RESPONSABILIDAD LIMITADA</t>
  </si>
  <si>
    <t>201210</t>
  </si>
  <si>
    <t>20507337008</t>
  </si>
  <si>
    <t>CONSORCIO VIA EXPRESA GRAU</t>
  </si>
  <si>
    <t>20526932251</t>
  </si>
  <si>
    <t>VENGOA FIGUEROA CONTRATISTAS GENERALES SOCIEDAD DE RESPONSABILIDAD LIMITADA</t>
  </si>
  <si>
    <t>20507504699</t>
  </si>
  <si>
    <t>DISTRIBUCIONES CAMAHUALI SOCIEDAD COMERCIAL DE RES</t>
  </si>
  <si>
    <t>20527077908</t>
  </si>
  <si>
    <t>DIVERSOS SERVICIOS SAC</t>
  </si>
  <si>
    <t>200702, 200701, 200011, 200612</t>
  </si>
  <si>
    <t>200702,  200701,  200011,  200612</t>
  </si>
  <si>
    <t>20507550968</t>
  </si>
  <si>
    <t>ELGAVE SOCIEDAD COMERCIAL DE RESPONSABILIDAD LIMIT</t>
  </si>
  <si>
    <t>200509</t>
  </si>
  <si>
    <t>20527166242</t>
  </si>
  <si>
    <t>KÑUYCHI RUMI SOCIEDAD ANONIMA CERRADA</t>
  </si>
  <si>
    <t>20527227641</t>
  </si>
  <si>
    <t>JARDINES DE LA LUZ S.A.C.</t>
  </si>
  <si>
    <t>200905, 200904, 200902, 200903</t>
  </si>
  <si>
    <t>200905,  200904,  200902,  200903</t>
  </si>
  <si>
    <t>20527244499</t>
  </si>
  <si>
    <t>DISTRIBUIDORA SAN JOSE EMPRESA INDIVIDUAL DE RESPONSABILIDAD LIMITADA</t>
  </si>
  <si>
    <t>20527317127</t>
  </si>
  <si>
    <t>DISTRIBUCIONES EFICACIA SCRL</t>
  </si>
  <si>
    <t>20527364044</t>
  </si>
  <si>
    <t>LUBRICORP S.R.L.</t>
  </si>
  <si>
    <t>20527443181</t>
  </si>
  <si>
    <t>PROMOTORES EDUCADORES ASOCIADOS-PROEZA SOCIEDAD ANONIMA CERRADA</t>
  </si>
  <si>
    <t>20527638608</t>
  </si>
  <si>
    <t>REPRESENTACIONES MAYORGA EMPRESA INDIVIDUAL DE RES</t>
  </si>
  <si>
    <t>20527665087</t>
  </si>
  <si>
    <t>ASOCIACION BEIT JABAD LUBAVITCH DEL CUSCO</t>
  </si>
  <si>
    <t>20508151374</t>
  </si>
  <si>
    <t>ARTE Y CALZADOS JASH E.R.I.L</t>
  </si>
  <si>
    <t>20527749345</t>
  </si>
  <si>
    <t>ETNIKA'S TRAVEL I CRAFTS SOCIEDAD COMERCIAL DE RESPONSABILIDAD LIMITADA</t>
  </si>
  <si>
    <t>20508251590</t>
  </si>
  <si>
    <t>CONSTRUCTORA MR &amp; MT SOCIEDAD ANONIMA CERRADA - CONSTRUCTORA MR &amp; MT S.A.C.</t>
  </si>
  <si>
    <t>20527777390</t>
  </si>
  <si>
    <t>URSA CONTRATISTAS GENERALES SAC</t>
  </si>
  <si>
    <t>201908</t>
  </si>
  <si>
    <t>20508369329</t>
  </si>
  <si>
    <t>H.W. SEIT SOCIEDAD ANONIMA CERRADA - H.W.SEIT S.A.</t>
  </si>
  <si>
    <t>20527916004</t>
  </si>
  <si>
    <t>SANTA LUCIA FARMA EMPRESA INDIVIDUAL DE RESPONSABILIDAD LIMITADA</t>
  </si>
  <si>
    <t>20528009949</t>
  </si>
  <si>
    <t>INSTITUTO SUR ANDINO DE INVESTIGACION Y ACCION SOLIDARIA</t>
  </si>
  <si>
    <t>20528030557</t>
  </si>
  <si>
    <t>PETROLEOS DEL MANU S.R.L.</t>
  </si>
  <si>
    <t>20528093559</t>
  </si>
  <si>
    <t>NATURE WOOD (PERU) S.A.C.</t>
  </si>
  <si>
    <t>20528217622</t>
  </si>
  <si>
    <t>CONSORCIO ATLAS ASOCIADOS</t>
  </si>
  <si>
    <t>20528349880</t>
  </si>
  <si>
    <t>MB PETROLEUM S.R.L.</t>
  </si>
  <si>
    <t>201010, 201008, 201009, 201103</t>
  </si>
  <si>
    <t>201010,  201008,  201009,  201103</t>
  </si>
  <si>
    <t>20508796669</t>
  </si>
  <si>
    <t>CONSORCIO JACCSA - MONTES.</t>
  </si>
  <si>
    <t>200505, 200409</t>
  </si>
  <si>
    <t>200505,  200409</t>
  </si>
  <si>
    <t>20529527358</t>
  </si>
  <si>
    <t>EMPRESA DE TRANSPORTES TRANSGROUP CAJAMARCA S.A</t>
  </si>
  <si>
    <t>201211</t>
  </si>
  <si>
    <t>20530658300</t>
  </si>
  <si>
    <t>TRANSPORTES K Y W E.I.R.L.</t>
  </si>
  <si>
    <t>20530705316</t>
  </si>
  <si>
    <t>EMPRESA CONSTRUCTORA Y SERVICIOS SAN ISIDRO S.A.</t>
  </si>
  <si>
    <t>20530762620</t>
  </si>
  <si>
    <t>PAKARO S.R.L.</t>
  </si>
  <si>
    <t>20530800653</t>
  </si>
  <si>
    <t>FERRETERIA E INVERSIONES ANCASH S.A.C.</t>
  </si>
  <si>
    <t>20509153362</t>
  </si>
  <si>
    <t>A&amp;P MARKETERS S.A.C.</t>
  </si>
  <si>
    <t>20531003331</t>
  </si>
  <si>
    <t>CONSTRUCTORA QUITACOCHA SRL</t>
  </si>
  <si>
    <t>20531009372</t>
  </si>
  <si>
    <t>RESTAURANT POLLERIA KARAOKE PACHAS SRL</t>
  </si>
  <si>
    <t>20531088493</t>
  </si>
  <si>
    <t>SERVICIOS GENERALES G.M.M. E.I.R.L.</t>
  </si>
  <si>
    <t>20531287933</t>
  </si>
  <si>
    <t>CLAS ALTO BIAVO</t>
  </si>
  <si>
    <t>20509275981</t>
  </si>
  <si>
    <t>ELEG CONTRATISTAS SOCIEDAD ANONIMA CERRADA</t>
  </si>
  <si>
    <t>20531373261</t>
  </si>
  <si>
    <t>LUCAS REATEGUI FLORES S.A.C.</t>
  </si>
  <si>
    <t>20509332887</t>
  </si>
  <si>
    <t>PRECISION ART DESIGN SAC</t>
  </si>
  <si>
    <t>20531408315</t>
  </si>
  <si>
    <t>BRICKS Y CONCRET CONTRATISTAS GENERALES S.A.C.</t>
  </si>
  <si>
    <t>20531534027</t>
  </si>
  <si>
    <t>NEGOCIOS TE TE S.A.C</t>
  </si>
  <si>
    <t>20531635729</t>
  </si>
  <si>
    <t>INMOBILIARIA &amp; CONSTRUCTORA PACIFICO PERU S.A.C</t>
  </si>
  <si>
    <t>20509518981</t>
  </si>
  <si>
    <t>CONSORCIO CHICLAYO</t>
  </si>
  <si>
    <t>20532440255</t>
  </si>
  <si>
    <t>CORIDIMIS S.R.L.</t>
  </si>
  <si>
    <t>20509597597</t>
  </si>
  <si>
    <t>ORGANIZACION PERU LOGISTIC S.A.C.</t>
  </si>
  <si>
    <t>20533208569</t>
  </si>
  <si>
    <t>PARROQUIA "SAN JOSÉ MISERICORDIOSO"</t>
  </si>
  <si>
    <t>202002</t>
  </si>
  <si>
    <t>20534214821</t>
  </si>
  <si>
    <t>J &amp; E MESIAS CONSULTORES S.A.C.</t>
  </si>
  <si>
    <t>20534573554</t>
  </si>
  <si>
    <t>CONSORCIO PACHACUTEC</t>
  </si>
  <si>
    <t>20509787027</t>
  </si>
  <si>
    <t>RECTIFICADORA UNIVERSAL S.A.C.</t>
  </si>
  <si>
    <t>20509882526</t>
  </si>
  <si>
    <t>LEVISA PERU SAC</t>
  </si>
  <si>
    <t>20534967170</t>
  </si>
  <si>
    <t>AGRICOLA PROLAN SOCIEDAD ANONIMA CERRADA</t>
  </si>
  <si>
    <t>20535753742</t>
  </si>
  <si>
    <t>SERMEDSA E.I.R.L.</t>
  </si>
  <si>
    <t>201110, 201103</t>
  </si>
  <si>
    <t>201110,  201103</t>
  </si>
  <si>
    <t>20536176625</t>
  </si>
  <si>
    <t>HANAN CATERING SOCIEDAD ANONIMA CERRADA</t>
  </si>
  <si>
    <t>201102, 201101</t>
  </si>
  <si>
    <t>201102,  201101</t>
  </si>
  <si>
    <t>20536654543</t>
  </si>
  <si>
    <t>INVERSIONES Y MULTISERVICIOS J &amp; M S.A.C</t>
  </si>
  <si>
    <t>20510237499</t>
  </si>
  <si>
    <t>SOCCERPERU EIRL</t>
  </si>
  <si>
    <t>20537875845</t>
  </si>
  <si>
    <t>INVERSIONES INMOBILIARIAS ID S.A.C.</t>
  </si>
  <si>
    <t>20538234916</t>
  </si>
  <si>
    <t>CSA GROUP PERU S.R.L.</t>
  </si>
  <si>
    <t>20510642164</t>
  </si>
  <si>
    <t>TORCAT SUMINISTROS E INGENIEROS SRL</t>
  </si>
  <si>
    <t>20510761171</t>
  </si>
  <si>
    <t>CAME DEL NORTE ASOCIADOS SAC</t>
  </si>
  <si>
    <t>200611, 200701</t>
  </si>
  <si>
    <t>200611,  200701</t>
  </si>
  <si>
    <t>20542005875</t>
  </si>
  <si>
    <t>NEGOCIOS ESTRATEGIAS &amp; TACTICAS E.I.R.L.</t>
  </si>
  <si>
    <t>20510832371</t>
  </si>
  <si>
    <t>CONSTRUCCIONES ARLES S.A.C</t>
  </si>
  <si>
    <t>20542340232</t>
  </si>
  <si>
    <t>DISEÑOS Y CONFECCIONES ENTRETELAS E.I.R.L.</t>
  </si>
  <si>
    <t>20543601935</t>
  </si>
  <si>
    <t>PERUVIAN MARINE S.A.C.</t>
  </si>
  <si>
    <t>20544192796</t>
  </si>
  <si>
    <t>MKTNETWORK DE PERU S.A.C.</t>
  </si>
  <si>
    <t>20544600827</t>
  </si>
  <si>
    <t>NEOINGREDIENTS SOCIEDAD ANONIMA CERRADA</t>
  </si>
  <si>
    <t>20510993030</t>
  </si>
  <si>
    <t>PLUS CORP. S.A.C</t>
  </si>
  <si>
    <t>20545111676</t>
  </si>
  <si>
    <t>URIEL IGA S.R.L.</t>
  </si>
  <si>
    <t>202410, 202409, 202408</t>
  </si>
  <si>
    <t>202410,  202409,  202408</t>
  </si>
  <si>
    <t>20545253896</t>
  </si>
  <si>
    <t>GALA TRADING INTERNATIONAL S.A.C.</t>
  </si>
  <si>
    <t>20511305374</t>
  </si>
  <si>
    <t>CHICLOC S.A.C.</t>
  </si>
  <si>
    <t>20511344515</t>
  </si>
  <si>
    <t>ADONAIPE S.A.C.</t>
  </si>
  <si>
    <t>200605, 200604, 200603, 200602, 200601</t>
  </si>
  <si>
    <t>200605,  200604,  200603,  200602,  200601</t>
  </si>
  <si>
    <t>20547768028</t>
  </si>
  <si>
    <t>FORTUNE SOLUCIONES Y SERVICIOS S.A.C.</t>
  </si>
  <si>
    <t>202409</t>
  </si>
  <si>
    <t>20511481342</t>
  </si>
  <si>
    <t>DAF CONSTRUCTORA SAC</t>
  </si>
  <si>
    <t>20511545251</t>
  </si>
  <si>
    <t>LABORATORIO AUTOMATIZADO E.I.R.L</t>
  </si>
  <si>
    <t>20511634947</t>
  </si>
  <si>
    <t>CYFMAR SAC</t>
  </si>
  <si>
    <t>20552212437</t>
  </si>
  <si>
    <t>GRAM GENERAL SERVICE E.I.R.L.</t>
  </si>
  <si>
    <t>201801, 201802</t>
  </si>
  <si>
    <t>201801,  201802</t>
  </si>
  <si>
    <t>20557600711</t>
  </si>
  <si>
    <t>ZUCO CONTRATISTAS GENERALES S.A.C.</t>
  </si>
  <si>
    <t>20512160914</t>
  </si>
  <si>
    <t>J.C.CONTRATISTAS GENERALES E.I.R.L. Y JOEL JOSE SALAZAR SALCEDO</t>
  </si>
  <si>
    <t>20512222537</t>
  </si>
  <si>
    <t>EXCLUSIVE PROMOTIONS SOCIEDAD ANONIMA CERRADA</t>
  </si>
  <si>
    <t>20512274413</t>
  </si>
  <si>
    <t>FUTURO INMOBILIARIO S.R.L.</t>
  </si>
  <si>
    <t>20563427885</t>
  </si>
  <si>
    <t>SOLUCION EN INGENIERIA TECNOLOGICA Y OPERACIONES MULTIPLES PERU S.A.C. - SITOM PERU S.A.C.</t>
  </si>
  <si>
    <t>20563946211</t>
  </si>
  <si>
    <t>MEGA AGGREGATES AND MACHINERY SANTA ANA SOCIEDAD ANONIMA CERRADA-MAAMSA S.A.C.</t>
  </si>
  <si>
    <t>202103</t>
  </si>
  <si>
    <t>20512547835</t>
  </si>
  <si>
    <t>ENCOFRADOS FERNANDEZ E HIJOS S.A.C.</t>
  </si>
  <si>
    <t>20512639284</t>
  </si>
  <si>
    <t>V Y W CONSTRUCTORES SOCIEDAD ANONIMA CERRADA / V Y</t>
  </si>
  <si>
    <t>201006, 201004, 201003, 201002, 201001</t>
  </si>
  <si>
    <t>201006,  201004,  201003,  201002,  201001</t>
  </si>
  <si>
    <t>20566495491</t>
  </si>
  <si>
    <t>NG 360 PUBLICIDAD S.A.C.</t>
  </si>
  <si>
    <t>201605</t>
  </si>
  <si>
    <t>20568006977</t>
  </si>
  <si>
    <t>SOLUCIONES INTEGRALES CCESA SOCIEDAD ANONIMA CERRADA - SOLUCIONES INTEGRALES CCESA S.A.C.</t>
  </si>
  <si>
    <t>201802</t>
  </si>
  <si>
    <t>20569292825</t>
  </si>
  <si>
    <t>INVERSIONES GENERALES ACL SAC</t>
  </si>
  <si>
    <t>20600338260</t>
  </si>
  <si>
    <t>DIVINO NIÑO DE MIRAFLORES EMPRESA INDIVIDUAL DE RESPONSABILIDAD LIMITADA</t>
  </si>
  <si>
    <t>202312</t>
  </si>
  <si>
    <t>20600519752</t>
  </si>
  <si>
    <t>PROYECTO E INVERSIONES MUNDO VERDE SOCIEDAD ANONIMA CERRADA</t>
  </si>
  <si>
    <t>202104</t>
  </si>
  <si>
    <t>20513158981</t>
  </si>
  <si>
    <t>ESPECIALISTAS EN DESARROLLO EMPRESARIAL E.I.R.L.</t>
  </si>
  <si>
    <t>200801, 200706</t>
  </si>
  <si>
    <t>200801,  200706</t>
  </si>
  <si>
    <t>20513307650</t>
  </si>
  <si>
    <t>ESEICO S.A.C.</t>
  </si>
  <si>
    <t>200611, 200609</t>
  </si>
  <si>
    <t>200611,  200609</t>
  </si>
  <si>
    <t>20600732740</t>
  </si>
  <si>
    <t>IMECON SELVA S.A.C.</t>
  </si>
  <si>
    <t>201711</t>
  </si>
  <si>
    <t>20600847547</t>
  </si>
  <si>
    <t>ECOMAG S.A.C.</t>
  </si>
  <si>
    <t>20513636718</t>
  </si>
  <si>
    <t>CONSORCIO B Y C</t>
  </si>
  <si>
    <t>20600849957</t>
  </si>
  <si>
    <t>ALLQOVET E.I.R.L.</t>
  </si>
  <si>
    <t>202111</t>
  </si>
  <si>
    <t>20513692464</t>
  </si>
  <si>
    <t>ALFA CORPORACION LOGISTICA S.A.C.</t>
  </si>
  <si>
    <t>20601183910</t>
  </si>
  <si>
    <t>CENTINELCOM SOCIEDAD ANONIMA CERRADA - CENTINELCOM S.A.C.</t>
  </si>
  <si>
    <t>202203</t>
  </si>
  <si>
    <t>20514375438</t>
  </si>
  <si>
    <t>SERTEC GRAF S.A.C.</t>
  </si>
  <si>
    <t>20601335931</t>
  </si>
  <si>
    <t>DROGUERIA E IMPORTACIONES SALIRROSAS S.A.C.</t>
  </si>
  <si>
    <t>20514460974</t>
  </si>
  <si>
    <t>ELARD MENESES CONSTRUCTORES &amp; CONSULTORES S.A.C.</t>
  </si>
  <si>
    <t>20601674441</t>
  </si>
  <si>
    <t>KUSIPAQARI EMPRESA INDIVIDUAL DE RESPONSABILIDAD LIMITADA - KUSIPAQARI E.I.R.L.</t>
  </si>
  <si>
    <t>201906</t>
  </si>
  <si>
    <t>20514549282</t>
  </si>
  <si>
    <t>CRICAR CONTRATISTAS SOCIEDAD ANONIMA CERRADA</t>
  </si>
  <si>
    <t>200802, 200804</t>
  </si>
  <si>
    <t>200802,  200804</t>
  </si>
  <si>
    <t>20601909091</t>
  </si>
  <si>
    <t>GRUPO EN SEGURIDAD &amp; VIDEO VIGILANCIA S.A.C.</t>
  </si>
  <si>
    <t>20514825221</t>
  </si>
  <si>
    <t>CONSORCIO NORTE</t>
  </si>
  <si>
    <t>200703, 200704</t>
  </si>
  <si>
    <t>200703,  200704</t>
  </si>
  <si>
    <t>20602152627</t>
  </si>
  <si>
    <t>A.2 CONSTRUCTORES S.A.C.</t>
  </si>
  <si>
    <t>20602245901</t>
  </si>
  <si>
    <t>CORPORACION LOGISTICA HMM S.A.C</t>
  </si>
  <si>
    <t>20602344607</t>
  </si>
  <si>
    <t>CORPORACION LE GOURMET ILO S.A.C.</t>
  </si>
  <si>
    <t>20602482414</t>
  </si>
  <si>
    <t>HOTEL RESIDENCIAL LOS TRES PINOS S.A.C.</t>
  </si>
  <si>
    <t>20515541595</t>
  </si>
  <si>
    <t>TCLA INTERNATIONAL S.A.C.</t>
  </si>
  <si>
    <t>20602719970</t>
  </si>
  <si>
    <t>PROYECTOS Y SERVICIOS ELECTROMECANICOS OPTIMA S.A.C.</t>
  </si>
  <si>
    <t>20602965041</t>
  </si>
  <si>
    <t>INVERSIONES GRUPO OLIVERA E.I.R.L.</t>
  </si>
  <si>
    <t>201904</t>
  </si>
  <si>
    <t>20603218214</t>
  </si>
  <si>
    <t>MOTIC COURIER E.I.R.L.</t>
  </si>
  <si>
    <t>202101, 202102, 202012, 202010, 202009, 202011, 202104, 202008, 202103</t>
  </si>
  <si>
    <t>202101,  202102,  202012,  202010,  202009,  202011,  202104,  202008,  202103</t>
  </si>
  <si>
    <t>20603892373</t>
  </si>
  <si>
    <t>RESIDENCIA GERIATRICA AÑOS DORADOS S.A.C.</t>
  </si>
  <si>
    <t>20603972636</t>
  </si>
  <si>
    <t>CONSORCIO LOJAS SAC</t>
  </si>
  <si>
    <t>20517280411</t>
  </si>
  <si>
    <t>EXPORT E IMPORT EDWIN'S S.R.L.</t>
  </si>
  <si>
    <t>20604745293</t>
  </si>
  <si>
    <t>JAFEBUST TOPOGRAFIA E.I.R.L.</t>
  </si>
  <si>
    <t>201909</t>
  </si>
  <si>
    <t>20517570762</t>
  </si>
  <si>
    <t>ROZEL INVERSIONES E.I.R.L.</t>
  </si>
  <si>
    <t>200905, 200904, 200903, 200902, 200901, 200812</t>
  </si>
  <si>
    <t>200905,  200904,  200903,  200902,  200901,  200812</t>
  </si>
  <si>
    <t>20605167943</t>
  </si>
  <si>
    <t>CORPORACION MEDICA SIBSAL SOCIEDAD ANONIMA CERRADA</t>
  </si>
  <si>
    <t>20605181709</t>
  </si>
  <si>
    <t>ESSENZIA CENTRO MEDICO E.I.R.L.</t>
  </si>
  <si>
    <t>20518125142</t>
  </si>
  <si>
    <t>INVERSIONES Y REPRESENTACIONES DEL ORIENTE S.A.C.</t>
  </si>
  <si>
    <t>20605479228</t>
  </si>
  <si>
    <t>ECOLOGIST HOLDING FINANCE AND INVESTMENT PROJECTS SOLIDARITY SOCIEDAD ANONIMA CERRADA</t>
  </si>
  <si>
    <t>20519056799</t>
  </si>
  <si>
    <t>COMPAÑIA MINERA DORE SOCIEDAD ANONIMA CERRADA</t>
  </si>
  <si>
    <t>20607276821</t>
  </si>
  <si>
    <t>EMPRESA DE SERVICIOS Y LOGISTICA ORUS S.A.C.</t>
  </si>
  <si>
    <t>20607339504</t>
  </si>
  <si>
    <t>GEOHIDRO INGENIEROS S.R.L.</t>
  </si>
  <si>
    <t>20607776751</t>
  </si>
  <si>
    <t>CAPILARIS SOCIEDAD ANONIMA CERRADA</t>
  </si>
  <si>
    <t>20607947920</t>
  </si>
  <si>
    <t>JOMA SALES S.A.C.</t>
  </si>
  <si>
    <t>202411, 202412, 202410, 202409, 202502, 202408, 202501</t>
  </si>
  <si>
    <t>202411,  202412,  202410,  202409,  202502,  202408,  202501</t>
  </si>
  <si>
    <t>20520602900</t>
  </si>
  <si>
    <t>M &amp; D PUBLICIDAD E IMPRESIONES S.A.C.</t>
  </si>
  <si>
    <t>20608133861</t>
  </si>
  <si>
    <t>GESA PERU GAS E.I.R.L.</t>
  </si>
  <si>
    <t>20608338234</t>
  </si>
  <si>
    <t>AVICOLA SAN VICENTE E.I.R.L.</t>
  </si>
  <si>
    <t>20609005727</t>
  </si>
  <si>
    <t>ANDEROS INGENIEROS S.A.C.</t>
  </si>
  <si>
    <t>20609022699</t>
  </si>
  <si>
    <t>GRUPO JHK S.A.C.</t>
  </si>
  <si>
    <t>20521882884</t>
  </si>
  <si>
    <t>A Y H STEEL WORK'S S.R.L.</t>
  </si>
  <si>
    <t>20610037667</t>
  </si>
  <si>
    <t>CONSORCIO LLICUA</t>
  </si>
  <si>
    <t>20523588410</t>
  </si>
  <si>
    <t>CONSORCIO YAURI</t>
  </si>
  <si>
    <t>20524174490</t>
  </si>
  <si>
    <t>CONSORCIO SANTAROSA</t>
  </si>
  <si>
    <t>201005, 201002</t>
  </si>
  <si>
    <t>201005,  201002</t>
  </si>
  <si>
    <t>20524265029</t>
  </si>
  <si>
    <t>CONSORCIO AQUA PISCO</t>
  </si>
  <si>
    <t>20610928197</t>
  </si>
  <si>
    <t>ION CONTROL COMPANY S.A.C</t>
  </si>
  <si>
    <t>20525304745</t>
  </si>
  <si>
    <t>H &amp; J SALUD EMPRESA INDIVIDUAL DE RESPONSABILIDAD LIMITADA</t>
  </si>
  <si>
    <t>20611949716</t>
  </si>
  <si>
    <t>CONSORCIO CONSULTORES ASOCIADOS H&amp;B</t>
  </si>
  <si>
    <t>20525746764</t>
  </si>
  <si>
    <t>SIPAN SOCIEDAD ANONIMA CERRADA</t>
  </si>
  <si>
    <t>201005, 201006, 201007</t>
  </si>
  <si>
    <t>201005,  201006,  201007</t>
  </si>
  <si>
    <t>20612065005</t>
  </si>
  <si>
    <t>GRUPO LIPA E.I.R.L.</t>
  </si>
  <si>
    <t>20525827411</t>
  </si>
  <si>
    <t>CONSORCIO LA PECA</t>
  </si>
  <si>
    <t>20525929508</t>
  </si>
  <si>
    <t>CONSORCIO VIAL INTEGRACION</t>
  </si>
  <si>
    <t>200909, 200910</t>
  </si>
  <si>
    <t>200909,  200910</t>
  </si>
  <si>
    <t>20526884427</t>
  </si>
  <si>
    <t>ABACUS TRAVEL EIRL</t>
  </si>
  <si>
    <t>20612775762</t>
  </si>
  <si>
    <t>CONSORCIO EDUCATIVO IPLW TOCACHE</t>
  </si>
  <si>
    <t>20527028524</t>
  </si>
  <si>
    <t>JARDIN CAMINITO EIRL</t>
  </si>
  <si>
    <t>00012295</t>
  </si>
  <si>
    <t>MACEDO RIOS DE DEL AGUILA ELVA CELINA</t>
  </si>
  <si>
    <t>00202908</t>
  </si>
  <si>
    <t>LUPU LOPEZ PASCUAL</t>
  </si>
  <si>
    <t>00371129</t>
  </si>
  <si>
    <t>MEDINA GARCIA LUIS ALBERTO</t>
  </si>
  <si>
    <t>00431395</t>
  </si>
  <si>
    <t>OSCAR R. REJAS C. IMP.REP.DIST.</t>
  </si>
  <si>
    <t>00456428</t>
  </si>
  <si>
    <t>ZEGARRA BRICEÑO CRISTINA</t>
  </si>
  <si>
    <t>01090746</t>
  </si>
  <si>
    <t>CARRANZA VERA CARLOS HUMBERTO</t>
  </si>
  <si>
    <t>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</si>
  <si>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</si>
  <si>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01112429</t>
  </si>
  <si>
    <t>AREVALO SALAS LUIS ALBERTO</t>
  </si>
  <si>
    <t>01139987</t>
  </si>
  <si>
    <t>CISNEROS REATEGUI KATHERINE</t>
  </si>
  <si>
    <t>200603, 200702, 200703</t>
  </si>
  <si>
    <t>200603,  200702,  200703</t>
  </si>
  <si>
    <t>01172132</t>
  </si>
  <si>
    <t>VASQUEZ LOPEZ ANA CECILIA</t>
  </si>
  <si>
    <t>201204, 201205, 201206, 201207, 201208, 201209, 201210, 201211, 201212, 201301</t>
  </si>
  <si>
    <t>201204,  201205,  201206,  201207,  201208,  201209,  201210,  201211,  201212,  201301</t>
  </si>
  <si>
    <t>02422951</t>
  </si>
  <si>
    <t>CALLA CHEJJE MANUEL</t>
  </si>
  <si>
    <t>201706, 201707, 201708, 201709, 201710, 201711, 201712, 201801, 201802, 201803, 201804, 201805, 201806, 201807, 201808</t>
  </si>
  <si>
    <t>201706,  201707,  201708,  201709,  201710,  201711,  201712,  201801,  201802,  201803,  201804,  201805,  201806,  201807,  201808</t>
  </si>
  <si>
    <t>02647301</t>
  </si>
  <si>
    <t>SALDARRIAGA DIOSES ROBERTO</t>
  </si>
  <si>
    <t>202202, 202203, 202204,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</si>
  <si>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</si>
  <si>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02667045</t>
  </si>
  <si>
    <t>ORTIZ VDA DE CRUZ LILIA</t>
  </si>
  <si>
    <t>202006</t>
  </si>
  <si>
    <t>20529001747</t>
  </si>
  <si>
    <t>CONSORCIO MIRAFLORES</t>
  </si>
  <si>
    <t>02783830</t>
  </si>
  <si>
    <t>OLAECHEA VEGA ROSA ALICIA</t>
  </si>
  <si>
    <t>202003, 202004</t>
  </si>
  <si>
    <t>202003,  202004</t>
  </si>
  <si>
    <t>02788531</t>
  </si>
  <si>
    <t>VEGA REYNA ANTONIO CESAR</t>
  </si>
  <si>
    <t>201304, 201305, 201306, 201307, 201308, 201309, 201310, 201311, 201312, 201401, 201402, 201403,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201404, 202205, 202206, 202207, 202208, 202209, 202210, 202211, 202212, 202301, 202302, 202303</t>
  </si>
  <si>
    <t>201304,  201305,  201306,  201307,  201308,  201309,  201310,  201311,  201312,  201401,  201402,  201403,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201404,  202205,  202206,  202207,  202208,  202209,  202210,  202211,  202212,  202301,  202302,  202303</t>
  </si>
  <si>
    <t>02795977</t>
  </si>
  <si>
    <t>SILUPU SILUPU DE DOMINGUEZ MARIA DEL PILAR</t>
  </si>
  <si>
    <t>202202, 202004, 202005, 202006, 202007, 202008, 202009, 202010, 202011, 202012, 202101, 202102, 202103, 202104, 202105, 202106, 202107, 202108, 202109, 202110, 202111, 202112, 202201</t>
  </si>
  <si>
    <t>202202,  202004,  202005,  202006,  202007,  202008,  202009,  202010,  202011,  202012,  202101,  202102,  202103,  202104,  202105,  202106,  202107,  202108,  202109,  202110,  202111,  202112,  202201</t>
  </si>
  <si>
    <t>20530521932</t>
  </si>
  <si>
    <t>SERV.DE INTERMED.LABORAL MALLQUI SRL</t>
  </si>
  <si>
    <t>20530602690</t>
  </si>
  <si>
    <t>C Y R INTERMEDIA SAC</t>
  </si>
  <si>
    <t>20530612067</t>
  </si>
  <si>
    <t>AUTOSERVICES EL REY SRLTDA</t>
  </si>
  <si>
    <t>02899708</t>
  </si>
  <si>
    <t>SEMINARIO IBARRA JOSE LUIS</t>
  </si>
  <si>
    <t>03504769</t>
  </si>
  <si>
    <t>ANGULO VARGAS FELIPE NERI</t>
  </si>
  <si>
    <t>201510, 201511, 201512, 201601, 201602, 201603, 201604, 201605, 201906, 201907, 201908, 201909</t>
  </si>
  <si>
    <t>201510,  201511,  201512,  201601,  201602,  201603,  201604,  201605,  201906,  201907,  201908,  201909</t>
  </si>
  <si>
    <t>04003642</t>
  </si>
  <si>
    <t>SINCHE CALLUPE FERNANDO MANUEL</t>
  </si>
  <si>
    <t>200306, 200307, 200308, 200309, 200310, 200311, 200312, 200401, 200402, 200403, 200404, 200405, 200406, 200407, 200408, 200409, 200410, 200411, 200412, 200501, 200502, 200503, 200504, 200505, 200506, 200507, 200508, 200509, 200510, 200511, 200512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</si>
  <si>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</t>
  </si>
  <si>
    <t>04417348</t>
  </si>
  <si>
    <t>ORDOÑEZ VELASQUEZ JUANA DELMIRA</t>
  </si>
  <si>
    <t>201501</t>
  </si>
  <si>
    <t>04651976</t>
  </si>
  <si>
    <t>CHAMBI CONDORI WALTER</t>
  </si>
  <si>
    <t>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</si>
  <si>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</si>
  <si>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04828630</t>
  </si>
  <si>
    <t>MEDINA ARAGON LENNIN ESTANISLAO</t>
  </si>
  <si>
    <t>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</si>
  <si>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</si>
  <si>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05642967</t>
  </si>
  <si>
    <t>COSTAGUTA YZQUIERDO VICTOR MANUEL</t>
  </si>
  <si>
    <t>202202, 202203, 202204,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201809</t>
  </si>
  <si>
    <t>202202,  202203,  202204,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201809</t>
  </si>
  <si>
    <t>20530853692</t>
  </si>
  <si>
    <t>SERVICIOS MULTIPLES ALPAMAYO S.A.C.</t>
  </si>
  <si>
    <t>06012394</t>
  </si>
  <si>
    <t>PALACIN BALCAZAR JESUS MARTIN</t>
  </si>
  <si>
    <t>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</t>
  </si>
  <si>
    <t>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</t>
  </si>
  <si>
    <t>20530930433</t>
  </si>
  <si>
    <t>LA MAFIA EIRL</t>
  </si>
  <si>
    <t>200711, 200708, 200709, 200710, 200707</t>
  </si>
  <si>
    <t>200711,  200708,  200709,  200710,  200707</t>
  </si>
  <si>
    <t>06099251</t>
  </si>
  <si>
    <t>YAMAGUCHI SAITO ENRIQUE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</si>
  <si>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</si>
  <si>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</si>
  <si>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20530968082</t>
  </si>
  <si>
    <t>EMPRESA DE INTERMEDIACION LABORAL VILLANUEVA S.R.L</t>
  </si>
  <si>
    <t>06485424</t>
  </si>
  <si>
    <t>CAMPOS BARRETO RUBEN ULISES</t>
  </si>
  <si>
    <t>201804, 202001</t>
  </si>
  <si>
    <t>201804,  202001</t>
  </si>
  <si>
    <t>06559382</t>
  </si>
  <si>
    <t>MENDOZA MACASSI VICTOR</t>
  </si>
  <si>
    <t>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200711, 202205, 202206, 202207, 202208, 202209, 202210, 202211, 202212, 202301, 202302, 202303</t>
  </si>
  <si>
    <t>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200711,  202205,  202206,  202207,  202208,  202209,  202210,  202211,  202212,  202301,  202302,  202303</t>
  </si>
  <si>
    <t>06573204</t>
  </si>
  <si>
    <t>CHIRINOS VILLAGARAY CARLOS ALBERTO</t>
  </si>
  <si>
    <t>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</si>
  <si>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</si>
  <si>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06654940</t>
  </si>
  <si>
    <t>BRENNER RIVERA MIGUEL ARMANDO</t>
  </si>
  <si>
    <t>06981137</t>
  </si>
  <si>
    <t>SALCEDO RAMIREZ JUAN ERNESTO</t>
  </si>
  <si>
    <t>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</si>
  <si>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</si>
  <si>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20531423039</t>
  </si>
  <si>
    <t>REPUESTOS Y FRENOS CHICLAYO E.I.R.L.</t>
  </si>
  <si>
    <t>200901, 200902, 200812</t>
  </si>
  <si>
    <t>200901,  200902,  200812</t>
  </si>
  <si>
    <t>07090423</t>
  </si>
  <si>
    <t>PEÑALOZA PACHAS FELIPE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</si>
  <si>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</si>
  <si>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</t>
  </si>
  <si>
    <t>20531451831</t>
  </si>
  <si>
    <t>KONAN SAC</t>
  </si>
  <si>
    <t>07140620</t>
  </si>
  <si>
    <t>VARGAS CANALES AMERICO FERNANDO</t>
  </si>
  <si>
    <t>201910, 201911, 201912, 202001, 202002, 202003, 202004, 202005, 202006, 202007, 202008, 202009, 202010, 202011, 202012, 202101, 202102, 202103, 202104, 202105, 202106, 202107, 202108, 202109, 202110, 202111, 202112</t>
  </si>
  <si>
    <t>201910,  201911,  201912,  202001,  202002,  202003,  202004,  202005,  202006,  202007,  202008,  202009,  202010,  202011,  202012,  202101,  202102,  202103,  202104,  202105,  202106,  202107,  202108,  202109,  202110,  202111,  202112</t>
  </si>
  <si>
    <t>07194731</t>
  </si>
  <si>
    <t>GONZÁLEZ RAMÍREZ LUIS ALBERTO</t>
  </si>
  <si>
    <t>201803, 201804, 201805, 201806, 201807, 201808, 201809, 201810, 201811, 201812, 201901, 201902, 201903, 201904, 201905, 201906, 201907, 201908, 201909</t>
  </si>
  <si>
    <t>201803,  201804,  201805,  201806,  201807,  201808,  201809,  201810,  201811,  201812,  201901,  201902,  201903,  201904,  201905,  201906,  201907,  201908,  201909</t>
  </si>
  <si>
    <t>07207165</t>
  </si>
  <si>
    <t>NEYRA MONTES DE CANALES DULIA</t>
  </si>
  <si>
    <t>201905, 201906</t>
  </si>
  <si>
    <t>201905,  201906</t>
  </si>
  <si>
    <t>07252492</t>
  </si>
  <si>
    <t>CAMPOS MONTEOLIVO DAVID FRANCO</t>
  </si>
  <si>
    <t>07308600</t>
  </si>
  <si>
    <t>CASTILLON LAURA GUILLERMO PROSPERO</t>
  </si>
  <si>
    <t>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</si>
  <si>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</si>
  <si>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07401962</t>
  </si>
  <si>
    <t>CHANGRA CHACALTANA MARIA DEL ROSARIO</t>
  </si>
  <si>
    <t>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201708, 201709, 201711, 202205, 202206, 202207, 202208, 202209, 202210, 202211, 202212, 202301, 202302, 202303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</si>
  <si>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201708,  201709,  201711,  202205,  202206,  202207,  202208,  202209,  202210,  202211,  202212,  202301,  202302,  202303</t>
  </si>
  <si>
    <t>07462967</t>
  </si>
  <si>
    <t>HUAROCC ALFARO CLAUDIO</t>
  </si>
  <si>
    <t>07499970</t>
  </si>
  <si>
    <t>LAURA MACHACA ARCADIO CARLOS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</si>
  <si>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</si>
  <si>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</si>
  <si>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07500816</t>
  </si>
  <si>
    <t>BASTIDAS VASQUEZ MARCO ANTONIO</t>
  </si>
  <si>
    <t>201806</t>
  </si>
  <si>
    <t>07554280</t>
  </si>
  <si>
    <t>TEJADA DAVILA MANUEL CARLOS</t>
  </si>
  <si>
    <t>201301, 201302, 201303</t>
  </si>
  <si>
    <t>201301,  201302,  201303</t>
  </si>
  <si>
    <t>07592910</t>
  </si>
  <si>
    <t>ECHEVARRIA SANCHEZ DE TELLO JANETT CAROL</t>
  </si>
  <si>
    <t>07599088</t>
  </si>
  <si>
    <t>GURBILLON DIAZ RAMON ALEJANDRO</t>
  </si>
  <si>
    <t>202409, 202410, 202411, 202412, 202501, 202502, 202503, 202504, 202505, 202506, 202507, 202508</t>
  </si>
  <si>
    <t>202409,  202410,  202411,  202412,  202501,  202502,  202503,  202504,  202505,  202506,  202507,  202508</t>
  </si>
  <si>
    <t>07615423</t>
  </si>
  <si>
    <t>KOBAYASHI LA RIVA CONSUELO</t>
  </si>
  <si>
    <t>202101, 202102, 202103, 202104, 202105, 202106, 202107, 202108</t>
  </si>
  <si>
    <t>202101,  202102,  202103,  202104,  202105,  202106,  202107,  202108</t>
  </si>
  <si>
    <t>20536117882</t>
  </si>
  <si>
    <t>VACEL S.A.C.</t>
  </si>
  <si>
    <t>07628653</t>
  </si>
  <si>
    <t>NEYRA MOTTA HERMELINDA CLEMENCIA</t>
  </si>
  <si>
    <t>201301, 201302, 201303, 201304, 201305, 201309, 201311, 201312</t>
  </si>
  <si>
    <t>201301,  201302,  201303,  201304,  201305,  201309,  201311,  201312</t>
  </si>
  <si>
    <t>07661110</t>
  </si>
  <si>
    <t>HERVIAS ALAYO DE MESIAS AMELIA CARMEN</t>
  </si>
  <si>
    <t>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</t>
  </si>
  <si>
    <t>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</t>
  </si>
  <si>
    <t>07756404</t>
  </si>
  <si>
    <t>BONIFAZ PESANTES MARIO RICARDO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</si>
  <si>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</si>
  <si>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</si>
  <si>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07777373</t>
  </si>
  <si>
    <t>SALAS POOLEY TITO ALFREDO</t>
  </si>
  <si>
    <t>202211, 202212, 202301, 202302, 202304, 202305, 202306, 202307, 202308, 202303</t>
  </si>
  <si>
    <t>202211,  202212,  202301,  202302,  202304,  202305,  202306,  202307,  202308,  202303</t>
  </si>
  <si>
    <t>08078394</t>
  </si>
  <si>
    <t>RODRIGUEZ CELADITA JOSE MARTIN</t>
  </si>
  <si>
    <t>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</si>
  <si>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</si>
  <si>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20537433079</t>
  </si>
  <si>
    <t>SERVICIOS PANDA SOCIEDAD ANONIMA CERRADA</t>
  </si>
  <si>
    <t>08183368</t>
  </si>
  <si>
    <t>VEGA CHANG JAVIER ABRAHAM</t>
  </si>
  <si>
    <t>08232549</t>
  </si>
  <si>
    <t>MONICA WIESE MOREYRA</t>
  </si>
  <si>
    <t>202506,  202507,  202508</t>
  </si>
  <si>
    <t>08232677</t>
  </si>
  <si>
    <t>RAINUZZO FUENTES MIGUEL ANGEL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</si>
  <si>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</si>
  <si>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</si>
  <si>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08460570</t>
  </si>
  <si>
    <t>MANUEL ROSAS ADRIANZEN BODEGA</t>
  </si>
  <si>
    <t>199410</t>
  </si>
  <si>
    <t>08646089</t>
  </si>
  <si>
    <t>DIAZ ABARCA MARIO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</si>
  <si>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</si>
  <si>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</t>
  </si>
  <si>
    <t>20543286568</t>
  </si>
  <si>
    <t>ANTARES INGENIERIA S.A.C.</t>
  </si>
  <si>
    <t>08653718</t>
  </si>
  <si>
    <t>FLORES SERRANO JOSE ANTONIO</t>
  </si>
  <si>
    <t>202311, 202312, 202401, 202402, 202403, 202404, 202405, 202406, 202407, 202408, 202409, 202410, 202411, 202412, 202501, 202502, 202503, 202504, 202505, 202506, 202507, 202508</t>
  </si>
  <si>
    <t>202311,  202312,  202401,  202402,  202403,  202404,  202405,  202406,  202407,  202408,  202409,  202410,  202411,  202412,  202501,  202502,  202503,  202504,  202505,  202506,  202507,  202508</t>
  </si>
  <si>
    <t>08738966</t>
  </si>
  <si>
    <t>ARANDA NEYRA CARLOS ENRIQUE</t>
  </si>
  <si>
    <t>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</si>
  <si>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</si>
  <si>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08918270</t>
  </si>
  <si>
    <t>RAMOS FERNANDEZ PEDRO ELEGUARDO</t>
  </si>
  <si>
    <t>09015158</t>
  </si>
  <si>
    <t>TORRES CORDERO DIANA</t>
  </si>
  <si>
    <t>09221810</t>
  </si>
  <si>
    <t>VALERA DOMINGUEZ CILIA</t>
  </si>
  <si>
    <t>201903, 201904, 201905, 201906, 201907</t>
  </si>
  <si>
    <t>201903,  201904,  201905,  201906,  201907</t>
  </si>
  <si>
    <t>09312713</t>
  </si>
  <si>
    <t>PUMAYAULI ROSADO RIVELINO QUINTIN</t>
  </si>
  <si>
    <t>202003, 202004, 202005</t>
  </si>
  <si>
    <t>202003,  202004,  202005</t>
  </si>
  <si>
    <t>09683734</t>
  </si>
  <si>
    <t>YACILA GUERRERO JOSE ANTONIO</t>
  </si>
  <si>
    <t>201906, 201907, 201908, 201909</t>
  </si>
  <si>
    <t>201906,  201907,  201908,  201909</t>
  </si>
  <si>
    <t>09820194</t>
  </si>
  <si>
    <t>RIVAS SORIA JOSE ANTONIO</t>
  </si>
  <si>
    <t>201312</t>
  </si>
  <si>
    <t>09825567</t>
  </si>
  <si>
    <t>ROJAS ALVAREZ EDWAR</t>
  </si>
  <si>
    <t>201410</t>
  </si>
  <si>
    <t>09953173</t>
  </si>
  <si>
    <t>CESPEDES ROSALES ARTURO HUMBERTO</t>
  </si>
  <si>
    <t>09955936</t>
  </si>
  <si>
    <t>RAMOS CUBA EDWAR ALFONSO</t>
  </si>
  <si>
    <t>201706, 201707, 201708, 201709, 201710, 201711, 201712, 201801, 201802</t>
  </si>
  <si>
    <t>201706,  201707,  201708,  201709,  201710,  201711,  201712,  201801,  201802</t>
  </si>
  <si>
    <t>10020691</t>
  </si>
  <si>
    <t>MEDINA MONJE EDITA LAURIANA</t>
  </si>
  <si>
    <t>10036140</t>
  </si>
  <si>
    <t>CORRALES TORRES HENNRY WILLIAMS</t>
  </si>
  <si>
    <t>201703, 201704, 201705, 201706, 201707, 201708, 201709, 201710, 201711, 201712, 201801, 201802, 201803, 201804, 201805, 201806, 201807, 201808, 201809, 201810, 201811, 201812, 201901, 201902, 201903, 201904, 201905, 201906, 201907</t>
  </si>
  <si>
    <t>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</si>
  <si>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10038921</t>
  </si>
  <si>
    <t>TICLAVILCA ATAHUAMAN MELITON FIDEL</t>
  </si>
  <si>
    <t>201801, 201802, 201803, 201804, 201805, 201806, 201807, 201808, 201809, 201810, 201811, 201812, 201901, 201902, 201903, 201904, 201905, 201906, 201907, 201908</t>
  </si>
  <si>
    <t>201801,  201802,  201803,  201804,  201805,  201806,  201807,  201808,  201809,  201810,  201811,  201812,  201901,  201902,  201903,  201904,  201905,  201906,  201907,  201908</t>
  </si>
  <si>
    <t>10139468</t>
  </si>
  <si>
    <t>MARCOS VALER JOSE LUIS</t>
  </si>
  <si>
    <t>10143243</t>
  </si>
  <si>
    <t>FELIX PACHAS HILDA LUZMILA</t>
  </si>
  <si>
    <t>10243983</t>
  </si>
  <si>
    <t>FERNANDEZ CARDENAS ALBERTO JOSE</t>
  </si>
  <si>
    <t>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</si>
  <si>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</si>
  <si>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10313779</t>
  </si>
  <si>
    <t>ARIAS ORMEÑO GLENNIS DOLINDA</t>
  </si>
  <si>
    <t>202002, 202003, 202004, 202005, 202006</t>
  </si>
  <si>
    <t>202002,  202003,  202004,  202005,  202006</t>
  </si>
  <si>
    <t>10315288</t>
  </si>
  <si>
    <t>CRUZ DELGADO CARLOS ABRAHAM</t>
  </si>
  <si>
    <t>10319127</t>
  </si>
  <si>
    <t>TINEO BADAJOZ JUAN CARLOS</t>
  </si>
  <si>
    <t>202412, 202501, 202502, 202503, 202504, 202505, 202506, 202507, 202508</t>
  </si>
  <si>
    <t>202412,  202501,  202502,  202503,  202504,  202505,  202506,  202507,  202508</t>
  </si>
  <si>
    <t>10320020</t>
  </si>
  <si>
    <t>FLORES HERRERA MAXIMO ANDRES</t>
  </si>
  <si>
    <t>200805, 200812, 200903, 200904, 200905, 200906, 200907, 200908, 200909, 200810, 200811, 200901, 200902</t>
  </si>
  <si>
    <t>200805,  200812,  200903,  200904,  200905,  200906,  200907,  200908,  200909,  200810,  200811,  200901,  200902</t>
  </si>
  <si>
    <t>10406421</t>
  </si>
  <si>
    <t>JAIMES PRINCIPE HELLER</t>
  </si>
  <si>
    <t>201004, 201010, 201011, 201012,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</si>
  <si>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201004,  201010,  201011,  201012,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</si>
  <si>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10552003</t>
  </si>
  <si>
    <t>MARCIAL MARCIAL CHRISTIAN JAVIER</t>
  </si>
  <si>
    <t>10616119</t>
  </si>
  <si>
    <t>PACHAMANGO GRADOS DE JIMENEZ E,</t>
  </si>
  <si>
    <t>202402, 202403, 202404, 202405, 202406, 202407, 202408, 202409, 202410, 202411, 202412, 202501, 202502, 202503, 202504, 202505, 202506, 202507, 202508</t>
  </si>
  <si>
    <t>202402,  202403,  202404,  202405,  202406,  202407,  202408,  202409,  202410,  202411,  202412,  202501,  202502,  202503,  202504,  202505,  202506,  202507,  202508</t>
  </si>
  <si>
    <t>10634493</t>
  </si>
  <si>
    <t>CASTRO GAMARRA IVAN MIRKO</t>
  </si>
  <si>
    <t>10755651</t>
  </si>
  <si>
    <t>VENTURA FLORES LEONARDO</t>
  </si>
  <si>
    <t>202310, 202311, 202312, 202401, 202402, 202403, 202404, 202405, 202406, 202407, 202408, 202409, 202410, 202411, 202412, 202501, 202502, 202503, 202504, 202505, 202506, 202507, 202508,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</t>
  </si>
  <si>
    <t>202310,  202311,  202312,  202401,  202402,  202403,  202404,  202405,  202406,  202407,  202408,  202409,  202410,  202411,  202412,  202501,  202502,  202503,  202504,  202505,  202506,  202507,  202508,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</t>
  </si>
  <si>
    <t>15757814</t>
  </si>
  <si>
    <t>CANALES GONZALES GUISELLA ANELI</t>
  </si>
  <si>
    <t>15943639</t>
  </si>
  <si>
    <t>MELGAREJO DULANTO EULOGIO</t>
  </si>
  <si>
    <t>200112, 200809</t>
  </si>
  <si>
    <t>200112,  200809</t>
  </si>
  <si>
    <t>16489089</t>
  </si>
  <si>
    <t>URDAMPILLETA PINCHI VICTOR MANUEL</t>
  </si>
  <si>
    <t>201706, 201707, 201708, 201709, 201710, 201711, 201712, 201801, 201802, 201803, 201804, 201805, 201806, 201807, 201808, 201809, 201810, 201811, 201812, 201901, 201902, 201903, 201904, 201905, 201906, 201907, 201908, 201909, 201910, 201911, 201912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</si>
  <si>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</si>
  <si>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16649683</t>
  </si>
  <si>
    <t>UBILLUS ARBULU MARIA YOLANDA</t>
  </si>
  <si>
    <t>201904, 201905</t>
  </si>
  <si>
    <t>201904,  201905</t>
  </si>
  <si>
    <t>16711164</t>
  </si>
  <si>
    <t>ALZA DIAZ TOMAS ALI</t>
  </si>
  <si>
    <t>16728594</t>
  </si>
  <si>
    <t>LLONTOP GONZALES JUSTO GENARO</t>
  </si>
  <si>
    <t>16761491</t>
  </si>
  <si>
    <t>JULCA CABANILLAS EVER ANIBAL</t>
  </si>
  <si>
    <t>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</si>
  <si>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</si>
  <si>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17451409</t>
  </si>
  <si>
    <t>CHIGNE SANTA CRUZ ROBERTO CARLOS</t>
  </si>
  <si>
    <t>17562034</t>
  </si>
  <si>
    <t>CIEZA VASQUEZ RAUL</t>
  </si>
  <si>
    <t>202312, 202401, 202402, 202403, 202404, 202405, 202406, 202407, 202408, 202409, 202410, 202411, 202412, 202501, 202502, 202503, 202504, 202505, 202506, 202507, 202508</t>
  </si>
  <si>
    <t>202312,  202401,  202402,  202403,  202404,  202405,  202406,  202407,  202408,  202409,  202410,  202411,  202412,  202501,  202502,  202503,  202504,  202505,  202506,  202507,  202508</t>
  </si>
  <si>
    <t>17813611</t>
  </si>
  <si>
    <t>GONZALEZ ELORREAGA CARLOS ENRIQUE MARTIN</t>
  </si>
  <si>
    <t>201901, 201902, 201903, 201904, 201905, 201906, 201907, 201908, 201909, 201910</t>
  </si>
  <si>
    <t>201901,  201902,  201903,  201904,  201905,  201906,  201907,  201908,  201909,  201910</t>
  </si>
  <si>
    <t>17985338</t>
  </si>
  <si>
    <t>PLASENCIA SICCHA MAGALI GRETIL</t>
  </si>
  <si>
    <t>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</si>
  <si>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</si>
  <si>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18010196</t>
  </si>
  <si>
    <t>ZARATE MENDOZA NORMA</t>
  </si>
  <si>
    <t>18050869</t>
  </si>
  <si>
    <t>CARRION BLAS HUMBERTO</t>
  </si>
  <si>
    <t>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</si>
  <si>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</si>
  <si>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18066087</t>
  </si>
  <si>
    <t>BAZAN MONTENEGRO NELSON JONNY</t>
  </si>
  <si>
    <t>202102, 202103, 202104, 202105, 202106, 202107, 202108, 202109, 202110, 202111, 202112</t>
  </si>
  <si>
    <t>202102,  202103,  202104,  202105,  202106,  202107,  202108,  202109,  202110,  202111,  202112</t>
  </si>
  <si>
    <t>18071076</t>
  </si>
  <si>
    <t>SOLANO RAMIREZ MARIANELA LEONOR</t>
  </si>
  <si>
    <t>200205, 200206, 200204, 200207</t>
  </si>
  <si>
    <t>200205,  200206,  200204,  200207</t>
  </si>
  <si>
    <t>18071508</t>
  </si>
  <si>
    <t>HERRERA DIAZ JORGE ENRIQUE</t>
  </si>
  <si>
    <t>201904, 201905, 201906</t>
  </si>
  <si>
    <t>201904,  201905,  201906</t>
  </si>
  <si>
    <t>18071939</t>
  </si>
  <si>
    <t>ARMAS CHUMAN EDWARD LEONCIO</t>
  </si>
  <si>
    <t>202105, 202106, 202107, 202108, 202109, 202110, 202111, 202112</t>
  </si>
  <si>
    <t>202105,  202106,  202107,  202108,  202109,  202110,  202111,  202112</t>
  </si>
  <si>
    <t>18087155</t>
  </si>
  <si>
    <t>SANCHEZ BOBADILLA FLOR MARIA</t>
  </si>
  <si>
    <t>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</si>
  <si>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</si>
  <si>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18161478</t>
  </si>
  <si>
    <t>RAMIREZ MAURICIO JUANA ROSA</t>
  </si>
  <si>
    <t>18210933</t>
  </si>
  <si>
    <t>LUJAN ARANGURI YOVANA HAYDEE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</si>
  <si>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201305, 201306, 201307, 202205, 202206, 202207, 202208, 202209, 202210, 202211, 202212, 202301, 202302, 202303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</si>
  <si>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201305,  201306,  201307,  202205,  202206,  202207,  202208,  202209,  202210,  202211,  202212,  202301,  202302,  202303</t>
  </si>
  <si>
    <t>18224511</t>
  </si>
  <si>
    <t>ROBLES CENTURION JIN JOSE</t>
  </si>
  <si>
    <t>201804, 201805, 201806, 201807, 201808</t>
  </si>
  <si>
    <t>201804,  201805,  201806,  201807,  201808</t>
  </si>
  <si>
    <t>18857792</t>
  </si>
  <si>
    <t>VARAS QUEZADA MIRTA VIVIANA</t>
  </si>
  <si>
    <t>201203, 201204, 201205, 201206, 201207, 201208, 201209, 201210, 201211, 201212, 201301, 201302, 201303, 201304, 201305, 201306, 201307, 201308, 201309, 201310, 201311, 201312, 201401, 201402, 201403, 201404</t>
  </si>
  <si>
    <t>201203,  201204,  201205,  201206,  201207,  201208,  201209,  201210,  201211,  201212,  201301,  201302,  201303,  201304,  201305,  201306,  201307,  201308,  201309,  201310,  201311,  201312,  201401,  201402,  201403,  201404</t>
  </si>
  <si>
    <t>18888403</t>
  </si>
  <si>
    <t>CARRION MAGAN MARICELA DEL PILAR</t>
  </si>
  <si>
    <t>202011</t>
  </si>
  <si>
    <t>19204514</t>
  </si>
  <si>
    <t>QUIROZ CHAFLOQUE DE CRUZADO ADRIANA DEL SOCORRO</t>
  </si>
  <si>
    <t>19255381</t>
  </si>
  <si>
    <t>ALVAREZ VALLE JOSE HENRRY</t>
  </si>
  <si>
    <t>19559531</t>
  </si>
  <si>
    <t>ALTAMIRANO DE LA CRUZ ANDRES AVELINO</t>
  </si>
  <si>
    <t>202002,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</si>
  <si>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202002,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</si>
  <si>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19837564</t>
  </si>
  <si>
    <t>JAIME PIÑAS BENIGNO SILVESTRE</t>
  </si>
  <si>
    <t>201901, 201902, 201903, 201904</t>
  </si>
  <si>
    <t>201901,  201902,  201903,  201904</t>
  </si>
  <si>
    <t>19859758</t>
  </si>
  <si>
    <t>ZAVALA VALERO EDGARDO FRANCISCO</t>
  </si>
  <si>
    <t>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</si>
  <si>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</si>
  <si>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19907531</t>
  </si>
  <si>
    <t>SEDANO JANAMPA RUBEN DAMASO</t>
  </si>
  <si>
    <t>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</si>
  <si>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</si>
  <si>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21084272</t>
  </si>
  <si>
    <t>ESTEBAN TURCO HERLINDA ESTHER</t>
  </si>
  <si>
    <t>201810, 201811, 201812, 201901, 201902, 201903, 201904, 201905, 201906, 201907, 201908</t>
  </si>
  <si>
    <t>201810,  201811,  201812,  201901,  201902,  201903,  201904,  201905,  201906,  201907,  201908</t>
  </si>
  <si>
    <t>21411665</t>
  </si>
  <si>
    <t>LICAS GASTELU FAUSTINO ROSENDO</t>
  </si>
  <si>
    <t>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</si>
  <si>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</si>
  <si>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21414404</t>
  </si>
  <si>
    <t>ECHEGARAY CUETO MANUEL ANTONIO</t>
  </si>
  <si>
    <t>21521296</t>
  </si>
  <si>
    <t>ANCHANTE MIRANDA BERNARDO AMADOR</t>
  </si>
  <si>
    <t>202202, 202203, 202204,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</si>
  <si>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</si>
  <si>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21784207</t>
  </si>
  <si>
    <t>AMORETTI MENDOZA FELIX JUAN</t>
  </si>
  <si>
    <t>21862811</t>
  </si>
  <si>
    <t>BICERREL CAMPOS ROXANA ANGELICA</t>
  </si>
  <si>
    <t>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201804, 201805, 201806, 201807, 201808, 201809, 201810, 201811, 201812, 202205, 202206, 202207, 202208, 202209, 202210, 202211, 202212, 202301, 202302, 202303</t>
  </si>
  <si>
    <t>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201804,  201805,  201806,  201807,  201808,  201809,  201810,  201811,  201812,  202205,  202206,  202207,  202208,  202209,  202210,  202211,  202212,  202301,  202302,  202303</t>
  </si>
  <si>
    <t>21869073</t>
  </si>
  <si>
    <t>TORRES BACA YRIS FRANCISCA</t>
  </si>
  <si>
    <t>201109, 201206, 201207, 201208,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</si>
  <si>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201109,  201206,  201207,  201208,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</si>
  <si>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21881780</t>
  </si>
  <si>
    <t>NAVARRO CONISLLA JHONY THOMAS</t>
  </si>
  <si>
    <t>201504, 201505</t>
  </si>
  <si>
    <t>201504,  201505</t>
  </si>
  <si>
    <t>22527739</t>
  </si>
  <si>
    <t>PEREZ GONZALES MARILU YENI</t>
  </si>
  <si>
    <t>23525103</t>
  </si>
  <si>
    <t>RAYMUNDO MANSILLA PEDRO PABLO</t>
  </si>
  <si>
    <t>202009, 202010</t>
  </si>
  <si>
    <t>202009,  202010</t>
  </si>
  <si>
    <t>24945506</t>
  </si>
  <si>
    <t>HUAYPAR PILLCO TADEO</t>
  </si>
  <si>
    <t>25012166</t>
  </si>
  <si>
    <t>VALER VALER PEDRO</t>
  </si>
  <si>
    <t>201311</t>
  </si>
  <si>
    <t>25220704</t>
  </si>
  <si>
    <t>HUILLCAHUAMAN AUQUIPATA LIDIA</t>
  </si>
  <si>
    <t>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</si>
  <si>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</si>
  <si>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25449766</t>
  </si>
  <si>
    <t>DIAZ NAVARRO ANA MARIELA</t>
  </si>
  <si>
    <t>202003, 202004, 202007, 202008</t>
  </si>
  <si>
    <t>202003,  202004,  202007,  202008</t>
  </si>
  <si>
    <t>25566935</t>
  </si>
  <si>
    <t>GOMEZ ZEA ALEJANDRO</t>
  </si>
  <si>
    <t>201112,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</si>
  <si>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201112,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</si>
  <si>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25762829</t>
  </si>
  <si>
    <t>SANTISTEBAN MOGOLLON JORGE WILLIAMS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</si>
  <si>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200709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</si>
  <si>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200709</t>
  </si>
  <si>
    <t>25773193</t>
  </si>
  <si>
    <t>MARIN GUZMAN NERITH</t>
  </si>
  <si>
    <t>26688665</t>
  </si>
  <si>
    <t>SILVA SILVA ANA MARIA TESORO</t>
  </si>
  <si>
    <t>26950860</t>
  </si>
  <si>
    <t>ROBLES MORA ROGER TEODORO</t>
  </si>
  <si>
    <t>27692855</t>
  </si>
  <si>
    <t>DELGADO LA TORRE PORFIRIO</t>
  </si>
  <si>
    <t>28311683</t>
  </si>
  <si>
    <t>DEL CAMPO TANTALEAN KATHERINE ARACELLI</t>
  </si>
  <si>
    <t>202202, 202203, 202204,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</si>
  <si>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</si>
  <si>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29295867</t>
  </si>
  <si>
    <t>PIZARRO CALDERON JESUS TOMAS</t>
  </si>
  <si>
    <t>201901,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</si>
  <si>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201901,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</si>
  <si>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29301573</t>
  </si>
  <si>
    <t>LINARES PAUCA TOMAS</t>
  </si>
  <si>
    <t>29408846</t>
  </si>
  <si>
    <t>NAVARRO COLLADO LUIS ANIBAL</t>
  </si>
  <si>
    <t>201205,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</si>
  <si>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201205,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</si>
  <si>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29443943</t>
  </si>
  <si>
    <t>PALOMINO RODRIGUEZ JOSEFINA RITA</t>
  </si>
  <si>
    <t>29479416</t>
  </si>
  <si>
    <t>CARPIO VALENCIA PEDRO GERMAN PERCY</t>
  </si>
  <si>
    <t>200601, 200602, 200603, 200604, 200605, 200712, 200812, 200901, 200902, 200903, 200904, 200905, 200908, 200909,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200811, 202205, 202206, 202207, 202208, 202209, 202210, 202211, 202212, 202301, 202302, 202303</t>
  </si>
  <si>
    <t>200601,  200602,  200603,  200604,  200605,  200712,  200812,  200901,  200902,  200903,  200904,  200905,  200908,  200909,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200811,  202205,  202206,  202207,  202208,  202209,  202210,  202211,  202212,  202301,  202302,  202303</t>
  </si>
  <si>
    <t>29609195</t>
  </si>
  <si>
    <t>LINARES ESTREMADOYRO VICTOR GUILLERMO</t>
  </si>
  <si>
    <t>201804, 201805, 201806, 201807, 201808, 201902, 201903, 201904, 201905, 201609, 201610, 201611, 201612, 201701, 201702, 201703, 201704, 201705, 201706, 201707, 201708</t>
  </si>
  <si>
    <t>201804,  201805,  201806,  201807,  201808,  201902,  201903,  201904,  201905,  201609,  201610,  201611,  201612,  201701,  201702,  201703,  201704,  201705,  201706,  201707,  201708</t>
  </si>
  <si>
    <t>29655939</t>
  </si>
  <si>
    <t>VILCA APAZA RENE ALFREDO</t>
  </si>
  <si>
    <t>29738507</t>
  </si>
  <si>
    <t>DELGADO CORRALES PERCY RAUL</t>
  </si>
  <si>
    <t>201402, 201403</t>
  </si>
  <si>
    <t>201402,  201403</t>
  </si>
  <si>
    <t>30857269</t>
  </si>
  <si>
    <t>ALVAREZ MANRIQUE CARLA ROCIO</t>
  </si>
  <si>
    <t>202502, 202503, 202504, 202505, 202506, 202507, 202508</t>
  </si>
  <si>
    <t>202502,  202503,  202504,  202505,  202506,  202507,  202508</t>
  </si>
  <si>
    <t>31004391</t>
  </si>
  <si>
    <t>CAMACHO SANCHEZ LINO</t>
  </si>
  <si>
    <t>202304, 202305, 202306, 202307, 202308, 202309, 202310, 202311, 202312, 202401, 202402, 202403, 202404, 202405, 202406, 202407, 202408, 202409, 202410, 202411, 202412, 202501, 202502, 202503, 202504, 202505, 202506, 202507, 202508, 202207, 202208, 202209, 202210, 202211, 202212, 202301,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</si>
  <si>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202207,  202208,  202209,  202210,  202211,  202212,  202301,  202302,  202303</t>
  </si>
  <si>
    <t>20604057796</t>
  </si>
  <si>
    <t>INVERSIONES PAEM S.A.C</t>
  </si>
  <si>
    <t>202308, 202107, 202305, 202106</t>
  </si>
  <si>
    <t>202308,  202107,  202305,  202106</t>
  </si>
  <si>
    <t>32541309</t>
  </si>
  <si>
    <t>BRIONES VARGAS MAXIMO</t>
  </si>
  <si>
    <t>201906, 201907, 201908, 201909, 201910, 201911, 201912</t>
  </si>
  <si>
    <t>201906,  201907,  201908,  201909,  201910,  201911,  201912</t>
  </si>
  <si>
    <t>32904723</t>
  </si>
  <si>
    <t>OTINIANO ROLDAN LUIS ALBERTO</t>
  </si>
  <si>
    <t>202006, 202007, 202008, 202009, 202010, 202011, 202012, 202110, 202111, 202412, 202501, 202502, 202503, 202504, 202505, 202506, 202507, 202508</t>
  </si>
  <si>
    <t>202006,  202007,  202008,  202009,  202010,  202011,  202012,  202110,  202111,  202412,  202501,  202502,  202503,  202504,  202505,  202506,  202507,  202508</t>
  </si>
  <si>
    <t>32906684</t>
  </si>
  <si>
    <t>ZAVALA HERNANDEZ LUIS ALBERTO</t>
  </si>
  <si>
    <t>32983740</t>
  </si>
  <si>
    <t>VALDIVIA GALVEZ NILTON ELBERT</t>
  </si>
  <si>
    <t>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</t>
  </si>
  <si>
    <t>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</t>
  </si>
  <si>
    <t>40045034</t>
  </si>
  <si>
    <t>ALVARADO SHUPINGAHUA YONIL MARIO</t>
  </si>
  <si>
    <t>202503, 202504, 202505, 202506, 202507, 202508, 201905</t>
  </si>
  <si>
    <t>202503,  202504,  202505,  202506,  202507,  202508,  201905</t>
  </si>
  <si>
    <t>40059064</t>
  </si>
  <si>
    <t>CLEMENTE ORTIZ MARILUZ MAGDALENA</t>
  </si>
  <si>
    <t>40193564</t>
  </si>
  <si>
    <t>CARRILLO BRICENO CARLA ANABEL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</si>
  <si>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</si>
  <si>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</si>
  <si>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40293368</t>
  </si>
  <si>
    <t>ANDRADE PEIXOTO JUAN CARLOS</t>
  </si>
  <si>
    <t>201903, 201904, 201905, 201906, 201907, 201908, 201909</t>
  </si>
  <si>
    <t>201903,  201904,  201905,  201906,  201907,  201908,  201909</t>
  </si>
  <si>
    <t>40328065</t>
  </si>
  <si>
    <t>ZAVALA DELGADILLO JESUS ROMER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</si>
  <si>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</si>
  <si>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</si>
  <si>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40386192</t>
  </si>
  <si>
    <t>ANGULO ROMERO ZAHIRA EMIDEYLHY</t>
  </si>
  <si>
    <t>201812, 201901, 201902, 201903, 201904, 201905, 201906, 201907, 201908, 201909, 201910, 201911, 201912</t>
  </si>
  <si>
    <t>201812,  201901,  201902,  201903,  201904,  201905,  201906,  201907,  201908,  201909,  201910,  201911,  201912</t>
  </si>
  <si>
    <t>40412273</t>
  </si>
  <si>
    <t>VICENTE CHALCO CHRISTIAN EDMUNDO</t>
  </si>
  <si>
    <t>201402, 201403, 201404, 201405, 201406, 201407, 201408, 201409, 201410, 201411, 201412, 201501, 201502, 201503, 201504, 201505, 201506, 201507, 201508, 201509, 201510, 201511, 201512, 201601, 201602, 201603, 201604, 201605, 201606, 201607, 201608, 201609</t>
  </si>
  <si>
    <t>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</t>
  </si>
  <si>
    <t>40453699</t>
  </si>
  <si>
    <t>ROJAS JAEN KATHERINE FABIOLA</t>
  </si>
  <si>
    <t>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</si>
  <si>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</si>
  <si>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40508663</t>
  </si>
  <si>
    <t>ZAPATA RETO CARLOS ALBERTO</t>
  </si>
  <si>
    <t>40533408</t>
  </si>
  <si>
    <t>SANDOVAL ARIZOLA KARLA YULIANI</t>
  </si>
  <si>
    <t>202202, 202203, 202204,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</si>
  <si>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</si>
  <si>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40707190</t>
  </si>
  <si>
    <t>BUENDIA CABALLERO PABLO FRANCISCO ABEL</t>
  </si>
  <si>
    <t>40773161</t>
  </si>
  <si>
    <t>REYES MIGUEL JUAN WALTER</t>
  </si>
  <si>
    <t>202202, 202203, 202204,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</si>
  <si>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</si>
  <si>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40933988</t>
  </si>
  <si>
    <t>YNOPE SANCHEZ CARLOS ANTONIO</t>
  </si>
  <si>
    <t>200910, 201109, 201110, 201111, 201112, 201402</t>
  </si>
  <si>
    <t>200910,  201109,  201110,  201111,  201112,  201402</t>
  </si>
  <si>
    <t>41066574</t>
  </si>
  <si>
    <t>ERAZO DE LA CRUZ RAMIRO GABRIEL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</si>
  <si>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</si>
  <si>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</si>
  <si>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41106001</t>
  </si>
  <si>
    <t>BRACAMONTE GOICOCHEA ELLEN HAYDEE</t>
  </si>
  <si>
    <t>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</si>
  <si>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</si>
  <si>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41146324</t>
  </si>
  <si>
    <t>SUCESION INDIVISA RAZA MORALES JOHN RICHARD</t>
  </si>
  <si>
    <t>202306, 202307, 202308, 202309, 202310, 202311, 202312, 202401, 202402, 202403, 202404, 202405, 202406, 202407, 202408, 202409, 202410, 202411, 202412, 202501, 202502, 202503, 202504, 202505, 202506, 202507, 202508</t>
  </si>
  <si>
    <t>202306,  202307,  202308,  202309,  202310,  202311,  202312,  202401,  202402,  202403,  202404,  202405,  202406,  202407,  202408,  202409,  202410,  202411,  202412,  202501,  202502,  202503,  202504,  202505,  202506,  202507,  202508</t>
  </si>
  <si>
    <t>41149454</t>
  </si>
  <si>
    <t>CRUZ CHAVEZ SEGUNDO CLAUDIO</t>
  </si>
  <si>
    <t>201803, 201804, 201805, 201806, 201807, 201808,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201809, 202205, 202206, 202207, 202208, 202209, 202210, 202211, 202212, 202301, 202302, 202303</t>
  </si>
  <si>
    <t>201803,  201804,  201805,  201806,  201807,  201808,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201809,  202205,  202206,  202207,  202208,  202209,  202210,  202211,  202212,  202301,  202302,  202303</t>
  </si>
  <si>
    <t>41360437</t>
  </si>
  <si>
    <t>GALLARDO MENDOZA JUAN XAVIER</t>
  </si>
  <si>
    <t>202010, 202011, 202012, 202101, 202102, 202103, 202104, 202105, 202106, 202107, 202108, 202109, 202110, 202111, 202112, 202201, 202202, 202203, 202204</t>
  </si>
  <si>
    <t>202010,  202011,  202012,  202101,  202102,  202103,  202104,  202105,  202106,  202107,  202108,  202109,  202110,  202111,  202112,  202201,  202202,  202203,  202204</t>
  </si>
  <si>
    <t>41446500</t>
  </si>
  <si>
    <t>BALLADARES LEON DANY HEBERT</t>
  </si>
  <si>
    <t>201209, 201210, 201211, 201212, 201301, 201302, 201304, 201305, 201306, 201307, 201308, 201309, 201310, 201311, 201312, 201401, 201402, 201403</t>
  </si>
  <si>
    <t>201209,  201210,  201211,  201212,  201301,  201302,  201304,  201305,  201306,  201307,  201308,  201309,  201310,  201311,  201312,  201401,  201402,  201403</t>
  </si>
  <si>
    <t>41469216</t>
  </si>
  <si>
    <t>VILLON JARAMILLO LUIS EDGARD</t>
  </si>
  <si>
    <t>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201711, 201712, 201801, 201802, 201803, 201804, 201805, 201806, 201807, 201808, 201809, 201810, 201811, 201812, 201901, 202205, 202206, 202207, 202208, 202209, 202210, 202211, 202212, 202301, 202302, 202303</t>
  </si>
  <si>
    <t>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201711,  201712,  201801,  201802,  201803,  201804,  201805,  201806,  201807,  201808,  201809,  201810,  201811,  201812,  201901,  202205,  202206,  202207,  202208,  202209,  202210,  202211,  202212,  202301,  202302,  202303</t>
  </si>
  <si>
    <t>41590697</t>
  </si>
  <si>
    <t>ARONI CCAMA ERICK MILWAR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</si>
  <si>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</si>
  <si>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</si>
  <si>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41751731</t>
  </si>
  <si>
    <t>ROMERO VICENTE MERLY DEL CARMEN</t>
  </si>
  <si>
    <t>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201809, 201810, 201811, 201812, 201901, 201902, 201903, 201904, 201905, 201906, 201907, 201908, 201909, 201910, 201911, 201912, 202001, 202002, 202003, 202004, 202005, 202006, 202007, 202205, 202206, 202207, 202208, 202209, 202210, 202211, 202212, 202301, 202302, 202303</t>
  </si>
  <si>
    <t>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201809,  201810,  201811,  201812,  201901,  201902,  201903,  201904,  201905,  201906,  201907,  201908,  201909,  201910,  201911,  201912,  202001,  202002,  202003,  202004,  202005,  202006,  202007,  202205,  202206,  202207,  202208,  202209,  202210,  202211,  202212,  202301,  202302,  202303</t>
  </si>
  <si>
    <t>41885701</t>
  </si>
  <si>
    <t>QUISPE AMEZQUITA HENRY FERNANDO</t>
  </si>
  <si>
    <t>42074998</t>
  </si>
  <si>
    <t>CHURATA CCOYORI BENITA</t>
  </si>
  <si>
    <t>202202, 202203, 202204, 202001,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</si>
  <si>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202001,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</si>
  <si>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42168623</t>
  </si>
  <si>
    <t>CCATAMAYO HUAMAN JANNET KELLY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</si>
  <si>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</si>
  <si>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</si>
  <si>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42230150</t>
  </si>
  <si>
    <t>RODRIGUEZ LOPEZ JORGE LUIS</t>
  </si>
  <si>
    <t>42364420</t>
  </si>
  <si>
    <t>RAMIREZ CAMIZAN WESLIN CARLOS</t>
  </si>
  <si>
    <t>42516550</t>
  </si>
  <si>
    <t>LUIS ALBERTO ROJAS HUAMAN</t>
  </si>
  <si>
    <t>202309, 202310, 202311, 202312, 202401, 202402, 202403, 202404, 202405, 202406, 202407, 202408, 202409, 202410, 202411, 202412, 202501, 202502, 202503, 202504, 202505, 202506, 202507, 202508</t>
  </si>
  <si>
    <t>202309,  202310,  202311,  202312,  202401,  202402,  202403,  202404,  202405,  202406,  202407,  202408,  202409,  202410,  202411,  202412,  202501,  202502,  202503,  202504,  202505,  202506,  202507,  202508</t>
  </si>
  <si>
    <t>42594963</t>
  </si>
  <si>
    <t>CORDOVA APAZA ROMULO</t>
  </si>
  <si>
    <t>42737092</t>
  </si>
  <si>
    <t>MARTELL ALARCON PAUL RENATO</t>
  </si>
  <si>
    <t>201204, 201205,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</t>
  </si>
  <si>
    <t>201204,  201205,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</t>
  </si>
  <si>
    <t>42795131</t>
  </si>
  <si>
    <t>HUANCA RIVEROS YHASMANI AMILCAR</t>
  </si>
  <si>
    <t>202212, 202304, 202305, 202306, 202307, 202308, 202309, 202310, 202311, 202312, 202301, 202302, 202303</t>
  </si>
  <si>
    <t>202212,  202304,  202305,  202306,  202307,  202308,  202309,  202310,  202311,  202312,  202301,  202302,  202303</t>
  </si>
  <si>
    <t>42935958</t>
  </si>
  <si>
    <t>YANYACHI AGUILAR HENRY ERHARD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</si>
  <si>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</si>
  <si>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</si>
  <si>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42995034</t>
  </si>
  <si>
    <t>GONZALES VALLEJOS ROSA MARIELA</t>
  </si>
  <si>
    <t>201912, 202001</t>
  </si>
  <si>
    <t>201912,  202001</t>
  </si>
  <si>
    <t>43266468</t>
  </si>
  <si>
    <t>TORRES COTOS ROLANDO DAVID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</si>
  <si>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</si>
  <si>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</t>
  </si>
  <si>
    <t>43282612</t>
  </si>
  <si>
    <t>CORNEJO TORRES MARIA TERESA</t>
  </si>
  <si>
    <t>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</si>
  <si>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</si>
  <si>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43334766</t>
  </si>
  <si>
    <t>TOKASHIKI ZAKIMI JAVIER ELIAS</t>
  </si>
  <si>
    <t>43581525</t>
  </si>
  <si>
    <t>SILVA ESPINOZA ROMY ALEXANDRA JACINTA</t>
  </si>
  <si>
    <t>201305, 201306, 201307, 201308, 201309, 201310, 201311</t>
  </si>
  <si>
    <t>201305,  201306,  201307,  201308,  201309,  201310,  201311</t>
  </si>
  <si>
    <t>43589004</t>
  </si>
  <si>
    <t>PINEDA MIRANDA CINTHIA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</si>
  <si>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</si>
  <si>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</si>
  <si>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43589830</t>
  </si>
  <si>
    <t>MEDRANO COCHA LIANA MARIELA</t>
  </si>
  <si>
    <t>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</si>
  <si>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</si>
  <si>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43831993</t>
  </si>
  <si>
    <t>PALOMINO DIAZ ETELVINA</t>
  </si>
  <si>
    <t>200901, 200902, 200903, 200904, 200905, 200906</t>
  </si>
  <si>
    <t>200901,  200902,  200903,  200904,  200905,  200906</t>
  </si>
  <si>
    <t>43852548</t>
  </si>
  <si>
    <t>TORRES FIESTAS ROBINSON PASCUAL</t>
  </si>
  <si>
    <t>44915552</t>
  </si>
  <si>
    <t>LLANCA FLORES ARTIDORO EFRAIN</t>
  </si>
  <si>
    <t>45142620</t>
  </si>
  <si>
    <t>LAZARO VALVERDE CAROL LISBETH</t>
  </si>
  <si>
    <t>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</si>
  <si>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</si>
  <si>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45148513</t>
  </si>
  <si>
    <t>PIZARRO QUISPE BILLY JUAN</t>
  </si>
  <si>
    <t>201809, 201810, 201811, 201812, 201901, 201902, 201903, 201904, 201905, 201906, 201907, 201908</t>
  </si>
  <si>
    <t>201809,  201810,  201811,  201812,  201901,  201902,  201903,  201904,  201905,  201906,  201907,  201908</t>
  </si>
  <si>
    <t>45323564</t>
  </si>
  <si>
    <t>CONDO HUAMANI EDGAR FELIX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</si>
  <si>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</si>
  <si>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</si>
  <si>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45665075</t>
  </si>
  <si>
    <t>SAAVEDRA VELASQUEZ KEVIN</t>
  </si>
  <si>
    <t>45955042</t>
  </si>
  <si>
    <t>FLORES DONOLA ALEJANDRO JUNIOR</t>
  </si>
  <si>
    <t>202202, 202203, 202204,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</si>
  <si>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</si>
  <si>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46101310</t>
  </si>
  <si>
    <t>SALCEDO VILLATTY CONSUELITO JOHANA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</si>
  <si>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202205, 202206, 202207, 202208, 202209, 202210, 202211, 202212, 202301, 202302, 202303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</si>
  <si>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202205,  202206,  202207,  202208,  202209,  202210,  202211,  202212,  202301,  202302,  202303</t>
  </si>
  <si>
    <t>46546662</t>
  </si>
  <si>
    <t>TORRES VARGAS PAULA CARMELA</t>
  </si>
  <si>
    <t>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</si>
  <si>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</si>
  <si>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46610365</t>
  </si>
  <si>
    <t>PALOMINO MACHUCA LINDANS LIZZET</t>
  </si>
  <si>
    <t>46856485</t>
  </si>
  <si>
    <t>UBILLUS ROSILLO PEDRO EDUARDO</t>
  </si>
  <si>
    <t>202104, 202105, 202106, 202107</t>
  </si>
  <si>
    <t>202104,  202105,  202106,  202107</t>
  </si>
  <si>
    <t>46968786</t>
  </si>
  <si>
    <t>MU?OZ LUNA WENDY GISELA</t>
  </si>
  <si>
    <t>202101, 202102, 202103, 202104, 202105, 202106, 202107, 202108, 202109, 202110, 202111, 202112, 202201, 202202, 202203, 202204, 202205, 202206, 202207, 202208, 202209, 202210, 202211, 202212, 202301, 202302, 202303, 202304</t>
  </si>
  <si>
    <t>202101,  202102,  202103,  202104,  202105,  202106,  202107,  202108,  202109,  202110,  202111,  202112,  202201,  202202,  202203,  202204,  202205,  202206,  202207,  202208,  202209,  202210,  202211,  202212,  202301,  202302,  202303,  202304</t>
  </si>
  <si>
    <t>47026847</t>
  </si>
  <si>
    <t>LAURA RODAS SILVIA CAROLINA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</si>
  <si>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201304, 201305, 201306, 201307, 201308, 201309, 201310, 201311, 201312, 201401, 201402, 201403, 201404, 201405, 201406, 201407, 201408, 201409, 201410, 201411, 201412, 201501, 201502, 201503, 201504, 201505, 201506, 201507, 201508, 201509, 201510, 201511, 201512, 201601, 201602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</si>
  <si>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</t>
  </si>
  <si>
    <t>47142405</t>
  </si>
  <si>
    <t>RIOS MARQUEZ MARIA SUSANA</t>
  </si>
  <si>
    <t>202202, 202203, 202204,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</si>
  <si>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</si>
  <si>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47286034</t>
  </si>
  <si>
    <t>VEGA SARMIENTO JORGE LUIS</t>
  </si>
  <si>
    <t>202310, 202311, 202312, 202401, 202402, 202403, 202404, 202405, 202406, 202407, 202408, 202409, 202410, 202411, 202412, 202501, 202502, 202503, 202504, 202505, 202506, 202507, 202508</t>
  </si>
  <si>
    <t>202310,  202311,  202312,  202401,  202402,  202403,  202404,  202405,  202406,  202407,  202408,  202409,  202410,  202411,  202412,  202501,  202502,  202503,  202504,  202505,  202506,  202507,  202508</t>
  </si>
  <si>
    <t>47399028</t>
  </si>
  <si>
    <t>COSTA DEL ROSARIO JOSUE OMAR</t>
  </si>
  <si>
    <t>201705, 201706, 201707, 201708, 201709, 201710, 201711, 201712, 201801, 201802, 201803, 201804, 201805, 201806, 201807, 201808, 201809, 201810, 201811, 201812, 201901, 201902, 201903, 201904, 201905, 201906, 201907, 201908, 201909, 201910, 201912, 202006, 202007, 202008, 202009, 202010, 202011, 202012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</si>
  <si>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201912,  202006,  202007,  202008,  202009,  202010,  202011,  202012</t>
  </si>
  <si>
    <t>47758207</t>
  </si>
  <si>
    <t>VITERI VERTIZ LUIS ANGEL</t>
  </si>
  <si>
    <t>48479227</t>
  </si>
  <si>
    <t>NAUPAY HUANCA CINTHYA MILENI</t>
  </si>
  <si>
    <t>202111, 202112, 202104, 202105, 202106, 202107, 202108, 202109</t>
  </si>
  <si>
    <t>202111,  202112,  202104,  202105,  202106,  202107,  202108,  202109</t>
  </si>
  <si>
    <t>70075796</t>
  </si>
  <si>
    <t>LOPEZ ROJAS EMERSON ANTONY</t>
  </si>
  <si>
    <t>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202205, 202206, 202207, 202208, 202209, 202210, 202211, 202212, 202301, 202302, 202303</t>
  </si>
  <si>
    <t>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202205,  202206,  202207,  202208,  202209,  202210,  202211,  202212,  202301,  202302,  202303</t>
  </si>
  <si>
    <t>70085136</t>
  </si>
  <si>
    <t>GARCIA RAMIREZ WILI</t>
  </si>
  <si>
    <t>70652261</t>
  </si>
  <si>
    <t>BRITO LOPEZ JEAN CARLOS</t>
  </si>
  <si>
    <t>202106, 202107, 202108, 202109, 202110, 202111, 202112</t>
  </si>
  <si>
    <t>202106,  202107,  202108,  202109,  202110,  202111,  202112</t>
  </si>
  <si>
    <t>71836001</t>
  </si>
  <si>
    <t>LEON DEL RIO ALESSANDRO BILL ANGHELLO</t>
  </si>
  <si>
    <t>201901, 201902, 201903, 201904, 201905, 201906, 201907, 201908, 201909</t>
  </si>
  <si>
    <t>201901,  201902,  201903,  201904,  201905,  201906,  201907,  201908,  201909</t>
  </si>
  <si>
    <t>72661347</t>
  </si>
  <si>
    <t>SANTOYO DIAZ ROBERTO CESAR</t>
  </si>
  <si>
    <t>73010695</t>
  </si>
  <si>
    <t>SHUPINGAHUA HUESEMBER RODRIGO ESTEBAN</t>
  </si>
  <si>
    <t>202202, 202203, 202204,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</si>
  <si>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</si>
  <si>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73258391</t>
  </si>
  <si>
    <t>BALLARDO BARZOLA ANTONELLA ROSELIND</t>
  </si>
  <si>
    <t>201808, 201809, 201810, 201811, 201812, 201901, 201902, 201903, 201904, 201905</t>
  </si>
  <si>
    <t>201808,  201809,  201810,  201811,  201812,  201901,  201902,  201903,  201904,  201905</t>
  </si>
  <si>
    <t>73881105</t>
  </si>
  <si>
    <t>MANIZARI SOZA BLANCA JESUS</t>
  </si>
  <si>
    <t>202304, 202305, 202306, 202307, 202308, 202309, 202310, 202311, 202312, 202401, 202402, 202403, 202404, 202405, 202406, 202407, 202408, 202409, 202410, 202411, 202412, 202501, 202502, 202503, 202504, 202505, 202506, 202507, 202508, 202210, 202211, 202212, 202301, 202302, 202303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</si>
  <si>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202210,  202211,  202212,  202301,  202302,  202303</t>
  </si>
  <si>
    <t>74035963</t>
  </si>
  <si>
    <t>LOPEZ AYBAR MAXIMINA SINFOROSA</t>
  </si>
  <si>
    <t>74477132</t>
  </si>
  <si>
    <t>HERRERA HERNA PEDRO MIGUEL</t>
  </si>
  <si>
    <t>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</si>
  <si>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</si>
  <si>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75928746</t>
  </si>
  <si>
    <t>HUAPAYA COCA JEAN CARLOS</t>
  </si>
  <si>
    <t>15125312575</t>
  </si>
  <si>
    <t>SUCESION YONG YUIN ENRIQUE</t>
  </si>
  <si>
    <t>201901, 201902</t>
  </si>
  <si>
    <t>201901,  201902</t>
  </si>
  <si>
    <t>15253351982</t>
  </si>
  <si>
    <t>CHEN JUN QIAN</t>
  </si>
  <si>
    <t>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202008, 202009, 202010, 202205, 202206, 202207, 202208, 202209, 202210, 202211, 202212, 202301, 202302, 202303</t>
  </si>
  <si>
    <t>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202008,  202009,  202010,  202205,  202206,  202207,  202208,  202209,  202210,  202211,  202212,  202301,  202302,  202303</t>
  </si>
  <si>
    <t>15562806005</t>
  </si>
  <si>
    <t>SANCHEZ ALVAREZ BIBIANA</t>
  </si>
  <si>
    <t>201912</t>
  </si>
  <si>
    <t>15603043348</t>
  </si>
  <si>
    <t>OLIVAS AVELLO ALBERTO</t>
  </si>
  <si>
    <t>202004,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</si>
  <si>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202004,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</si>
  <si>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15603342965</t>
  </si>
  <si>
    <t>BORDRON JEAN BAPTISTE FRANCOIS PIERRE</t>
  </si>
  <si>
    <t>20100029074</t>
  </si>
  <si>
    <t>FIJESA S. A. C.</t>
  </si>
  <si>
    <t>20100072913</t>
  </si>
  <si>
    <t>TEJIDOS SAN JORGE S A</t>
  </si>
  <si>
    <t>200611, 200504, 200505, 200509, 200612, 200701, 200706, 200711, 200805, 200904, 200905, 200906, 200907, 201004, 200607, 200608, 200610</t>
  </si>
  <si>
    <t>200611,  200504,  200505,  200509,  200612,  200701,  200706,  200711,  200805,  200904,  200905,  200906,  200907,  201004,  200607,  200608,  200610</t>
  </si>
  <si>
    <t>20100082552</t>
  </si>
  <si>
    <t>DISTRIBUIDORA DE LUBRICANTES S A</t>
  </si>
  <si>
    <t>200902, 200903, 200904, 200811</t>
  </si>
  <si>
    <t>200902,  200903,  200904,  200811</t>
  </si>
  <si>
    <t>20100341752</t>
  </si>
  <si>
    <t>ALERTA MEDICA S A</t>
  </si>
  <si>
    <t>00044880</t>
  </si>
  <si>
    <t>NANCY SALDAÑA DAVILA</t>
  </si>
  <si>
    <t>199706, 199712, 199801, 199803, 199804</t>
  </si>
  <si>
    <t>199706,  199712,  199801,  199803,  199804</t>
  </si>
  <si>
    <t>00077474</t>
  </si>
  <si>
    <t>PANDURO GONZALES CARLOS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</si>
  <si>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</si>
  <si>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</t>
  </si>
  <si>
    <t>20100504996</t>
  </si>
  <si>
    <t>DECORACIONES KING NAT S R L</t>
  </si>
  <si>
    <t>00191281</t>
  </si>
  <si>
    <t>RODRIGUEZ OLORTEGUI JAVIER</t>
  </si>
  <si>
    <t>20100654700</t>
  </si>
  <si>
    <t>MADERERA JUANJUI S.A.C.</t>
  </si>
  <si>
    <t>00322163</t>
  </si>
  <si>
    <t>MIGUEL ANGEL SALDARRIAGA ALVAR</t>
  </si>
  <si>
    <t>199712, 199801, 199802, 199803, 199804, 199808, 199810,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200711</t>
  </si>
  <si>
    <t>199712,  199801,  199802,  199803,  199804,  199808,  199810,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200711</t>
  </si>
  <si>
    <t>00413345</t>
  </si>
  <si>
    <t>MELLO NALVARTE MARDEN RONALD</t>
  </si>
  <si>
    <t>20101770657</t>
  </si>
  <si>
    <t>REPUESTOS VELASQUEZ</t>
  </si>
  <si>
    <t>201309, 201310, 201311, 201312, 201401, 201402, 201403, 201404, 201405</t>
  </si>
  <si>
    <t>201309,  201310,  201311,  201312,  201401,  201402,  201403,  201404,  201405</t>
  </si>
  <si>
    <t>20102140681</t>
  </si>
  <si>
    <t>RECTIFICACIONES ALVARADO S R L</t>
  </si>
  <si>
    <t>20102169159</t>
  </si>
  <si>
    <t>EMPRESA TRANSPORTE MIGUEL GRAU</t>
  </si>
  <si>
    <t>199806, 199807, 199808, 199809, 199810, 199811</t>
  </si>
  <si>
    <t>199806,  199807,  199808,  199809,  199810,  199811</t>
  </si>
  <si>
    <t>00483228</t>
  </si>
  <si>
    <t>PARI VELA LUIS ROGELIO</t>
  </si>
  <si>
    <t>20102470631</t>
  </si>
  <si>
    <t>CLAN TOURS S.A.C.</t>
  </si>
  <si>
    <t>201312, 201401, 201402, 201403, 201404, 201405, 201406, 201407, 201408, 201409, 201410, 201411, 201412, 201501, 201502, 201503</t>
  </si>
  <si>
    <t>201312,  201401,  201402,  201403,  201404,  201405,  201406,  201407,  201408,  201409,  201410,  201411,  201412,  201501,  201502,  201503</t>
  </si>
  <si>
    <t>00483516</t>
  </si>
  <si>
    <t>MIRANDA GONZALEZ ANTONIETA</t>
  </si>
  <si>
    <t>20103569622</t>
  </si>
  <si>
    <t>REPRESENTACIONES E INMOBILIARI</t>
  </si>
  <si>
    <t>00488683</t>
  </si>
  <si>
    <t>MERMA DELGADO LUIS ALBERTO</t>
  </si>
  <si>
    <t>199403, 199404, 199405, 199406, 199407</t>
  </si>
  <si>
    <t>199403,  199404,  199405,  199406,  199407</t>
  </si>
  <si>
    <t>20103921873</t>
  </si>
  <si>
    <t>SERVICENTRO BELEN S.R.LTDA.</t>
  </si>
  <si>
    <t>200909, 201003</t>
  </si>
  <si>
    <t>200909,  201003</t>
  </si>
  <si>
    <t>00799503</t>
  </si>
  <si>
    <t>TONI TONE PEDRO GERONIMO</t>
  </si>
  <si>
    <t>20103967199</t>
  </si>
  <si>
    <t>COMERCIAL INDUSTRIAL SELVA S.A.</t>
  </si>
  <si>
    <t>202407, 202408, 202409, 202410, 202411, 202412, 202501, 202502, 202503, 202504, 202505, 202506, 202507, 202508</t>
  </si>
  <si>
    <t>202407,  202408,  202409,  202410,  202411,  202412,  202501,  202502,  202503,  202504,  202505,  202506,  202507,  202508</t>
  </si>
  <si>
    <t>00859705</t>
  </si>
  <si>
    <t>PEREZ DOMINGUEZ NICSY</t>
  </si>
  <si>
    <t>20104192981</t>
  </si>
  <si>
    <t>FABRICA DE HELADOS CHUPETES Y HIELOS LA MUYUNA EIRL.</t>
  </si>
  <si>
    <t>201307, 201309, 201306, 201308, 201310, 201311</t>
  </si>
  <si>
    <t>201307,  201309,  201306,  201308,  201310,  201311</t>
  </si>
  <si>
    <t>01002415</t>
  </si>
  <si>
    <t>SANTILLAN VARGAS VICTOR RAUL</t>
  </si>
  <si>
    <t>199906</t>
  </si>
  <si>
    <t>20105352477</t>
  </si>
  <si>
    <t>DROGUERIA Y DISTRIB COMERC OMEGA SRLTDA</t>
  </si>
  <si>
    <t>202505,  202506,  202507,  202508</t>
  </si>
  <si>
    <t>01042984</t>
  </si>
  <si>
    <t>CANELO ROJAS JULIA HAYDEE</t>
  </si>
  <si>
    <t>01061489</t>
  </si>
  <si>
    <t>VASQUEZ PINEDO SEGUNDO GENARO</t>
  </si>
  <si>
    <t>20109552896</t>
  </si>
  <si>
    <t>ALPHA CORREDORES DE SEGUROS S.A.</t>
  </si>
  <si>
    <t>200108, 200109, 200110, 200111, 200112, 200201, 200202, 200203, 200204, 200205, 200206, 200207, 200208, 200209, 200210, 200211, 200212, 200301, 200302,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</si>
  <si>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200108,  200109,  200110,  200111,  200112,  200201,  200202,  200203,  200204,  200205,  200206,  200207,  200208,  200209,  200210,  200211,  200212,  200301,  200302,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</si>
  <si>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20109716244</t>
  </si>
  <si>
    <t>ASOC.PERUANA DE COMUNICACION</t>
  </si>
  <si>
    <t>01128419</t>
  </si>
  <si>
    <t>FASANANDO RAMIREZ EYNER</t>
  </si>
  <si>
    <t>201812, 201901, 201902, 201903, 201904, 201905</t>
  </si>
  <si>
    <t>201812,  201901,  201902,  201903,  201904,  201905</t>
  </si>
  <si>
    <t>20111869635</t>
  </si>
  <si>
    <t>ADITIVOS PARA CONCRETO Y CONSTRUC.S.A.C.</t>
  </si>
  <si>
    <t>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202006, 202007, 202008, 202009, 202010, 202011, 202012, 202101, 202102, 202103, 202104, 202105, 202106, 202107, 202108, 202109, 202110, 202111, 202112</t>
  </si>
  <si>
    <t>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202006,  202007,  202008,  202009,  202010,  202011,  202012,  202101,  202102,  202103,  202104,  202105,  202106,  202107,  202108,  202109,  202110,  202111,  202112</t>
  </si>
  <si>
    <t>20113866102</t>
  </si>
  <si>
    <t>HOSTAL DOS DE MAYO RESPONSABILIDAD LIMIT</t>
  </si>
  <si>
    <t>200809, 200810, 200811, 200812, 200901, 200902, 200903, 200904, 200905, 200906, 200907, 200908, 200909, 200910, 200911</t>
  </si>
  <si>
    <t>200809,  200810,  200811,  200812,  200901,  200902,  200903,  200904,  200905,  200906,  200907,  200908,  200909,  200910,  200911</t>
  </si>
  <si>
    <t>20114827241</t>
  </si>
  <si>
    <t>AGROVETERINARIA CUSCO E.I.R.L.</t>
  </si>
  <si>
    <t>01309296</t>
  </si>
  <si>
    <t>WAGNER SALMON ROBERTS BERNABE</t>
  </si>
  <si>
    <t>199508, 199601, 199602, 199603, 199604, 199605, 199606, 199607, 199608, 199609, 199610, 199611, 199612, 199701, 199702, 199703, 199704, 199705, 199706, 199707, 199708, 199709, 199710, 199711, 199712, 199801, 199802</t>
  </si>
  <si>
    <t>199508,  199601,  199602,  199603,  199604,  199605,  199606,  199607,  199608,  199609,  199610,  199611,  199612,  199701,  199702,  199703,  199704,  199705,  199706,  199707,  199708,  199709,  199710,  199711,  199712,  199801,  199802</t>
  </si>
  <si>
    <t>01548652</t>
  </si>
  <si>
    <t>QUISPE TORRES SIMON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</si>
  <si>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</si>
  <si>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</t>
  </si>
  <si>
    <t>20116507596</t>
  </si>
  <si>
    <t>DISTRIBUCIONES SURORIENTE S.R.LTDA</t>
  </si>
  <si>
    <t>01705673</t>
  </si>
  <si>
    <t>LARICO MACHACA DIONE</t>
  </si>
  <si>
    <t>02160617</t>
  </si>
  <si>
    <t>CHOQUE CONDORI FELICITAS CRISTINA</t>
  </si>
  <si>
    <t>20121923638</t>
  </si>
  <si>
    <t>C.E.O.G.N.E. ENRIQUE ENCINAS</t>
  </si>
  <si>
    <t>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200910, 202205, 202206, 202207, 202208, 202209, 202210, 202211, 202212, 202301, 202302, 202303</t>
  </si>
  <si>
    <t>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200910,  202205,  202206,  202207,  202208,  202209,  202210,  202211,  202212,  202301,  202302,  202303</t>
  </si>
  <si>
    <t>02444231</t>
  </si>
  <si>
    <t>MEDINA CHICATA YOVANNA MAGNOLIA</t>
  </si>
  <si>
    <t>202202, 202203, 202204,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</si>
  <si>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</si>
  <si>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20123596081</t>
  </si>
  <si>
    <t>CLUB DEPARTAMENTAL AREQUIPA</t>
  </si>
  <si>
    <t>02625180</t>
  </si>
  <si>
    <t>ARRESE CARRASCO IDA ALCIRA</t>
  </si>
  <si>
    <t>20125571752</t>
  </si>
  <si>
    <t>COOPERATIVA DE TRANSPORTES MARISCAL RAMON CASTILLA</t>
  </si>
  <si>
    <t>20125725814</t>
  </si>
  <si>
    <t>COMPANIA TECNICA COMERCIAL S.A.C.</t>
  </si>
  <si>
    <t>202212, 202304, 202305, 202306, 202307, 202308, 202309, 202310, 202311, 202312, 202401, 202402, 202403, 202404, 202405, 202406, 202407, 202301, 202302, 202303</t>
  </si>
  <si>
    <t>202212,  202304,  202305,  202306,  202307,  202308,  202309,  202310,  202311,  202312,  202401,  202402,  202403,  202404,  202405,  202406,  202407,  202301,  202302,  202303</t>
  </si>
  <si>
    <t>02658210</t>
  </si>
  <si>
    <t>LAZO VARGAS MACHUCA MARIO WILMER</t>
  </si>
  <si>
    <t>199401, 199402, 199403, 199404, 199405, 199407, 199408, 199409, 199410, 199411, 199412</t>
  </si>
  <si>
    <t>199401,  199402,  199403,  199404,  199405,  199407,  199408,  199409,  199410,  199411,  199412</t>
  </si>
  <si>
    <t>20126991747</t>
  </si>
  <si>
    <t>CABLE VISION DEL CENTRO SOCIEDAD COMERCIAL DE RESP</t>
  </si>
  <si>
    <t>200603, 200604, 200605</t>
  </si>
  <si>
    <t>200603,  200604,  200605</t>
  </si>
  <si>
    <t>20127470392</t>
  </si>
  <si>
    <t>EXINTER SRL</t>
  </si>
  <si>
    <t>02676938</t>
  </si>
  <si>
    <t>FARFAN MAZA JOSE LUIS</t>
  </si>
  <si>
    <t>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</si>
  <si>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</si>
  <si>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20128908260</t>
  </si>
  <si>
    <t>RECURSOS GENERALES S.A.C</t>
  </si>
  <si>
    <t>02702609</t>
  </si>
  <si>
    <t>SILVA SILVA JOSE DEL CARMEN</t>
  </si>
  <si>
    <t>201710, 201711, 201712, 201801, 201802, 201803, 201804, 201805, 201806, 201807, 201808, 201809, 201810, 201811, 201812, 201901, 201902, 201903, 201904, 201905</t>
  </si>
  <si>
    <t>201710,  201711,  201712,  201801,  201802,  201803,  201804,  201805,  201806,  201807,  201808,  201809,  201810,  201811,  201812,  201901,  201902,  201903,  201904,  201905</t>
  </si>
  <si>
    <t>02758839</t>
  </si>
  <si>
    <t>PANTA PANTA SANTOS ROGELIO</t>
  </si>
  <si>
    <t>201905, 201906, 201907, 201908, 201909, 201910, 201911, 201912, 202001, 202002, 202003, 202004, 202005, 202006</t>
  </si>
  <si>
    <t>201905,  201906,  201907,  201908,  201909,  201910,  201911,  201912,  202001,  202002,  202003,  202004,  202005,  202006</t>
  </si>
  <si>
    <t>20131372265</t>
  </si>
  <si>
    <t>ASAMBLEA NACIONAL DE RECTORES</t>
  </si>
  <si>
    <t>201411</t>
  </si>
  <si>
    <t>02787742</t>
  </si>
  <si>
    <t>PALOMINO APAZA IGNACIA YOLANDA</t>
  </si>
  <si>
    <t>199702, 199703, 199704, 199709, 199802, 199803, 199804, 199805, 199806, 199807, 199808, 199809, 199810, 199811, 199812, 199901, 199906</t>
  </si>
  <si>
    <t>199702,  199703,  199704,  199709,  199802,  199803,  199804,  199805,  199806,  199807,  199808,  199809,  199810,  199811,  199812,  199901,  199906</t>
  </si>
  <si>
    <t>20145775991</t>
  </si>
  <si>
    <t>INST.SUP.SAN FRANCISCO DE ASIS</t>
  </si>
  <si>
    <t>199604</t>
  </si>
  <si>
    <t>20146894861</t>
  </si>
  <si>
    <t>PROMOTORA SERVICIOS EDUCATIVOS SRLTDA</t>
  </si>
  <si>
    <t>02794991</t>
  </si>
  <si>
    <t>NOVILLO GONZALES DOLLY YANET</t>
  </si>
  <si>
    <t>202003, 202004, 202005, 202006, 202007, 202008, 202009, 202010, 202011, 202012, 202101, 202102, 202103, 202104, 202105, 202106, 202107, 202108, 202109, 202110, 202111, 202112</t>
  </si>
  <si>
    <t>202003,  202004,  202005,  202006,  202007,  202008,  202009,  202010,  202011,  202012,  202101,  202102,  202103,  202104,  202105,  202106,  202107,  202108,  202109,  202110,  202111,  202112</t>
  </si>
  <si>
    <t>20146918043</t>
  </si>
  <si>
    <t>MUNICIPALIDAD DISTRITAL DE CUMBA</t>
  </si>
  <si>
    <t>201607, 201909</t>
  </si>
  <si>
    <t>201607,  201909</t>
  </si>
  <si>
    <t>20147857528</t>
  </si>
  <si>
    <t>CENTRO DE INVEST.DOCM.ASESORAM. Y SERVIC</t>
  </si>
  <si>
    <t>201211, 201108</t>
  </si>
  <si>
    <t>201211,  201108</t>
  </si>
  <si>
    <t>02807637</t>
  </si>
  <si>
    <t>CENTROCOPIAS C.B.</t>
  </si>
  <si>
    <t>199706</t>
  </si>
  <si>
    <t>20154598244</t>
  </si>
  <si>
    <t>UNIVERSIDAD NACIONAL DE UCAYALI</t>
  </si>
  <si>
    <t>202508, 200605</t>
  </si>
  <si>
    <t>202508,  200605</t>
  </si>
  <si>
    <t>20156061183</t>
  </si>
  <si>
    <t>CENTRO DE INVESTIGACION ESTUDIO Y PROMOCION DEL DESARROLLO MINKA EN LIQUIDACION</t>
  </si>
  <si>
    <t>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</si>
  <si>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</si>
  <si>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02820850</t>
  </si>
  <si>
    <t>ROJAS RUIZ MILUSKA DEL MILAGRO</t>
  </si>
  <si>
    <t>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</si>
  <si>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</si>
  <si>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20158835887</t>
  </si>
  <si>
    <t>MUNICIPALIDAD DISTRITAL DE LANCONES</t>
  </si>
  <si>
    <t>02860131</t>
  </si>
  <si>
    <t>SAAVEDRA VALDIVIEZO SANDY JANETH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</si>
  <si>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</si>
  <si>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</t>
  </si>
  <si>
    <t>20159215106</t>
  </si>
  <si>
    <t>MUNICIPALIDAD DISTRITAL DE MARCAVELICA</t>
  </si>
  <si>
    <t>20160399008</t>
  </si>
  <si>
    <t>ALLAUCA SANDOVAL Y ASOCIADOS S</t>
  </si>
  <si>
    <t>202305, 202306, 202307, 202308, 202309, 202310, 202311, 202312, 202401, 202402, 202403, 202404, 202405, 202406, 202407, 202408, 202409, 202410, 202411, 202412, 202501, 202502, 202503, 202504, 202505, 202506, 202507, 202508, 201912, 202001, 202002, 202003, 202004, 202005, 202006, 202007, 202008, 202009, 202010, 202011, 202303</t>
  </si>
  <si>
    <t>202305,  202306,  202307,  202308,  202309,  202310,  202311,  202312,  202401,  202402,  202403,  202404,  202405,  202406,  202407,  202408,  202409,  202410,  202411,  202412,  202501,  202502,  202503,  202504,  202505,  202506,  202507,  202508,  201912,  202001,  202002,  202003,  202004,  202005,  202006,  202007,  202008,  202009,  202010,  202011,  202303</t>
  </si>
  <si>
    <t>20165700792</t>
  </si>
  <si>
    <t>LUIS GAMERO DAVILA S.A.</t>
  </si>
  <si>
    <t>03599920</t>
  </si>
  <si>
    <t>SAN MARTIN ZAPATA HAROLD FRANK</t>
  </si>
  <si>
    <t>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</si>
  <si>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</si>
  <si>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20166096767</t>
  </si>
  <si>
    <t>EMP.TRANSP. Y COMERCIALIZ. YOLA S.R.L.</t>
  </si>
  <si>
    <t>201710, 201711, 201712, 201801, 201802, 201803, 201804, 201805, 201806, 201807, 201808, 201809, 201810, 201811, 201812, 201901, 201902, 201903, 201904, 201405</t>
  </si>
  <si>
    <t>201710,  201711,  201712,  201801,  201802,  201803,  201804,  201805,  201806,  201807,  201808,  201809,  201810,  201811,  201812,  201901,  201902,  201903,  201904,  201405</t>
  </si>
  <si>
    <t>03697695</t>
  </si>
  <si>
    <t>INGA LORO ZELMY MANUEL</t>
  </si>
  <si>
    <t>202002, 202003, 202005, 202006, 202007, 202008, 202009, 202010, 202011, 202012, 202101, 202102, 202103, 202104, 202105, 202106, 202107, 202108</t>
  </si>
  <si>
    <t>202002,  202003,  202005,  202006,  202007,  202008,  202009,  202010,  202011,  202012,  202101,  202102,  202103,  202104,  202105,  202106,  202107,  202108</t>
  </si>
  <si>
    <t>20171691908</t>
  </si>
  <si>
    <t>MUNICIPALIDAD DISTRITAL DE YAQUERANA</t>
  </si>
  <si>
    <t>199602, 199603, 199604, 199605, 199606, 199607, 199608, 199609, 199610, 199611, 199612, 200508, 200509, 200510, 200511, 200512</t>
  </si>
  <si>
    <t>199602,  199603,  199604,  199605,  199606,  199607,  199608,  199609,  199610,  199611,  199612,  200508,  200509,  200510,  200511,  200512</t>
  </si>
  <si>
    <t>03842645</t>
  </si>
  <si>
    <t>GUEVARA VILELA JAIME</t>
  </si>
  <si>
    <t>199406, 199407, 199408, 199409, 199410, 199411, 199412, 199501</t>
  </si>
  <si>
    <t>199406,  199407,  199408,  199409,  199410,  199411,  199412,  199501</t>
  </si>
  <si>
    <t>20175226801</t>
  </si>
  <si>
    <t>COLEGIO DE ABOGADOS DE ICA</t>
  </si>
  <si>
    <t>03865262</t>
  </si>
  <si>
    <t>FLORES MARCHAN RUBEN</t>
  </si>
  <si>
    <t>199410, 199411, 199412, 199501</t>
  </si>
  <si>
    <t>199410,  199411,  199412,  199501</t>
  </si>
  <si>
    <t>03883605</t>
  </si>
  <si>
    <t>FARMACIA GONZALEZ</t>
  </si>
  <si>
    <t>200103, 200104, 200105, 200106, 200107, 200108, 200109, 200110, 200111, 200112, 200201</t>
  </si>
  <si>
    <t>200103,  200104,  200105,  200106,  200107,  200108,  200109,  200110,  200111,  200112,  200201</t>
  </si>
  <si>
    <t>20184974925</t>
  </si>
  <si>
    <t>ASOCIACION DE TRABAJADORES DEL MINISTERIO DE TRANSPORTES Y COMUNICACIONES</t>
  </si>
  <si>
    <t>201904, 201905, 201906, 201907, 201908, 201909, 201910</t>
  </si>
  <si>
    <t>201904,  201905,  201906,  201907,  201908,  201909,  201910</t>
  </si>
  <si>
    <t>03895808</t>
  </si>
  <si>
    <t>SOLIS DE CASANOVA CARMEN RAQUEL</t>
  </si>
  <si>
    <t>20189705035</t>
  </si>
  <si>
    <t>SEMAGEIN S.A.</t>
  </si>
  <si>
    <t>201812</t>
  </si>
  <si>
    <t>03899490</t>
  </si>
  <si>
    <t>MUÃ°OZ CASTILLO MANUEL AGUSTIN</t>
  </si>
  <si>
    <t>200904, 200905, 200906, 200907, 200908, 200909, 200910, 200911, 200912, 201001, 201002, 201003, 201004, 201005, 201006, 201007, 201008, 201009, 201010, 201011, 201012</t>
  </si>
  <si>
    <t>200904,  200905,  200906,  200907,  200908,  200909,  200910,  200911,  200912,  201001,  201002,  201003,  201004,  201005,  201006,  201007,  201008,  201009,  201010,  201011,  201012</t>
  </si>
  <si>
    <t>20190690793</t>
  </si>
  <si>
    <t>MUNICIPALIDAD DISTRITAL LUYA VIEJO</t>
  </si>
  <si>
    <t>20191918933</t>
  </si>
  <si>
    <t>MUNICIPALIDAD DISTRITAL DE ALCAMENCA</t>
  </si>
  <si>
    <t>201104, 201105, 201106, 201107, 201108, 201109, 201110, 201111, 201112, 201201, 201202, 201203, 201204</t>
  </si>
  <si>
    <t>201104,  201105,  201106,  201107,  201108,  201109,  201110,  201111,  201112,  201201,  201202,  201203,  201204</t>
  </si>
  <si>
    <t>04086304</t>
  </si>
  <si>
    <t>PICOY ALMERCO OLINDA GREGORIA</t>
  </si>
  <si>
    <t>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</si>
  <si>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</si>
  <si>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20191978910</t>
  </si>
  <si>
    <t>MUNICIPALIDAD DISTRITAL DE TOURNAVISTA</t>
  </si>
  <si>
    <t>201206, 201207, 201208, 201209, 201301, 201302, 201303, 201304, 201305, 201306, 201307, 201308</t>
  </si>
  <si>
    <t>201206,  201207,  201208,  201209,  201301,  201302,  201303,  201304,  201305,  201306,  201307,  201308</t>
  </si>
  <si>
    <t>04318640</t>
  </si>
  <si>
    <t>NOCHE MICK DIETER</t>
  </si>
  <si>
    <t>20201520364</t>
  </si>
  <si>
    <t>MUNICIPALIDAD DISTRITAL DE MARA</t>
  </si>
  <si>
    <t>20212642704</t>
  </si>
  <si>
    <t>MUNICIPALIDAD DISTRITAL DE TAPO</t>
  </si>
  <si>
    <t>04721791</t>
  </si>
  <si>
    <t>PAMO ROLDAN REYNA LIBERTAD</t>
  </si>
  <si>
    <t>202202, 202203, 202204,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</si>
  <si>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</si>
  <si>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20217939497</t>
  </si>
  <si>
    <t>TRANSPORTES SIERRA HNOS.</t>
  </si>
  <si>
    <t>201908, 201909, 201910, 201911, 201912, 202001, 202002, 202003, 202004, 202005, 202006,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</si>
  <si>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201908,  201909,  201910,  201911,  201912,  202001,  202002,  202003,  202004,  202005,  202006,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</si>
  <si>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05211198</t>
  </si>
  <si>
    <t>M/F GORELMAR</t>
  </si>
  <si>
    <t>199601, 199602, 199603, 199604, 199605, 199403, 199404, 199405, 199406, 199407, 199408, 199409, 199410, 199411, 199412, 199501, 199502, 199503, 199504, 199505, 199506, 199507, 199508, 199509, 199510, 199511, 199512</t>
  </si>
  <si>
    <t>199601,  199602,  199603,  199604,  199605,  199403,  199404,  199405,  199406,  199407,  199408,  199409,  199410,  199411,  199412,  199501,  199502,  199503,  199504,  199505,  199506,  199507,  199508,  199509,  199510,  199511,  199512</t>
  </si>
  <si>
    <t>20229681738</t>
  </si>
  <si>
    <t>ASOC COMUNIDAD LOCAL ADM DE SALUD LUYA</t>
  </si>
  <si>
    <t>200404, 200310, 200311, 200312, 200401, 200402, 200403, 200405</t>
  </si>
  <si>
    <t>200404,  200310,  200311,  200312,  200401,  200402,  200403,  200405</t>
  </si>
  <si>
    <t>05214579</t>
  </si>
  <si>
    <t>VICTORIA MOTO PARTS</t>
  </si>
  <si>
    <t>199408, 199411</t>
  </si>
  <si>
    <t>199408,  199411</t>
  </si>
  <si>
    <t>20230960721</t>
  </si>
  <si>
    <t>CLAS PS. SAN SEBASTIAN DE CHOROPAMPA</t>
  </si>
  <si>
    <t>05241447</t>
  </si>
  <si>
    <t>DANIEL IPARRAGUIRRE VIDAL FERR</t>
  </si>
  <si>
    <t>05260417</t>
  </si>
  <si>
    <t>GUERRA DE CUBAS CAMILA</t>
  </si>
  <si>
    <t>200904, 200806, 200807, 200808, 200809, 200810</t>
  </si>
  <si>
    <t>200904,  200806,  200807,  200808,  200809,  200810</t>
  </si>
  <si>
    <t>20231257064</t>
  </si>
  <si>
    <t>FORESTAL ANITA E I R LTDA</t>
  </si>
  <si>
    <t>201701</t>
  </si>
  <si>
    <t>05261486</t>
  </si>
  <si>
    <t>COMERCIAL NUBE</t>
  </si>
  <si>
    <t>199602, 199603, 199604, 199605, 199606, 199607, 199608, 199609</t>
  </si>
  <si>
    <t>199602,  199603,  199604,  199605,  199606,  199607,  199608,  199609</t>
  </si>
  <si>
    <t>20250982420</t>
  </si>
  <si>
    <t>F &amp; L ASOCIADOS S.R.L</t>
  </si>
  <si>
    <t>200807, 200808, 200809, 200810, 200811, 200801</t>
  </si>
  <si>
    <t>200807,  200808,  200809,  200810,  200811,  200801</t>
  </si>
  <si>
    <t>05273742</t>
  </si>
  <si>
    <t>SALAS CUMAPA DE RIVERA CLEDY</t>
  </si>
  <si>
    <t>20251843865</t>
  </si>
  <si>
    <t>INTRATEX S.A.C.</t>
  </si>
  <si>
    <t>200608, 200609</t>
  </si>
  <si>
    <t>200608,  200609</t>
  </si>
  <si>
    <t>05394371</t>
  </si>
  <si>
    <t>AHUANARI HUAYAMBAHUA ELBIA</t>
  </si>
  <si>
    <t>201301</t>
  </si>
  <si>
    <t>20252008960</t>
  </si>
  <si>
    <t>M.REYES E.I.R.L.</t>
  </si>
  <si>
    <t>05642115</t>
  </si>
  <si>
    <t>VELASQUEZ MARTINEZ FABIAN FERNANDO</t>
  </si>
  <si>
    <t>20257695035</t>
  </si>
  <si>
    <t>EMPRESA DE SERVICIOS ELEKTRA DEL PERU E.I.R.L.</t>
  </si>
  <si>
    <t>202202, 202203, 202204,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</si>
  <si>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</si>
  <si>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06000128</t>
  </si>
  <si>
    <t>VICTORIA FERNANDEZ ENRIQUE</t>
  </si>
  <si>
    <t>20262589286</t>
  </si>
  <si>
    <t>UNIVERSO MEDICO SOCIEDAD ANONIMA CERRADA</t>
  </si>
  <si>
    <t>201604, 201605,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201606, 201607, 201608, 202205, 202206, 202207, 202208, 202209, 202210, 202211, 202212, 202301, 202302, 202303</t>
  </si>
  <si>
    <t>201604,  201605,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201606,  201607,  201608,  202205,  202206,  202207,  202208,  202209,  202210,  202211,  202212,  202301,  202302,  202303</t>
  </si>
  <si>
    <t>06020038</t>
  </si>
  <si>
    <t>HERNANDEZ DOMINGUEZ JORGE EMILIO</t>
  </si>
  <si>
    <t>201808, 201809, 201810, 201811, 201812, 201901, 201902, 201903, 201904, 201905, 201906, 201907, 201908</t>
  </si>
  <si>
    <t>201808,  201809,  201810,  201811,  201812,  201901,  201902,  201903,  201904,  201905,  201906,  201907,  201908</t>
  </si>
  <si>
    <t>20269371081</t>
  </si>
  <si>
    <t>SERVICIOS GENERALES ELVA E.I.R.L.</t>
  </si>
  <si>
    <t>06068826</t>
  </si>
  <si>
    <t>MOY ROMARIONI FEDERICO FRANCISCO</t>
  </si>
  <si>
    <t>20271575727</t>
  </si>
  <si>
    <t>HOTELERA Y TURISMO S.A.</t>
  </si>
  <si>
    <t>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</si>
  <si>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</si>
  <si>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20274095122</t>
  </si>
  <si>
    <t>TURISMO EJECUTIVO S.R.L.</t>
  </si>
  <si>
    <t>20274296705</t>
  </si>
  <si>
    <t>ASOC PROMOT JARDIN DE NINOS DIVINO JESUS</t>
  </si>
  <si>
    <t>201902, 201903, 201904, 202001, 202002, 202003</t>
  </si>
  <si>
    <t>201902,  201903,  201904,  202001,  202002,  202003</t>
  </si>
  <si>
    <t>06157353</t>
  </si>
  <si>
    <t>AMEZ CERNA CESAR MARCIAL</t>
  </si>
  <si>
    <t>199606, 199607, 199608, 199609, 199610, 199611, 199612, 199701, 199702, 199703, 199704, 199705, 199706, 199707, 199708</t>
  </si>
  <si>
    <t>199606,  199607,  199608,  199609,  199610,  199611,  199612,  199701,  199702,  199703,  199704,  199705,  199706,  199707,  199708</t>
  </si>
  <si>
    <t>20274444666</t>
  </si>
  <si>
    <t>GRIFO HUAMACHUCO S.R.L.</t>
  </si>
  <si>
    <t>06201762</t>
  </si>
  <si>
    <t>VICENTE MARCELO ANCO</t>
  </si>
  <si>
    <t>20279612583</t>
  </si>
  <si>
    <t>CLAS DEL CENTRO DE S.ALTO DE LA ALIANZA</t>
  </si>
  <si>
    <t>201504</t>
  </si>
  <si>
    <t>20283254870</t>
  </si>
  <si>
    <t>PRODUCTORES Y EXPORTADORES ASOCIADOS SA</t>
  </si>
  <si>
    <t>199811, 200111, 200406, 200705</t>
  </si>
  <si>
    <t>199811,  200111,  200406,  200705</t>
  </si>
  <si>
    <t>06250502</t>
  </si>
  <si>
    <t>TATAJE CARRION ZOILA ELENA</t>
  </si>
  <si>
    <t>200703, 200704, 200705, 200706, 200707, 200708, 200709, 200710, 200711, 200712</t>
  </si>
  <si>
    <t>200703,  200704,  200705,  200706,  200707,  200708,  200709,  200710,  200711,  200712</t>
  </si>
  <si>
    <t>20287822333</t>
  </si>
  <si>
    <t>COMERCIALIZADORA AMERICA S.A.</t>
  </si>
  <si>
    <t>06435438</t>
  </si>
  <si>
    <t>FERNANDEZ GONZALES ELIZABETH DELIA</t>
  </si>
  <si>
    <t>20295584000</t>
  </si>
  <si>
    <t>R.B.R. SERVICIOS MULTIPLES S.A.C.</t>
  </si>
  <si>
    <t>202405, 202406, 202407, 202408, 202409, 202410, 202411, 202412, 202501, 202502, 202503, 202504, 202505, 202506, 202507, 202508</t>
  </si>
  <si>
    <t>202405,  202406,  202407,  202408,  202409,  202410,  202411,  202412,  202501,  202502,  202503,  202504,  202505,  202506,  202507,  202508</t>
  </si>
  <si>
    <t>20299982484</t>
  </si>
  <si>
    <t>AVINKA S.A</t>
  </si>
  <si>
    <t>200709, 200704, 200706</t>
  </si>
  <si>
    <t>200709,  200704,  200706</t>
  </si>
  <si>
    <t>20300028064</t>
  </si>
  <si>
    <t>IMPORTACIONES Y EXPORTAC. LINARES S.A</t>
  </si>
  <si>
    <t>20302654671</t>
  </si>
  <si>
    <t>NEGOCIACIONES EL SOL SRL</t>
  </si>
  <si>
    <t>202202, 202203, 202204,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</si>
  <si>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</si>
  <si>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06615737</t>
  </si>
  <si>
    <t>GRADOS CARNERO JAIME VITALIANO</t>
  </si>
  <si>
    <t>200609, 200610, 200611, 200612, 200701, 200702, 200703, 200704, 200705, 200706, 200707, 200708, 200709</t>
  </si>
  <si>
    <t>200609,  200610,  200611,  200612,  200701,  200702,  200703,  200704,  200705,  200706,  200707,  200708,  200709</t>
  </si>
  <si>
    <t>20302858919</t>
  </si>
  <si>
    <t>SERVITRON S.R.LTDA.</t>
  </si>
  <si>
    <t>201805, 201806, 201807, 201808, 201809, 201810, 201811, 201812, 201901, 201902, 201903, 201904, 201905, 201906, 201907, 201908, 201909, 201910</t>
  </si>
  <si>
    <t>201805,  201806,  201807,  201808,  201809,  201810,  201811,  201812,  201901,  201902,  201903,  201904,  201905,  201906,  201907,  201908,  201909,  201910</t>
  </si>
  <si>
    <t>20304576929</t>
  </si>
  <si>
    <t>INVERSIONES LA CRUZ S.R.L.</t>
  </si>
  <si>
    <t>200805, 200609</t>
  </si>
  <si>
    <t>200805,  200609</t>
  </si>
  <si>
    <t>06813336</t>
  </si>
  <si>
    <t>SOTO MOSCOSO NARCISO</t>
  </si>
  <si>
    <t>199609, 199610, 199611, 199612,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200711, 202205, 202206, 202207, 202208, 202209, 202210, 202211, 202212, 202301, 202302, 202303</t>
  </si>
  <si>
    <t>199609,  199610,  199611,  199612,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200711,  202205,  202206,  202207,  202208,  202209,  202210,  202211,  202212,  202301,  202302,  202303</t>
  </si>
  <si>
    <t>20308430457</t>
  </si>
  <si>
    <t>FABRICA DE ENVASES S.A</t>
  </si>
  <si>
    <t>200611, 200612, 200701</t>
  </si>
  <si>
    <t>200611,  200612,  200701</t>
  </si>
  <si>
    <t>06840548</t>
  </si>
  <si>
    <t>SANDOVAL REYES JOSE MIGUEL</t>
  </si>
  <si>
    <t>06889545</t>
  </si>
  <si>
    <t>GALLEGOS ROJAS NESTOR</t>
  </si>
  <si>
    <t>20310572641</t>
  </si>
  <si>
    <t>GRANJA AVICOLA GOMEVAL S.R.LTDA.</t>
  </si>
  <si>
    <t>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</si>
  <si>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</si>
  <si>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06890915</t>
  </si>
  <si>
    <t>CASTAÑEDA CAMPOS FERNANDO SANTOS</t>
  </si>
  <si>
    <t>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202204, 202205, 202206, 202207, 202304, 202305, 202306, 202307, 202308, 202309, 202310, 202311, 202312, 202401, 202402, 202403, 202404, 202405, 202406, 202407, 202408, 202409, 202410, 202411, 202412, 202501, 202502, 202503, 202504, 202505, 202506, 202507, 202508, 202208, 202209, 202210, 202211, 202212, 202301, 202302, 202303</t>
  </si>
  <si>
    <t>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202204,  202205,  202206,  202207,  202304,  202305,  202306,  202307,  202308,  202309,  202310,  202311,  202312,  202401,  202402,  202403,  202404,  202405,  202406,  202407,  202408,  202409,  202410,  202411,  202412,  202501,  202502,  202503,  202504,  202505,  202506,  202507,  202508,  202208,  202209,  202210,  202211,  202212,  202301,  202302,  202303</t>
  </si>
  <si>
    <t>20311243285</t>
  </si>
  <si>
    <t>EMTRASERMU 3M SA</t>
  </si>
  <si>
    <t>200408, 200409, 200411, 200412, 200501, 200502, 200505, 200506, 200507, 200511, 200512, 200607</t>
  </si>
  <si>
    <t>200408,  200409,  200411,  200412,  200501,  200502,  200505,  200506,  200507,  200511,  200512,  200607</t>
  </si>
  <si>
    <t>20314758138</t>
  </si>
  <si>
    <t>SUPER STAR E.I.R.L.</t>
  </si>
  <si>
    <t>199808</t>
  </si>
  <si>
    <t>07019892</t>
  </si>
  <si>
    <t>ROJAS MANRIQUE MARTIN QUINTILI</t>
  </si>
  <si>
    <t>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200905</t>
  </si>
  <si>
    <t>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200905</t>
  </si>
  <si>
    <t>20319084003</t>
  </si>
  <si>
    <t>CONT MANT DE LINEA TRANSM SERV MULT SRL</t>
  </si>
  <si>
    <t>200703, 200706, 200610, 200611, 200612, 200704, 200606, 200607, 200608, 200609, 200701, 200702, 200705</t>
  </si>
  <si>
    <t>200703,  200706,  200610,  200611,  200612,  200704,  200606,  200607,  200608,  200609,  200701,  200702,  200705</t>
  </si>
  <si>
    <t>20321598936</t>
  </si>
  <si>
    <t>EMPRESA DE TRANSPORTES MARINO S.C.R.L.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</si>
  <si>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200608, 202205, 202206, 202207, 202208, 202209, 202210, 202211, 202212, 202301, 202302, 202303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</si>
  <si>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200608,  202205,  202206,  202207,  202208,  202209,  202210,  202211,  202212,  202301,  202302,  202303</t>
  </si>
  <si>
    <t>20322446374</t>
  </si>
  <si>
    <t>CONIESA E.I.R.L.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</si>
  <si>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201211, 201212, 202205, 202206, 202207, 202208, 202209, 202210, 202211, 202212, 202301, 202302, 202303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</si>
  <si>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201211,  201212,  202205,  202206,  202207,  202208,  202209,  202210,  202211,  202212,  202301,  202302,  202303</t>
  </si>
  <si>
    <t>20323054402</t>
  </si>
  <si>
    <t>TRANSPORTES TURISMO UBALDO S.A.C.</t>
  </si>
  <si>
    <t>20330023512</t>
  </si>
  <si>
    <t>NEURON LINKS S.A.C.</t>
  </si>
  <si>
    <t>201306, 201307, 201308, 201309, 201310, 201311, 201312, 201401, 201402, 201403, 201404, 201405, 201406, 201407, 201408, 201409, 201410, 201411, 201412, 201501, 201502, 201503, 201504, 201505</t>
  </si>
  <si>
    <t>201306,  201307,  201308,  201309,  201310,  201311,  201312,  201401,  201402,  201403,  201404,  201405,  201406,  201407,  201408,  201409,  201410,  201411,  201412,  201501,  201502,  201503,  201504,  201505</t>
  </si>
  <si>
    <t>07218935</t>
  </si>
  <si>
    <t>GUTIERREZ COSSIO JOSE AUGUSTO</t>
  </si>
  <si>
    <t>07239505</t>
  </si>
  <si>
    <t>SILVA OLIVERA IRMA JOSEFINA</t>
  </si>
  <si>
    <t>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</t>
  </si>
  <si>
    <t>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</t>
  </si>
  <si>
    <t>20332524390</t>
  </si>
  <si>
    <t>SERVICIOS ALMEYDA SRLTDA</t>
  </si>
  <si>
    <t>199905</t>
  </si>
  <si>
    <t>07250795</t>
  </si>
  <si>
    <t>CRISOSTOMO ESPINOZA MARIA LEONOR</t>
  </si>
  <si>
    <t>202001, 202002, 202003, 202004, 202005, 202006, 202007, 202008, 202009</t>
  </si>
  <si>
    <t>202001,  202002,  202003,  202004,  202005,  202006,  202007,  202008,  202009</t>
  </si>
  <si>
    <t>20334484140</t>
  </si>
  <si>
    <t>SERVICIOS GRAFICOS ANDREA EIRL</t>
  </si>
  <si>
    <t>200805, 200806,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202303, 201001</t>
  </si>
  <si>
    <t>200805,  200806,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202303,  201001</t>
  </si>
  <si>
    <t>20337828290</t>
  </si>
  <si>
    <t>GARLIC AND ONION S.R.LTDA.</t>
  </si>
  <si>
    <t>202201, 202202, 202203, 202204, 202304, 202305, 202306, 202307, 202308, 202309, 202310, 202311, 202312, 202401, 202402, 202403, 202404, 202405, 202406, 202407, 202408, 202409, 202410, 202411, 202412, 202501, 202502, 202503, 202504, 202505, 202506, 202507, 202508, 201910, 201911, 201912, 202001, 202002, 202003, 202004, 202005, 202006, 202007, 202102, 202103, 202104, 202105, 202106, 202107, 202108, 202109, 202110, 202111, 202112, 202205, 202206, 202207, 202208, 202209, 202210, 202211, 202212, 202301, 202302, 202303, 201802, 201803, 201804, 201805, 201806, 201807, 201808, 201809, 201810, 201811, 201812, 201901, 201902, 201903, 201904, 201905, 201906, 201907, 201908, 201909, 202008, 202009, 202010, 202011, 202012, 202101</t>
  </si>
  <si>
    <t>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201910,  201911,  201912,  202001,  202002,  202003,  202004,  202005,  202006,  202007,  202102,  202103,  202104,  202105,  202106,  202107,  202108,  202109,  202110,  202111,  202112,  202205,  202206,  202207,  202208,  202209,  202210,  202211,  202212,  202301,  202302,  202303,  201802,  201803,  201804,  201805,  201806,  201807,  201808,  201809,  201810,  201811,  201812,  201901,  201902,  201903,  201904,  201905,  201906,  201907,  201908,  201909,  202008,  202009,  202010,  202011,  202012,  202101</t>
  </si>
  <si>
    <t>07273312</t>
  </si>
  <si>
    <t>ROJAS FIGUEROA CARMEN DEL PILAR FATIMA</t>
  </si>
  <si>
    <t>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</t>
  </si>
  <si>
    <t>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</t>
  </si>
  <si>
    <t>20342112561</t>
  </si>
  <si>
    <t>TITTANICO S.R.L.</t>
  </si>
  <si>
    <t>201212, 201301, 201302, 201303, 201304, 201305, 201306, 201307, 201308, 201309, 201310, 201311, 201312, 201401, 201402, 201403, 201404</t>
  </si>
  <si>
    <t>201212,  201301,  201302,  201303,  201304,  201305,  201306,  201307,  201308,  201309,  201310,  201311,  201312,  201401,  201402,  201403,  201404</t>
  </si>
  <si>
    <t>20343284552</t>
  </si>
  <si>
    <t>TODOCEMENTO S.A.C.</t>
  </si>
  <si>
    <t>201012, 201201, 201202, 201203, 201204, 201205, 201206, 201207, 201208, 201209, 201210</t>
  </si>
  <si>
    <t>201012,  201201,  201202,  201203,  201204,  201205,  201206,  201207,  201208,  201209,  201210</t>
  </si>
  <si>
    <t>07306473</t>
  </si>
  <si>
    <t>MEGO DIAZ JOSE VICENTE</t>
  </si>
  <si>
    <t>20343830573</t>
  </si>
  <si>
    <t>SOLMAJU EIRL</t>
  </si>
  <si>
    <t>202202, 202203, 202204,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</si>
  <si>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</si>
  <si>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07316014</t>
  </si>
  <si>
    <t>SALCEDO CARPIO JULIO ANTONIO</t>
  </si>
  <si>
    <t>200204, 200302, 200303, 200306, 200307, 200308, 200309, 200310, 200311, 200312, 200401, 200402, 200403, 200404, 200405,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</si>
  <si>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200204,  200302,  200303,  200306,  200307,  200308,  200309,  200310,  200311,  200312,  200401,  200402,  200403,  200404,  200405,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</si>
  <si>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20345372084</t>
  </si>
  <si>
    <t>CENTRO EDUCATIVO JOSE CARLOS MARIATEGUI S.R.L.</t>
  </si>
  <si>
    <t>07331069</t>
  </si>
  <si>
    <t>MARIA VARGAS DE TORRES</t>
  </si>
  <si>
    <t>20348217551</t>
  </si>
  <si>
    <t>IDENTITRONICS S.A.C.</t>
  </si>
  <si>
    <t>07335889</t>
  </si>
  <si>
    <t>DAVILA FACHO JOSE YGNACIO</t>
  </si>
  <si>
    <t>201810, 201811, 201812</t>
  </si>
  <si>
    <t>201810,  201811,  201812</t>
  </si>
  <si>
    <t>20361568134</t>
  </si>
  <si>
    <t>ASOCIACION CIVIL EDUCATIVA SAN PEDRO</t>
  </si>
  <si>
    <t>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</si>
  <si>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</si>
  <si>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07485918</t>
  </si>
  <si>
    <t>YAURI VALVERDE EDITH PENELOPE</t>
  </si>
  <si>
    <t>20367537737</t>
  </si>
  <si>
    <t>AGRICOLA VILLA DEL TRIUNFO S.R.L.</t>
  </si>
  <si>
    <t>20369566742</t>
  </si>
  <si>
    <t>SERV.TEC.Y PERIT.METROLOG.DEL SUR S.R.L.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</si>
  <si>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200810, 200811, 200812, 200901, 202205, 202206, 202207, 202208, 202209, 202210, 202211, 202212, 202301, 202302, 202303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</si>
  <si>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200810,  200811,  200812,  200901,  202205,  202206,  202207,  202208,  202209,  202210,  202211,  202212,  202301,  202302,  202303</t>
  </si>
  <si>
    <t>20370340456</t>
  </si>
  <si>
    <t>ADF ASESORES S.R.LTDA.</t>
  </si>
  <si>
    <t>201310, 201311, 201312, 201401, 201402, 201403, 201404, 201405, 201406, 201407, 201408, 201409, 201410, 201411, 201412</t>
  </si>
  <si>
    <t>201310,  201311,  201312,  201401,  201402,  201403,  201404,  201405,  201406,  201407,  201408,  201409,  201410,  201411,  201412</t>
  </si>
  <si>
    <t>20370890952</t>
  </si>
  <si>
    <t>M.M. INGENIEROS E.I.R.L.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</si>
  <si>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</si>
  <si>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</si>
  <si>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07506451</t>
  </si>
  <si>
    <t>BERROSPI HUARACHA JACQUELINE</t>
  </si>
  <si>
    <t>20372681196</t>
  </si>
  <si>
    <t>THE LOUIS BERGER GROUP INC SC EN EL PERU</t>
  </si>
  <si>
    <t>07519659</t>
  </si>
  <si>
    <t>CAMPOS VILLAR CARMEN NATALIA</t>
  </si>
  <si>
    <t>20376580149</t>
  </si>
  <si>
    <t>GRAFICA CRISTAL S.R.L.</t>
  </si>
  <si>
    <t>201903, 201904</t>
  </si>
  <si>
    <t>201903,  201904</t>
  </si>
  <si>
    <t>07526795</t>
  </si>
  <si>
    <t>RUIZ CARDENAS SAMUEL</t>
  </si>
  <si>
    <t>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</si>
  <si>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</si>
  <si>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20379232575</t>
  </si>
  <si>
    <t>COMERCIAL MADERERA PIZARRO EIRLTDA.</t>
  </si>
  <si>
    <t>07529946</t>
  </si>
  <si>
    <t>ANDIA ANGULO OMAR ALFREDO</t>
  </si>
  <si>
    <t>20384676970</t>
  </si>
  <si>
    <t>CAMAC GUTIERREZ E.I.R.L.</t>
  </si>
  <si>
    <t>201412</t>
  </si>
  <si>
    <t>07530122</t>
  </si>
  <si>
    <t>CHINGA PAREJA SUGEY PATRICIA</t>
  </si>
  <si>
    <t>201906, 201907, 201908, 201909, 201910, 201911, 201912, 202001, 202002, 202003, 202004, 202005, 202006, 202007</t>
  </si>
  <si>
    <t>201906,  201907,  201908,  201909,  201910,  201911,  201912,  202001,  202002,  202003,  202004,  202005,  202006,  202007</t>
  </si>
  <si>
    <t>20385976802</t>
  </si>
  <si>
    <t>RERSA INGENIEROS S.A.C.</t>
  </si>
  <si>
    <t>07537969</t>
  </si>
  <si>
    <t>AMARO LA ROSA HECTOR</t>
  </si>
  <si>
    <t>200303, 200304, 200305, 200902</t>
  </si>
  <si>
    <t>200303,  200304,  200305,  200902</t>
  </si>
  <si>
    <t>20387212915</t>
  </si>
  <si>
    <t>GERMAINE LEMITRE MARTIN E.I.R.L.</t>
  </si>
  <si>
    <t>20392507486</t>
  </si>
  <si>
    <t>SERVICIOS DE CORTE Y DOBLEZ Y AUTOPARTES S.A.C. -</t>
  </si>
  <si>
    <t>201307, 201309, 201303, 201304, 201305, 201306, 201308, 201310</t>
  </si>
  <si>
    <t>201307,  201309,  201303,  201304,  201305,  201306,  201308,  201310</t>
  </si>
  <si>
    <t>07578167</t>
  </si>
  <si>
    <t>GALVEZ BOCANEGRA FELICIA VIOLETA</t>
  </si>
  <si>
    <t>200310, 200311, 200312, 200401, 200402, 200403, 200404, 200405</t>
  </si>
  <si>
    <t>200310,  200311,  200312,  200401,  200402,  200403,  200404,  200405</t>
  </si>
  <si>
    <t>20392523503</t>
  </si>
  <si>
    <t>RIVAR INVERSIONES S.A.C.</t>
  </si>
  <si>
    <t>07582556</t>
  </si>
  <si>
    <t>YNOUYE YANAGUIMOTO HERNAN</t>
  </si>
  <si>
    <t>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</si>
  <si>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</si>
  <si>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20392530542</t>
  </si>
  <si>
    <t>SERVICIOS GENERALES H.XTO S.A.C</t>
  </si>
  <si>
    <t>20392572113</t>
  </si>
  <si>
    <t>LLOINKO CONSTRUCTORA S.A.C.</t>
  </si>
  <si>
    <t>201907, 201909</t>
  </si>
  <si>
    <t>201907,  201909</t>
  </si>
  <si>
    <t>07597194</t>
  </si>
  <si>
    <t>SEVILLA CORDOVA MARIA ALICIA</t>
  </si>
  <si>
    <t>201205, 201206, 201207, 201208, 201209, 201210, 201211, 201212, 201301, 201302, 201303, 201304, 201305, 201306, 201307, 201308, 201309, 201310, 201311, 201312, 201401</t>
  </si>
  <si>
    <t>201205,  201206,  201207,  201208,  201209,  201210,  201211,  201212,  201301,  201302,  201303,  201304,  201305,  201306,  201307,  201308,  201309,  201310,  201311,  201312,  201401</t>
  </si>
  <si>
    <t>20392926373</t>
  </si>
  <si>
    <t>INGENIERIA &amp; CONSULTORES AMBIENTALES DKA S.A.C.</t>
  </si>
  <si>
    <t>20393149168</t>
  </si>
  <si>
    <t>INVERSIONES Y REPRESENTACIONES DON RAFA E.I.R.L.</t>
  </si>
  <si>
    <t>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</t>
  </si>
  <si>
    <t>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</t>
  </si>
  <si>
    <t>07603209</t>
  </si>
  <si>
    <t>DEL PINO OTAEGUI JOSE CARLOS</t>
  </si>
  <si>
    <t>201907, 201908, 201909, 201910, 201911, 201912, 202001, 202002, 202003, 202004, 202005, 202006, 202007, 202008, 202009, 202010, 202011, 202012, 202101, 202102</t>
  </si>
  <si>
    <t>201907,  201908,  201909,  201910,  201911,  201912,  202001,  202002,  202003,  202004,  202005,  202006,  202007,  202008,  202009,  202010,  202011,  202012,  202101,  202102</t>
  </si>
  <si>
    <t>20393219638</t>
  </si>
  <si>
    <t>AERO NEGOCIOS JLE S.A.</t>
  </si>
  <si>
    <t>07614894</t>
  </si>
  <si>
    <t>STUCCHI GARCIA FERNANDO JAVIER</t>
  </si>
  <si>
    <t>199801, 199802, 199803, 202202, 202203, 202204,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</si>
  <si>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199801,  199802,  199803,  202202,  202203,  202204,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</si>
  <si>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20393226502</t>
  </si>
  <si>
    <t>CONSTRUCCIONES, INVERSIONES Y NEGOCIOS S.R.L.</t>
  </si>
  <si>
    <t>202212, 202301, 202302, 202304, 202305, 202306, 202307, 202308, 202309, 202310, 202311, 202312, 202401, 202402, 202403, 202404, 202405, 202406, 202407, 202408, 202409, 202410, 202411, 202412, 202501, 202502, 202503, 202504, 202505, 202506, 202507, 202508, 200805, 200806, 200807, 200808, 200809, 200810, 200811, 200812, 200901, 200902, 200903, 200904, 200905, 200906, 200907, 200908, 200909, 200910, 202303</t>
  </si>
  <si>
    <t>202212,  202301,  202302,  202304,  202305,  202306,  202307,  202308,  202309,  202310,  202311,  202312,  202401,  202402,  202403,  202404,  202405,  202406,  202407,  202408,  202409,  202410,  202411,  202412,  202501,  202502,  202503,  202504,  202505,  202506,  202507,  202508,  200805,  200806,  200807,  200808,  200809,  200810,  200811,  200812,  200901,  200902,  200903,  200904,  200905,  200906,  200907,  200908,  200909,  200910,  202303</t>
  </si>
  <si>
    <t>20393758342</t>
  </si>
  <si>
    <t>OPERACIONES LOGISTICAS VALUR S.A.C.</t>
  </si>
  <si>
    <t>201610, 201611, 201612</t>
  </si>
  <si>
    <t>201610,  201611,  201612</t>
  </si>
  <si>
    <t>07648558</t>
  </si>
  <si>
    <t>BALBOA CAMACHO REGULO PASTOR</t>
  </si>
  <si>
    <t>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</si>
  <si>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</si>
  <si>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20393769115</t>
  </si>
  <si>
    <t>EMPRESA SEGAKIATO S.A.C.</t>
  </si>
  <si>
    <t>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202303, 201408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</si>
  <si>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202303,  201408</t>
  </si>
  <si>
    <t>07659710</t>
  </si>
  <si>
    <t>MEZA OSORIO DE OSORIO CARMEN ROSA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</si>
  <si>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</si>
  <si>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</si>
  <si>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20393795388</t>
  </si>
  <si>
    <t>INDUSTRIAS Y SERVICIOS FORESTALES VASQUEZ S.A.C.</t>
  </si>
  <si>
    <t>202007, 202008, 202009, 202106, 202107, 201901, 201902</t>
  </si>
  <si>
    <t>202007,  202008,  202009,  202106,  202107,  201901,  201902</t>
  </si>
  <si>
    <t>20393867397</t>
  </si>
  <si>
    <t>AGUA DE MESA SAN MARTINENSE E.I.R.L.</t>
  </si>
  <si>
    <t>201702</t>
  </si>
  <si>
    <t>07697102</t>
  </si>
  <si>
    <t>MORALES QUISPE ESTEBAN CIRO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</si>
  <si>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</si>
  <si>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</si>
  <si>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20394081982</t>
  </si>
  <si>
    <t>INSTITUCION EDUCATIVA DE GESTION PRIVADA PASCUAL SACO OLIVEROS E.I.R.L.</t>
  </si>
  <si>
    <t>07752499</t>
  </si>
  <si>
    <t>ZAPATA ZULOAGA NILDA GERMANICA</t>
  </si>
  <si>
    <t>201904, 201905, 201906, 201907, 201908, 201909, 201910, 201911, 201912, 202001, 202002, 202003, 202004, 202005, 202006, 202007, 202008, 202009, 202010, 202011, 202012</t>
  </si>
  <si>
    <t>201904,  201905,  201906,  201907,  201908,  201909,  201910,  201911,  201912,  202001,  202002,  202003,  202004,  202005,  202006,  202007,  202008,  202009,  202010,  202011,  202012</t>
  </si>
  <si>
    <t>20406064914</t>
  </si>
  <si>
    <t>PROCESADORA DE ALIMENTOS PROAMAQUE S.A.C</t>
  </si>
  <si>
    <t>07804038</t>
  </si>
  <si>
    <t>MUR VALDIVIA MIGUEL JOSEFO</t>
  </si>
  <si>
    <t>200309, 200409, 200410, 200411, 200412, 200501, 200502, 200503, 200504, 200505, 200506, 200507, 200508, 200509, 200510, 200511, 200512, 200310, 200311, 200312, 200401, 200402, 200403, 200404, 200405</t>
  </si>
  <si>
    <t>200309,  200409,  200410,  200411,  200412,  200501,  200502,  200503,  200504,  200505,  200506,  200507,  200508,  200509,  200510,  200511,  200512,  200310,  200311,  200312,  200401,  200402,  200403,  200404,  200405</t>
  </si>
  <si>
    <t>20407691700</t>
  </si>
  <si>
    <t>INVERSIONES LA KANTUTA SRL</t>
  </si>
  <si>
    <t>07819361</t>
  </si>
  <si>
    <t>ROCA SARA ROSA VIRGINIA</t>
  </si>
  <si>
    <t>200906, 200808</t>
  </si>
  <si>
    <t>200906,  200808</t>
  </si>
  <si>
    <t>20407772297</t>
  </si>
  <si>
    <t>GRUPO CESAR'S CONSTRUCCIONES S.A.C.</t>
  </si>
  <si>
    <t>201707, 201708, 201709, 201710, 201711, 201712, 201801, 201802, 201803, 201804, 201805, 201806, 201807, 201808, 201809, 201810, 201811, 201812, 201901, 201902, 201903, 201904, 201905, 201906, 201907, 201908, 201909</t>
  </si>
  <si>
    <t>201707,  201708,  201709,  201710,  201711,  201712,  201801,  201802,  201803,  201804,  201805,  201806,  201807,  201808,  201809,  201810,  201811,  201812,  201901,  201902,  201903,  201904,  201905,  201906,  201907,  201908,  201909</t>
  </si>
  <si>
    <t>07821497</t>
  </si>
  <si>
    <t>LORET DE MOLA BOHME DE CISNEROS OFELIA MARIA CECILIA</t>
  </si>
  <si>
    <t>201701, 201702, 201703, 201704, 201705, 201706, 201707, 201708, 201709, 201710, 201711, 201712, 201801, 201802, 201803, 201804, 201805, 201806, 201807, 201808, 201809, 201810, 201811, 201812, 201901, 201902, 201903, 201904, 201905, 201906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</si>
  <si>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</si>
  <si>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20407921047</t>
  </si>
  <si>
    <t>AJEPROCESOS S.A.C.</t>
  </si>
  <si>
    <t>07880010</t>
  </si>
  <si>
    <t>MARTINEZ ERASO MARIA LUISA</t>
  </si>
  <si>
    <t>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</t>
  </si>
  <si>
    <t>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</t>
  </si>
  <si>
    <t>20408067686</t>
  </si>
  <si>
    <t>AVICOLA ALEXANDRA E.I.R.L.</t>
  </si>
  <si>
    <t>201601, 201602, 201603, 201604, 201605, 201606, 201607, 201608, 201609, 201610, 201611, 201612, 201701, 201702, 201703, 201704, 201705, 201803, 201804, 201805, 201806, 201807, 201808, 201809, 201810, 201811, 201812, 201901, 201902, 201903, 201904, 201905, 201906, 201907, 201908, 201909, 201910, 201911, 201912, 202001, 202002, 202003, 201512</t>
  </si>
  <si>
    <t>201601,  201602,  201603,  201604,  201605,  201606,  201607,  201608,  201609,  201610,  201611,  201612,  201701,  201702,  201703,  201704,  201705,  201803,  201804,  201805,  201806,  201807,  201808,  201809,  201810,  201811,  201812,  201901,  201902,  201903,  201904,  201905,  201906,  201907,  201908,  201909,  201910,  201911,  201912,  202001,  202002,  202003,  201512</t>
  </si>
  <si>
    <t>08008553</t>
  </si>
  <si>
    <t>LEON CHAPONAN JOSE RAUL</t>
  </si>
  <si>
    <t>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200711, 202205, 202206, 202207, 202208, 202209, 202210, 202211, 202212, 202301, 202302, 202303</t>
  </si>
  <si>
    <t>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200711,  202205,  202206,  202207,  202208,  202209,  202210,  202211,  202212,  202301,  202302,  202303</t>
  </si>
  <si>
    <t>20408268584</t>
  </si>
  <si>
    <t>CONSULT Y CONSTRUC MONTESINOS S.C.R.L.</t>
  </si>
  <si>
    <t>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</si>
  <si>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</si>
  <si>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08019587</t>
  </si>
  <si>
    <t>TABACALERA SANTIAGO SARAVIA</t>
  </si>
  <si>
    <t>199601, 199602, 199603, 199604, 199605, 199606, 199607, 199608, 199609, 199610, 199611, 199612, 199705, 199706, 199707, 199708, 199709, 199710, 199711, 199712, 199801, 199802, 199803, 199804, 202202, 202203, 202204, 199406, 199407, 199408, 199409, 199410, 199411, 199412, 199501, 199502, 199503, 199504, 199505, 199506, 199507, 199508, 199509, 199510, 199511, 199512, 199701, 199702, 199703, 199704,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</si>
  <si>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199601,  199602,  199603,  199604,  199605,  199606,  199607,  199608,  199609,  199610,  199611,  199612,  199705,  199706,  199707,  199708,  199709,  199710,  199711,  199712,  199801,  199802,  199803,  199804,  202202,  202203,  202204,  199406,  199407,  199408,  199409,  199410,  199411,  199412,  199501,  199502,  199503,  199504,  199505,  199506,  199507,  199508,  199509,  199510,  199511,  199512,  199701,  199702,  199703,  199704,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</si>
  <si>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20416402788</t>
  </si>
  <si>
    <t>E D INTERNACIONAL S.A.</t>
  </si>
  <si>
    <t>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</si>
  <si>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</si>
  <si>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08039571</t>
  </si>
  <si>
    <t>TENORIO BERAUN MARIA LUZ</t>
  </si>
  <si>
    <t>201907, 201908, 201909, 201910, 201911, 201912, 202001, 202002, 202003, 202005, 202006, 202007, 202009, 202010, 202011</t>
  </si>
  <si>
    <t>201907,  201908,  201909,  201910,  201911,  201912,  202001,  202002,  202003,  202005,  202006,  202007,  202009,  202010,  202011</t>
  </si>
  <si>
    <t>20416700533</t>
  </si>
  <si>
    <t>MORIMAR S.A.C.</t>
  </si>
  <si>
    <t>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</t>
  </si>
  <si>
    <t>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</t>
  </si>
  <si>
    <t>08067953</t>
  </si>
  <si>
    <t>BERNAL CHACON DE CANELO ANA NINFA</t>
  </si>
  <si>
    <t>199611, 199612, 199705, 202202, 202203, 202204, 199701, 199702, 199703, 199704,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</si>
  <si>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199611,  199612,  199705,  202202,  202203,  202204,  199701,  199702,  199703,  199704,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</si>
  <si>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20425647459</t>
  </si>
  <si>
    <t>FOAMFLEX S.A.</t>
  </si>
  <si>
    <t>08098070</t>
  </si>
  <si>
    <t>GLADYS VASQUEZ ALVA</t>
  </si>
  <si>
    <t>20428146523</t>
  </si>
  <si>
    <t>EQUIPO A SERVICIOS S.A.C.</t>
  </si>
  <si>
    <t>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</si>
  <si>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</si>
  <si>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08179815</t>
  </si>
  <si>
    <t>PERCY COLVERT CACERES COBIAN</t>
  </si>
  <si>
    <t>201801</t>
  </si>
  <si>
    <t>20430120370</t>
  </si>
  <si>
    <t>ESTUDIO JIMENEZ &amp; QUINTANA ABOGADOS ASOCIADOS S. CIVIL</t>
  </si>
  <si>
    <t>20430147812</t>
  </si>
  <si>
    <t>EXPRESS YALE TOURS S.A.</t>
  </si>
  <si>
    <t>08186111</t>
  </si>
  <si>
    <t>SUAZO MONTESINOS RICARDO LUIS</t>
  </si>
  <si>
    <t>200903, 200908, 200911</t>
  </si>
  <si>
    <t>200903,  200908,  200911</t>
  </si>
  <si>
    <t>20432683339</t>
  </si>
  <si>
    <t>NEMO CORPORATION S.A.C</t>
  </si>
  <si>
    <t>200807, 200808, 200902, 200903</t>
  </si>
  <si>
    <t>200807,  200808,  200902,  200903</t>
  </si>
  <si>
    <t>08198117</t>
  </si>
  <si>
    <t>ALDAVE SALDAÑA LOURDES TARCILA</t>
  </si>
  <si>
    <t>199806, 199807</t>
  </si>
  <si>
    <t>199806,  199807</t>
  </si>
  <si>
    <t>20433588399</t>
  </si>
  <si>
    <t>DISTRIBUIDORA IMPORTADORA NOGUERA S.A.C.</t>
  </si>
  <si>
    <t>201303, 201304, 201305, 201306, 201307, 201308, 201309, 201310, 201311, 201312, 201401, 201402, 201612, 201701, 201702, 201703, 201704, 201705, 201706, 201707, 201708, 201709, 201710, 201711, 201712, 201801, 201802, 201803, 201804</t>
  </si>
  <si>
    <t>201303,  201304,  201305,  201306,  201307,  201308,  201309,  201310,  201311,  201312,  201401,  201402,  201612,  201701,  201702,  201703,  201704,  201705,  201706,  201707,  201708,  201709,  201710,  201711,  201712,  201801,  201802,  201803,  201804</t>
  </si>
  <si>
    <t>08211919</t>
  </si>
  <si>
    <t>SUCESION INDIVISA LEVAGGI BELLAGAMBA MARIA LUISA ANGELA</t>
  </si>
  <si>
    <t>200011, 200012, 200101, 200102, 200103, 200104, 200105, 200106, 200107, 200108, 200109, 200110, 200111, 200112, 200201, 200202, 200203</t>
  </si>
  <si>
    <t>200011,  200012,  200101,  200102,  200103,  200104,  200105,  200106,  200107,  200108,  200109,  200110,  200111,  200112,  200201,  200202,  200203</t>
  </si>
  <si>
    <t>20439131820</t>
  </si>
  <si>
    <t>SEVILLANO ALTUNA &amp; ASOCIADOS S.CIVIL DE R.L.</t>
  </si>
  <si>
    <t>202202, 202203, 202204,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</si>
  <si>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</si>
  <si>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20440018450</t>
  </si>
  <si>
    <t>EMP DE TRANSP REBAZA HNOS SAC</t>
  </si>
  <si>
    <t>200405, 200406, 200407, 200408, 200409, 200410, 200411, 200412, 200501, 200502, 200503, 200504, 200505, 200506, 200507, 200508, 200509, 200510, 200511, 200512, 200601</t>
  </si>
  <si>
    <t>200405,  200406,  200407,  200408,  200409,  200410,  200411,  200412,  200501,  200502,  200503,  200504,  200505,  200506,  200507,  200508,  200509,  200510,  200511,  200512,  200601</t>
  </si>
  <si>
    <t>08236100</t>
  </si>
  <si>
    <t>ARIAS SCHEREIBER GAME ERNESTO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</si>
  <si>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</si>
  <si>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</si>
  <si>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08248491</t>
  </si>
  <si>
    <t>PESCHIERA DA FIENO JULIO AURELIO</t>
  </si>
  <si>
    <t>200501, 200502, 200506, 200507, 200508, 200509, 200510, 200511, 200512, 200601, 200602, 200603, 200604, 200605, 200606, 200607, 200608, 200609, 200610, 200612, 200701, 200412, 200503, 200504, 200505, 200611</t>
  </si>
  <si>
    <t>200501,  200502,  200506,  200507,  200508,  200509,  200510,  200511,  200512,  200601,  200602,  200603,  200604,  200605,  200606,  200607,  200608,  200609,  200610,  200612,  200701,  200412,  200503,  200504,  200505,  200611</t>
  </si>
  <si>
    <t>20440417583</t>
  </si>
  <si>
    <t>CONSORCIO AGROPECUARIO SANTA MARIA S.R.L</t>
  </si>
  <si>
    <t>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</si>
  <si>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</si>
  <si>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08273252</t>
  </si>
  <si>
    <t>CAVERO URIZAR GARFIAS LENICK RAMON</t>
  </si>
  <si>
    <t>20442290131</t>
  </si>
  <si>
    <t>TOTAL QUALITY E.I.R.L.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</si>
  <si>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</si>
  <si>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</si>
  <si>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08295727</t>
  </si>
  <si>
    <t>LECAROS SABOYA CARLOS MANUEL</t>
  </si>
  <si>
    <t>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</t>
  </si>
  <si>
    <t>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</t>
  </si>
  <si>
    <t>20443891006</t>
  </si>
  <si>
    <t>REPRESENTACIONES WRLR S.A.</t>
  </si>
  <si>
    <t>200912, 201005, 201006</t>
  </si>
  <si>
    <t>200912,  201005,  201006</t>
  </si>
  <si>
    <t>20445213692</t>
  </si>
  <si>
    <t>AGROINDUSTRIAS EL OLIVAR S.A.</t>
  </si>
  <si>
    <t>08442397</t>
  </si>
  <si>
    <t>YCHOCAN RIVEROS EDILBERTO</t>
  </si>
  <si>
    <t>202105, 202106, 202107, 202108</t>
  </si>
  <si>
    <t>202105,  202106,  202107,  202108</t>
  </si>
  <si>
    <t>20445440915</t>
  </si>
  <si>
    <t>WALGEM COMPAÐIA DE SEGURIDAD S.A.C</t>
  </si>
  <si>
    <t>20445625028</t>
  </si>
  <si>
    <t>FACSENIN TECNOLOGIA NAVAL S.R.L.</t>
  </si>
  <si>
    <t>202307, 202308, 202309, 202310, 202311, 202312, 202401, 202402, 202403, 202404, 202405, 202406, 202407, 202408, 202409, 202410, 202411, 202412, 202501, 202502, 202503, 202504, 202505, 202506, 202507, 202508, 201108, 201109, 201110, 201712</t>
  </si>
  <si>
    <t>202307,  202308,  202309,  202310,  202311,  202312,  202401,  202402,  202403,  202404,  202405,  202406,  202407,  202408,  202409,  202410,  202411,  202412,  202501,  202502,  202503,  202504,  202505,  202506,  202507,  202508,  201108,  201109,  201110,  201712</t>
  </si>
  <si>
    <t>08647693</t>
  </si>
  <si>
    <t>SEMINARIO MEDINA JUAN ALBERTO</t>
  </si>
  <si>
    <t>20445794725</t>
  </si>
  <si>
    <t>TELECOMUNICACIONES TELCHIM S.A.C.</t>
  </si>
  <si>
    <t>201810, 201811, 201812, 201901, 201902, 201903, 201904, 201905, 201906, 201907, 201908, 201909, 201910, 201911, 201912, 202001, 202002, 202003, 202004, 202005, 202006, 202007, 202008, 202009, 202010, 202011, 202012</t>
  </si>
  <si>
    <t>201810,  201811,  201812,  201901,  201902,  201903,  201904,  201905,  201906,  201907,  201908,  201909,  201910,  201911,  201912,  202001,  202002,  202003,  202004,  202005,  202006,  202007,  202008,  202009,  202010,  202011,  202012</t>
  </si>
  <si>
    <t>20446212151</t>
  </si>
  <si>
    <t>AGROPECUARIA ROBTOL S.A.C.</t>
  </si>
  <si>
    <t>201002, 201003, 201004, 201005, 201006, 201007, 201008, 201009, 201010, 201011, 201012, 201101, 201102, 201103, 201104, 201105, 201106, 201107, 201108, 201109, 201110, 201111, 201112, 201201, 201202, 201203, 201204</t>
  </si>
  <si>
    <t>201002,  201003,  201004,  201005,  201006,  201007,  201008,  201009,  201010,  201011,  201012,  201101,  201102,  201103,  201104,  201105,  201106,  201107,  201108,  201109,  201110,  201111,  201112,  201201,  201202,  201203,  201204</t>
  </si>
  <si>
    <t>08697440</t>
  </si>
  <si>
    <t>CRUZ CRUZ JOSE CARLOS</t>
  </si>
  <si>
    <t>202202, 202203, 202204,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</si>
  <si>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</si>
  <si>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20447413931</t>
  </si>
  <si>
    <t>E.S.V.SERVICIOS GENERALES E.I.R.L.</t>
  </si>
  <si>
    <t>08745823</t>
  </si>
  <si>
    <t>CABRERA CONTRERAS LEONARDO</t>
  </si>
  <si>
    <t>202202, 202203, 202204,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</si>
  <si>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</si>
  <si>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20447704588</t>
  </si>
  <si>
    <t>PESQUERA EZEQUIEL JONAS EMPRESA INDIVIDUAL DE RESPONSABILIDAD LIMITADA</t>
  </si>
  <si>
    <t>08864389</t>
  </si>
  <si>
    <t>LAZO ARANCIBIA CARLOS</t>
  </si>
  <si>
    <t>20447999286</t>
  </si>
  <si>
    <t>CONTRATISTAS GENERALES CONSTRUCTORA NIXON EMPRESA INDIV</t>
  </si>
  <si>
    <t>20448080642</t>
  </si>
  <si>
    <t>CASCABEL DE ORO S.A.</t>
  </si>
  <si>
    <t>202202, 202203, 202204, 201909, 201910, 201912, 202001,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</si>
  <si>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201909,  201910,  201912,  202001,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</si>
  <si>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08973836</t>
  </si>
  <si>
    <t>VELOZ MEDINA VICTOR VALENTIN</t>
  </si>
  <si>
    <t>202103, 202104, 202105, 202106, 202107, 202108, 202109, 202110, 202111, 202112</t>
  </si>
  <si>
    <t>202103,  202104,  202105,  202106,  202107,  202108,  202109,  202110,  202111,  202112</t>
  </si>
  <si>
    <t>20448108164</t>
  </si>
  <si>
    <t>NEGOCIOS EDUCATIVOS LIDER E.I.R.L.</t>
  </si>
  <si>
    <t>201904, 201906, 201907, 201908, 201909, 201910, 201911, 201912, 202001, 202002</t>
  </si>
  <si>
    <t>201904,  201906,  201907,  201908,  201909,  201910,  201911,  201912,  202001,  202002</t>
  </si>
  <si>
    <t>09002043</t>
  </si>
  <si>
    <t>CCOYLLO SOLAR VICTOR</t>
  </si>
  <si>
    <t>20448299245</t>
  </si>
  <si>
    <t>EMPRESA CARGUEROS TRANSLEX SOCIEDAD COMERCIAL DE RESPONSABILIDAD LIMITADA</t>
  </si>
  <si>
    <t>202012, 202101, 202102, 202103, 202104, 202105, 202106, 202107, 202108, 202109, 202110, 202111, 202112, 202201, 202202, 202203, 202204, 202205, 202206, 202207, 202208, 202209, 202210, 202211, 202212, 202301, 202302, 202303</t>
  </si>
  <si>
    <t>202012,  202101,  202102,  202103,  202104,  202105,  202106,  202107,  202108,  202109,  202110,  202111,  202112,  202201,  202202,  202203,  202204,  202205,  202206,  202207,  202208,  202209,  202210,  202211,  202212,  202301,  202302,  202303</t>
  </si>
  <si>
    <t>09145727</t>
  </si>
  <si>
    <t>SIANCAS SANTA MARIA JUAN ROBERTO</t>
  </si>
  <si>
    <t>202202, 202203, 202204,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</si>
  <si>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</si>
  <si>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09151817</t>
  </si>
  <si>
    <t>MEDINA ROSPIGLIOSI PABLO GUILERMO</t>
  </si>
  <si>
    <t>20449370695</t>
  </si>
  <si>
    <t>EMPRESA DE TRANSPORTES Y SERVICIOS PACIFICO SUR EXPRESS S.A.C.</t>
  </si>
  <si>
    <t>09157878</t>
  </si>
  <si>
    <t>GARCIA VILLENA FLOR DE MARIA</t>
  </si>
  <si>
    <t>20449441118</t>
  </si>
  <si>
    <t>HERPA E.I.R.L.</t>
  </si>
  <si>
    <t>20449443919</t>
  </si>
  <si>
    <t>EMPRESA DE SERVICIOS MULTIPLES BRALEX E.I.R.L.</t>
  </si>
  <si>
    <t>09303859</t>
  </si>
  <si>
    <t>MARES JUSTO MICHAEL</t>
  </si>
  <si>
    <t>201902, 201903, 201904, 201905, 201906, 201907, 201908, 201909, 201910, 201911, 201912</t>
  </si>
  <si>
    <t>201902,  201903,  201904,  201905,  201906,  201907,  201908,  201909,  201910,  201911,  201912</t>
  </si>
  <si>
    <t>20450321592</t>
  </si>
  <si>
    <t>M.V. MANTENIMIENTO SELVA SAC</t>
  </si>
  <si>
    <t>201811, 201812, 201901, 201902, 201903, 201904, 201905, 201906, 201907, 201909, 201910, 201911, 201912, 202001, 202002, 202003, 202004, 202005, 202006, 202007, 202008, 202009, 202010, 202011, 202012, 202101, 202102, 202103, 202104, 202105, 202106, 202107, 202108, 202109, 202110, 202111, 202202, 202203, 202204, 201908, 201709, 201711, 201712, 201801, 201803, 201804, 201805, 201808, 201809, 201810,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201705, 201706, 201707, 201708, 201710, 201802, 201806, 201807</t>
  </si>
  <si>
    <t>201811,  201812,  201901,  201902,  201903,  201904,  201905,  201906,  201907,  201909,  201910,  201911,  201912,  202001,  202002,  202003,  202004,  202005,  202006,  202007,  202008,  202009,  202010,  202011,  202012,  202101,  202102,  202103,  202104,  202105,  202106,  202107,  202108,  202109,  202110,  202111,  202202,  202203,  202204,  201908,  201709,  201711,  201712,  201801,  201803,  201804,  201805,  201808,  201809,  201810,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201705,  201706,  201707,  201708,  201710,  201802,  201806,  201807</t>
  </si>
  <si>
    <t>20450363082</t>
  </si>
  <si>
    <t>CONSULTORES SAN MARTIN E.I.R.L.</t>
  </si>
  <si>
    <t>202304, 202305, 202306, 202307, 202308, 202309, 202310, 202311, 202312, 202401, 202402, 202403, 202404, 202405, 202406, 202407, 202408, 202409, 202410, 202411, 202412, 202501, 202502, 202503, 202504, 202505, 202506, 202507, 202508, 202209, 202210, 202211, 202212, 202301,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</si>
  <si>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202209,  202210,  202211,  202212,  202301,  202302,  202303</t>
  </si>
  <si>
    <t>09365678</t>
  </si>
  <si>
    <t>CAMPOS HUAMAN RAFAEL ERNESTO</t>
  </si>
  <si>
    <t>201504, 201508, 201509, 201510, 201511, 201512, 201601, 201806, 201807, 201808, 201809, 201810, 201811, 201812, 201901, 201902, 201903, 201904, 201905, 201906, 201907, 201908, 201909, 201910, 201911, 201912, 202001, 202002, 202003</t>
  </si>
  <si>
    <t>201504,  201508,  201509,  201510,  201511,  201512,  201601,  201806,  201807,  201808,  201809,  201810,  201811,  201812,  201901,  201902,  201903,  201904,  201905,  201906,  201907,  201908,  201909,  201910,  201911,  201912,  202001,  202002,  202003</t>
  </si>
  <si>
    <t>20450370020</t>
  </si>
  <si>
    <t>AGRICOLA CORDILLERA AZUL S.A.C.</t>
  </si>
  <si>
    <t>09394722</t>
  </si>
  <si>
    <t>ARBULU BALLESTEROS ALEJANDRO JESUS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</si>
  <si>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</si>
  <si>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</si>
  <si>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20450551164</t>
  </si>
  <si>
    <t>ARICA TOURS EMPRESA INDIVIDUAL DE RESPONSABILIDAD LIMITADA</t>
  </si>
  <si>
    <t>09443781</t>
  </si>
  <si>
    <t>CRUZATTI HINSBIS EDUARDO PEDRO</t>
  </si>
  <si>
    <t>09487291</t>
  </si>
  <si>
    <t>QUICAÃO AYBAR HERLESS ERNESTO</t>
  </si>
  <si>
    <t>20450599442</t>
  </si>
  <si>
    <t>COOPERATIVA DE AHORRO Y CREDITO VIRGEN DE COCHARCAS</t>
  </si>
  <si>
    <t>09493529</t>
  </si>
  <si>
    <t>ALCALDE PAREDES MARCO ANTONIO</t>
  </si>
  <si>
    <t>20451463242</t>
  </si>
  <si>
    <t>CORPORACION NA &amp; HE S.A.C</t>
  </si>
  <si>
    <t>201306, 201307, 201308, 201309, 201310</t>
  </si>
  <si>
    <t>201306,  201307,  201308,  201309,  201310</t>
  </si>
  <si>
    <t>09528303</t>
  </si>
  <si>
    <t>DE LA CRUZ ENRIQUEZ DANIEL</t>
  </si>
  <si>
    <t>202011, 202012, 202103</t>
  </si>
  <si>
    <t>202011,  202012,  202103</t>
  </si>
  <si>
    <t>20451468554</t>
  </si>
  <si>
    <t>C Y T ASOCIADOS S.A.C.</t>
  </si>
  <si>
    <t>202206, 202207, 202208, 202209, 202304, 202305, 202306, 202307, 202308, 202309, 202310, 202311, 202312, 202401, 202402, 202403, 202404, 202405, 202406, 202407, 202408, 202409, 202410, 202411, 202412, 202501, 202502, 202503, 202504, 202505, 202506, 202507, 202508, 202210, 202211, 202212, 202301, 202302, 202303</t>
  </si>
  <si>
    <t>202206,  202207,  202208,  202209,  202304,  202305,  202306,  202307,  202308,  202309,  202310,  202311,  202312,  202401,  202402,  202403,  202404,  202405,  202406,  202407,  202408,  202409,  202410,  202411,  202412,  202501,  202502,  202503,  202504,  202505,  202506,  202507,  202508,  202210,  202211,  202212,  202301,  202302,  202303</t>
  </si>
  <si>
    <t>09617862</t>
  </si>
  <si>
    <t>CHAVEZ BAZAN CESAR AUGUSTO</t>
  </si>
  <si>
    <t>20451548825</t>
  </si>
  <si>
    <t>DISPLAYDESIGN SAC</t>
  </si>
  <si>
    <t>201108, 201710, 201711, 201805, 201806, 201904, 201906, 201908, 201909, 201910, 201712, 201801, 201802, 201803, 201804, 201807, 201808, 201809, 201810, 201811, 201812, 201901, 201902, 201903, 201905, 201907</t>
  </si>
  <si>
    <t>201108,  201710,  201711,  201805,  201806,  201904,  201906,  201908,  201909,  201910,  201712,  201801,  201802,  201803,  201804,  201807,  201808,  201809,  201810,  201811,  201812,  201901,  201902,  201903,  201905,  201907</t>
  </si>
  <si>
    <t>20451591917</t>
  </si>
  <si>
    <t>ESECUTORE S.A.C</t>
  </si>
  <si>
    <t>201407, 201408, 201409, 201410, 201411, 201412, 201501, 201502, 201503, 201504, 201505, 201506, 201507, 201508, 201509, 201510, 201511, 201512, 201601, 201602, 201603, 201604, 201605, 201606, 201607, 201608, 201609, 201610, 201611, 201612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</si>
  <si>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</t>
  </si>
  <si>
    <t>09680650</t>
  </si>
  <si>
    <t>SALDAÑA JAUREGUI ANDRES</t>
  </si>
  <si>
    <t>201908, 201909, 201910, 201911</t>
  </si>
  <si>
    <t>201908,  201909,  201910,  201911</t>
  </si>
  <si>
    <t>20452250200</t>
  </si>
  <si>
    <t>D.A. INGENIEROS E.I.R.L.</t>
  </si>
  <si>
    <t>201710, 201711, 201712, 201801, 201802, 201803, 201804, 201805, 201806, 201807, 201808, 201809, 201810, 201811, 201812, 201901, 201902, 201903, 201904, 201905, 201906, 201907, 201908, 201909, 201910, 201911</t>
  </si>
  <si>
    <t>201710,  201711,  201712,  201801,  201802,  201803,  201804,  201805,  201806,  201807,  201808,  201809,  201810,  201811,  201812,  201901,  201902,  201903,  201904,  201905,  201906,  201907,  201908,  201909,  201910,  201911</t>
  </si>
  <si>
    <t>20452363403</t>
  </si>
  <si>
    <t>SERVICIOS MULTIPLES JA S.R.L.</t>
  </si>
  <si>
    <t>09690689</t>
  </si>
  <si>
    <t>SAMANIEGO MALLMA MARIA ELENA</t>
  </si>
  <si>
    <t>20452377536</t>
  </si>
  <si>
    <t>JUEGOS Y DIVERSIONES ORIENTAL S.R.L.</t>
  </si>
  <si>
    <t>09695607</t>
  </si>
  <si>
    <t>ATOCHE BARBOZA JOSE LUIS</t>
  </si>
  <si>
    <t>20452421616</t>
  </si>
  <si>
    <t>SERVICIOS EDUCATIVOS PISCO E.I.R.L.</t>
  </si>
  <si>
    <t>200701, 200702, 200703</t>
  </si>
  <si>
    <t>200701,  200702,  200703</t>
  </si>
  <si>
    <t>09697970</t>
  </si>
  <si>
    <t>CONDORI CABRERA WILMER FIDENCIO</t>
  </si>
  <si>
    <t>201512, 201601, 201602, 201603</t>
  </si>
  <si>
    <t>201512,  201601,  201602,  201603</t>
  </si>
  <si>
    <t>20452480892</t>
  </si>
  <si>
    <t>PERCAT CONTRATISTAS GENERALES SAC</t>
  </si>
  <si>
    <t>09716785</t>
  </si>
  <si>
    <t>CARPIO ALE RONALD MARTIN</t>
  </si>
  <si>
    <t>20453832377</t>
  </si>
  <si>
    <t>EMPRESA DE SERVICIOS GENERALES ALEJANDRITA EIRL</t>
  </si>
  <si>
    <t>201310, 201311, 201312, 201401, 201402, 201403, 201404, 201405, 201406, 201407, 201408, 201409, 201410, 201411, 201412, 201501, 201502, 201503, 201504, 201505, 201506, 201507, 201508, 201509, 201510</t>
  </si>
  <si>
    <t>201310,  201311,  201312,  201401,  201402,  201403,  201404,  201405,  201406,  201407,  201408,  201409,  201410,  201411,  201412,  201501,  201502,  201503,  201504,  201505,  201506,  201507,  201508,  201509,  201510</t>
  </si>
  <si>
    <t>09746320</t>
  </si>
  <si>
    <t>AYRA RETAMOZO HECTOR FERNANDO</t>
  </si>
  <si>
    <t>201911, 201912, 202001</t>
  </si>
  <si>
    <t>201911,  201912,  202001</t>
  </si>
  <si>
    <t>20453845517</t>
  </si>
  <si>
    <t>VERDE PARAISO SERVICIOS GENERALES SRL</t>
  </si>
  <si>
    <t>200705, 200706, 200707, 200708, 200709, 200710, 200711, 200712, 200801, 200802, 200803, 200804, 200805, 200806, 200807, 200808</t>
  </si>
  <si>
    <t>200705,  200706,  200707,  200708,  200709,  200710,  200711,  200712,  200801,  200802,  200803,  200804,  200805,  200806,  200807,  200808</t>
  </si>
  <si>
    <t>09772883</t>
  </si>
  <si>
    <t>ALEGRIA CALDERON OLIMPIO</t>
  </si>
  <si>
    <t>200009, 200101, 200102, 200103, 200104, 200105, 200106, 200107, 200108, 200109, 200110, 200111, 200112, 200201, 200202, 200203, 200211, 200302, 200303, 200304, 200305, 200308, 200309, 200312, 200401, 200402, 200403, 200404, 200408, 200411, 200412</t>
  </si>
  <si>
    <t>200009,  200101,  200102,  200103,  200104,  200105,  200106,  200107,  200108,  200109,  200110,  200111,  200112,  200201,  200202,  200203,  200211,  200302,  200303,  200304,  200305,  200308,  200309,  200312,  200401,  200402,  200403,  200404,  200408,  200411,  200412</t>
  </si>
  <si>
    <t>09803024</t>
  </si>
  <si>
    <t>PARIS FLAVIO LOPEZ VERASTEGUI</t>
  </si>
  <si>
    <t>200207, 200208, 200209, 200210, 200211</t>
  </si>
  <si>
    <t>200207,  200208,  200209,  200210,  200211</t>
  </si>
  <si>
    <t>20454501129</t>
  </si>
  <si>
    <t>REMY SERVICIOS MULTIPLES E.I.R.L.</t>
  </si>
  <si>
    <t>201606, 201607, 201608, 201609, 201610, 201611, 201612, 201701, 201702, 201703, 201704, 201705, 201706, 201707, 201708, 201709, 201710, 201711, 201712, 201801, 201802, 201803, 201804</t>
  </si>
  <si>
    <t>201606,  201607,  201608,  201609,  201610,  201611,  201612,  201701,  201702,  201703,  201704,  201705,  201706,  201707,  201708,  201709,  201710,  201711,  201712,  201801,  201802,  201803,  201804</t>
  </si>
  <si>
    <t>20454753799</t>
  </si>
  <si>
    <t>MAPLA SOCIEDAD ANONIMA CERRADA - MAPLA S.A.C.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</si>
  <si>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</si>
  <si>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</si>
  <si>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09868080</t>
  </si>
  <si>
    <t>LAGUNA MAYTA MARIO JESUS</t>
  </si>
  <si>
    <t>201706, 201707, 201708, 201709, 201710, 201711, 201712, 201801, 201802, 201803, 201804, 201805, 201806, 201807, 201808, 201809, 201810, 201811, 201812, 201901, 201902, 201903, 201904</t>
  </si>
  <si>
    <t>201706,  201707,  201708,  201709,  201710,  201711,  201712,  201801,  201802,  201803,  201804,  201805,  201806,  201807,  201808,  201809,  201810,  201811,  201812,  201901,  201902,  201903,  201904</t>
  </si>
  <si>
    <t>20454785992</t>
  </si>
  <si>
    <t>G &amp; H INGENIEROS CONTRATISTAS GENERALES EMPRESA INDIVIDUAL DE RESPONSABILIDAD LIMITADA</t>
  </si>
  <si>
    <t>201408</t>
  </si>
  <si>
    <t>09896572</t>
  </si>
  <si>
    <t>ALVA ALVA YECSY MILDRE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</si>
  <si>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</si>
  <si>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</t>
  </si>
  <si>
    <t>20454895402</t>
  </si>
  <si>
    <t>GRUPO REXIALL E.I.R.L.</t>
  </si>
  <si>
    <t>201303, 201304, 201305, 201306, 201307, 201308, 201212, 201301, 201302</t>
  </si>
  <si>
    <t>201303,  201304,  201305,  201306,  201307,  201308,  201212,  201301,  201302</t>
  </si>
  <si>
    <t>09902074</t>
  </si>
  <si>
    <t>PROANO NAVARRO EDITH</t>
  </si>
  <si>
    <t>20455265267</t>
  </si>
  <si>
    <t>SERVICIOS INTEGRALES ELECTRICOS S.A.C.</t>
  </si>
  <si>
    <t>201502, 201607, 201608, 201609, 201610, 201611, 201612, 201701, 201702, 201703, 201704</t>
  </si>
  <si>
    <t>201502,  201607,  201608,  201609,  201610,  201611,  201612,  201701,  201702,  201703,  201704</t>
  </si>
  <si>
    <t>09938846</t>
  </si>
  <si>
    <t>PEÑA CORNEJO DE TORRES RUBY MERCY</t>
  </si>
  <si>
    <t>20455314578</t>
  </si>
  <si>
    <t>MAQUINDUSTRIAS ARCE E.I.R.L.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</si>
  <si>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201911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</si>
  <si>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201911</t>
  </si>
  <si>
    <t>20455521361</t>
  </si>
  <si>
    <t>B Y C INVERSIONES DEL SUR S.A.C.</t>
  </si>
  <si>
    <t>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</si>
  <si>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</si>
  <si>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20455605629</t>
  </si>
  <si>
    <t>CASAMIN S.R.L.</t>
  </si>
  <si>
    <t>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</t>
  </si>
  <si>
    <t>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</t>
  </si>
  <si>
    <t>20455658749</t>
  </si>
  <si>
    <t>CHAVEZ VALCARCEL AGRONEGOCIOS SOCIEDAD ANONIMA CER</t>
  </si>
  <si>
    <t>202202, 202203, 202204,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</si>
  <si>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</si>
  <si>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10054038</t>
  </si>
  <si>
    <t>CHIPANA ROBLES GERMAN</t>
  </si>
  <si>
    <t>20455892008</t>
  </si>
  <si>
    <t>MARVI INGENIEROS S.A.C.</t>
  </si>
  <si>
    <t>10069284</t>
  </si>
  <si>
    <t>NALVARTE PACHECO LUIS ENRIQUE</t>
  </si>
  <si>
    <t>201907, 201908, 201909, 201910, 201911</t>
  </si>
  <si>
    <t>201907,  201908,  201909,  201910,  201911</t>
  </si>
  <si>
    <t>20455939322</t>
  </si>
  <si>
    <t>EMPI CONTRATISTAS GENERALES S.A.C.</t>
  </si>
  <si>
    <t>20456063251</t>
  </si>
  <si>
    <t>CONMASUR E.I.R.L.</t>
  </si>
  <si>
    <t>202304, 202305, 202306, 202307, 202308, 202309, 202310, 202311, 202312, 202401, 202402, 202403, 202404, 202405, 202406, 202407, 202408, 202409, 202410, 202411, 202412, 202501, 202502, 202503, 202504, 202505, 202506, 202507, 202508, 202302, 202303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</si>
  <si>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202304,  202305,  202306,  202307,  202308,  202309,  202310,  202311,  202312,  202401,  202402,  202403,  202404,  202405,  202406,  202407,  202408,  202409,  202410,  202411,  202412,  202501,  202502,  202503,  202504,  202505,  202506,  202507,  202508,  202302,  202303</t>
  </si>
  <si>
    <t>20456136312</t>
  </si>
  <si>
    <t>PERU QUEPAY S.R.L.</t>
  </si>
  <si>
    <t>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</si>
  <si>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</si>
  <si>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10149212</t>
  </si>
  <si>
    <t>LIMA SALCEDO DAVID</t>
  </si>
  <si>
    <t>20456152601</t>
  </si>
  <si>
    <t>COACH S.A.C.</t>
  </si>
  <si>
    <t>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</si>
  <si>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</si>
  <si>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20456155457</t>
  </si>
  <si>
    <t>TALLERES, SERVICIOS, INGENIERIA Y CONSTRUCCION DEL SUR S.A.C.- TALLERES SICSUR S.A.C.</t>
  </si>
  <si>
    <t>201202, 201203, 201204, 201205, 201206, 201207, 201208, 201209, 201210, 201211, 201212, 201301, 201303</t>
  </si>
  <si>
    <t>201202,  201203,  201204,  201205,  201206,  201207,  201208,  201209,  201210,  201211,  201212,  201301,  201303</t>
  </si>
  <si>
    <t>10310476</t>
  </si>
  <si>
    <t>FARFAN ORTEGA JESUS</t>
  </si>
  <si>
    <t>20456193464</t>
  </si>
  <si>
    <t>FMA CONSTRUCCIONES E.I.R.L.</t>
  </si>
  <si>
    <t>20456216855</t>
  </si>
  <si>
    <t>TRANSPORTES ELAR CARLOS PACORI S.A.C.</t>
  </si>
  <si>
    <t>20456257535</t>
  </si>
  <si>
    <t>PRODUCCION &amp; LOGISTICA E.I.R.L.</t>
  </si>
  <si>
    <t>201908, 201909, 201910, 201911, 201912, 202001, 202002, 202003, 202004, 202005, 202006, 202007, 202008, 202009, 202010, 202011, 202012, 202101, 202102, 202103, 202104, 202105, 202106, 202107, 202108, 202109, 202110, 202111</t>
  </si>
  <si>
    <t>201908,  201909,  201910,  201911,  201912,  202001,  202002,  202003,  202004,  202005,  202006,  202007,  202008,  202009,  202010,  202011,  202012,  202101,  202102,  202103,  202104,  202105,  202106,  202107,  202108,  202109,  202110,  202111</t>
  </si>
  <si>
    <t>20456271520</t>
  </si>
  <si>
    <t>GRUPO G Y M REPRESENTACIONES Y SERVICIOS GENERALES S.A.C.</t>
  </si>
  <si>
    <t>20456826254</t>
  </si>
  <si>
    <t>RN SERVICE E.I.R.L.</t>
  </si>
  <si>
    <t>201305, 201306,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</t>
  </si>
  <si>
    <t>201305,  201306,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</si>
  <si>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10419048</t>
  </si>
  <si>
    <t>FALCONI YUPANQUI JUAN JESUS</t>
  </si>
  <si>
    <t>20458878120</t>
  </si>
  <si>
    <t>INDUSTRIA CARDUCCI SAC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</si>
  <si>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</si>
  <si>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</si>
  <si>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10477453</t>
  </si>
  <si>
    <t>VEGA CURIMOZON ROSA MARIA</t>
  </si>
  <si>
    <t>201304, 201305</t>
  </si>
  <si>
    <t>201304,  201305</t>
  </si>
  <si>
    <t>20464824414</t>
  </si>
  <si>
    <t>TRANSEL ALMACENAJE Y DISTRIBUCION SOCIEDAD ANONIMA - TRANSEL ALMACENAJE Y DISTRIBUCION S.A.</t>
  </si>
  <si>
    <t>201809</t>
  </si>
  <si>
    <t>20468700001</t>
  </si>
  <si>
    <t>SERVICIOS MULTIPLES PEÑA S.A.C.</t>
  </si>
  <si>
    <t>10613371</t>
  </si>
  <si>
    <t>PALOMINO VILLACORTA TANNIA</t>
  </si>
  <si>
    <t>201309, 201310, 201311, 201312</t>
  </si>
  <si>
    <t>201309,  201310,  201311,  201312</t>
  </si>
  <si>
    <t>20470536412</t>
  </si>
  <si>
    <t>ETIMUNDO S.A.C.-EN LIQUIDACION</t>
  </si>
  <si>
    <t>200909, 201001</t>
  </si>
  <si>
    <t>200909,  201001</t>
  </si>
  <si>
    <t>20471973689</t>
  </si>
  <si>
    <t>EMP.DE TRANSP.SERV.E INVER.GEOCORPS SRL</t>
  </si>
  <si>
    <t>20472490231</t>
  </si>
  <si>
    <t>EDITORIAL MASTER LIBROS S.A.C.</t>
  </si>
  <si>
    <t>200504, 200505, 200506, 200507, 200508</t>
  </si>
  <si>
    <t>200504,  200505,  200506,  200507,  200508</t>
  </si>
  <si>
    <t>10680858</t>
  </si>
  <si>
    <t>ARRIBASPLATA LOCONI LUIS ALEJANDRO</t>
  </si>
  <si>
    <t>202202, 202203, 202204,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</si>
  <si>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</si>
  <si>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20474521045</t>
  </si>
  <si>
    <t>TALENTO G S.A.C.</t>
  </si>
  <si>
    <t>10752534</t>
  </si>
  <si>
    <t>MONROY BAUTISTA VLADIMIR SANTOS</t>
  </si>
  <si>
    <t>201907, 201908, 201909</t>
  </si>
  <si>
    <t>201907,  201908,  201909</t>
  </si>
  <si>
    <t>20477271627</t>
  </si>
  <si>
    <t>PACIFIC OCEAN TRANSFORMADORA DE ALIMENTOS S.A.C. - POTA S.A.C.</t>
  </si>
  <si>
    <t>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</si>
  <si>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</si>
  <si>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20477410767</t>
  </si>
  <si>
    <t>SERVICIOS MULTIPLES CALDAZ E.I.R.L.</t>
  </si>
  <si>
    <t>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</si>
  <si>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</si>
  <si>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10868012</t>
  </si>
  <si>
    <t>DE LA CRUZ CAMACHO LUIS ANTONIO</t>
  </si>
  <si>
    <t>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</si>
  <si>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</si>
  <si>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15582705</t>
  </si>
  <si>
    <t>FERRETERIA FORTALEZA</t>
  </si>
  <si>
    <t>199404, 199405, 199407</t>
  </si>
  <si>
    <t>199404,  199405,  199407</t>
  </si>
  <si>
    <t>20477481869</t>
  </si>
  <si>
    <t>JS COSEPE E.I.R.L.</t>
  </si>
  <si>
    <t>201706</t>
  </si>
  <si>
    <t>15637938</t>
  </si>
  <si>
    <t>BOTICA SAN CARLOS</t>
  </si>
  <si>
    <t>199411, 199502, 199503, 199406</t>
  </si>
  <si>
    <t>199411,  199502,  199503,  199406</t>
  </si>
  <si>
    <t>20477503773</t>
  </si>
  <si>
    <t>GREEN &amp; WATER INNOVATION S.A.C.</t>
  </si>
  <si>
    <t>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201112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</si>
  <si>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201112</t>
  </si>
  <si>
    <t>15685501</t>
  </si>
  <si>
    <t>REY VELASQUEZ JUAN ANTONIO</t>
  </si>
  <si>
    <t>200109, 200110, 200111, 200112, 200201, 200202, 200203, 200204, 200205, 200206, 200207, 200208, 200209, 200210, 200211, 200212, 200301</t>
  </si>
  <si>
    <t>200109,  200110,  200111,  200112,  200201,  200202,  200203,  200204,  200205,  200206,  200207,  200208,  200209,  200210,  200211,  200212,  200301</t>
  </si>
  <si>
    <t>20477568808</t>
  </si>
  <si>
    <t>EMPRESA SERVICIOS AMBIENTALES Y TECNOLOGICO E.I.R.L.</t>
  </si>
  <si>
    <t>15713854</t>
  </si>
  <si>
    <t>MONTES VEGA GEIBY YVONNE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</si>
  <si>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</si>
  <si>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</si>
  <si>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20477727701</t>
  </si>
  <si>
    <t>MR EXCAVACIONES TRANSPORTES Y SERVICIOS GENERALES</t>
  </si>
  <si>
    <t>20477742093</t>
  </si>
  <si>
    <t>CONSTRUCCIONES Y SERVICIOS GENERALES JAKAMA S.A.C.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</si>
  <si>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</si>
  <si>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</si>
  <si>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15986373</t>
  </si>
  <si>
    <t>SUCESION YANCE ALBINAGORTA SILVANO LUCIO</t>
  </si>
  <si>
    <t>20477814345</t>
  </si>
  <si>
    <t>SAICONS CONTRATISTAS GENERALES S.A.C.</t>
  </si>
  <si>
    <t>16008541</t>
  </si>
  <si>
    <t>MANSILLA GARCIA PEDRO</t>
  </si>
  <si>
    <t>20477862404</t>
  </si>
  <si>
    <t>INTERNATIONAL SHIPPING CARGO S.A.C.</t>
  </si>
  <si>
    <t>201110, 201111, 201112</t>
  </si>
  <si>
    <t>201110,  201111,  201112</t>
  </si>
  <si>
    <t>16425901</t>
  </si>
  <si>
    <t>BAR CEVICHERIA LAS MAGNOLIAS</t>
  </si>
  <si>
    <t>20479110108</t>
  </si>
  <si>
    <t>LA COLMENA MERCADOS Y RESTAURANTS S.R.L.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</si>
  <si>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</si>
  <si>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</si>
  <si>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16442018</t>
  </si>
  <si>
    <t>HUGO ANTONIO RUIZ PACHERRES</t>
  </si>
  <si>
    <t>200112, 200201, 200203, 200209</t>
  </si>
  <si>
    <t>200112,  200201,  200203,  200209</t>
  </si>
  <si>
    <t>20479548944</t>
  </si>
  <si>
    <t>H Y Z NEGOCIACIONES Y SERVICIOS EIRL</t>
  </si>
  <si>
    <t>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</si>
  <si>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</si>
  <si>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16470217</t>
  </si>
  <si>
    <t>SUCESION INDIVISA GALVEZ DE REGALADO PRESENTACION TRIGIDIA</t>
  </si>
  <si>
    <t>201201, 201202, 201203, 201204, 201205</t>
  </si>
  <si>
    <t>201201,  201202,  201203,  201204,  201205</t>
  </si>
  <si>
    <t>20480007973</t>
  </si>
  <si>
    <t>INGENIERIA Y TECNOLOGIA CONTRATISTAS GENERALES S.R.L.</t>
  </si>
  <si>
    <t>20480039077</t>
  </si>
  <si>
    <t>C &amp; D SAC NEGOCIOS GENERALES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</si>
  <si>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200806, 200807, 200808, 202205, 202206, 202207, 202208, 202209, 202210, 202211, 202212, 202301, 202302, 202303, 200809, 200810, 200811, 200812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</si>
  <si>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200806,  200807,  200808,  202205,  202206,  202207,  202208,  202209,  202210,  202211,  202212,  202301,  202302,  202303,  200809,  200810,  200811,  200812</t>
  </si>
  <si>
    <t>20480084293</t>
  </si>
  <si>
    <t>G &amp; C PAKER CONSTRUCTORA SAC</t>
  </si>
  <si>
    <t>20480125747</t>
  </si>
  <si>
    <t>SINDICATO CENTRO UNION DE TRABAJADORES DEL HOSPITAL NACIONAL ALMANZOR AGUINAGA ASENJO DE LA RED ASIS</t>
  </si>
  <si>
    <t>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201805, 201806, 201807, 201808, 201809, 201810, 201811, 201812, 202205, 202206, 202207, 202208, 202209, 202210, 202211, 202212, 202301, 202302, 202303</t>
  </si>
  <si>
    <t>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201805,  201806,  201807,  201808,  201809,  201810,  201811,  201812,  202205,  202206,  202207,  202208,  202209,  202210,  202211,  202212,  202301,  202302,  202303</t>
  </si>
  <si>
    <t>16672393</t>
  </si>
  <si>
    <t>CARHUALLANQUI HEREDIA JOSE FELIPE</t>
  </si>
  <si>
    <t>201911, 201912</t>
  </si>
  <si>
    <t>201911,  201912</t>
  </si>
  <si>
    <t>20480274661</t>
  </si>
  <si>
    <t>CONTRATISTAS INVERSIONES Y SERVICIOS GENERALES J &amp; P SOCIEDAD DE RESPONSABILIDAD LIMITADA</t>
  </si>
  <si>
    <t>20480306024</t>
  </si>
  <si>
    <t>INVERSIONES CONTINENTAL EIRL</t>
  </si>
  <si>
    <t>16779500</t>
  </si>
  <si>
    <t>LIVIO TAMAY CABRALES</t>
  </si>
  <si>
    <t>200306, 200307, 200308, 200309, 200310, 200311</t>
  </si>
  <si>
    <t>200306,  200307,  200308,  200309,  200310,  200311</t>
  </si>
  <si>
    <t>20480739303</t>
  </si>
  <si>
    <t>CONSTRUCTORA Y FORTALECIMIENTO INTEGRAL DE SANEAMIENTO AGUA Y DESARROLLO S.A.C.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</si>
  <si>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201302, 201303, 201304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</si>
  <si>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201302,  201303,  201304</t>
  </si>
  <si>
    <t>16785144</t>
  </si>
  <si>
    <t>MORENO TORRES JIMMY FRED</t>
  </si>
  <si>
    <t>202202, 202203, 202204,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</si>
  <si>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</si>
  <si>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20480803591</t>
  </si>
  <si>
    <t>INSTITUTO SUPERIOR DE FORMACION DE ASESORES INMOBILIARIOS E.I.R.L.</t>
  </si>
  <si>
    <t>201709</t>
  </si>
  <si>
    <t>17402075</t>
  </si>
  <si>
    <t>TELLO VDA DE ALVARADO JUSTINA</t>
  </si>
  <si>
    <t>20480841175</t>
  </si>
  <si>
    <t>RECREO EL PARRAL S.R.L</t>
  </si>
  <si>
    <t>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</si>
  <si>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</si>
  <si>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20480978715</t>
  </si>
  <si>
    <t>SAC JOSE MANUEL FC</t>
  </si>
  <si>
    <t>201703, 201704, 201705, 201706, 201707, 201402, 201403, 201404, 201405, 201406, 201407, 201408, 201409, 201410, 201007, 201003, 201004, 201005, 201006</t>
  </si>
  <si>
    <t>201703,  201704,  201705,  201706,  201707,  201402,  201403,  201404,  201405,  201406,  201407,  201408,  201409,  201410,  201007,  201003,  201004,  201005,  201006</t>
  </si>
  <si>
    <t>17454814</t>
  </si>
  <si>
    <t>VILCABANA CALDERON JESUS</t>
  </si>
  <si>
    <t>202002, 202003, 202004, 202005, 202006, 202007, 202008, 202009, 202010, 202011, 202012, 202101, 202102, 202103, 202104, 202105, 202106, 202107, 202108, 202109, 202110, 202111, 202112</t>
  </si>
  <si>
    <t>202002,  202003,  202004,  202005,  202006,  202007,  202008,  202009,  202010,  202011,  202012,  202101,  202102,  202103,  202104,  202105,  202106,  202107,  202108,  202109,  202110,  202111,  202112</t>
  </si>
  <si>
    <t>20481280258</t>
  </si>
  <si>
    <t>INGENIERIA, GESTION,MANTENIMIENTO Y MONTAJE ELECTROMECANICO E.I.R.L.</t>
  </si>
  <si>
    <t>17523806</t>
  </si>
  <si>
    <t>ALARCON OSCO MARIA TEOFILA</t>
  </si>
  <si>
    <t>201708, 201709, 201710, 201711, 201712, 201801, 201802, 201803, 201804, 201805, 201806, 201807, 201808, 201809, 201810, 201811, 201812, 201901, 201902, 201903, 201904, 201905, 201906, 201907, 201908, 201909, 201910</t>
  </si>
  <si>
    <t>201708,  201709,  201710,  201711,  201712,  201801,  201802,  201803,  201804,  201805,  201806,  201807,  201808,  201809,  201810,  201811,  201812,  201901,  201902,  201903,  201904,  201905,  201906,  201907,  201908,  201909,  201910</t>
  </si>
  <si>
    <t>20481281149</t>
  </si>
  <si>
    <t>T &amp; W SAC CONTRATISTAS GENERALES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</si>
  <si>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201005, 201006, 201007, 201008, 201010, 201011, 201012, 201101, 201102, 201103, 202205, 202206, 202207, 202208, 202209, 202210, 202211, 202212, 202301, 202302, 202303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</si>
  <si>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201005,  201006,  201007,  201008,  201010,  201011,  201012,  201101,  201102,  201103,  202205,  202206,  202207,  202208,  202209,  202210,  202211,  202212,  202301,  202302,  202303</t>
  </si>
  <si>
    <t>17537716</t>
  </si>
  <si>
    <t>COOK DE GAVIDIA DEBORAH WANDA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</si>
  <si>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202205, 202206, 202207, 202208, 202209, 202210, 202211, 202212, 202301, 202302, 202303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</si>
  <si>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202205,  202206,  202207,  202208,  202209,  202210,  202211,  202212,  202301,  202302,  202303</t>
  </si>
  <si>
    <t>20481295956</t>
  </si>
  <si>
    <t>CONCRET SAC</t>
  </si>
  <si>
    <t>20481300038</t>
  </si>
  <si>
    <t>INVERSIONES ALCANTARA SAC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</si>
  <si>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200909, 200910, 200911, 200912, 201001, 201002, 202205, 202206, 202207, 202208, 202209, 202210, 202211, 202212, 202301, 202302, 202303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</si>
  <si>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200909,  200910,  200911,  200912,  201001,  201002,  202205,  202206,  202207,  202208,  202209,  202210,  202211,  202212,  202301,  202302,  202303</t>
  </si>
  <si>
    <t>20481341061</t>
  </si>
  <si>
    <t>COFRAMARC CONTRATISTAS Y SERVICIOS GENERALES S.A.C.</t>
  </si>
  <si>
    <t>201403, 201404, 201405</t>
  </si>
  <si>
    <t>201403,  201404,  201405</t>
  </si>
  <si>
    <t>17842150</t>
  </si>
  <si>
    <t>LOPEZ GUERRA VEINTEMILLA BETTINA GIULIANA</t>
  </si>
  <si>
    <t>199601, 199602</t>
  </si>
  <si>
    <t>199601,  199602</t>
  </si>
  <si>
    <t>17842497</t>
  </si>
  <si>
    <t>JOSE CASTRO PALACIOS</t>
  </si>
  <si>
    <t>20481522871</t>
  </si>
  <si>
    <t>TRANSPORTES PAREDES EIRL</t>
  </si>
  <si>
    <t>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201912, 202001, 202205, 202206, 202207, 202208, 202209, 202210, 202211, 202212, 202301, 202302, 202303</t>
  </si>
  <si>
    <t>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201912,  202001,  202205,  202206,  202207,  202208,  202209,  202210,  202211,  202212,  202301,  202302,  202303</t>
  </si>
  <si>
    <t>17876568</t>
  </si>
  <si>
    <t>MERCADO BOYD HERNAN LEONARDO</t>
  </si>
  <si>
    <t>20481588031</t>
  </si>
  <si>
    <t>GRUPO CONSTRUCTOR E INMOBILIARIO SAC</t>
  </si>
  <si>
    <t>201810, 201811, 201906, 201812, 201901, 201902, 201903, 201904, 201905</t>
  </si>
  <si>
    <t>201810,  201811,  201906,  201812,  201901,  201902,  201903,  201904,  201905</t>
  </si>
  <si>
    <t>17897493</t>
  </si>
  <si>
    <t>GARCIA NEIRA FLORENCIO WENCESLAO</t>
  </si>
  <si>
    <t>201211, 201212</t>
  </si>
  <si>
    <t>201211,  201212</t>
  </si>
  <si>
    <t>20481591091</t>
  </si>
  <si>
    <t>INDUSTRIA DE CALZADO BY FRANCO EIRL</t>
  </si>
  <si>
    <t>201108, 201109</t>
  </si>
  <si>
    <t>201108,  201109</t>
  </si>
  <si>
    <t>17970043</t>
  </si>
  <si>
    <t>ORTIZ LUJAN SEGUNDO ALDO</t>
  </si>
  <si>
    <t>20481627461</t>
  </si>
  <si>
    <t>INVERSIONES RAVEL EIRL</t>
  </si>
  <si>
    <t>201403</t>
  </si>
  <si>
    <t>20481636885</t>
  </si>
  <si>
    <t>CONSORCIO AGUAS DEL NORTE</t>
  </si>
  <si>
    <t>200903, 200904, 200905, 200906, 200907, 200908, 200909, 200910, 200911, 200912, 200801, 200802, 200803, 200804, 200805, 200806, 200807, 200808, 200809, 200810, 200811, 200812, 200901, 200902, 201001, 201002</t>
  </si>
  <si>
    <t>200903,  200904,  200905,  200906,  200907,  200908,  200909,  200910,  200911,  200912,  200801,  200802,  200803,  200804,  200805,  200806,  200807,  200808,  200809,  200810,  200811,  200812,  200901,  200902,  201001,  201002</t>
  </si>
  <si>
    <t>20481771316</t>
  </si>
  <si>
    <t>JUNTA ADMINISTRADORA DE SERVICIO DE SANEAMIENTO DEL CENTRO POBLADO DE MIRAMAR</t>
  </si>
  <si>
    <t>200805,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200705, 200706, 200707, 200708, 200709, 200710, 200711, 200712, 202205, 202206, 202207, 202208, 202209, 202210, 202211, 202212, 202301, 202302, 202303</t>
  </si>
  <si>
    <t>200805,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200705,  200706,  200707,  200708,  200709,  200710,  200711,  200712,  202205,  202206,  202207,  202208,  202209,  202210,  202211,  202212,  202301,  202302,  202303</t>
  </si>
  <si>
    <t>18022888</t>
  </si>
  <si>
    <t>LINARES ASMAT JULIO CESAR</t>
  </si>
  <si>
    <t>202005, 202006, 202007, 202008, 202009, 202010, 202011</t>
  </si>
  <si>
    <t>202005,  202006,  202007,  202008,  202009,  202010,  202011</t>
  </si>
  <si>
    <t>20481777519</t>
  </si>
  <si>
    <t>MUCHICK GROUP SAC</t>
  </si>
  <si>
    <t>201610, 201611, 201612, 201701, 201702, 201703, 201704, 201705, 201706, 201707, 201708, 201709, 201710, 201711, 201712, 201801, 201802, 201803, 201804, 201805, 201806, 201807, 201808, 201809, 201810, 201811, 201812</t>
  </si>
  <si>
    <t>201610,  201611,  201612,  201701,  201702,  201703,  201704,  201705,  201706,  201707,  201708,  201709,  201710,  201711,  201712,  201801,  201802,  201803,  201804,  201805,  201806,  201807,  201808,  201809,  201810,  201811,  201812</t>
  </si>
  <si>
    <t>20481784051</t>
  </si>
  <si>
    <t>CORPORACION ABAL S.A.C.</t>
  </si>
  <si>
    <t>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</t>
  </si>
  <si>
    <t>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</si>
  <si>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18070575</t>
  </si>
  <si>
    <t>MUNOZ STOLL JENNY CECILIA</t>
  </si>
  <si>
    <t>200808, 200809, 200905, 200906</t>
  </si>
  <si>
    <t>200808,  200809,  200905,  200906</t>
  </si>
  <si>
    <t>20482105620</t>
  </si>
  <si>
    <t>DISTRIBUIDORA Y SERVICIOS GENERALES LTG S.A.C.</t>
  </si>
  <si>
    <t>201710</t>
  </si>
  <si>
    <t>20482121072</t>
  </si>
  <si>
    <t>BROADCAST PERU S.A.C.</t>
  </si>
  <si>
    <t>20482152032</t>
  </si>
  <si>
    <t>ZIGZAG MEDIOS E.I.R.L</t>
  </si>
  <si>
    <t>201006, 201008</t>
  </si>
  <si>
    <t>201006,  201008</t>
  </si>
  <si>
    <t>20482163662</t>
  </si>
  <si>
    <t>CONSORCIO EJECUTOR CONSTRUCTORA INMOBILIARIA SAC</t>
  </si>
  <si>
    <t>201212, 201307, 201308, 201309, 201310, 201311, 201312, 201401, 201402, 201403, 201404, 201405, 201406, 201407</t>
  </si>
  <si>
    <t>201212,  201307,  201308,  201309,  201310,  201311,  201312,  201401,  201402,  201403,  201404,  201405,  201406,  201407</t>
  </si>
  <si>
    <t>18089823</t>
  </si>
  <si>
    <t>REBAZA LOZANO DORA MARIVEL</t>
  </si>
  <si>
    <t>201104, 201105, 201106, 201107, 201108</t>
  </si>
  <si>
    <t>201104,  201105,  201106,  201107,  201108</t>
  </si>
  <si>
    <t>20482256750</t>
  </si>
  <si>
    <t>OPEN BOOK S.A.C.</t>
  </si>
  <si>
    <t>201401</t>
  </si>
  <si>
    <t>18107098</t>
  </si>
  <si>
    <t>MOSTACERO CASTILLO JUAN ANTONIO</t>
  </si>
  <si>
    <t>20482347801</t>
  </si>
  <si>
    <t>WINDAID S.A.C.</t>
  </si>
  <si>
    <t>18110978</t>
  </si>
  <si>
    <t>ZAVALETA CAMPOS JORGE LUIS</t>
  </si>
  <si>
    <t>201811</t>
  </si>
  <si>
    <t>18123629</t>
  </si>
  <si>
    <t>YSRAEL CADENILLAS PAREDES</t>
  </si>
  <si>
    <t>18145751</t>
  </si>
  <si>
    <t>VILCA AGREDA MAXIMO BRAULIO</t>
  </si>
  <si>
    <t>201802, 201803, 201804, 201805, 201806</t>
  </si>
  <si>
    <t>201802,  201803,  201804,  201805,  201806</t>
  </si>
  <si>
    <t>20482559574</t>
  </si>
  <si>
    <t>GUSA PROFESIONALES S.A.C.</t>
  </si>
  <si>
    <t>202003, 202004, 202005, 202006, 202007, 202008, 202009, 202010, 202011, 202012, 202101, 202102, 202103, 202104, 202105, 202106, 202107, 202108</t>
  </si>
  <si>
    <t>202003,  202004,  202005,  202006,  202007,  202008,  202009,  202010,  202011,  202012,  202101,  202102,  202103,  202104,  202105,  202106,  202107,  202108</t>
  </si>
  <si>
    <t>20482654135</t>
  </si>
  <si>
    <t>EL SAUCE CONTRATISTAS GENERALES S.A.C</t>
  </si>
  <si>
    <t>18167902</t>
  </si>
  <si>
    <t>MEDINA SILVA RICHARD HUMBERTO</t>
  </si>
  <si>
    <t>20482830987</t>
  </si>
  <si>
    <t>INVERSIONES KEVIN BRAYAM S.A.C.</t>
  </si>
  <si>
    <t>201208, 201209, 201411</t>
  </si>
  <si>
    <t>201208,  201209,  201411</t>
  </si>
  <si>
    <t>18172285</t>
  </si>
  <si>
    <t>SERVICE &amp; SUPPORT</t>
  </si>
  <si>
    <t>199408, 199409, 199410, 199411, 199412, 199501, 199502, 199503</t>
  </si>
  <si>
    <t>199408,  199409,  199410,  199411,  199412,  199501,  199502,  199503</t>
  </si>
  <si>
    <t>18174539</t>
  </si>
  <si>
    <t>CHIGUALA AZABACHE JORGE YASSELL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</si>
  <si>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201912, 202001, 202002, 202003, 202005, 202006, 202007,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</si>
  <si>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201912,  202001,  202002,  202003,  202005,  202006,  202007,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</si>
  <si>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20483812192</t>
  </si>
  <si>
    <t>COMUNIDAD LOCAL DE ADMINISTRACION DE SALUD DE SANTO DOMINGO</t>
  </si>
  <si>
    <t>201202, 201203, 201204, 201205, 201206, 201207, 201208, 201210, 201211, 201212, 201209</t>
  </si>
  <si>
    <t>201202,  201203,  201204,  201205,  201206,  201207,  201208,  201210,  201211,  201212,  201209</t>
  </si>
  <si>
    <t>20484056651</t>
  </si>
  <si>
    <t>ESTUDIO JURIDICO NEIRA ARISMENDIZ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</si>
  <si>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201207, 202205, 202206, 202207, 202208, 202209, 202210, 202211, 202212, 202301, 202302, 202303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</si>
  <si>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201207,  202205,  202206,  202207,  202208,  202209,  202210,  202211,  202212,  202301,  202302,  202303</t>
  </si>
  <si>
    <t>20484061735</t>
  </si>
  <si>
    <t>CORPORACION DE TRANSPORTES SAN GABRIEL EIRL</t>
  </si>
  <si>
    <t>201903, 201904, 201905, 201906, 201907, 201908, 201909, 201910, 201911, 201912, 202001, 202002, 202003, 202004</t>
  </si>
  <si>
    <t>201903,  201904,  201905,  201906,  201907,  201908,  201909,  201910,  201911,  201912,  202001,  202002,  202003,  202004</t>
  </si>
  <si>
    <t>18886117</t>
  </si>
  <si>
    <t>YAURI VILCA FELIPE</t>
  </si>
  <si>
    <t>201807, 201808, 201809, 201810, 201811, 201812, 201901</t>
  </si>
  <si>
    <t>201812, 201811, 201810, 201809, 201808, 201807</t>
  </si>
  <si>
    <t>201807,  201812,  201901</t>
  </si>
  <si>
    <t>20484228451</t>
  </si>
  <si>
    <t>CONSTRUCCIONES Y SERVICIOS GENERALES CIX EMPRESA INDIVIDUAL DE RESPONSABILIDAD LIMITADA</t>
  </si>
  <si>
    <t>202110, 202111</t>
  </si>
  <si>
    <t>202110,  202111</t>
  </si>
  <si>
    <t>20484232645</t>
  </si>
  <si>
    <t>PERU IMAGEN SOCIEDAD COMERCIAL DE RESPONSABILIDAD LIMIT</t>
  </si>
  <si>
    <t>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201907, 201908, 201909, 201910, 201911, 202001, 202002, 202107, 202205, 202206, 202207, 202208, 202209, 202210, 202211, 202212, 202301, 202302, 202303</t>
  </si>
  <si>
    <t>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201907,  201908,  201909,  201910,  201911,  202001,  202002,  202107,  202205,  202206,  202207,  202208,  202209,  202210,  202211,  202212,  202301,  202302,  202303</t>
  </si>
  <si>
    <t>19220195</t>
  </si>
  <si>
    <t>SILVA PIÑA JUAN ORLANDO</t>
  </si>
  <si>
    <t>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</si>
  <si>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</si>
  <si>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19220389</t>
  </si>
  <si>
    <t>MORA COSTILLA BENJAMIN WANDER</t>
  </si>
  <si>
    <t>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</si>
  <si>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</si>
  <si>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20486288184</t>
  </si>
  <si>
    <t>SAIN ALIMENTOS S.R.L.</t>
  </si>
  <si>
    <t>19251212</t>
  </si>
  <si>
    <t>LEZAMA TORRES WILLIAM JHONNY</t>
  </si>
  <si>
    <t>201911, 201912, 202001, 202002, 202003, 202005, 202006, 202007, 202008, 202009, 202010, 202011, 202012, 202101</t>
  </si>
  <si>
    <t>201911,  201912,  202001,  202002,  202003,  202005,  202006,  202007,  202008,  202009,  202010,  202011,  202012,  202101</t>
  </si>
  <si>
    <t>20486411059</t>
  </si>
  <si>
    <t>INSTITUTO DE VIALIDAD MUNICIPAL DE LA PROVINCIA DE CHANCHAMAYO</t>
  </si>
  <si>
    <t>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</si>
  <si>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</si>
  <si>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20486692040</t>
  </si>
  <si>
    <t>T´IKANI</t>
  </si>
  <si>
    <t>19257025</t>
  </si>
  <si>
    <t>PALOMINO QUIROZ PABLO CESAR</t>
  </si>
  <si>
    <t>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</t>
  </si>
  <si>
    <t>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</t>
  </si>
  <si>
    <t>20486776227</t>
  </si>
  <si>
    <t>CORPORACION LATINOAMERICANA S.A.C.</t>
  </si>
  <si>
    <t>19816621</t>
  </si>
  <si>
    <t>RIVERA FLORES DIOMEDES FILOMENO</t>
  </si>
  <si>
    <t>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</t>
  </si>
  <si>
    <t>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</t>
  </si>
  <si>
    <t>20487607160</t>
  </si>
  <si>
    <t>QC INGENIEROS S.A.C.</t>
  </si>
  <si>
    <t>201712, 201801, 201802, 201803, 201804, 201805, 201806</t>
  </si>
  <si>
    <t>201712,  201801,  201802,  201803,  201804,  201805,  201806</t>
  </si>
  <si>
    <t>20487702588</t>
  </si>
  <si>
    <t>RESTAURANT TÍPICO EL TIBURON S.A.C.</t>
  </si>
  <si>
    <t>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</si>
  <si>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</si>
  <si>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20487707202</t>
  </si>
  <si>
    <t>POLLERIA PIO BRASA CHICKEN E.I.R.L</t>
  </si>
  <si>
    <t>20487846318</t>
  </si>
  <si>
    <t>FRANCO &amp; JUNIOR S.A.C</t>
  </si>
  <si>
    <t>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</t>
  </si>
  <si>
    <t>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</t>
  </si>
  <si>
    <t>20487941141</t>
  </si>
  <si>
    <t>COURIER EXPRESS SIPAN S.A.C.</t>
  </si>
  <si>
    <t>19912079</t>
  </si>
  <si>
    <t>LAZO LEON JUSTA</t>
  </si>
  <si>
    <t>202005, 202006, 202007, 202008, 202009, 202010, 202011, 202012, 202101, 202102, 202103, 202104</t>
  </si>
  <si>
    <t>202005,  202006,  202007,  202008,  202009,  202010,  202011,  202012,  202101,  202102,  202103,  202104</t>
  </si>
  <si>
    <t>20487974235</t>
  </si>
  <si>
    <t>NUEVO TUMAN S.A.C.</t>
  </si>
  <si>
    <t>201211, 201307, 201308, 201208</t>
  </si>
  <si>
    <t>201211,  201307,  201308,  201208</t>
  </si>
  <si>
    <t>19921595</t>
  </si>
  <si>
    <t>DORREGARAY DE OLIVOS SOCORRO NATIVIDAD</t>
  </si>
  <si>
    <t>20488085060</t>
  </si>
  <si>
    <t>SC AGRO TRADING S.R.L.</t>
  </si>
  <si>
    <t>19978236</t>
  </si>
  <si>
    <t>QUISPE SAMANIEGO ALFONSO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</si>
  <si>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201912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</si>
  <si>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201912</t>
  </si>
  <si>
    <t>20489452520</t>
  </si>
  <si>
    <t>EMPRESA DE SERVICIO EDUCATIVO SAN IGNACIO DE RECALDE SRL</t>
  </si>
  <si>
    <t>200610, 200611, 200612, 200805, 200806, 200807, 200808, 200809, 200810, 200811, 200812</t>
  </si>
  <si>
    <t>200610,  200611,  200612,  200805,  200806,  200807,  200808,  200809,  200810,  200811,  200812</t>
  </si>
  <si>
    <t>20557737</t>
  </si>
  <si>
    <t>SARMIENTO JURADO MIRIAN RADAI</t>
  </si>
  <si>
    <t>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</t>
  </si>
  <si>
    <t>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</t>
  </si>
  <si>
    <t>20489512794</t>
  </si>
  <si>
    <t>CONSTANTINO BARRETO NEGOCIACIONES EMPRESA INDIVIDU</t>
  </si>
  <si>
    <t>201903, 201904, 201905</t>
  </si>
  <si>
    <t>201903,  201904,  201905</t>
  </si>
  <si>
    <t>20567079</t>
  </si>
  <si>
    <t>BAZO BONATTO ALBA CLELIA</t>
  </si>
  <si>
    <t>199403, 199404, 199405, 199406</t>
  </si>
  <si>
    <t>199403,  199404,  199405,  199406</t>
  </si>
  <si>
    <t>20489611181</t>
  </si>
  <si>
    <t>ASOCIACION CIVIL SIN FINES DE LUCRO SAN ANTONIO DE ÑAUSA</t>
  </si>
  <si>
    <t>201510, 201511, 201512, 201601, 201602, 201603, 201604, 201605, 201606, 201607, 201608, 201609, 201610, 201611, 201612, 201701, 201702, 201703</t>
  </si>
  <si>
    <t>201510,  201511,  201512,  201601,  201602,  201603,  201604,  201605,  201606,  201607,  201608,  201609,  201610,  201611,  201612,  201701,  201702,  201703</t>
  </si>
  <si>
    <t>20962540</t>
  </si>
  <si>
    <t>ORTEGA MAGRO ALBERTO</t>
  </si>
  <si>
    <t>199612, 199710, 199805,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200712, 200801, 200802, 200803, 200804, 200805, 200806, 200807, 200808, 200809, 200711</t>
  </si>
  <si>
    <t>199612,  199710,  199805,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200712,  200801,  200802,  200803,  200804,  200805,  200806,  200807,  200808,  200809,  200711</t>
  </si>
  <si>
    <t>20490138413</t>
  </si>
  <si>
    <t>EL TRONKITO INDUSTRIA MADERERA E.I.R.L.</t>
  </si>
  <si>
    <t>21070755</t>
  </si>
  <si>
    <t>CAMAYO RUPAY BENJAMIN FELIX</t>
  </si>
  <si>
    <t>199612</t>
  </si>
  <si>
    <t>20490428250</t>
  </si>
  <si>
    <t>SERVICIOS CIENTIFICOS CULTURALES Y COMERCIALES SOCIEDAD ANONIMA CERRADA</t>
  </si>
  <si>
    <t>201303, 201304, 201305, 201306, 201307, 201308, 201309, 201310, 201311, 201312, 201401, 201402, 201403, 201404, 201405, 201406, 201407, 201408, 201409, 201410, 201411, 201412</t>
  </si>
  <si>
    <t>201303,  201304,  201305,  201306,  201307,  201308,  201309,  201310,  201311,  201312,  201401,  201402,  201403,  201404,  201405,  201406,  201407,  201408,  201409,  201410,  201411,  201412</t>
  </si>
  <si>
    <t>21073981</t>
  </si>
  <si>
    <t>GUERRERO ZAVALA SONIA GLADYS</t>
  </si>
  <si>
    <t>20490597361</t>
  </si>
  <si>
    <t>MERCADOS AMAZONICOS SOCIEDAD ANONIMA CERRADA - MERCADOS AMAZONICOS S.A.C.</t>
  </si>
  <si>
    <t>21078827</t>
  </si>
  <si>
    <t>AMERICA FLOR TORRES EGOAVIL</t>
  </si>
  <si>
    <t>199510, 199511, 199512</t>
  </si>
  <si>
    <t>199510,  199511,  199512</t>
  </si>
  <si>
    <t>20490641280</t>
  </si>
  <si>
    <t>ELECTROMECATRONICA SUR SOCIEDAD COMERCIAL DE RESPONSABILIDAD LIMITADA - ELSUR S.R.L.</t>
  </si>
  <si>
    <t>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</si>
  <si>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</si>
  <si>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20490646320</t>
  </si>
  <si>
    <t>SATO TRAVELS SOCIEDAD ANONIMA CERRADA</t>
  </si>
  <si>
    <t>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201209, 201210, 201211, 201212, 201301, 201302, 201303, 201304, 201305, 201306, 201307, 201308, 202205, 202206, 202207, 202208, 202209, 202210, 202211, 202212, 202301, 202302, 202303</t>
  </si>
  <si>
    <t>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201209,  201210,  201211,  201212,  201301,  201302,  201303,  201304,  201305,  201306,  201307,  201308,  202205,  202206,  202207,  202208,  202209,  202210,  202211,  202212,  202301,  202302,  202303</t>
  </si>
  <si>
    <t>20490686895</t>
  </si>
  <si>
    <t>S&amp;C BUSINESS EMPRESA INDIVIDUAL DE RESPONSABILIDAD LIMITADA - S&amp;C BUSINESS E.I.R.L.</t>
  </si>
  <si>
    <t>202202, 202203, 202204,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</t>
  </si>
  <si>
    <t>202202,  202203,  202204,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</t>
  </si>
  <si>
    <t>20490732757</t>
  </si>
  <si>
    <t>SHERMAN MIS TRES TESOROS SOCIEDAD ANONIMA CERRADA - SHERMAN MIS TRES TESOROS S.A.C.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</si>
  <si>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201212, 202205, 202206, 202207, 202208, 202209, 202210, 202211, 202212, 202301, 202302, 202303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</si>
  <si>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201212,  202205,  202206,  202207,  202208,  202209,  202210,  202211,  202212,  202301,  202302,  202303</t>
  </si>
  <si>
    <t>21425002</t>
  </si>
  <si>
    <t>DELGADO HUAMANI ARMANDO ATILIO</t>
  </si>
  <si>
    <t>199504, 199505, 199506</t>
  </si>
  <si>
    <t>199504,  199505,  199506</t>
  </si>
  <si>
    <t>20491030004</t>
  </si>
  <si>
    <t>CONSTRUCTORA PAUCARTAMBO SOCIEDAD ANONIMA CERRADA</t>
  </si>
  <si>
    <t>21511591</t>
  </si>
  <si>
    <t>VASQUEZ MENDOZA TOMAS ARTURO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</si>
  <si>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</si>
  <si>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</si>
  <si>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20491260859</t>
  </si>
  <si>
    <t>ESTACION DE SERVICIOS HIPOLITO UNANUE SCRLTDA</t>
  </si>
  <si>
    <t>200509, 200511, 200512, 200601, 200602, 200603, 200608, 200609, 200610, 200611, 200612, 200701, 200702, 200703, 200704, 200705, 200707, 200709, 200710, 200711, 200712, 200804, 200805, 200806, 200807, 200808, 200809, 200810, 200811, 200812, 200901, 200902, 200903, 200904, 200905, 200906, 200907, 200908, 200909, 200910, 200912, 201003, 201004, 201005, 201006, 201007, 201008, 201009, 201010, 201011, 201012, 201105, 201106, 201107, 201108, 201109, 201110, 201111, 201112, 201201, 201202, 201203, 201204, 201205, 201206, 201207, 201208, 201209, 201210, 201211, 201212, 201301, 201302, 201303, 201304, 201305, 201306, 201307, 201308, 201309, 201310, 201311, 201312, 201401, 201402</t>
  </si>
  <si>
    <t>200509,  200511,  200512,  200601,  200602,  200603,  200608,  200609,  200610,  200611,  200612,  200701,  200702,  200703,  200704,  200705,  200707,  200709,  200710,  200711,  200712,  200804,  200805,  200806,  200807,  200808,  200809,  200810,  200811,  200812,  200901,  200902,  200903,  200904,  200905,  200906,  200907,  200908,  200909,  200910,  200912,  201003,  201004,  201005,  201006,  201007,  201008,  201009,  201010,  201011,  201012,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</t>
  </si>
  <si>
    <t>20491622432</t>
  </si>
  <si>
    <t>GRUP COM INGENIEROS S.R.L</t>
  </si>
  <si>
    <t>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202202, 202203, 202204,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</si>
  <si>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202202,  202203,  202204,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</si>
  <si>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21537105</t>
  </si>
  <si>
    <t>HUAROTO LIZARZABURO MEDARDO LUIS</t>
  </si>
  <si>
    <t>201903, 201906</t>
  </si>
  <si>
    <t>201903,  201906</t>
  </si>
  <si>
    <t>20491845903</t>
  </si>
  <si>
    <t>INGENIERIA Y DESARROLLO DEL NORTE S.A.C</t>
  </si>
  <si>
    <t>21577900</t>
  </si>
  <si>
    <t>MARCOS MELGAR JUAN CARLOS</t>
  </si>
  <si>
    <t>200504, 200505, 200506, 200507, 200508, 200509, 200510, 200511, 200512, 200601, 200602, 200603, 200604, 200605, 200606, 200607, 200608, 200609, 200610, 200611, 200612, 200701, 200702</t>
  </si>
  <si>
    <t>200504,  200505,  200506,  200507,  200508,  200509,  200510,  200511,  200512,  200601,  200602,  200603,  200604,  200605,  200606,  200607,  200608,  200609,  200610,  200611,  200612,  200701,  200702</t>
  </si>
  <si>
    <t>20491976242</t>
  </si>
  <si>
    <t>CORPORACION TEXTIL ANNLEX S.A.C.</t>
  </si>
  <si>
    <t>21783214</t>
  </si>
  <si>
    <t>VILLA MOLINA JOSE ABRAHAM</t>
  </si>
  <si>
    <t>201910, 201911, 201912, 202001, 202002, 202003</t>
  </si>
  <si>
    <t>201910,  201911,  201912,  202001,  202002,  202003</t>
  </si>
  <si>
    <t>20492018423</t>
  </si>
  <si>
    <t>UNIRSE ASESORIAS Y CONSULTORIAS SAC</t>
  </si>
  <si>
    <t>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</si>
  <si>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</si>
  <si>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20492083594</t>
  </si>
  <si>
    <t>PAFICJ E.I.R.L.</t>
  </si>
  <si>
    <t>21819775</t>
  </si>
  <si>
    <t>TORRES VILLA ELSA</t>
  </si>
  <si>
    <t>20492203590</t>
  </si>
  <si>
    <t>GD Y E SERVICIOS GENERALES LESLIE S.A.C.</t>
  </si>
  <si>
    <t>202202, 202203, 202204,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</si>
  <si>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</si>
  <si>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20492215504</t>
  </si>
  <si>
    <t>INGENIERIA GEOMATICA CARS E.I.R.L.</t>
  </si>
  <si>
    <t>201901, 201902, 201903, 201904, 201905, 201906, 201907</t>
  </si>
  <si>
    <t>201901,  201902,  201903,  201904,  201905,  201906,  201907</t>
  </si>
  <si>
    <t>20492397939</t>
  </si>
  <si>
    <t>LUPAKA GOLD PERU S.A.C.</t>
  </si>
  <si>
    <t>200907, 200910, 200908</t>
  </si>
  <si>
    <t>200907,  200910,  200908</t>
  </si>
  <si>
    <t>20492404498</t>
  </si>
  <si>
    <t>INVERSIONES PBT &amp; F SOCIEDAD ANONIMA CERRADA - INVERSIONES PBT &amp; F S.A.C.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</si>
  <si>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</si>
  <si>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</si>
  <si>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22069360</t>
  </si>
  <si>
    <t>AYMAR ALEJOS JESUS ALBERTO</t>
  </si>
  <si>
    <t>201101,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201005, 201006, 201007, 201008, 201009, 201010, 202205, 202206, 202207, 202208, 202209, 202210, 202211, 202212, 202301, 202302, 202303</t>
  </si>
  <si>
    <t>201101,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201005,  201006,  201007,  201008,  201009,  201010,  202205,  202206,  202207,  202208,  202209,  202210,  202211,  202212,  202301,  202302,  202303</t>
  </si>
  <si>
    <t>20492597431</t>
  </si>
  <si>
    <t>ROIMAX S.A.C.</t>
  </si>
  <si>
    <t>22306024</t>
  </si>
  <si>
    <t>CABALLERO BENAVIDES DELIA YSABEL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</si>
  <si>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</si>
  <si>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</si>
  <si>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20492888916</t>
  </si>
  <si>
    <t>ANGEFACY SERVICE S.A.C</t>
  </si>
  <si>
    <t>22463265</t>
  </si>
  <si>
    <t>GRADOS ALLPAS EDELMIRA</t>
  </si>
  <si>
    <t>20492891038</t>
  </si>
  <si>
    <t>CÁCERES NEYRA Y ASOCIADOS FIRMA LEGAL S.A.C</t>
  </si>
  <si>
    <t>201301, 201302, 201303, 201304, 201305, 201306, 201307, 201308, 201309, 201310, 201311, 201312, 201401</t>
  </si>
  <si>
    <t>201301,  201302,  201303,  201304,  201305,  201306,  201307,  201308,  201309,  201310,  201311,  201312,  201401</t>
  </si>
  <si>
    <t>20493054431</t>
  </si>
  <si>
    <t>GAS NATURAL CAMPOY SAC</t>
  </si>
  <si>
    <t>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</si>
  <si>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</si>
  <si>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20493144180</t>
  </si>
  <si>
    <t>BEST PRACTICE CONSULTING S.A.C.</t>
  </si>
  <si>
    <t>201204, 201207, 201208, 201209, 201210, 201205, 201206</t>
  </si>
  <si>
    <t>201204,  201207,  201208,  201209,  201210,  201205,  201206</t>
  </si>
  <si>
    <t>23564468</t>
  </si>
  <si>
    <t>ESCOBAR MONROY MARIA</t>
  </si>
  <si>
    <t>200709,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</si>
  <si>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200709,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</si>
  <si>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20493835921</t>
  </si>
  <si>
    <t>COPY CENTRO TARAPOTO S.A.C.</t>
  </si>
  <si>
    <t>20493869079</t>
  </si>
  <si>
    <t>LCM INGENIEROS S.A.C.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</si>
  <si>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</si>
  <si>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</si>
  <si>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23802943</t>
  </si>
  <si>
    <t>YABAR DE CORRALES MARTHA E</t>
  </si>
  <si>
    <t>202202, 202203, 202204,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</si>
  <si>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</si>
  <si>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20493961803</t>
  </si>
  <si>
    <t>AYA SERVICIOS S.A.C.</t>
  </si>
  <si>
    <t>201408, 201502</t>
  </si>
  <si>
    <t>201408,  201502</t>
  </si>
  <si>
    <t>23806223</t>
  </si>
  <si>
    <t>CALLAPIÑA PAUCAR ADRIAN</t>
  </si>
  <si>
    <t>199409, 199410, 199411, 199412, 199501, 199502, 199503, 199504, 199505, 199506, 199507, 199508, 199509</t>
  </si>
  <si>
    <t>199409,  199410,  199411,  199412,  199501,  199502,  199503,  199504,  199505,  199506,  199507,  199508,  199509</t>
  </si>
  <si>
    <t>20493970896</t>
  </si>
  <si>
    <t>HOT CORPORATION SAC</t>
  </si>
  <si>
    <t>23848997</t>
  </si>
  <si>
    <t>CHACON ORELLANA DE GALIANO ELEODORA</t>
  </si>
  <si>
    <t>201011, 201012, 201101, 201102, 201103</t>
  </si>
  <si>
    <t>201011,  201012,  201101,  201102,  201103</t>
  </si>
  <si>
    <t>20493974379</t>
  </si>
  <si>
    <t>ORIENTE SECURITY COMPANY S.A.C.</t>
  </si>
  <si>
    <t>23858662</t>
  </si>
  <si>
    <t>KATIA FLORES MINIMARKET JUVICH</t>
  </si>
  <si>
    <t>20494126819</t>
  </si>
  <si>
    <t>ASOCIACION DE PRODUCTORES AGROPECUARIOS RIO MAYO SHANAO</t>
  </si>
  <si>
    <t>23879949</t>
  </si>
  <si>
    <t>SHAPIAMA DE MALPARTIDA REYDELI</t>
  </si>
  <si>
    <t>199403, 199404, 199406</t>
  </si>
  <si>
    <t>199403,  199404,  199406</t>
  </si>
  <si>
    <t>20494142342</t>
  </si>
  <si>
    <t>CONSORCIO AQUILA</t>
  </si>
  <si>
    <t>202202, 202203, 202204,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201208, 201209</t>
  </si>
  <si>
    <t>202202,  202203,  202204,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201208,  201209</t>
  </si>
  <si>
    <t>23902257</t>
  </si>
  <si>
    <t>AUGUSTO WILBER RAMIREZ V</t>
  </si>
  <si>
    <t>20494277787</t>
  </si>
  <si>
    <t>SISWORKNET E.I.R.L.</t>
  </si>
  <si>
    <t>201805, 201806, 201807, 201808, 201809, 201810, 201811, 201812, 201901, 201902, 201903, 201904, 201905, 201906, 201907, 201908</t>
  </si>
  <si>
    <t>201805,  201806,  201807,  201808,  201809,  201810,  201811,  201812,  201901,  201902,  201903,  201904,  201905,  201906,  201907,  201908</t>
  </si>
  <si>
    <t>20494370213</t>
  </si>
  <si>
    <t>CONSULTORIOS DE ATENCION INTEGRAL DE SALUD VIRGEN DE GUADALUPE S.A.C.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</si>
  <si>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</si>
  <si>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</si>
  <si>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23984554</t>
  </si>
  <si>
    <t>PUMA CCAMA ERMINIA</t>
  </si>
  <si>
    <t>20494511488</t>
  </si>
  <si>
    <t>GARMEN CONTRATISTAS GENERALES S.C.R.L.</t>
  </si>
  <si>
    <t>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</si>
  <si>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</si>
  <si>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20494668034</t>
  </si>
  <si>
    <t>EMPRESA INFORMATICA IKSOFT EMPRESA INDIVIDUAL DE RESPONSABILIDAD LIMITADA</t>
  </si>
  <si>
    <t>202008, 202009, 202010, 202011</t>
  </si>
  <si>
    <t>202008,  202009,  202010,  202011</t>
  </si>
  <si>
    <t>24945682</t>
  </si>
  <si>
    <t>CUSI VDA DE ORTIZ DE ORUE YOLANDA</t>
  </si>
  <si>
    <t>199607, 199609, 199610, 199611, 199703, 199708, 199709, 199710, 199711, 199712, 199801</t>
  </si>
  <si>
    <t>199607,  199609,  199610,  199611,  199703,  199708,  199709,  199710,  199711,  199712,  199801</t>
  </si>
  <si>
    <t>20494995078</t>
  </si>
  <si>
    <t>PREMIUN CONTRATISTAS S.R.L.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</si>
  <si>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</si>
  <si>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</si>
  <si>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24980769</t>
  </si>
  <si>
    <t>TINTAYA CONTO ALEJANDRINA</t>
  </si>
  <si>
    <t>202202, 202203, 202204,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</si>
  <si>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</si>
  <si>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20495098631</t>
  </si>
  <si>
    <t>NEGOCIACIONES TOPACIO SOCIEDAD ANONIMA CERRADA</t>
  </si>
  <si>
    <t>201105, 201106, 201107, 201108, 201109, 201110, 201111, 201112, 201201, 201206</t>
  </si>
  <si>
    <t>201105,  201106,  201107,  201108,  201109,  201110,  201111,  201112,  201201,  201206</t>
  </si>
  <si>
    <t>25001363</t>
  </si>
  <si>
    <t>CHAVEZ CAVIEDES BERTHA</t>
  </si>
  <si>
    <t>200309, 200310</t>
  </si>
  <si>
    <t>200309,  200310</t>
  </si>
  <si>
    <t>25310811</t>
  </si>
  <si>
    <t>HUAMAN SALAS MARIO</t>
  </si>
  <si>
    <t>25456905</t>
  </si>
  <si>
    <t>MACAVILCA CORNEJO ANGELA MARIA</t>
  </si>
  <si>
    <t>202202, 202203, 202204,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</si>
  <si>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</si>
  <si>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25559627</t>
  </si>
  <si>
    <t>LEON RAMON HECTOR</t>
  </si>
  <si>
    <t>199404, 199405, 199406, 199407, 199408, 199409</t>
  </si>
  <si>
    <t>199404,  199405,  199406,  199407,  199408,  199409</t>
  </si>
  <si>
    <t>25611475</t>
  </si>
  <si>
    <t>RAUL ROQUE SANCHEZ</t>
  </si>
  <si>
    <t>200107, 200109, 200110, 200111, 200112, 200201, 200204, 200208, 200212, 200301, 200302, 200303, 200304, 200305, 200306, 200307, 200308,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200203</t>
  </si>
  <si>
    <t>200107,  200109,  200110,  200111,  200112,  200201,  200204,  200208,  200212,  200301,  200302,  200303,  200304,  200305,  200306,  200307,  200308,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200203</t>
  </si>
  <si>
    <t>25662495</t>
  </si>
  <si>
    <t>MONTERO VALLEJOS LIZARDO</t>
  </si>
  <si>
    <t>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201108, 202205, 202206, 202207, 202208, 202209, 202210, 202211, 202212, 202301, 202302, 202303</t>
  </si>
  <si>
    <t>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201108,  202205,  202206,  202207,  202208,  202209,  202210,  202211,  202212,  202301,  202302,  202303</t>
  </si>
  <si>
    <t>25741784</t>
  </si>
  <si>
    <t>CASTRO BARRIOS EVELIN RUTH</t>
  </si>
  <si>
    <t>202004</t>
  </si>
  <si>
    <t>25795391</t>
  </si>
  <si>
    <t>SAAVEDRA LEON HERNAN</t>
  </si>
  <si>
    <t>201810, 201811, 201812, 201901, 201902, 201903, 201904, 201905, 201906</t>
  </si>
  <si>
    <t>201810,  201811,  201812,  201901,  201902,  201903,  201904,  201905,  201906</t>
  </si>
  <si>
    <t>25856111</t>
  </si>
  <si>
    <t>QUIROZ CHAVEZ EUGENIA MILAGROS</t>
  </si>
  <si>
    <t>201302,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</si>
  <si>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201302,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</si>
  <si>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25861635</t>
  </si>
  <si>
    <t>CORAQUILLO CARDOZA RAPHAEL MARTIN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</si>
  <si>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</si>
  <si>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</si>
  <si>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27078661</t>
  </si>
  <si>
    <t>BAZAN CACHAY SEGUNDO GERARDO</t>
  </si>
  <si>
    <t>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</t>
  </si>
  <si>
    <t>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</t>
  </si>
  <si>
    <t>27254062</t>
  </si>
  <si>
    <t>NAVARRO PERALTA COSME DAMIAN</t>
  </si>
  <si>
    <t>27293819</t>
  </si>
  <si>
    <t>PERALTA GONZALES MATILDE</t>
  </si>
  <si>
    <t>27689707</t>
  </si>
  <si>
    <t>MIGUEL GALLEJA SAEN MOLINO</t>
  </si>
  <si>
    <t>199506, 199509, 199512, 199411</t>
  </si>
  <si>
    <t>199506,  199509,  199512,  199411</t>
  </si>
  <si>
    <t>28313676</t>
  </si>
  <si>
    <t>GODOY CRISTOBAL GABRIEL</t>
  </si>
  <si>
    <t>28316301</t>
  </si>
  <si>
    <t>PIMENTEL GUTIERREZ FANNY</t>
  </si>
  <si>
    <t>201111, 201204, 201205, 201206</t>
  </si>
  <si>
    <t>201111,  201204,  201205,  201206</t>
  </si>
  <si>
    <t>29209681</t>
  </si>
  <si>
    <t>MANUEL ROBERTO POSTIGO NEYRA</t>
  </si>
  <si>
    <t>199503, 199810, 199812</t>
  </si>
  <si>
    <t>199503,  199810,  199812</t>
  </si>
  <si>
    <t>29210516</t>
  </si>
  <si>
    <t>GUILLEN CORDERO ANIBAL</t>
  </si>
  <si>
    <t>200812, 200901, 200902</t>
  </si>
  <si>
    <t>200812,  200901,  200902</t>
  </si>
  <si>
    <t>29218321</t>
  </si>
  <si>
    <t>CHOQUE ALEJO JOSE</t>
  </si>
  <si>
    <t>29258944</t>
  </si>
  <si>
    <t>TANCO VDA DE LLOSA MARIA NERIDA</t>
  </si>
  <si>
    <t>200002, 200003</t>
  </si>
  <si>
    <t>200002,  200003</t>
  </si>
  <si>
    <t>29300471</t>
  </si>
  <si>
    <t>PHOCO LEQUE FERMIN</t>
  </si>
  <si>
    <t>202202, 202203, 202204,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</si>
  <si>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</si>
  <si>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29421024</t>
  </si>
  <si>
    <t>SARMIENTO APAZA MADELEINY ROXANA</t>
  </si>
  <si>
    <t>29466159</t>
  </si>
  <si>
    <t>CALIZAYA ARIZABAL DE BANDA NATTY</t>
  </si>
  <si>
    <t>201612, 201701, 201702, 201703, 201704, 201705, 201706, 201707, 201708, 201709, 201710, 201711, 201712, 201801, 201802, 201803, 201804, 201805, 201806, 201807, 201808, 201809, 201810, 201811, 201812, 201901, 201902, 201903, 201904</t>
  </si>
  <si>
    <t>201612,  201701,  201702,  201703,  201704,  201705,  201706,  201707,  201708,  201709,  201710,  201711,  201712,  201801,  201802,  201803,  201804,  201805,  201806,  201807,  201808,  201809,  201810,  201811,  201812,  201901,  201902,  201903,  201904</t>
  </si>
  <si>
    <t>29538852</t>
  </si>
  <si>
    <t>CONTRERAS NUÑEZ JOSE ALBERTO</t>
  </si>
  <si>
    <t>29594467</t>
  </si>
  <si>
    <t>LIMA ORURO VICTOR RAUL</t>
  </si>
  <si>
    <t>29613007</t>
  </si>
  <si>
    <t>ARIAS CARBAJAL VICTOR FIDEL</t>
  </si>
  <si>
    <t>201609, 201610, 201611, 201612, 201701, 201702, 201703, 201704, 201705, 201706, 201707, 201708, 201709, 201710, 201711, 201712, 201801, 201802, 201803, 201804, 201805, 201806, 201807, 201808, 201809, 201810, 201811, 201812</t>
  </si>
  <si>
    <t>201609,  201610,  201611,  201612,  201701,  201702,  201703,  201704,  201705,  201706,  201707,  201708,  201709,  201710,  201711,  201712,  201801,  201802,  201803,  201804,  201805,  201806,  201807,  201808,  201809,  201810,  201811,  201812</t>
  </si>
  <si>
    <t>29634254</t>
  </si>
  <si>
    <t>JARAMILLO LLASA ELAR</t>
  </si>
  <si>
    <t>202202, 202203, 202204,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</si>
  <si>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</si>
  <si>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29638369</t>
  </si>
  <si>
    <t>ANDRADE PAREDES JOSUE</t>
  </si>
  <si>
    <t>29648675</t>
  </si>
  <si>
    <t>CASTILLO PORTOCARRERO WILFREDO</t>
  </si>
  <si>
    <t>29718520</t>
  </si>
  <si>
    <t>GOMEZ VARGAS ALVARO RENAN WALTER</t>
  </si>
  <si>
    <t>202003, 202008, 202009, 202010, 202011</t>
  </si>
  <si>
    <t>202003,  202008,  202009,  202010,  202011</t>
  </si>
  <si>
    <t>30405469</t>
  </si>
  <si>
    <t>MUÑOZ MENDOZA PEDRO EFRAIN</t>
  </si>
  <si>
    <t>30407248</t>
  </si>
  <si>
    <t>LEON LIN LILY</t>
  </si>
  <si>
    <t>199401, 199403, 199404, 199405, 199407, 199408, 199409, 199410, 199411, 199412, 199501, 199502, 199503, 199504, 199505</t>
  </si>
  <si>
    <t>199401,  199403,  199404,  199405,  199407,  199408,  199409,  199410,  199411,  199412,  199501,  199502,  199503,  199504,  199505</t>
  </si>
  <si>
    <t>30824261</t>
  </si>
  <si>
    <t>LA PIZZERIA</t>
  </si>
  <si>
    <t>199409, 199410, 199411, 199412, 199501</t>
  </si>
  <si>
    <t>199409,  199410,  199411,  199412,  199501</t>
  </si>
  <si>
    <t>31010942</t>
  </si>
  <si>
    <t>CHACON JIMENEZ VICTOR</t>
  </si>
  <si>
    <t>202304, 202305, 202306, 202307, 202308, 202309, 202310, 202311, 202312, 202401, 202402, 202403, 202404, 202405, 202406, 202407, 202408, 202409, 202410, 202411, 202412, 202501, 202502, 202503, 202504, 202505, 202506, 202507, 202508, 202212, 202301, 202302, 202303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</si>
  <si>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202212,  202301,  202302,  202303</t>
  </si>
  <si>
    <t>31043138</t>
  </si>
  <si>
    <t>MEDINA VALDERRAMA JUVENAL</t>
  </si>
  <si>
    <t>31044423</t>
  </si>
  <si>
    <t>AYALA ZEA DE COSIO GUADALUPE ABRAHANA</t>
  </si>
  <si>
    <t>31490413</t>
  </si>
  <si>
    <t>LLANTIRHUAY VILLAGARAY ELSA</t>
  </si>
  <si>
    <t>202202, 202203, 202204,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</si>
  <si>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</si>
  <si>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32784287</t>
  </si>
  <si>
    <t>MALCA QUINTANA CARMEN ROSA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</si>
  <si>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</si>
  <si>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</si>
  <si>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32850271</t>
  </si>
  <si>
    <t>SILVA DE ALVAREZ NIDIA YSABEL</t>
  </si>
  <si>
    <t>32877014</t>
  </si>
  <si>
    <t>ENCONMENDERIA FERRET ALADIN</t>
  </si>
  <si>
    <t>200309, 200406, 200407, 200408, 200409, 200410, 200411, 200412, 200501, 200502, 200503, 200504, 200505, 200506, 200507, 200508, 200509, 200510, 200511, 200512, 200601, 200602, 200603, 200604, 200605, 202201, 202202, 202203, 202204, 202304, 202305, 202306, 202307, 202308, 202309, 202310, 202311, 202312, 202401, 202402, 202403, 202404, 202405, 202406, 202407, 202408, 202409, 202410, 202411, 202412, 202501, 202502, 202503, 202504, 202505, 202506, 202507, 202508, 200310, 200311, 200312, 200401, 200402, 200403, 200404, 200405,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202205, 202206, 202207, 202208, 202209, 202210, 202211, 202212, 202301, 202302, 202303</t>
  </si>
  <si>
    <t>200309,  200406,  200407,  200408,  200409,  200410,  200411,  200412,  200501,  200502,  200503,  200504,  200505,  200506,  200507,  200508,  200509,  200510,  200511,  200512,  200601,  200602,  200603,  200604,  200605,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200310,  200311,  200312,  200401,  200402,  200403,  200404,  200405,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202205,  202206,  202207,  202208,  202209,  202210,  202211,  202212,  202301,  202302,  202303</t>
  </si>
  <si>
    <t>32887574</t>
  </si>
  <si>
    <t>CAYETANO SANTOS CELEDONIO MARINO</t>
  </si>
  <si>
    <t>32925964</t>
  </si>
  <si>
    <t>MIGUEL SICCHA CARLOS ANIBAL</t>
  </si>
  <si>
    <t>33673760</t>
  </si>
  <si>
    <t>DAVILA ZAMBRANO VICTOR MARCIAL</t>
  </si>
  <si>
    <t>200512, 200705</t>
  </si>
  <si>
    <t>200512,  200705</t>
  </si>
  <si>
    <t>40005107</t>
  </si>
  <si>
    <t>CACERES AGUILAR CESAR FRANCIS</t>
  </si>
  <si>
    <t>40014749</t>
  </si>
  <si>
    <t>SISNIEGAS CHANAME NANCY DEL PILAR</t>
  </si>
  <si>
    <t>201608, 201609, 201610, 201611, 201612, 201701, 201702, 201703, 201704, 201705, 201706, 201707, 201708, 201709, 201710, 201711, 201712</t>
  </si>
  <si>
    <t>201608,  201609,  201610,  201611,  201612,  201701,  201702,  201703,  201704,  201705,  201706,  201707,  201708,  201709,  201710,  201711,  201712</t>
  </si>
  <si>
    <t>40016507</t>
  </si>
  <si>
    <t>ESPINOZA MARTINEZ DARWIN GUILLERMO</t>
  </si>
  <si>
    <t>202202, 202203, 202204,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</si>
  <si>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</si>
  <si>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40065133</t>
  </si>
  <si>
    <t>BAUTISTA CARLIN ALDO MARTIN</t>
  </si>
  <si>
    <t>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</si>
  <si>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</si>
  <si>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40111573</t>
  </si>
  <si>
    <t>LA ROSA ZUÑIGA ROXANA PATRICIA</t>
  </si>
  <si>
    <t>40164002</t>
  </si>
  <si>
    <t>TREBEJO GAVIDIA EDWING LAURO</t>
  </si>
  <si>
    <t>40188829</t>
  </si>
  <si>
    <t>DIEZ LARA FREDY BALTAZAR</t>
  </si>
  <si>
    <t>40220892</t>
  </si>
  <si>
    <t>ALARCON TINEO MIGUEL JESUS</t>
  </si>
  <si>
    <t>201105,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</si>
  <si>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201105,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</si>
  <si>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40228645</t>
  </si>
  <si>
    <t>QUISPE BERNUY RENZO JESUS</t>
  </si>
  <si>
    <t>40244710</t>
  </si>
  <si>
    <t>CUADRA SIVIRICHI CARLOS ENRIQUE</t>
  </si>
  <si>
    <t>200902, 200903, 200904, 200905, 200906, 200907, 200908, 200909, 200910, 200911, 200912, 201001, 201002, 201003, 201004, 201005, 201006, 201007, 201008, 201009, 201010, 201011, 201012, 201101, 201102, 201103</t>
  </si>
  <si>
    <t>200902,  200903,  200904,  200905,  200906,  200907,  200908,  200909,  200910,  200911,  200912,  201001,  201002,  201003,  201004,  201005,  201006,  201007,  201008,  201009,  201010,  201011,  201012,  201101,  201102,  201103</t>
  </si>
  <si>
    <t>40248414</t>
  </si>
  <si>
    <t>GOMEZ LAM LUDWIG ENRIQUE</t>
  </si>
  <si>
    <t>40326108</t>
  </si>
  <si>
    <t>MENDOZA RAMOS MELANY MARY</t>
  </si>
  <si>
    <t>40415049</t>
  </si>
  <si>
    <t>ESTELA MARTINEZ DELIA VANESSA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</si>
  <si>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</si>
  <si>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</si>
  <si>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40434715</t>
  </si>
  <si>
    <t>CALIENES BECERRA JUAN EMILIO</t>
  </si>
  <si>
    <t>40547521</t>
  </si>
  <si>
    <t>MENDOZA VALQUI SADIT</t>
  </si>
  <si>
    <t>40671443</t>
  </si>
  <si>
    <t>PINELO MUÑOZ LIZBETH</t>
  </si>
  <si>
    <t>40734124</t>
  </si>
  <si>
    <t>MORALES PRINZ HAROL GUILLERMO</t>
  </si>
  <si>
    <t>201905, 201906, 201907, 201908, 201909, 201910, 201911, 201912</t>
  </si>
  <si>
    <t>201905,  201906,  201907,  201908,  201909,  201910,  201911,  201912</t>
  </si>
  <si>
    <t>40764396</t>
  </si>
  <si>
    <t>VILLANUEVA SANCHEZ ROSE MARY</t>
  </si>
  <si>
    <t>40861973</t>
  </si>
  <si>
    <t>TRUJILLO PORTUGAL VANESSA DEL CARMEN</t>
  </si>
  <si>
    <t>40862451</t>
  </si>
  <si>
    <t>ROJAS TEJADA CAROLA HELEN</t>
  </si>
  <si>
    <t>40900330</t>
  </si>
  <si>
    <t>CANCHO LOAYZA NOEMI ROXANA</t>
  </si>
  <si>
    <t>202003, 202004, 202005, 202006, 202007, 202008, 202009, 202010</t>
  </si>
  <si>
    <t>202003,  202004,  202005,  202006,  202007,  202008,  202009,  202010</t>
  </si>
  <si>
    <t>40921342</t>
  </si>
  <si>
    <t>CHINININ DIAZ ROSA PILAR</t>
  </si>
  <si>
    <t>200507, 200508, 200509, 200510, 200511, 200512, 200601, 200602, 200603, 200604, 200605, 200606, 200607</t>
  </si>
  <si>
    <t>200507,  200508,  200509,  200510,  200511,  200512,  200601,  200602,  200603,  200604,  200605,  200606,  200607</t>
  </si>
  <si>
    <t>40969725</t>
  </si>
  <si>
    <t>HURTADO CHUNGA PAOLA MARJORIE</t>
  </si>
  <si>
    <t>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</si>
  <si>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</si>
  <si>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41090282</t>
  </si>
  <si>
    <t>PRADO QUINTANA ELVIS DAVID</t>
  </si>
  <si>
    <t>202202, 202203, 202204,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</si>
  <si>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</si>
  <si>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41101612</t>
  </si>
  <si>
    <t>VASQUEZ ARMAS ANDERSON</t>
  </si>
  <si>
    <t>41112825</t>
  </si>
  <si>
    <t>LEON COLQUE VIRGINIA</t>
  </si>
  <si>
    <t>41199114</t>
  </si>
  <si>
    <t>BLANCA ELIZABETH CUMPA NAZCO</t>
  </si>
  <si>
    <t>201806, 201807, 201808</t>
  </si>
  <si>
    <t>201806,  201807,  201808</t>
  </si>
  <si>
    <t>41214838</t>
  </si>
  <si>
    <t>QUISPE SOLIER ROBERT</t>
  </si>
  <si>
    <t>41228533</t>
  </si>
  <si>
    <t>MARTORELLA ACOSTA EVELYN ORIANA</t>
  </si>
  <si>
    <t>41281020</t>
  </si>
  <si>
    <t>SONCO PAZ CESAR FERNANDO</t>
  </si>
  <si>
    <t>41288537</t>
  </si>
  <si>
    <t>MORE JOCOPE YANET ROXANA</t>
  </si>
  <si>
    <t>201901, 201902, 201903, 201904, 201905, 201906, 201907, 201908, 201909, 201910, 201911, 201912</t>
  </si>
  <si>
    <t>201901,  201902,  201903,  201904,  201905,  201906,  201907,  201908,  201909,  201910,  201911,  201912</t>
  </si>
  <si>
    <t>41308606</t>
  </si>
  <si>
    <t>LOZANO COTRINA SEGUNDO MANUEL</t>
  </si>
  <si>
    <t>41322767</t>
  </si>
  <si>
    <t>MAMANI MAMANI CLAUDIA ASCENCIA</t>
  </si>
  <si>
    <t>201707, 201904, 201905, 201906, 201907, 201908, 201909, 201910, 201911, 201912, 202001</t>
  </si>
  <si>
    <t>201707,  201904,  201905,  201906,  201907,  201908,  201909,  201910,  201911,  201912,  202001</t>
  </si>
  <si>
    <t>41429156</t>
  </si>
  <si>
    <t>BASILIO VENTURA MENDOZA</t>
  </si>
  <si>
    <t>201909, 201910</t>
  </si>
  <si>
    <t>201909,  201910</t>
  </si>
  <si>
    <t>41436498</t>
  </si>
  <si>
    <t>LANCHI SANCHEZ BANDERLINDEN</t>
  </si>
  <si>
    <t>41565489</t>
  </si>
  <si>
    <t>CAMARGO REVOLLAR DORA</t>
  </si>
  <si>
    <t>41583355</t>
  </si>
  <si>
    <t>PILLACA LANDEO MERCEDES MARITZA</t>
  </si>
  <si>
    <t>202007, 202008, 202009, 202010, 202011, 202012</t>
  </si>
  <si>
    <t>202007,  202008,  202009,  202010,  202011,  202012</t>
  </si>
  <si>
    <t>41666537</t>
  </si>
  <si>
    <t>SANCHEZ SEBASTIAN JULIAN CARLOS</t>
  </si>
  <si>
    <t>41863695</t>
  </si>
  <si>
    <t>RISCO LAZO RONALD MAXIMO</t>
  </si>
  <si>
    <t>41864844</t>
  </si>
  <si>
    <t>OTINIANO PLASENCIA KARLA FERNANDA</t>
  </si>
  <si>
    <t>202202, 202203, 202204, 202012,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</si>
  <si>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202012,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</si>
  <si>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41865402</t>
  </si>
  <si>
    <t>LITANO SILUPU JOEL ESLY</t>
  </si>
  <si>
    <t>41949862</t>
  </si>
  <si>
    <t>GUEVARA PRIETO HILDA ANGELICA</t>
  </si>
  <si>
    <t>42026262</t>
  </si>
  <si>
    <t>UZURIAGA CHAVEZ YULISSA FABIOLA</t>
  </si>
  <si>
    <t>202011, 202012</t>
  </si>
  <si>
    <t>202011,  202012</t>
  </si>
  <si>
    <t>42078858</t>
  </si>
  <si>
    <t>HENOSTROZA GRANADOS FLORINDA CELINDA</t>
  </si>
  <si>
    <t>42093446</t>
  </si>
  <si>
    <t>SALAS ALTAMIRANO CONSUELO</t>
  </si>
  <si>
    <t>42161541</t>
  </si>
  <si>
    <t>GARCIA MAMANI RUBEN</t>
  </si>
  <si>
    <t>42198615</t>
  </si>
  <si>
    <t>AYALA ESPINOZA CESAR AUGUSTO</t>
  </si>
  <si>
    <t>202202, 202203, 202204,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</si>
  <si>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</si>
  <si>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42262815</t>
  </si>
  <si>
    <t>CUEVA MENDOZA GUADALUPE GLADYS</t>
  </si>
  <si>
    <t>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202202, 202203, 202204, 202201, 202205, 202206, 202207, 202208, 202209, 202210, 202211, 202212, 202301, 202302, 202303, 202304, 202305, 202306, 202307, 202308, 202309, 202310, 202311, 202312, 202401, 202402, 202403</t>
  </si>
  <si>
    <t>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202202,  202203,  202204,  202201,  202205,  202206,  202207,  202208,  202209,  202210,  202211,  202212,  202301,  202302,  202303,  202304,  202305,  202306,  202307,  202308,  202309,  202310,  202311,  202312,  202401,  202402,  202403</t>
  </si>
  <si>
    <t>42275677</t>
  </si>
  <si>
    <t>TORRES MENDOZA EDILBERTO MODESTO</t>
  </si>
  <si>
    <t>42294284</t>
  </si>
  <si>
    <t>CUADROS TORRES MARGUEL OLGA</t>
  </si>
  <si>
    <t>42322106</t>
  </si>
  <si>
    <t>RAMIREZ ROJAS DEIDY GARCELLA</t>
  </si>
  <si>
    <t>200904, 200905, 201002</t>
  </si>
  <si>
    <t>200904,  200905,  201002</t>
  </si>
  <si>
    <t>42436603</t>
  </si>
  <si>
    <t>GOYZUETA CHOQUEPURA DORIS JONNY</t>
  </si>
  <si>
    <t>42507977</t>
  </si>
  <si>
    <t>MOSCOSO ACCILLIO ERICK CHRISTIAN</t>
  </si>
  <si>
    <t>42557819</t>
  </si>
  <si>
    <t>PEREZ TRUJILLO MOIRA SISSI</t>
  </si>
  <si>
    <t>42783046</t>
  </si>
  <si>
    <t>PAJA JAÑO EBERTH ROGELIO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</si>
  <si>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202202, 202203, 202204,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</si>
  <si>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202202,  202203,  202204,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</si>
  <si>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42788751</t>
  </si>
  <si>
    <t>SOTO FUENTES JORGE ALEJANDRO</t>
  </si>
  <si>
    <t>42833132</t>
  </si>
  <si>
    <t>MIRANDA BARRANTES MARIA EUGENIA</t>
  </si>
  <si>
    <t>202202, 202203, 202204,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</si>
  <si>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</si>
  <si>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42889880</t>
  </si>
  <si>
    <t>MONTERO ESPIRITU CARLOS AUGUSTO</t>
  </si>
  <si>
    <t>42938329</t>
  </si>
  <si>
    <t>TORALVA ARANDA PEDRO LUIS</t>
  </si>
  <si>
    <t>43058386</t>
  </si>
  <si>
    <t>VELARDE QUISPE SONIA ISABEL</t>
  </si>
  <si>
    <t>43154118</t>
  </si>
  <si>
    <t>CHUPILLON MUÑOZ JANNET ESTHER</t>
  </si>
  <si>
    <t>43234303</t>
  </si>
  <si>
    <t>HUILLCA QUIÑONES JORGE</t>
  </si>
  <si>
    <t>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</si>
  <si>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</si>
  <si>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43312383</t>
  </si>
  <si>
    <t>VALDIVIA RADO MIRELLA MIRIAM</t>
  </si>
  <si>
    <t>43329260</t>
  </si>
  <si>
    <t>TAUMA TAFUR LAZARO</t>
  </si>
  <si>
    <t>43483278</t>
  </si>
  <si>
    <t>ZAPATA MONTERO JOHN MANNY</t>
  </si>
  <si>
    <t>201909, 201910, 201911, 201912, 202001, 202002, 202003, 202004, 202005, 202006, 202007, 202008, 202009, 202010, 202011, 202012, 202101, 202102, 202103, 202104, 202105, 202106, 202107, 202108, 202109, 202110, 202111, 202112</t>
  </si>
  <si>
    <t>201909,  201910,  201911,  201912,  202001,  202002,  202003,  202004,  202005,  202006,  202007,  202008,  202009,  202010,  202011,  202012,  202101,  202102,  202103,  202104,  202105,  202106,  202107,  202108,  202109,  202110,  202111,  202112</t>
  </si>
  <si>
    <t>43490146</t>
  </si>
  <si>
    <t>CALUA ESPINOZA FABIOLA</t>
  </si>
  <si>
    <t>43629328</t>
  </si>
  <si>
    <t>ARZOLA OLANO MOACYR ALBERTO</t>
  </si>
  <si>
    <t>202202,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</t>
  </si>
  <si>
    <t>202202,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</t>
  </si>
  <si>
    <t>43651734</t>
  </si>
  <si>
    <t>OBREGON ANTICONA PILAR MERCEDES</t>
  </si>
  <si>
    <t>43681896</t>
  </si>
  <si>
    <t>ARMAS VEGA MIRIAM VANESSA</t>
  </si>
  <si>
    <t>43743950</t>
  </si>
  <si>
    <t>GARCIA CAJO ALFREDO ALEXIS</t>
  </si>
  <si>
    <t>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</si>
  <si>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</si>
  <si>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43841002</t>
  </si>
  <si>
    <t>OSCALLA TUMBILLO SENA CELIA</t>
  </si>
  <si>
    <t>44119045</t>
  </si>
  <si>
    <t>SANTOS BALLARDO LAMAS JOSE FERNANDO</t>
  </si>
  <si>
    <t>202206</t>
  </si>
  <si>
    <t>44147817</t>
  </si>
  <si>
    <t>YAMUNAQUE CAMAVILCA NICOLT</t>
  </si>
  <si>
    <t>44291911</t>
  </si>
  <si>
    <t>PEREZ BREGANTE VIOLETA ALEXANDRA</t>
  </si>
  <si>
    <t>44353766</t>
  </si>
  <si>
    <t>TAMARA RIVERA GIANNINA DEL ROSARIO</t>
  </si>
  <si>
    <t>44396636</t>
  </si>
  <si>
    <t>TOHALINO CASTILLO ROBERT PABLO</t>
  </si>
  <si>
    <t>44453866</t>
  </si>
  <si>
    <t>CARO AQUINO CESAR MANUEL</t>
  </si>
  <si>
    <t>44454596</t>
  </si>
  <si>
    <t>MIRANDA GARAY ROCIO DEL PILAR</t>
  </si>
  <si>
    <t>44464893</t>
  </si>
  <si>
    <t>BRICEÃO BURGOS EDUARD ALEXANDER</t>
  </si>
  <si>
    <t>202202, 202203, 202204,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</si>
  <si>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</si>
  <si>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44592836</t>
  </si>
  <si>
    <t>FLORES CAMPOS ANLY LUZ</t>
  </si>
  <si>
    <t>44872950</t>
  </si>
  <si>
    <t>JANAMPA DAVILA MAGALI</t>
  </si>
  <si>
    <t>44877673</t>
  </si>
  <si>
    <t>NUÑEZ LEON PEDRO DANIEL</t>
  </si>
  <si>
    <t>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</si>
  <si>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</si>
  <si>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44927823</t>
  </si>
  <si>
    <t>CORTEZ CASTILLO CARLOS FRANCISCO</t>
  </si>
  <si>
    <t>45366950</t>
  </si>
  <si>
    <t>CALLE TASAYCO HECTOR DOMINGO</t>
  </si>
  <si>
    <t>45411291</t>
  </si>
  <si>
    <t>GONZALES RIVERA JESUS DOMINGO</t>
  </si>
  <si>
    <t>45444411</t>
  </si>
  <si>
    <t>PEREZ BENDEZU MICHAEL DANILO</t>
  </si>
  <si>
    <t>45516504</t>
  </si>
  <si>
    <t>FAUSTINO CASTILLO SEGUNDO JUAN ALONSO</t>
  </si>
  <si>
    <t>45637270</t>
  </si>
  <si>
    <t>GARCIA SANTIVAÑEZ CARLA LUCIA</t>
  </si>
  <si>
    <t>201907, 201908, 201909, 201910, 201911, 201912, 202001</t>
  </si>
  <si>
    <t>201907,  201908,  201909,  201910,  201911,  201912,  202001</t>
  </si>
  <si>
    <t>45717991</t>
  </si>
  <si>
    <t>MONTERO PORTURAS LUIS KENYI</t>
  </si>
  <si>
    <t>45744485</t>
  </si>
  <si>
    <t>MARQUINA CCOILLO ALEX</t>
  </si>
  <si>
    <t>45955780</t>
  </si>
  <si>
    <t>LOAYZA HUARACA GRIMALDO</t>
  </si>
  <si>
    <t>46026191</t>
  </si>
  <si>
    <t>PUELLES TABOADA CESAR ABRAHAN</t>
  </si>
  <si>
    <t>46118376</t>
  </si>
  <si>
    <t>ALVAREZ MAZA VICTOR MANUEL</t>
  </si>
  <si>
    <t>46169408</t>
  </si>
  <si>
    <t>MARIA YOLANDA GUERRERO CORDOVA</t>
  </si>
  <si>
    <t>46225764</t>
  </si>
  <si>
    <t>MAMANI NINA SUSY</t>
  </si>
  <si>
    <t>46259595</t>
  </si>
  <si>
    <t>GUILLEN FLORES MARIA SUSANA</t>
  </si>
  <si>
    <t>202003, 202005, 202006, 202007, 202008, 202009, 202010, 202011</t>
  </si>
  <si>
    <t>202003,  202005,  202006,  202007,  202008,  202009,  202010,  202011</t>
  </si>
  <si>
    <t>46720987</t>
  </si>
  <si>
    <t>TUPAC MAMANI WILLIAMS JAVIER</t>
  </si>
  <si>
    <t>47005761</t>
  </si>
  <si>
    <t>SANDOVAL VALDEZ ANGHELA VANESSA</t>
  </si>
  <si>
    <t>201910, 201911</t>
  </si>
  <si>
    <t>201910,  201911</t>
  </si>
  <si>
    <t>47056086</t>
  </si>
  <si>
    <t>HUANAQUIRI MURAYARI JEMER JOHN</t>
  </si>
  <si>
    <t>201806, 201807, 201808, 201809, 201810, 201811, 201812, 201901, 201902, 201903, 201904</t>
  </si>
  <si>
    <t>201806,  201807,  201808,  201809,  201810,  201811,  201812,  201901,  201902,  201903,  201904</t>
  </si>
  <si>
    <t>47072309</t>
  </si>
  <si>
    <t>FERNANDEZ CARAVEDO MARIA PAZ</t>
  </si>
  <si>
    <t>47089168</t>
  </si>
  <si>
    <t>DIAZ GOMEZ TIBURCIO</t>
  </si>
  <si>
    <t>47119795</t>
  </si>
  <si>
    <t>SANCHEZ LEON JEFFRI STEEP ANTONIO</t>
  </si>
  <si>
    <t>201705, 201706, 201707, 201708, 201709, 201710, 201711, 201712, 201801, 201802, 201803, 201804, 201805, 201806, 201807, 201808, 201809, 201810, 201811, 201812, 201901, 201902, 201903, 201904, 201905, 201906</t>
  </si>
  <si>
    <t>201705,  201706,  201707,  201708,  201709,  201710,  201711,  201712,  201801,  201802,  201803,  201804,  201805,  201806,  201807,  201808,  201809,  201810,  201811,  201812,  201901,  201902,  201903,  201904,  201905,  201906</t>
  </si>
  <si>
    <t>47176294</t>
  </si>
  <si>
    <t>PALACIOS PAULINO JESSY ESTEFANY</t>
  </si>
  <si>
    <t>202202, 202203, 202204,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</si>
  <si>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</si>
  <si>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47280865</t>
  </si>
  <si>
    <t>VASQUEZ CARRILLO JEYMMY ARTHOR</t>
  </si>
  <si>
    <t>202202, 202203, 202204,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</si>
  <si>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</si>
  <si>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47419070</t>
  </si>
  <si>
    <t>TARAZONA VEGA AMADEO CIPRIANO</t>
  </si>
  <si>
    <t>47451769</t>
  </si>
  <si>
    <t>MESCCO CHOQUEPATA ALEXANDER</t>
  </si>
  <si>
    <t>201809, 201810, 201811, 201812, 201901, 201902, 201903, 201904, 201905, 201906, 201907, 201908, 201909, 201910, 201911, 201912, 202001, 202002, 202003, 202004, 202005, 202006, 202007, 202008</t>
  </si>
  <si>
    <t>201809,  201810,  201811,  201812,  201901,  201902,  201903,  201904,  201905,  201906,  201907,  201908,  201909,  201910,  201911,  201912,  202001,  202002,  202003,  202004,  202005,  202006,  202007,  202008</t>
  </si>
  <si>
    <t>47455976</t>
  </si>
  <si>
    <t>HERRERA GUARNIZ MARIA IRMA</t>
  </si>
  <si>
    <t>201912, 202001, 202002, 202003, 202004, 202005, 202006, 202007, 202008, 202009, 202010, 202011, 202012, 202101, 202102, 202103, 202104, 202105, 202106, 202107, 202108, 202109, 202110, 202111, 202112</t>
  </si>
  <si>
    <t>201912,  202001,  202002,  202003,  202004,  202005,  202006,  202007,  202008,  202009,  202010,  202011,  202012,  202101,  202102,  202103,  202104,  202105,  202106,  202107,  202108,  202109,  202110,  202111,  202112</t>
  </si>
  <si>
    <t>47603403</t>
  </si>
  <si>
    <t>GUEVARA GRAJEDA RAISA VANESSA</t>
  </si>
  <si>
    <t>47667745</t>
  </si>
  <si>
    <t>LAIME QUISPE MARIA LUZ</t>
  </si>
  <si>
    <t>47743944</t>
  </si>
  <si>
    <t>MUÑOZ ARTEAGA FROILAN WILLIAM</t>
  </si>
  <si>
    <t>202007, 202008, 202009, 202010, 202011, 202012, 202101, 202102, 202103, 202104, 202105, 202106, 202107, 202108, 202109, 202110, 202111, 202112</t>
  </si>
  <si>
    <t>202007,  202008,  202009,  202010,  202011,  202012,  202101,  202102,  202103,  202104,  202105,  202106,  202107,  202108,  202109,  202110,  202111,  202112</t>
  </si>
  <si>
    <t>47966499</t>
  </si>
  <si>
    <t>RAMIREZ TAMAYO GUIDO FIDEL</t>
  </si>
  <si>
    <t>48124171</t>
  </si>
  <si>
    <t>REYES MENDEZ YILMERT EMERSON</t>
  </si>
  <si>
    <t>48131271</t>
  </si>
  <si>
    <t>SANCHEZ VILLARREAL DIEGO FERNANDO</t>
  </si>
  <si>
    <t>48196385</t>
  </si>
  <si>
    <t>RAMIREZ BARRERA KEVIN GEORGE</t>
  </si>
  <si>
    <t>202107, 202108</t>
  </si>
  <si>
    <t>202107,  202108</t>
  </si>
  <si>
    <t>49028421</t>
  </si>
  <si>
    <t>SANCHEZ VIGO BAGNER</t>
  </si>
  <si>
    <t>70070881</t>
  </si>
  <si>
    <t>POICON BENITES MIGUEL ANGEL</t>
  </si>
  <si>
    <t>70291782</t>
  </si>
  <si>
    <t>MIRIAM ESTEFANY ABANTO CHAVEZ</t>
  </si>
  <si>
    <t>201909, 201910, 201911, 201912</t>
  </si>
  <si>
    <t>201909,  201910,  201911,  201912</t>
  </si>
  <si>
    <t>70383003</t>
  </si>
  <si>
    <t>PHOCO ARHUIRI JOEL GROVER</t>
  </si>
  <si>
    <t>201905, 201906, 201907, 201908, 201909, 201910, 201911, 201912, 202001, 202002, 202003, 202004, 202005, 202006, 202007</t>
  </si>
  <si>
    <t>201905,  201906,  201907,  201908,  201909,  201910,  201911,  201912,  202001,  202002,  202003,  202004,  202005,  202006,  202007</t>
  </si>
  <si>
    <t>70526432</t>
  </si>
  <si>
    <t>ASCENCIO CHURATA JORGE LUIS</t>
  </si>
  <si>
    <t>202202, 202203, 202204,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</t>
  </si>
  <si>
    <t>202202,  202203,  202204,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</t>
  </si>
  <si>
    <t>70543133</t>
  </si>
  <si>
    <t>CHULLUNCUY RODRIGUEZ MARCOS ANTONIO</t>
  </si>
  <si>
    <t>70831790</t>
  </si>
  <si>
    <t>CORNEJO TEJADA JAVIER HERNAN</t>
  </si>
  <si>
    <t>201912, 202001, 202002</t>
  </si>
  <si>
    <t>201912,  202001,  202002</t>
  </si>
  <si>
    <t>72249987</t>
  </si>
  <si>
    <t>MARTINEZ SEGAMA ZENOVIA</t>
  </si>
  <si>
    <t>72932193</t>
  </si>
  <si>
    <t>CORDOVA MONTEOLIVO CHRISTIAN JOAQUIN</t>
  </si>
  <si>
    <t>73075210</t>
  </si>
  <si>
    <t>GUTIERREZ MERTZ PIERO MIGUEL</t>
  </si>
  <si>
    <t>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</si>
  <si>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</si>
  <si>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73515591</t>
  </si>
  <si>
    <t>CALDERON PISCO ANTONY EDINSON</t>
  </si>
  <si>
    <t>73653391</t>
  </si>
  <si>
    <t>NUÑEZ CHATATA RUTH MERY</t>
  </si>
  <si>
    <t>75817269</t>
  </si>
  <si>
    <t>NAPAN TINEO MARCELO AUGUSTO</t>
  </si>
  <si>
    <t>76060267</t>
  </si>
  <si>
    <t>CAMPOS SAMILLAN SOLANGE ESTEFANY</t>
  </si>
  <si>
    <t>76453536</t>
  </si>
  <si>
    <t>GIL SUAÑA PAUL OMAR</t>
  </si>
  <si>
    <t>201905, 201906, 201907, 201908, 201909, 201910</t>
  </si>
  <si>
    <t>201905,  201906,  201907,  201908,  201909,  201910</t>
  </si>
  <si>
    <t>76737070</t>
  </si>
  <si>
    <t>CHEPOTE VILCAZAN KETY CECILIA</t>
  </si>
  <si>
    <t>77298247</t>
  </si>
  <si>
    <t>PINEDO AMPUERO JOSE ARTURO</t>
  </si>
  <si>
    <t>77665849</t>
  </si>
  <si>
    <t>MARMOLEJO ERQUINIO JULIO ERNESTO</t>
  </si>
  <si>
    <t>201906, 201907, 201908, 201909, 201910, 201911, 201912, 202001, 202002, 202003, 202004, 202005, 202006, 202007, 202008, 202009, 202010, 202011</t>
  </si>
  <si>
    <t>201906,  201907,  201908,  201909,  201910,  201911,  201912,  202001,  202002,  202003,  202004,  202005,  202006,  202007,  202008,  202009,  202010,  202011</t>
  </si>
  <si>
    <t>77674484</t>
  </si>
  <si>
    <t>RUIZ VASQUEZ FLOR ELENA</t>
  </si>
  <si>
    <t>78463051</t>
  </si>
  <si>
    <t>DELESMA QUISPE WILFREDO ELISEO</t>
  </si>
  <si>
    <t>80097547</t>
  </si>
  <si>
    <t>FERNANDEZ ALVAREZ CESAR AUGUSTO</t>
  </si>
  <si>
    <t>80109015</t>
  </si>
  <si>
    <t>TORRES GUTIERREZ DANIEL FERNANDO</t>
  </si>
  <si>
    <t>201909, 201910, 201911, 201912, 202001, 202002, 202003, 202004, 202005</t>
  </si>
  <si>
    <t>201909,  201910,  201911,  201912,  202001,  202002,  202003,  202004,  202005</t>
  </si>
  <si>
    <t>80189636</t>
  </si>
  <si>
    <t>RIVERA DIAZ NANCY BETTY</t>
  </si>
  <si>
    <t>202202, 202203, 202204,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</si>
  <si>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</si>
  <si>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80369915</t>
  </si>
  <si>
    <t>CHIGUAMAN CASTRO DIGNA</t>
  </si>
  <si>
    <t>80381837</t>
  </si>
  <si>
    <t>VILLAR CHALAN JORGE LUIS</t>
  </si>
  <si>
    <t>80551685</t>
  </si>
  <si>
    <t>MOROCCO SANCHEZ MIRENIA</t>
  </si>
  <si>
    <t>201805, 201806, 201807, 201808, 201809, 201810, 201811, 201812, 201901, 201902, 201903, 201904, 201905</t>
  </si>
  <si>
    <t>201805,  201806,  201807,  201808,  201809,  201810,  201811,  201812,  201901,  201902,  201903,  201904,  201905</t>
  </si>
  <si>
    <t>80583694</t>
  </si>
  <si>
    <t>PIANCHACHI TOHALINO GINA PAOLA</t>
  </si>
  <si>
    <t>80652350</t>
  </si>
  <si>
    <t>ONOCC LLACTAHUAMAN REYNALDO</t>
  </si>
  <si>
    <t>15103370971</t>
  </si>
  <si>
    <t>LUISA VASQUEZ RAMOS RESTAURANT</t>
  </si>
  <si>
    <t>199810, 199904, 199905</t>
  </si>
  <si>
    <t>199810,  199904,  199905</t>
  </si>
  <si>
    <t>15111889403</t>
  </si>
  <si>
    <t>YEE DE LEUNG KUI HEUNG</t>
  </si>
  <si>
    <t>202202, 202203, 202204, 199402, 199403, 199404,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</si>
  <si>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199402,  199403,  199404,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</si>
  <si>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15119777311</t>
  </si>
  <si>
    <t>SUCESION WONG CHIAN JUAN BAUTISTA</t>
  </si>
  <si>
    <t>15136384462</t>
  </si>
  <si>
    <t>SUCESION ZEGARRA DUENAS CARLOS</t>
  </si>
  <si>
    <t>15318213981</t>
  </si>
  <si>
    <t>TREBSE DE DE COL VERONICA</t>
  </si>
  <si>
    <t>15479611146</t>
  </si>
  <si>
    <t>MENDOZA CADENILLAS VICTOR ALBERTO</t>
  </si>
  <si>
    <t>202312, 202401, 202402, 202403, 202404, 202405, 202406, 202407</t>
  </si>
  <si>
    <t>202312,  202401,  202402,  202403,  202404,  202405,  202406,  202407</t>
  </si>
  <si>
    <t>17118804015</t>
  </si>
  <si>
    <t>ALBERTO VAFRE Y TERESA DE VALF</t>
  </si>
  <si>
    <t>199504, 199506, 199610</t>
  </si>
  <si>
    <t>199504,  199506,  199610</t>
  </si>
  <si>
    <t>17164803392</t>
  </si>
  <si>
    <t>AVICOLA SAN MARTIN</t>
  </si>
  <si>
    <t>199401, 199402, 199403, 199404, 199405, 199406, 199407, 199408, 199409, 199410, 199411, 199412, 199501, 199502,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</t>
  </si>
  <si>
    <t>199401,  199402,  199403,  199404,  199405,  199406,  199407,  199408,  199409,  199410,  199411,  199412,  199501,  199502,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</t>
  </si>
  <si>
    <t>17179235285</t>
  </si>
  <si>
    <t>BRICEÑO SANCHEZ CARLOS ALFONSO</t>
  </si>
  <si>
    <t>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</si>
  <si>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</si>
  <si>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17211549203</t>
  </si>
  <si>
    <t>TEOFILO NELSON ISLA ULFE</t>
  </si>
  <si>
    <t>202202, 202203, 202204,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</si>
  <si>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</si>
  <si>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20100010306</t>
  </si>
  <si>
    <t>AMINSA S.A</t>
  </si>
  <si>
    <t>202208</t>
  </si>
  <si>
    <t>20100010560</t>
  </si>
  <si>
    <t>COMBUSTIBLES ACAPULCO</t>
  </si>
  <si>
    <t>20100110432</t>
  </si>
  <si>
    <t>GESTION MINERA S A</t>
  </si>
  <si>
    <t>200204, 200205, 200206, 200612, 200702</t>
  </si>
  <si>
    <t>200204,  200205,  200206,  200612,  200702</t>
  </si>
  <si>
    <t>20100164362</t>
  </si>
  <si>
    <t>BANCO DE CREDITO COOPERATIVO DEL PERU EN LIQ</t>
  </si>
  <si>
    <t>202202, 202203, 202204,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</si>
  <si>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</si>
  <si>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20100261724</t>
  </si>
  <si>
    <t>BEN HUR S R L</t>
  </si>
  <si>
    <t>20100294657</t>
  </si>
  <si>
    <t>GAS DIESEL SA</t>
  </si>
  <si>
    <t>201106, 201107</t>
  </si>
  <si>
    <t>201106,  201107</t>
  </si>
  <si>
    <t>20100393639</t>
  </si>
  <si>
    <t>AQUIJE Y ASOCIADOS S.CIVIL DE R.L.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</si>
  <si>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</si>
  <si>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</si>
  <si>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20100447151</t>
  </si>
  <si>
    <t>OFICINA DE SERVICIOS GENERALES S R L</t>
  </si>
  <si>
    <t>199505, 199506, 199507, 199508, 199509, 199510, 199511, 199512, 199601, 199602, 199603, 199604, 199605, 199606, 199607, 199608, 199609, 199610, 199611</t>
  </si>
  <si>
    <t>199505,  199506,  199507,  199508,  199509,  199510,  199511,  199512,  199601,  199602,  199603,  199604,  199605,  199606,  199607,  199608,  199609,  199610,  199611</t>
  </si>
  <si>
    <t>20100502781</t>
  </si>
  <si>
    <t>COMERCIAL SERDIO EIRL.</t>
  </si>
  <si>
    <t>20100537576</t>
  </si>
  <si>
    <t>A.B REPRESENTACIONES GENERALES SRL</t>
  </si>
  <si>
    <t>20100577101</t>
  </si>
  <si>
    <t>SOC.AGENTE DE BOLSA MONTALBETTI SA</t>
  </si>
  <si>
    <t>199703, 199704, 199705, 199706, 199707, 199708, 199709, 199710, 199711, 199712, 199801, 199802, 199803, 199804, 199805, 199806, 199807, 199808, 199809, 199810, 199811, 199812, 199901, 199902, 199904, 199905, 199906, 199907, 199908, 199909, 199910, 199911, 199912, 200002, 200003, 200004, 200005</t>
  </si>
  <si>
    <t>199703,  199704,  199705,  199706,  199707,  199708,  199709,  199710,  199711,  199712,  199801,  199802,  199803,  199804,  199805,  199806,  199807,  199808,  199809,  199810,  199811,  199812,  199901,  199902,  199904,  199905,  199906,  199907,  199908,  199909,  199910,  199911,  199912,  200002,  200003,  200004,  200005</t>
  </si>
  <si>
    <t>20100812976</t>
  </si>
  <si>
    <t>BRANDE E.I.R.L.</t>
  </si>
  <si>
    <t>200212, 200301, 200302, 200307, 200308, 200309</t>
  </si>
  <si>
    <t>200212,  200301,  200302,  200307,  200308,  200309</t>
  </si>
  <si>
    <t>20100936519</t>
  </si>
  <si>
    <t>APOTEX (PERU)S.A.C. EN LIQUIDACION</t>
  </si>
  <si>
    <t>20101441165</t>
  </si>
  <si>
    <t>CIA.ADMINISTRADORA DE FINCAS RIMAC S.R.L.</t>
  </si>
  <si>
    <t>20101475817</t>
  </si>
  <si>
    <t>EMPRESA EDITORA MULTIMEDIA S.A.C.</t>
  </si>
  <si>
    <t>20101499082</t>
  </si>
  <si>
    <t>LIBRERIA BAZAR AMAYA EIR</t>
  </si>
  <si>
    <t>20101675743</t>
  </si>
  <si>
    <t>INDUSTRIAS BLANDEX S.A.C.</t>
  </si>
  <si>
    <t>200607, 200608, 200609, 200610, 200611, 200612, 200701, 200702, 200703, 200704, 200705, 200706, 200707, 200708, 200709, 200710, 200711, 200712</t>
  </si>
  <si>
    <t>200607,  200608,  200609,  200610,  200611,  200612,  200701,  200702,  200703,  200704,  200705,  200706,  200707,  200708,  200709,  200710,  200711,  200712</t>
  </si>
  <si>
    <t>20101849083</t>
  </si>
  <si>
    <t>PASSIM S.A.</t>
  </si>
  <si>
    <t>200305, 200306, 200307, 200308, 200309, 200312</t>
  </si>
  <si>
    <t>200305,  200306,  200307,  200308,  200309,  200312</t>
  </si>
  <si>
    <t>20102060149</t>
  </si>
  <si>
    <t>EBE GESTION CONSULT S.A.</t>
  </si>
  <si>
    <t>200105, 200111</t>
  </si>
  <si>
    <t>200105,  200111</t>
  </si>
  <si>
    <t>20102101783</t>
  </si>
  <si>
    <t>SUMINISTRO</t>
  </si>
  <si>
    <t>199411, 199412, 199505,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200104, 200105, 200106, 200107, 200108, 200109, 200110, 200111, 200112, 199704</t>
  </si>
  <si>
    <t>199411,  199412,  199505,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200104,  200105,  200106,  200107,  200108,  200109,  200110,  200111,  200112,  199704</t>
  </si>
  <si>
    <t>20102176520</t>
  </si>
  <si>
    <t>INCOMA SRL</t>
  </si>
  <si>
    <t>199904, 199906</t>
  </si>
  <si>
    <t>199904,  199906</t>
  </si>
  <si>
    <t>20102226993</t>
  </si>
  <si>
    <t>PASCA SRLTDA</t>
  </si>
  <si>
    <t>200712, 200802, 200803, 200804, 200710, 200801</t>
  </si>
  <si>
    <t>200712,  200802,  200803,  200804,  200710,  200801</t>
  </si>
  <si>
    <t>20102373198</t>
  </si>
  <si>
    <t>TAHATA SAC</t>
  </si>
  <si>
    <t>20102399740</t>
  </si>
  <si>
    <t>AGENCIA MARITIMA OSCAR SEMINAR</t>
  </si>
  <si>
    <t>199405, 199406, 199407, 199409, 199410, 199411</t>
  </si>
  <si>
    <t>199405,  199406,  199407,  199409,  199410,  199411</t>
  </si>
  <si>
    <t>20102581114</t>
  </si>
  <si>
    <t>DESEMBARCAD.PESQUERO ARTESANAL</t>
  </si>
  <si>
    <t>199502</t>
  </si>
  <si>
    <t>20102905203</t>
  </si>
  <si>
    <t>COPICENTRO GRAU S.RL.</t>
  </si>
  <si>
    <t>199705, 199706, 199707, 199708, 199709, 199710, 199612</t>
  </si>
  <si>
    <t>199705,  199706,  199707,  199708,  199709,  199710,  199612</t>
  </si>
  <si>
    <t>20102936001</t>
  </si>
  <si>
    <t>LA CASA DEL BAGUET E.I.R.L.</t>
  </si>
  <si>
    <t>20103637300</t>
  </si>
  <si>
    <t>DUBAS E I R L</t>
  </si>
  <si>
    <t>199409</t>
  </si>
  <si>
    <t>20103779864</t>
  </si>
  <si>
    <t>VILLACORTA DE PENA CLARA INES</t>
  </si>
  <si>
    <t>199404, 199405, 199401, 199402, 199403, 199406, 199407</t>
  </si>
  <si>
    <t>199404,  199405,  199401,  199402,  199403,  199406,  199407</t>
  </si>
  <si>
    <t>20103792887</t>
  </si>
  <si>
    <t>AERO SERVICIOS LORETANOS S.A.</t>
  </si>
  <si>
    <t>199604, 199605, 199606, 199607</t>
  </si>
  <si>
    <t>199604,  199605,  199606,  199607</t>
  </si>
  <si>
    <t>20104241515</t>
  </si>
  <si>
    <t>COMERCIAL CUMBAZA S.A.</t>
  </si>
  <si>
    <t>199609, 200009, 200010, 200011, 200012, 200101, 200102</t>
  </si>
  <si>
    <t>199609,  200009,  200010,  200011,  200012,  200101,  200102</t>
  </si>
  <si>
    <t>20104570683</t>
  </si>
  <si>
    <t>VENSE CHINCHA SA</t>
  </si>
  <si>
    <t>199710, 199711, 199712, 199801</t>
  </si>
  <si>
    <t>199710,  199711,  199712,  199801</t>
  </si>
  <si>
    <t>20104901116</t>
  </si>
  <si>
    <t>COLEGIO PARTICULAR MORI</t>
  </si>
  <si>
    <t>200011, 200012, 200201, 200202, 200203, 200204, 200205, 200206, 200207, 200208, 200209, 200210, 200211, 200212, 200301, 200302, 200303, 200304, 200305, 200306, 200307, 200308, 200309, 200310, 200311, 200312, 200401, 200402, 200403, 200506, 200511, 200601, 200603, 200605, 200608, 200609, 200610, 200611, 200612, 199909</t>
  </si>
  <si>
    <t>200011,  200012,  200201,  200202,  200203,  200204,  200205,  200206,  200207,  200208,  200209,  200210,  200211,  200212,  200301,  200302,  200303,  200304,  200305,  200306,  200307,  200308,  200309,  200310,  200311,  200312,  200401,  200402,  200403,  200506,  200511,  200601,  200603,  200605,  200608,  200609,  200610,  200611,  200612,  199909</t>
  </si>
  <si>
    <t>20105374365</t>
  </si>
  <si>
    <t>PROMOTEL SA HOSTAL LOS COCOS I</t>
  </si>
  <si>
    <t>200503, 200504</t>
  </si>
  <si>
    <t>200503,  200504</t>
  </si>
  <si>
    <t>20106908118</t>
  </si>
  <si>
    <t>S.A.E.S.P.S.A.</t>
  </si>
  <si>
    <t>199704, 199707, 199711</t>
  </si>
  <si>
    <t>199704,  199707,  199711</t>
  </si>
  <si>
    <t>20107603485</t>
  </si>
  <si>
    <t>EL TUMI PERU S.R.L.</t>
  </si>
  <si>
    <t>20107838288</t>
  </si>
  <si>
    <t>INDUSTRIAS METALICAS MINERAS S.R.LTDA</t>
  </si>
  <si>
    <t>20107890361</t>
  </si>
  <si>
    <t>PULIDOS METALICOS S.A.C.</t>
  </si>
  <si>
    <t>20108075148</t>
  </si>
  <si>
    <t>INMOBILIARIA LAS TERRAZAS S.A</t>
  </si>
  <si>
    <t>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</t>
  </si>
  <si>
    <t>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</t>
  </si>
  <si>
    <t>20108285975</t>
  </si>
  <si>
    <t>LUXOR INTERNATIONAL S.A.</t>
  </si>
  <si>
    <t>199703, 199704, 199705, 199706, 199707, 199708, 199709, 199710, 199711, 199712, 199801, 199802, 199811, 199812</t>
  </si>
  <si>
    <t>199703,  199704,  199705,  199706,  199707,  199708,  199709,  199710,  199711,  199712,  199801,  199802,  199811,  199812</t>
  </si>
  <si>
    <t>20108553066</t>
  </si>
  <si>
    <t>DASS PUBLICIDAD SA.</t>
  </si>
  <si>
    <t>199411, 199412, 199408, 199409</t>
  </si>
  <si>
    <t>199411,  199412,  199408,  199409</t>
  </si>
  <si>
    <t>20112121669</t>
  </si>
  <si>
    <t>FERRETERSA</t>
  </si>
  <si>
    <t>199503</t>
  </si>
  <si>
    <t>20112814435</t>
  </si>
  <si>
    <t>AMERICAN PACKING PERU S.A.</t>
  </si>
  <si>
    <t>200404, 200405, 200406, 200407, 200408, 200409, 200410, 200411, 200412, 200501, 200502, 200503, 200504, 200505, 200506, 200507, 200508, 200509, 200510, 200511, 200512, 200601, 200602, 200603, 200604, 200605, 200606, 200607, 200608, 200609, 200610, 200611, 200612</t>
  </si>
  <si>
    <t>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</t>
  </si>
  <si>
    <t>20114153690</t>
  </si>
  <si>
    <t>COOP.DE TRAB.DE SERV.ESP.SAN P</t>
  </si>
  <si>
    <t>199610</t>
  </si>
  <si>
    <t>20114247678</t>
  </si>
  <si>
    <t>DEPOSITO COMERCIAL MOORE EIRL.</t>
  </si>
  <si>
    <t>199601, 199602, 199603, 199605, 199606</t>
  </si>
  <si>
    <t>199601,  199602,  199603,  199605,  199606</t>
  </si>
  <si>
    <t>20114382290</t>
  </si>
  <si>
    <t>SUMINISTROS Y SERV BAHIA</t>
  </si>
  <si>
    <t>199402, 199403, 199404, 199405, 199406</t>
  </si>
  <si>
    <t>199402,  199403,  199404,  199405,  199406</t>
  </si>
  <si>
    <t>20114860531</t>
  </si>
  <si>
    <t>DISTRIB.CUSCO TEXTIL E.I.R.LTD</t>
  </si>
  <si>
    <t>20114865509</t>
  </si>
  <si>
    <t>CONSTRUCTORA E INMOBILIARIA W</t>
  </si>
  <si>
    <t>199501</t>
  </si>
  <si>
    <t>20116356792</t>
  </si>
  <si>
    <t>COHISA</t>
  </si>
  <si>
    <t>199509, 199612, 199701, 199702, 199703</t>
  </si>
  <si>
    <t>199509,  199612,  199701,  199702,  199703</t>
  </si>
  <si>
    <t>20117571549</t>
  </si>
  <si>
    <t>CONSTRUC. LOS OLIVOS</t>
  </si>
  <si>
    <t>199509, 199510, 199511, 199512</t>
  </si>
  <si>
    <t>199509,  199510,  199511,  199512</t>
  </si>
  <si>
    <t>20117785182</t>
  </si>
  <si>
    <t>T Y J INTERNATIONAL SRL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</si>
  <si>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</si>
  <si>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</t>
  </si>
  <si>
    <t>20118818742</t>
  </si>
  <si>
    <t>COMERCIAL LOS ANGELES SCRL</t>
  </si>
  <si>
    <t>199403, 199404, 199407, 199412</t>
  </si>
  <si>
    <t>199403,  199404,  199407,  199412</t>
  </si>
  <si>
    <t>20119129151</t>
  </si>
  <si>
    <t>LUSAN SERVICE S.R.L.</t>
  </si>
  <si>
    <t>20120673212</t>
  </si>
  <si>
    <t>ELECTRONICA BEAS EIRLTDA</t>
  </si>
  <si>
    <t>20122561837</t>
  </si>
  <si>
    <t>CONSTRUCT.E INMOB.SN.CRISTOBAL</t>
  </si>
  <si>
    <t>199606, 199607, 199608, 199609, 199610, 199611, 199612, 199701, 199702, 199703, 199704, 199512, 199601, 199602, 199603, 199604, 199605</t>
  </si>
  <si>
    <t>199606,  199607,  199608,  199609,  199610,  199611,  199612,  199701,  199702,  199703,  199704,  199512,  199601,  199602,  199603,  199604,  199605</t>
  </si>
  <si>
    <t>20125301704</t>
  </si>
  <si>
    <t>DONA CLORINDA S.A.</t>
  </si>
  <si>
    <t>20125759123</t>
  </si>
  <si>
    <t>INDUSTRIA EXPORTADORA S.A.</t>
  </si>
  <si>
    <t>20126115874</t>
  </si>
  <si>
    <t>NEGOCIADORA MAYO</t>
  </si>
  <si>
    <t>199704, 199705, 199706</t>
  </si>
  <si>
    <t>199704,  199705,  199706</t>
  </si>
  <si>
    <t>20126382481</t>
  </si>
  <si>
    <t>F Y C INDUSTRIAL S.R.L.</t>
  </si>
  <si>
    <t>199510</t>
  </si>
  <si>
    <t>20126494522</t>
  </si>
  <si>
    <t>STANDARD IND. GRAFICA EIRL</t>
  </si>
  <si>
    <t>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199912, 200212,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</si>
  <si>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199912,  200212,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</si>
  <si>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20128825488</t>
  </si>
  <si>
    <t>SERVICENTRO LUBEPERU SCRL.</t>
  </si>
  <si>
    <t>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</si>
  <si>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</si>
  <si>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20128917251</t>
  </si>
  <si>
    <t>COMERCIAL GUISA E.I.R.L</t>
  </si>
  <si>
    <t>199805, 199806, 199807, 199808, 199809, 199810, 199811, 199812, 199901, 199902, 199903, 199904, 199905, 199906, 199907, 199908, 199909, 199910, 199911, 199912, 200001, 200002, 200003</t>
  </si>
  <si>
    <t>199805,  199806,  199807,  199808,  199809,  199810,  199811,  199812,  199901,  199902,  199903,  199904,  199905,  199906,  199907,  199908,  199909,  199910,  199911,  199912,  200001,  200002,  200003</t>
  </si>
  <si>
    <t>20129627469</t>
  </si>
  <si>
    <t>COLEGIO PARTICULAR "VIRGEN DEL</t>
  </si>
  <si>
    <t>20130555994</t>
  </si>
  <si>
    <t>ZAPATERIA LULU</t>
  </si>
  <si>
    <t>199508</t>
  </si>
  <si>
    <t>20131370131</t>
  </si>
  <si>
    <t>INST NACIONAL DE ADMINISTRACION PUBLICA</t>
  </si>
  <si>
    <t>199509, 199510</t>
  </si>
  <si>
    <t>199509,  199510</t>
  </si>
  <si>
    <t>20131373407</t>
  </si>
  <si>
    <t>INSTITUTO NAC DE INVESTIG DE TRANSPORTES</t>
  </si>
  <si>
    <t>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200808</t>
  </si>
  <si>
    <t>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200808</t>
  </si>
  <si>
    <t>20131582405</t>
  </si>
  <si>
    <t>COMERCIAL Y REP ANGELA</t>
  </si>
  <si>
    <t>199403, 199408, 199501, 199502, 199503, 199504, 199505, 199506, 199507, 199508, 199509, 199510, 199511, 199512</t>
  </si>
  <si>
    <t>199403,  199408,  199501,  199502,  199503,  199504,  199505,  199506,  199507,  199508,  199509,  199510,  199511,  199512</t>
  </si>
  <si>
    <t>20131627867</t>
  </si>
  <si>
    <t>COMERCIAL AREVALO SA</t>
  </si>
  <si>
    <t>20132048291</t>
  </si>
  <si>
    <t>TRANSPORTES MULTIPLES S.A.</t>
  </si>
  <si>
    <t>200009, 200010, 200012, 200101, 200102, 200103, 200104, 200105, 200106, 200107, 200108, 200109, 200110, 200111, 200112, 200201, 200202, 200203, 200204, 200205, 200206, 200207, 200208, 200209, 200210, 200211, 200212, 200301, 200302, 200303, 200304, 200305, 199807, 199808, 199809, 199810, 199811, 199812, 199901, 199902, 199903, 199904, 199905, 199906, 199907, 199908, 199909, 199910, 199911, 199912, 200001, 200002, 200003, 200004, 200005, 200006, 200007</t>
  </si>
  <si>
    <t>200009,  200010,  200012,  200101,  200102,  200103,  200104,  200105,  200106,  200107,  200108,  200109,  200110,  200111,  200112,  200201,  200202,  200203,  200204,  200205,  200206,  200207,  200208,  200209,  200210,  200211,  200212,  200301,  200302,  200303,  200304,  200305,  199807,  199808,  199809,  199810,  199811,  199812,  199901,  199902,  199903,  199904,  199905,  199906,  199907,  199908,  199909,  199910,  199911,  199912,  200001,  200002,  200003,  200004,  200005,  200006,  200007</t>
  </si>
  <si>
    <t>20132309869</t>
  </si>
  <si>
    <t>MEDIC CENTER S.R.L.</t>
  </si>
  <si>
    <t>199905, 199906, 199907, 199908, 199909, 199910</t>
  </si>
  <si>
    <t>199905,  199906,  199907,  199908,  199909,  199910</t>
  </si>
  <si>
    <t>20132329207</t>
  </si>
  <si>
    <t>MUTUAL DE VIVIENDA PANAMERICAN</t>
  </si>
  <si>
    <t>199404</t>
  </si>
  <si>
    <t>20133421301</t>
  </si>
  <si>
    <t>INVERSIONES GENERALES CALIFORNIA S.A.</t>
  </si>
  <si>
    <t>199612, 199701</t>
  </si>
  <si>
    <t>199612,  199701</t>
  </si>
  <si>
    <t>20134640902</t>
  </si>
  <si>
    <t>MEGATEL S.A.</t>
  </si>
  <si>
    <t>20134770865</t>
  </si>
  <si>
    <t>DANIEL TERAN EIRL</t>
  </si>
  <si>
    <t>199405, 199406, 199407, 199408, 199409, 199410, 199411, 199412, 199501, 199502, 199503, 199504, 199505, 199506, 199507, 199508</t>
  </si>
  <si>
    <t>199405,  199406,  199407,  199408,  199409,  199410,  199411,  199412,  199501,  199502,  199503,  199504,  199505,  199506,  199507,  199508</t>
  </si>
  <si>
    <t>20135960692</t>
  </si>
  <si>
    <t>DISTRIBUIDORA RUBEN KONG SA</t>
  </si>
  <si>
    <t>199611, 199703</t>
  </si>
  <si>
    <t>199611,  199703</t>
  </si>
  <si>
    <t>20136278780</t>
  </si>
  <si>
    <t>TRANSPORTES ERNESTO VELASQUEZ</t>
  </si>
  <si>
    <t>199512, 199601, 199602, 199603, 199604</t>
  </si>
  <si>
    <t>199512,  199601,  199602,  199603,  199604</t>
  </si>
  <si>
    <t>20136644981</t>
  </si>
  <si>
    <t>ELIN S.R.L.</t>
  </si>
  <si>
    <t>199403, 199404, 199405, 199406, 199407, 199408</t>
  </si>
  <si>
    <t>199403,  199404,  199405,  199406,  199407,  199408</t>
  </si>
  <si>
    <t>20136720164</t>
  </si>
  <si>
    <t>CLORINDUSTRIAS S.C.R.L.</t>
  </si>
  <si>
    <t>20137818931</t>
  </si>
  <si>
    <t>PEPERONE S.R.L.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</si>
  <si>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</si>
  <si>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</si>
  <si>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20138720153</t>
  </si>
  <si>
    <t>CIA.EXPORT.E IMPORT.ALNA S.R.L</t>
  </si>
  <si>
    <t>20139523611</t>
  </si>
  <si>
    <t>CESAR LUNA-VICTORIA ASE.LEGAL</t>
  </si>
  <si>
    <t>199504</t>
  </si>
  <si>
    <t>20140180182</t>
  </si>
  <si>
    <t>EMP. DIST. DAVID GAMERO S.A.</t>
  </si>
  <si>
    <t>199808, 199809, 199810, 199811</t>
  </si>
  <si>
    <t>199808,  199809,  199810,  199811</t>
  </si>
  <si>
    <t>20140926095</t>
  </si>
  <si>
    <t>MASTER FINE EIRL</t>
  </si>
  <si>
    <t>20141136497</t>
  </si>
  <si>
    <t>TOMICIC S.R.L.</t>
  </si>
  <si>
    <t>20141245270</t>
  </si>
  <si>
    <t>ASOCIACION EDUCATIVA PINO</t>
  </si>
  <si>
    <t>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</t>
  </si>
  <si>
    <t>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</t>
  </si>
  <si>
    <t>20141432894</t>
  </si>
  <si>
    <t>POMESA - PODESA</t>
  </si>
  <si>
    <t>20141970012</t>
  </si>
  <si>
    <t>R.L.REPRESENTACIONES E INVERSIONES</t>
  </si>
  <si>
    <t>199412, 199501, 199502, 199503, 199504, 199505, 199506, 199507, 199508, 199509, 199510, 199511, 199512, 199601, 199602, 199603, 199604, 199605, 199606, 199607, 199608, 199609, 199610, 199611, 199612, 199701, 199702, 199703, 199704</t>
  </si>
  <si>
    <t>199412,  199501,  199502,  199503,  199504,  199505,  199506,  199507,  199508,  199509,  199510,  199511,  199512,  199601,  199602,  199603,  199604,  199605,  199606,  199607,  199608,  199609,  199610,  199611,  199612,  199701,  199702,  199703,  199704</t>
  </si>
  <si>
    <t>20146775421</t>
  </si>
  <si>
    <t>C.E.I.P.LES PETIT'S SAVANTS</t>
  </si>
  <si>
    <t>199401, 199402, 199403</t>
  </si>
  <si>
    <t>199401,  199402,  199403</t>
  </si>
  <si>
    <t>20147845279</t>
  </si>
  <si>
    <t>CIA.PESQ. DEL PACIFICO CENTRO</t>
  </si>
  <si>
    <t>199609</t>
  </si>
  <si>
    <t>20153575682</t>
  </si>
  <si>
    <t>AREANA S.R.L.</t>
  </si>
  <si>
    <t>199705, 199706, 199707, 199708</t>
  </si>
  <si>
    <t>199705,  199706,  199707,  199708</t>
  </si>
  <si>
    <t>20153616206</t>
  </si>
  <si>
    <t>PETROLEON LUBOR CORPORATION SA</t>
  </si>
  <si>
    <t>199411</t>
  </si>
  <si>
    <t>20158795133</t>
  </si>
  <si>
    <t>CLINICA DEL NINO S.A.</t>
  </si>
  <si>
    <t>20158965071</t>
  </si>
  <si>
    <t>S.O.S.DISTRIBUIDORA S.A</t>
  </si>
  <si>
    <t>199407, 199410, 199411, 199412, 199501, 199502, 199503, 199504, 199406, 199408, 199409</t>
  </si>
  <si>
    <t>199407,  199410,  199411,  199412,  199501,  199502,  199503,  199504,  199406,  199408,  199409</t>
  </si>
  <si>
    <t>20159072747</t>
  </si>
  <si>
    <t>ASOC PART FAM BANCHERO A Y F</t>
  </si>
  <si>
    <t>20163936730</t>
  </si>
  <si>
    <t>EST JURID COLECTIVO CVG</t>
  </si>
  <si>
    <t>199607, 199611, 199612, 199701, 199702, 199703, 199704, 199705</t>
  </si>
  <si>
    <t>199607,  199611,  199612,  199701,  199702,  199703,  199704,  199705</t>
  </si>
  <si>
    <t>20164895573</t>
  </si>
  <si>
    <t>AUMODISA</t>
  </si>
  <si>
    <t>199702, 199703, 199704, 199705, 199706, 199707, 199708</t>
  </si>
  <si>
    <t>199702,  199703,  199704,  199705,  199706,  199707,  199708</t>
  </si>
  <si>
    <t>20165669429</t>
  </si>
  <si>
    <t>REPRESENTACIONES Y SERVICIOS GENERALES S</t>
  </si>
  <si>
    <t>199404, 199405</t>
  </si>
  <si>
    <t>199404,  199405</t>
  </si>
  <si>
    <t>20166048011</t>
  </si>
  <si>
    <t>TELECABLE PACASMAYO SRL</t>
  </si>
  <si>
    <t>199607, 199608</t>
  </si>
  <si>
    <t>199607,  199608</t>
  </si>
  <si>
    <t>20166760985</t>
  </si>
  <si>
    <t>SERVIDERI SAN JOSE E.I.R.L.</t>
  </si>
  <si>
    <t>199403, 199412, 199501, 199502, 199607, 200204, 200205, 200206, 200207,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200004, 200005, 200006, 200007, 200008, 200009, 200010, 200011, 200012, 200101, 200102, 200103, 200104, 200105, 200106, 200107, 200108, 200109, 200110, 200111, 200112, 200201, 200202, 200203, 200208, 200209, 200210, 200211</t>
  </si>
  <si>
    <t>199403,  199412,  199501,  199502,  199607,  200204,  200205,  200206,  200207,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200004,  200005,  200006,  200007,  200008,  200009,  200010,  200011,  200012,  200101,  200102,  200103,  200104,  200105,  200106,  200107,  200108,  200109,  200110,  200111,  200112,  200201,  200202,  200203,  200208,  200209,  200210,  200211</t>
  </si>
  <si>
    <t>20168003502</t>
  </si>
  <si>
    <t>TRANSPORTES JJ EIRL</t>
  </si>
  <si>
    <t>20168310693</t>
  </si>
  <si>
    <t>CUVISA</t>
  </si>
  <si>
    <t>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</t>
  </si>
  <si>
    <t>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</t>
  </si>
  <si>
    <t>20168448458</t>
  </si>
  <si>
    <t>TRANSPORTES URBANOS EL CARMEN</t>
  </si>
  <si>
    <t>20170399031</t>
  </si>
  <si>
    <t>SERAGEN S.R.LTDA.</t>
  </si>
  <si>
    <t>199803, 200105, 200106, 200107, 200108, 200109, 200110</t>
  </si>
  <si>
    <t>199803,  200105,  200106,  200107,  200108,  200109,  200110</t>
  </si>
  <si>
    <t>20172814701</t>
  </si>
  <si>
    <t>ASOC.GRUPO DE TRABAJO VOLUNT.</t>
  </si>
  <si>
    <t>20174446891</t>
  </si>
  <si>
    <t>PROMOTORA DE ESPECTACULOS JBL S.A.</t>
  </si>
  <si>
    <t>199405, 199406, 199407, 199408, 199409, 199410, 199411, 199412, 199501, 199502</t>
  </si>
  <si>
    <t>199405,  199406,  199407,  199408,  199409,  199410,  199411,  199412,  199501,  199502</t>
  </si>
  <si>
    <t>20175499793</t>
  </si>
  <si>
    <t>TRANSPORTES ZEVALLOS S.A.</t>
  </si>
  <si>
    <t>200304, 200305, 200306, 200307, 200308, 200309, 200310, 200311, 200312, 200401, 200402, 200403, 200404, 200405, 200406, 200407, 200408, 200409, 200410, 200411, 200412, 200501, 200502, 200503, 200504, 200505, 200506, 200507, 200508, 200509, 200510, 200511, 200512, 200601</t>
  </si>
  <si>
    <t>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</t>
  </si>
  <si>
    <t>20175879430</t>
  </si>
  <si>
    <t>LEM S.A.</t>
  </si>
  <si>
    <t>20177910369</t>
  </si>
  <si>
    <t>PERUVIAN FAX SERVICE TARAPOTO</t>
  </si>
  <si>
    <t>199809, 199812</t>
  </si>
  <si>
    <t>199809,  199812</t>
  </si>
  <si>
    <t>20187798460</t>
  </si>
  <si>
    <t>BIP CENTRAL S.A.</t>
  </si>
  <si>
    <t>199805, 199806, 199807, 199808</t>
  </si>
  <si>
    <t>199805,  199806,  199807,  199808</t>
  </si>
  <si>
    <t>20191038976</t>
  </si>
  <si>
    <t>ASOCIACION DE DEFENSA DE LA VIDA</t>
  </si>
  <si>
    <t>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</t>
  </si>
  <si>
    <t>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</t>
  </si>
  <si>
    <t>20192243417</t>
  </si>
  <si>
    <t>ASOCIACION CIVIL SERENAZGO DE LA VICTORI</t>
  </si>
  <si>
    <t>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</t>
  </si>
  <si>
    <t>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</t>
  </si>
  <si>
    <t>20199943929</t>
  </si>
  <si>
    <t>SISALES PERUANOS S.A.</t>
  </si>
  <si>
    <t>199509, 199612, 199701</t>
  </si>
  <si>
    <t>199509,  199612,  199701</t>
  </si>
  <si>
    <t>20206963388</t>
  </si>
  <si>
    <t>CONEXION COURIER S.A.</t>
  </si>
  <si>
    <t>199403, 199404, 199405</t>
  </si>
  <si>
    <t>199403,  199404,  199405</t>
  </si>
  <si>
    <t>20207514366</t>
  </si>
  <si>
    <t>J Y J CONSULT. DE INGENIERIA</t>
  </si>
  <si>
    <t>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200711, 202205, 202206, 202207, 202208, 202209, 202210, 202211, 202212, 202301, 202302, 202303</t>
  </si>
  <si>
    <t>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200711,  202205,  202206,  202207,  202208,  202209,  202210,  202211,  202212,  202301,  202302,  202303</t>
  </si>
  <si>
    <t>20208386043</t>
  </si>
  <si>
    <t>ASOCIACION CRISTIANA DE JOVENES</t>
  </si>
  <si>
    <t>20210374516</t>
  </si>
  <si>
    <t>GALENOS SERVICE E.I.R.L.</t>
  </si>
  <si>
    <t>201812, 201901, 201902, 201903, 201904, 201905, 201906</t>
  </si>
  <si>
    <t>201812,  201901,  201902,  201903,  201904,  201905,  201906</t>
  </si>
  <si>
    <t>20211254310</t>
  </si>
  <si>
    <t>SANIDENT CENTRO ODONTOLOGICO SA</t>
  </si>
  <si>
    <t>20213491190</t>
  </si>
  <si>
    <t>G. TORRES Y ASOCIADOS S.C.</t>
  </si>
  <si>
    <t>200109, 200110</t>
  </si>
  <si>
    <t>200109,  200110</t>
  </si>
  <si>
    <t>20213562399</t>
  </si>
  <si>
    <t>JTA.PROP.EDIF.LOS EUCALIPTOS</t>
  </si>
  <si>
    <t>20213667221</t>
  </si>
  <si>
    <t>J M INVERSIONES SA</t>
  </si>
  <si>
    <t>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</t>
  </si>
  <si>
    <t>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</t>
  </si>
  <si>
    <t>20213856384</t>
  </si>
  <si>
    <t>IMPRENTA FENIX EIRL</t>
  </si>
  <si>
    <t>199807, 199808</t>
  </si>
  <si>
    <t>199807,  199808</t>
  </si>
  <si>
    <t>20214892554</t>
  </si>
  <si>
    <t>ELECTRONICA ARVI E.I.R.LTDA.</t>
  </si>
  <si>
    <t>20216177844</t>
  </si>
  <si>
    <t>CREACIONES EL LEON E I R L</t>
  </si>
  <si>
    <t>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</t>
  </si>
  <si>
    <t>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</t>
  </si>
  <si>
    <t>20219707780</t>
  </si>
  <si>
    <t>PUBLIPOLOS S.A.</t>
  </si>
  <si>
    <t>199809, 199905, 199906, 199907, 199911, 199912, 200001, 200002, 200003, 200004, 200005</t>
  </si>
  <si>
    <t>199809,  199905,  199906,  199907,  199911,  199912,  200001,  200002,  200003,  200004,  200005</t>
  </si>
  <si>
    <t>20219793503</t>
  </si>
  <si>
    <t>CONSERVAS DEL PERU S.A.</t>
  </si>
  <si>
    <t>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</si>
  <si>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</si>
  <si>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20222856702</t>
  </si>
  <si>
    <t>REPRESENT. Y SERVICIOS EIRL</t>
  </si>
  <si>
    <t>20223210644</t>
  </si>
  <si>
    <t>IMPEX SPM E.I.R.LTDA.</t>
  </si>
  <si>
    <t>20225257435</t>
  </si>
  <si>
    <t>SEMILLAS DEL SUR EIRL</t>
  </si>
  <si>
    <t>200006, 200007</t>
  </si>
  <si>
    <t>200006,  200007</t>
  </si>
  <si>
    <t>20225458929</t>
  </si>
  <si>
    <t>INDUSTRIAS QUIMICAS DALILA SCR</t>
  </si>
  <si>
    <t>199804, 199805, 199806, 199807, 199808, 199809, 199810, 199811, 199902, 199903, 199904, 199905, 199906, 199907, 199908, 199909, 199910, 199911, 199912, 200001, 200002, 200003, 200004, 200005, 200006, 200007, 200008, 200009, 200010, 200011, 200012</t>
  </si>
  <si>
    <t>199804,  199805,  199806,  199807,  199808,  199809,  199810,  199811,  199902,  199903,  199904,  199905,  199906,  199907,  199908,  199909,  199910,  199911,  199912,  200001,  200002,  200003,  200004,  200005,  200006,  200007,  200008,  200009,  200010,  200011,  200012</t>
  </si>
  <si>
    <t>20227273543</t>
  </si>
  <si>
    <t>CONCEJO DISTRITAL DE SHUNTE TAMBO DE PAJ</t>
  </si>
  <si>
    <t>199904, 199905, 199906, 199907, 199908, 199909, 199910, 199911</t>
  </si>
  <si>
    <t>199904,  199905,  199906,  199907,  199908,  199909,  199910,  199911</t>
  </si>
  <si>
    <t>20227432013</t>
  </si>
  <si>
    <t>AGROINDUSTRIAS LA ALBORADA S R LTDA</t>
  </si>
  <si>
    <t>199706, 199712</t>
  </si>
  <si>
    <t>199706,  199712</t>
  </si>
  <si>
    <t>20229491874</t>
  </si>
  <si>
    <t>JESUS MELGAR BELMONT ABUID F</t>
  </si>
  <si>
    <t>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</t>
  </si>
  <si>
    <t>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</t>
  </si>
  <si>
    <t>20229807260</t>
  </si>
  <si>
    <t>CONSTRUCTORA SAN MARTIN</t>
  </si>
  <si>
    <t>199601, 199602, 199603, 199604, 199605, 199606, 199607, 199608, 199609, 199610</t>
  </si>
  <si>
    <t>199601,  199602,  199603,  199604,  199605,  199606,  199607,  199608,  199609,  199610</t>
  </si>
  <si>
    <t>20231020137</t>
  </si>
  <si>
    <t>EMPRESA TRANSPORTES ORION EIRL</t>
  </si>
  <si>
    <t>199507, 199508</t>
  </si>
  <si>
    <t>199507,  199508</t>
  </si>
  <si>
    <t>20232022559</t>
  </si>
  <si>
    <t>PROTEX SCRLTDA</t>
  </si>
  <si>
    <t>20232662027</t>
  </si>
  <si>
    <t>TRANSPORTES ARIEL ZAVALA P EIR</t>
  </si>
  <si>
    <t>20232860333</t>
  </si>
  <si>
    <t>TURISMO CENEPA S R L</t>
  </si>
  <si>
    <t>199902, 199903, 199904, 199905, 199906, 199907, 199908, 199909, 199910, 199911, 199912, 200001, 200002, 200003, 200004, 200005, 200006, 200007, 200008, 200009, 200010, 200011, 200012, 200101, 200102, 200103, 200104, 200105, 200106</t>
  </si>
  <si>
    <t>199902,  199903,  199904,  199905,  199906,  199907,  199908,  199909,  199910,  199911,  199912,  200001,  200002,  200003,  200004,  200005,  200006,  200007,  200008,  200009,  200010,  200011,  200012,  200101,  200102,  200103,  200104,  200105,  200106</t>
  </si>
  <si>
    <t>20233025357</t>
  </si>
  <si>
    <t>CLAS YURACYACU</t>
  </si>
  <si>
    <t>20233055850</t>
  </si>
  <si>
    <t>INSTITUTO SUPERIOR PEDAGOGICO PRIVADO ANTONIO K?HN</t>
  </si>
  <si>
    <t>20252635611</t>
  </si>
  <si>
    <t>VUO SA</t>
  </si>
  <si>
    <t>20253367556</t>
  </si>
  <si>
    <t>SERVICIOS DE CONSULT. GERENCIALES S.A.C</t>
  </si>
  <si>
    <t>200012, 200104, 200108, 200302, 200303, 200304</t>
  </si>
  <si>
    <t>200012,  200104,  200108,  200302,  200303,  200304</t>
  </si>
  <si>
    <t>20255638166</t>
  </si>
  <si>
    <t>RAMPER SRL</t>
  </si>
  <si>
    <t>199911, 199912</t>
  </si>
  <si>
    <t>199911,  199912</t>
  </si>
  <si>
    <t>20256808987</t>
  </si>
  <si>
    <t>SERVILOT</t>
  </si>
  <si>
    <t>20259802041</t>
  </si>
  <si>
    <t>PARSA INDUSTRIAL S.R.LTDA.</t>
  </si>
  <si>
    <t>200606, 200607, 200608, 200609, 200611</t>
  </si>
  <si>
    <t>200606,  200607,  200608,  200609,  200611</t>
  </si>
  <si>
    <t>20260683471</t>
  </si>
  <si>
    <t>SUB CAFAE DIGEMID</t>
  </si>
  <si>
    <t>200606, 200607, 200608, 200609, 202211, 202212, 202301, 202302, 202303, 202304, 202305, 202306, 202307, 202308, 202309, 202310, 202311, 202312, 202401, 202402, 202403, 202404, 202405, 202406, 202407, 202408, 202409, 202410, 202411, 202412, 202501, 202502, 202503, 202504, 202506, 202507, 202508</t>
  </si>
  <si>
    <t>200606,  200607,  200608,  200609,  202211,  202212,  202301,  202302,  202303,  202304,  202305,  202306,  202307,  202308,  202309,  202310,  202311,  202312,  202401,  202402,  202403,  202404,  202405,  202406,  202407,  202408,  202409,  202410,  202411,  202412,  202501,  202502,  202503,  202504,  202506,  202507,  202508</t>
  </si>
  <si>
    <t>20261476895</t>
  </si>
  <si>
    <t>FUNDO HUARANGO REDONDO S.A.C.</t>
  </si>
  <si>
    <t>200304, 200305, 200306, 200307, 200308, 200302, 200303, 200406, 200407, 200408, 200409, 200411, 200412</t>
  </si>
  <si>
    <t>200304,  200305,  200306,  200307,  200308,  200302,  200303,  200406,  200407,  200408,  200409,  200411,  200412</t>
  </si>
  <si>
    <t>20262108954</t>
  </si>
  <si>
    <t>FERRETERIA PETRONI EIRL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</si>
  <si>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</si>
  <si>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</t>
  </si>
  <si>
    <t>20266290803</t>
  </si>
  <si>
    <t>CHABANEIX INTERNATIONAL CORP.</t>
  </si>
  <si>
    <t>199707, 199708, 199709</t>
  </si>
  <si>
    <t>199707,  199708,  199709</t>
  </si>
  <si>
    <t>20266701285</t>
  </si>
  <si>
    <t>RAMBRA S A</t>
  </si>
  <si>
    <t>200601, 200602, 200603, 200604, 200605, 200606, 200607, 200609, 200512</t>
  </si>
  <si>
    <t>200601,  200602,  200603,  200604,  200605,  200606,  200607,  200609,  200512</t>
  </si>
  <si>
    <t>20266708379</t>
  </si>
  <si>
    <t>INTERACTIVITY S.A.</t>
  </si>
  <si>
    <t>20270089250</t>
  </si>
  <si>
    <t>TRANSPORTES NOR PERU EIRLTDA</t>
  </si>
  <si>
    <t>199903, 199905, 199906, 199907, 200001</t>
  </si>
  <si>
    <t>199903,  199905,  199906,  199907,  200001</t>
  </si>
  <si>
    <t>20271636882</t>
  </si>
  <si>
    <t>O &amp; G SYSTEM S.R.L.</t>
  </si>
  <si>
    <t>199607, 199608, 199609, 199610, 199611, 199612</t>
  </si>
  <si>
    <t>199607,  199608,  199609,  199610,  199611,  199612</t>
  </si>
  <si>
    <t>20274519429</t>
  </si>
  <si>
    <t>CONTRATA MARISOL E.I.R.L.</t>
  </si>
  <si>
    <t>199606, 199607, 199608, 199609, 199610, 199611, 199612, 199701, 199702, 199703, 199704, 199705, 199706, 199707, 199708, 199709, 199605</t>
  </si>
  <si>
    <t>199606,  199607,  199608,  199609,  199610,  199611,  199612,  199701,  199702,  199703,  199704,  199705,  199706,  199707,  199708,  199709,  199605</t>
  </si>
  <si>
    <t>20277022444</t>
  </si>
  <si>
    <t>MARIA LUCIA EIRL</t>
  </si>
  <si>
    <t>199801, 199802, 199803, 199804, 199805, 199806, 199807, 199808, 199809, 199810, 199811, 199812, 199901, 199902, 199903, 199904</t>
  </si>
  <si>
    <t>199801,  199802,  199803,  199804,  199805,  199806,  199807,  199808,  199809,  199810,  199811,  199812,  199901,  199902,  199903,  199904</t>
  </si>
  <si>
    <t>20280329607</t>
  </si>
  <si>
    <t>BOTICA MED SANTA ANITA E.I.R.L.</t>
  </si>
  <si>
    <t>20280585867</t>
  </si>
  <si>
    <t>CAMPAMENTOS Y SERVICIOS SELVA S.A.</t>
  </si>
  <si>
    <t>200309,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200310, 200311, 200312, 200401, 200402, 200403, 200404, 200405, 200711, 202205, 202206, 202207, 202208, 202209, 202210, 202211, 202212, 202301, 202302, 202303</t>
  </si>
  <si>
    <t>200309,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200310,  200311,  200312,  200401,  200402,  200403,  200404,  200405,  200711,  202205,  202206,  202207,  202208,  202209,  202210,  202211,  202212,  202301,  202302,  202303</t>
  </si>
  <si>
    <t>20280843742</t>
  </si>
  <si>
    <t>TEL TARMA SRLTDA</t>
  </si>
  <si>
    <t>20283785131</t>
  </si>
  <si>
    <t>COMERCIAL HUALLAGA SRL</t>
  </si>
  <si>
    <t>202202, 202203, 202204,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</si>
  <si>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</si>
  <si>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20285841721</t>
  </si>
  <si>
    <t>ASOC.CIVIL MODULO DE SERVICIOS ILO</t>
  </si>
  <si>
    <t>20286999132</t>
  </si>
  <si>
    <t>COM.LO.DE AD.DE SALUD STO.TORIBIO HUAYLA</t>
  </si>
  <si>
    <t>200706, 200707, 200708, 200709, 200710, 200711, 200712, 200801</t>
  </si>
  <si>
    <t>200706,  200707,  200708,  200709,  200710,  200711,  200712,  200801</t>
  </si>
  <si>
    <t>20300831134</t>
  </si>
  <si>
    <t>CEIGNE. MI DULCE ANGELITO</t>
  </si>
  <si>
    <t>199701, 199702, 199703, 199704</t>
  </si>
  <si>
    <t>199701,  199702,  199703,  199704</t>
  </si>
  <si>
    <t>20301672366</t>
  </si>
  <si>
    <t>INVERSIONES AB S.A.</t>
  </si>
  <si>
    <t>20301828471</t>
  </si>
  <si>
    <t>INVERSIONES B&amp;RM S.A.</t>
  </si>
  <si>
    <t>199611</t>
  </si>
  <si>
    <t>20302629219</t>
  </si>
  <si>
    <t>BOTICA TORRES DE LIMATAMBO S.A.C.</t>
  </si>
  <si>
    <t>200601, 200611, 200612</t>
  </si>
  <si>
    <t>200601,  200611,  200612</t>
  </si>
  <si>
    <t>20303691651</t>
  </si>
  <si>
    <t>BRAZING WELDING SOLDERING S.R.LTDA.</t>
  </si>
  <si>
    <t>20303987003</t>
  </si>
  <si>
    <t>HEMMERDE &amp; SCERPELLA CONTRATIST.GRLS.SRL</t>
  </si>
  <si>
    <t>200804, 200711</t>
  </si>
  <si>
    <t>200804,  200711</t>
  </si>
  <si>
    <t>20305499880</t>
  </si>
  <si>
    <t>CONSTRUYE S.A.C.</t>
  </si>
  <si>
    <t>200610, 200611, 200612, 200701, 200702, 200703, 200704, 200705</t>
  </si>
  <si>
    <t>200610,  200611,  200612,  200701,  200702,  200703,  200704,  200705</t>
  </si>
  <si>
    <t>20309913541</t>
  </si>
  <si>
    <t>PHARMA MEDIC DISTRIBUIDORES EI</t>
  </si>
  <si>
    <t>20310515338</t>
  </si>
  <si>
    <t>CEINE EL REINO DE LOS NIÐOS</t>
  </si>
  <si>
    <t>199609, 199610, 199705, 199706, 199707, 199708, 199709, 199710, 199711, 199712</t>
  </si>
  <si>
    <t>199609,  199610,  199705,  199706,  199707,  199708,  199709,  199710,  199711,  199712</t>
  </si>
  <si>
    <t>20312415454</t>
  </si>
  <si>
    <t>BOTICA DEL CETRO SCRL.</t>
  </si>
  <si>
    <t>20312620112</t>
  </si>
  <si>
    <t>CONCORDIA MARITIMA DEL SUR S.A.</t>
  </si>
  <si>
    <t>200309,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200310, 200311, 200312, 200401, 200402, 200403, 200404, 200405, 200711</t>
  </si>
  <si>
    <t>200309,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200310,  200311,  200312,  200401,  200402,  200403,  200404,  200405,  200711</t>
  </si>
  <si>
    <t>20313549519</t>
  </si>
  <si>
    <t>AGUILAR REQUEJO S.R. LTDA.</t>
  </si>
  <si>
    <t>199706, 199707, 199708, 199709</t>
  </si>
  <si>
    <t>199706,  199707,  199708,  199709</t>
  </si>
  <si>
    <t>20314332157</t>
  </si>
  <si>
    <t>INGENIERIA TECNOLOGICA &amp; SERVI</t>
  </si>
  <si>
    <t>199905, 199907, 199909, 199911</t>
  </si>
  <si>
    <t>199905,  199907,  199909,  199911</t>
  </si>
  <si>
    <t>20314441363</t>
  </si>
  <si>
    <t>TRANSPORTES CALDERON SRL</t>
  </si>
  <si>
    <t>20315320861</t>
  </si>
  <si>
    <t>HOTEL CASA BLANCA E.I.R.L.</t>
  </si>
  <si>
    <t>199810, 199811</t>
  </si>
  <si>
    <t>199810,  199811</t>
  </si>
  <si>
    <t>20315434522</t>
  </si>
  <si>
    <t>L´ ATTRAZIONE S.A.C.</t>
  </si>
  <si>
    <t>199805, 199806, 199807, 199808, 199809, 199810, 199811, 199812, 199901, 199902, 199903, 199804</t>
  </si>
  <si>
    <t>199805,  199806,  199807,  199808,  199809,  199810,  199811,  199812,  199901,  199902,  199903,  199804</t>
  </si>
  <si>
    <t>20316062335</t>
  </si>
  <si>
    <t>LIBRERIA BAZAR PCIFI</t>
  </si>
  <si>
    <t>200306, 200308, 200309, 200310, 200311</t>
  </si>
  <si>
    <t>200306,  200308,  200309,  200310,  200311</t>
  </si>
  <si>
    <t>20317296968</t>
  </si>
  <si>
    <t>HOSTAL DON CARLOS E.I.R.LTDA</t>
  </si>
  <si>
    <t>200810, 200811, 200812, 200901, 200902, 200903, 200904, 200905, 200906, 200907, 200908, 200909, 200910, 200911, 200912, 201001, 201002, 201003, 201004, 201005, 201006</t>
  </si>
  <si>
    <t>200810,  200811,  200812,  200901,  200902,  200903,  200904,  200905,  200906,  200907,  200908,  200909,  200910,  200911,  200912,  201001,  201002,  201003,  201004,  201005,  201006</t>
  </si>
  <si>
    <t>20318423955</t>
  </si>
  <si>
    <t>UTILES Y PAPELES S.A.</t>
  </si>
  <si>
    <t>199707, 199708, 199709, 199710, 199711, 199712, 199801, 199802, 199803, 199804</t>
  </si>
  <si>
    <t>199707,  199708,  199709,  199710,  199711,  199712,  199801,  199802,  199803,  199804</t>
  </si>
  <si>
    <t>20318900630</t>
  </si>
  <si>
    <t>ABASTECIMIENTOS Y SERVICIOS MU</t>
  </si>
  <si>
    <t>200309, 200406, 200409, 200411, 200506, 200508, 200509, 200510, 200511, 200512, 200601, 200602, 200603, 200604, 200605, 200606, 200607, 200608, 200609, 200610, 200611, 200612, 200701, 200702, 200703, 200704, 200705, 200706, 200707, 200708, 200709, 200710, 200712, 200801, 200802, 200803, 200804, 200805, 200806, 200807, 200808, 200809, 200810, 200811, 200812, 200901, 200902, 200310, 200311, 200312, 200401, 200402, 200405, 200711</t>
  </si>
  <si>
    <t>200309,  200406,  200409,  200411,  200506,  200508,  200509,  200510,  200511,  200512,  200601,  200602,  200603,  200604,  200605,  200606,  200607,  200608,  200609,  200610,  200611,  200612,  200701,  200702,  200703,  200704,  200705,  200706,  200707,  200708,  200709,  200710,  200712,  200801,  200802,  200803,  200804,  200805,  200806,  200807,  200808,  200809,  200810,  200811,  200812,  200901,  200902,  200310,  200311,  200312,  200401,  200402,  200405,  200711</t>
  </si>
  <si>
    <t>20319523015</t>
  </si>
  <si>
    <t>I.C.G.S.A. S.R.L.</t>
  </si>
  <si>
    <t>20325630079</t>
  </si>
  <si>
    <t>T L NEGOCIOS Y SERVICIOS SRL</t>
  </si>
  <si>
    <t>20326551491</t>
  </si>
  <si>
    <t>TRAVIC S.A.</t>
  </si>
  <si>
    <t>199806, 199807, 199808, 199809, 199810, 199811, 199812, 199901, 199902, 199903,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</t>
  </si>
  <si>
    <t>199806,  199807,  199808,  199809,  199810,  199811,  199812,  199901,  199902,  199903,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</t>
  </si>
  <si>
    <t>20327135482</t>
  </si>
  <si>
    <t>MINERA SAN RAFAEL NRO.2 PUNO SMRL.</t>
  </si>
  <si>
    <t>20329471587</t>
  </si>
  <si>
    <t>CENTRO AMAZONICO DE EDUC. AMBIENTAL</t>
  </si>
  <si>
    <t>20331698840</t>
  </si>
  <si>
    <t>M &amp; T REPRESENTACIONES GENERAL</t>
  </si>
  <si>
    <t>199804, 199806</t>
  </si>
  <si>
    <t>199804,  199806</t>
  </si>
  <si>
    <t>20333767661</t>
  </si>
  <si>
    <t>SULET ASESORES EIRL.</t>
  </si>
  <si>
    <t>200303, 200304, 200305</t>
  </si>
  <si>
    <t>200303,  200304,  200305</t>
  </si>
  <si>
    <t>20334586902</t>
  </si>
  <si>
    <t>ENDESA PERU S.A.</t>
  </si>
  <si>
    <t>200607, 200608, 200609, 200611</t>
  </si>
  <si>
    <t>200607,  200608,  200609,  200611</t>
  </si>
  <si>
    <t>20337327916</t>
  </si>
  <si>
    <t>BELTRON INTERNACIONAL</t>
  </si>
  <si>
    <t>199801</t>
  </si>
  <si>
    <t>20345055861</t>
  </si>
  <si>
    <t>D` ACABADOS Y DECORACION ESPANOLA S.A.</t>
  </si>
  <si>
    <t>202202, 202203, 202204,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</si>
  <si>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</si>
  <si>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20350307789</t>
  </si>
  <si>
    <t>J.A. FRANCO E.I.R.L.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</si>
  <si>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200203, 202205, 202206, 202207, 202208, 202209, 202210, 202211, 202212, 202301, 202302, 202303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</si>
  <si>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200203,  202205,  202206,  202207,  202208,  202209,  202210,  202211,  202212,  202301,  202302,  202303</t>
  </si>
  <si>
    <t>20351732777</t>
  </si>
  <si>
    <t>NAYSHA FACTORY EIRL</t>
  </si>
  <si>
    <t>200307, 200308, 200309, 200310, 200311, 200312, 200401, 200402, 200403</t>
  </si>
  <si>
    <t>200307,  200308,  200309,  200310,  200311,  200312,  200401,  200402,  200403</t>
  </si>
  <si>
    <t>20352443108</t>
  </si>
  <si>
    <t>DISTRIBUIDORA DEL PROGRESO SAC</t>
  </si>
  <si>
    <t>200205, 200211</t>
  </si>
  <si>
    <t>200205,  200211</t>
  </si>
  <si>
    <t>20354784344</t>
  </si>
  <si>
    <t>MOLINOS DEL NORTE S.A.</t>
  </si>
  <si>
    <t>20356823410</t>
  </si>
  <si>
    <t>TEJIDOS PIURA SA</t>
  </si>
  <si>
    <t>199803, 199804, 199805</t>
  </si>
  <si>
    <t>199803,  199804,  199805</t>
  </si>
  <si>
    <t>20357317500</t>
  </si>
  <si>
    <t>GASCOR CONTRATISTAS EIRL</t>
  </si>
  <si>
    <t>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</t>
  </si>
  <si>
    <t>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</t>
  </si>
  <si>
    <t>20358423656</t>
  </si>
  <si>
    <t>CODASA S.C.R.LTDA.</t>
  </si>
  <si>
    <t>20358851534</t>
  </si>
  <si>
    <t>FARMACIA LA PAZ SRL</t>
  </si>
  <si>
    <t>200706, 200707</t>
  </si>
  <si>
    <t>200706,  200707</t>
  </si>
  <si>
    <t>20363001671</t>
  </si>
  <si>
    <t>MINIMARKET KIHARA E.I.R.L.</t>
  </si>
  <si>
    <t>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201011, 202205, 202206, 202207, 202208, 202209, 202210, 202211, 202212, 202301, 202302, 202303</t>
  </si>
  <si>
    <t>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201011,  202205,  202206,  202207,  202208,  202209,  202210,  202211,  202212,  202301,  202302,  202303</t>
  </si>
  <si>
    <t>20363241639</t>
  </si>
  <si>
    <t>TECNOLOGIA DEL METAL S.A.C.</t>
  </si>
  <si>
    <t>20364930462</t>
  </si>
  <si>
    <t>CONSTRUCTECK S.A.</t>
  </si>
  <si>
    <t>202202, 202203, 202204,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</si>
  <si>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</si>
  <si>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20368263398</t>
  </si>
  <si>
    <t>CLAS PUESTO DE SALUD SANTA ROSA</t>
  </si>
  <si>
    <t>20369921747</t>
  </si>
  <si>
    <t>SERVICIOS Y CONSTRUCCIONES DEL SUR S.R.L</t>
  </si>
  <si>
    <t>20376091296</t>
  </si>
  <si>
    <t>INVERSIONES NAPA VALLEY S.A.</t>
  </si>
  <si>
    <t>20376649955</t>
  </si>
  <si>
    <t>C.C. Y S. CORPORATION S.A.</t>
  </si>
  <si>
    <t>20377362951</t>
  </si>
  <si>
    <t>SERVICIOS GENERALES SAN MARPOH</t>
  </si>
  <si>
    <t>200306, 200307, 200308, 200309</t>
  </si>
  <si>
    <t>200306,  200307,  200308,  200309</t>
  </si>
  <si>
    <t>20382642903</t>
  </si>
  <si>
    <t>CLAUDIA COLLECTION E.I.R.L.</t>
  </si>
  <si>
    <t>200612, 200701, 200702, 200703, 200704, 200705, 200706, 200707, 200708, 200709, 200710, 200711, 200712, 200801, 200609, 200610, 200611</t>
  </si>
  <si>
    <t>200612,  200701,  200702,  200703,  200704,  200705,  200706,  200707,  200708,  200709,  200710,  200711,  200712,  200801,  200609,  200610,  200611</t>
  </si>
  <si>
    <t>20383280266</t>
  </si>
  <si>
    <t>SOLETANCHE BACHY PERU SA</t>
  </si>
  <si>
    <t>200001, 200002, 200003</t>
  </si>
  <si>
    <t>200001,  200002,  200003</t>
  </si>
  <si>
    <t>20383310513</t>
  </si>
  <si>
    <t>COMERCIALIZADORA MULTI SERVICE</t>
  </si>
  <si>
    <t>200010, 200011, 200012, 200101, 200102, 200103, 200104, 200105, 200106, 200107, 200108, 200109, 200110, 200111, 200406, 200407, 200408, 200409, 200410, 200411, 200412, 200501, 200502, 200503, 200504, 200505, 200506, 200507, 200508, 200509, 200510, 200511, 200512, 200601, 200602, 200603, 200604, 200605, 200606, 200607, 200608, 200609, 200610,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200001, 202205, 202206, 202207, 202208, 202209, 202210, 202211, 202212, 202301, 202302, 202303</t>
  </si>
  <si>
    <t>200010,  200011,  200012,  200101,  200102,  200103,  200104,  200105,  200106,  200107,  200108,  200109,  200110,  200111,  200406,  200407,  200408,  200409,  200410,  200411,  200412,  200501,  200502,  200503,  200504,  200505,  200506,  200507,  200508,  200509,  200510,  200511,  200512,  200601,  200602,  200603,  200604,  200605,  200606,  200607,  200608,  200609,  200610,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200001,  202205,  202206,  202207,  202208,  202209,  202210,  202211,  202212,  202301,  202302,  202303</t>
  </si>
  <si>
    <t>20383532095</t>
  </si>
  <si>
    <t>CREYUAL IMPORT SRL</t>
  </si>
  <si>
    <t>200603, 200604, 200605, 200606, 200607, 200608, 200609, 200610, 200611, 200612, 200701, 200702, 200703, 200704, 200705, 200706, 200707, 200708</t>
  </si>
  <si>
    <t>200603,  200604,  200605,  200606,  200607,  200608,  200609,  200610,  200611,  200612,  200701,  200702,  200703,  200704,  200705,  200706,  200707,  200708</t>
  </si>
  <si>
    <t>20384533605</t>
  </si>
  <si>
    <t>CLARA ROSA S.R.L</t>
  </si>
  <si>
    <t>200701,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</si>
  <si>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200701,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</si>
  <si>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20384770216</t>
  </si>
  <si>
    <t>BLAS &amp; TRUJILLO CONTRATISTAS GRALES SRL</t>
  </si>
  <si>
    <t>200307, 200312, 200407, 200412, 200501</t>
  </si>
  <si>
    <t>200307,  200312,  200407,  200412,  200501</t>
  </si>
  <si>
    <t>20388153858</t>
  </si>
  <si>
    <t>PERU GOURMET S.A.</t>
  </si>
  <si>
    <t>20388991985</t>
  </si>
  <si>
    <t>ELECTRIMEC S.R.L.</t>
  </si>
  <si>
    <t>200207, 200303, 200305, 200311, 200401,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200010, 200103, 200104, 200105, 200106, 200107, 200108, 200109, 200110, 200111, 200112, 200201, 200202, 200203, 200204, 200205, 200206, 200208, 200209, 200210, 200211, 200212, 200301, 200302, 200304, 200306, 200307, 200308, 200309, 200310, 200312, 200402, 200403, 200404, 200405, 200406, 202205, 202206, 202207, 202208, 202209, 202210, 202211, 202212, 202301, 202302, 202303</t>
  </si>
  <si>
    <t>200207,  200303,  200305,  200311,  200401,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200010,  200103,  200104,  200105,  200106,  200107,  200108,  200109,  200110,  200111,  200112,  200201,  200202,  200203,  200204,  200205,  200206,  200208,  200209,  200210,  200211,  200212,  200301,  200302,  200304,  200306,  200307,  200308,  200309,  200310,  200312,  200402,  200403,  200404,  200405,  200406,  202205,  202206,  202207,  202208,  202209,  202210,  202211,  202212,  202301,  202302,  202303</t>
  </si>
  <si>
    <t>20389324460</t>
  </si>
  <si>
    <t>CORPORACION TROPICAL DEL PERU S.A.</t>
  </si>
  <si>
    <t>20390271515</t>
  </si>
  <si>
    <t>REPRESENTACIONES FLORIAN DIESEL SRL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</si>
  <si>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202205, 202206, 202207, 202208, 202209, 202210, 202211, 202212, 202301, 202302, 202303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</si>
  <si>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202205,  202206,  202207,  202208,  202209,  202210,  202211,  202212,  202301,  202302,  202303</t>
  </si>
  <si>
    <t>20391196681</t>
  </si>
  <si>
    <t>RUBSOM EIRL</t>
  </si>
  <si>
    <t>199905, 199906</t>
  </si>
  <si>
    <t>199905,  199906</t>
  </si>
  <si>
    <t>20392586921</t>
  </si>
  <si>
    <t>FARMACEUTICOS ECOLOGICOS &amp; CALIDAD GARANTIZADA AL NATURAL SOCIEDAD ANONIMA CERRADA</t>
  </si>
  <si>
    <t>20393033372</t>
  </si>
  <si>
    <t>SERVICE OCZ E.I.R.L</t>
  </si>
  <si>
    <t>202202, 202203, 202204, 201907, 201908, 201909, 201910, 201911, 201912, 202001, 202002, 202003, 202004, 202005, 202006, 202007, 202008,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</si>
  <si>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201907,  201908,  201909,  201910,  201911,  201912,  202001,  202002,  202003,  202004,  202005,  202006,  202007,  202008,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</si>
  <si>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20393173115</t>
  </si>
  <si>
    <t>ASAHI INVERSIONES SOCIEDAD COMERCIAL DE RESPONSABILIDAD LIMITADA</t>
  </si>
  <si>
    <t>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</si>
  <si>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</si>
  <si>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20393380765</t>
  </si>
  <si>
    <t>PACIFIC IMPORT EXPORT S.R.L.</t>
  </si>
  <si>
    <t>20393659018</t>
  </si>
  <si>
    <t>SERVICIOS MADEREROS AMAZONICOS S.A.C.</t>
  </si>
  <si>
    <t>20393787288</t>
  </si>
  <si>
    <t>EMPRESA DE TRANSPORTE FLUVIAL URUBAMBA SEPAHUA S.A.C.</t>
  </si>
  <si>
    <t>20394090388</t>
  </si>
  <si>
    <t>MYG &amp; RTV PRODUCCIONES Y SERVICIOS E.I.R.L.</t>
  </si>
  <si>
    <t>20394965007</t>
  </si>
  <si>
    <t>SPECIAL SERVICE S.R.L.</t>
  </si>
  <si>
    <t>199810, 199811, 199812, 199901, 199902, 199903</t>
  </si>
  <si>
    <t>199810,  199811,  199812,  199901,  199902,  199903</t>
  </si>
  <si>
    <t>20396315557</t>
  </si>
  <si>
    <t>RESTAURANTE EL CHACARERO SRLTDA</t>
  </si>
  <si>
    <t>20397078613</t>
  </si>
  <si>
    <t>SERV.DE VIG. Y SEG.EL PACIFICO SCR.LTDA.</t>
  </si>
  <si>
    <t>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</t>
  </si>
  <si>
    <t>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</t>
  </si>
  <si>
    <t>20397200869</t>
  </si>
  <si>
    <t>TECNOL.ASOCIADA CONTRATISTAS E.I.R.L.</t>
  </si>
  <si>
    <t>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</si>
  <si>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</si>
  <si>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20398841353</t>
  </si>
  <si>
    <t>HEMPHILL TRADING COMPANY DEL P</t>
  </si>
  <si>
    <t>20399223041</t>
  </si>
  <si>
    <t>INSTITUTO SUPERIOR ESTATAL CANCHAQUE</t>
  </si>
  <si>
    <t>200803, 200804, 200805, 200806, 200807, 200808, 200809, 200810, 200811, 200812, 200901, 200902, 200903, 200904, 200905</t>
  </si>
  <si>
    <t>200803,  200804,  200805,  200806,  200807,  200808,  200809,  200810,  200811,  200812,  200901,  200902,  200903,  200904,  200905</t>
  </si>
  <si>
    <t>20399487961</t>
  </si>
  <si>
    <t>M &amp; M VENTAS SERV. Y ASESO DE</t>
  </si>
  <si>
    <t>200309, 200406, 200407, 200408, 200409, 200410, 200411, 200412, 200501, 200502, 200503, 200504, 200505, 200506, 200507, 200508, 200001, 200002, 200310, 200311, 200312, 200401, 200402, 200403, 200404, 200405</t>
  </si>
  <si>
    <t>200309,  200406,  200407,  200408,  200409,  200410,  200411,  200412,  200501,  200502,  200503,  200504,  200505,  200506,  200507,  200508,  200001,  200002,  200310,  200311,  200312,  200401,  200402,  200403,  200404,  200405</t>
  </si>
  <si>
    <t>20402336014</t>
  </si>
  <si>
    <t>YSUHUAYLAS HINOSTROZA EMP.CONTR.MIN.SCRL</t>
  </si>
  <si>
    <t>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200004, 200207, 200208, 200209, 200210, 200211, 200212, 200301, 200302, 200303, 200101, 200109, 200110, 200112, 200201, 200202, 200203, 200204, 200205, 200206</t>
  </si>
  <si>
    <t>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200004,  200207,  200208,  200209,  200210,  200211,  200212,  200301,  200302,  200303,  200101,  200109,  200110,  200112,  200201,  200202,  200203,  200204,  200205,  200206</t>
  </si>
  <si>
    <t>20402885034</t>
  </si>
  <si>
    <t>INMOBILIARIA Y SERV GENERALES</t>
  </si>
  <si>
    <t>20404005911</t>
  </si>
  <si>
    <t>PESQUERA RENOUVEAU S.A.C</t>
  </si>
  <si>
    <t>200305, 200511</t>
  </si>
  <si>
    <t>200305,  200511</t>
  </si>
  <si>
    <t>20407825757</t>
  </si>
  <si>
    <t>TU ALIADO TECNOLOGICO E.I.R.L.</t>
  </si>
  <si>
    <t>20407832532</t>
  </si>
  <si>
    <t>APUMARCA CONSTRUCTORES S.A.C.</t>
  </si>
  <si>
    <t>201201,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</t>
  </si>
  <si>
    <t>201201,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</t>
  </si>
  <si>
    <t>20407960298</t>
  </si>
  <si>
    <t>CONSTRUCTORA E INVERSIONES R-A S.R.L</t>
  </si>
  <si>
    <t>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</si>
  <si>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</si>
  <si>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20408225346</t>
  </si>
  <si>
    <t>FORM ONG PERU</t>
  </si>
  <si>
    <t>20409004386</t>
  </si>
  <si>
    <t>FARMACIA DESA E.I.R.L.</t>
  </si>
  <si>
    <t>200006, 200011</t>
  </si>
  <si>
    <t>200006,  200011</t>
  </si>
  <si>
    <t>20409332804</t>
  </si>
  <si>
    <t>CONSTRUCCION E INMOBILIARIA NICAVI S.C.R.LTDA.</t>
  </si>
  <si>
    <t>20409367420</t>
  </si>
  <si>
    <t>INSTITUCION EDUCATIVA PARTICULAR CIENTIFICO - TECNOLOGICO MAX PLANCK E.I.R.L</t>
  </si>
  <si>
    <t>20410129788</t>
  </si>
  <si>
    <t>ESTIBADORES DEL SUR</t>
  </si>
  <si>
    <t>20411391290</t>
  </si>
  <si>
    <t>CASCANUEZ E.I.R.L.</t>
  </si>
  <si>
    <t>200711, 200702, 200703, 200704, 200705, 200706, 200707, 200708, 200709, 200710</t>
  </si>
  <si>
    <t>200711,  200702,  200703,  200704,  200705,  200706,  200707,  200708,  200709,  200710</t>
  </si>
  <si>
    <t>20413557276</t>
  </si>
  <si>
    <t>ASECONT E.I.R.LTDA.</t>
  </si>
  <si>
    <t>200406, 200407, 200408, 200409, 200410, 200411, 200412, 200501, 200502, 200503, 200504, 200505, 200506, 200507, 200508, 200509, 200510, 200511, 200512, 200601, 200602, 200603, 200604, 200605, 200606, 200607, 200608, 200609, 200610, 200611, 200612, 200701</t>
  </si>
  <si>
    <t>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</t>
  </si>
  <si>
    <t>20413920702</t>
  </si>
  <si>
    <t>STAR MICRONICS SA</t>
  </si>
  <si>
    <t>20414991841</t>
  </si>
  <si>
    <t>ALVADICE SAC</t>
  </si>
  <si>
    <t>200309, 200406, 200407, 200408, 200409, 200410, 200411, 200412, 200501, 200502, 200503, 200504, 200505, 200506, 200507, 200508, 200509, 200510, 200511, 200512, 200601, 200310, 200311, 200312, 200401, 200402, 200403, 200404, 200405</t>
  </si>
  <si>
    <t>200309,  200406,  200407,  200408,  200409,  200410,  200411,  200412,  200501,  200502,  200503,  200504,  200505,  200506,  200507,  200508,  200509,  200510,  200511,  200512,  200601,  200310,  200311,  200312,  200401,  200402,  200403,  200404,  200405</t>
  </si>
  <si>
    <t>20415467355</t>
  </si>
  <si>
    <t>QUIMICOS Y DERIVADOS S.A.C.</t>
  </si>
  <si>
    <t>200612, 200701, 200702, 200703, 200704, 200705, 200706, 200707, 200708, 200709, 200710, 200604, 200605, 200606, 200607, 200608, 200609, 200610, 200611</t>
  </si>
  <si>
    <t>200612,  200701,  200702,  200703,  200704,  200705,  200706,  200707,  200708,  200709,  200710,  200604,  200605,  200606,  200607,  200608,  200609,  200610,  200611</t>
  </si>
  <si>
    <t>20417747037</t>
  </si>
  <si>
    <t>JUAN PODESTA OWEN EIRL</t>
  </si>
  <si>
    <t>20419768295</t>
  </si>
  <si>
    <t>CAB LEY SAC</t>
  </si>
  <si>
    <t>200106, 200107</t>
  </si>
  <si>
    <t>200106,  200107</t>
  </si>
  <si>
    <t>20422312588</t>
  </si>
  <si>
    <t>GRECIA INVERSIONES S.A.C.</t>
  </si>
  <si>
    <t>200408, 200503,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</si>
  <si>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200408,  200503,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</si>
  <si>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20422403893</t>
  </si>
  <si>
    <t>PRODUCTOS KERRY`S S.R.L.</t>
  </si>
  <si>
    <t>20423623013</t>
  </si>
  <si>
    <t>DEL DEL SAC</t>
  </si>
  <si>
    <t>20429231257</t>
  </si>
  <si>
    <t>ORIKAWA SERVICE SAC</t>
  </si>
  <si>
    <t>200311, 200312</t>
  </si>
  <si>
    <t>200311,  200312</t>
  </si>
  <si>
    <t>20432411410</t>
  </si>
  <si>
    <t>ROC'S EIRL.</t>
  </si>
  <si>
    <t>200011, 200012, 200101, 200102, 200103, 200104, 200105, 200106, 200107, 200108, 200109, 200110, 200111</t>
  </si>
  <si>
    <t>200011,  200012,  200101,  200102,  200103,  200104,  200105,  200106,  200107,  200108,  200109,  200110,  200111</t>
  </si>
  <si>
    <t>20432464611</t>
  </si>
  <si>
    <t>REPRESENTACIONES MBK SAC</t>
  </si>
  <si>
    <t>200009, 200010, 200011, 200012, 200101</t>
  </si>
  <si>
    <t>200009,  200010,  200011,  200012,  200101</t>
  </si>
  <si>
    <t>20439165996</t>
  </si>
  <si>
    <t>APOYO TECNICO S.R.L.</t>
  </si>
  <si>
    <t>200501, 200503, 200504, 200505, 200506, 200507, 200508, 200509, 200510, 200511, 200512, 200601, 200602, 200603, 200604, 200605, 200606, 200607, 200608, 200609, 200610, 200611, 200612</t>
  </si>
  <si>
    <t>200501,  200503,  200504,  200505,  200506,  200507,  200508,  200509,  200510,  200511,  200512,  200601,  200602,  200603,  200604,  200605,  200606,  200607,  200608,  200609,  200610,  200611,  200612</t>
  </si>
  <si>
    <t>20439247372</t>
  </si>
  <si>
    <t>SHOPING CAR SAC</t>
  </si>
  <si>
    <t>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</t>
  </si>
  <si>
    <t>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</t>
  </si>
  <si>
    <t>20439473461</t>
  </si>
  <si>
    <t>EMP DE SERV.GRLES.VIRGEN DE FATIMA EIRL.</t>
  </si>
  <si>
    <t>200712, 200810, 200812, 200907, 200908, 200910, 200911, 200912, 201001, 201002, 201003, 201004, 201005, 200811, 200901, 200902, 200903, 200904, 200905, 200906</t>
  </si>
  <si>
    <t>200712,  200810,  200812,  200907,  200908,  200910,  200911,  200912,  201001,  201002,  201003,  201004,  201005,  200811,  200901,  200902,  200903,  200904,  200905,  200906</t>
  </si>
  <si>
    <t>20440145567</t>
  </si>
  <si>
    <t>AVIKO S.A.C.</t>
  </si>
  <si>
    <t>200206, 200208, 200209, 200210, 200211, 200212, 200302, 200303, 200304, 200305, 200306, 200307, 200308, 200309, 200310, 200311, 200312</t>
  </si>
  <si>
    <t>200206,  200208,  200209,  200210,  200211,  200212,  200302,  200303,  200304,  200305,  200306,  200307,  200308,  200309,  200310,  200311,  200312</t>
  </si>
  <si>
    <t>20440269029</t>
  </si>
  <si>
    <t>FUNDO LOS ANGELES SAC</t>
  </si>
  <si>
    <t>200706, 200709, 200710, 200803, 200805, 200806, 200807, 200808, 200809, 200810, 200811, 200812, 200901, 200902, 200904, 200905, 200906, 200907, 200908, 200909, 200910, 200911, 200711, 200712, 200801, 200802, 200804, 200607</t>
  </si>
  <si>
    <t>200706,  200709,  200710,  200803,  200805,  200806,  200807,  200808,  200809,  200810,  200811,  200812,  200901,  200902,  200904,  200905,  200906,  200907,  200908,  200909,  200910,  200911,  200711,  200712,  200801,  200802,  200804,  200607</t>
  </si>
  <si>
    <t>20440331867</t>
  </si>
  <si>
    <t>IMPORTADORA DISTRIBUIDORA EL LIBRERO S.A.C.</t>
  </si>
  <si>
    <t>20440344179</t>
  </si>
  <si>
    <t>SERVICIOS GENERALES Y TRANSPORTES LOS PORTEÑOS S.R</t>
  </si>
  <si>
    <t>202202, 202203, 202204, 200611, 200612, 200701, 200702, 200703,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</t>
  </si>
  <si>
    <t>202202,  202203,  202204,  200611,  200612,  200701,  200702,  200703,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</t>
  </si>
  <si>
    <t>20440380051</t>
  </si>
  <si>
    <t>PANIFICADORA Y MINI MARKET EL ROSARIOSRL.</t>
  </si>
  <si>
    <t>200309, 200310, 200311, 200312, 200811, 200812, 200901</t>
  </si>
  <si>
    <t>200309,  200310,  200311,  200312,  200811,  200812,  200901</t>
  </si>
  <si>
    <t>20442891134</t>
  </si>
  <si>
    <t>ELECTROMECATRONICA SOCIEDAD COMERCIAL DE RESPONSAB</t>
  </si>
  <si>
    <t>20445372901</t>
  </si>
  <si>
    <t>PROMOTORA EL PACIFICO S.A.C.</t>
  </si>
  <si>
    <t>20445647188</t>
  </si>
  <si>
    <t>CONSTRUCTORA ROSARIO S.A.C.</t>
  </si>
  <si>
    <t>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</si>
  <si>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</si>
  <si>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20446951620</t>
  </si>
  <si>
    <t>SERVICIOS GENERALES DELTAO EIRL</t>
  </si>
  <si>
    <t>20447876958</t>
  </si>
  <si>
    <t>EMPRESA CONSTRUCTORA CONSULTORA Y SERVICIOS MULTIPLES SOCIEDAD ANONIMA CERRADA</t>
  </si>
  <si>
    <t>20448753221</t>
  </si>
  <si>
    <t>CONSTRUCTORES RAILUV SOCIEDAD ANONIMA CERRADA</t>
  </si>
  <si>
    <t>202011, 202012, 202101</t>
  </si>
  <si>
    <t>202011,  202012,  202101</t>
  </si>
  <si>
    <t>20449275439</t>
  </si>
  <si>
    <t>CONSTRUCTORA STERIKAMID E.I.R.L.</t>
  </si>
  <si>
    <t>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</si>
  <si>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</si>
  <si>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20449427638</t>
  </si>
  <si>
    <t>FATCOM REDES Y TELECOMUNICACIONES S.R.L.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</si>
  <si>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201909, 201910, 201911, 201912, 202001, 202002, 202003, 202004, 202005, 202006, 202007, 202008, 202009, 202010, 202011, 202012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</si>
  <si>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201909,  201910,  201911,  201912,  202001,  202002,  202003,  202004,  202005,  202006,  202007,  202008,  202009,  202010,  202011,  202012</t>
  </si>
  <si>
    <t>20450241131</t>
  </si>
  <si>
    <t>SILVANA´S S.R.L.</t>
  </si>
  <si>
    <t>20450620239</t>
  </si>
  <si>
    <t>SEGESA ADMINISTRATIVA SOCIEDAD ANONIMA CERRADA SEGESAD S.A.C.</t>
  </si>
  <si>
    <t>20450780198</t>
  </si>
  <si>
    <t>CORPORACION MEGAFARMA S.A.C</t>
  </si>
  <si>
    <t>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</si>
  <si>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</si>
  <si>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20451847652</t>
  </si>
  <si>
    <t>PERUVIAN TREASURE GROUP S.A.C.</t>
  </si>
  <si>
    <t>20452229774</t>
  </si>
  <si>
    <t>C.P.V.T.C.DATA SYSTEMS INGENIEROS SRL</t>
  </si>
  <si>
    <t>200506, 200507</t>
  </si>
  <si>
    <t>200506,  200507</t>
  </si>
  <si>
    <t>20452264685</t>
  </si>
  <si>
    <t>EMPRESA DE SERVICIOS L&amp;O EIRL</t>
  </si>
  <si>
    <t>200302, 200303, 200304, 200305, 200307, 200308, 200306</t>
  </si>
  <si>
    <t>200302,  200303,  200304,  200305,  200307,  200308,  200306</t>
  </si>
  <si>
    <t>20453694985</t>
  </si>
  <si>
    <t>FOLIB CASTAÑEDA EIRL</t>
  </si>
  <si>
    <t>20453766056</t>
  </si>
  <si>
    <t>SERVICIOS GENERALES EL ALIZO EIRL</t>
  </si>
  <si>
    <t>200701, 200702, 200703, 200704, 200705, 200706, 200707, 200708, 200709, 200710, 200711, 200712, 200801, 200802, 200803, 200804, 200805, 200806, 200807, 200808, 200809, 200810</t>
  </si>
  <si>
    <t>200701,  200702,  200703,  200704,  200705,  200706,  200707,  200708,  200709,  200710,  200711,  200712,  200801,  200802,  200803,  200804,  200805,  200806,  200807,  200808,  200809,  200810</t>
  </si>
  <si>
    <t>20453784542</t>
  </si>
  <si>
    <t>MULTINEGOCIOS CAJAMARCA EIRL</t>
  </si>
  <si>
    <t>200408, 200409, 200410, 200411, 200412, 200501, 200502, 200503, 200506, 200509, 200510, 200512, 200601, 200602, 200603, 200604, 200605, 200606, 200607, 200608, 200609</t>
  </si>
  <si>
    <t>200408,  200409,  200410,  200411,  200412,  200501,  200502,  200503,  200506,  200509,  200510,  200512,  200601,  200602,  200603,  200604,  200605,  200606,  200607,  200608,  200609</t>
  </si>
  <si>
    <t>20453980996</t>
  </si>
  <si>
    <t>IMPORTACION EXPORTACION WB SAC</t>
  </si>
  <si>
    <t>200903, 200904</t>
  </si>
  <si>
    <t>200903,  200904</t>
  </si>
  <si>
    <t>20454041535</t>
  </si>
  <si>
    <t>SOCIEDAD MINERA DE RESPONSABILIDAD LIMITADA FERRO SUR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</si>
  <si>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202205, 202206, 202207, 202208, 202209, 202210, 202211, 202212, 202301, 202302, 202303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</si>
  <si>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202205,  202206,  202207,  202208,  202209,  202210,  202211,  202212,  202301,  202302,  202303</t>
  </si>
  <si>
    <t>20454349742</t>
  </si>
  <si>
    <t>SIMICON S.A.</t>
  </si>
  <si>
    <t>201604</t>
  </si>
  <si>
    <t>20454686315</t>
  </si>
  <si>
    <t>MACROS INGENIERÍA Y SERVICIOS S.A.C.</t>
  </si>
  <si>
    <t>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</si>
  <si>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</si>
  <si>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20454687982</t>
  </si>
  <si>
    <t>CAFAE MUNICIPALIDAD PROVINCIAL GENERAL SANCHEZ CERRO</t>
  </si>
  <si>
    <t>20454996004</t>
  </si>
  <si>
    <t>DESCON S.R.L.</t>
  </si>
  <si>
    <t>200905, 200906, 200907, 200908, 200909, 200910, 201006, 201007, 201008, 201009</t>
  </si>
  <si>
    <t>200905,  200906,  200907,  200908,  200909,  200910,  201006,  201007,  201008,  201009</t>
  </si>
  <si>
    <t>20455513775</t>
  </si>
  <si>
    <t>MULTISERVICIOS JUAN PABLITO E.I.R.L.</t>
  </si>
  <si>
    <t>20455795819</t>
  </si>
  <si>
    <t>PERU ARENADO S.A.C.</t>
  </si>
  <si>
    <t>20455900035</t>
  </si>
  <si>
    <t>SERGEDHEC E.I.R.L.</t>
  </si>
  <si>
    <t>201112, 201201,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</si>
  <si>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201112,  201201,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</si>
  <si>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20456231811</t>
  </si>
  <si>
    <t>CONFECCIONES PRODISEI S.A.C.</t>
  </si>
  <si>
    <t>20456303316</t>
  </si>
  <si>
    <t>COMERCIAL AGRO FERRETERA F &amp; F JULIET E.I.R.L.</t>
  </si>
  <si>
    <t>20457014849</t>
  </si>
  <si>
    <t>CORAL INTERNATIONAL S.A.</t>
  </si>
  <si>
    <t>202202, 202203, 202204,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</si>
  <si>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</si>
  <si>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20457548398</t>
  </si>
  <si>
    <t>ELIA MARIA EIRL</t>
  </si>
  <si>
    <t>200210, 200211, 200212</t>
  </si>
  <si>
    <t>200210,  200211,  200212</t>
  </si>
  <si>
    <t>20457612827</t>
  </si>
  <si>
    <t>ABASTECIMIENTOS INTEGRALES SUR SOCIEDAD COMERCIAL DE RESPONSABILIDAD LIMITADA</t>
  </si>
  <si>
    <t>20457956089</t>
  </si>
  <si>
    <t>APUNTES CABOS S.A. EN LIQUIDACION</t>
  </si>
  <si>
    <t>200109, 200111, 200112, 200209, 200210</t>
  </si>
  <si>
    <t>200109,  200111,  200112,  200209,  200210</t>
  </si>
  <si>
    <t>20458341584</t>
  </si>
  <si>
    <t>JAVRI S.A.</t>
  </si>
  <si>
    <t>20458567124</t>
  </si>
  <si>
    <t>BUSINESS COMMUNICATIONS CONSULTING SAC</t>
  </si>
  <si>
    <t>20463046833</t>
  </si>
  <si>
    <t>AS.PRO VIV.DEL IPSS EDGARDO REBAGLIATI M</t>
  </si>
  <si>
    <t>200602, 200603, 200604</t>
  </si>
  <si>
    <t>200602,  200603,  200604</t>
  </si>
  <si>
    <t>20465680955</t>
  </si>
  <si>
    <t>CLINICA DENTAL RIOS S.A.</t>
  </si>
  <si>
    <t>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</si>
  <si>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</si>
  <si>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20468242371</t>
  </si>
  <si>
    <t>SERVICIOS EDUCATIVOS PATRICIA MEDINA E.I.R.L.</t>
  </si>
  <si>
    <t>201103, 201105, 201107, 201108, 201109, 201201, 201202, 200905</t>
  </si>
  <si>
    <t>201103,  201105,  201107,  201108,  201109,  201201,  201202,  200905</t>
  </si>
  <si>
    <t>20469782001</t>
  </si>
  <si>
    <t>TODODISENO S.R.L.</t>
  </si>
  <si>
    <t>200905, 200906, 200907, 200908, 200909, 200910, 200911, 200912, 201001, 201002, 201003, 201004, 201005, 201006, 201007, 201008</t>
  </si>
  <si>
    <t>200905,  200906,  200907,  200908,  200909,  200910,  200911,  200912,  201001,  201002,  201003,  201004,  201005,  201006,  201007,  201008</t>
  </si>
  <si>
    <t>20469981623</t>
  </si>
  <si>
    <t>SALON CHINA S.A.C.</t>
  </si>
  <si>
    <t>20471789918</t>
  </si>
  <si>
    <t>COMERCIAL VENTATODO S.A.C.</t>
  </si>
  <si>
    <t>20473658136</t>
  </si>
  <si>
    <t>ASOC.CUERPO MED.I.N.SALUD MENTAL HONORIO</t>
  </si>
  <si>
    <t>202202, 202203, 202204,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</si>
  <si>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</si>
  <si>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20476723095</t>
  </si>
  <si>
    <t>UNIVERSAL CREATIVE SERVICE SAC</t>
  </si>
  <si>
    <t>20476796726</t>
  </si>
  <si>
    <t>BJ SEGURIDAD SRL</t>
  </si>
  <si>
    <t>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</t>
  </si>
  <si>
    <t>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</t>
  </si>
  <si>
    <t>20477248722</t>
  </si>
  <si>
    <t>JC &amp; N CONSULTORA E.I.R.L.</t>
  </si>
  <si>
    <t>202202, 202203, 202204,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</si>
  <si>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</si>
  <si>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20477516913</t>
  </si>
  <si>
    <t>ACOPIO Y RECOLECCION DE RESIDUOS SOLIDOS E.I.R.L.</t>
  </si>
  <si>
    <t>202503, 202504, 202505, 202506, 202507, 202508</t>
  </si>
  <si>
    <t>202503,  202504,  202505,  202506,  202507,  202508</t>
  </si>
  <si>
    <t>20479532355</t>
  </si>
  <si>
    <t>CLAS SAN MARTIN DE THOURS</t>
  </si>
  <si>
    <t>20479539015</t>
  </si>
  <si>
    <t>ANDERSON CONTRATISTAS GENERALES SAC</t>
  </si>
  <si>
    <t>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200609</t>
  </si>
  <si>
    <t>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200609</t>
  </si>
  <si>
    <t>20479557269</t>
  </si>
  <si>
    <t>FRESH FRUITS PERU SRL</t>
  </si>
  <si>
    <t>20480054203</t>
  </si>
  <si>
    <t>EMPRESA COMERCIALIZADORA RURAL S.R.L.</t>
  </si>
  <si>
    <t>20480093284</t>
  </si>
  <si>
    <t>INSTITUTO LATINO AMERICANO LIMA - PERU E.I.R.L.</t>
  </si>
  <si>
    <t>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</si>
  <si>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</si>
  <si>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20480382715</t>
  </si>
  <si>
    <t>DISTRIBUIDORA DE MATERIALES DE CONSTRUCCION VASQUEZ S.A.C.</t>
  </si>
  <si>
    <t>20480845324</t>
  </si>
  <si>
    <t>ASOCIACION FUNDO EL PROGRESO - MARAMPAMPA</t>
  </si>
  <si>
    <t>202002, 202003, 202005, 202006, 202007, 202009, 202010, 202011</t>
  </si>
  <si>
    <t>202002,  202003,  202005,  202006,  202007,  202009,  202010,  202011</t>
  </si>
  <si>
    <t>20480938250</t>
  </si>
  <si>
    <t>PERSONAL DE INTERVENCION RAPIDA E.I.R.L.</t>
  </si>
  <si>
    <t>200704, 200705, 200706, 200708, 200710, 200712</t>
  </si>
  <si>
    <t>200704,  200705,  200706,  200708,  200710,  200712</t>
  </si>
  <si>
    <t>20480950977</t>
  </si>
  <si>
    <t>ASOCIACION DE PEQUEÑOS AGRICULTORES Y GANADEROS LUZ Y VIDA</t>
  </si>
  <si>
    <t>20481040613</t>
  </si>
  <si>
    <t>TRANSPORTES Y AGREGADOS LL SAC</t>
  </si>
  <si>
    <t>202202, 202203, 202204,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</t>
  </si>
  <si>
    <t>202202,  202203,  202204,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</t>
  </si>
  <si>
    <t>20481097305</t>
  </si>
  <si>
    <t>PITUFITUS SAC</t>
  </si>
  <si>
    <t>202202, 202203, 202204,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</si>
  <si>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</si>
  <si>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20481145806</t>
  </si>
  <si>
    <t>EMPRESA DE SERVICIOS Y NEGOCIACIONES ARCA E.I.R.L.</t>
  </si>
  <si>
    <t>20481195145</t>
  </si>
  <si>
    <t>INMOBILIARIA EL EDEN S.A.C</t>
  </si>
  <si>
    <t>20481220786</t>
  </si>
  <si>
    <t>EMPRESA DE TRANSPORTES VILLANUEVA &amp; HNOS S.R.L.</t>
  </si>
  <si>
    <t>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202205, 202206, 202207, 202208, 202209, 202210, 202211, 202212, 202301, 202302, 202303</t>
  </si>
  <si>
    <t>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202205,  202206,  202207,  202208,  202209,  202210,  202211,  202212,  202301,  202302,  202303</t>
  </si>
  <si>
    <t>20481241350</t>
  </si>
  <si>
    <t>CHIRA EIRL</t>
  </si>
  <si>
    <t>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</si>
  <si>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</si>
  <si>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20481305935</t>
  </si>
  <si>
    <t>INVERSIONES Y SERVICIOS VIRGUS SAC</t>
  </si>
  <si>
    <t>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202205, 202206, 202207, 202208, 202209, 202210, 202211, 202212, 202301, 202302, 202303</t>
  </si>
  <si>
    <t>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202205,  202206,  202207,  202208,  202209,  202210,  202211,  202212,  202301,  202302,  202303</t>
  </si>
  <si>
    <t>20481501017</t>
  </si>
  <si>
    <t>DISTRIBUIDORA BOOK CENTER S.A.C.</t>
  </si>
  <si>
    <t>20481558477</t>
  </si>
  <si>
    <t>UCHI EIRL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</si>
  <si>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</si>
  <si>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</t>
  </si>
  <si>
    <t>20481592659</t>
  </si>
  <si>
    <t>EMPRESA NET2NORTH SRL</t>
  </si>
  <si>
    <t>20481672253</t>
  </si>
  <si>
    <t>3S GROUP S.A.C.</t>
  </si>
  <si>
    <t>20481695032</t>
  </si>
  <si>
    <t>REPUESTOS Y BATERIAS DEL NORTE S.R.L.</t>
  </si>
  <si>
    <t>20481710104</t>
  </si>
  <si>
    <t>JIPTRI S.A.C.</t>
  </si>
  <si>
    <t>20481851182</t>
  </si>
  <si>
    <t>TRANSPORTES DE AGREGADOS ROMERO SRL</t>
  </si>
  <si>
    <t>20481910707</t>
  </si>
  <si>
    <t>R.J.J. INVERSIONES SRL</t>
  </si>
  <si>
    <t>200909, 200910, 200911, 200912, 201001, 201002, 201003, 201004, 201005, 201006, 201007, 201008, 201009, 201010, 201011</t>
  </si>
  <si>
    <t>200909,  200910,  200911,  200912,  201001,  201002,  201003,  201004,  201005,  201006,  201007,  201008,  201009,  201010,  201011</t>
  </si>
  <si>
    <t>20482108998</t>
  </si>
  <si>
    <t>EMPRESA COMERCIAL AVICOLA CHAN CHAN S.A.C.</t>
  </si>
  <si>
    <t>201511, 201512, 201601, 201603, 201604, 201605, 201606, 201607, 201608, 201609, 201610, 201611, 201612, 201701, 201702, 201703, 201704, 201705, 201706, 201707, 201708, 201709, 201710, 201711</t>
  </si>
  <si>
    <t>201511,  201512,  201601,  201603,  201604,  201605,  201606,  201607,  201608,  201609,  201610,  201611,  201612,  201701,  201702,  201703,  201704,  201705,  201706,  201707,  201708,  201709,  201710,  201711</t>
  </si>
  <si>
    <t>20482232061</t>
  </si>
  <si>
    <t>ASOCIACION DE FONAVISTAS - PRESTATARIOS - CONSUMID</t>
  </si>
  <si>
    <t>20482254625</t>
  </si>
  <si>
    <t>AUTOSERVICIOS GENERALES ALFA Y OMEGA S.R.L.</t>
  </si>
  <si>
    <t>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</si>
  <si>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</si>
  <si>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20482283137</t>
  </si>
  <si>
    <t>FRUTICOLA PAIJAN S.A.C.</t>
  </si>
  <si>
    <t>201110, 201111,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201108, 201109, 201112, 202205, 202206, 202207, 202208, 202209, 202210, 202211, 202212, 202301, 202302, 202303</t>
  </si>
  <si>
    <t>201110,  201111,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201108,  201109,  201112,  202205,  202206,  202207,  202208,  202209,  202210,  202211,  202212,  202301,  202302,  202303</t>
  </si>
  <si>
    <t>20482288520</t>
  </si>
  <si>
    <t>CORPORACION JERUSALEN S.A.C.</t>
  </si>
  <si>
    <t>201002, 201003, 201004, 201005, 201006, 201007, 201008, 201009, 201010, 201011, 201012, 201101, 201102, 201103, 201104, 201105</t>
  </si>
  <si>
    <t>201002,  201003,  201004,  201005,  201006,  201007,  201008,  201009,  201010,  201011,  201012,  201101,  201102,  201103,  201104,  201105</t>
  </si>
  <si>
    <t>20482654640</t>
  </si>
  <si>
    <t>ESTUDIO JURIDICO SALDAÑA PINEDO &amp; ASOCIADOS E.I.R.L. - ESJUSP</t>
  </si>
  <si>
    <t>20482691332</t>
  </si>
  <si>
    <t>EMPRESA DE TRANSPORTES Y TURISMO J.K. S.A.</t>
  </si>
  <si>
    <t>201807, 201808, 201809, 201810, 201811, 201812, 201901, 201902, 201903, 201904, 201905, 201906, 201907, 201908, 201909, 201910, 201911, 201912, 202001, 202002, 202003, 202005, 202006, 202007, 202009, 202010, 202011</t>
  </si>
  <si>
    <t>201807,  201808,  201809,  201810,  201811,  201812,  201901,  201902,  201903,  201904,  201905,  201906,  201907,  201908,  201909,  201910,  201911,  201912,  202001,  202002,  202003,  202005,  202006,  202007,  202009,  202010,  202011</t>
  </si>
  <si>
    <t>20482742344</t>
  </si>
  <si>
    <t>SERVICIOS MULTIPLES JHOBERA E.I.R.L.</t>
  </si>
  <si>
    <t>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202202, 202203, 202204, 202304, 202305, 202306, 202307, 202308, 202309, 202310, 202311, 202312, 202401, 202402, 202403, 202404, 202405, 202406, 202407, 202408, 202409, 202410, 202411, 202412, 202501, 202502, 202503, 202504, 202505, 202506, 202507, 202508, 201102, 201103, 201104, 201105, 201106, 201108, 201112, 201201, 201202, 202004, 202201, 202205, 202206, 202207, 202208, 202209, 202210, 202211, 202212, 202301, 202302, 202303, 201107, 201109, 201110, 201111</t>
  </si>
  <si>
    <t>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201102,  201103,  201104,  201105,  201106,  201108,  201112,  201201,  201202,  202004,  202201,  202205,  202206,  202207,  202208,  202209,  202210,  202211,  202212,  202301,  202302,  202303,  201107,  201109,  201110,  201111</t>
  </si>
  <si>
    <t>20483162635</t>
  </si>
  <si>
    <t>NEGOCIOS DE EXPORTACION E IMPO</t>
  </si>
  <si>
    <t>20483778075</t>
  </si>
  <si>
    <t>MATSER E.I.R.L</t>
  </si>
  <si>
    <t>20483842008</t>
  </si>
  <si>
    <t>INSPECTION AND CONSULTING SERVICES EIRL</t>
  </si>
  <si>
    <t>202202, 202203, 202204,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</t>
  </si>
  <si>
    <t>202202,  202203,  202204,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</t>
  </si>
  <si>
    <t>20484030180</t>
  </si>
  <si>
    <t>INVERSIONES PACIFICO SAC</t>
  </si>
  <si>
    <t>20484235741</t>
  </si>
  <si>
    <t>INDUSTRIAS AVC E.I.R.L</t>
  </si>
  <si>
    <t>200601, 200602, 200604</t>
  </si>
  <si>
    <t>200601,  200602,  200604</t>
  </si>
  <si>
    <t>20486253712</t>
  </si>
  <si>
    <t>DIGESO SAC</t>
  </si>
  <si>
    <t>20486427052</t>
  </si>
  <si>
    <t>REPUESTOS CONTINENTAL E.I.R.L.</t>
  </si>
  <si>
    <t>20486455692</t>
  </si>
  <si>
    <t>EMPRESA DE SERVICIOS EDUCATIVOS SAN SILVESTRE S.A.C.</t>
  </si>
  <si>
    <t>20486688107</t>
  </si>
  <si>
    <t>INGENIERIA CONSTRUCCION Y SERVICIOS OROYA SOCIEDAD ANONIMA CERRADA</t>
  </si>
  <si>
    <t>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</si>
  <si>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</si>
  <si>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20486747987</t>
  </si>
  <si>
    <t>CODEIN SOCIEDAD ANONIMA</t>
  </si>
  <si>
    <t>20487219585</t>
  </si>
  <si>
    <t>ENIXUS EMPRESA INDIVIDUAL DE RESPONSABILIDAD LIMITADA</t>
  </si>
  <si>
    <t>20487641775</t>
  </si>
  <si>
    <t>LAS CANCHITAS S.A.C.</t>
  </si>
  <si>
    <t>201205, 201206</t>
  </si>
  <si>
    <t>201205,  201206</t>
  </si>
  <si>
    <t>20488162072</t>
  </si>
  <si>
    <t>VILLA ROSSY SRL</t>
  </si>
  <si>
    <t>20489543835</t>
  </si>
  <si>
    <t>EMPRESA DE MULTIPLES SERVICIOS SEÑOR DE LOS MILAGROS SOCIEDAD ANONIMA CERRADA</t>
  </si>
  <si>
    <t>20490080075</t>
  </si>
  <si>
    <t>IMECO E.I.R.L.</t>
  </si>
  <si>
    <t>20490213644</t>
  </si>
  <si>
    <t>BODAS CUSCO EMPRESA INDIVIDUAL DE RESPONSABILIDAD LIMIT</t>
  </si>
  <si>
    <t>202202, 202203, 202204,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</si>
  <si>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</si>
  <si>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20490230492</t>
  </si>
  <si>
    <t>E.T.C. YAURI E.I.R.L.</t>
  </si>
  <si>
    <t>20490236423</t>
  </si>
  <si>
    <t>LABORATORIO DIESEL DUEÑAS EMPRESA INDIVIDUAL DE RESPONSABILIDAD LIMITADA</t>
  </si>
  <si>
    <t>202202, 202203, 202204,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</si>
  <si>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</si>
  <si>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20490600761</t>
  </si>
  <si>
    <t>EMPRESA MINERA NUEVA UNION SOCIEDAD COMERCIAL DE RESPONSABILIDAD LIMITADA</t>
  </si>
  <si>
    <t>201302,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201206, 201207, 201208, 201209, 201210, 201211, 201212, 201301, 201303, 201304, 201305</t>
  </si>
  <si>
    <t>201302,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201206,  201207,  201208,  201209,  201210,  201211,  201212,  201301,  201303,  201304,  201305</t>
  </si>
  <si>
    <t>20491664437</t>
  </si>
  <si>
    <t>SERVICIOS MULTIPLES GLORIA EMPRESA INDIVIDUAL DE RESPONSABILIDAD LIMITADA</t>
  </si>
  <si>
    <t>20491761394</t>
  </si>
  <si>
    <t>RESTAURANT SALAS TRADICION S.R.L.</t>
  </si>
  <si>
    <t>201301, 201302, 201303, 201304, 201305, 201306, 201307, 201308, 201309, 201310, 201311, 201312, 201401, 201402, 201403, 201404, 201405, 201406, 201407, 201408, 201409, 201410, 201411, 201412, 201501, 201502, 201503, 201504, 201505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</si>
  <si>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</t>
  </si>
  <si>
    <t>20491842122</t>
  </si>
  <si>
    <t>E.Y.N.C.CONTRATISTAS GENERALES E.I.R.L.</t>
  </si>
  <si>
    <t>20491993686</t>
  </si>
  <si>
    <t>FABRICA DE LICORES SAN ANTONIO DE PADUA EIRL</t>
  </si>
  <si>
    <t>202202, 202203, 202204,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</si>
  <si>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</si>
  <si>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20492119963</t>
  </si>
  <si>
    <t>INTERNATIONAL SERVICES OF TRADE SOCIEDAD ANONIMA CERRADA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</si>
  <si>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202205, 202206, 202207, 202208, 202209, 202210, 202211, 202212, 202301, 202302, 202303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</si>
  <si>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202205,  202206,  202207,  202208,  202209,  202210,  202211,  202212,  202301,  202302,  202303</t>
  </si>
  <si>
    <t>20492207749</t>
  </si>
  <si>
    <t>CONSORCIO LOGISTICO COBRA KAY S.A.C.</t>
  </si>
  <si>
    <t>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</si>
  <si>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</si>
  <si>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20492541215</t>
  </si>
  <si>
    <t>LATAM INVEST SAC</t>
  </si>
  <si>
    <t>201407, 201408,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</si>
  <si>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201407,  201408,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</si>
  <si>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20492576515</t>
  </si>
  <si>
    <t>JESFER SAC</t>
  </si>
  <si>
    <t>200910, 200911, 201001, 201002, 201003, 201004, 201005, 201006, 201007, 201008, 201009, 201010, 201011, 201012</t>
  </si>
  <si>
    <t>200910,  200911,  201001,  201002,  201003,  201004,  201005,  201006,  201007,  201008,  201009,  201010,  201011,  201012</t>
  </si>
  <si>
    <t>20492858685</t>
  </si>
  <si>
    <t>COORPORACION GEOTEL SOCIEDAD ANONIMA CERRADA</t>
  </si>
  <si>
    <t>20492899012</t>
  </si>
  <si>
    <t>EMPRESA DE SERVICIOS GENERALES KYMFO SOCIEDAD ANONIMA CERRADA</t>
  </si>
  <si>
    <t>200907, 200908, 201004, 201005, 201006, 201007, 201008, 201009</t>
  </si>
  <si>
    <t>200907,  200908,  201004,  201005,  201006,  201007,  201008,  201009</t>
  </si>
  <si>
    <t>20492919145</t>
  </si>
  <si>
    <t>GENZYME DEL PERU S.A.C.</t>
  </si>
  <si>
    <t>20493012437</t>
  </si>
  <si>
    <t>CONSORCIO SANTA MARIA</t>
  </si>
  <si>
    <t>200911, 200904, 200906, 200907</t>
  </si>
  <si>
    <t>200911,  200904,  200906,  200907</t>
  </si>
  <si>
    <t>20493137051</t>
  </si>
  <si>
    <t>DSY MODA S.A.C.</t>
  </si>
  <si>
    <t>20493204930</t>
  </si>
  <si>
    <t>PRODUCTOS AGROPECUARIOS EIRL</t>
  </si>
  <si>
    <t>20493554086</t>
  </si>
  <si>
    <t>INVERSIONES TAVARES E.I.R.L.</t>
  </si>
  <si>
    <t>202202, 202203, 202204, 202008,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</si>
  <si>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202008,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</si>
  <si>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20493860101</t>
  </si>
  <si>
    <t>TEXVO CORPORACION TECNOLOGICA S.A.C.</t>
  </si>
  <si>
    <t>20493904672</t>
  </si>
  <si>
    <t>CONSORCIO UCHIZA</t>
  </si>
  <si>
    <t>202202, 202203, 202204,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</si>
  <si>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</si>
  <si>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20494075564</t>
  </si>
  <si>
    <t>REPRESENTACIONES Y SERVICIOS GENERALES JUSCAR E.I.R.L.</t>
  </si>
  <si>
    <t>20495104037</t>
  </si>
  <si>
    <t>CONFECCIONES WORDTEXTIL S.A.C.</t>
  </si>
  <si>
    <t>20495184120</t>
  </si>
  <si>
    <t>TRANSP M &amp; L EMPRESA INDIVIDUAL DE RESPONSABILIDAD LIMITADA</t>
  </si>
  <si>
    <t>201506</t>
  </si>
  <si>
    <t>201101, 201102, 201103, 201104, 201105, 201106, 201110, 201111, 201112, 201201, 201202, 201203, 201204, 201205, 201206, 201207, 201208, 201406, 201407, 201408, 201409, 201410, 201411, 201412, 201506, 201507, 201508, 201509, 201510, 201511, 201512, 201601, 201602, 201603, 200701, 200704, 200712, 200801, 200802, 200803, 200804, 200805, 200806, 200807, 200808, 200810, 200811, 200812, 200901, 200902, 200903, 200904, 200905, 200906, 200907, 200908, 200909, 200910, 200911, 200912, 201001, 201002, 201003, 201004, 201005, 201006, 201007, 201008, 201009, 201010, 201011, 201012, 201107, 201108, 201109, 201209, 201210, 201211, 201212, 201301, 201302, 201303, 201304, 201305, 201306, 201307, 201308, 201309, 201310, 201311, 201312, 201401, 201402, 201403, 201404, 201405, 201501, 201502, 201503, 201504, 201505, 201604, 201605, 201606, 201607, 201608, 201609, 201610, 201905, 201906, 201907, 201908, 201909, 201910, 201611, 201612, 201701, 201702, 201703, 201704, 201705, 201706, 201707, 201708, 201709, 201710, 201711, 201712, 201801, 201802, 201803, 201804, 201805, 201806, 201807, 201808, 201809, 201810, 201811, 201812, 201901, 201902, 201903, 201904</t>
  </si>
  <si>
    <t>201101,  201102,  201103,  201104,  201105,  201106,  201110,  201111,  201112,  201201,  201202,  201203,  201204,  201205,  201206,  201207,  201208,  201406,  201407,  201408,  201409,  201410,  201411,  201412,  201506,  201507,  201508,  201509,  201510,  201511,  201512,  201601,  201602,  201603,  200701,  200704,  200712,  200801,  200802,  200803,  200804,  200805,  200806,  200807,  200808,  200810,  200811,  200812,  200901,  200902,  200903,  200904,  200905,  200906,  200907,  200908,  200909,  200910,  200911,  200912,  201001,  201002,  201003,  201004,  201005,  201006,  201007,  201008,  201009,  201010,  201011,  201012,  201107,  201108,  201109,  201209,  201210,  201211,  201212,  201301,  201302,  201303,  201304,  201305,  201306,  201307,  201308,  201309,  201310,  201311,  201312,  201401,  201402,  201403,  201404,  201405,  201501,  201502,  201503,  201504,  201505,  201604,  201605,  201606,  201607,  201608,  201609,  201610,  201905,  201906,  201907,  201908,  201909,  201910,  201611,  201612,  201701,  201702,  201703,  201704,  201705,  201706,  201707,  201708,  201709,  201710,  201711,  201712,  201801,  201802,  201803,  201804,  201805,  201806,  201807,  201808,  201809,  201810,  201811,  201812,  201901,  201902,  201903,  201904</t>
  </si>
  <si>
    <t>20495618651</t>
  </si>
  <si>
    <t>JJ INGENIEROS SRL</t>
  </si>
  <si>
    <t>200502, 200503</t>
  </si>
  <si>
    <t>200502,  200503</t>
  </si>
  <si>
    <t>20495633706</t>
  </si>
  <si>
    <t>EXTRA SEGURIDAD S.R.L</t>
  </si>
  <si>
    <t>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</t>
  </si>
  <si>
    <t>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</t>
  </si>
  <si>
    <t>20495666205</t>
  </si>
  <si>
    <t>JARDIN DE NIÑOS SANTA MARIA</t>
  </si>
  <si>
    <t>20495674054</t>
  </si>
  <si>
    <t>LAS LAGUNAS LA PERLITA SERVICIOS GENERALES SOCIEDA</t>
  </si>
  <si>
    <t>200608, 200609, 200610, 200611, 200612, 200701, 200605, 200606</t>
  </si>
  <si>
    <t>200608,  200609,  200610,  200611,  200612,  200701,  200605,  200606</t>
  </si>
  <si>
    <t>20495749160</t>
  </si>
  <si>
    <t>MINERIA Y CONSTRUCCION MEDIA LUNA S.R.L.</t>
  </si>
  <si>
    <t>200808, 200809, 200810, 200811, 200812, 200901, 200902, 200903, 200904, 200905</t>
  </si>
  <si>
    <t>200808,  200809,  200810,  200811,  200812,  200901,  200902,  200903,  200904,  200905</t>
  </si>
  <si>
    <t>20495787339</t>
  </si>
  <si>
    <t>JOYAS PARA CRISTO S.R.L.</t>
  </si>
  <si>
    <t>201304, 201305, 201306, 201307, 201308, 201309, 201310, 201311, 201312, 201811, 201812, 201901, 201902, 201903, 201904, 201905, 201906, 201907, 201908, 201909, 201910, 201911, 201912, 202003, 202004, 202005, 202006, 202007, 202008, 202009, 202010, 202011, 202012</t>
  </si>
  <si>
    <t>201304,  201305,  201306,  201307,  201308,  201309,  201310,  201311,  201312,  201811,  201812,  201901,  201902,  201903,  201904,  201905,  201906,  201907,  201908,  201909,  201910,  201911,  201912,  202003,  202004,  202005,  202006,  202007,  202008,  202009,  202010,  202011,  202012</t>
  </si>
  <si>
    <t>20495845983</t>
  </si>
  <si>
    <t>ACTIVA TELECOMUNICACIONES SRL</t>
  </si>
  <si>
    <t>20495895140</t>
  </si>
  <si>
    <t>MAQUINARIAS E INVERSIONES ORION SAC</t>
  </si>
  <si>
    <t>201603, 201604, 201605, 201606, 201607</t>
  </si>
  <si>
    <t>201603,  201604,  201605,  201606,  201607</t>
  </si>
  <si>
    <t>20495970966</t>
  </si>
  <si>
    <t>SOLERA SOCIEDAD ANONIMA CERRADA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</si>
  <si>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</si>
  <si>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</si>
  <si>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20495985301</t>
  </si>
  <si>
    <t>CENFOMIN EIRL</t>
  </si>
  <si>
    <t>202202, 202203, 202204,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</t>
  </si>
  <si>
    <t>202202,  202203,  202204,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</t>
  </si>
  <si>
    <t>20495999786</t>
  </si>
  <si>
    <t>NC EMPRESA INDIVIDUAL DE RESPONSABILIDAD LIMITADA</t>
  </si>
  <si>
    <t>20496059191</t>
  </si>
  <si>
    <t>GEOANDINA INGENIEROS SRL</t>
  </si>
  <si>
    <t>20496072538</t>
  </si>
  <si>
    <t>CONSORCIO TINGOMAYO</t>
  </si>
  <si>
    <t>200811, 200812, 200901</t>
  </si>
  <si>
    <t>200811,  200812,  200901</t>
  </si>
  <si>
    <t>20496089007</t>
  </si>
  <si>
    <t>CIA COTRINA SRL</t>
  </si>
  <si>
    <t>20496102119</t>
  </si>
  <si>
    <t>CONSORCIO LA UNION I</t>
  </si>
  <si>
    <t>20496156391</t>
  </si>
  <si>
    <t>MILPO SERVICIOS GENERALES SRL</t>
  </si>
  <si>
    <t>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</si>
  <si>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</si>
  <si>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20496172753</t>
  </si>
  <si>
    <t>AGROVET LOS ANGELES JR &amp; W GANADEROS S.R.L.</t>
  </si>
  <si>
    <t>200905, 200906, 200907, 200908, 200909, 200910, 200911, 200912, 201001, 201002, 201003, 201004, 201005, 201006, 201007, 201008, 201009, 201010, 201011, 201012</t>
  </si>
  <si>
    <t>200905,  200906,  200907,  200908,  200909,  200910,  200911,  200912,  201001,  201002,  201003,  201004,  201005,  201006,  201007,  201008,  201009,  201010,  201011,  201012</t>
  </si>
  <si>
    <t>20496373651</t>
  </si>
  <si>
    <t>H &amp; M SERVICE S.A.C.</t>
  </si>
  <si>
    <t>20497505870</t>
  </si>
  <si>
    <t>HYPERTECH S.A.C.</t>
  </si>
  <si>
    <t>200701, 200702, 200703, 200704, 200705, 200706, 200707, 200708, 200709, 200710, 200711, 200712, 200801, 200802, 200803</t>
  </si>
  <si>
    <t>200701,  200702,  200703,  200704,  200705,  200706,  200707,  200708,  200709,  200710,  200711,  200712,  200801,  200802,  200803</t>
  </si>
  <si>
    <t>20498044825</t>
  </si>
  <si>
    <t>GLOBAL ENTERPRISE E.I.R.L.</t>
  </si>
  <si>
    <t>20498156542</t>
  </si>
  <si>
    <t>ALEJANDRO ZAVALA SA</t>
  </si>
  <si>
    <t>201212</t>
  </si>
  <si>
    <t>20498188827</t>
  </si>
  <si>
    <t>ROCA INKA SELECT S.R.L.</t>
  </si>
  <si>
    <t>200907, 200912, 201001, 201004, 201005, 201006</t>
  </si>
  <si>
    <t>200907,  200912,  201001,  201004,  201005,  201006</t>
  </si>
  <si>
    <t>20498202595</t>
  </si>
  <si>
    <t>ZEGARRA TRANSPORTES SERVICIOS Y REPRESENTACIONES S.A.C.</t>
  </si>
  <si>
    <t>201906, 201907, 201908, 201909, 201910, 201911</t>
  </si>
  <si>
    <t>201906,  201907,  201908,  201909,  201910,  201911</t>
  </si>
  <si>
    <t>20498226699</t>
  </si>
  <si>
    <t>TRANSPORTE DE CARGA HERRERA EIRL</t>
  </si>
  <si>
    <t>20498260951</t>
  </si>
  <si>
    <t>SERV.DE INTERMEDIAC.LABORAL DEL SUR SAC</t>
  </si>
  <si>
    <t>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200608, 200605, 200606, 200607</t>
  </si>
  <si>
    <t>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200608,  200605,  200606,  200607</t>
  </si>
  <si>
    <t>20498313079</t>
  </si>
  <si>
    <t>MAVICON SRL</t>
  </si>
  <si>
    <t>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200707, 200708, 200709, 200710, 200711, 202205, 202206, 202207, 202208, 202209, 202210, 202211, 202212, 202301, 202302, 202303</t>
  </si>
  <si>
    <t>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200707,  200708,  200709,  200710,  200711,  202205,  202206,  202207,  202208,  202209,  202210,  202211,  202212,  202301,  202302,  202303</t>
  </si>
  <si>
    <t>20498322221</t>
  </si>
  <si>
    <t>EMP DE CONSERV VIAL SAC</t>
  </si>
  <si>
    <t>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</si>
  <si>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</si>
  <si>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20498323384</t>
  </si>
  <si>
    <t>C &amp; S CERTIFICACIONES S.R.L.</t>
  </si>
  <si>
    <t>20498352139</t>
  </si>
  <si>
    <t>CLAS JOSE LUIS BUSTAMANTE Y RIVERO</t>
  </si>
  <si>
    <t>200610, 200611, 200803, 200804, 200805, 200806, 200807, 200808</t>
  </si>
  <si>
    <t>200610,  200611,  200803,  200804,  200805,  200806,  200807,  200808</t>
  </si>
  <si>
    <t>20498353534</t>
  </si>
  <si>
    <t>CLAS PUEBLOS TRADICIONALES DEL SUR</t>
  </si>
  <si>
    <t>20498392513</t>
  </si>
  <si>
    <t>NUCLEAR MEDIC CENTER SAC</t>
  </si>
  <si>
    <t>200801, 200804, 201108, 201110, 201111, 201112</t>
  </si>
  <si>
    <t>200801,  200804,  201108,  201110,  201111,  201112</t>
  </si>
  <si>
    <t>20498457402</t>
  </si>
  <si>
    <t>RIQ. HERMANOS S.R.L.</t>
  </si>
  <si>
    <t>200604, 200605, 200606, 200607</t>
  </si>
  <si>
    <t>200604,  200605,  200606,  200607</t>
  </si>
  <si>
    <t>201203, 201304, 201305, 201306, 201307, 201308, 201309, 201310, 201311, 201401, 201402, 201403, 201404, 201405, 201406, 201407, 201408, 201409, 201410, 201411, 201502, 201503, 201907, 201908, 201909, 201312</t>
  </si>
  <si>
    <t>201203,  201304,  201305,  201306,  201307,  201308,  201309,  201310,  201311,  201401,  201402,  201403,  201404,  201405,  201406,  201407,  201408,  201409,  201410,  201411,  201502,  201503,  201907,  201908,  201909,  201312</t>
  </si>
  <si>
    <t>20498602003</t>
  </si>
  <si>
    <t>AGROKASA E.I.R.L.</t>
  </si>
  <si>
    <t>202202, 202203, 202204, 200609, 200610, 200611, 200612, 200701, 200702,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</si>
  <si>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200609,  200610,  200611,  200612,  200701,  200702,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</si>
  <si>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20498615164</t>
  </si>
  <si>
    <t>DIA VERDE SRL.</t>
  </si>
  <si>
    <t>20500838371</t>
  </si>
  <si>
    <t>SALOD DE BELLEZA NANCY EIRL</t>
  </si>
  <si>
    <t>201808, 201809, 201810, 201811, 201812, 201901, 201902, 201903, 201904, 201905, 201906, 201907</t>
  </si>
  <si>
    <t>201808,  201809,  201810,  201811,  201812,  201901,  201902,  201903,  201904,  201905,  201906,  201907</t>
  </si>
  <si>
    <t>20501433927</t>
  </si>
  <si>
    <t>MARIBEL BIG BUSINESS EIRL</t>
  </si>
  <si>
    <t>200609, 200611, 200703, 200704, 200705</t>
  </si>
  <si>
    <t>200609,  200611,  200703,  200704,  200705</t>
  </si>
  <si>
    <t>20501571564</t>
  </si>
  <si>
    <t>CENTRO EDUC.P.MARIA REICHE SOC.C.DE R.L.</t>
  </si>
  <si>
    <t>20501658252</t>
  </si>
  <si>
    <t>PANUESFA S.A.C.</t>
  </si>
  <si>
    <t>20501684768</t>
  </si>
  <si>
    <t>TOYS WORLD SRL</t>
  </si>
  <si>
    <t>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</si>
  <si>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</si>
  <si>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20501760618</t>
  </si>
  <si>
    <t>LA IGLESIA CRISTIANA CAMINO DE RESTAURACIÓN</t>
  </si>
  <si>
    <t>201707</t>
  </si>
  <si>
    <t>20502050614</t>
  </si>
  <si>
    <t>STRATEGIC PARTNERS S.A.C.</t>
  </si>
  <si>
    <t>20502233531</t>
  </si>
  <si>
    <t>AMBAR TRADE SAC</t>
  </si>
  <si>
    <t>200807, 200803, 200804, 200805, 200806, 200808, 200809, 200810, 200811, 200812, 200901, 200902, 200903, 200904, 200911, 200912</t>
  </si>
  <si>
    <t>200807,  200803,  200804,  200805,  200806,  200808,  200809,  200810,  200811,  200812,  200901,  200902,  200903,  200904,  200911,  200912</t>
  </si>
  <si>
    <t>20502384156</t>
  </si>
  <si>
    <t>CONSOCIO INCOT SAC CONSTRUCTOR</t>
  </si>
  <si>
    <t>20502406494</t>
  </si>
  <si>
    <t>ORBE CONSORCIO DE SERVICIOS SECTORIALES S.A.C.</t>
  </si>
  <si>
    <t>20502409329</t>
  </si>
  <si>
    <t>DALYC ASOCIADOS SAC</t>
  </si>
  <si>
    <t>20502437969</t>
  </si>
  <si>
    <t>ASOCIACION BENDICION DIVINA A.B.D.</t>
  </si>
  <si>
    <t>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</si>
  <si>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</si>
  <si>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20502498321</t>
  </si>
  <si>
    <t>RISTO INVERSIONES S.A.C</t>
  </si>
  <si>
    <t>20502559649</t>
  </si>
  <si>
    <t>F Y B PUBLICIDAD S.A.C.</t>
  </si>
  <si>
    <t>200309, 200406, 200407, 200408, 200409, 200410, 200411, 200412, 200501, 200502, 200503, 200504, 200505, 200310, 200311, 200312, 200401, 200402, 200403, 200404, 200405</t>
  </si>
  <si>
    <t>200309,  200406,  200407,  200408,  200409,  200410,  200411,  200412,  200501,  200502,  200503,  200504,  200505,  200310,  200311,  200312,  200401,  200402,  200403,  200404,  200405</t>
  </si>
  <si>
    <t>20502593073</t>
  </si>
  <si>
    <t>CORPORACION OPTICAS UNIDAS E.I.R.L.</t>
  </si>
  <si>
    <t>20502632583</t>
  </si>
  <si>
    <t>A.C. ENTERPRISES SAC</t>
  </si>
  <si>
    <t>202404, 202405, 202406, 202407, 202408, 202409, 202410, 202411, 202412, 202501, 202502, 202503, 202504, 202505, 202506, 202507, 202508</t>
  </si>
  <si>
    <t>202404,  202405,  202406,  202407,  202408,  202409,  202410,  202411,  202412,  202501,  202502,  202503,  202504,  202505,  202506,  202507,  202508</t>
  </si>
  <si>
    <t>20502733428</t>
  </si>
  <si>
    <t>ONLY ALPACA S.R.L.</t>
  </si>
  <si>
    <t>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</si>
  <si>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</si>
  <si>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20502770463</t>
  </si>
  <si>
    <t>MB ASESORIA Y CONSULTORIA EMPRESARIAL E.I.R.L.</t>
  </si>
  <si>
    <t>201011, 201012, 201101, 201104, 201106, 201204, 201211, 200810, 200811, 200812, 200901, 200902, 200903, 200904, 200905, 200906, 200907, 200908, 200909, 200910, 200911, 200912, 201001, 201002, 201003, 201004, 201005, 201006, 201007, 201008, 201009, 201010, 201102, 201103, 201105, 201107, 201108, 201109, 201110, 201111, 201112, 201201, 201202, 201203, 201205, 201206, 201207, 201208, 201209, 201210, 201212</t>
  </si>
  <si>
    <t>201011,  201012,  201101,  201104,  201106,  201204,  201211,  200810,  200811,  200812,  200901,  200902,  200903,  200904,  200905,  200906,  200907,  200908,  200909,  200910,  200911,  200912,  201001,  201002,  201003,  201004,  201005,  201006,  201007,  201008,  201009,  201010,  201102,  201103,  201105,  201107,  201108,  201109,  201110,  201111,  201112,  201201,  201202,  201203,  201205,  201206,  201207,  201208,  201209,  201210,  201212</t>
  </si>
  <si>
    <t>20502838360</t>
  </si>
  <si>
    <t>CENTRO DE NEGOCIOS MERKAVA SAC</t>
  </si>
  <si>
    <t>200405, 200406, 200407, 200408</t>
  </si>
  <si>
    <t>200405,  200406,  200407,  200408</t>
  </si>
  <si>
    <t>20502848322</t>
  </si>
  <si>
    <t>FINANTEL EDUCA SOCIEDAD ANONIMA</t>
  </si>
  <si>
    <t>200304, 200305, 200306, 200307, 200308, 200311, 200312, 200401, 200402</t>
  </si>
  <si>
    <t>200304,  200305,  200306,  200307,  200308,  200311,  200312,  200401,  200402</t>
  </si>
  <si>
    <t>20502865090</t>
  </si>
  <si>
    <t>ADMINISTRADORES CORPORATIVOS S.A.C.</t>
  </si>
  <si>
    <t>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200712, 200609, 202205, 202206, 202207, 202208, 202209, 202210, 202211, 202212, 202301, 202302, 202303</t>
  </si>
  <si>
    <t>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200712,  200609,  202205,  202206,  202207,  202208,  202209,  202210,  202211,  202212,  202301,  202302,  202303</t>
  </si>
  <si>
    <t>20502879716</t>
  </si>
  <si>
    <t>DROGUERIA ANDINA INTERNACIONAL SOCIEDAD ANONIMA CERRADA</t>
  </si>
  <si>
    <t>202103, 202104, 202105, 202106, 202101, 202102</t>
  </si>
  <si>
    <t>202103,  202104,  202105,  202106,  202101,  202102</t>
  </si>
  <si>
    <t>20502917669</t>
  </si>
  <si>
    <t>CENTRO DE CONCILIACION CORUM BARTER</t>
  </si>
  <si>
    <t>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</si>
  <si>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</si>
  <si>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20502946766</t>
  </si>
  <si>
    <t>MM ASESORES Y EJECUTORES S.A.C.</t>
  </si>
  <si>
    <t>20503027683</t>
  </si>
  <si>
    <t>INDUSTRIAS MILSA S.R.L.</t>
  </si>
  <si>
    <t>20503201896</t>
  </si>
  <si>
    <t>H J H CONSORCIO EMPRESARIAL EIRL</t>
  </si>
  <si>
    <t>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</si>
  <si>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</si>
  <si>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20503276551</t>
  </si>
  <si>
    <t>EMPRESA VIRGEN DE LA RECONCILIACION E.I.R.L.</t>
  </si>
  <si>
    <t>20503627010</t>
  </si>
  <si>
    <t>TRANSPORT &amp; SERVICE SOCIEDAD ANONIMA CERRADA</t>
  </si>
  <si>
    <t>201005, 201006, 201007, 201008, 201009, 201010, 201011, 201012, 201101, 201102, 201103</t>
  </si>
  <si>
    <t>201005,  201006,  201007,  201008,  201009,  201010,  201011,  201012,  201101,  201102,  201103</t>
  </si>
  <si>
    <t>20503671698</t>
  </si>
  <si>
    <t>ITEE INSTALACIONES ELECTROMECANICAS E.I.R.L.</t>
  </si>
  <si>
    <t>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</si>
  <si>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</si>
  <si>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20503957583</t>
  </si>
  <si>
    <t>EULEN DEL PERU SEGURIDAD S.A.</t>
  </si>
  <si>
    <t>200407, 200601, 200602, 200603, 200701, 200702, 200703, 200704, 200705, 200706, 200707, 200812, 200901, 200902</t>
  </si>
  <si>
    <t>200407,  200601,  200602,  200603,  200701,  200702,  200703,  200704,  200705,  200706,  200707,  200812,  200901,  200902</t>
  </si>
  <si>
    <t>20504097324</t>
  </si>
  <si>
    <t>NORGRIFO S S.R.L</t>
  </si>
  <si>
    <t>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</si>
  <si>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</si>
  <si>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20504126448</t>
  </si>
  <si>
    <t>DIGITECH DATA S.A.C.</t>
  </si>
  <si>
    <t>20504151981</t>
  </si>
  <si>
    <t>FUNDICION DE METALES BRONCES DEL PERU S.A.C.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</si>
  <si>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</si>
  <si>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</si>
  <si>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20504378331</t>
  </si>
  <si>
    <t>CAFAE DE LA SEDE CENTRAL DE LA INADE</t>
  </si>
  <si>
    <t>20504400957</t>
  </si>
  <si>
    <t>MINOL COPIER'S T.G. S.R.L</t>
  </si>
  <si>
    <t>20504815065</t>
  </si>
  <si>
    <t>CAMARA PERUANA DDEI WORLD TRADE CENTER PROYPERU BUILDING MIA.NY. DE MICRO EMPRESARIOS CONSUL AB</t>
  </si>
  <si>
    <t>202007, 202008, 202009, 202010, 202011, 202012, 202101, 202102, 202103, 202104, 202105</t>
  </si>
  <si>
    <t>202007,  202008,  202009,  202010,  202011,  202012,  202101,  202102,  202103,  202104,  202105</t>
  </si>
  <si>
    <t>20504862659</t>
  </si>
  <si>
    <t>IMPORTACIONES VRAMEQ S.A.C.</t>
  </si>
  <si>
    <t>201002, 201003, 201004, 201005, 201006, 201007, 201008, 201009</t>
  </si>
  <si>
    <t>201002,  201003,  201004,  201005,  201006,  201007,  201008,  201009</t>
  </si>
  <si>
    <t>20505172761</t>
  </si>
  <si>
    <t>SACHIDA INTERNACIONAL S.A.</t>
  </si>
  <si>
    <t>20505214278</t>
  </si>
  <si>
    <t>BEST PERUVIAN TRADE SRL</t>
  </si>
  <si>
    <t>20505228732</t>
  </si>
  <si>
    <t>NEW INDUSTRIAL SERVICES S.A.C.</t>
  </si>
  <si>
    <t>201704</t>
  </si>
  <si>
    <t>20505237308</t>
  </si>
  <si>
    <t>VADUZA SOCIEDAD ANONIMA CERRADA</t>
  </si>
  <si>
    <t>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</si>
  <si>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</si>
  <si>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20505331151</t>
  </si>
  <si>
    <t>CONSORCIO R&amp;C SAC</t>
  </si>
  <si>
    <t>20505381506</t>
  </si>
  <si>
    <t>TRANSPORTES DE CARGA TERRESTRE SAN JUDAS TADEO EMPRESA INDIVIDUAL DE RESPONSABI- LIDAD LIMITADA</t>
  </si>
  <si>
    <t>201403, 201404, 201405, 201406</t>
  </si>
  <si>
    <t>201403,  201404,  201405,  201406</t>
  </si>
  <si>
    <t>20505416814</t>
  </si>
  <si>
    <t>PRODUCTOS DELPHY SOCIEDAD ANONIMA CERRADA</t>
  </si>
  <si>
    <t>20505653514</t>
  </si>
  <si>
    <t>INVERSIONES VIJISA SA.</t>
  </si>
  <si>
    <t>200311, 200312, 200401, 200411, 200412, 200501, 200502, 200503, 200504, 200505, 200506, 200507, 200508, 200509, 200510, 200511, 200512, 200601, 200602, 200603, 200604</t>
  </si>
  <si>
    <t>200311,  200312,  200401,  200411,  200412,  200501,  200502,  200503,  200504,  200505,  200506,  200507,  200508,  200509,  200510,  200511,  200512,  200601,  200602,  200603,  200604</t>
  </si>
  <si>
    <t>20505660642</t>
  </si>
  <si>
    <t>MULTISERVICIOS CONTACTOS SOCIEDAD COMERCIAL DE RESPONSABILIDAD LIMITADA</t>
  </si>
  <si>
    <t>202008</t>
  </si>
  <si>
    <t>20505752687</t>
  </si>
  <si>
    <t>CKA SOCIEDAD ANONIMA CERRADA</t>
  </si>
  <si>
    <t>200801, 200802, 200803, 200804, 200805, 200806, 200807, 200808, 200809, 200810, 200811, 200812</t>
  </si>
  <si>
    <t>200801,  200802,  200803,  200804,  200805,  200806,  200807,  200808,  200809,  200810,  200811,  200812</t>
  </si>
  <si>
    <t>20505850182</t>
  </si>
  <si>
    <t>PACIFIC CARGO LINE PERU LINEA NAVIERA NACIONAL S.A</t>
  </si>
  <si>
    <t>20505862784</t>
  </si>
  <si>
    <t>TERMOTECNIAPOR S.A.C.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</si>
  <si>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</si>
  <si>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</t>
  </si>
  <si>
    <t>20505982682</t>
  </si>
  <si>
    <t>BGB SERVICIOS MEDICOS ESPECIALIZADOS E.I.R.L.</t>
  </si>
  <si>
    <t>200703, 200903</t>
  </si>
  <si>
    <t>200703,  200903</t>
  </si>
  <si>
    <t>202406, 202502, 202503, 202504, 202505, 202506, 202507, 202508, 202002, 202003,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202407, 202408, 202409, 202410, 202411, 202412, 202501</t>
  </si>
  <si>
    <t>202406,  202502,  202503,  202504,  202505,  202506,  202507,  202508,  202002,  202003,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202407,  202408,  202409,  202410,  202411,  202412,  202501</t>
  </si>
  <si>
    <t>20506195323</t>
  </si>
  <si>
    <t>VERITAS EDIFICACIONES SAC</t>
  </si>
  <si>
    <t>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</t>
  </si>
  <si>
    <t>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</t>
  </si>
  <si>
    <t>20506253382</t>
  </si>
  <si>
    <t>SERVICIOS LOGISTICOS NAVIEROS S.A.C.</t>
  </si>
  <si>
    <t>201905, 201906, 201907</t>
  </si>
  <si>
    <t>201905,  201906,  201907</t>
  </si>
  <si>
    <t>20506431311</t>
  </si>
  <si>
    <t>ENERGY OIL COMPANY S.A.C.</t>
  </si>
  <si>
    <t>201606, 201607</t>
  </si>
  <si>
    <t>201606,  201607</t>
  </si>
  <si>
    <t>20506549311</t>
  </si>
  <si>
    <t>FUNDO PERU EIRL</t>
  </si>
  <si>
    <t>201706, 201707, 201708, 201709, 201710, 201711, 201712, 201801, 201802, 201803, 201804, 201805, 201806, 201807, 201808, 201809, 201810, 201811, 201812</t>
  </si>
  <si>
    <t>201706,  201707,  201708,  201709,  201710,  201711,  201712,  201801,  201802,  201803,  201804,  201805,  201806,  201807,  201808,  201809,  201810,  201811,  201812</t>
  </si>
  <si>
    <t>20506834270</t>
  </si>
  <si>
    <t>3DEV BUSINESS &amp; CONSULTING S.A.C.</t>
  </si>
  <si>
    <t>201112, 201301</t>
  </si>
  <si>
    <t>201112,  201301</t>
  </si>
  <si>
    <t>20506963321</t>
  </si>
  <si>
    <t>EL SOCIO IMPORT E.I.R.L.</t>
  </si>
  <si>
    <t>20507111883</t>
  </si>
  <si>
    <t>L.M.A SRL</t>
  </si>
  <si>
    <t>200711, 200712, 200801, 200802, 200803, 200804, 200805, 200806, 200807, 200808, 200809, 200810, 200811, 200812, 200901, 200902, 200903, 200904, 200905, 200906, 200907, 200908, 200909, 200910, 200911, 200912, 201001, 201002, 201003, 201004, 201005, 201006, 201007, 201008</t>
  </si>
  <si>
    <t>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</t>
  </si>
  <si>
    <t>20507179500</t>
  </si>
  <si>
    <t>SUB CAFAE DE LA USE NRO 06 DE VITARTE</t>
  </si>
  <si>
    <t>200602, 200603, 200604, 200605, 200606, 200607, 200608, 200609, 200610, 200611, 200612, 200701, 200702, 200703</t>
  </si>
  <si>
    <t>200602,  200603,  200604,  200605,  200606,  200607,  200608,  200609,  200610,  200611,  200612,  200701,  200702,  200703</t>
  </si>
  <si>
    <t>20507279806</t>
  </si>
  <si>
    <t>EISA SUCURSAL PERU</t>
  </si>
  <si>
    <t>20507331492</t>
  </si>
  <si>
    <t>ACCESS SEAF S.A.C. EN LIQUIDACION</t>
  </si>
  <si>
    <t>201503, 201504, 201505, 201506, 201507</t>
  </si>
  <si>
    <t>201503,  201504,  201505,  201506,  201507</t>
  </si>
  <si>
    <t>20507487158</t>
  </si>
  <si>
    <t>DISTRIBUCIONES RAMOS RAMIREZ S.R.L.</t>
  </si>
  <si>
    <t>20507487310</t>
  </si>
  <si>
    <t>27 DE ABRIL S.R.L.</t>
  </si>
  <si>
    <t>20507523561</t>
  </si>
  <si>
    <t>A &amp; G ABOGADOS CONSULTORES S.A.</t>
  </si>
  <si>
    <t>20507710914</t>
  </si>
  <si>
    <t>GLOBAL INVESTMENT CORPORATION SAC .</t>
  </si>
  <si>
    <t>200602, 200603, 200604, 200605, 200606, 200607, 200608, 200609, 200610, 200611, 200612</t>
  </si>
  <si>
    <t>200602,  200603,  200604,  200605,  200606,  200607,  200608,  200609,  200610,  200611,  200612</t>
  </si>
  <si>
    <t>20508033924</t>
  </si>
  <si>
    <t>EMPRESA DE TRANSPORTE PARAMONGA TOURS SOCIEDAD ANONIMA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</si>
  <si>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200404, 200405, 200406, 200407, 200408, 200409, 200410, 200411, 200412, 200505, 200506, 200507, 202205, 202206, 202207, 202208, 202209, 202210, 202211, 202212, 202301, 202302, 202303, 200501, 200502, 200503, 200504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</si>
  <si>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200404,  200405,  200406,  200407,  200408,  200409,  200410,  200411,  200412,  200505,  200506,  200507,  202205,  202206,  202207,  202208,  202209,  202210,  202211,  202212,  202301,  202302,  202303,  200501,  200502,  200503,  200504</t>
  </si>
  <si>
    <t>20508047984</t>
  </si>
  <si>
    <t>FRENOCENTRO AMERICA EMPRESA INDIVIDUAL DE RESPONSABILIDAD LIMITADA</t>
  </si>
  <si>
    <t>202008, 202009, 202010, 202011, 202012, 202101, 202102, 202103, 202104, 202105, 202106, 202107</t>
  </si>
  <si>
    <t>202008,  202009,  202010,  202011,  202012,  202101,  202102,  202103,  202104,  202105,  202106,  202107</t>
  </si>
  <si>
    <t>20508138351</t>
  </si>
  <si>
    <t>MAYORISTA DE PARTES Y OPCIONES S.A.C.</t>
  </si>
  <si>
    <t>20508292512</t>
  </si>
  <si>
    <t>CASTRO &amp; LAY ABOGADOS SOCIEDAD ANONIMA CERRADA</t>
  </si>
  <si>
    <t>20508457376</t>
  </si>
  <si>
    <t>AMAZONICA EXPORT E.I.R.LTDA.</t>
  </si>
  <si>
    <t>201308, 201309,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201310, 202205, 202206, 202207, 202208, 202209, 202210, 202211, 202212, 202301, 202302, 202303</t>
  </si>
  <si>
    <t>201308,  201309,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201310,  202205,  202206,  202207,  202208,  202209,  202210,  202211,  202212,  202301,  202302,  202303</t>
  </si>
  <si>
    <t>20508484934</t>
  </si>
  <si>
    <t>DJL HESS PRODUCTS SOCIEDAD ANONIMA CERRADA</t>
  </si>
  <si>
    <t>200412, 200501, 200502, 200503, 200504, 200505, 200506, 200507, 200508, 200509, 200510, 200511, 200512, 200601, 200602, 200603, 200604, 200605, 200606, 200607</t>
  </si>
  <si>
    <t>200412,  200501,  200502,  200503,  200504,  200505,  200506,  200507,  200508,  200509,  200510,  200511,  200512,  200601,  200602,  200603,  200604,  200605,  200606,  200607</t>
  </si>
  <si>
    <t>20508640146</t>
  </si>
  <si>
    <t>BABY BALLOONS S.A.C</t>
  </si>
  <si>
    <t>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</si>
  <si>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</si>
  <si>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20508671963</t>
  </si>
  <si>
    <t>CAUCHOS Y CONEXIONES UNIVERSAL SAC</t>
  </si>
  <si>
    <t>20508783176</t>
  </si>
  <si>
    <t>CONSORCIO CEMICH S.A.C.</t>
  </si>
  <si>
    <t>202301, 202302, 202303, 202304, 202305, 202306, 202307, 202308, 202309, 202310, 202311, 202312, 202401, 202402, 202403, 202404, 202405, 202406, 202407, 202408, 202409, 202410, 202411, 202412, 202501, 202502, 202503, 202504, 202505, 202506, 202507, 202508, 201904, 201905, 201906, 201907, 201908, 201909, 201910, 201911, 201912, 202001, 202002, 202003, 202004, 202005, 202006, 202007, 202008, 202009, 202010, 202011, 202012, 202101, 202102, 202103, 202104, 202105, 202106, 202107, 202108</t>
  </si>
  <si>
    <t>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201904,  201905,  201906,  201907,  201908,  201909,  201910,  201911,  201912,  202001,  202002,  202003,  202004,  202005,  202006,  202007,  202008,  202009,  202010,  202011,  202012,  202101,  202102,  202103,  202104,  202105,  202106,  202107,  202108</t>
  </si>
  <si>
    <t>20508839902</t>
  </si>
  <si>
    <t>A &amp; S REPRESENTACIONES S.A.C.</t>
  </si>
  <si>
    <t>202010, 202011, 202012, 202101, 202102, 202103, 202104, 202105, 202106, 202107, 202108, 202109, 202110, 202111, 202202, 202203, 202204,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</si>
  <si>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202010,  202011,  202012,  202101,  202102,  202103,  202104,  202105,  202106,  202107,  202108,  202109,  202110,  202111,  202202,  202203,  202204,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</si>
  <si>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20508886226</t>
  </si>
  <si>
    <t>ARIO CONTRATISTAS GENERALES SAC</t>
  </si>
  <si>
    <t>20509068926</t>
  </si>
  <si>
    <t>CULTURA DIGITAL S.A.C.</t>
  </si>
  <si>
    <t>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</si>
  <si>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</si>
  <si>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20509074730</t>
  </si>
  <si>
    <t>CORPORACION DE COMIDAS PERUANAS SOCIEDAD ANONIMA C</t>
  </si>
  <si>
    <t>200803,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</si>
  <si>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200803,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</si>
  <si>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20509100161</t>
  </si>
  <si>
    <t>CONTRATISTA VILLAR S.A.C</t>
  </si>
  <si>
    <t>200703, 200704, 200705, 200707, 200708, 200709, 200710, 200711, 200712, 200911,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</si>
  <si>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200703,  200704,  200705,  200707,  200708,  200709,  200710,  200711,  200712,  200911,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</si>
  <si>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20509159646</t>
  </si>
  <si>
    <t>CIDELSA ARQUITECTURA TEXTIL S.A.C.</t>
  </si>
  <si>
    <t>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200501, 200502, 200503, 200504, 200505</t>
  </si>
  <si>
    <t>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200501,  200502,  200503,  200504,  200505</t>
  </si>
  <si>
    <t>201707, 201708, 201709, 201710, 201711, 201712, 201801, 201802</t>
  </si>
  <si>
    <t>201707,  201708,  201709,  201710,  201711,  201712,  201801,  201802</t>
  </si>
  <si>
    <t>20509216895</t>
  </si>
  <si>
    <t>TEXTIL PALERMO EIRL</t>
  </si>
  <si>
    <t>201703, 201711, 201704</t>
  </si>
  <si>
    <t>201703,  201711,  201704</t>
  </si>
  <si>
    <t>20509238601</t>
  </si>
  <si>
    <t>ZR. CONSULTANT S.A.C</t>
  </si>
  <si>
    <t>20509278734</t>
  </si>
  <si>
    <t>DEXTON S.A.C.</t>
  </si>
  <si>
    <t>20509286087</t>
  </si>
  <si>
    <t>PD&amp;B ASOCIADOS SAC</t>
  </si>
  <si>
    <t>201805, 201806, 201807, 201808, 201809, 201810, 201911</t>
  </si>
  <si>
    <t>201805,  201806,  201807,  201808,  201809,  201810,  201911</t>
  </si>
  <si>
    <t>20509394483</t>
  </si>
  <si>
    <t>SEGARSA S.A.C.</t>
  </si>
  <si>
    <t>20509472034</t>
  </si>
  <si>
    <t>LE MOULIN BLANC GROUP S.A.C.</t>
  </si>
  <si>
    <t>201101, 201102, 201103, 201104</t>
  </si>
  <si>
    <t>201101,  201102,  201103,  201104</t>
  </si>
  <si>
    <t>20509585238</t>
  </si>
  <si>
    <t>INDUSTRIAS KEFREN SAC</t>
  </si>
  <si>
    <t>202210, 202211, 202212, 202304, 202305, 202306, 202307, 202308, 202309, 202310, 202311, 202312, 202401, 202402, 202403, 202404, 202405, 202406, 202407, 202408, 202409, 202410, 202411, 202412, 202501, 202502, 202503, 202504, 202505, 202506, 202507, 202508, 202301, 202302, 202303</t>
  </si>
  <si>
    <t>202210,  202211,  202212,  202304,  202305,  202306,  202307,  202308,  202309,  202310,  202311,  202312,  202401,  202402,  202403,  202404,  202405,  202406,  202407,  202408,  202409,  202410,  202411,  202412,  202501,  202502,  202503,  202504,  202505,  202506,  202507,  202508,  202301,  202302,  202303</t>
  </si>
  <si>
    <t>20509832774</t>
  </si>
  <si>
    <t>CORPORACION DAKKOTA SERVICE S.A.C.</t>
  </si>
  <si>
    <t>200506, 200507, 200508, 200509, 200510, 200511, 200603, 200604, 200605, 200606, 200503, 200504, 200505, 200512, 200601, 200602</t>
  </si>
  <si>
    <t>200506,  200507,  200508,  200509,  200510,  200511,  200603,  200604,  200605,  200606,  200503,  200504,  200505,  200512,  200601,  200602</t>
  </si>
  <si>
    <t>20509877522</t>
  </si>
  <si>
    <t>AYPUY S.A.C</t>
  </si>
  <si>
    <t>200902, 200903, 200904, 200905, 200906, 200907, 200908</t>
  </si>
  <si>
    <t>200902,  200903,  200904,  200905,  200906,  200907,  200908</t>
  </si>
  <si>
    <t>20509940402</t>
  </si>
  <si>
    <t>CLINICA MARIA HUARHUA E.I.R.L.</t>
  </si>
  <si>
    <t>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</t>
  </si>
  <si>
    <t>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</t>
  </si>
  <si>
    <t>20509944220</t>
  </si>
  <si>
    <t>QUALIPLAST SOCIEDAD ANONIMA CERRADA</t>
  </si>
  <si>
    <t>200612, 200701, 200702, 200703, 200704</t>
  </si>
  <si>
    <t>200612,  200701,  200702,  200703,  200704</t>
  </si>
  <si>
    <t>20509958875</t>
  </si>
  <si>
    <t>HORTELIUS INGENIEROS S.A.C</t>
  </si>
  <si>
    <t>202307, 202308, 202309, 202310, 202311, 202312, 202401, 202402, 202403, 202404, 202405, 202406, 202407, 202408, 202409, 202410, 202411, 202412, 202501, 202502, 202503, 202504, 202505, 202506, 202507, 202508</t>
  </si>
  <si>
    <t>202307,  202308,  202309,  202310,  202311,  202312,  202401,  202402,  202403,  202404,  202405,  202406,  202407,  202408,  202409,  202410,  202411,  202412,  202501,  202502,  202503,  202504,  202505,  202506,  202507,  202508</t>
  </si>
  <si>
    <t>20510007060</t>
  </si>
  <si>
    <t>SERMATIN SRL</t>
  </si>
  <si>
    <t>20510010796</t>
  </si>
  <si>
    <t>MINERIA, INGENIERIA Y CONSTRUCCION S.A.C.</t>
  </si>
  <si>
    <t>20510057679</t>
  </si>
  <si>
    <t>CORPORACION RUBI SAC</t>
  </si>
  <si>
    <t>201809, 201810, 201811, 201812, 201906</t>
  </si>
  <si>
    <t>201809,  201810,  201811,  201812,  201906</t>
  </si>
  <si>
    <t>20510132719</t>
  </si>
  <si>
    <t>GRAFICA IDEAL E.I.R.L</t>
  </si>
  <si>
    <t>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</si>
  <si>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</si>
  <si>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</si>
  <si>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</si>
  <si>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20510148470</t>
  </si>
  <si>
    <t>NETO CORP S.A.C.</t>
  </si>
  <si>
    <t>20510198141</t>
  </si>
  <si>
    <t>MACEM ASOCIADOS SOCIEDAD ANONIMA CERRADA</t>
  </si>
  <si>
    <t>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</si>
  <si>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</si>
  <si>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20510219750</t>
  </si>
  <si>
    <t>LATEX Y DERIVADOS SAC</t>
  </si>
  <si>
    <t>20510244355</t>
  </si>
  <si>
    <t>CORPORACION REMY SOCIEDAD ANONIMA CERRADA</t>
  </si>
  <si>
    <t>20510334265</t>
  </si>
  <si>
    <t>DISTRIBUIDORA SUIZO PERUANA S.A.C.</t>
  </si>
  <si>
    <t>20510389833</t>
  </si>
  <si>
    <t>PULSAR IMPORT EIRL</t>
  </si>
  <si>
    <t>20510465289</t>
  </si>
  <si>
    <t>GM PROCESOS INDUSTRIALES SAC</t>
  </si>
  <si>
    <t>200702, 200703, 200704, 200705, 200706</t>
  </si>
  <si>
    <t>200702,  200703,  200704,  200705,  200706</t>
  </si>
  <si>
    <t>20510707045</t>
  </si>
  <si>
    <t>INVERSIONES RILA S.A.C.</t>
  </si>
  <si>
    <t>200804, 200805, 200806, 200807, 200808, 200809, 200810, 200811, 200812, 200901, 200902, 200903</t>
  </si>
  <si>
    <t>200804,  200805,  200806,  200807,  200808,  200809,  200810,  200811,  200812,  200901,  200902,  200903</t>
  </si>
  <si>
    <t>20510859651</t>
  </si>
  <si>
    <t>INVERSIONES GOCHI SOCIEDAD ANONIMA CERRADA</t>
  </si>
  <si>
    <t>200805, 200902,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</si>
  <si>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200805,  200902,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</si>
  <si>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20510863331</t>
  </si>
  <si>
    <t>BEST BIKES S.R.L.</t>
  </si>
  <si>
    <t>200803, 201401, 201402, 201403, 201404, 201405, 201406, 201407, 201408, 201409, 201410, 201411, 201412, 201501, 201502, 201503, 201504, 201505</t>
  </si>
  <si>
    <t>200803,  201401,  201402,  201403,  201404,  201405,  201406,  201407,  201408,  201409,  201410,  201411,  201412,  201501,  201502,  201503,  201504,  201505</t>
  </si>
  <si>
    <t>20510889488</t>
  </si>
  <si>
    <t>CORONER SERVICE S.R.L.</t>
  </si>
  <si>
    <t>200704, 201106</t>
  </si>
  <si>
    <t>200704,  201106</t>
  </si>
  <si>
    <t>20510953755</t>
  </si>
  <si>
    <t>GRIFO CRISTO SALVADOR SAC</t>
  </si>
  <si>
    <t>201212, 201301, 201302, 201303, 201304, 201804, 201805, 201806, 201807, 201808, 201809, 201810, 201811, 201812, 201901, 201902, 201903, 201904, 201905, 201906, 201907, 201908, 201909, 201910, 201911, 201912, 202001</t>
  </si>
  <si>
    <t>201212,  201301,  201302,  201303,  201304,  201804,  201805,  201806,  201807,  201808,  201809,  201810,  201811,  201812,  201901,  201902,  201903,  201904,  201905,  201906,  201907,  201908,  201909,  201910,  201911,  201912,  202001</t>
  </si>
  <si>
    <t>20510961421</t>
  </si>
  <si>
    <t>ASOCIACION EDUCATIVA PITAGORAS CENTRO</t>
  </si>
  <si>
    <t>20510987145</t>
  </si>
  <si>
    <t>SERVIS AMERICAN BROTHERS S.R.L.</t>
  </si>
  <si>
    <t>20511020701</t>
  </si>
  <si>
    <t>KATMAR TRADING S.A.C.</t>
  </si>
  <si>
    <t>201801, 201802, 201803, 201804, 201805, 201806, 201807, 201808, 201809, 201810, 201811, 201812, 201901, 201902, 201903, 201904, 201905, 201906, 201907, 201908, 201909, 201910</t>
  </si>
  <si>
    <t>201801,  201802,  201803,  201804,  201805,  201806,  201807,  201808,  201809,  201810,  201811,  201812,  201901,  201902,  201903,  201904,  201905,  201906,  201907,  201908,  201909,  201910</t>
  </si>
  <si>
    <t>20511109788</t>
  </si>
  <si>
    <t>TRANSPORTES RAMOS E S.A.C</t>
  </si>
  <si>
    <t>20511120323</t>
  </si>
  <si>
    <t>EMPRESA ROJIAN S.A.C</t>
  </si>
  <si>
    <t>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</si>
  <si>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</si>
  <si>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20511138613</t>
  </si>
  <si>
    <t>SERVICIOS DE PUNTO Y ACABADOS S.A.C. EN LIQUIDACIÓN</t>
  </si>
  <si>
    <t>200802, 200803, 200804, 200805, 200806, 200807, 200808, 200809, 200810, 200811, 200812, 200901</t>
  </si>
  <si>
    <t>200802,  200803,  200804,  200805,  200806,  200807,  200808,  200809,  200810,  200811,  200812,  200901</t>
  </si>
  <si>
    <t>20511144427</t>
  </si>
  <si>
    <t>PAICASAL SAC</t>
  </si>
  <si>
    <t>20511306001</t>
  </si>
  <si>
    <t>UMG CORPORATION SOCIEDAD ANONIMA</t>
  </si>
  <si>
    <t>20511325723</t>
  </si>
  <si>
    <t>KERZEN PERU S.A.C.</t>
  </si>
  <si>
    <t>20511506272</t>
  </si>
  <si>
    <t>PROMOTORA KETZAL SOCIEDAD ANONIMA CERRADA EN LIQUIDACIÓN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</si>
  <si>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</si>
  <si>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</si>
  <si>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20511616612</t>
  </si>
  <si>
    <t>JMB ABOGADOS S.A.C.</t>
  </si>
  <si>
    <t>20511716838</t>
  </si>
  <si>
    <t>PD CONSULTING S.A.C.</t>
  </si>
  <si>
    <t>200807, 200808, 200809, 200810, 200811, 200812, 200901, 200902, 200903, 200904, 200905, 200906, 200907, 200908, 200909, 200910, 200911, 200912, 201001, 201002, 201003, 201004, 201005, 201006, 201007, 201008, 201009, 201010, 201011, 201012,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201101, 202205, 202206, 202207, 202208, 202209, 202210, 202211, 202212, 202301, 202302, 202303</t>
  </si>
  <si>
    <t>200807,  200808,  200809,  200810,  200811,  200812,  200901,  200902,  200903,  200904,  200905,  200906,  200907,  200908,  200909,  200910,  200911,  200912,  201001,  201002,  201003,  201004,  201005,  201006,  201007,  201008,  201009,  201010,  201011,  201012,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201101,  202205,  202206,  202207,  202208,  202209,  202210,  202211,  202212,  202301,  202302,  202303</t>
  </si>
  <si>
    <t>20511838356</t>
  </si>
  <si>
    <t>LOCATION TECHNOLOGIES S.A.C.</t>
  </si>
  <si>
    <t>20511906611</t>
  </si>
  <si>
    <t>LOGISTIC CALLAO SAC</t>
  </si>
  <si>
    <t>200710, 200711, 200712</t>
  </si>
  <si>
    <t>200710,  200711,  200712</t>
  </si>
  <si>
    <t>20512016805</t>
  </si>
  <si>
    <t>FERREYROS SAA Y SERVICIOS MINEROS GLORIA SAC</t>
  </si>
  <si>
    <t>202202, 202203, 202204,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</t>
  </si>
  <si>
    <t>202202,  202203,  202204,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</t>
  </si>
  <si>
    <t>20512150951</t>
  </si>
  <si>
    <t>INMOBILIARIA LAGUNA GRANDE S.A.C.</t>
  </si>
  <si>
    <t>200706, 200711, 200702, 200703, 200704</t>
  </si>
  <si>
    <t>200706,  200711,  200702,  200703,  200704</t>
  </si>
  <si>
    <t>20512303022</t>
  </si>
  <si>
    <t>AGROPRODUCTOS CHAVIMOCHIC E.I.R.L.</t>
  </si>
  <si>
    <t>20512315209</t>
  </si>
  <si>
    <t>ESTUDIO ECHEANDIA &amp; ASOCIADOS SOCIEDAD CIVIL DE RESPONSABILIDAD LIMITADA</t>
  </si>
  <si>
    <t>20512337431</t>
  </si>
  <si>
    <t>NAVARRO MAQUINARIAS S.A.C.</t>
  </si>
  <si>
    <t>200812, 201212</t>
  </si>
  <si>
    <t>200812,  201212</t>
  </si>
  <si>
    <t>20512347747</t>
  </si>
  <si>
    <t>INDUSTRIAL COMERCIAL ACOLLA SA</t>
  </si>
  <si>
    <t>20512360506</t>
  </si>
  <si>
    <t>TURANDINO S.A.C.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</si>
  <si>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200804, 201007, 201008, 201009, 201010, 201011, 201012, 201101, 201102, 201103, 201104, 201105, 201106, 201107, 201108, 201109, 201110, 201111, 201112, 201201, 201202, 201203, 201204, 201205, 201206, 201207, 201208, 201209, 201210, 201211, 201212, 202205, 202206, 202207, 202208, 202209, 202210, 202211, 202212, 202301, 202302, 202303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</si>
  <si>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200804,  201007,  201008,  201009,  201010,  201011,  201012,  201101,  201102,  201103,  201104,  201105,  201106,  201107,  201108,  201109,  201110,  201111,  201112,  201201,  201202,  201203,  201204,  201205,  201206,  201207,  201208,  201209,  201210,  201211,  201212,  202205,  202206,  202207,  202208,  202209,  202210,  202211,  202212,  202301,  202302,  202303</t>
  </si>
  <si>
    <t>20512375872</t>
  </si>
  <si>
    <t>MARGARET CONSTRUCCION SOCIEDAD ANONIMA CERRADA</t>
  </si>
  <si>
    <t>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</si>
  <si>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</si>
  <si>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20512441093</t>
  </si>
  <si>
    <t>IMPORTACIONES FULL POOL S.A.C.</t>
  </si>
  <si>
    <t>20512799214</t>
  </si>
  <si>
    <t>TALLERES VICTORIA S.A.C.</t>
  </si>
  <si>
    <t>200608, 200609, 200610, 200611, 200612, 200701, 200702, 200711, 200712, 200801, 200802, 200803, 200804, 200805, 200806</t>
  </si>
  <si>
    <t>200608,  200609,  200610,  200611,  200612,  200701,  200702,  200711,  200712,  200801,  200802,  200803,  200804,  200805,  200806</t>
  </si>
  <si>
    <t>20512819932</t>
  </si>
  <si>
    <t>J Y M MATERIALES S.R.L.</t>
  </si>
  <si>
    <t>201503, 201306</t>
  </si>
  <si>
    <t>201503,  201306</t>
  </si>
  <si>
    <t>20512900039</t>
  </si>
  <si>
    <t>CORPORACION AGUINAGA SOCIEDAD ANONIMA CERRADA</t>
  </si>
  <si>
    <t>202009, 202010, 202011, 202012, 202101</t>
  </si>
  <si>
    <t>202009,  202010,  202011,  202012,  202101</t>
  </si>
  <si>
    <t>20513091380</t>
  </si>
  <si>
    <t>COMERCIALIZADORA ROJAS URETA SAC</t>
  </si>
  <si>
    <t>20513169915</t>
  </si>
  <si>
    <t>REPRESENTACIONES J.V. &amp; C.C. SOCIEDAD ANONIMA CERRADA</t>
  </si>
  <si>
    <t>201601, 201602</t>
  </si>
  <si>
    <t>201601,  201602</t>
  </si>
  <si>
    <t>20513267500</t>
  </si>
  <si>
    <t>BEBIDAS DEL PACIFICO S.A.C.</t>
  </si>
  <si>
    <t>20513302852</t>
  </si>
  <si>
    <t>GRUPO DEPILITE S.A.C.</t>
  </si>
  <si>
    <t>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</si>
  <si>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</si>
  <si>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20513355115</t>
  </si>
  <si>
    <t>SERV.IMPA E.I.R.L.</t>
  </si>
  <si>
    <t>201201, 201202, 201203, 201204, 201205, 201206, 201207, 201208, 201209, 201210, 201211, 201212, 201301, 201302, 201303, 201304, 201305, 201306, 201307, 201308, 201309, 201310, 201311, 201312, 201401, 201402, 201403, 201404, 201405, 201406, 201407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</si>
  <si>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</t>
  </si>
  <si>
    <t>20513414570</t>
  </si>
  <si>
    <t>ADMINISTRACION DE NEGOCIOS Y SERVICIOS EMPRESARIALES E.I.R.L.</t>
  </si>
  <si>
    <t>20513427477</t>
  </si>
  <si>
    <t>ICD PERU S.A.C.</t>
  </si>
  <si>
    <t>20513435810</t>
  </si>
  <si>
    <t>EMPRESA DE TRANSPORTES DAMEK EIRL</t>
  </si>
  <si>
    <t>20513679018</t>
  </si>
  <si>
    <t>GLOBAL BUSINESS SOLUTIONS S.A.C.</t>
  </si>
  <si>
    <t>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</t>
  </si>
  <si>
    <t>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</t>
  </si>
  <si>
    <t>20513697261</t>
  </si>
  <si>
    <t>IMISER S.A.C.</t>
  </si>
  <si>
    <t>200701, 200702, 200703, 200704, 200705, 200706, 200707, 200708</t>
  </si>
  <si>
    <t>200701,  200702,  200703,  200704,  200705,  200706,  200707,  200708</t>
  </si>
  <si>
    <t>20513726466</t>
  </si>
  <si>
    <t>ELECTRO MECHANICAL TECHNOLOGY SOCIEDAD ANONIMA CER</t>
  </si>
  <si>
    <t>200707, 200708, 200709</t>
  </si>
  <si>
    <t>200707,  200708,  200709</t>
  </si>
  <si>
    <t>20513878649</t>
  </si>
  <si>
    <t>REPRESENTACIONES QUASAR DEL PERU S.A.C.</t>
  </si>
  <si>
    <t>20513904585</t>
  </si>
  <si>
    <t>INSTITUCION EDUCATIVA PRIVADA LUMBRERAS S.A.C.</t>
  </si>
  <si>
    <t>200806, 200807, 200808, 200809, 200810, 200811, 200812</t>
  </si>
  <si>
    <t>200806,  200807,  200808,  200809,  200810,  200811,  200812</t>
  </si>
  <si>
    <t>20514002160</t>
  </si>
  <si>
    <t>ARIES CENTRO AUTOMOTRIZ SAC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</si>
  <si>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201103, 201104, 201105, 201106, 201107, 201108, 201109, 201110, 201111, 202205, 202206, 202207, 202208, 202209, 202210, 202211, 202212, 202301, 202302, 202303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</si>
  <si>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201103,  201104,  201105,  201106,  201107,  201108,  201109,  201110,  201111,  202205,  202206,  202207,  202208,  202209,  202210,  202211,  202212,  202301,  202302,  202303</t>
  </si>
  <si>
    <t>20514070246</t>
  </si>
  <si>
    <t>GEWARH S.A.SEGURIDAD EMPRESARIAL</t>
  </si>
  <si>
    <t>20514243361</t>
  </si>
  <si>
    <t>JAVIER DOLORIER TORRES ABOGADOS EMPRESA INDIVIDUAL DE RESPONSABILIDAD LIMITADA</t>
  </si>
  <si>
    <t>201208, 201209, 201210, 201211, 201212, 201301, 201302, 201303, 201304, 201305, 201306, 201307, 201308, 201309, 201310</t>
  </si>
  <si>
    <t>201208,  201209,  201210,  201211,  201212,  201301,  201302,  201303,  201304,  201305,  201306,  201307,  201308,  201309,  201310</t>
  </si>
  <si>
    <t>20514286842</t>
  </si>
  <si>
    <t>CKI INTERNACIONAL S.A.C.</t>
  </si>
  <si>
    <t>202012</t>
  </si>
  <si>
    <t>20514324361</t>
  </si>
  <si>
    <t>ARIZONA CORPORATION SOCIEDAD ANONIMA CERRADA</t>
  </si>
  <si>
    <t>20514335304</t>
  </si>
  <si>
    <t>COMPUMANN E.I.R.L.</t>
  </si>
  <si>
    <t>201706, 201707, 201708, 201709, 201710, 201711, 201712, 201801, 201802, 201803, 201804, 201805, 201806, 201807, 201808, 201809, 201810, 201811, 201812, 201901, 201902, 201903, 201904, 201905, 201906, 201907</t>
  </si>
  <si>
    <t>201706,  201707,  201708,  201709,  201710,  201711,  201712,  201801,  201802,  201803,  201804,  201805,  201806,  201807,  201808,  201809,  201810,  201811,  201812,  201901,  201902,  201903,  201904,  201905,  201906,  201907</t>
  </si>
  <si>
    <t>20514349780</t>
  </si>
  <si>
    <t>AGREGA S.A.C.</t>
  </si>
  <si>
    <t>20514361054</t>
  </si>
  <si>
    <t>CONSORCIO MEYLU S.A.C</t>
  </si>
  <si>
    <t>201512, 201601, 201602, 201603, 201604, 201605, 201606,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</si>
  <si>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201512,  201601,  201602,  201603,  201604,  201605,  201606,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</si>
  <si>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20514399027</t>
  </si>
  <si>
    <t>MAXPROT SAC</t>
  </si>
  <si>
    <t>201102, 201103, 201104, 201105, 201106, 201107</t>
  </si>
  <si>
    <t>201102,  201103,  201104,  201105,  201106,  201107</t>
  </si>
  <si>
    <t>20514417297</t>
  </si>
  <si>
    <t>PREMIER CLASS SOCIEDAD ANONIMA CERRADA</t>
  </si>
  <si>
    <t>201901, 201902, 201903, 201904, 201905, 201906, 202002, 202003, 202004, 202005</t>
  </si>
  <si>
    <t>201901,  201902,  201903,  201904,  201905,  201906,  202002,  202003,  202004,  202005</t>
  </si>
  <si>
    <t>20514672726</t>
  </si>
  <si>
    <t>CMH CONSULTANT S.A.C.</t>
  </si>
  <si>
    <t>20514766461</t>
  </si>
  <si>
    <t>PRO BRILLO S.A.C.</t>
  </si>
  <si>
    <t>200806, 201508, 201509, 201510, 201511</t>
  </si>
  <si>
    <t>200806,  201508,  201509,  201510,  201511</t>
  </si>
  <si>
    <t>20514807087</t>
  </si>
  <si>
    <t>CUSTOMER CONTACT CENTER SAC</t>
  </si>
  <si>
    <t>200807, 200808</t>
  </si>
  <si>
    <t>200807,  200808</t>
  </si>
  <si>
    <t>20514924393</t>
  </si>
  <si>
    <t>INKA BAY S.A.C.</t>
  </si>
  <si>
    <t>20515067231</t>
  </si>
  <si>
    <t>FNPO PERU S.A.C.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</si>
  <si>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</si>
  <si>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</si>
  <si>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20515108522</t>
  </si>
  <si>
    <t>ESTUDIO PONCE VALDIVIA ABOGADOS E.I.R.L.</t>
  </si>
  <si>
    <t>20515154125</t>
  </si>
  <si>
    <t>TARGET TV SOCIEDAD ANONIMA CERRADA</t>
  </si>
  <si>
    <t>20515172883</t>
  </si>
  <si>
    <t>BODEGA DELPHIS SOCIEDAD ANONIMA CERRADA</t>
  </si>
  <si>
    <t>20515233262</t>
  </si>
  <si>
    <t>ALVAC CONTRATISTAS SOCIEDAD COMERCIAL DE RESPONSABILIDAD LIMITADA-ALVAC CONTRATISTAS SRL</t>
  </si>
  <si>
    <t>20515311166</t>
  </si>
  <si>
    <t>SOLYMAR TRAVEL &amp; TOURS S.A.C.</t>
  </si>
  <si>
    <t>201206, 201210, 201211</t>
  </si>
  <si>
    <t>201206,  201210,  201211</t>
  </si>
  <si>
    <t>20515329880</t>
  </si>
  <si>
    <t>COMPAÑIA CONSTRUCTORA E INMOBILIARIA CASTILLA SOCIEDAD ANONIMA CERRADA</t>
  </si>
  <si>
    <t>20515336584</t>
  </si>
  <si>
    <t>MORMAR S.A.C.</t>
  </si>
  <si>
    <t>20515399314</t>
  </si>
  <si>
    <t>DISTRIBUIDORA FERRETERA SAN JORGE S.A.C.</t>
  </si>
  <si>
    <t>201106, 201107, 201108</t>
  </si>
  <si>
    <t>201106,  201107,  201108</t>
  </si>
  <si>
    <t>20515484851</t>
  </si>
  <si>
    <t>ASOCIACION CENTRO PROFESIONALIZADO PREVENTIVO ATENCION Y REINSERCION SOCIAL AL ADICTO SOL NACIENTE</t>
  </si>
  <si>
    <t>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</t>
  </si>
  <si>
    <t>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</t>
  </si>
  <si>
    <t>20515585452</t>
  </si>
  <si>
    <t>SERSUVET EIRL</t>
  </si>
  <si>
    <t>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</t>
  </si>
  <si>
    <t>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</t>
  </si>
  <si>
    <t>20515714953</t>
  </si>
  <si>
    <t>PUNTO DE VIAJES S.A.C.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</si>
  <si>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</si>
  <si>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</si>
  <si>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20515927868</t>
  </si>
  <si>
    <t>INVERSIONES Y CONSTRUCCIONES GR S.A.C.</t>
  </si>
  <si>
    <t>201712, 201801</t>
  </si>
  <si>
    <t>201712,  201801</t>
  </si>
  <si>
    <t>20515955560</t>
  </si>
  <si>
    <t>MEDISPORT SAC</t>
  </si>
  <si>
    <t>20516050048</t>
  </si>
  <si>
    <t>J.M. PREMIUM COURIER SERVICE E.I.R.L.</t>
  </si>
  <si>
    <t>201310, 201311, 201312, 201401, 201402, 201403</t>
  </si>
  <si>
    <t>201310,  201311,  201312,  201401,  201402,  201403</t>
  </si>
  <si>
    <t>20516075385</t>
  </si>
  <si>
    <t>I.C.G.ASESORES Y CORREDORES DE SEGUROS SRL</t>
  </si>
  <si>
    <t>20516089335</t>
  </si>
  <si>
    <t>TUCORRETAJE.COM S.A.C.</t>
  </si>
  <si>
    <t>20516126397</t>
  </si>
  <si>
    <t>JPJ INTERNATIONAL CORPORATION SRL</t>
  </si>
  <si>
    <t>20516132958</t>
  </si>
  <si>
    <t>ROSALES Y MARTEL INGENIERIA ANDINA SAC</t>
  </si>
  <si>
    <t>202308, 202309, 202310, 202311, 202312, 202401, 202402, 202403, 202404, 202405, 202406, 202407, 202408, 202409, 202410, 202411, 202412, 202501, 202502, 202503, 202504, 202505, 202506, 202507, 202508, 202304, 202305, 202306, 202307</t>
  </si>
  <si>
    <t>202308,  202309,  202310,  202311,  202312,  202401,  202402,  202403,  202404,  202405,  202406,  202407,  202408,  202409,  202410,  202411,  202412,  202501,  202502,  202503,  202504,  202505,  202506,  202507,  202508,  202304,  202305,  202306,  202307</t>
  </si>
  <si>
    <t>20516168391</t>
  </si>
  <si>
    <t>OBILABS PERU SAC</t>
  </si>
  <si>
    <t>200710, 200711, 200801, 200802, 200803, 200804, 200805, 200806, 200807, 200808, 200809, 200810</t>
  </si>
  <si>
    <t>200710,  200711,  200801,  200802,  200803,  200804,  200805,  200806,  200807,  200808,  200809,  200810</t>
  </si>
  <si>
    <t>20516324946</t>
  </si>
  <si>
    <t>KHTA S.A.C.</t>
  </si>
  <si>
    <t>201207, 201208, 201209, 201210, 201211</t>
  </si>
  <si>
    <t>201207,  201208,  201209,  201210,  201211</t>
  </si>
  <si>
    <t>20516334585</t>
  </si>
  <si>
    <t>ENSAMBLADORA LIMA S.A - ENLISA</t>
  </si>
  <si>
    <t>20516350351</t>
  </si>
  <si>
    <t>DISTRIBUIDORA AVICOLA ONASA SOCIEDAD ANONIMA CERRADA - DISTRIBUIDORA AVICOLA ONASA S.A.C.</t>
  </si>
  <si>
    <t>20516394057</t>
  </si>
  <si>
    <t>LA SOUND FACKTORY S.A.C.</t>
  </si>
  <si>
    <t>20516449218</t>
  </si>
  <si>
    <t>AVP INGENIERIA DE SERVICIOS S.A.C.</t>
  </si>
  <si>
    <t>202005, 202006, 202007, 202008, 202009, 202010, 202011, 202012, 202101, 202102, 202103, 202104, 202105, 202106, 202107, 202108, 202109, 202110, 202111</t>
  </si>
  <si>
    <t>202005,  202006,  202007,  202008,  202009,  202010,  202011,  202012,  202101,  202102,  202103,  202104,  202105,  202106,  202107,  202108,  202109,  202110,  202111</t>
  </si>
  <si>
    <t>20516504847</t>
  </si>
  <si>
    <t>TEPHI SAC CONTRATISTAS GENERALES - TEPHI SAC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</si>
  <si>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202205, 202206, 202207, 202208, 202209, 202210, 202211, 202212, 202301, 202302, 202303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</si>
  <si>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202205,  202206,  202207,  202208,  202209,  202210,  202211,  202212,  202301,  202302,  202303</t>
  </si>
  <si>
    <t>20516603403</t>
  </si>
  <si>
    <t>IK SYSTEMS E.I.R.L.</t>
  </si>
  <si>
    <t>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</si>
  <si>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</t>
  </si>
  <si>
    <t>20516617889</t>
  </si>
  <si>
    <t>EMPRESA JINLIANG SOCIEDAD ANONIMA CERRADA - EMPRES</t>
  </si>
  <si>
    <t>200911, 200912, 201001, 201002, 201003, 201004, 201005, 201006, 200910,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</t>
  </si>
  <si>
    <t>200911,  200912,  201001,  201002,  201003,  201004,  201005,  201006,  200910,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</t>
  </si>
  <si>
    <t>20516660628</t>
  </si>
  <si>
    <t>ABV PERU INGENIEROS CONSULTORES Y CONTRATISTAS GENERALES S.A.C.</t>
  </si>
  <si>
    <t>20516778467</t>
  </si>
  <si>
    <t>APTELCOM PERU S.A.C.</t>
  </si>
  <si>
    <t>20516826534</t>
  </si>
  <si>
    <t>OSCORP INDUSTRIES EIRL</t>
  </si>
  <si>
    <t>201604, 201605</t>
  </si>
  <si>
    <t>201604,  201605</t>
  </si>
  <si>
    <t>20516861364</t>
  </si>
  <si>
    <t>CENTRO DE EDUCACION BASICA ALTERNATIVA DE GESTION</t>
  </si>
  <si>
    <t>20516902907</t>
  </si>
  <si>
    <t>TECING S.A.C.</t>
  </si>
  <si>
    <t>20516937280</t>
  </si>
  <si>
    <t>MIQSA S.A.C.</t>
  </si>
  <si>
    <t>200802, 200803, 200805, 200807, 200809, 200811, 200812, 200901, 200902, 200903, 200908, 200910, 200911, 200912, 201001, 201002, 201003, 201004, 201005, 201006, 201007, 201008, 201009, 201101, 201102, 201103, 201104, 201105, 201106, 201107, 201108, 201109, 201110, 201202, 201208, 201212,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201305, 201402, 201403, 201404, 201405, 201406, 201410, 201411, 201412, 201501, 200712, 202205, 202206, 202207, 202208, 202209, 202210, 202211, 202212, 202301, 202302, 202303</t>
  </si>
  <si>
    <t>200802,  200803,  200805,  200807,  200809,  200811,  200812,  200901,  200902,  200903,  200908,  200910,  200911,  200912,  201001,  201002,  201003,  201004,  201005,  201006,  201007,  201008,  201009,  201101,  201102,  201103,  201104,  201105,  201106,  201107,  201108,  201109,  201110,  201202,  201208,  201212,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201305,  201402,  201403,  201404,  201405,  201406,  201410,  201411,  201412,  201501,  200712,  202205,  202206,  202207,  202208,  202209,  202210,  202211,  202212,  202301,  202302,  202303</t>
  </si>
  <si>
    <t>20516948648</t>
  </si>
  <si>
    <t>CONSORCIO LM HNOS.S.A.C.</t>
  </si>
  <si>
    <t>20517048357</t>
  </si>
  <si>
    <t>LABORATORIOS OVEJERO DE PERU S.A.C.</t>
  </si>
  <si>
    <t>202212, 202304, 202305, 202306, 202307, 202308, 202309, 202310, 202311, 202312, 202401, 202402, 202403, 202404, 202405, 202406, 202407, 202408, 202409, 202410, 202411, 202412, 202501, 202502, 202503, 202504, 202505, 202506, 202507, 202508</t>
  </si>
  <si>
    <t>202212,  202304,  202305,  202306,  202307,  202308,  202309,  202310,  202311,  202312,  202401,  202402,  202403,  202404,  202405,  202406,  202407,  202408,  202409,  202410,  202411,  202412,  202501,  202502,  202503,  202504,  202505,  202506,  202507,  202508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</si>
  <si>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20517051811</t>
  </si>
  <si>
    <t>ADVANCE CONTACT CENTER S.A.C.</t>
  </si>
  <si>
    <t>20517060641</t>
  </si>
  <si>
    <t>COMPAÑIA DE SERVICIOS DE INGENIERIA EN MINERIA SAN MIGUEL DE LAJON SAC</t>
  </si>
  <si>
    <t>20517104281</t>
  </si>
  <si>
    <t>XPLOXION GAMES S.A.C.</t>
  </si>
  <si>
    <t>202202, 202203, 202204,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</si>
  <si>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</si>
  <si>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20517126501</t>
  </si>
  <si>
    <t>ESPACIOS HECHOS SAC</t>
  </si>
  <si>
    <t>20517127141</t>
  </si>
  <si>
    <t>REPRESENTANTE AUTOMOTRIZ ROMAN S.A.C.</t>
  </si>
  <si>
    <t>200807, 200808, 200809, 200810, 200811, 200812, 200901, 200902, 200903, 200904, 200905, 200906, 200907, 200908, 200909, 200910, 200911, 200912, 201001, 201002, 201003, 201004, 201005, 201006, 201007, 201008, 201009, 201010, 201011, 201012, 201101, 201102</t>
  </si>
  <si>
    <t>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</t>
  </si>
  <si>
    <t>20517181278</t>
  </si>
  <si>
    <t>C.A.V.G SERVICIOS GENERALES EIRL</t>
  </si>
  <si>
    <t>202101</t>
  </si>
  <si>
    <t>20517195490</t>
  </si>
  <si>
    <t>CONCORDE S.A.C. AGENCIA DE ADUANA</t>
  </si>
  <si>
    <t>20517349128</t>
  </si>
  <si>
    <t>CONFECCIONES ESTRADA SOCIEDAD ANONIMA CERRADA</t>
  </si>
  <si>
    <t>20517366138</t>
  </si>
  <si>
    <t>COMPES J &amp; L S.A.C.</t>
  </si>
  <si>
    <t>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</si>
  <si>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</si>
  <si>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20517373185</t>
  </si>
  <si>
    <t>ASCENSORES DELTA S.A.C.</t>
  </si>
  <si>
    <t>202409, 202410, 202411, 202412, 202501, 202502, 202503, 202504, 202505, 202506, 202507, 202508, 202209, 202210, 202211, 202212, 202301, 202302, 202303</t>
  </si>
  <si>
    <t>202409,  202410,  202411,  202412,  202501,  202502,  202503,  202504,  202505,  202506,  202507,  202508,  202209,  202210,  202211,  202212,  202301,  202302,  202303</t>
  </si>
  <si>
    <t>20517386678</t>
  </si>
  <si>
    <t>CONSTRUCTORA LISBOA S.A.C.</t>
  </si>
  <si>
    <t>201905, 201906, 201907, 201908</t>
  </si>
  <si>
    <t>201905,  201906,  201907,  201908</t>
  </si>
  <si>
    <t>20517497151</t>
  </si>
  <si>
    <t>INVERSIONES LATINOAMERICANA M &amp; R S.A.C.</t>
  </si>
  <si>
    <t>200810, 200811, 200812, 200901, 200902, 200903</t>
  </si>
  <si>
    <t>200810,  200811,  200812,  200901,  200902,  200903</t>
  </si>
  <si>
    <t>20517713385</t>
  </si>
  <si>
    <t>CALFARMA S.A.C.</t>
  </si>
  <si>
    <t>200903, 200904, 200905</t>
  </si>
  <si>
    <t>200903,  200904,  200905</t>
  </si>
  <si>
    <t>20517731952</t>
  </si>
  <si>
    <t>PEÑARANDA CAR SERVICE SOCIEDAD ANONIMA CERRADA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</si>
  <si>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</si>
  <si>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</si>
  <si>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20517757676</t>
  </si>
  <si>
    <t>INVERSIONES AURÌFERA LERIGOR E.I.R.L.</t>
  </si>
  <si>
    <t>20517808769</t>
  </si>
  <si>
    <t>INDUMENTARIA TEXTIL SOCIEDAD ANONIMA CERRADA</t>
  </si>
  <si>
    <t>201308, 201309</t>
  </si>
  <si>
    <t>201308,  201309</t>
  </si>
  <si>
    <t>20517825850</t>
  </si>
  <si>
    <t>PROMOTORA DE LA UNIVERSIDAD CONTINENTAL S.A.C.</t>
  </si>
  <si>
    <t>20517833879</t>
  </si>
  <si>
    <t>EMPRESA ESPECIALISTA EN CONSTRUCCIONES SAC</t>
  </si>
  <si>
    <t>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</si>
  <si>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</si>
  <si>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20518057473</t>
  </si>
  <si>
    <t>PALMALIMA DE INVERSIONES SAC</t>
  </si>
  <si>
    <t>200905, 200906, 200907, 200908, 201002</t>
  </si>
  <si>
    <t>200905,  200906,  200907,  200908,  201002</t>
  </si>
  <si>
    <t>20518129644</t>
  </si>
  <si>
    <t>HYDRUS S.A.C.</t>
  </si>
  <si>
    <t>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</si>
  <si>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</si>
  <si>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20518195787</t>
  </si>
  <si>
    <t>GRUPO Q´ORIANKA E.I.R.L.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</si>
  <si>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201207, 201208, 202205, 202206, 202207, 202208, 202209, 202210, 202211, 202212, 202301, 202302, 202303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</si>
  <si>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201207,  201208,  202205,  202206,  202207,  202208,  202209,  202210,  202211,  202212,  202301,  202302,  202303</t>
  </si>
  <si>
    <t>20518197054</t>
  </si>
  <si>
    <t>AGUMANIA S.A.C.</t>
  </si>
  <si>
    <t>200907, 200909, 200911</t>
  </si>
  <si>
    <t>200907,  200909,  200911</t>
  </si>
  <si>
    <t>20518255356</t>
  </si>
  <si>
    <t>ANDINA HOLDING S.A.C. CONSORCIO EMPRESARIAL DE SERVICIOS Y COMERCIO INTERNACIONAL</t>
  </si>
  <si>
    <t>202107, 202108, 202109, 202110, 202111, 202112, 202201, 202202, 202203, 202204</t>
  </si>
  <si>
    <t>202107,  202108,  202109,  202110,  202111,  202112,  202201,  202202,  202203,  202204</t>
  </si>
  <si>
    <t>20518328256</t>
  </si>
  <si>
    <t>ARMADOS Y APARADORES TACNA EIRL</t>
  </si>
  <si>
    <t>20518490274</t>
  </si>
  <si>
    <t>REPRESENTACIONES Y SERVICIOS GENERALES MODESTO TINEO CARHUAS E.I.R.L.</t>
  </si>
  <si>
    <t>20518494261</t>
  </si>
  <si>
    <t>MACROIMAGEN PUBLICIDAD EXTERIOR S.A.C.</t>
  </si>
  <si>
    <t>20518495667</t>
  </si>
  <si>
    <t>CORPORACION UNICORN S.A.C.</t>
  </si>
  <si>
    <t>20518496043</t>
  </si>
  <si>
    <t>BIOMEDIC RX S.A.C.</t>
  </si>
  <si>
    <t>201906, 201907, 201908, 201909, 201910, 201911, 201912, 202001, 202002, 202003, 202004, 202005, 202006, 202007, 202008, 202009, 202011, 202012</t>
  </si>
  <si>
    <t>201906,  201907,  201908,  201909,  201910,  201911,  201912,  202001,  202002,  202003,  202004,  202005,  202006,  202007,  202008,  202009,  202011,  202012</t>
  </si>
  <si>
    <t>20518497015</t>
  </si>
  <si>
    <t>HILOS &amp; COLORES SOCIEDAD ANONIMA CERRADA</t>
  </si>
  <si>
    <t>201010, 201011, 201012,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</si>
  <si>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201010,  201011,  201012,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</si>
  <si>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20518575181</t>
  </si>
  <si>
    <t>PROYECTO ACTIVO SOCIEDAD ANONIMA CERRADA - PROYECTO ACTIVO SAC</t>
  </si>
  <si>
    <t>202006, 202007, 202008, 202009, 202010, 202011, 202012</t>
  </si>
  <si>
    <t>202006,  202007,  202008,  202009,  202010,  202011,  202012</t>
  </si>
  <si>
    <t>20518689607</t>
  </si>
  <si>
    <t>CONSORCIO GESTION SUR</t>
  </si>
  <si>
    <t>20518749944</t>
  </si>
  <si>
    <t>TOTAL EQUIPMENT EIRL</t>
  </si>
  <si>
    <t>20518750101</t>
  </si>
  <si>
    <t>M.C.M. SERVICIOS TOTALES E.I.R.L.</t>
  </si>
  <si>
    <t>20518860543</t>
  </si>
  <si>
    <t>INNOVACIONES DINAMICAS DEL PERU S.A.C.</t>
  </si>
  <si>
    <t>20518906390</t>
  </si>
  <si>
    <t>ESCUELA CATALANA DE AUTOMOCION PERU EIRL</t>
  </si>
  <si>
    <t>201003, 201004, 201005, 201006, 201007, 201009, 201010, 201011, 201012, 201101, 201102, 201103, 201008</t>
  </si>
  <si>
    <t>201003,  201004,  201005,  201006,  201007,  201009,  201010,  201011,  201012,  201101,  201102,  201103,  201008</t>
  </si>
  <si>
    <t>20519004055</t>
  </si>
  <si>
    <t>GRUPO DICHA S.A.C.</t>
  </si>
  <si>
    <t>20519022894</t>
  </si>
  <si>
    <t>JLP CARGO OPERADOR LOGISTICO SAC</t>
  </si>
  <si>
    <t>20519165571</t>
  </si>
  <si>
    <t>ROINSA ARQUITECTURA Y CONSTRUCCION S.A.C.</t>
  </si>
  <si>
    <t>201302, 201303, 201304, 201305, 201306, 201307, 201308, 201309, 201310, 201311, 201312, 201401, 201402, 201403, 201404, 201405, 201406, 201407, 201408, 201409, 201410, 201411, 201412, 201501, 201502, 201503, 201504, 201505, 201506, 201507, 201508, 201509, 201510, 201511, 201512</t>
  </si>
  <si>
    <t>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</t>
  </si>
  <si>
    <t>20519298610</t>
  </si>
  <si>
    <t>C&amp;C CONSULTORIA CONTABLE Y TRIBUTARIA S.A.C</t>
  </si>
  <si>
    <t>20519313279</t>
  </si>
  <si>
    <t>CAMAN S.A.C.</t>
  </si>
  <si>
    <t>200806, 200807, 200808</t>
  </si>
  <si>
    <t>200806,  200807,  200808</t>
  </si>
  <si>
    <t>20519386403</t>
  </si>
  <si>
    <t>KOSMO ESTETIQUE EIRL</t>
  </si>
  <si>
    <t>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</si>
  <si>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</si>
  <si>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20519391075</t>
  </si>
  <si>
    <t>CUERPO MEDICO HOSPITAL ALBERTO SABOGAL SOLOGUREN CALLAO</t>
  </si>
  <si>
    <t>202203, 202204, 202205, 202206, 202210, 202308, 202310</t>
  </si>
  <si>
    <t>202203,  202204,  202205,  202206,  202210,  202308,  202310</t>
  </si>
  <si>
    <t>20519420431</t>
  </si>
  <si>
    <t>LEVER LATINOAMERICA S.A.C.</t>
  </si>
  <si>
    <t>201608, 201609, 201610, 201611, 201612, 201701, 201702, 201703, 201704, 201705, 201706, 201707, 201708, 201709, 201710, 201711, 201712, 201801, 201802, 201803, 201804, 201805, 201806, 201807, 201808, 201809, 201810, 201811, 201812, 201901, 201902, 201903, 201904</t>
  </si>
  <si>
    <t>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</t>
  </si>
  <si>
    <t>20519641446</t>
  </si>
  <si>
    <t>CONSTRUCC ARQUITECTURA Y SERVICIOS EIRL</t>
  </si>
  <si>
    <t>200403, 200404, 200405, 200406, 200407, 200408, 200409, 200410, 200411, 200503, 200504, 200505, 200506, 200507, 200508, 200509, 200510, 200511, 200512, 200601, 200602, 200603, 200604, 200605, 200606</t>
  </si>
  <si>
    <t>200403,  200404,  200405,  200406,  200407,  200408,  200409,  200410,  200411,  200503,  200504,  200505,  200506,  200507,  200508,  200509,  200510,  200511,  200512,  200601,  200602,  200603,  200604,  200605,  200606</t>
  </si>
  <si>
    <t>20519716047</t>
  </si>
  <si>
    <t>CLAS CUCHUMBAYA</t>
  </si>
  <si>
    <t>200402, 200701</t>
  </si>
  <si>
    <t>200402,  200701</t>
  </si>
  <si>
    <t>20519821932</t>
  </si>
  <si>
    <t>CBJ REPUESTOS Y SERVICIOS S.R.L.</t>
  </si>
  <si>
    <t>20519927170</t>
  </si>
  <si>
    <t>AGENCIA DE VIAJES Y TURISMO LUMAR AVENTURE SOCIEDAD COMERCIAL DE RESPONSABILIDAD LIMITADA</t>
  </si>
  <si>
    <t>201707, 201708, 201709, 201710, 201711, 201712, 201801, 201802, 201803, 201804, 202202, 202203, 202204,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</si>
  <si>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201707,  201708,  201709,  201710,  201711,  201712,  201801,  201802,  201803,  201804,  202202,  202203,  202204,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</si>
  <si>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20520033182</t>
  </si>
  <si>
    <t>EMPRESA DE TRANSPORTES 10 DE ENERO SOCIEDAD ANONIMA</t>
  </si>
  <si>
    <t>20520463195</t>
  </si>
  <si>
    <t>ASOCIACION DE SERVIDORES DE COFOPRI ASC</t>
  </si>
  <si>
    <t>202202, 202203, 202204,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</si>
  <si>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</si>
  <si>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20520525727</t>
  </si>
  <si>
    <t>MOTO REPUESTOS ROBLES E.I.R.L.</t>
  </si>
  <si>
    <t>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</si>
  <si>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</si>
  <si>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20520557921</t>
  </si>
  <si>
    <t>UNIDAD EJECUTORA 027 - DIRECCION GENERAL DE GOBIER</t>
  </si>
  <si>
    <t>201004, 201005, 201006, 201007</t>
  </si>
  <si>
    <t>201004,  201005,  201006,  201007</t>
  </si>
  <si>
    <t>20520571087</t>
  </si>
  <si>
    <t>CONSTRUCCIONES ZORCE SOCIEDAD ANONIMA CERRADA</t>
  </si>
  <si>
    <t>201911, 201912, 202001, 202002, 202003</t>
  </si>
  <si>
    <t>201911,  201912,  202001,  202002,  202003</t>
  </si>
  <si>
    <t>20520589610</t>
  </si>
  <si>
    <t>EFECTS PARK CORPORATION SOCIEDAD ANONIMA CERRADA</t>
  </si>
  <si>
    <t>20520590383</t>
  </si>
  <si>
    <t>INVERSIONES EJAFI S.A.C</t>
  </si>
  <si>
    <t>20520629263</t>
  </si>
  <si>
    <t>CORPORACIÓN EDUCATIVA TACZA INGENIEROS S.A.C. EN LIQUIDACION</t>
  </si>
  <si>
    <t>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</si>
  <si>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</si>
  <si>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20520638921</t>
  </si>
  <si>
    <t>B V B ODONTOLOGOS ASOCIADOS S.A.C</t>
  </si>
  <si>
    <t>201103, 201110</t>
  </si>
  <si>
    <t>201103,  201110</t>
  </si>
  <si>
    <t>20520665731</t>
  </si>
  <si>
    <t>SEESMA S.A.C</t>
  </si>
  <si>
    <t>20520701801</t>
  </si>
  <si>
    <t>CIENCIA, INNOVACION Y DESARROLLO CONSULTORES E.I.R.L</t>
  </si>
  <si>
    <t>20520793811</t>
  </si>
  <si>
    <t>MAAR CONSTRUCTORA &amp; NEGOCIOS S.A.C.</t>
  </si>
  <si>
    <t>20520879880</t>
  </si>
  <si>
    <t>CONSTRUCTORA MATUTE EIRL</t>
  </si>
  <si>
    <t>201607</t>
  </si>
  <si>
    <t>20521017946</t>
  </si>
  <si>
    <t>METAL MECANICA KENSAM S.A.C. - KENSAM S.A.C.</t>
  </si>
  <si>
    <t>201204, 201205, 201206, 201207, 201208, 201209, 201210, 201211</t>
  </si>
  <si>
    <t>201204,  201205,  201206,  201207,  201208,  201209,  201210,  201211</t>
  </si>
  <si>
    <t>20521135043</t>
  </si>
  <si>
    <t>PFC MINERALS EMPRESA INDIVIDUAL DE RESPONSABILIDAD LIMITADA</t>
  </si>
  <si>
    <t>20521152720</t>
  </si>
  <si>
    <t>EQUIPOS LEO CONSTRUCTORA Y CONSULTORA SOCIEDAD ANONIMA CERRADA</t>
  </si>
  <si>
    <t>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</si>
  <si>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</si>
  <si>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20521185733</t>
  </si>
  <si>
    <t>DACOSO E.I.R.L.</t>
  </si>
  <si>
    <t>202102, 202103, 202104, 202105, 202107, 202006, 202007, 202008, 202009, 202010, 202011, 202012, 202101</t>
  </si>
  <si>
    <t>202102,  202103,  202104,  202105,  202107,  202006,  202007,  202008,  202009,  202010,  202011,  202012,  202101</t>
  </si>
  <si>
    <t>20521193671</t>
  </si>
  <si>
    <t>PROJECT PARTNERS S.A.C.</t>
  </si>
  <si>
    <t>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</si>
  <si>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</si>
  <si>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20521199441</t>
  </si>
  <si>
    <t>SERVICIO COMPLETO E.I.R.L.</t>
  </si>
  <si>
    <t>201112, 201201, 201202, 201203, 201204, 201205</t>
  </si>
  <si>
    <t>201112,  201201,  201202,  201203,  201204,  201205</t>
  </si>
  <si>
    <t>20521277344</t>
  </si>
  <si>
    <t>PARROQUIA SAN JUDAS TADEO</t>
  </si>
  <si>
    <t>20521290367</t>
  </si>
  <si>
    <t>PAC INCENTIVOS PROMOCIONALES S.A.C.</t>
  </si>
  <si>
    <t>201012, 201101</t>
  </si>
  <si>
    <t>201012,  201101</t>
  </si>
  <si>
    <t>20521563355</t>
  </si>
  <si>
    <t>CONSTRUCTORES GOLDPESA S.R.L.</t>
  </si>
  <si>
    <t>201009, 201010, 201011, 201012, 201101, 201102, 201103</t>
  </si>
  <si>
    <t>201009,  201010,  201011,  201012,  201101,  201102,  201103</t>
  </si>
  <si>
    <t>20521685540</t>
  </si>
  <si>
    <t>CONSORCIO CONSTRUCTOR 1</t>
  </si>
  <si>
    <t>200910, 200911, 200912</t>
  </si>
  <si>
    <t>200910,  200911,  200912</t>
  </si>
  <si>
    <t>20521913780</t>
  </si>
  <si>
    <t>CORPORACION CAR LID EMPRESA INDIVIDUAL DE RESPONSABILIDAD LIMITADA</t>
  </si>
  <si>
    <t>20522160360</t>
  </si>
  <si>
    <t>CORPORACION RAGUSI S.A.C</t>
  </si>
  <si>
    <t>20522183904</t>
  </si>
  <si>
    <t>MANUELA I. DOMINGUEZ MARCELO ASESORIAS Y SERVICIOS INMOBILIARIOS Y OTROS EIRL</t>
  </si>
  <si>
    <t>20522224783</t>
  </si>
  <si>
    <t>ORGANISMO DE SUPERVISION DE LOS RECURSOS FORESTALE</t>
  </si>
  <si>
    <t>202501, 202502, 202503, 202504, 202505, 202506, 202507, 202508</t>
  </si>
  <si>
    <t>202501,  202502,  202503,  202504,  202505,  202506,  202507,  202508</t>
  </si>
  <si>
    <t>20522459314</t>
  </si>
  <si>
    <t>BELINDA ABANTO TELEFONIA S.A.C - BEABTEL S.A.C.</t>
  </si>
  <si>
    <t>201307, 201308, 201309, 201310, 201311, 201312, 201401, 201402, 201403, 201305, 201306, 200901, 200902, 200903, 200904, 200905, 200906, 200907, 200908, 200909, 200910, 200911, 200912, 201001, 201002, 201003, 201004, 201005, 201006, 201007, 201008</t>
  </si>
  <si>
    <t>201307,  201308,  201309,  201310,  201311,  201312,  201401,  201402,  201403,  201305,  201306,  200901,  200902,  200903,  200904,  200905,  200906,  200907,  200908,  200909,  200910,  200911,  200912,  201001,  201002,  201003,  201004,  201005,  201006,  201007,  201008</t>
  </si>
  <si>
    <t>20522481590</t>
  </si>
  <si>
    <t>MAHC GASTRONOMIA S.A.C. EN LIQUIDACION</t>
  </si>
  <si>
    <t>201511, 201512, 201601, 201602, 201603</t>
  </si>
  <si>
    <t>201511,  201512,  201601,  201602,  201603</t>
  </si>
  <si>
    <t>20522554066</t>
  </si>
  <si>
    <t>INMOBILIARIA Y CONSTRUCTORA INNOVARTE S.A.C.</t>
  </si>
  <si>
    <t>201008, 201009, 201010</t>
  </si>
  <si>
    <t>201008,  201009,  201010</t>
  </si>
  <si>
    <t>20522597971</t>
  </si>
  <si>
    <t>MATRICERIA ZURITA EIRL</t>
  </si>
  <si>
    <t>201902, 201903, 201904, 201905, 201906, 201907, 201908, 201909, 201910, 201911, 201912, 202001, 202002</t>
  </si>
  <si>
    <t>201902,  201903,  201904,  201905,  201906,  201907,  201908,  201909,  201910,  201911,  201912,  202001,  202002</t>
  </si>
  <si>
    <t>20522674045</t>
  </si>
  <si>
    <t>CALL TV SOCIEDAD ANONIMA CERRADA</t>
  </si>
  <si>
    <t>20523039157</t>
  </si>
  <si>
    <t>GHL SERVICIOS LOGISTICOS SOCIEDAD ANONIMA CERRADA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</si>
  <si>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</si>
  <si>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</t>
  </si>
  <si>
    <t>20523199359</t>
  </si>
  <si>
    <t>CORPORACION PAPELERA DEL PERU SAC</t>
  </si>
  <si>
    <t>201210, 201211</t>
  </si>
  <si>
    <t>201210,  201211</t>
  </si>
  <si>
    <t>20523411161</t>
  </si>
  <si>
    <t>GENESIS PROYECTOS Y OBRAS S.A.</t>
  </si>
  <si>
    <t>20523423682</t>
  </si>
  <si>
    <t>ACEROS Y CALAMINAS INDUSTRIALES S.A.C.</t>
  </si>
  <si>
    <t>201309, 201310, 201311, 201312, 201402, 201403, 201404, 201405,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</t>
  </si>
  <si>
    <t>201309,  201310,  201311,  201312,  201402,  201403,  201404,  201405,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</t>
  </si>
  <si>
    <t>20523441079</t>
  </si>
  <si>
    <t>SERVICIOS INTEGRALES REYES S.A.C.</t>
  </si>
  <si>
    <t>20523470508</t>
  </si>
  <si>
    <t>SERVICIOS Y TRANSPORTES LA MARINA S.A.C.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</si>
  <si>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</si>
  <si>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</t>
  </si>
  <si>
    <t>20523475569</t>
  </si>
  <si>
    <t>CTL INVERSIONES Y SERVICIOS S.A.C.</t>
  </si>
  <si>
    <t>20523611926</t>
  </si>
  <si>
    <t>LOGISTICA AC &amp; AS PERU S.A.C.</t>
  </si>
  <si>
    <t>20523666666</t>
  </si>
  <si>
    <t>DISTTENER S.A.C.</t>
  </si>
  <si>
    <t>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</si>
  <si>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</si>
  <si>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20523695844</t>
  </si>
  <si>
    <t>MACPRICES PERU S.A.C.</t>
  </si>
  <si>
    <t>201111, 201112,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</si>
  <si>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201111,  201112,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</si>
  <si>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20523700511</t>
  </si>
  <si>
    <t>INVERSIONES PROVENTALUM S.A.C.</t>
  </si>
  <si>
    <t>201709, 201710</t>
  </si>
  <si>
    <t>201709,  201710</t>
  </si>
  <si>
    <t>20523720890</t>
  </si>
  <si>
    <t>MINING POWER RECOURSE CENTER SOCIEDAD ANONIMA CERRADA - MINING POWER RECOURSE CENTER S.A.C.</t>
  </si>
  <si>
    <t>202503, 202504, 202505, 202506, 202507, 202508, 201601, 201602, 201603, 201910, 201911, 201912, 202001, 202002</t>
  </si>
  <si>
    <t>202503,  202504,  202505,  202506,  202507,  202508,  201601,  201602,  201603,  201910,  201911,  201912,  202001,  202002</t>
  </si>
  <si>
    <t>20523723724</t>
  </si>
  <si>
    <t>SOLUCIONES Y PRODUCTOS EIRL</t>
  </si>
  <si>
    <t>20523899415</t>
  </si>
  <si>
    <t>FM INGENIERIA Y CONSULTORIA S.A.C.</t>
  </si>
  <si>
    <t>20523963288</t>
  </si>
  <si>
    <t>COMPAÑIA DE MERCADO EXTERIOR S.A.C.</t>
  </si>
  <si>
    <t>20523973089</t>
  </si>
  <si>
    <t>R &amp; C LIMPIEZA TOTAL S.A.C.- R &amp; C LITO S.A.C.</t>
  </si>
  <si>
    <t>20524065101</t>
  </si>
  <si>
    <t>CONSTRUCTORA KAMEL E.I.R.L.</t>
  </si>
  <si>
    <t>201810, 201811</t>
  </si>
  <si>
    <t>201810,  201811</t>
  </si>
  <si>
    <t>20524103126</t>
  </si>
  <si>
    <t>DEPESA CONSULTING S.A.</t>
  </si>
  <si>
    <t>201210, 201211, 201212</t>
  </si>
  <si>
    <t>201210,  201211,  201212</t>
  </si>
  <si>
    <t>20524216753</t>
  </si>
  <si>
    <t>INDUSAL E.I.R.L.</t>
  </si>
  <si>
    <t>20524218373</t>
  </si>
  <si>
    <t>CAMYRA INVERSIONES S.A.C. - CAMYRA</t>
  </si>
  <si>
    <t>20524224420</t>
  </si>
  <si>
    <t>BHOGA F &amp; C ARTESANIAS S.A.C.</t>
  </si>
  <si>
    <t>201205, 201207, 201208</t>
  </si>
  <si>
    <t>201205,  201207,  201208</t>
  </si>
  <si>
    <t>20524305934</t>
  </si>
  <si>
    <t>INGENIERIA Y GESTION EN MEDIO AMBIENTE Y SEGURIDAD S.A.C.</t>
  </si>
  <si>
    <t>20524327822</t>
  </si>
  <si>
    <t>RIN RED TAXI SOCIEDAD ANONIMA CERRADA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</si>
  <si>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</si>
  <si>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</t>
  </si>
  <si>
    <t>20524445787</t>
  </si>
  <si>
    <t>FREE PERU S.A.C.</t>
  </si>
  <si>
    <t>201905, 201906, 202004, 202005, 202006, 202007, 202008, 202009, 202010</t>
  </si>
  <si>
    <t>201905,  201906,  202004,  202005,  202006,  202007,  202008,  202009,  202010</t>
  </si>
  <si>
    <t>20524547270</t>
  </si>
  <si>
    <t>ENVIROCONSULT SOCIEDAD ANONIMA CERRADA - ENVIROCONSULT S.A.C.</t>
  </si>
  <si>
    <t>201710, 201711, 201712, 201801, 201802, 201803, 201804, 201805, 201806, 201807, 201808, 201809, 201810, 201811, 201812, 201901, 201902, 201903, 201904, 201905, 201906, 201907, 201908, 201909, 201910, 201911, 201912, 202001, 202002, 202003, 202004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</si>
  <si>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</t>
  </si>
  <si>
    <t>20524594863</t>
  </si>
  <si>
    <t>TRANSPORTES Y SERVICIOS LOGISTICOS E &amp; E S.A.C.</t>
  </si>
  <si>
    <t>201611, 201612, 201701, 201702, 201703, 201901, 201902, 201903, 201904, 201905</t>
  </si>
  <si>
    <t>201611,  201612,  201701,  201702,  201703,  201901,  201902,  201903,  201904,  201905</t>
  </si>
  <si>
    <t>20524596726</t>
  </si>
  <si>
    <t>GRUAS Y SOLUCIONES E.I.R.L.</t>
  </si>
  <si>
    <t>201902, 201903, 201904, 201905, 201906, 201907, 201908, 201909</t>
  </si>
  <si>
    <t>201902,  201903,  201904,  201905,  201906,  201907,  201908,  201909</t>
  </si>
  <si>
    <t>20524837430</t>
  </si>
  <si>
    <t>TOHALINO CORPORATE SOCIEDAD ANONIMA CERRADA</t>
  </si>
  <si>
    <t>20524921066</t>
  </si>
  <si>
    <t>SIDJ SOCIEDAD ANONIMA CERRADA</t>
  </si>
  <si>
    <t>201703, 201704, 201705, 201706, 201707, 201708, 201709, 201710, 201711, 201712, 201801, 201802, 201803, 201804, 201805, 201806, 201807, 201808, 201809, 201810, 201811, 201812</t>
  </si>
  <si>
    <t>201703,  201704,  201705,  201706,  201707,  201708,  201709,  201710,  201711,  201712,  201801,  201802,  201803,  201804,  201805,  201806,  201807,  201808,  201809,  201810,  201811,  201812</t>
  </si>
  <si>
    <t>20525068910</t>
  </si>
  <si>
    <t>CONSTRUCTORA ABARCA E.I.R.L.</t>
  </si>
  <si>
    <t>201211, 201212, 201301, 201302, 201303, 201304, 201305, 201306</t>
  </si>
  <si>
    <t>201211,  201212,  201301,  201302,  201303,  201304,  201305,  201306</t>
  </si>
  <si>
    <t>20525184588</t>
  </si>
  <si>
    <t>SEOADIL Y ASOCIADOS SOCIEDAD ANONIMA CERRADA</t>
  </si>
  <si>
    <t>20525373712</t>
  </si>
  <si>
    <t>CONSTRUCTORA COMAJO SOCIEDAD ANONIMA CERRADA</t>
  </si>
  <si>
    <t>201301, 201302, 201303, 201304, 201305, 201306, 201307, 201308, 201309, 201310, 201311, 201312, 201401, 201402, 201403, 201404, 201405, 201406, 201407, 201408, 201409, 201410, 201411, 201412, 201501, 201502, 201503, 201504, 201505, 201506, 201507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</si>
  <si>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</t>
  </si>
  <si>
    <t>20525398979</t>
  </si>
  <si>
    <t>COMERCIALIZADORA NAPARI E.I.R.LTDA.</t>
  </si>
  <si>
    <t>201210, 201211, 201212, 201301, 201302, 201303, 201304, 201305</t>
  </si>
  <si>
    <t>201210,  201211,  201212,  201301,  201302,  201303,  201304,  201305</t>
  </si>
  <si>
    <t>20525484549</t>
  </si>
  <si>
    <t>INGENIERIA EN CONSTRUCCIONES Y SERVICIOS EN GENERA</t>
  </si>
  <si>
    <t>20525526721</t>
  </si>
  <si>
    <t>CONSTRUCTORA C.E.M.CONTRATISTAS GENERALES S.R.L.</t>
  </si>
  <si>
    <t>201908, 201909, 201910, 202106, 202107</t>
  </si>
  <si>
    <t>201908,  201909,  201910,  202106,  202107</t>
  </si>
  <si>
    <t>20525579175</t>
  </si>
  <si>
    <t>ASOCIACION ADIYSS DE LA UNIDAD EJECUTORA UGEL - SULLANA</t>
  </si>
  <si>
    <t>20525581315</t>
  </si>
  <si>
    <t>MANCORA TRAVEL SOCIEDAD ANONIMA CERRADA- MANCORA TRAVEL S.A.C.</t>
  </si>
  <si>
    <t>202010</t>
  </si>
  <si>
    <t>20525704841</t>
  </si>
  <si>
    <t>ALGAMAR E.I.R.L.</t>
  </si>
  <si>
    <t>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200901, 200902, 202205, 202206, 202207, 202208, 202209, 202210, 202211, 202212, 202301, 202302, 202303</t>
  </si>
  <si>
    <t>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200901,  200902,  202205,  202206,  202207,  202208,  202209,  202210,  202211,  202212,  202301,  202302,  202303</t>
  </si>
  <si>
    <t>20525755321</t>
  </si>
  <si>
    <t>NN GUILLEN S.A.</t>
  </si>
  <si>
    <t>20525790828</t>
  </si>
  <si>
    <t>LEE MARINE EMPRESA INDIVIDUAL DE RESPONSABILIDAD L</t>
  </si>
  <si>
    <t>20525826792</t>
  </si>
  <si>
    <t>ASOCIACION DE PEQUEÑOS PRODUCTORES DE BANANO ORGANICO CERRO MOCHO</t>
  </si>
  <si>
    <t>201701, 201702, 201703, 201704, 201705</t>
  </si>
  <si>
    <t>201701,  201702,  201703,  201704,  201705</t>
  </si>
  <si>
    <t>20525918301</t>
  </si>
  <si>
    <t>ZAB EJECUTORES &amp; ASOCIADOS S.A.C.</t>
  </si>
  <si>
    <t>201404, 201407, 201410, 201411, 201412, 201501, 201502, 201503, 201504, 201505, 201506, 201507, 201508, 201509, 201510, 201511, 201512, 201601, 201602, 201603, 201604, 201605, 201606, 201607</t>
  </si>
  <si>
    <t>201404,  201407,  201410,  201411,  201412,  201501,  201502,  201503,  201504,  201505,  201506,  201507,  201508,  201509,  201510,  201511,  201512,  201601,  201602,  201603,  201604,  201605,  201606,  201607</t>
  </si>
  <si>
    <t>20526004648</t>
  </si>
  <si>
    <t>CONSULTORIA WK TOPOGRAF Y PROYECTOS S.R.L.</t>
  </si>
  <si>
    <t>20526016573</t>
  </si>
  <si>
    <t>CAMIGRAF DEL PERU E.I.R.L.</t>
  </si>
  <si>
    <t>20526162987</t>
  </si>
  <si>
    <t>FISH AGRO PERU S.A.C.</t>
  </si>
  <si>
    <t>20526202369</t>
  </si>
  <si>
    <t>SEGURIDAD PROTECCION Y VIGILANCIA SCORPION´S S.A.C - EN LIQUIDACION</t>
  </si>
  <si>
    <t>202010, 202101, 201202, 201203, 201204, 201205, 201206, 201207, 201208, 201209, 201210, 201211, 201212, 201301, 201302, 201303, 201304, 201305, 201306, 201307, 201308</t>
  </si>
  <si>
    <t>202010,  202101,  201202,  201203,  201204,  201205,  201206,  201207,  201208,  201209,  201210,  201211,  201212,  201301,  201302,  201303,  201304,  201305,  201306,  201307,  201308</t>
  </si>
  <si>
    <t>20526217129</t>
  </si>
  <si>
    <t>BLACK FOX PERU S.A.C.</t>
  </si>
  <si>
    <t>201707, 201708, 201709, 201710, 201711, 201712, 201801, 201802, 201803</t>
  </si>
  <si>
    <t>201707,  201708,  201709,  201710,  201711,  201712,  201801,  201802,  201803</t>
  </si>
  <si>
    <t>20526236344</t>
  </si>
  <si>
    <t>ASOCIACION CIVIL CONSENSO REGIONAL DEL NORTE DEL PERU</t>
  </si>
  <si>
    <t>201201, 201202</t>
  </si>
  <si>
    <t>201201,  201202</t>
  </si>
  <si>
    <t>20526269781</t>
  </si>
  <si>
    <t>FAMERCON S.R.L.</t>
  </si>
  <si>
    <t>20526405804</t>
  </si>
  <si>
    <t>INSTITUCION EDUCATIVA PARTICULAR VIRGEN DE LA PUER</t>
  </si>
  <si>
    <t>20526454252</t>
  </si>
  <si>
    <t>PALO DE AGUA EMPRESA INDIVIDUAL DE RESPONSABILIDAD LIMITADA - PALO DE AGUA E.I.R.L.</t>
  </si>
  <si>
    <t>20526472234</t>
  </si>
  <si>
    <t>CONSORCIO BY</t>
  </si>
  <si>
    <t>20526491026</t>
  </si>
  <si>
    <t>CONSTRUCTORA AUDRYVIC E.I.R.L.</t>
  </si>
  <si>
    <t>20526573341</t>
  </si>
  <si>
    <t>SEA LAND PERU S.A.C.</t>
  </si>
  <si>
    <t>20526600682</t>
  </si>
  <si>
    <t>PUERTO MADERO PERU RO S.A.C.</t>
  </si>
  <si>
    <t>202307</t>
  </si>
  <si>
    <t>20526685815</t>
  </si>
  <si>
    <t>SERVIMETAL CONTRATISTAS GENERALES S.R.L.</t>
  </si>
  <si>
    <t>201704, 201706</t>
  </si>
  <si>
    <t>201704,  201706</t>
  </si>
  <si>
    <t>201208, 201209, 201210, 201211, 201212, 201301, 201302, 201303, 201304, 201305, 201306, 201307, 201308</t>
  </si>
  <si>
    <t>201208,  201209,  201210,  201211,  201212,  201301,  201302,  201303,  201304,  201305,  201306,  201307,  201308</t>
  </si>
  <si>
    <t>20527231320</t>
  </si>
  <si>
    <t>AMERICAN INKA'S TERRITORY SRLTDA</t>
  </si>
  <si>
    <t>20527249377</t>
  </si>
  <si>
    <t>HOGAR INVERSIONES E.I.R.L.</t>
  </si>
  <si>
    <t>20527314292</t>
  </si>
  <si>
    <t>FORESTAL PERU E.I.R.L.</t>
  </si>
  <si>
    <t>201102,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</t>
  </si>
  <si>
    <t>201102,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</t>
  </si>
  <si>
    <t>20527367655</t>
  </si>
  <si>
    <t>MISKA TRAVEL SERVICE EIRL</t>
  </si>
  <si>
    <t>202202, 202203, 202204,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</si>
  <si>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</si>
  <si>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20527476438</t>
  </si>
  <si>
    <t>MULTISERVICIOS LAS BAMBAS SOCIEDAD ANONIMA CERRADA</t>
  </si>
  <si>
    <t>200606, 200607</t>
  </si>
  <si>
    <t>200606,  200607</t>
  </si>
  <si>
    <t>20527595364</t>
  </si>
  <si>
    <t>MULTIMEDIA COMUNICACIONES S.A.C.</t>
  </si>
  <si>
    <t>200608, 200609, 200703, 200704, 200705, 200706</t>
  </si>
  <si>
    <t>200608,  200609,  200703,  200704,  200705,  200706</t>
  </si>
  <si>
    <t>20527626936</t>
  </si>
  <si>
    <t>CONSULTORA CONSTRUCTORA WASICHAQ EMPRESA INDIVIDUAL DE RESPONSABILIDAD LIMITADA</t>
  </si>
  <si>
    <t>201210, 201211, 201405</t>
  </si>
  <si>
    <t>201210,  201211,  201405</t>
  </si>
  <si>
    <t>20527629285</t>
  </si>
  <si>
    <t>PERU OVERLAND SOCIEDAD ANONIMA CERRADA</t>
  </si>
  <si>
    <t>202202, 202203, 202204,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</si>
  <si>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</si>
  <si>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20527693455</t>
  </si>
  <si>
    <t>ANDENES INKA INVERSIONES SOCIEDAD ANONIMA CERRADA</t>
  </si>
  <si>
    <t>20527844330</t>
  </si>
  <si>
    <t>ARTES TECNICAS EN MINERIA EMPRESA INDIVIDUAL DE RESPONSABILIDAD LIMITADA</t>
  </si>
  <si>
    <t>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</si>
  <si>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</si>
  <si>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20527857075</t>
  </si>
  <si>
    <t>TURISMO CONCEVIDAYOC E.I.R.L</t>
  </si>
  <si>
    <t>20527933430</t>
  </si>
  <si>
    <t>YACHAY RIQCHARY ASOCIACION CIVIL</t>
  </si>
  <si>
    <t>20528086005</t>
  </si>
  <si>
    <t>VIDRIERIA Y CARPINTERIA METALICA CAMACHO EMPRESA INDIVIDUAL DE REPONSABILIDAD LIMITADA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</si>
  <si>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</si>
  <si>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</si>
  <si>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20528176250</t>
  </si>
  <si>
    <t>LABORATORIOS D´ CAMARGO S.R.L.</t>
  </si>
  <si>
    <t>20528252291</t>
  </si>
  <si>
    <t>LANC - FOREST S.A.C</t>
  </si>
  <si>
    <t>202005, 202006, 202007, 202008, 202009, 202010, 202011, 202012, 202101, 202102, 202103, 202104, 202105, 202106, 202107, 202108, 202109, 202110, 202111, 202112</t>
  </si>
  <si>
    <t>202005,  202006,  202007,  202008,  202009,  202010,  202011,  202012,  202101,  202102,  202103,  202104,  202105,  202106,  202107,  202108,  202109,  202110,  202111,  202112</t>
  </si>
  <si>
    <t>20528369724</t>
  </si>
  <si>
    <t>SHEKINAH INDUSTRIAS SOCIEDAD ANONIMA CERRADA</t>
  </si>
  <si>
    <t>20528383808</t>
  </si>
  <si>
    <t>P&amp;T CONSTRUCCIONES E INVERSIONES EMPRESA INDIVIDUAL DE RESPONSABILIDAD LIMITADA</t>
  </si>
  <si>
    <t>20528944419</t>
  </si>
  <si>
    <t>EMPRESA DE SERVICIOS EDUCATIVOS AMADEUS MOZART E.I</t>
  </si>
  <si>
    <t>20529057025</t>
  </si>
  <si>
    <t>EMPRESA DE TRANSPORTES PROGRESO EXPRESS S.A.C.</t>
  </si>
  <si>
    <t>20529118181</t>
  </si>
  <si>
    <t>OLORTEGUI SIFUENTES INGENIEROS CONSULTORES EJECUTORES S.C.R.L.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</si>
  <si>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</si>
  <si>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</t>
  </si>
  <si>
    <t>20529160977</t>
  </si>
  <si>
    <t>CORPORACION DE CONSTRUCCION, MARKETING, ESTUDIOS Y PROYECTOS DE OBRAS SOCIEDAD ANONIMA CERRADA</t>
  </si>
  <si>
    <t>20529186771</t>
  </si>
  <si>
    <t>AMERICA PERU TELECOMUNICACIONES CONSULTORIA CONSTRUCTORA INTERNACIONAL SOCIEDAD ANONIMA CERRADA</t>
  </si>
  <si>
    <t>20529445386</t>
  </si>
  <si>
    <t>EMPRESA DE TRANSPORTES MARLUI E.I.R.L</t>
  </si>
  <si>
    <t>202202, 202203, 202204, 201912, 202001, 202002, 202003, 202005, 202006,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</si>
  <si>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201912,  202001,  202002,  202003,  202005,  202006,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</si>
  <si>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20529516585</t>
  </si>
  <si>
    <t>TOPOCAJ S.R.L.</t>
  </si>
  <si>
    <t>20529554673</t>
  </si>
  <si>
    <t>PROTECCION INTERNA SEGLLANSA E.I.R.L.</t>
  </si>
  <si>
    <t>201209, 201210, 201211, 201212, 201301, 201302, 201303, 201304, 201306, 201305</t>
  </si>
  <si>
    <t>201209,  201210,  201211,  201212,  201301,  201302,  201303,  201304,  201306,  201305</t>
  </si>
  <si>
    <t>20529570105</t>
  </si>
  <si>
    <t>CONSORCIO C&amp;R</t>
  </si>
  <si>
    <t>201307, 201309, 201311, 201312, 201401, 201402, 201403, 201404, 201405, 201406, 201407, 201308, 201310</t>
  </si>
  <si>
    <t>201307,  201309,  201311,  201312,  201401,  201402,  201403,  201404,  201405,  201406,  201407,  201308,  201310</t>
  </si>
  <si>
    <t>20529598379</t>
  </si>
  <si>
    <t>CAFE NC E.I.R.L.</t>
  </si>
  <si>
    <t>201805, 201806, 201810, 201905, 201906, 201909, 201910, 201912, 202003, 202004, 202005, 202006, 202007, 202009, 202010, 202101, 202102, 202103, 202104, 202105, 202106, 201807, 201808, 201809, 201811, 201812, 201901, 201902, 201903, 201904, 201907, 201908, 201911, 202001, 202002, 202008, 202011, 202012</t>
  </si>
  <si>
    <t>201805,  201806,  201810,  201905,  201906,  201909,  201910,  201912,  202003,  202004,  202005,  202006,  202007,  202009,  202010,  202101,  202102,  202103,  202104,  202105,  202106,  201807,  201808,  201809,  201811,  201812,  201901,  201902,  201903,  201904,  201907,  201908,  201911,  202001,  202002,  202008,  202011,  202012</t>
  </si>
  <si>
    <t>20529769874</t>
  </si>
  <si>
    <t>ASOCIACION DE PEQUEÑOS PRODUCTORES DE BANANO DE SAN JUAN DE CURUMUY-APPBSC</t>
  </si>
  <si>
    <t>20529771429</t>
  </si>
  <si>
    <t>CORPORACION DE CONGELADOS Y CONSERVAS DEL PERU SAC</t>
  </si>
  <si>
    <t>20529798386</t>
  </si>
  <si>
    <t>CONSORCIO MERCURIO</t>
  </si>
  <si>
    <t>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202303, 201311, 201312, 201401</t>
  </si>
  <si>
    <t>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202303,  201311,  201312,  201401</t>
  </si>
  <si>
    <t>20529884461</t>
  </si>
  <si>
    <t>VALE INGENIEROS CONSULTORES SOCIEDAD COMERCIAL DE RESPONSABILIDAD LIMITADA</t>
  </si>
  <si>
    <t>202002, 202003, 202004, 202005, 202006, 202007, 202008, 202009, 202010, 202011, 202012, 202101, 202102, 202103, 202104, 202105, 202106, 202107, 202108, 202109, 202110</t>
  </si>
  <si>
    <t>202002,  202003,  202004,  202005,  202006,  202007,  202008,  202009,  202010,  202011,  202012,  202101,  202102,  202103,  202104,  202105,  202106,  202107,  202108,  202109,  202110</t>
  </si>
  <si>
    <t>20530052509</t>
  </si>
  <si>
    <t>LAVANDERIA TADEO E.I.R.L.</t>
  </si>
  <si>
    <t>201902, 201903, 201904, 201905, 201906, 201907, 201908, 201909, 201910, 201911, 201912, 202001, 202002, 202003, 202004, 202005, 202006, 202007, 202008, 202009, 202010, 202011, 202012, 202101</t>
  </si>
  <si>
    <t>201902,  201903,  201904,  201905,  201906,  201907,  201908,  201909,  201910,  201911,  201912,  202001,  202002,  202003,  202004,  202005,  202006,  202007,  202008,  202009,  202010,  202011,  202012,  202101</t>
  </si>
  <si>
    <t>20530174019</t>
  </si>
  <si>
    <t>ASOCIACION DEPORTIVA CLUB ALIANZA ATLETICO DE SULLANA</t>
  </si>
  <si>
    <t>20530328857</t>
  </si>
  <si>
    <t>DENKER PERU E.I.R.L.</t>
  </si>
  <si>
    <t>201807, 201808, 201809, 201810, 201811, 201812, 201901, 201902, 201903, 201904, 201905, 201906, 201907, 201908, 201909</t>
  </si>
  <si>
    <t>201807,  201808,  201809,  201810,  201811,  201812,  201901,  201902,  201903,  201904,  201905,  201906,  201907,  201908,  201909</t>
  </si>
  <si>
    <t>20530618774</t>
  </si>
  <si>
    <t>PRODESA S.A.C.</t>
  </si>
  <si>
    <t>200403, 200404</t>
  </si>
  <si>
    <t>200403,  200404</t>
  </si>
  <si>
    <t>20530621139</t>
  </si>
  <si>
    <t>DISTRIBUIDORA PERUANO AMERICANA S.A.C.</t>
  </si>
  <si>
    <t>20530756735</t>
  </si>
  <si>
    <t>EMPRESA DE SERVICIOS MULTIPLES GAMONAL E.I.R.L</t>
  </si>
  <si>
    <t>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</t>
  </si>
  <si>
    <t>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</t>
  </si>
  <si>
    <t>20530828159</t>
  </si>
  <si>
    <t>PYMES CONSULTORES E.I.R.L.</t>
  </si>
  <si>
    <t>202202, 202203, 202204,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</si>
  <si>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</si>
  <si>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20531052464</t>
  </si>
  <si>
    <t>CONTRATISTAS GENERALES VERAMENDI-ARTOLA S.A.C.</t>
  </si>
  <si>
    <t>20531236433</t>
  </si>
  <si>
    <t>SERVICIOS AMAZONICOS SOC.RESP.LTDA.</t>
  </si>
  <si>
    <t>202202, 202203, 202204,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</si>
  <si>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</si>
  <si>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20531299788</t>
  </si>
  <si>
    <t>DEL AGUILA GRONERTH ARQUITECTOS-ING.SAC</t>
  </si>
  <si>
    <t>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200807, 200808, 200809, 200810, 200811, 200812, 200901, 200902</t>
  </si>
  <si>
    <t>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200807,  200808,  200809,  200810,  200811,  200812,  200901,  200902</t>
  </si>
  <si>
    <t>20531334443</t>
  </si>
  <si>
    <t>ASOCIACION EDUCATIVA ADVENTISTA LAS AMER</t>
  </si>
  <si>
    <t>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</t>
  </si>
  <si>
    <t>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</t>
  </si>
  <si>
    <t>20531366132</t>
  </si>
  <si>
    <t>BOTICA LA INMACULADA S.A.C.</t>
  </si>
  <si>
    <t>20531415281</t>
  </si>
  <si>
    <t>IMPRENTA ARTE Y PAPEL S.A.C.</t>
  </si>
  <si>
    <t>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</t>
  </si>
  <si>
    <t>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</t>
  </si>
  <si>
    <t>20531508450</t>
  </si>
  <si>
    <t>IKACENA INVERSIONES S.A.C.</t>
  </si>
  <si>
    <t>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</si>
  <si>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</si>
  <si>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20531523173</t>
  </si>
  <si>
    <t>SOLUCIONES COMERCIALES E.I.R.L</t>
  </si>
  <si>
    <t>200710, 200711, 200712, 200801, 200802, 200803, 200804, 200805</t>
  </si>
  <si>
    <t>200710,  200711,  200712,  200801,  200802,  200803,  200804,  200805</t>
  </si>
  <si>
    <t>20531702264</t>
  </si>
  <si>
    <t>INVERSIONES CAMPO SAN DIEGO E.I.R.L.</t>
  </si>
  <si>
    <t>201903, 201908, 201909, 201911, 201912, 201712</t>
  </si>
  <si>
    <t>201903,  201908,  201909,  201911,  201912,  201712</t>
  </si>
  <si>
    <t>20531788045</t>
  </si>
  <si>
    <t>PRETORIAN GROUP S.A.C.</t>
  </si>
  <si>
    <t>201705, 201706, 201707, 201708, 201709, 201710, 201711, 201712, 201801, 201802, 201803, 201804, 201805, 201806, 201807, 201808, 201809, 201810, 201811, 201812, 201901, 201902, 201903, 201904, 201905, 201906, 201907, 201908, 201909, 201910, 201911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</si>
  <si>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</si>
  <si>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20531887027</t>
  </si>
  <si>
    <t>NEW ACROPOLIS S.A.C.</t>
  </si>
  <si>
    <t>20531911181</t>
  </si>
  <si>
    <t>CONSORCIO SECHIN</t>
  </si>
  <si>
    <t>20532031240</t>
  </si>
  <si>
    <t>CORPORACION NESMAR S.A.C.</t>
  </si>
  <si>
    <t>20532082073</t>
  </si>
  <si>
    <t>MINERIA INGENIERIA Y CONSTRUCCION CASTILLO Y CAMACHO S.A.C.</t>
  </si>
  <si>
    <t>201202, 201203, 201204, 201205, 201206, 201207, 201208, 201209, 201210, 201211, 201212, 201301, 201302, 201303, 201304, 201305, 201306, 201307, 201308, 201309, 201310, 201311, 201312, 201401, 201402, 201403, 201404, 201405, 201406, 201407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</si>
  <si>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</t>
  </si>
  <si>
    <t>20532351406</t>
  </si>
  <si>
    <t>SERVICIOS GENERALES MAYFRE S.A.C.</t>
  </si>
  <si>
    <t>200909, 200910, 200911, 200912</t>
  </si>
  <si>
    <t>200909,  200910,  200911,  200912</t>
  </si>
  <si>
    <t>20532389551</t>
  </si>
  <si>
    <t>J&amp;M ESTELA EXPORTACIONES EMPRESA INDIVIDUAL DE RES</t>
  </si>
  <si>
    <t>20532523894</t>
  </si>
  <si>
    <t>AUTOMOTIVE COMPANY S.A.C.</t>
  </si>
  <si>
    <t>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</si>
  <si>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</si>
  <si>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20532600635</t>
  </si>
  <si>
    <t>MYTHOS FOOD CENTER INVERSIONES SOCIEDAD ANONIMA CERRADA</t>
  </si>
  <si>
    <t>201503, 201504</t>
  </si>
  <si>
    <t>201503,  201504</t>
  </si>
  <si>
    <t>20532876037</t>
  </si>
  <si>
    <t>PAPALINO SERVICIOS GENERALES E</t>
  </si>
  <si>
    <t>20532878242</t>
  </si>
  <si>
    <t>YIREH IMPORTACIONES Y EXPORTACIONES SOCIEDAD ANONIMA CERRADA - YIREH IMPORT EXPORT S.A.C</t>
  </si>
  <si>
    <t>20533039198</t>
  </si>
  <si>
    <t>DISTRIBUCIONES ORLANDOS EMPRESA INDIVIDUAL DE RESPONSABILIDAD LIMITADA</t>
  </si>
  <si>
    <t>20533072489</t>
  </si>
  <si>
    <t>TRANSPORTE DD CACERES SOCIEDAD ANONIMA CERRADA</t>
  </si>
  <si>
    <t>202005</t>
  </si>
  <si>
    <t>20533081712</t>
  </si>
  <si>
    <t>RECORDS COMPANY SOCIEDAD COMERCIAL DE RESPONSABILIDAD LIMITADA - RECORDS COMPANY S.R.L.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</si>
  <si>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</si>
  <si>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</si>
  <si>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20533757317</t>
  </si>
  <si>
    <t>GH INGENIERIA S.A.C.</t>
  </si>
  <si>
    <t>202012, 202107, 202108</t>
  </si>
  <si>
    <t>202012,  202107,  202108</t>
  </si>
  <si>
    <t>20533765506</t>
  </si>
  <si>
    <t>JANS CONSTRUCTOR S.A.C</t>
  </si>
  <si>
    <t>20533905286</t>
  </si>
  <si>
    <t>CONSTRUCTORA CONGEMIN S.A.C.</t>
  </si>
  <si>
    <t>201206, 201207, 201208, 201209, 201210, 201211, 201212, 201301, 201302, 201303</t>
  </si>
  <si>
    <t>201206,  201207,  201208,  201209,  201210,  201211,  201212,  201301,  201302,  201303</t>
  </si>
  <si>
    <t>20534295309</t>
  </si>
  <si>
    <t>PEQUEGENIO S.A.C.</t>
  </si>
  <si>
    <t>201908, 201909, 201910, 201911, 201912, 202001, 202002, 202003, 202004</t>
  </si>
  <si>
    <t>201908,  201909,  201910,  201911,  201912,  202001,  202002,  202003,  202004</t>
  </si>
  <si>
    <t>20534317639</t>
  </si>
  <si>
    <t>FACTORIA Y MANTENIMIENTO INTEGRALES S.A.C.</t>
  </si>
  <si>
    <t>20534330066</t>
  </si>
  <si>
    <t>GRUPO WD CONSULTORES Y CONSTRUCTORES S.A.C.</t>
  </si>
  <si>
    <t>201609, 201610, 201611, 201612,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</si>
  <si>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201609,  201610,  201611,  201612,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</si>
  <si>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20534350768</t>
  </si>
  <si>
    <t>TECNOLOGIA Y DISEÑOS METALMECANICOS E.I.R.L.</t>
  </si>
  <si>
    <t>201804, 201805, 201806, 201807, 201808, 201809, 201810, 201811, 201812, 201901, 201902, 201903, 201904, 201905, 201906, 201907, 201908, 201909</t>
  </si>
  <si>
    <t>201804,  201805,  201806,  201807,  201808,  201809,  201810,  201811,  201812,  201901,  201902,  201903,  201904,  201905,  201906,  201907,  201908,  201909</t>
  </si>
  <si>
    <t>20534376562</t>
  </si>
  <si>
    <t>NEGOCIACIONES TUTOS S.A.C.</t>
  </si>
  <si>
    <t>20534378344</t>
  </si>
  <si>
    <t>CONSORCIO ALTA INGENIERIA S.A.C.</t>
  </si>
  <si>
    <t>20534382376</t>
  </si>
  <si>
    <t>CONSTRUCTORA E INVERSIONES SANTA MARIA E.I.R.L.</t>
  </si>
  <si>
    <t>201905, 201906, 201907, 201908, 201909, 201910, 201911, 201912, 202001, 202002, 202003, 202005, 202006, 202007, 202008, 202009, 202010, 202011, 202012, 202101, 202102, 202103</t>
  </si>
  <si>
    <t>201905,  201906,  201907,  201908,  201909,  201910,  201911,  201912,  202001,  202002,  202003,  202005,  202006,  202007,  202008,  202009,  202010,  202011,  202012,  202101,  202102,  202103</t>
  </si>
  <si>
    <t>20534403390</t>
  </si>
  <si>
    <t>REJHEDA E.I.R.L.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</si>
  <si>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</si>
  <si>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</t>
  </si>
  <si>
    <t>20534534494</t>
  </si>
  <si>
    <t>LLIPIAK PART S.R.L.</t>
  </si>
  <si>
    <t>20534584165</t>
  </si>
  <si>
    <t>F Y S GROUP NGENIEROS EIRL</t>
  </si>
  <si>
    <t>201905, 201906, 201907, 201908, 201909, 201910, 201911, 202009, 202010, 202011, 202012, 202101</t>
  </si>
  <si>
    <t>201905,  201906,  201907,  201908,  201909,  201910,  201911,  202009,  202010,  202011,  202012,  202101</t>
  </si>
  <si>
    <t>20534636572</t>
  </si>
  <si>
    <t>CONCRETOS CALA S.A.C.</t>
  </si>
  <si>
    <t>201401, 201402</t>
  </si>
  <si>
    <t>201401,  201402</t>
  </si>
  <si>
    <t>202408, 202409, 202410, 202411, 202412, 202002</t>
  </si>
  <si>
    <t>202408,  202409,  202410,  202411,  202412,  202002</t>
  </si>
  <si>
    <t>20535040274</t>
  </si>
  <si>
    <t>COSTELP S.A.C.</t>
  </si>
  <si>
    <t>20535146854</t>
  </si>
  <si>
    <t>HOSTAL LA SUITE EJECUTIVO E.I.R.L.</t>
  </si>
  <si>
    <t>201910, 201911, 201912</t>
  </si>
  <si>
    <t>201910,  201911,  201912</t>
  </si>
  <si>
    <t>20535630314</t>
  </si>
  <si>
    <t>OK ENVIOS SAC</t>
  </si>
  <si>
    <t>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</si>
  <si>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</si>
  <si>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20535646661</t>
  </si>
  <si>
    <t>GALLO CONSTRUCCIONES INMOBILIARIA E.I.R.L.</t>
  </si>
  <si>
    <t>201310, 201311, 201312, 201401, 201402, 201403, 201404, 201305</t>
  </si>
  <si>
    <t>201310,  201311,  201312,  201401,  201402,  201403,  201404,  201305</t>
  </si>
  <si>
    <t>20535727075</t>
  </si>
  <si>
    <t>CIX CORPORATION SERVICIOS SOCIEDAD ANONIMA CERRADA</t>
  </si>
  <si>
    <t>20535729442</t>
  </si>
  <si>
    <t>GLOBALTECH INSTRUMENTS &amp; SERVICES SAC</t>
  </si>
  <si>
    <t>201712, 201801, 201802, 201803, 201804, 201805, 201806, 201807, 201808, 201809, 201810, 201811</t>
  </si>
  <si>
    <t>201712,  201801,  201802,  201803,  201804,  201805,  201806,  201807,  201808,  201809,  201810,  201811</t>
  </si>
  <si>
    <t>20535730611</t>
  </si>
  <si>
    <t>INFORMATION TECHNOLOGIES ENTERPRISE SERVICES PERU SOCIEDAD ANONIMA CERRADA</t>
  </si>
  <si>
    <t>20535806374</t>
  </si>
  <si>
    <t>KAVAVI S.A.C.</t>
  </si>
  <si>
    <t>201708, 201709, 201710, 201711, 201712, 201801, 201802, 201803, 201804, 201805, 201806, 201808, 201809, 201810, 201811, 201901, 201902, 201903, 201904, 201905, 201906, 201908, 201909, 201910, 201912, 202001, 202002, 202003, 202004, 202005, 202006,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</si>
  <si>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201708,  201709,  201710,  201711,  201712,  201801,  201802,  201803,  201804,  201805,  201806,  201808,  201809,  201810,  201811,  201901,  201902,  201903,  201904,  201905,  201906,  201908,  201909,  201910,  201912,  202001,  202002,  202003,  202004,  202005,  202006,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</si>
  <si>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20535833690</t>
  </si>
  <si>
    <t>A L R LOGISTICA S.A.C.</t>
  </si>
  <si>
    <t>201604, 201605, 201606, 201607, 201608, 201609, 201610, 201611, 201612, 201701, 201702, 201703, 201704, 201705</t>
  </si>
  <si>
    <t>201604,  201605,  201606,  201607,  201608,  201609,  201610,  201611,  201612,  201701,  201702,  201703,  201704,  201705</t>
  </si>
  <si>
    <t>20535849260</t>
  </si>
  <si>
    <t>VECTORES LC EMPRESA INDIVIDUAL DE RESPONSABILIDAD LIMITADA - VECTORES LC E.I.R.L</t>
  </si>
  <si>
    <t>201308, 201309, 201310, 201311, 201312, 201401, 201402, 201403, 201404</t>
  </si>
  <si>
    <t>201308,  201309,  201310,  201311,  201312,  201401,  201402,  201403,  201404</t>
  </si>
  <si>
    <t>20535891380</t>
  </si>
  <si>
    <t>MORCHAJO E.I.R.L.</t>
  </si>
  <si>
    <t>201807, 201808, 201809, 201810, 201811, 201812, 201901, 201902, 201903, 201904, 201905, 201906, 201907, 201908, 201909, 201910</t>
  </si>
  <si>
    <t>201807,  201808,  201809,  201810,  201811,  201812,  201901,  201902,  201903,  201904,  201905,  201906,  201907,  201908,  201909,  201910</t>
  </si>
  <si>
    <t>20535942804</t>
  </si>
  <si>
    <t>DIGITAL ELECTRIC E.I.R.L.</t>
  </si>
  <si>
    <t>202110, 202111, 202112, 202201, 202202, 202203, 202204, 202205, 202206, 202207, 202208, 202209, 202210</t>
  </si>
  <si>
    <t>202110,  202111,  202112,  202201,  202202,  202203,  202204,  202205,  202206,  202207,  202208,  202209,  202210</t>
  </si>
  <si>
    <t>20536057961</t>
  </si>
  <si>
    <t>VLG PERU S.A.C.</t>
  </si>
  <si>
    <t>201105, 201106, 201107</t>
  </si>
  <si>
    <t>201105,  201106,  201107</t>
  </si>
  <si>
    <t>20536115162</t>
  </si>
  <si>
    <t>CONSORCIO CASA DE LA JUVENTUD HUARAL</t>
  </si>
  <si>
    <t>20536156276</t>
  </si>
  <si>
    <t>DISTRIBUIDORA PAESSA S.R.L.</t>
  </si>
  <si>
    <t>201809, 201810, 201811, 201901,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201812, 201902, 201903, 201904, 201905, 201906, 201907, 201908, 202205, 202206, 202207, 202208, 202209, 202210, 202211, 202212, 202301, 202302, 202303</t>
  </si>
  <si>
    <t>201809,  201810,  201811,  201901,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201812,  201902,  201903,  201904,  201905,  201906,  201907,  201908,  202205,  202206,  202207,  202208,  202209,  202210,  202211,  202212,  202301,  202302,  202303</t>
  </si>
  <si>
    <t>20536222163</t>
  </si>
  <si>
    <t>CONSORCIO MONSERRATE</t>
  </si>
  <si>
    <t>20536397397</t>
  </si>
  <si>
    <t>MARCO CREATIVO SOCIEDAD ANONIMA CERRADA</t>
  </si>
  <si>
    <t>202211, 202212, 202301, 202402, 202403, 202404, 202405, 202406, 202407, 202408, 202409, 202410, 202411, 202412, 202501, 202502, 202503, 202504, 202505, 202506, 202507, 202508, 202302, 202303</t>
  </si>
  <si>
    <t>202211,  202212,  202301,  202402,  202403,  202404,  202405,  202406,  202407,  202408,  202409,  202410,  202411,  202412,  202501,  202502,  202503,  202504,  202505,  202506,  202507,  202508,  202302,  202303</t>
  </si>
  <si>
    <t>20536406302</t>
  </si>
  <si>
    <t>EVENT E LEVEL S.R.L.</t>
  </si>
  <si>
    <t>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</si>
  <si>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</si>
  <si>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20536406566</t>
  </si>
  <si>
    <t>G Y J MULTISERVICIOS EMPRESARIALES S.A.C. EN LIQUIDACION</t>
  </si>
  <si>
    <t>201407, 201606</t>
  </si>
  <si>
    <t>201407,  201606</t>
  </si>
  <si>
    <t>20536480022</t>
  </si>
  <si>
    <t>CONSORCIO GYM - COSAPI</t>
  </si>
  <si>
    <t>20536522809</t>
  </si>
  <si>
    <t>FASHION TEXTIL PERU E.I.R.L</t>
  </si>
  <si>
    <t>20536718452</t>
  </si>
  <si>
    <t>CONTRATISTAS GENERALES VALVIC S.R.L.</t>
  </si>
  <si>
    <t>201102, 201103, 201104, 201105, 201106, 201107, 201108, 201109, 201110, 201111, 201112, 201201, 201202, 201203, 201204, 201205, 201206, 201207, 201208, 201209, 201210, 201211, 201212, 201301, 201302</t>
  </si>
  <si>
    <t>201102,  201103,  201104,  201105,  201106,  201107,  201108,  201109,  201110,  201111,  201112,  201201,  201202,  201203,  201204,  201205,  201206,  201207,  201208,  201209,  201210,  201211,  201212,  201301,  201302</t>
  </si>
  <si>
    <t>20536816896</t>
  </si>
  <si>
    <t>MANUFACTURAS FENIX E.I.R.L.</t>
  </si>
  <si>
    <t>20536819305</t>
  </si>
  <si>
    <t>FIVE MUSIC SAC</t>
  </si>
  <si>
    <t>20536821385</t>
  </si>
  <si>
    <t>RALLO AUTOS S.A.C.</t>
  </si>
  <si>
    <t>20536837893</t>
  </si>
  <si>
    <t>BUSINESS INVESTMENT GROUP S.A.</t>
  </si>
  <si>
    <t>20536842625</t>
  </si>
  <si>
    <t>ASOCIACION INTER PLAZA CENTRO</t>
  </si>
  <si>
    <t>201304, 201305, 201306, 201307, 201308, 201309, 201310, 201311, 201312, 201401, 201402, 201403, 201404, 201405, 201406, 201407</t>
  </si>
  <si>
    <t>201304,  201305,  201306,  201307,  201308,  201309,  201310,  201311,  201312,  201401,  201402,  201403,  201404,  201405,  201406,  201407</t>
  </si>
  <si>
    <t>20536891839</t>
  </si>
  <si>
    <t>PROMOLINES S.A.C</t>
  </si>
  <si>
    <t>201101, 201212,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201306</t>
  </si>
  <si>
    <t>201101,  201212,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201306</t>
  </si>
  <si>
    <t>20536933850</t>
  </si>
  <si>
    <t>GRUPO KREAPLAST S.A.C</t>
  </si>
  <si>
    <t>201607, 201608, 201609, 201610, 201611, 201612, 201701, 201702, 201703, 201704, 201705, 201706, 201707, 201708, 201709</t>
  </si>
  <si>
    <t>201607,  201608,  201609,  201610,  201611,  201612,  201701,  201702,  201703,  201704,  201705,  201706,  201707,  201708,  201709</t>
  </si>
  <si>
    <t>20537096480</t>
  </si>
  <si>
    <t>TECK SOLUTIONS S.A.C.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</si>
  <si>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</si>
  <si>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</si>
  <si>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20537154439</t>
  </si>
  <si>
    <t>ABJA MEDICAL E.I.R.L.</t>
  </si>
  <si>
    <t>201811, 201812, 201901, 201902, 201903, 201904, 201905, 201906, 201907, 201908, 201909, 201910, 201704, 201705, 201706, 201707, 201708, 201709, 201710, 201711, 201712, 201801, 201802, 201803, 201804, 201805, 201806, 201807, 201808, 201809, 201810, 201612, 201701, 201702</t>
  </si>
  <si>
    <t>201811,  201812,  201901,  201902,  201903,  201904,  201905,  201906,  201907,  201908,  201909,  201910,  201704,  201705,  201706,  201707,  201708,  201709,  201710,  201711,  201712,  201801,  201802,  201803,  201804,  201805,  201806,  201807,  201808,  201809,  201810,  201612,  201701,  201702</t>
  </si>
  <si>
    <t>20537179938</t>
  </si>
  <si>
    <t>BUSPERU LOGISTIC SAC</t>
  </si>
  <si>
    <t>20537221306</t>
  </si>
  <si>
    <t>GEOLSYS INGENIEROS S.A.C.-GEOLSYS S.A.C.</t>
  </si>
  <si>
    <t>202202, 202203, 202204, 201706, 201707, 201708, 201709, 201710, 201711, 201712, 201801, 201802, 201803, 201804, 201805, 201806, 201810, 201903, 201904,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201807, 201808, 201809, 201811, 201812, 201901, 201902, 201905, 201906, 201907, 201908</t>
  </si>
  <si>
    <t>202202,  202203,  202204,  201706,  201707,  201708,  201709,  201710,  201711,  201712,  201801,  201802,  201803,  201804,  201805,  201806,  201810,  201903,  201904,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201807,  201808,  201809,  201811,  201812,  201901,  201902,  201905,  201906,  201907,  201908</t>
  </si>
  <si>
    <t>20537363780</t>
  </si>
  <si>
    <t>PARTS TRADE ROSE E.I.R.L</t>
  </si>
  <si>
    <t>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</si>
  <si>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</t>
  </si>
  <si>
    <t>20537409526</t>
  </si>
  <si>
    <t>HERCITECH SAC</t>
  </si>
  <si>
    <t>20537475073</t>
  </si>
  <si>
    <t>ASOCIACION LOS TILOS</t>
  </si>
  <si>
    <t>20537493721</t>
  </si>
  <si>
    <t>LUBRICANTES Y DERIVADOS INDUSTRIALES E.I.R.L</t>
  </si>
  <si>
    <t>202010, 202011, 202012, 202101, 202102</t>
  </si>
  <si>
    <t>202010,  202011,  202012,  202101,  202102</t>
  </si>
  <si>
    <t>20537594595</t>
  </si>
  <si>
    <t>AZUL AZUL SAC</t>
  </si>
  <si>
    <t>20537594838</t>
  </si>
  <si>
    <t>CONSORCIO COSAPI - JOHESA</t>
  </si>
  <si>
    <t>201107, 201108, 201109, 201110, 201111, 201212, 201301, 201302, 201303, 201304</t>
  </si>
  <si>
    <t>201107,  201108,  201109,  201110,  201111,  201212,  201301,  201302,  201303,  201304</t>
  </si>
  <si>
    <t>20537600668</t>
  </si>
  <si>
    <t>INVERSIONES &amp; DISTRIBUCIONES ANGELIKA S.R.L.</t>
  </si>
  <si>
    <t>201901, 201902, 201903, 201904, 201905, 201906, 201907, 201908</t>
  </si>
  <si>
    <t>201901,  201902,  201903,  201904,  201905,  201906,  201907,  201908</t>
  </si>
  <si>
    <t>20537769573</t>
  </si>
  <si>
    <t>INVERSIONES 3HP E.I.R.L</t>
  </si>
  <si>
    <t>20537805472</t>
  </si>
  <si>
    <t>ALUMICASA S.A.C.</t>
  </si>
  <si>
    <t>201202, 201203, 201204, 201205, 201206, 201207, 201208, 201209, 201210, 201211, 201212, 201301, 201302, 201303, 201304, 201305, 201306, 201307</t>
  </si>
  <si>
    <t>201202,  201203,  201204,  201205,  201206,  201207,  201208,  201209,  201210,  201211,  201212,  201301,  201302,  201303,  201304,  201305,  201306,  201307</t>
  </si>
  <si>
    <t>20537813220</t>
  </si>
  <si>
    <t>JODPAYID E.I.R.L</t>
  </si>
  <si>
    <t>201401, 201402, 201403, 201404, 201405, 201406, 201407, 201408, 201409, 201410, 201411, 201412, 201501, 201502, 201503, 201504, 201505, 201506, 201507, 201508, 201509, 201510, 201511, 201512, 201601, 201602, 201603</t>
  </si>
  <si>
    <t>201401,  201402,  201403,  201404,  201405,  201406,  201407,  201408,  201409,  201410,  201411,  201412,  201501,  201502,  201503,  201504,  201505,  201506,  201507,  201508,  201509,  201510,  201511,  201512,  201601,  201602,  201603</t>
  </si>
  <si>
    <t>20537923246</t>
  </si>
  <si>
    <t>TECTA S.A.C</t>
  </si>
  <si>
    <t>201311, 201312, 201401, 201402, 201403, 201404, 201405</t>
  </si>
  <si>
    <t>201311,  201312,  201401,  201402,  201403,  201404,  201405</t>
  </si>
  <si>
    <t>20537991756</t>
  </si>
  <si>
    <t>IMPORTADOR Y DISTRIBUIDOR V &amp; M S.A.C.</t>
  </si>
  <si>
    <t>202207, 202208, 202209, 202210, 202211, 202212, 202301, 202302, 202303, 202304, 202305, 202306, 202307, 202308, 202309, 202310, 202205, 202206</t>
  </si>
  <si>
    <t>202207,  202208,  202209,  202210,  202211,  202212,  202301,  202302,  202303,  202304,  202305,  202306,  202307,  202308,  202309,  202310,  202205,  202206</t>
  </si>
  <si>
    <t>20538224953</t>
  </si>
  <si>
    <t>INTEGRAL WORK SOCIEDAD ANONIMA CERRADA</t>
  </si>
  <si>
    <t>20538257703</t>
  </si>
  <si>
    <t>GRAVIG E.I.R.L</t>
  </si>
  <si>
    <t>201710, 201711, 201712, 201801, 201802, 201803, 201804, 201805, 201806, 201807, 201808, 201809, 201810, 201811, 201812, 201901, 201902, 201903, 201904, 201905, 201906, 201907, 201908, 201909, 201910, 201911, 201912, 202001</t>
  </si>
  <si>
    <t>201710,  201711,  201712,  201801,  201802,  201803,  201804,  201805,  201806,  201807,  201808,  201809,  201810,  201811,  201812,  201901,  201902,  201903,  201904,  201905,  201906,  201907,  201908,  201909,  201910,  201911,  201912,  202001</t>
  </si>
  <si>
    <t>20538361608</t>
  </si>
  <si>
    <t>COMERCIALIZADORA DON IDELFONSO E.I.R.L</t>
  </si>
  <si>
    <t>202304, 202305, 202306, 202307, 202308, 202309, 202310, 202208, 202209, 202210, 202211, 202212, 202301, 202302, 202303</t>
  </si>
  <si>
    <t>202304,  202305,  202306,  202307,  202308,  202309,  202310,  202208,  202209,  202210,  202211,  202212,  202301,  202302,  202303</t>
  </si>
  <si>
    <t>20538369846</t>
  </si>
  <si>
    <t>GRAFICA E INVERSIONES A1 S.A.C</t>
  </si>
  <si>
    <t>20538404935</t>
  </si>
  <si>
    <t>ARQSOLUTO S.A.C.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</si>
  <si>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</si>
  <si>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</t>
  </si>
  <si>
    <t>20538425932</t>
  </si>
  <si>
    <t>DEMOLICIONES YANCOR &amp; CONSTRUCCIONES S.A.C</t>
  </si>
  <si>
    <t>20538558819</t>
  </si>
  <si>
    <t>CREALAND S.A.C</t>
  </si>
  <si>
    <t>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</t>
  </si>
  <si>
    <t>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</t>
  </si>
  <si>
    <t>20538599094</t>
  </si>
  <si>
    <t>ENTRE CARGAS S.A.C.</t>
  </si>
  <si>
    <t>201706, 201707</t>
  </si>
  <si>
    <t>201706,  201707</t>
  </si>
  <si>
    <t>20538669301</t>
  </si>
  <si>
    <t>GMF MATERIALES DE CONSTRUCCION Y SERVICIOS S.A.C.</t>
  </si>
  <si>
    <t>202205, 202206, 202207, 202208</t>
  </si>
  <si>
    <t>202205,  202206,  202207,  202208</t>
  </si>
  <si>
    <t>20538735613</t>
  </si>
  <si>
    <t>SERVICIOS GENERALES RUCEBUC EIRL</t>
  </si>
  <si>
    <t>201809, 201810, 201811, 201812, 201901, 201902, 201903, 201904, 201905, 201906, 201907, 201908, 201909, 201910, 201911, 201912, 202001, 202002, 202003, 202004, 202005, 202006, 202007, 202008, 202009, 202010, 202011, 202012, 202101, 202102, 202103, 202104</t>
  </si>
  <si>
    <t>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</t>
  </si>
  <si>
    <t>20538766098</t>
  </si>
  <si>
    <t>ASOCIACION CIVIL ECCO AMAZONIA PERU - ECCO AMAZONIA PERU</t>
  </si>
  <si>
    <t>201305, 201306, 201307, 201308, 201309, 201310, 201311, 201312</t>
  </si>
  <si>
    <t>201305,  201306,  201307,  201308,  201309,  201310,  201311,  201312</t>
  </si>
  <si>
    <t>20538785718</t>
  </si>
  <si>
    <t>EDU MUSIC INC SUCURSAL DEL PERÚ</t>
  </si>
  <si>
    <t>20538821960</t>
  </si>
  <si>
    <t>TRANSPORTACION PERU SOCIEDAD ANONIMA CERRADA</t>
  </si>
  <si>
    <t>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</si>
  <si>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</si>
  <si>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20538832902</t>
  </si>
  <si>
    <t>ASOCIACION EDUCATIVA MAGIA Y FANTASIA</t>
  </si>
  <si>
    <t>20538840085</t>
  </si>
  <si>
    <t>CONSTRUCTORA H.A.R.A.J. S.A.C</t>
  </si>
  <si>
    <t>201502</t>
  </si>
  <si>
    <t>20538863531</t>
  </si>
  <si>
    <t>T-WORLD PERU S.A.C</t>
  </si>
  <si>
    <t>201108, 201109, 201110, 201111, 201112</t>
  </si>
  <si>
    <t>201108,  201109,  201110,  201111,  201112</t>
  </si>
  <si>
    <t>20539086911</t>
  </si>
  <si>
    <t>UNIDAD DE GESTION EDUCATIVA LOCAL DE LUYA</t>
  </si>
  <si>
    <t>202202, 202203, 202204,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</si>
  <si>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</si>
  <si>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20539125240</t>
  </si>
  <si>
    <t>HOTEL EMPERADOR CHICLAYO SAC</t>
  </si>
  <si>
    <t>201805, 201806, 201807, 201808, 201809, 201810</t>
  </si>
  <si>
    <t>201805,  201806,  201807,  201808,  201809,  201810</t>
  </si>
  <si>
    <t>20539216636</t>
  </si>
  <si>
    <t>ALMACENES Y IMPORTACIONES CAUTIVO SAC</t>
  </si>
  <si>
    <t>201407, 201408, 201409, 201410, 201411, 201412, 201501, 201502, 201503, 201504, 201505, 201506, 201507, 201508, 201509, 201510, 201511, 201512, 201601, 201602, 201603, 201604, 201605</t>
  </si>
  <si>
    <t>201407,  201408,  201409,  201410,  201411,  201412,  201501,  201502,  201503,  201504,  201505,  201506,  201507,  201508,  201509,  201510,  201511,  201512,  201601,  201602,  201603,  201604,  201605</t>
  </si>
  <si>
    <t>20539315022</t>
  </si>
  <si>
    <t>IURIS SOCIETA S.A.C.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</si>
  <si>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</si>
  <si>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</si>
  <si>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20539449576</t>
  </si>
  <si>
    <t>SAN JOSE INVERSIONES CONSTRUCCIONES SOCIEDAD ANONIMA CERRADA</t>
  </si>
  <si>
    <t>202012, 202101, 202102, 202103, 202104, 201908, 201910, 201911</t>
  </si>
  <si>
    <t>202012,  202101,  202102,  202103,  202104,  201908,  201910,  201911</t>
  </si>
  <si>
    <t>20539631455</t>
  </si>
  <si>
    <t>MINERA OCHOCIENTOS QUINCE S.A.A.</t>
  </si>
  <si>
    <t>202204, 202205, 202206</t>
  </si>
  <si>
    <t>202204,  202205,  202206</t>
  </si>
  <si>
    <t>20539703464</t>
  </si>
  <si>
    <t>INDUSTRIAS METALICAS HUAMANQUISPE ARTEAGA HNOS. S.A.C. - INMETHA S.A.C.</t>
  </si>
  <si>
    <t>202410, 202411, 202412, 202501, 202502, 202503, 202504, 202505, 202506, 202507, 202508</t>
  </si>
  <si>
    <t>202410,  202411,  202412,  202501,  202502,  202503,  202504,  202505,  202506,  202507,  202508</t>
  </si>
  <si>
    <t>20539755260</t>
  </si>
  <si>
    <t>INVERSIONES AGROVERDE S.R.L.</t>
  </si>
  <si>
    <t>20539815181</t>
  </si>
  <si>
    <t>J &amp; R SERVICIOS GENERALES E INVERSIONES S.A.C.</t>
  </si>
  <si>
    <t>201305, 201306</t>
  </si>
  <si>
    <t>201305,  201306</t>
  </si>
  <si>
    <t>20539873467</t>
  </si>
  <si>
    <t>HERCOM SOCIEDAD ANONIMA CERRADA</t>
  </si>
  <si>
    <t>20539979966</t>
  </si>
  <si>
    <t>INVERSIONES HERMANOS CACERES S.A.C.</t>
  </si>
  <si>
    <t>201401, 201402, 201403, 201404, 201405, 201406, 201407, 201408, 201409, 201410, 201411, 201412, 201501, 201502</t>
  </si>
  <si>
    <t>201401,  201402,  201403,  201404,  201405,  201406,  201407,  201408,  201409,  201410,  201411,  201412,  201501,  201502</t>
  </si>
  <si>
    <t>20539993527</t>
  </si>
  <si>
    <t>BUZZARD PERU S.A.C.</t>
  </si>
  <si>
    <t>20540044431</t>
  </si>
  <si>
    <t>GRL TECHNICAL SERVICE S.A.C.</t>
  </si>
  <si>
    <t>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</si>
  <si>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</t>
  </si>
  <si>
    <t>20540729884</t>
  </si>
  <si>
    <t>GLOBAL PRODUCE S.A.C.</t>
  </si>
  <si>
    <t>202103, 202104</t>
  </si>
  <si>
    <t>202103,  202104</t>
  </si>
  <si>
    <t>20541113127</t>
  </si>
  <si>
    <t>NEGOCIOS Y REPRESENTACIONES PARANAPURA S.A.C. - EN LIQUIDACION</t>
  </si>
  <si>
    <t>20541256408</t>
  </si>
  <si>
    <t>INVERSIONES NOTA INGENIEROS EMPRESA INDIVIDUAL DE RSPONSABILIDAD LIMITADA</t>
  </si>
  <si>
    <t>20541316150</t>
  </si>
  <si>
    <t>CONSTRUCTORA SANTA EUGENIA E.I.R.L.</t>
  </si>
  <si>
    <t>20541505807</t>
  </si>
  <si>
    <t>GRINCORP S.A.C.</t>
  </si>
  <si>
    <t>201802, 201803, 201804, 201805, 201806, 201807</t>
  </si>
  <si>
    <t>201802,  201803,  201804,  201805,  201806,  201807</t>
  </si>
  <si>
    <t>20541557513</t>
  </si>
  <si>
    <t>EMPRESA DE SERVICIOS METAL MECANICA GAMBOA EMPRESA INDIVIDUAL DE RESPONSABILIDAD LIMITADA</t>
  </si>
  <si>
    <t>202001, 202002, 202003, 202004, 202005, 202006, 202007, 202008, 202009, 202010, 202011, 202012</t>
  </si>
  <si>
    <t>202001,  202002,  202003,  202004,  202005,  202006,  202007,  202008,  202009,  202010,  202011,  202012</t>
  </si>
  <si>
    <t>20541675397</t>
  </si>
  <si>
    <t>TSS ENERGY S.A.C.</t>
  </si>
  <si>
    <t>201006, 201007, 201008, 201009, 201010, 201011, 201012, 201101, 201102, 201103, 201104, 201105, 201106, 201107, 201108, 201109, 201110, 201111, 201112, 201201, 201202, 201203, 201204, 201205</t>
  </si>
  <si>
    <t>201006,  201007,  201008,  201009,  201010,  201011,  201012,  201101,  201102,  201103,  201104,  201105,  201106,  201107,  201108,  201109,  201110,  201111,  201112,  201201,  201202,  201203,  201204,  201205</t>
  </si>
  <si>
    <t>20541687131</t>
  </si>
  <si>
    <t>CORPORACION CONSTRUCTORA E INMOBILIARIA PALMA S.R.L.</t>
  </si>
  <si>
    <t>20541743813</t>
  </si>
  <si>
    <t>ABRAHAM FORT E.I.R.L.</t>
  </si>
  <si>
    <t>201811, 201812, 201901, 201902, 201903, 201904, 201905, 201906, 201907, 201908</t>
  </si>
  <si>
    <t>201811,  201812,  201901,  201902,  201903,  201904,  201905,  201906,  201907,  201908</t>
  </si>
  <si>
    <t>20542071401</t>
  </si>
  <si>
    <t>CONSMINING E.I.R.L.</t>
  </si>
  <si>
    <t>201601, 201602, 201603, 201604, 201605, 201606, 201607, 201608, 201609, 201610, 201611, 201612</t>
  </si>
  <si>
    <t>201601,  201602,  201603,  201604,  201605,  201606,  201607,  201608,  201609,  201610,  201611,  201612</t>
  </si>
  <si>
    <t>20542110822</t>
  </si>
  <si>
    <t>INGENIERIA Y CONSTRUCTORA ANDINA S.A.C.</t>
  </si>
  <si>
    <t>20542141116</t>
  </si>
  <si>
    <t>CONSORCIO INTEGRAL E &amp; S E.I.R.L.</t>
  </si>
  <si>
    <t>20542166372</t>
  </si>
  <si>
    <t>AGRO NATURAL PARK S.A.C.</t>
  </si>
  <si>
    <t>201204, 201205, 201206, 201207, 201208, 201209, 201210</t>
  </si>
  <si>
    <t>201204,  201205,  201206,  201207,  201208,  201209,  201210</t>
  </si>
  <si>
    <t>20542172933</t>
  </si>
  <si>
    <t>INVERSIONES CHACATO E.I.R.L.</t>
  </si>
  <si>
    <t>20542276399</t>
  </si>
  <si>
    <t>SAPEVITA DISTRIBUCIONES E.I.R.L.</t>
  </si>
  <si>
    <t>20542620359</t>
  </si>
  <si>
    <t>ECOVIDA GRUPO INMOBILIARIO SOCIEDAD ANONIMA CERRADA</t>
  </si>
  <si>
    <t>201911, 201912, 202001, 202002, 202003, 202004, 202005, 202006, 202007, 202008, 202009, 202010, 202011, 202012, 202101, 202102, 202103, 202104, 202105, 202106, 202107, 202108, 202109, 202110, 202111, 202112</t>
  </si>
  <si>
    <t>201911,  201912,  202001,  202002,  202003,  202004,  202005,  202006,  202007,  202008,  202009,  202010,  202011,  202012,  202101,  202102,  202103,  202104,  202105,  202106,  202107,  202108,  202109,  202110,  202111,  202112</t>
  </si>
  <si>
    <t>20543004091</t>
  </si>
  <si>
    <t>SERVICIOS GENERALES JVEC S.A.C.</t>
  </si>
  <si>
    <t>201805, 201806, 201807, 201808, 201809, 201810, 201811, 201812, 201901, 201902, 201903, 201904</t>
  </si>
  <si>
    <t>201805,  201806,  201807,  201808,  201809,  201810,  201811,  201812,  201901,  201902,  201903,  201904</t>
  </si>
  <si>
    <t>20543022153</t>
  </si>
  <si>
    <t>AMBITO SERVICIOS GENERALES E.I.R.L.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</si>
  <si>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</si>
  <si>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</si>
  <si>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20543254101</t>
  </si>
  <si>
    <t>RODRY &amp; AL COMERCIOS GENERALES E.I.R.L.</t>
  </si>
  <si>
    <t>201601, 201602, 201603, 201604, 201605, 201606, 201607, 201608, 201609, 201610, 201611, 201612, 201701, 201702</t>
  </si>
  <si>
    <t>201601,  201602,  201603,  201604,  201605,  201606,  201607,  201608,  201609,  201610,  201611,  201612,  201701,  201702</t>
  </si>
  <si>
    <t>20543407888</t>
  </si>
  <si>
    <t>M3J SERVICIOS GENERALES E.I.R.L</t>
  </si>
  <si>
    <t>202202, 202203, 202204, 201910, 202009,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</si>
  <si>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201910,  202009,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</si>
  <si>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20543408345</t>
  </si>
  <si>
    <t>SERVICIOS GENERALES MELGAR S.A.C. - SEGE M S.A.C.</t>
  </si>
  <si>
    <t>20543479951</t>
  </si>
  <si>
    <t>INDUSTRIAL SERVICE PANDA S.A.C</t>
  </si>
  <si>
    <t>201109, 201110, 201111, 201112, 201201</t>
  </si>
  <si>
    <t>201109,  201110,  201111,  201112,  201201</t>
  </si>
  <si>
    <t>20543581993</t>
  </si>
  <si>
    <t>ORKUNIA S.A.C.</t>
  </si>
  <si>
    <t>20543800628</t>
  </si>
  <si>
    <t>DELFIN INGENIEROS S.A.C.</t>
  </si>
  <si>
    <t>201701, 201702, 201703, 201704, 201705, 201706, 201707, 201708, 201709, 201710, 201711, 201712, 201801, 201802, 201803, 201804, 201508, 201509, 201510, 201511, 201512, 201601, 201602, 201603, 201604, 201605, 201606, 201607, 201608, 201609</t>
  </si>
  <si>
    <t>201701,  201702,  201703,  201704,  201705,  201706,  201707,  201708,  201709,  201710,  201711,  201712,  201801,  201802,  201803,  201804,  201508,  201509,  201510,  201511,  201512,  201601,  201602,  201603,  201604,  201605,  201606,  201607,  201608,  201609</t>
  </si>
  <si>
    <t>20543808874</t>
  </si>
  <si>
    <t>SISTEMAS INTEGRALES DE PARQUEO S.A.C.</t>
  </si>
  <si>
    <t>20543896552</t>
  </si>
  <si>
    <t>PERU HOLDINGS INTERNATIONAL BUSINESS IMPORT &amp; EXPORT E.I.R.LTDA.</t>
  </si>
  <si>
    <t>202202, 202203, 202204,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</si>
  <si>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</si>
  <si>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20543971945</t>
  </si>
  <si>
    <t>REPRESENTACIONES &amp; SERVICIOS GENERALES RORAMI SUPPLERS SAC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</si>
  <si>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201606, 201609, 201610, 201611, 201612, 201701, 201607, 201608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</si>
  <si>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201606,  201609,  201610,  201611,  201612,  201701,  201607,  201608</t>
  </si>
  <si>
    <t>20543990575</t>
  </si>
  <si>
    <t>CORPORACION CONARCA MINING COMPANY SOCIEDAD ANONIMA CERRADA</t>
  </si>
  <si>
    <t>20544028562</t>
  </si>
  <si>
    <t>ARICAR SOCIEDAD ANONIMA CERRADA</t>
  </si>
  <si>
    <t>201210, 201211, 201212, 201301, 201302, 201303, 201304, 201305, 201306, 201307, 201308, 201309, 201310, 201311, 201312</t>
  </si>
  <si>
    <t>201210,  201211,  201212,  201301,  201302,  201303,  201304,  201305,  201306,  201307,  201308,  201309,  201310,  201311,  201312</t>
  </si>
  <si>
    <t>20544100000</t>
  </si>
  <si>
    <t>INVERSIONES JCH IMPORT EXPORT S.A.C</t>
  </si>
  <si>
    <t>20544108248</t>
  </si>
  <si>
    <t>TRANSPORTES PAREDES L &amp; B S.A.C.</t>
  </si>
  <si>
    <t>20544173228</t>
  </si>
  <si>
    <t>QSI-SANTA MARIA S.A.C</t>
  </si>
  <si>
    <t>20544200721</t>
  </si>
  <si>
    <t>FULL BTL SOCIEDAD ANONIMA CERRADA</t>
  </si>
  <si>
    <t>201506, 201507, 201508, 201509, 201510, 201511, 201512, 201601, 201602, 201603, 201604, 201605, 201606, 201607, 201608, 201609, 201610, 201611, 201612, 201701, 201702, 201703, 201704, 201705, 201706, 201707, 201708, 201709, 201808</t>
  </si>
  <si>
    <t>201506,  201507,  201508,  201509,  201510,  201511,  201512,  201601,  201602,  201603,  201604,  201605,  201606,  201607,  201608,  201609,  201610,  201611,  201612,  201701,  201702,  201703,  201704,  201705,  201706,  201707,  201708,  201709,  201808</t>
  </si>
  <si>
    <t>20544203232</t>
  </si>
  <si>
    <t>ALUMAIRE S.A.C.</t>
  </si>
  <si>
    <t>20544243374</t>
  </si>
  <si>
    <t>MC RETAIL S.A.C</t>
  </si>
  <si>
    <t>201405, 201406, 201407, 201408, 201409, 201410, 201411, 201412</t>
  </si>
  <si>
    <t>201405,  201406,  201407,  201408,  201409,  201410,  201411,  201412</t>
  </si>
  <si>
    <t>20544280229</t>
  </si>
  <si>
    <t>PROYECTOS IT DEL PERU SOCIEDAD ANONIMA CERRADA</t>
  </si>
  <si>
    <t>20544311558</t>
  </si>
  <si>
    <t>CONSTRUCTORA T &amp; R NINA S.A.C</t>
  </si>
  <si>
    <t>20544368231</t>
  </si>
  <si>
    <t>FACTORIA 1075 SOCIEDAD ANONIMA CERRADA</t>
  </si>
  <si>
    <t>201401, 201402, 201403, 201404, 201405, 201406, 201407</t>
  </si>
  <si>
    <t>201401,  201402,  201403,  201404,  201405,  201406,  201407</t>
  </si>
  <si>
    <t>20544412664</t>
  </si>
  <si>
    <t>P.Q.O. ESTRUCTURAS METALICAS S.R.L. - P.Q.O. S.R.L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</si>
  <si>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</si>
  <si>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</si>
  <si>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20544437659</t>
  </si>
  <si>
    <t>BELGO PRONTO SOCIEDAD ANONIMA CERRADA</t>
  </si>
  <si>
    <t>20544544901</t>
  </si>
  <si>
    <t>BKN SALUD SOCIEDAD ANONIMA CERRADA</t>
  </si>
  <si>
    <t>201708, 201709, 201711, 201712, 201710</t>
  </si>
  <si>
    <t>201708,  201709,  201711,  201712,  201710</t>
  </si>
  <si>
    <t>20544599551</t>
  </si>
  <si>
    <t>CONSORCIO PUNCHAUCA I</t>
  </si>
  <si>
    <t>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</t>
  </si>
  <si>
    <t>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</t>
  </si>
  <si>
    <t>20544642660</t>
  </si>
  <si>
    <t>GRUPO INGECO SOCIEDAD ANONIMA CERRADA</t>
  </si>
  <si>
    <t>20544675240</t>
  </si>
  <si>
    <t>J.J. ELECTRIC SOLUTIONS E.I.R.L</t>
  </si>
  <si>
    <t>201512, 201601, 201602, 201603, 201604, 201605, 201606, 201607, 201608, 201609, 201610</t>
  </si>
  <si>
    <t>201512,  201601,  201602,  201603,  201604,  201605,  201606,  201607,  201608,  201609,  201610</t>
  </si>
  <si>
    <t>20544824776</t>
  </si>
  <si>
    <t>MEGA SPECIAL RATE CARGO S.A.C. - MER CARGO S.A.C.</t>
  </si>
  <si>
    <t>201312, 201401</t>
  </si>
  <si>
    <t>201312,  201401</t>
  </si>
  <si>
    <t>20544913523</t>
  </si>
  <si>
    <t>COMECO MAQUINARIA Y REPRESENTACIONES S.A.C.</t>
  </si>
  <si>
    <t>201612</t>
  </si>
  <si>
    <t>20545055407</t>
  </si>
  <si>
    <t>SERVICIOS GENERALES ALENAM S.A.C</t>
  </si>
  <si>
    <t>201303, 201304, 201305, 201306, 201307, 201308, 201309, 201310, 201311, 201312, 201401, 201402, 201403, 201404, 201405, 201406, 201407, 201408, 201409, 201410, 201411, 201412, 201501, 201502, 201503, 201504, 201505, 201506, 201507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</si>
  <si>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</t>
  </si>
  <si>
    <t>20545146461</t>
  </si>
  <si>
    <t>TEP TRATAMIENTOS ECOLOGICOS DEL PERU SOCIEDAD ANONIMA CERRADA - TEP S.A.C</t>
  </si>
  <si>
    <t>201406, 201403, 201404, 201405</t>
  </si>
  <si>
    <t>201406,  201403,  201404,  201405</t>
  </si>
  <si>
    <t>20545211549</t>
  </si>
  <si>
    <t>SERGEMA CARGA E.I.R.L</t>
  </si>
  <si>
    <t>201908, 201909, 201910, 201911, 201912</t>
  </si>
  <si>
    <t>201908,  201909,  201910,  201911,  201912</t>
  </si>
  <si>
    <t>20545295891</t>
  </si>
  <si>
    <t>INDUSTRIAS 3B E.I.R.L.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</si>
  <si>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</si>
  <si>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</si>
  <si>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20545442435</t>
  </si>
  <si>
    <t>ZARUSSI TECNICAS DE CONSTRUCCION S.A.C.</t>
  </si>
  <si>
    <t>202212, 202304, 202305, 202306, 202307, 202308, 202309, 202310, 202311, 202312, 202401, 202402, 202403, 202404, 202301, 202302, 202303</t>
  </si>
  <si>
    <t>202212,  202304,  202305,  202306,  202307,  202308,  202309,  202310,  202311,  202312,  202401,  202402,  202403,  202404,  202301,  202302,  202303</t>
  </si>
  <si>
    <t>20545605326</t>
  </si>
  <si>
    <t>ELECTRICOS MIKER EMPRESA INDIVIDUAL DE RESPONSABILIDAD LIMITADA</t>
  </si>
  <si>
    <t>20545641128</t>
  </si>
  <si>
    <t>PROYECTOS ELECTRICOS E.I.R.L</t>
  </si>
  <si>
    <t>202202, 202005, 202006, 202007, 202008, 202009, 202010, 202011, 202012, 202101, 202102, 202103, 202104, 202105, 202106, 202107, 202108, 202109, 202110, 202111, 202112, 202201</t>
  </si>
  <si>
    <t>202202,  202005,  202006,  202007,  202008,  202009,  202010,  202011,  202012,  202101,  202102,  202103,  202104,  202105,  202106,  202107,  202108,  202109,  202110,  202111,  202112,  202201</t>
  </si>
  <si>
    <t>20545848652</t>
  </si>
  <si>
    <t>INVERSIONES Y NEGOCIACIONES CAMEL S E.I.R.L.</t>
  </si>
  <si>
    <t>201709, 201710, 201711, 201712, 201801, 201802, 201803, 201804, 201805, 201806, 201807, 201808, 201809, 201810, 201811, 201812, 201901, 201902, 201903, 201904, 201905, 201906, 201907, 201908, 201909, 201910, 201911, 201912, 202001, 202002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</si>
  <si>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</si>
  <si>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20545957435</t>
  </si>
  <si>
    <t>JUAN Y MARISOL ASOCIADOS SAC</t>
  </si>
  <si>
    <t>201705, 201706, 201707, 201708, 201709, 201710, 201711, 201712, 201801, 201802, 201803, 201804, 201805, 201806, 201807, 201808, 201809, 201810, 201811, 201812, 201901, 201902, 201903, 201904</t>
  </si>
  <si>
    <t>201705,  201706,  201707,  201708,  201709,  201710,  201711,  201712,  201801,  201802,  201803,  201804,  201805,  201806,  201807,  201808,  201809,  201810,  201811,  201812,  201901,  201902,  201903,  201904</t>
  </si>
  <si>
    <t>20546130836</t>
  </si>
  <si>
    <t>SHARK HUMAN SOLUTION S.R.L.</t>
  </si>
  <si>
    <t>201404, 201405, 201406, 201407, 201408, 201409, 201410, 201411, 201412, 201501, 201502, 201503, 201504, 201510, 201511, 201505, 201506, 201507, 201508, 201509, 201512</t>
  </si>
  <si>
    <t>201404,  201405,  201406,  201407,  201408,  201409,  201410,  201411,  201412,  201501,  201502,  201503,  201504,  201510,  201511,  201505,  201506,  201507,  201508,  201509,  201512</t>
  </si>
  <si>
    <t>20546478247</t>
  </si>
  <si>
    <t>GEFAVA INDUSTRIAL SOCIEDAD ANONIMA CERRADA GEFAVAIN S.A.C.</t>
  </si>
  <si>
    <t>202305, 202306, 202307, 202308, 202309, 202310, 202311, 202312, 202401, 202402, 202403, 202404, 202405, 202406, 202407, 202408, 202409, 202410, 202411, 202412, 202501, 202502, 202503, 202504, 202505, 202506, 202507, 202508, 202303</t>
  </si>
  <si>
    <t>202305,  202306,  202307,  202308,  202309,  202310,  202311,  202312,  202401,  202402,  202403,  202404,  202405,  202406,  202407,  202408,  202409,  202410,  202411,  202412,  202501,  202502,  202503,  202504,  202505,  202506,  202507,  202508,  202303</t>
  </si>
  <si>
    <t>20546485022</t>
  </si>
  <si>
    <t>MARISCAL CACERES SCHOOL S.A.C.</t>
  </si>
  <si>
    <t>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</si>
  <si>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</si>
  <si>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20546563511</t>
  </si>
  <si>
    <t>LINGUA GLOBAL E.I.R.L.</t>
  </si>
  <si>
    <t>20546597416</t>
  </si>
  <si>
    <t>AGRICOLA LORES S.A.C. - AGRILOR S.A.C.</t>
  </si>
  <si>
    <t>20546669697</t>
  </si>
  <si>
    <t>BOSTON MEDICAL GROUP S.A.</t>
  </si>
  <si>
    <t>20546791573</t>
  </si>
  <si>
    <t>PERUDAMAS PUBLICIDAD E.I.R.L.</t>
  </si>
  <si>
    <t>20546895191</t>
  </si>
  <si>
    <t>YIPD.TELECOM S.A.C.</t>
  </si>
  <si>
    <t>20547213158</t>
  </si>
  <si>
    <t>YEJ-TEL E.I.R.L.</t>
  </si>
  <si>
    <t>20547228775</t>
  </si>
  <si>
    <t>PAPAYA PERU SOCIEDAD ANONIMA CERRADA - PAPAYA PERU S.A.C.</t>
  </si>
  <si>
    <t>20547262108</t>
  </si>
  <si>
    <t>EVOLUTION LOGISTICS GLOBAL S.A.C.</t>
  </si>
  <si>
    <t>20547344414</t>
  </si>
  <si>
    <t>TREVOLUTION SOCIEDAD ANONIMA CERRADA</t>
  </si>
  <si>
    <t>20547449607</t>
  </si>
  <si>
    <t>ALBECORP SOCIEDAD ANONIMA CERRADA - ALBECORP S.A.C.</t>
  </si>
  <si>
    <t>202308, 202309, 202310, 202311, 202312, 202401, 202402, 202403, 202404, 202405, 202101</t>
  </si>
  <si>
    <t>202308,  202309,  202310,  202311,  202312,  202401,  202402,  202403,  202404,  202405,  202101</t>
  </si>
  <si>
    <t>20547664915</t>
  </si>
  <si>
    <t>BEGUAN E.I.R.L.</t>
  </si>
  <si>
    <t>20547824548</t>
  </si>
  <si>
    <t>NEGOCIOS Y SERVICIOS GENERALES RAES S.A.C. - NSG RAES S.A.C.</t>
  </si>
  <si>
    <t>20548057991</t>
  </si>
  <si>
    <t>INVERSIONES HOME VARA E.I.R.L</t>
  </si>
  <si>
    <t>201705</t>
  </si>
  <si>
    <t>20548065071</t>
  </si>
  <si>
    <t>HAPPY TEAM SERVICIOS GENERALES S.A.C.</t>
  </si>
  <si>
    <t>201910, 201911, 201912, 202001, 202002, 202003, 202004, 202005, 202006, 202007, 202008</t>
  </si>
  <si>
    <t>201910,  201911,  201912,  202001,  202002,  202003,  202004,  202005,  202006,  202007,  202008</t>
  </si>
  <si>
    <t>20548065403</t>
  </si>
  <si>
    <t>D.H.P. CONTRATISTAS GENERALES EMPRESA INDIVIDUAL DE RESPONSABILIDAD LIMITADA</t>
  </si>
  <si>
    <t>201609, 201611, 201612, 201701, 201702, 201703, 201704, 201705, 201706, 201707, 201610</t>
  </si>
  <si>
    <t>201609,  201611,  201612,  201701,  201702,  201703,  201704,  201705,  201706,  201707,  201610</t>
  </si>
  <si>
    <t>20548068259</t>
  </si>
  <si>
    <t>VGA SEGURIDAD SOCIEDAD ANONIMA CERRADA</t>
  </si>
  <si>
    <t>20548226857</t>
  </si>
  <si>
    <t>INVERSIONES CONSULTORIAS FINANCIERAS TRIBUTARIAS CONTAB</t>
  </si>
  <si>
    <t>202303, 202310, 202311, 202312, 202401, 202402, 202403, 202404, 202405, 202406, 202407, 202408, 202409, 202410, 202411, 202412, 202501, 202502, 202503, 202504, 202505, 202506, 202507, 202508</t>
  </si>
  <si>
    <t>202303,  202310,  202311,  202312,  202401,  202402,  202403,  202404,  202405,  202406,  202407,  202408,  202409,  202410,  202411,  202412,  202501,  202502,  202503,  202504,  202505,  202506,  202507,  202508</t>
  </si>
  <si>
    <t>20548335478</t>
  </si>
  <si>
    <t>CORPORACION BUNKER S.A.C.</t>
  </si>
  <si>
    <t>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</si>
  <si>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</si>
  <si>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20548357366</t>
  </si>
  <si>
    <t>INDUSTRIAL METALICA L.S.P. S.A.C.</t>
  </si>
  <si>
    <t>20548524289</t>
  </si>
  <si>
    <t>MARAI INVERSIONES S.A.C.</t>
  </si>
  <si>
    <t>201310, 201311, 201312</t>
  </si>
  <si>
    <t>201310,  201311,  201312</t>
  </si>
  <si>
    <t>20548543232</t>
  </si>
  <si>
    <t>DIBAR CONSTRUCCIONES S.A.C.</t>
  </si>
  <si>
    <t>20548565121</t>
  </si>
  <si>
    <t>TRANSPORTES Y SOLUCIONES S.A.C</t>
  </si>
  <si>
    <t>201811, 201812</t>
  </si>
  <si>
    <t>201811,  201812</t>
  </si>
  <si>
    <t>20548596271</t>
  </si>
  <si>
    <t>TORNIPER IMPORT S.C.R.L.</t>
  </si>
  <si>
    <t>20548602930</t>
  </si>
  <si>
    <t>HFA CONTRATISTAS GENERALES E.I.R.L.</t>
  </si>
  <si>
    <t>20548624585</t>
  </si>
  <si>
    <t>CORPORACION DIALEX SOCIEDAD ANONIMA CERRADA</t>
  </si>
  <si>
    <t>20548659966</t>
  </si>
  <si>
    <t>ALE BEINGOLEA CATERING S.A.C.</t>
  </si>
  <si>
    <t>201804, 201805, 201806, 201807, 201808, 201809, 201810, 201811, 201812, 201901</t>
  </si>
  <si>
    <t>201804,  201805,  201806,  201807,  201808,  201809,  201810,  201811,  201812,  201901</t>
  </si>
  <si>
    <t>20548710236</t>
  </si>
  <si>
    <t>CORPORACION NATSUMI E.I.R.L.</t>
  </si>
  <si>
    <t>20548874425</t>
  </si>
  <si>
    <t>MANTENIMIENTO MENACHO DEL PERU S.A.C.</t>
  </si>
  <si>
    <t>202304, 202305, 202306, 202307, 202308, 202309, 202310, 202311, 202312, 202401, 202402, 202403, 202404, 202405, 202406, 202407, 202408, 202409, 202410, 202411, 202412, 202501, 202502, 202503, 202504, 202505, 202506, 202507, 202508, 202206, 202207, 202208, 202209, 202210, 202211, 202212, 202301,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</si>
  <si>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202206,  202207,  202208,  202209,  202210,  202211,  202212,  202301,  202302,  202303</t>
  </si>
  <si>
    <t>20548929939</t>
  </si>
  <si>
    <t>CORPORACION BD &amp; S E.I.R.L.</t>
  </si>
  <si>
    <t>20548986819</t>
  </si>
  <si>
    <t>P &amp; L LOGISTICA INTEGRAL E.I.R.L.</t>
  </si>
  <si>
    <t>20549007326</t>
  </si>
  <si>
    <t>CONSTRUCTORA E INMOBILIARIA SANCHEZ E.I.R.L.</t>
  </si>
  <si>
    <t>201909, 201910, 201911, 201912, 202001, 202002, 202003, 202004, 202005, 202006, 202007, 202008, 202009</t>
  </si>
  <si>
    <t>201909,  201910,  201911,  201912,  202001,  202002,  202003,  202004,  202005,  202006,  202007,  202008,  202009</t>
  </si>
  <si>
    <t>20549089977</t>
  </si>
  <si>
    <t>LARVIM EXPRESS E.I.R.L.</t>
  </si>
  <si>
    <t>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</si>
  <si>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</si>
  <si>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20549155864</t>
  </si>
  <si>
    <t>FIDELA CRISTALES MOBILIARIO S.A.C.</t>
  </si>
  <si>
    <t>20549290133</t>
  </si>
  <si>
    <t>CORPORACION DUX PERU SOCIEDAD ANONIMA CERRADA</t>
  </si>
  <si>
    <t>201602,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201603, 201604, 202205, 202206, 202207, 202208, 202209, 202210, 202211, 202212, 202301, 202302, 202303</t>
  </si>
  <si>
    <t>201602,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201603,  201604,  202205,  202206,  202207,  202208,  202209,  202210,  202211,  202212,  202301,  202302,  202303</t>
  </si>
  <si>
    <t>20549318755</t>
  </si>
  <si>
    <t>EMPRESA DE SERVICIOS TAXI SI E.I.R.L.</t>
  </si>
  <si>
    <t>201407, 201408, 201409, 201410, 201411, 201412, 201501, 201502, 201503, 201504, 201505, 201506,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</si>
  <si>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201407,  201408,  201409,  201410,  201411,  201412,  201501,  201502,  201503,  201504,  201505,  201506,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</si>
  <si>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20549327827</t>
  </si>
  <si>
    <t>INNOVACION NUTRICIONAL SOCIEDAD ANONIMA CERRADA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</si>
  <si>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</si>
  <si>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</si>
  <si>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20549371567</t>
  </si>
  <si>
    <t>FIJASER DEL PERU SAC</t>
  </si>
  <si>
    <t>20549375554</t>
  </si>
  <si>
    <t>SHIRMEY S.A.C.</t>
  </si>
  <si>
    <t>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</si>
  <si>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</si>
  <si>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20549400257</t>
  </si>
  <si>
    <t>SOPENIC E.I.R.L.</t>
  </si>
  <si>
    <t>201611,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</si>
  <si>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201611,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</si>
  <si>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20549431217</t>
  </si>
  <si>
    <t>OPTIMUS SUPPLY CHAIN S.A.C.</t>
  </si>
  <si>
    <t>20549518924</t>
  </si>
  <si>
    <t>PERU ESTILOS S.A.C.</t>
  </si>
  <si>
    <t>201802, 201803, 201804, 201805, 201806, 201807, 201808, 201809, 201810, 201811, 201812, 201901, 201902, 201903, 201904, 201905, 201906</t>
  </si>
  <si>
    <t>201802,  201803,  201804,  201805,  201806,  201807,  201808,  201809,  201810,  201811,  201812,  201901,  201902,  201903,  201904,  201905,  201906</t>
  </si>
  <si>
    <t>20549591681</t>
  </si>
  <si>
    <t>MAGINDUSTRIAS PLASTICAS SOCIEDAD ANONIMA CERRADA</t>
  </si>
  <si>
    <t>20549772715</t>
  </si>
  <si>
    <t>PERUVIAN SOYBEAN COMPANY S.A.C.</t>
  </si>
  <si>
    <t>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202205, 202206, 202207, 202208, 202209, 202210, 202211, 202212, 202301, 202302, 202303</t>
  </si>
  <si>
    <t>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202205,  202206,  202207,  202208,  202209,  202210,  202211,  202212,  202301,  202302,  202303</t>
  </si>
  <si>
    <t>20549865641</t>
  </si>
  <si>
    <t>CONSTRUCCIONES METALICAS Y MONTAJE CMM SOCIEDAD ANONIMA CERRADA - CMYM S.A.C.</t>
  </si>
  <si>
    <t>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201403, 202205, 202206, 202207, 202208, 202209, 202210, 202211, 202212, 202301, 202302, 202303</t>
  </si>
  <si>
    <t>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201403,  202205,  202206,  202207,  202208,  202209,  202210,  202211,  202212,  202301,  202302,  202303</t>
  </si>
  <si>
    <t>20550136083</t>
  </si>
  <si>
    <t>WILAJO SOCIEDAD ANONIMA CERRADA - WILAJO S.A.C.</t>
  </si>
  <si>
    <t>201507, 201508, 201509, 201510, 201511, 201512, 201601, 201602, 201603, 201604, 201605, 201606, 201607, 201608, 201609, 201610, 201611, 201612, 201701, 201702, 201703, 201704, 201705, 201706, 201707, 201708, 201709, 201710, 201711, 201712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</si>
  <si>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</t>
  </si>
  <si>
    <t>20550167809</t>
  </si>
  <si>
    <t>CSIMEGA S.A.C.</t>
  </si>
  <si>
    <t>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</si>
  <si>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</si>
  <si>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20550206804</t>
  </si>
  <si>
    <t>SERVI DIVISAS E INVERSIONES S.A.C.</t>
  </si>
  <si>
    <t>20550266378</t>
  </si>
  <si>
    <t>INVERSIONES ECOVIDA S.A.C.</t>
  </si>
  <si>
    <t>20550266459</t>
  </si>
  <si>
    <t>VERONA SERVICIOS GENERALES SOCIEDAD ANONIMA CERRADA - VERONA SERVICIOS GENERALES S.A.C.</t>
  </si>
  <si>
    <t>20550509963</t>
  </si>
  <si>
    <t>MEL RESPUESTA INMOBILIARIA EMPRESA INDIVIDUAL DE RESPONSABILIDAD LIMITADA - MEL RESPUESTA INMOBILIAR</t>
  </si>
  <si>
    <t>202304, 202305, 202306, 202307, 202308, 202309, 202310, 202311, 202312, 202401, 202402, 202403, 202404, 202405, 202406, 202407, 202408, 202409, 202410, 202411, 202412, 202501, 202502, 202503, 202504, 202505, 202506, 202507, 202508, 202208, 202209, 202210, 202211, 202212, 202301,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</si>
  <si>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202208,  202209,  202210,  202211,  202212,  202301,  202302,  202303</t>
  </si>
  <si>
    <t>20550511861</t>
  </si>
  <si>
    <t>DISTRIBUCIONES VIERY S.A.C.</t>
  </si>
  <si>
    <t>20550619122</t>
  </si>
  <si>
    <t>INGENIERIA OCUPACIONAL Y AMBIENTAL E.I.R.L. - I.O.A. EIRL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</si>
  <si>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</si>
  <si>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</si>
  <si>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20550704740</t>
  </si>
  <si>
    <t>IACS CONSULTORES &amp; ASESORES SOCIEDAD ANONIMA CERRADA-IACS CONSULTORES &amp; ASESORES SAC</t>
  </si>
  <si>
    <t>201709, 201710, 201711, 201712, 201801, 201802, 201803, 201804, 201805, 201806, 201807, 201808, 201809, 201810, 201811, 201812, 201901, 201902, 201903, 201904, 201905, 201906, 201907, 201908</t>
  </si>
  <si>
    <t>201709,  201710,  201711,  201712,  201801,  201802,  201803,  201804,  201805,  201806,  201807,  201808,  201809,  201810,  201811,  201812,  201901,  201902,  201903,  201904,  201905,  201906,  201907,  201908</t>
  </si>
  <si>
    <t>20550997666</t>
  </si>
  <si>
    <t>ICCSA CONTRATISTAS Y SERVICIOS GENERALES S.A.C.</t>
  </si>
  <si>
    <t>20551051898</t>
  </si>
  <si>
    <t>AGRO BUSINESS COMMERCE REYES S.A.C. - ABC REYES S.A.C.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</si>
  <si>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</si>
  <si>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</si>
  <si>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20551063632</t>
  </si>
  <si>
    <t>VANELLA E.I.R.L.</t>
  </si>
  <si>
    <t>201803, 201804, 201805, 201806, 201807, 201808, 201809, 201810, 201811, 201812</t>
  </si>
  <si>
    <t>201803,  201804,  201805,  201806,  201807,  201808,  201809,  201810,  201811,  201812</t>
  </si>
  <si>
    <t>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201801, 202205, 202206, 202207, 202208, 202209, 202210, 202211, 202212, 202301, 202302, 202303</t>
  </si>
  <si>
    <t>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201801,  202205,  202206,  202207,  202208,  202209,  202210,  202211,  202212,  202301,  202302,  202303</t>
  </si>
  <si>
    <t>20551217290</t>
  </si>
  <si>
    <t>ECORE CONDUCTORES PROFESIONALES S.A.C.</t>
  </si>
  <si>
    <t>20551259022</t>
  </si>
  <si>
    <t>B.T.O. IMPORT SOCIEDAD ANONIMA CERRADA</t>
  </si>
  <si>
    <t>20551276890</t>
  </si>
  <si>
    <t>CONSULTING FIRE S.A.C.</t>
  </si>
  <si>
    <t>20551656960</t>
  </si>
  <si>
    <t>BAGUETERIA PASTELERIA EFI SOCIEDAD ANONIMA CERRADA</t>
  </si>
  <si>
    <t>201509</t>
  </si>
  <si>
    <t>20551689388</t>
  </si>
  <si>
    <t>MIRANDOLA PERU S.A.C.</t>
  </si>
  <si>
    <t>20551731252</t>
  </si>
  <si>
    <t>INFRARED S.A.C.</t>
  </si>
  <si>
    <t>20551857604</t>
  </si>
  <si>
    <t>JOIN COLORS SOCIEDAD ANONIMA CERRADA</t>
  </si>
  <si>
    <t>20551861971</t>
  </si>
  <si>
    <t>CORPORACION CAMO S.A.C.</t>
  </si>
  <si>
    <t>20551872662</t>
  </si>
  <si>
    <t>MUSUX INGENIERIA Y CONSTRUCCION E.I.R.L.</t>
  </si>
  <si>
    <t>202311, 202312</t>
  </si>
  <si>
    <t>202311,  202312</t>
  </si>
  <si>
    <t>20551891888</t>
  </si>
  <si>
    <t>INVERSIONES JH &amp; P E.I.R.L.</t>
  </si>
  <si>
    <t>20551969232</t>
  </si>
  <si>
    <t>IBERO PERUANA DE ALQUILER S.A.C. - IPERALQ S.A.C.</t>
  </si>
  <si>
    <t>201510</t>
  </si>
  <si>
    <t>20552046677</t>
  </si>
  <si>
    <t>ELECSA PERU S.A.C.</t>
  </si>
  <si>
    <t>201608, 201609, 201705</t>
  </si>
  <si>
    <t>201608,  201609,  201705</t>
  </si>
  <si>
    <t>20552119739</t>
  </si>
  <si>
    <t>CONSORCIO VIAL ALBARRACIN</t>
  </si>
  <si>
    <t>201310, 201311, 201312, 201309</t>
  </si>
  <si>
    <t>201310,  201311,  201312,  201309</t>
  </si>
  <si>
    <t>20552267924</t>
  </si>
  <si>
    <t>COMERCIALIZADORA TEXTIL PUNTA HERMOSA E.I.R.L.</t>
  </si>
  <si>
    <t>202202, 202203, 202204,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</si>
  <si>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</si>
  <si>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20552366078</t>
  </si>
  <si>
    <t>COMPAÑIA MANDINA S.A.C.-COMANDISA</t>
  </si>
  <si>
    <t>20552434847</t>
  </si>
  <si>
    <t>YELLOW GROUP SA.C.</t>
  </si>
  <si>
    <t>20552479603</t>
  </si>
  <si>
    <t>L &amp; R LATIN RESOURCES S.A.C.</t>
  </si>
  <si>
    <t>201804, 201805, 201806, 201807, 201808, 201809, 201810, 201811, 201812, 201901, 201902, 201903, 201904, 201905, 201906, 201907, 201908, 201909, 201910, 201911, 201912, 202001, 202002, 202003, 202004, 202005, 202006, 202007, 202008, 202009, 202010, 202011, 202012, 202101, 202102</t>
  </si>
  <si>
    <t>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</t>
  </si>
  <si>
    <t>20552719680</t>
  </si>
  <si>
    <t>ARAMIDA E.I.R.L.</t>
  </si>
  <si>
    <t>20552762933</t>
  </si>
  <si>
    <t>MATHY SALON Y SPA S.A.C.</t>
  </si>
  <si>
    <t>20552892713</t>
  </si>
  <si>
    <t>FABRICA DE OLLAS FASCH E.I.R.L</t>
  </si>
  <si>
    <t>20552926553</t>
  </si>
  <si>
    <t>INSTITUCION EDUCATIVA PRIVADA NUESTRA SEÑORA DEL PATROCINIO</t>
  </si>
  <si>
    <t>20552939027</t>
  </si>
  <si>
    <t>FRIGOCORT SERVICE E.I.R.L.</t>
  </si>
  <si>
    <t>20553185735</t>
  </si>
  <si>
    <t>SKATEGIRLS &amp; GOD SOCIEDAD ANONIMA CERRADA</t>
  </si>
  <si>
    <t>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201308, 202205, 202206, 202207, 202208, 202209, 202210, 202211, 202212, 202301, 202302, 202303</t>
  </si>
  <si>
    <t>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201308,  202205,  202206,  202207,  202208,  202209,  202210,  202211,  202212,  202301,  202302,  202303</t>
  </si>
  <si>
    <t>20553210781</t>
  </si>
  <si>
    <t>MINERA FERMINI S.A.C.</t>
  </si>
  <si>
    <t>201701, 201702</t>
  </si>
  <si>
    <t>201701,  201702</t>
  </si>
  <si>
    <t>20553247277</t>
  </si>
  <si>
    <t>TRANSPORTES STAR INTERNATIONAL SOCIEDAD ANONIMA CERRADA</t>
  </si>
  <si>
    <t>20553349789</t>
  </si>
  <si>
    <t>M &amp; R HEALTH AND SAFETY SOLUTIONS S.A.C.</t>
  </si>
  <si>
    <t>20553386986</t>
  </si>
  <si>
    <t>VPG DESIGNER S.A.C.</t>
  </si>
  <si>
    <t>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</si>
  <si>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</si>
  <si>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20553475067</t>
  </si>
  <si>
    <t>CONSORCIO VIAL ACOBAMBA</t>
  </si>
  <si>
    <t>202202, 202203, 202204,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202006, 202007, 202008, 202009, 202010, 202011, 202012</t>
  </si>
  <si>
    <t>202202,  202203,  202204,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202006,  202007,  202008,  202009,  202010,  202011,  202012</t>
  </si>
  <si>
    <t>20553553637</t>
  </si>
  <si>
    <t>TRANSKARO SERVICIOS LOGISTICOS SOCIEDAD ANONIMA CERRADA</t>
  </si>
  <si>
    <t>20553799636</t>
  </si>
  <si>
    <t>INVIERTA CASA S.A.C.</t>
  </si>
  <si>
    <t>20553864128</t>
  </si>
  <si>
    <t>MVT CORPORATION E.I.R.L.</t>
  </si>
  <si>
    <t>202007, 202008, 202009, 202010, 202011</t>
  </si>
  <si>
    <t>202007,  202008,  202009,  202010,  202011</t>
  </si>
  <si>
    <t>20553975116</t>
  </si>
  <si>
    <t>REAL MIX S.A.C.</t>
  </si>
  <si>
    <t>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</si>
  <si>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</si>
  <si>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20554023453</t>
  </si>
  <si>
    <t>ELECTRONEUMAHIDRA ARIANA E.I.R.L.</t>
  </si>
  <si>
    <t>20554124489</t>
  </si>
  <si>
    <t>BATERIAS-LLANTAS SEÑOR DE LA JUSTICIA E.I.R.L.</t>
  </si>
  <si>
    <t>201912, 202001, 202002, 202003, 202005, 202006, 202007, 202008, 202009, 202010, 202011, 202012</t>
  </si>
  <si>
    <t>201912,  202001,  202002,  202003,  202005,  202006,  202007,  202008,  202009,  202010,  202011,  202012</t>
  </si>
  <si>
    <t>20554169822</t>
  </si>
  <si>
    <t>FIRE SYSTEMS EIRL</t>
  </si>
  <si>
    <t>20554195823</t>
  </si>
  <si>
    <t>CORPORACION LA SUPER ECONOMICA E.I.R.L.</t>
  </si>
  <si>
    <t>20554242414</t>
  </si>
  <si>
    <t>CMH CONSTRUCTORES E.I.R.L.</t>
  </si>
  <si>
    <t>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202205, 202206, 202207, 202208, 202209, 202210, 202211, 202212, 202301, 202302, 202303</t>
  </si>
  <si>
    <t>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202205,  202206,  202207,  202208,  202209,  202210,  202211,  202212,  202301,  202302,  202303</t>
  </si>
  <si>
    <t>20554256041</t>
  </si>
  <si>
    <t>GJL HEALTH CONSULTING S.A.C.</t>
  </si>
  <si>
    <t>20554278443</t>
  </si>
  <si>
    <t>MARINAZOO E.I.R.L.</t>
  </si>
  <si>
    <t>20554332324</t>
  </si>
  <si>
    <t>D´EL BARRIL S.A.C.</t>
  </si>
  <si>
    <t>20554336231</t>
  </si>
  <si>
    <t>L ARTISAN PANADERIA S.A.C</t>
  </si>
  <si>
    <t>20554412948</t>
  </si>
  <si>
    <t>VIA SEGURA ASESORES LEGALES EN TRANSPORTE S.A.C.</t>
  </si>
  <si>
    <t>202209, 202210, 202211, 202212, 202304, 202305, 202306, 202307, 202308, 202309, 202310, 202311, 202312, 202401, 202402, 202403, 202404, 202405, 202406, 202407, 202408, 202409, 202410, 202411, 202412, 202501, 202502, 202503, 202504, 202505, 202506, 202507, 202508, 202301, 202302, 202303</t>
  </si>
  <si>
    <t>202209,  202210,  202211,  202212,  202304,  202305,  202306,  202307,  202308,  202309,  202310,  202311,  202312,  202401,  202402,  202403,  202404,  202405,  202406,  202407,  202408,  202409,  202410,  202411,  202412,  202501,  202502,  202503,  202504,  202505,  202506,  202507,  202508,  202301,  202302,  202303</t>
  </si>
  <si>
    <t>20554612521</t>
  </si>
  <si>
    <t>CAMO REPRESENTACIONES SAC</t>
  </si>
  <si>
    <t>20554697098</t>
  </si>
  <si>
    <t>INVERSIONES NEMEDEL SAC</t>
  </si>
  <si>
    <t>20554767649</t>
  </si>
  <si>
    <t>DAUPHIN MEDICAL CONSULTING GROUP S.A.C.</t>
  </si>
  <si>
    <t>201801, 201802, 201803, 201804, 201805, 201806, 201807, 201808, 201809, 201810, 201811, 201812, 201901, 201902, 201903, 201904, 201905, 201906, 201907, 201908, 201909</t>
  </si>
  <si>
    <t>201801,  201802,  201803,  201804,  201805,  201806,  201807,  201808,  201809,  201810,  201811,  201812,  201901,  201902,  201903,  201904,  201905,  201906,  201907,  201908,  201909</t>
  </si>
  <si>
    <t>20554832050</t>
  </si>
  <si>
    <t>CORPORACION MONTSAC EIRL</t>
  </si>
  <si>
    <t>202304, 202305, 202306, 202307, 202308, 202309, 202310, 202311, 202312, 202401, 202402, 202403, 202404, 202405, 202406, 202407, 202408, 202409, 202410, 202411, 202412, 202501, 202502, 202503, 202504, 202505, 202506, 202507, 202508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</si>
  <si>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</si>
  <si>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20554920340</t>
  </si>
  <si>
    <t>ASESORES ARCHIVISTAS S.A.C.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</si>
  <si>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</si>
  <si>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</si>
  <si>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20554972731</t>
  </si>
  <si>
    <t>PM FABRICACIONES Y MONTAJES S.A.C.</t>
  </si>
  <si>
    <t>20555067870</t>
  </si>
  <si>
    <t>CONSORCIO PRIMAVERA</t>
  </si>
  <si>
    <t>201409, 201410, 201411</t>
  </si>
  <si>
    <t>201409,  201410,  201411</t>
  </si>
  <si>
    <t>20555102616</t>
  </si>
  <si>
    <t>GRAFICOS VISAC SOCIEDAD ANONIMA CERRADA</t>
  </si>
  <si>
    <t>20555310642</t>
  </si>
  <si>
    <t>PROMETHEUS SYSTEMS SOCIEDAD ANONIMA CERRADA</t>
  </si>
  <si>
    <t>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</si>
  <si>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</si>
  <si>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20555438282</t>
  </si>
  <si>
    <t>FERUSH ENERGY S.A.C.EN LIQUIDACIÓN</t>
  </si>
  <si>
    <t>20555449641</t>
  </si>
  <si>
    <t>INVERSIONES ALISA S.A.C.</t>
  </si>
  <si>
    <t>20555461853</t>
  </si>
  <si>
    <t>TRIPLE J DOBLE M E.I.R.L.</t>
  </si>
  <si>
    <t>20555671581</t>
  </si>
  <si>
    <t>ALIMENT ART SOCIEDAD ANONIMA CERRADA</t>
  </si>
  <si>
    <t>20555739215</t>
  </si>
  <si>
    <t>INSTITUTO PANAMERICANO DE LITIGACION ORAL - IPLO</t>
  </si>
  <si>
    <t>20555967277</t>
  </si>
  <si>
    <t>JUNTA DE PROPIETARIOS DEL EDIFICIO "LIZARDO ALZAMORA ESTE N 110-126"</t>
  </si>
  <si>
    <t>20556109169</t>
  </si>
  <si>
    <t>BUSINESS CORPORATION VILLPORT E.I.R.L.</t>
  </si>
  <si>
    <t>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201911, 201912, 202001, 202002, 202205, 202206, 202207, 202208, 202209, 202210, 202211, 202212, 202301, 202302, 202303</t>
  </si>
  <si>
    <t>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201911,  201912,  202001,  202002,  202205,  202206,  202207,  202208,  202209,  202210,  202211,  202212,  202301,  202302,  202303</t>
  </si>
  <si>
    <t>20556142611</t>
  </si>
  <si>
    <t>MAQUISOLUTIONS INGENIEROS S.R.L.</t>
  </si>
  <si>
    <t>20556248959</t>
  </si>
  <si>
    <t>YATACO ARIAS SOCIEDAD ANONIMA CERRADA</t>
  </si>
  <si>
    <t>20556263753</t>
  </si>
  <si>
    <t>EEIPSA PREVENCION PERU S.A.C.</t>
  </si>
  <si>
    <t>20556375128</t>
  </si>
  <si>
    <t>M2M PROJECTS &amp; FLEET MANAGEMENT S.A.C.</t>
  </si>
  <si>
    <t>201406, 201407</t>
  </si>
  <si>
    <t>201406,  201407</t>
  </si>
  <si>
    <t>20556414981</t>
  </si>
  <si>
    <t>SANABRIA RAMIREZ &amp; ASOCIADOS AUDITORES Y CONSULTORES SOCIEDAD CIVIL</t>
  </si>
  <si>
    <t>201408, 201409, 201410, 201411, 201412, 201405, 201406, 201407</t>
  </si>
  <si>
    <t>201408,  201409,  201410,  201411,  201412,  201405,  201406,  201407</t>
  </si>
  <si>
    <t>20556430242</t>
  </si>
  <si>
    <t>JAVARI S.A.C.</t>
  </si>
  <si>
    <t>202010, 202011</t>
  </si>
  <si>
    <t>202010,  202011</t>
  </si>
  <si>
    <t>20556433772</t>
  </si>
  <si>
    <t>VCD SERVICIOS GENERALES S.A.C.</t>
  </si>
  <si>
    <t>20556460826</t>
  </si>
  <si>
    <t>RANURADOS Y ACABADOS GENERALES OME S.A.C.</t>
  </si>
  <si>
    <t>20556490814</t>
  </si>
  <si>
    <t>OPTICA BRILLEN S.A.C.</t>
  </si>
  <si>
    <t>201702, 201703, 201704, 201705, 201706, 201707, 201708, 201709, 201710, 201711, 201712, 201801, 201802, 201803, 201804, 201805, 201806, 201807, 201808, 201809, 201810, 201811, 201812, 201901, 201902, 201903, 201904, 201905, 201906, 201907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</si>
  <si>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</si>
  <si>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20556560880</t>
  </si>
  <si>
    <t>ARGAR INVERSIONES S.A.C.</t>
  </si>
  <si>
    <t>201504, 201505, 201506, 201507</t>
  </si>
  <si>
    <t>201504,  201505,  201506,  201507</t>
  </si>
  <si>
    <t>20556702340</t>
  </si>
  <si>
    <t>CARMELO SERVICE S.A.C.</t>
  </si>
  <si>
    <t>20556752878</t>
  </si>
  <si>
    <t>TRANSPORTES &amp; SERVICIOS CONFIANZA SOCIEDAD ANONIMA CERRADA</t>
  </si>
  <si>
    <t>201707, 201708</t>
  </si>
  <si>
    <t>201707,  201708</t>
  </si>
  <si>
    <t>20556798789</t>
  </si>
  <si>
    <t>CREATIVE ART E.I.R.L.</t>
  </si>
  <si>
    <t>20556918784</t>
  </si>
  <si>
    <t>ALVARO MAIZ SOCIEDAD CIVIL DE RESPONSABILIDAD LIMITADA</t>
  </si>
  <si>
    <t>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</si>
  <si>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</si>
  <si>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20557118013</t>
  </si>
  <si>
    <t>D Y L PARTNERS S.A.C.</t>
  </si>
  <si>
    <t>201407</t>
  </si>
  <si>
    <t>20557143808</t>
  </si>
  <si>
    <t>LOGISTICA V D S.A.C.</t>
  </si>
  <si>
    <t>20557266471</t>
  </si>
  <si>
    <t>J Y J SOLUTION S.A.C.</t>
  </si>
  <si>
    <t>20557314203</t>
  </si>
  <si>
    <t>TOWNHOUSE S.A.C.</t>
  </si>
  <si>
    <t>20557322303</t>
  </si>
  <si>
    <t>RIVSO NEGOCIACIONES E INVERSIONES S.A.C.</t>
  </si>
  <si>
    <t>201602, 201603, 201604, 201605, 201606, 201607, 201608, 201609, 201610, 201611, 201612, 201701, 201702</t>
  </si>
  <si>
    <t>201602,  201603,  201604,  201605,  201606,  201607,  201608,  201609,  201610,  201611,  201612,  201701,  201702</t>
  </si>
  <si>
    <t>20557437542</t>
  </si>
  <si>
    <t>GIVA LOGISTA E.I.R.L.</t>
  </si>
  <si>
    <t>202202, 202203, 202204,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</si>
  <si>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</si>
  <si>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20557501739</t>
  </si>
  <si>
    <t>TEMPO DESIGN SAC</t>
  </si>
  <si>
    <t>201412, 201501, 201505, 201511, 201512</t>
  </si>
  <si>
    <t>201412,  201501,  201505,  201511,  201512</t>
  </si>
  <si>
    <t>20557559141</t>
  </si>
  <si>
    <t>QANWAN PERU SERVICIOS GENERALES SAC</t>
  </si>
  <si>
    <t>20557583875</t>
  </si>
  <si>
    <t>MARINES SAFETY &amp; SECURITY S.A.C.</t>
  </si>
  <si>
    <t>20557624733</t>
  </si>
  <si>
    <t>M &amp; S INVERSIONISTAS SOCIEDAD ANONIMA CERRADA - M &amp; S INVERSIONISTAS S.A.C.</t>
  </si>
  <si>
    <t>20557746685</t>
  </si>
  <si>
    <t>INTERMIN CONTRATISTAS GENERALES S.A.C.</t>
  </si>
  <si>
    <t>201709, 201710, 201910</t>
  </si>
  <si>
    <t>201709,  201710,  201910</t>
  </si>
  <si>
    <t>20557755323</t>
  </si>
  <si>
    <t>TRENTINO NEGOCIOS SOCIEDAD ANONIMA CERRADA</t>
  </si>
  <si>
    <t>201707, 201708, 201709, 201710, 201711, 201712, 201801, 201802, 201803, 201804, 201805, 201806, 201807, 201808, 201809, 201810, 201811, 201812, 201901, 201902, 201903, 201904, 201905, 201906, 201907, 201908, 201909, 201910, 201911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</si>
  <si>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</si>
  <si>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20557806254</t>
  </si>
  <si>
    <t>SIERRA CONSULTORES S.A.C.</t>
  </si>
  <si>
    <t>201803, 201804, 201805, 201806, 201807, 201808, 201809, 201810, 201811, 201812, 201901, 201902, 201903, 201904, 201905, 201906, 201907, 201908, 201909, 201910, 201911, 201912, 202001, 202002, 202003, 202004, 202005</t>
  </si>
  <si>
    <t>201803,  201804,  201805,  201806,  201807,  201808,  201809,  201810,  201811,  201812,  201901,  201902,  201903,  201904,  201905,  201906,  201907,  201908,  201909,  201910,  201911,  201912,  202001,  202002,  202003,  202004,  202005</t>
  </si>
  <si>
    <t>20557849069</t>
  </si>
  <si>
    <t>GLATT PRODUCCIONES S.A.C.</t>
  </si>
  <si>
    <t>202105</t>
  </si>
  <si>
    <t>20558012154</t>
  </si>
  <si>
    <t>ARTE Y FUSION PERUANA S.A.C.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</si>
  <si>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201212, 202205, 202206, 202207, 202208, 202209, 202210, 202211, 202212, 202301, 202302, 202303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</si>
  <si>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201212,  202205,  202206,  202207,  202208,  202209,  202210,  202211,  202212,  202301,  202302,  202303</t>
  </si>
  <si>
    <t>20558120631</t>
  </si>
  <si>
    <t>INSERTANDO PERU S.A.C.</t>
  </si>
  <si>
    <t>20558144140</t>
  </si>
  <si>
    <t>SUYO TRANSPORTES S.A.C.</t>
  </si>
  <si>
    <t>20558214709</t>
  </si>
  <si>
    <t>SAKH S.R.L.</t>
  </si>
  <si>
    <t>201504, 201507, 201508</t>
  </si>
  <si>
    <t>201504,  201507,  201508</t>
  </si>
  <si>
    <t>20559157849</t>
  </si>
  <si>
    <t>DULCINEA REPOSTERIA FINA E.I.R.L.</t>
  </si>
  <si>
    <t>20559170276</t>
  </si>
  <si>
    <t>ARTEZANA DESIGN S.A.C.</t>
  </si>
  <si>
    <t>201703</t>
  </si>
  <si>
    <t>20559236048</t>
  </si>
  <si>
    <t>CIA SAYWA PERU S.A.C.</t>
  </si>
  <si>
    <t>20559556204</t>
  </si>
  <si>
    <t>CONSTRUCTORA &amp; INMOBILIARIA BROTHERS S.A.C.</t>
  </si>
  <si>
    <t>202104, 202105, 202106, 202107, 202108, 202109, 202110, 202111, 202112, 202202, 202203, 202204,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</si>
  <si>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202104,  202105,  202106,  202107,  202108,  202109,  202110,  202111,  202112,  202202,  202203,  202204,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</si>
  <si>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20559707857</t>
  </si>
  <si>
    <t>SERVICIOS GENERALES NAOMIRO E.I.R.L. - SERVIGNA E.I.R.L.</t>
  </si>
  <si>
    <t>20559780341</t>
  </si>
  <si>
    <t>CONSORCIO USQUIL</t>
  </si>
  <si>
    <t>20559804976</t>
  </si>
  <si>
    <t>MULTISERVICIOS JULMAR S.A.C.</t>
  </si>
  <si>
    <t>20560012391</t>
  </si>
  <si>
    <t>RONTGEN SALUD S.A.C.</t>
  </si>
  <si>
    <t>202101, 202102, 202012</t>
  </si>
  <si>
    <t>202101,  202102,  202012</t>
  </si>
  <si>
    <t>20560037971</t>
  </si>
  <si>
    <t>RESTAURANT CHIFA MEN YUT E.I.R.L.</t>
  </si>
  <si>
    <t>20560066300</t>
  </si>
  <si>
    <t>SALDARRIAGA J.R CORPORACION S.A.C.</t>
  </si>
  <si>
    <t>201912, 202001, 202002, 202003, 202004, 202005, 202006, 202007, 202008, 202009, 202010</t>
  </si>
  <si>
    <t>201912,  202001,  202002,  202003,  202004,  202005,  202006,  202007,  202008,  202009,  202010</t>
  </si>
  <si>
    <t>20561385018</t>
  </si>
  <si>
    <t>CONSTRUCTORA E INMOBILIARIA SAN JULIAN S.A.C.</t>
  </si>
  <si>
    <t>20561417823</t>
  </si>
  <si>
    <t>CONSORCIO SANTA LUCIA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</si>
  <si>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201507, 201508, 202205, 202206, 202207, 202208, 202209, 202210, 202211, 202212, 202301, 202302, 202303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</si>
  <si>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201507,  201508,  202205,  202206,  202207,  202208,  202209,  202210,  202211,  202212,  202301,  202302,  202303</t>
  </si>
  <si>
    <t>20562606760</t>
  </si>
  <si>
    <t>A &amp; C COSTURAS E.I.R.L.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</si>
  <si>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</si>
  <si>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</si>
  <si>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20562619586</t>
  </si>
  <si>
    <t>COSTA SUR INTERNACIONAL EXPRESS S.A.C.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</si>
  <si>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</si>
  <si>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</si>
  <si>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20562717677</t>
  </si>
  <si>
    <t>ORIGENES PERUANOS S.A.C.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</si>
  <si>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</si>
  <si>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</si>
  <si>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20563203006</t>
  </si>
  <si>
    <t>TRANSPORTES TSUYOII S.A.C.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</si>
  <si>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</si>
  <si>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</si>
  <si>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20563318245</t>
  </si>
  <si>
    <t>GT QUINN SOCIEDAD ANONIMA CERRADA - GT QUINN S.A.C.</t>
  </si>
  <si>
    <t>20563539250</t>
  </si>
  <si>
    <t>SANTA JIMENA INGENIEROS S.A.C.</t>
  </si>
  <si>
    <t>201502, 201503, 201504, 201505, 201506, 201507</t>
  </si>
  <si>
    <t>201502,  201503,  201504,  201505,  201506,  201507</t>
  </si>
  <si>
    <t>20563614481</t>
  </si>
  <si>
    <t>SECURITY CORP &amp; NETWORK S.A.C.</t>
  </si>
  <si>
    <t>20563680866</t>
  </si>
  <si>
    <t>SOMNIATIS TRAVEL SOCIEDAD ANOMINA CERRADA</t>
  </si>
  <si>
    <t>20563724235</t>
  </si>
  <si>
    <t>SERVICIOS GRAFICOS DUEÑAS SOCIEDAD ANONIMA CERRADA - SERVIGRAF DUEÑAS S.A.C.</t>
  </si>
  <si>
    <t>20563769093</t>
  </si>
  <si>
    <t>CONSORCIO INDUSTRIAL SANTA BEATRIZ E.I.R.L.</t>
  </si>
  <si>
    <t>20564079368</t>
  </si>
  <si>
    <t>EMPRESA DE MULTISERVICIOS LUCHITO SOCIEDAD ANONIMA CERRADA</t>
  </si>
  <si>
    <t>201911, 201912, 202001, 202002, 202003, 202004, 202005, 202006, 202007, 202008, 202009, 202010, 202011, 202012, 202101, 202102, 202103</t>
  </si>
  <si>
    <t>201911,  201912,  202001,  202002,  202003,  202004,  202005,  202006,  202007,  202008,  202009,  202010,  202011,  202012,  202101,  202102,  202103</t>
  </si>
  <si>
    <t>20564109020</t>
  </si>
  <si>
    <t>PERU UNIQUE DESTINATION EMPRESA INDIVIDUAL DE RESPONSABILIDAD LIMITADA</t>
  </si>
  <si>
    <t>201601,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</si>
  <si>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201601,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</si>
  <si>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20564242889</t>
  </si>
  <si>
    <t>UNIDAD DE GESTION EDUCATIVA PAUCARTAMBO</t>
  </si>
  <si>
    <t>201811, 201812, 201901, 201902, 201903, 201803, 201804, 201805, 201806, 201807, 201808, 201809, 201907, 201908, 201909, 201910, 201911, 201912, 202001, 202002</t>
  </si>
  <si>
    <t>201811,  201812,  201901,  201902,  201903,  201803,  201804,  201805,  201806,  201807,  201808,  201809,  201907,  201908,  201909,  201910,  201911,  201912,  202001,  202002</t>
  </si>
  <si>
    <t>20564303691</t>
  </si>
  <si>
    <t>FRANBRISA EMPRESA INDIVIDUAL DE RESPONSABILIDAD LIMITADA</t>
  </si>
  <si>
    <t>20564328848</t>
  </si>
  <si>
    <t>MULTISERVICIOS JJYD E.I.R.L.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</si>
  <si>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</si>
  <si>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</si>
  <si>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20564408108</t>
  </si>
  <si>
    <t>INVERSIONES Y REPRESENTACIONES LOS DELFINES E.I.R.L.</t>
  </si>
  <si>
    <t>20564443434</t>
  </si>
  <si>
    <t>DJ AUTOMOTORES S.A.</t>
  </si>
  <si>
    <t>20564493539</t>
  </si>
  <si>
    <t>ORION MAQUINARIA Y CONSTRUCCION E.I.R.L.</t>
  </si>
  <si>
    <t>20565242742</t>
  </si>
  <si>
    <t>PROVEEDORES DE SUMINISTROS PARA CONSTRUCCION E.I.R.L.</t>
  </si>
  <si>
    <t>20565349466</t>
  </si>
  <si>
    <t>DIVISION POTENCIA S.A.C.</t>
  </si>
  <si>
    <t>20565420357</t>
  </si>
  <si>
    <t>CONSORCIO ATENEO</t>
  </si>
  <si>
    <t>20565519566</t>
  </si>
  <si>
    <t>R Y M CONSTRUCTION Y SECURITY SOCIEDAD ANONIMA CERRADA</t>
  </si>
  <si>
    <t>20565575717</t>
  </si>
  <si>
    <t>PREVENCION 116 S.A.C.</t>
  </si>
  <si>
    <t>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</si>
  <si>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</si>
  <si>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20565624351</t>
  </si>
  <si>
    <t>DISTECNA PERU SAC</t>
  </si>
  <si>
    <t>20565656806</t>
  </si>
  <si>
    <t>MWA PUBLICIDAD E.I.R.L.</t>
  </si>
  <si>
    <t>201909, 201910, 201911, 201912, 202001, 202002, 202003, 202004, 202005, 202006, 202007, 202008, 202009, 202010, 202011, 202012, 202101, 202102, 202103</t>
  </si>
  <si>
    <t>201909,  201910,  201911,  201912,  202001,  202002,  202003,  202004,  202005,  202006,  202007,  202008,  202009,  202010,  202011,  202012,  202101,  202102,  202103</t>
  </si>
  <si>
    <t>20565692276</t>
  </si>
  <si>
    <t>N Y AN BRASAS PERUANAS E.I.R.L.</t>
  </si>
  <si>
    <t>202101, 202102, 202005, 202006, 202007, 202008, 202009, 202010, 202011, 202012</t>
  </si>
  <si>
    <t>202101,  202102,  202005,  202006,  202007,  202008,  202009,  202010,  202011,  202012</t>
  </si>
  <si>
    <t>20565708377</t>
  </si>
  <si>
    <t>JPG CONSULTORES SOCIEDAD ANONIMA CERRADA - JPG CONSULTORES S.A.C.</t>
  </si>
  <si>
    <t>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</si>
  <si>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</si>
  <si>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20565887018</t>
  </si>
  <si>
    <t>CORPORACION ZUMARAN E.I.R.L.</t>
  </si>
  <si>
    <t>20565979133</t>
  </si>
  <si>
    <t>CONACA CONTRATISTAS GENERALES E.I.R.L.</t>
  </si>
  <si>
    <t>20565999835</t>
  </si>
  <si>
    <t>CORPORACION TEXTIL BALE S.A.C.</t>
  </si>
  <si>
    <t>20566058350</t>
  </si>
  <si>
    <t>EMPRESA DE TRANSPORTES LUAL PETROL S.A.C.</t>
  </si>
  <si>
    <t>20566081092</t>
  </si>
  <si>
    <t>EXELMEDICA S.A.C.</t>
  </si>
  <si>
    <t>20566494842</t>
  </si>
  <si>
    <t>MIMPON TELECOMUNICACIONES S.A.C.</t>
  </si>
  <si>
    <t>20567209017</t>
  </si>
  <si>
    <t>TECCYS ASESORIA INTEGRAL S.R.L.</t>
  </si>
  <si>
    <t>20567247709</t>
  </si>
  <si>
    <t>CONSTRUCCIONES NAVALES IQUITOS S.A.C.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</si>
  <si>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</si>
  <si>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</t>
  </si>
  <si>
    <t>20567286941</t>
  </si>
  <si>
    <t>MUNICIPALIDAD DISTRITAL DE ROSA PANDURO</t>
  </si>
  <si>
    <t>201809, 201810, 201811, 201812</t>
  </si>
  <si>
    <t>201809,  201810,  201811,  201812</t>
  </si>
  <si>
    <t>20568121211</t>
  </si>
  <si>
    <t>INVERSIONES LIBERTAD LIBROS Y LA LUNA SOCIEDAD ANONIMA CERRADA</t>
  </si>
  <si>
    <t>201911, 201912, 202001, 202002</t>
  </si>
  <si>
    <t>201911,  201912,  202001,  202002</t>
  </si>
  <si>
    <t>20568224028</t>
  </si>
  <si>
    <t>GRUPO CONRIPE S.A.C.</t>
  </si>
  <si>
    <t>201404, 201405, 201406, 201407, 201408, 201409, 201410, 201411, 201412, 201501, 201502, 201503, 201504, 201505, 201506, 201507, 201508, 201509, 201510, 201511</t>
  </si>
  <si>
    <t>201404,  201405,  201406,  201407,  201408,  201409,  201410,  201411,  201412,  201501,  201502,  201503,  201504,  201505,  201506,  201507,  201508,  201509,  201510,  201511</t>
  </si>
  <si>
    <t>20568273665</t>
  </si>
  <si>
    <t>TRACCYMS GEVISA S.A.C.</t>
  </si>
  <si>
    <t>20568430434</t>
  </si>
  <si>
    <t>SEGURIDAD ACTIVA NACIONAL SOCIEDAD ANOMIMA CERRADA</t>
  </si>
  <si>
    <t>20568500157</t>
  </si>
  <si>
    <t>UNIDAD EJECUTORA PASCO - SELVA CENTRAL</t>
  </si>
  <si>
    <t>20568504144</t>
  </si>
  <si>
    <t>MANCCINI ENERGY E.I.R.L.</t>
  </si>
  <si>
    <t>20568516231</t>
  </si>
  <si>
    <t>TRANSPORTES ILIZARBE S.R.L.</t>
  </si>
  <si>
    <t>201911, 201912, 202001, 202002, 202003, 202004, 202005, 202006, 202007, 202008, 202009, 202010, 202011, 202012, 202101, 202102</t>
  </si>
  <si>
    <t>201911,  201912,  202001,  202002,  202003,  202004,  202005,  202006,  202007,  202008,  202009,  202010,  202011,  202012,  202101,  202102</t>
  </si>
  <si>
    <t>20568639741</t>
  </si>
  <si>
    <t>CORPORACION AMERICANA MARIA MARIA EMPRESA INDIVIDUAL DE RESPONSABILIDAD LIMITADA</t>
  </si>
  <si>
    <t>20568738722</t>
  </si>
  <si>
    <t>HMD INGENIEROS S.A.C.</t>
  </si>
  <si>
    <t>20568757271</t>
  </si>
  <si>
    <t>CORPORACION Y BUSINESS INKA S S.A.C.</t>
  </si>
  <si>
    <t>20568888295</t>
  </si>
  <si>
    <t>SSURGIR S.A.</t>
  </si>
  <si>
    <t>202207, 202208, 202209, 202210, 202211, 202212, 202301, 202302, 202303, 202304, 202305, 202306, 202307, 202308, 202309, 202310, 202311, 202312, 202401, 202402, 202403, 202404, 202405, 202406, 202407, 202408, 202409, 202410, 202411</t>
  </si>
  <si>
    <t>202207,  202208,  202209,  202210,  202211,  202212,  202301,  202302,  202303,  202304,  202305,  202306,  202307,  202308,  202309,  202310,  202311,  202312,  202401,  202402,  202403,  202404,  202405,  202406,  202407,  202408,  202409,  202410,  202411</t>
  </si>
  <si>
    <t>20568925832</t>
  </si>
  <si>
    <t>INNOVA ENTERPRISE SRL</t>
  </si>
  <si>
    <t>20568985061</t>
  </si>
  <si>
    <t>ESZENCIAH L´ATELIER S.A.C.</t>
  </si>
  <si>
    <t>20569035261</t>
  </si>
  <si>
    <t>CONTRATISTAS Y SERVICIOS GENERALES ANAYA S.A.C.</t>
  </si>
  <si>
    <t>20569140642</t>
  </si>
  <si>
    <t>INVERSIONES &amp; NEGOCIOS D LAMB E.I.R.L.</t>
  </si>
  <si>
    <t>20569162611</t>
  </si>
  <si>
    <t>GRUPO EMPRESARIAL SGH CONTRATISTAS S.A.C.</t>
  </si>
  <si>
    <t>201907, 201908, 201909, 201910, 201911, 201912</t>
  </si>
  <si>
    <t>201907,  201908,  201909,  201910,  201911,  201912</t>
  </si>
  <si>
    <t>20569223777</t>
  </si>
  <si>
    <t>CONSORCIO GARATEA</t>
  </si>
  <si>
    <t>20569225125</t>
  </si>
  <si>
    <t>DR CARLOS TRANSPORTES E.I.R.L.</t>
  </si>
  <si>
    <t>201511, 201512</t>
  </si>
  <si>
    <t>201511,  201512</t>
  </si>
  <si>
    <t>20569255971</t>
  </si>
  <si>
    <t>CORPORACION PESQUERA ICEF S.A.C.</t>
  </si>
  <si>
    <t>201406, 201407, 201408, 201405</t>
  </si>
  <si>
    <t>201406,  201407,  201408,  201405</t>
  </si>
  <si>
    <t>20569321787</t>
  </si>
  <si>
    <t>UMI JIDOSHA S.R.L.</t>
  </si>
  <si>
    <t>20570505786</t>
  </si>
  <si>
    <t>CONSTRUCTORA SANTALIA S.A.C.</t>
  </si>
  <si>
    <t>202101, 202102, 202103, 202104, 202107, 202108, 202109, 202110, 202111, 202112, 202012, 202105, 202106</t>
  </si>
  <si>
    <t>202101,  202102,  202103,  202104,  202107,  202108,  202109,  202110,  202111,  202112,  202012,  202105,  202106</t>
  </si>
  <si>
    <t>20570550650</t>
  </si>
  <si>
    <t>HC ORION S.A.C.</t>
  </si>
  <si>
    <t>20570687957</t>
  </si>
  <si>
    <t>CONSORCIO DCDS</t>
  </si>
  <si>
    <t>20570770935</t>
  </si>
  <si>
    <t>GMK INGENIERIA Y SOLUCIONES INTEGRALES SRL</t>
  </si>
  <si>
    <t>20570810236</t>
  </si>
  <si>
    <t>COOPERATIVA AGRARIA UNION Y FE LA COIPA</t>
  </si>
  <si>
    <t>20571226252</t>
  </si>
  <si>
    <t>CENTRO RECREACIONAL Y DE ESPARCIMIENTO EL ACOGEDOR S.R.L.</t>
  </si>
  <si>
    <t>20572203337</t>
  </si>
  <si>
    <t>EL WINSHO SOCIEDAD ANONIMA CERRADA</t>
  </si>
  <si>
    <t>201704, 201705, 201706, 201707, 201708, 201709, 201710, 201711, 201712, 201801, 201802, 201803, 201804, 201805, 201806, 201807, 201808, 201809, 201810, 201811, 201812, 201901, 201902, 201903, 201904, 201905, 201906, 201907, 201908, 201909, 201910, 201911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</si>
  <si>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</si>
  <si>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20573131534</t>
  </si>
  <si>
    <t>CONSORCIO ALPAICAYAN</t>
  </si>
  <si>
    <t>20573308132</t>
  </si>
  <si>
    <t>KONSORTIUM MASS SOCIEDAD ANONIMA CERRADA</t>
  </si>
  <si>
    <t>20574790787</t>
  </si>
  <si>
    <t>GRUPO VICMA INGENIEROS S.A.C.</t>
  </si>
  <si>
    <t>202304, 202305, 202306, 202307, 202308, 202309, 202310, 202311, 202312, 202401, 202402, 202403, 202404, 202405, 202406, 202407, 202408, 202409, 202410, 202411, 202412, 202501, 202502, 202503, 202504, 202505, 202506, 202507, 202508, 202211, 202212, 202301, 202302, 202303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</si>
  <si>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202211,  202212,  202301,  202302,  202303</t>
  </si>
  <si>
    <t>20600025466</t>
  </si>
  <si>
    <t>CONSORCIO SANEAMIENTO HUNTER</t>
  </si>
  <si>
    <t>201611</t>
  </si>
  <si>
    <t>20600026659</t>
  </si>
  <si>
    <t>DA Y LU REFRIGERATION SOLUTIONS E.I.R.L.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</si>
  <si>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</si>
  <si>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</si>
  <si>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20600034171</t>
  </si>
  <si>
    <t>CORPORATION ESACONSE PERU E.I.R.L.</t>
  </si>
  <si>
    <t>201803, 201804, 201805, 201806, 201807, 201808, 201809, 201810, 201811, 201812, 201901, 201902, 201903, 201904, 201905, 201906, 201907, 201908, 201909, 201910, 201911, 201912</t>
  </si>
  <si>
    <t>201803,  201804,  201805,  201806,  201807,  201808,  201809,  201810,  201811,  201812,  201901,  201902,  201903,  201904,  201905,  201906,  201907,  201908,  201909,  201910,  201911,  201912</t>
  </si>
  <si>
    <t>20600034651</t>
  </si>
  <si>
    <t>CONSORCIO TECSE - SCCA</t>
  </si>
  <si>
    <t>20600042492</t>
  </si>
  <si>
    <t>G &amp; T SANTIAGO S.A.C.</t>
  </si>
  <si>
    <t>201802, 201803, 201804, 201805, 201806, 201807, 201808, 201809, 201810, 201811, 201812, 201901, 201902, 201903, 201904, 201905, 201906, 201907, 201908</t>
  </si>
  <si>
    <t>201802,  201803,  201804,  201805,  201806,  201807,  201808,  201809,  201810,  201811,  201812,  201901,  201902,  201903,  201904,  201905,  201906,  201907,  201908</t>
  </si>
  <si>
    <t>20600043928</t>
  </si>
  <si>
    <t>SBY SOCIEDAD ANONIMA CERRADA - SBY S.A.C.</t>
  </si>
  <si>
    <t>201505, 201506, 201507, 201508, 201509, 201510, 201511, 201512, 201601, 201602, 201603, 201604</t>
  </si>
  <si>
    <t>201505,  201506,  201507,  201508,  201509,  201510,  201511,  201512,  201601,  201602,  201603,  201604</t>
  </si>
  <si>
    <t>20600044444</t>
  </si>
  <si>
    <t>CARROCERIA BALLENA E.I.R.L.</t>
  </si>
  <si>
    <t>20600047851</t>
  </si>
  <si>
    <t>LESCATEL S.R.L.</t>
  </si>
  <si>
    <t>20600049195</t>
  </si>
  <si>
    <t>PROPLAST RAYO E.I.R.L.</t>
  </si>
  <si>
    <t>20600058569</t>
  </si>
  <si>
    <t>PAITA CACP SERVICIOS GENERALES E.I.R.L.</t>
  </si>
  <si>
    <t>202202, 202203, 202204,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</si>
  <si>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</si>
  <si>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20600079396</t>
  </si>
  <si>
    <t>ENC PERU INGENIERIA Y CONSTRUCCION E.I.R.L.</t>
  </si>
  <si>
    <t>20600084721</t>
  </si>
  <si>
    <t>CONSULTORES Y EJECUTORES PASEJUN S.A.C.</t>
  </si>
  <si>
    <t>20600101499</t>
  </si>
  <si>
    <t>CONSTRUCTORA INMOBILIARIA S &amp; B GROUP S.A.C.</t>
  </si>
  <si>
    <t>20600102509</t>
  </si>
  <si>
    <t>JJ FALCON INGENIEROS EMPRESA INDIVIDUAL DE RESPONSABILIDAD LIMITADA</t>
  </si>
  <si>
    <t>201711, 201712, 201801, 201802, 201803, 201804, 201805, 201806, 201807, 201808</t>
  </si>
  <si>
    <t>201711,  201712,  201801,  201802,  201803,  201804,  201805,  201806,  201807,  201808</t>
  </si>
  <si>
    <t>20600107683</t>
  </si>
  <si>
    <t>RIP PERU S.A.C.</t>
  </si>
  <si>
    <t>20600121759</t>
  </si>
  <si>
    <t>INVERSIONES NIKE'S S.A.C.</t>
  </si>
  <si>
    <t>20600130359</t>
  </si>
  <si>
    <t>MULTISERVICIOS GRANOFER G.G. S.A.C.</t>
  </si>
  <si>
    <t>20600131851</t>
  </si>
  <si>
    <t>JC ALIMENTOS GOURMET E.I.R.L</t>
  </si>
  <si>
    <t>201907, 201908, 201909, 201910, 201911, 201912, 202001, 202002, 202003, 202004, 202005, 202006, 202007, 202008, 202009, 202010, 202011, 202012</t>
  </si>
  <si>
    <t>201907,  201908,  201909,  201910,  201911,  201912,  202001,  202002,  202003,  202004,  202005,  202006,  202007,  202008,  202009,  202010,  202011,  202012</t>
  </si>
  <si>
    <t>20600145437</t>
  </si>
  <si>
    <t>MANUAL LOGISTICO E.I.R.L.</t>
  </si>
  <si>
    <t>202202, 202203, 202204, 201906, 201908, 201909, 201910, 201912, 202002, 202003, 202005, 202007, 202011,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201907, 201911, 202001, 202004, 202006, 202008, 202009, 202010, 202012, 202101, 202102</t>
  </si>
  <si>
    <t>202202,  202203,  202204,  201906,  201908,  201909,  201910,  201912,  202002,  202003,  202005,  202007,  202011,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201907,  201911,  202001,  202004,  202006,  202008,  202009,  202010,  202012,  202101,  202102</t>
  </si>
  <si>
    <t>20600162439</t>
  </si>
  <si>
    <t>DOÑA SONIA E.I.R.L. - DOSO E.I.R.L.</t>
  </si>
  <si>
    <t>20600168071</t>
  </si>
  <si>
    <t>CORPORACION RODRIGUEZ ESPINOZA SOCIEDAD ANONIMA CERRADA</t>
  </si>
  <si>
    <t>20600177258</t>
  </si>
  <si>
    <t>CREATE SOLUCIONES S.A.C.</t>
  </si>
  <si>
    <t>20600180844</t>
  </si>
  <si>
    <t>ETHICAL PERUVIAN KNITWEAR EMPRESA INDIVIDUAL DE RESPONSABILIDAD LIMITADA</t>
  </si>
  <si>
    <t>20600193253</t>
  </si>
  <si>
    <t>PROFITS CONSULTORES S.A.C</t>
  </si>
  <si>
    <t>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</t>
  </si>
  <si>
    <t>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</t>
  </si>
  <si>
    <t>20600210492</t>
  </si>
  <si>
    <t>NT SOLUTION E.I.R.L.</t>
  </si>
  <si>
    <t>20600219911</t>
  </si>
  <si>
    <t>TRANSPORTES NESCAR E.I.R.L.</t>
  </si>
  <si>
    <t>202310, 202311, 202312, 202401, 202402, 202403, 202404, 202405, 202406, 202407, 202408, 202409, 202410, 202411, 202412, 202501, 202502, 202503, 202504, 202505, 202506, 202507, 202508, 201909, 201910, 201911, 201912, 202001, 202002, 202003, 202004, 202005, 202006, 202007, 202008, 202009, 202010, 202011, 202012, 202101, 202102, 202103, 202104</t>
  </si>
  <si>
    <t>202310,  202311,  202312,  202401,  202402,  202403,  202404,  202405,  202406,  202407,  202408,  202409,  202410,  202411,  202412,  202501,  202502,  202503,  202504,  202505,  202506,  202507,  202508,  201909,  201910,  201911,  201912,  202001,  202002,  202003,  202004,  202005,  202006,  202007,  202008,  202009,  202010,  202011,  202012,  202101,  202102,  202103,  202104</t>
  </si>
  <si>
    <t>20600232950</t>
  </si>
  <si>
    <t>1 MEGA CONSTRUCTORA S.A.C.</t>
  </si>
  <si>
    <t>20600237447</t>
  </si>
  <si>
    <t>AGRO NEGOCIOS HATILLO S.A.C.</t>
  </si>
  <si>
    <t>20600241754</t>
  </si>
  <si>
    <t>CONSTRUCCIONES Y IMPACTO AMBIENTAL PERU S.A.C.</t>
  </si>
  <si>
    <t>202102, 202103</t>
  </si>
  <si>
    <t>202102,  202103</t>
  </si>
  <si>
    <t>20600247515</t>
  </si>
  <si>
    <t>REGEMAN GZ SOCIEDAD ANONIMA CERRADA - REGEMAN GZ S.A.C.</t>
  </si>
  <si>
    <t>20600257073</t>
  </si>
  <si>
    <t>CEO INTERNACIONAL S.A.C.</t>
  </si>
  <si>
    <t>201808, 201809, 201810, 201811, 201812, 201901, 201902, 201903, 201904</t>
  </si>
  <si>
    <t>201808,  201809,  201810,  201811,  201812,  201901,  201902,  201903,  201904</t>
  </si>
  <si>
    <t>20600261348</t>
  </si>
  <si>
    <t>A Y L CARGUEROS S.A.C.</t>
  </si>
  <si>
    <t>202102, 202103, 202104, 202105, 202106, 202107, 202108</t>
  </si>
  <si>
    <t>202102,  202103,  202104,  202105,  202106,  202107,  202108</t>
  </si>
  <si>
    <t>20600282868</t>
  </si>
  <si>
    <t>CORPORACION MOVIC S.R.L.</t>
  </si>
  <si>
    <t>20600289641</t>
  </si>
  <si>
    <t>TRANSPORTES CCALLACASI E.I.R.L.</t>
  </si>
  <si>
    <t>201811,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201812, 202205, 202206, 202207, 202208, 202209, 202210, 202211, 202212, 202301, 202302, 202303</t>
  </si>
  <si>
    <t>201811,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201812,  202205,  202206,  202207,  202208,  202209,  202210,  202211,  202212,  202301,  202302,  202303</t>
  </si>
  <si>
    <t>20600295447</t>
  </si>
  <si>
    <t>O´DONNELL CLOTHING SOCIEDAD ANONIMA CERRADA - O´DONNELL CLOTHING S.A.C.</t>
  </si>
  <si>
    <t>20600295528</t>
  </si>
  <si>
    <t>GRUPO EMPRESARIAL RODIO S.A.C.</t>
  </si>
  <si>
    <t>20600302877</t>
  </si>
  <si>
    <t>REPRESENTACIONES SERELSA S.R.L.</t>
  </si>
  <si>
    <t>202105, 202106, 202107, 202108, 202109, 202110, 202111, 202202, 202203, 202204, 202011, 202012, 202101, 202102, 202103, 202104,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202007, 202008, 202009, 202010</t>
  </si>
  <si>
    <t>202105,  202106,  202107,  202108,  202109,  202110,  202111,  202202,  202203,  202204,  202011,  202012,  202101,  202102,  202103,  202104,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202007,  202008,  202009,  202010</t>
  </si>
  <si>
    <t>20600321693</t>
  </si>
  <si>
    <t>INVERSIONES MEDICONSTRUCTORA E.I.R.L.</t>
  </si>
  <si>
    <t>20600324579</t>
  </si>
  <si>
    <t>AMA OUTFITTERS COMPANY E.I.R.L. - AMA OUTFITTERS CO E.I.R.L.</t>
  </si>
  <si>
    <t>20600327641</t>
  </si>
  <si>
    <t>CIGSOL AGRO S.A.C.</t>
  </si>
  <si>
    <t>20600335457</t>
  </si>
  <si>
    <t>ARGANDOÑA Y VIZA SOCIEDAD COMERCIAL DE RESPONSABILIDAD LIMITADA</t>
  </si>
  <si>
    <t>20600340493</t>
  </si>
  <si>
    <t>CORPORACION FULL DOMOTICA E.I.R.L. - FULL DOMOTICA</t>
  </si>
  <si>
    <t>20600346211</t>
  </si>
  <si>
    <t>PRODUCTOS DE LOS ANDES DEL SUR EIRL</t>
  </si>
  <si>
    <t>202202, 202203, 202204,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</t>
  </si>
  <si>
    <t>202202,  202203,  202204,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</t>
  </si>
  <si>
    <t>20600370589</t>
  </si>
  <si>
    <t>INDARQ CONTRATISTAS GENERALES S.A.C.</t>
  </si>
  <si>
    <t>20600385667</t>
  </si>
  <si>
    <t>LORENTE REFOREST S.A.C.</t>
  </si>
  <si>
    <t>201911, 201905, 201906, 201907, 201908, 201909</t>
  </si>
  <si>
    <t>201911,  201905,  201906,  201907,  201908,  201909</t>
  </si>
  <si>
    <t>20600402383</t>
  </si>
  <si>
    <t>GROWTEAMS S.A.C.</t>
  </si>
  <si>
    <t>201701, 201702, 201703, 201704, 201705, 201706, 201707, 201708, 201709, 201710, 201711, 201712, 201801, 201802, 201803, 201804</t>
  </si>
  <si>
    <t>201701,  201702,  201703,  201704,  201705,  201706,  201707,  201708,  201709,  201710,  201711,  201712,  201801,  201802,  201803,  201804</t>
  </si>
  <si>
    <t>20600408012</t>
  </si>
  <si>
    <t>PASTELERIA PANADERIA BODEGA RESTAURANT POLLERIA GENOVA S.A.C.</t>
  </si>
  <si>
    <t>201905, 201906, 201907, 201908, 201909, 201910, 201911, 201912, 202001, 202002, 202003, 202004, 202005, 202006, 202007, 202008, 202009, 202010, 202011, 202012, 202101, 202102</t>
  </si>
  <si>
    <t>201905,  201906,  201907,  201908,  201909,  201910,  201911,  201912,  202001,  202002,  202003,  202004,  202005,  202006,  202007,  202008,  202009,  202010,  202011,  202012,  202101,  202102</t>
  </si>
  <si>
    <t>20600420632</t>
  </si>
  <si>
    <t>INTER EXPORT SOLUTIONS S.A.C.</t>
  </si>
  <si>
    <t>20600423534</t>
  </si>
  <si>
    <t>LAFAM S.A.C.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</si>
  <si>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202205, 202206, 202207, 202208, 202209, 202210, 202211, 202212, 202301, 202302, 202303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</si>
  <si>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202205,  202206,  202207,  202208,  202209,  202210,  202211,  202212,  202301,  202302,  202303</t>
  </si>
  <si>
    <t>20600424409</t>
  </si>
  <si>
    <t>GRIFOS MARCIO OSMAR S.A.C.</t>
  </si>
  <si>
    <t>20600456211</t>
  </si>
  <si>
    <t>HARZAP OPERADOR LOGISTICO S.A.C.</t>
  </si>
  <si>
    <t>20600462173</t>
  </si>
  <si>
    <t>ASPER COATING DEL PERU S.A.C.</t>
  </si>
  <si>
    <t>20600462921</t>
  </si>
  <si>
    <t>RENTABIEN S.A.</t>
  </si>
  <si>
    <t>20600465628</t>
  </si>
  <si>
    <t>S &amp; S SOLUCIONES TI S.A.C.</t>
  </si>
  <si>
    <t>20600476565</t>
  </si>
  <si>
    <t>COMERCIO Y SERVICIOS VIKAR E.I.R.L.</t>
  </si>
  <si>
    <t>20600527143</t>
  </si>
  <si>
    <t>BRITSAN CONSTRUCCIONES E.I.R.L.</t>
  </si>
  <si>
    <t>20600532465</t>
  </si>
  <si>
    <t>INVERSIONES DE OCEANO AZUL S.A.C.</t>
  </si>
  <si>
    <t>20600533097</t>
  </si>
  <si>
    <t>L.H.M. E HIJOS SOCIEDAD ANONIMA CERRADA</t>
  </si>
  <si>
    <t>20600533941</t>
  </si>
  <si>
    <t>JME CONSTRUCTOR S.A.C.</t>
  </si>
  <si>
    <t>202207, 202208, 202209, 202210, 202211, 202212, 202301, 202302, 202303, 202304, 202305, 202306, 202307, 202308, 202309, 202310, 202311, 202312, 202401, 202402, 202403, 202404, 202405, 202406, 202407</t>
  </si>
  <si>
    <t>202207,  202208,  202209,  202210,  202211,  202212,  202301,  202302,  202303,  202304,  202305,  202306,  202307,  202308,  202309,  202310,  202311,  202312,  202401,  202402,  202403,  202404,  202405,  202406,  202407</t>
  </si>
  <si>
    <t>20600540271</t>
  </si>
  <si>
    <t>SAJEAD INVERSIONES Y SERVICIOS GENERALES SOCIEDAD ANONIMA CERRADA</t>
  </si>
  <si>
    <t>20600540450</t>
  </si>
  <si>
    <t>LAS MIL Y UNA SOCIEDAD ANONIMA CERRADA EN LIQUIDACION - LAS MIL Y UNA S.A.C. EN LIQUIDACION</t>
  </si>
  <si>
    <t>20600561121</t>
  </si>
  <si>
    <t>SERVICIOS ESPECIALES SAENZ S.A.C</t>
  </si>
  <si>
    <t>202007, 202008, 202009, 202010, 202011, 202012, 202101</t>
  </si>
  <si>
    <t>202007,  202008,  202009,  202010,  202011,  202012,  202101</t>
  </si>
  <si>
    <t>20600567277</t>
  </si>
  <si>
    <t>GRUPO TORNADO SOCIEDAD ANONIMA CERRADA</t>
  </si>
  <si>
    <t>201902, 201903, 201904, 201905, 201906</t>
  </si>
  <si>
    <t>201902,  201903,  201904,  201905,  201906</t>
  </si>
  <si>
    <t>20600570049</t>
  </si>
  <si>
    <t>NUOVA TERRA EXPORT SOCIEDAD ANONIMA CERRADA - NUOVA TERRA EXPORT S.A.C.</t>
  </si>
  <si>
    <t>20600576179</t>
  </si>
  <si>
    <t>JJ PALMA MOTORS E.I.R.L.</t>
  </si>
  <si>
    <t>20600590163</t>
  </si>
  <si>
    <t>TEXTILE TRADING GROUP J&amp;C E.I.R.L.</t>
  </si>
  <si>
    <t>20600590180</t>
  </si>
  <si>
    <t>R &amp; R CONSTRUCTORA INMOBILIARIA Y SERVICIOS S.A.C. - R &amp; R CIS S.A.C.</t>
  </si>
  <si>
    <t>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</si>
  <si>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</si>
  <si>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20600606884</t>
  </si>
  <si>
    <t>INNOVACION HIGIENE OCUPACIONAL S.A.C.</t>
  </si>
  <si>
    <t>201902, 201903, 201907, 201908, 201909, 201910</t>
  </si>
  <si>
    <t>201902,  201903,  201907,  201908,  201909,  201910</t>
  </si>
  <si>
    <t>20600619498</t>
  </si>
  <si>
    <t>CORPORACION MKL AGROSERVICES S.A.C.</t>
  </si>
  <si>
    <t>201804, 201502, 201503, 201504, 201505, 201506, 201507, 201508, 201509, 201510, 201511, 201512, 201601, 201602, 201603, 201604, 201605, 201606, 201607, 201608, 201609, 201610, 201611, 201612, 201701, 201702, 201703</t>
  </si>
  <si>
    <t>201804,  201502,  201503,  201504,  201505,  201506,  201507,  201508,  201509,  201510,  201511,  201512,  201601,  201602,  201603,  201604,  201605,  201606,  201607,  201608,  201609,  201610,  201611,  201612,  201701,  201702,  201703</t>
  </si>
  <si>
    <t>20600623061</t>
  </si>
  <si>
    <t>CRISTALES FAST INSTALACION S.A.C.</t>
  </si>
  <si>
    <t>20600633687</t>
  </si>
  <si>
    <t>SERVICIO DE LAVADO CIDACE S.A.C.</t>
  </si>
  <si>
    <t>20600635604</t>
  </si>
  <si>
    <t>SELECTION PERSONAL TRADING SAC</t>
  </si>
  <si>
    <t>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201703, 202205, 202206, 202207, 202208, 202209, 202210, 202211, 202212, 202301, 202302, 202303, 201612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</si>
  <si>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201703,  202205,  202206,  202207,  202208,  202209,  202210,  202211,  202212,  202301,  202302,  202303,  201612</t>
  </si>
  <si>
    <t>20600639430</t>
  </si>
  <si>
    <t>MANTENIMIENTO Y SERVICIO DE CARRETERA LOZA S.R.L.</t>
  </si>
  <si>
    <t>20600639995</t>
  </si>
  <si>
    <t>ERCONS INGENIERIA CONSTRUCCION Y LOGISTICA S.A.C.</t>
  </si>
  <si>
    <t>201908, 201909, 201910, 201911, 201912, 202001, 202002</t>
  </si>
  <si>
    <t>201908,  201909,  201910,  201911,  201912,  202001,  202002</t>
  </si>
  <si>
    <t>20600657772</t>
  </si>
  <si>
    <t>INVERSIONES DEL NORT E.I.R.L.</t>
  </si>
  <si>
    <t>20600660943</t>
  </si>
  <si>
    <t>ASOCIADOS MEDINA Y CAPA S.A.C.</t>
  </si>
  <si>
    <t>20600665341</t>
  </si>
  <si>
    <t>DIGITAL MAX S.A.C.</t>
  </si>
  <si>
    <t>20600675622</t>
  </si>
  <si>
    <t>PRODUCTOS DEL MAR PERUANO E.I.R.L.</t>
  </si>
  <si>
    <t>20600677536</t>
  </si>
  <si>
    <t>CONSTRUCTORA CONSULTORA Y SERVICIOS LUZ ANGELICA E.I.R.L.</t>
  </si>
  <si>
    <t>201812, 201901, 201902, 201903, 201904, 201905, 201906, 201907, 201908, 201909, 201910, 201911, 201912, 202001, 202002</t>
  </si>
  <si>
    <t>201812,  201901,  201902,  201903,  201904,  201905,  201906,  201907,  201908,  201909,  201910,  201911,  201912,  202001,  202002</t>
  </si>
  <si>
    <t>20600677951</t>
  </si>
  <si>
    <t>ICOR FOOD PERU E.I.R.L.</t>
  </si>
  <si>
    <t>20600688902</t>
  </si>
  <si>
    <t>GO CARGA S.A.C.</t>
  </si>
  <si>
    <t>20600694678</t>
  </si>
  <si>
    <t>JEAN PIAGET MY SCHOOL S.A.C.</t>
  </si>
  <si>
    <t>20600695798</t>
  </si>
  <si>
    <t>DESPERTAR EDITORES S.A.C.</t>
  </si>
  <si>
    <t>20600702182</t>
  </si>
  <si>
    <t>VILLA´S PEOPLE E.I.R.L.</t>
  </si>
  <si>
    <t>20600705670</t>
  </si>
  <si>
    <t>EMPORIUM CORPORACION BOLOVICH SOCIEDAD COMERCIAL DE RESPONSABILIDAD LIMITADA</t>
  </si>
  <si>
    <t>20600708164</t>
  </si>
  <si>
    <t>MR CONSULTORIA Y SERVICIOS S.A.C.</t>
  </si>
  <si>
    <t>20600717198</t>
  </si>
  <si>
    <t>CONSERVACION VIAL DEL NORTE S.R.L.</t>
  </si>
  <si>
    <t>20600717473</t>
  </si>
  <si>
    <t>LABORATORIOS EUROTEX EMPRESA INDIVIDUAL DE RESPONSABILIDAD LIMITADA - LABORATORIOS EUROTEX E.I.R.L.</t>
  </si>
  <si>
    <t>201703,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</t>
  </si>
  <si>
    <t>201703,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</t>
  </si>
  <si>
    <t>20600738993</t>
  </si>
  <si>
    <t>MULTISERVICIOS LEITO E.I.R.L.</t>
  </si>
  <si>
    <t>20600739931</t>
  </si>
  <si>
    <t>GRANJA AVICOLA VAL DOR N &amp; S E.I.R.L.</t>
  </si>
  <si>
    <t>20600742133</t>
  </si>
  <si>
    <t>CASAE S.A.C.</t>
  </si>
  <si>
    <t>20600747071</t>
  </si>
  <si>
    <t>RALPH CONSTRUCCIONES E.I.R.L.</t>
  </si>
  <si>
    <t>20600747470</t>
  </si>
  <si>
    <t>KEY CONSTRUCTION E.I.R.L.</t>
  </si>
  <si>
    <t>20600763491</t>
  </si>
  <si>
    <t>GRUPO QAIRA S.A.C.</t>
  </si>
  <si>
    <t>20600763980</t>
  </si>
  <si>
    <t>INVERSIONES Y SERVICIOS ARYPISAL E.I.R.L.</t>
  </si>
  <si>
    <t>201908, 201907, 201909, 201910, 201911, 201912</t>
  </si>
  <si>
    <t>201908,  201907,  201909,  201910,  201911,  201912</t>
  </si>
  <si>
    <t>20600771656</t>
  </si>
  <si>
    <t>GAS GOURMET S.A.C.</t>
  </si>
  <si>
    <t>20600781074</t>
  </si>
  <si>
    <t>REPUESTOS MECANICOS LEON S.A.</t>
  </si>
  <si>
    <t>202202, 202203, 202204,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</si>
  <si>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</si>
  <si>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20600782135</t>
  </si>
  <si>
    <t>OPERATIONS GROUP S.A.C.</t>
  </si>
  <si>
    <t>20600791762</t>
  </si>
  <si>
    <t>MELANI MAQUINARIAS E.I.R.L.</t>
  </si>
  <si>
    <t>20600826353</t>
  </si>
  <si>
    <t>OPERACIONES DE MARKETING S.A.C.</t>
  </si>
  <si>
    <t>201810</t>
  </si>
  <si>
    <t>20600831063</t>
  </si>
  <si>
    <t>COINNITO E.I.R.L.</t>
  </si>
  <si>
    <t>20600849256</t>
  </si>
  <si>
    <t>CONCIERTOS S.A.C .</t>
  </si>
  <si>
    <t>20600861418</t>
  </si>
  <si>
    <t>SIBERIA INGENIERIA Y CONSTRUCCION SAC</t>
  </si>
  <si>
    <t>201710, 201711, 201712, 201801, 201802, 201803, 201804, 201805, 201806, 201807, 201808, 201809, 201810, 201811, 201812, 201901, 201902, 201903</t>
  </si>
  <si>
    <t>201710,  201711,  201712,  201801,  201802,  201803,  201804,  201805,  201806,  201807,  201808,  201809,  201810,  201811,  201812,  201901,  201902,  201903</t>
  </si>
  <si>
    <t>20600870760</t>
  </si>
  <si>
    <t>INVERSIONES COSABIN E.I.R.L.</t>
  </si>
  <si>
    <t>20600871367</t>
  </si>
  <si>
    <t>INGEOTOR-NK EMPRESA INDIVIDUAL DE RESPONSABILIDAD LIMITADA</t>
  </si>
  <si>
    <t>20600879198</t>
  </si>
  <si>
    <t>GREEN GROUP USA-LA S.A.C. - GG USA-LA</t>
  </si>
  <si>
    <t>20600882024</t>
  </si>
  <si>
    <t>JUNTA DE PROPIETARIOS DEL CONDOMINIO COSTANERA UNO</t>
  </si>
  <si>
    <t>201602, 201603, 201604, 201605, 201606, 201607</t>
  </si>
  <si>
    <t>201602,  201603,  201604,  201605,  201606,  201607</t>
  </si>
  <si>
    <t>20600883802</t>
  </si>
  <si>
    <t>SOUTH PERUVIAN PLASTIC E.I.R.L.</t>
  </si>
  <si>
    <t>20600893824</t>
  </si>
  <si>
    <t>EXPLOSIVOS BODYBOARDING E.I.R.L.</t>
  </si>
  <si>
    <t>20600922719</t>
  </si>
  <si>
    <t>GRIFO ROMEL S.R.L.</t>
  </si>
  <si>
    <t>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</si>
  <si>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</si>
  <si>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20600946065</t>
  </si>
  <si>
    <t>PETROLERAS CAMISEA SOCIEDAD COMERCIAL DE RESPONSABILIDAD LIMITADA</t>
  </si>
  <si>
    <t>20600959311</t>
  </si>
  <si>
    <t>PBF PROEVENT SOCIEDAD ANONIMA CERRADA</t>
  </si>
  <si>
    <t>20600968697</t>
  </si>
  <si>
    <t>METALTEK EIRL</t>
  </si>
  <si>
    <t>20600970608</t>
  </si>
  <si>
    <t>MACALLAN S.A.C.</t>
  </si>
  <si>
    <t>20600980841</t>
  </si>
  <si>
    <t>SERVICIOS GENERALES BETTOS SOCIEDAD ANONIMA CERRADA</t>
  </si>
  <si>
    <t>20600988451</t>
  </si>
  <si>
    <t>LEAD MARKETING Y COMUNICACION S.A.C.</t>
  </si>
  <si>
    <t>20601003440</t>
  </si>
  <si>
    <t>OLUSA CONTRATISTAS GENERALES S.A.C.</t>
  </si>
  <si>
    <t>202005, 202007</t>
  </si>
  <si>
    <t>202005,  202007</t>
  </si>
  <si>
    <t>20601006007</t>
  </si>
  <si>
    <t>INKA SUR FARMA EMPRESA INDIVIDUAL DE RESPONSABILIDAD LI</t>
  </si>
  <si>
    <t>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</si>
  <si>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</si>
  <si>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20601012309</t>
  </si>
  <si>
    <t>INVERSIONES AN LUHA S.A.C</t>
  </si>
  <si>
    <t>201907, 201908, 201909, 201910, 201911, 201912, 202001, 202002, 202003, 202004, 202005, 202006, 202007, 202008, 202009, 202010, 202011, 202012, 202101, 202102, 202103, 202104, 202105, 202106, 202107, 202108, 202109</t>
  </si>
  <si>
    <t>201907,  201908,  201909,  201910,  201911,  201912,  202001,  202002,  202003,  202004,  202005,  202006,  202007,  202008,  202009,  202010,  202011,  202012,  202101,  202102,  202103,  202104,  202105,  202106,  202107,  202108,  202109</t>
  </si>
  <si>
    <t>20601013674</t>
  </si>
  <si>
    <t>I4B CONSULTORIA DIGITAL S.A.C.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</si>
  <si>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</si>
  <si>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</t>
  </si>
  <si>
    <t>20601021855</t>
  </si>
  <si>
    <t>TELCONIN EMPRESA INDIVIDUAL DE RESPONSABILIDAD LIMITADA - TELCONIN E.I.R.L.</t>
  </si>
  <si>
    <t>20601028949</t>
  </si>
  <si>
    <t>CONSORCIO PUENTES DEL NORTE</t>
  </si>
  <si>
    <t>20601033616</t>
  </si>
  <si>
    <t>LABORATORIOS POLYMER S.A.C.</t>
  </si>
  <si>
    <t>20601040248</t>
  </si>
  <si>
    <t>AL FUEGO SOCIEDAD ANONIMA CERRADA - AL FUEGO S.A.C.</t>
  </si>
  <si>
    <t>20601042151</t>
  </si>
  <si>
    <t>NEFRO CIX S.A.C.</t>
  </si>
  <si>
    <t>20601060346</t>
  </si>
  <si>
    <t>ASESORIA Y CONSULTORIA VERA VARGAS S.A.C.</t>
  </si>
  <si>
    <t>202402, 202403, 202404, 202405, 202406, 202407, 202408, 202409, 202410</t>
  </si>
  <si>
    <t>202402,  202403,  202404,  202405,  202406,  202407,  202408,  202409,  202410</t>
  </si>
  <si>
    <t>20601070376</t>
  </si>
  <si>
    <t>SERVICIOS GENERALES A.A. CHANG S.A.C.</t>
  </si>
  <si>
    <t>20601071992</t>
  </si>
  <si>
    <t>HVR CORPORATION E.I.R.L.</t>
  </si>
  <si>
    <t>20601087350</t>
  </si>
  <si>
    <t>COMUNIDAD EDUCATIVA SANTA MARIA-CHOSICA S.A.C.</t>
  </si>
  <si>
    <t>201907, 201908, 201909, 201910, 201911, 201912, 201604, 201605, 201606, 201607, 201608, 201609, 201610, 201611, 201612, 201701, 201702, 201703, 201704, 201705</t>
  </si>
  <si>
    <t>201907,  201908,  201909,  201910,  201911,  201912,  201604,  201605,  201606,  201607,  201608,  201609,  201610,  201611,  201612,  201701,  201702,  201703,  201704,  201705</t>
  </si>
  <si>
    <t>20601090679</t>
  </si>
  <si>
    <t>INVERSIONES Y NEGOCIOS CHIROQUE VILLANUEVA S.A.C.</t>
  </si>
  <si>
    <t>20601092132</t>
  </si>
  <si>
    <t>FABRICACION DE MAQUINARIAS TUMI S.R.L.</t>
  </si>
  <si>
    <t>20601106311</t>
  </si>
  <si>
    <t>PANTERA PRE IMPRESION E.I.R.L.</t>
  </si>
  <si>
    <t>202006, 202007, 202008, 202009, 202010, 202011, 202012, 202101, 202102, 202103, 202104, 202105</t>
  </si>
  <si>
    <t>202006,  202007,  202008,  202009,  202010,  202011,  202012,  202101,  202102,  202103,  202104,  202105</t>
  </si>
  <si>
    <t>20601110815</t>
  </si>
  <si>
    <t>PROCESOS MINEROS ANTRACITA S.A.C.</t>
  </si>
  <si>
    <t>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</si>
  <si>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</si>
  <si>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20601121388</t>
  </si>
  <si>
    <t>COMPAÑIA INTERNACIONAL DE GESTION INMOBILIARIA PERU SOCIEDAD COMERCIAL DE RESPONSABILIDAD LIMITADA</t>
  </si>
  <si>
    <t>20601142121</t>
  </si>
  <si>
    <t>TECCEL SERVICIOS CORPORATIVOS S.A.C.</t>
  </si>
  <si>
    <t>201904, 201905, 201906, 201907, 201908, 201909, 201910, 201911, 201912, 202001, 202002, 202003, 202004, 202005, 202006, 202007, 202008, 202009, 202010, 202011, 202012, 202101, 202102, 202103, 202104, 202105, 202106, 202107, 202108, 202109, 202110, 202111, 201709, 201710, 201711</t>
  </si>
  <si>
    <t>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201709,  201710,  201711</t>
  </si>
  <si>
    <t>20601145201</t>
  </si>
  <si>
    <t>BEERLAND FACTORY S.A.C.</t>
  </si>
  <si>
    <t>20601155681</t>
  </si>
  <si>
    <t>HENG SHENG SOCIEDAD ANONIMA CERRADAD - HENG SHENG S.A.C.</t>
  </si>
  <si>
    <t>20601174643</t>
  </si>
  <si>
    <t>KM CONTRATISTAS GENERALES SAC KMSAC</t>
  </si>
  <si>
    <t>201807</t>
  </si>
  <si>
    <t>20601187915</t>
  </si>
  <si>
    <t>CONSTRUCCIONES R Y HRNOS S.A.C.</t>
  </si>
  <si>
    <t>202003, 202007</t>
  </si>
  <si>
    <t>202003,  202007</t>
  </si>
  <si>
    <t>20601193184</t>
  </si>
  <si>
    <t>TRANSLOG PERU S.A.C.</t>
  </si>
  <si>
    <t>20601193486</t>
  </si>
  <si>
    <t>RUTA G &amp; R CONTRATISTAS GENERALES S.A.C.</t>
  </si>
  <si>
    <t>201804, 201803</t>
  </si>
  <si>
    <t>201804,  201803</t>
  </si>
  <si>
    <t>20601208963</t>
  </si>
  <si>
    <t>GEBRAU E.I.R.L.</t>
  </si>
  <si>
    <t>20601210151</t>
  </si>
  <si>
    <t>JUNTA DE PROPIETARIOS DEL EDIFICIO ALIAGA II</t>
  </si>
  <si>
    <t>201907, 201908, 201909, 201910, 201911, 201912, 202001, 202002</t>
  </si>
  <si>
    <t>201907,  201908,  201909,  201910,  201911,  201912,  202001,  202002</t>
  </si>
  <si>
    <t>20601213479</t>
  </si>
  <si>
    <t>CARLUIS CONSTRUCCIONES EMPRESA INDIVIDUAL DE RESPONSABILIDAD LIMITADA - CARLUIS CONSTRUCCIONES EIRL</t>
  </si>
  <si>
    <t>20601216664</t>
  </si>
  <si>
    <t>DIVESUR ICA E.I.R.L.</t>
  </si>
  <si>
    <t>20601225078</t>
  </si>
  <si>
    <t>ZAMBRANO Y WONG S.A.C.</t>
  </si>
  <si>
    <t>201907, 201908, 201909, 201910, 201911, 201912, 202001, 202002, 202003</t>
  </si>
  <si>
    <t>201907,  201908,  201909,  201910,  201911,  201912,  202001,  202002,  202003</t>
  </si>
  <si>
    <t>20601243947</t>
  </si>
  <si>
    <t>RCD SERVICIOS GENERALES E.I.R.L.</t>
  </si>
  <si>
    <t>201704, 201705, 201706, 201707, 201708, 201709, 201710, 201711, 201712, 201801, 201802, 201803, 201804, 201805, 201806, 201807, 201808, 201809, 201810, 201811, 201812, 201901, 201902, 201903, 201904, 201905, 201906, 201907, 201908, 201909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</si>
  <si>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</si>
  <si>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20601255945</t>
  </si>
  <si>
    <t>COMPAÑIA GOLD SMART TECHNOLOGY SOCIEDAD ANONIMA CERRADA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</si>
  <si>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</si>
  <si>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</si>
  <si>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20601264961</t>
  </si>
  <si>
    <t>TDC LOGISTICS SAC</t>
  </si>
  <si>
    <t>20601267234</t>
  </si>
  <si>
    <t>BETO CARGO SOCIEDAD ANONIMA CERRADA</t>
  </si>
  <si>
    <t>20601282641</t>
  </si>
  <si>
    <t>BRUCAR OPERADOR LOGISTICO SOCIEDAD ANONIMA CERRADA</t>
  </si>
  <si>
    <t>20601287499</t>
  </si>
  <si>
    <t>MULTISERVICIOS PAPELITO E.I.R.L.</t>
  </si>
  <si>
    <t>20601292867</t>
  </si>
  <si>
    <t>ERGOBRAS S.A.C.</t>
  </si>
  <si>
    <t>20601295289</t>
  </si>
  <si>
    <t>PACKING FOOD SAC</t>
  </si>
  <si>
    <t>20601301831</t>
  </si>
  <si>
    <t>FIRAMA S.A.</t>
  </si>
  <si>
    <t>202202, 202203, 202204,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</si>
  <si>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</si>
  <si>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20601307376</t>
  </si>
  <si>
    <t>CONSTRUCTORA INMOBILIARIA MURANO S.A.C.</t>
  </si>
  <si>
    <t>20601310733</t>
  </si>
  <si>
    <t>KATERIN CONSTRUCCIONES S.R.L.</t>
  </si>
  <si>
    <t>202202, 202203, 202204, 201905, 201906, 201907,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</t>
  </si>
  <si>
    <t>202202,  202203,  202204,  201905,  201906,  201907,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</t>
  </si>
  <si>
    <t>20601319064</t>
  </si>
  <si>
    <t>NEGOCIOS Y SERVICIOS GENERALES AJVL E.I.R.L.</t>
  </si>
  <si>
    <t>201812, 201901, 201902, 201903, 201904, 201905, 201906, 201907</t>
  </si>
  <si>
    <t>201812,  201901,  201902,  201903,  201904,  201905,  201906,  201907</t>
  </si>
  <si>
    <t>20601321719</t>
  </si>
  <si>
    <t>ALON INVERSIONES S.A.C.</t>
  </si>
  <si>
    <t>201805, 201806</t>
  </si>
  <si>
    <t>201805,  201806</t>
  </si>
  <si>
    <t>20601325081</t>
  </si>
  <si>
    <t>ALVAREZ FIRMA LEGAL S.A.C.</t>
  </si>
  <si>
    <t>201903, 201904, 201905, 201906, 201907, 201908, 201909, 201910, 201911, 201912, 202001, 202002</t>
  </si>
  <si>
    <t>201903,  201904,  201905,  201906,  201907,  201908,  201909,  201910,  201911,  201912,  202001,  202002</t>
  </si>
  <si>
    <t>20601328845</t>
  </si>
  <si>
    <t>MEGAMONTAJE Y SERVICIO GENERALES S.A.C.</t>
  </si>
  <si>
    <t>202202, 202203, 202204, 201908,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201909</t>
  </si>
  <si>
    <t>202202,  202203,  202204,  201908,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201909</t>
  </si>
  <si>
    <t>20601334705</t>
  </si>
  <si>
    <t>CONSORCIO VIASUR</t>
  </si>
  <si>
    <t>20601335621</t>
  </si>
  <si>
    <t>EPC SERVICIOS PERU S.A.C.</t>
  </si>
  <si>
    <t>20601336589</t>
  </si>
  <si>
    <t>CENTRO PERUANO DE CAPACITACION Y ASESORIA INTEGRAL CEPECAI SOCIEDAD ANONIMA CERRADA</t>
  </si>
  <si>
    <t>20601345146</t>
  </si>
  <si>
    <t>MACELES S.A.C.</t>
  </si>
  <si>
    <t>201611, 201612, 201701, 201702, 201703, 201704, 201705, 201706, 201707, 201708, 201709, 201710, 201711, 201712, 201801, 201802, 201803, 201804, 201805, 201806, 201606, 201607</t>
  </si>
  <si>
    <t>201611,  201612,  201701,  201702,  201703,  201704,  201705,  201706,  201707,  201708,  201709,  201710,  201711,  201712,  201801,  201802,  201803,  201804,  201805,  201806,  201606,  201607</t>
  </si>
  <si>
    <t>20601368081</t>
  </si>
  <si>
    <t>BARBER GROUP S.A.C.</t>
  </si>
  <si>
    <t>20601373689</t>
  </si>
  <si>
    <t>SERVICIOS GENERALES Y CONSULTORIA MAFER S.A.C.</t>
  </si>
  <si>
    <t>201611, 201612</t>
  </si>
  <si>
    <t>201611,  201612</t>
  </si>
  <si>
    <t>20601374910</t>
  </si>
  <si>
    <t>CYPR S.A.C.</t>
  </si>
  <si>
    <t>202105, 202106, 202107, 202108, 202109, 202110, 202111, 202112, 202201, 202202, 202203, 202204, 202205, 202206</t>
  </si>
  <si>
    <t>202105,  202106,  202107,  202108,  202109,  202110,  202111,  202112,  202201,  202202,  202203,  202204,  202205,  202206</t>
  </si>
  <si>
    <t>20601383030</t>
  </si>
  <si>
    <t>ARIDOS PILLKO E.I.R.L</t>
  </si>
  <si>
    <t>202202, 202203, 202204,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</si>
  <si>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</si>
  <si>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20601385598</t>
  </si>
  <si>
    <t>MATIZ MZ PRODUCCIONES SAC</t>
  </si>
  <si>
    <t>202211, 202212, 202301, 202302, 202303, 202304, 202305, 202306, 202307, 202308, 202309, 202310, 202311</t>
  </si>
  <si>
    <t>202211,  202212,  202301,  202302,  202303,  202304,  202305,  202306,  202307,  202308,  202309,  202310,  202311</t>
  </si>
  <si>
    <t>20601390583</t>
  </si>
  <si>
    <t>CONSTRUCTORA SERVICIOS GENERALES F.D.H. E.I.R.L.</t>
  </si>
  <si>
    <t>20601399254</t>
  </si>
  <si>
    <t>SERVICIOS GENERALES DELVIZA SOCIEDAD ANONIMA CERRADA</t>
  </si>
  <si>
    <t>202009, 202010, 202011, 202012</t>
  </si>
  <si>
    <t>202009,  202010,  202011,  202012</t>
  </si>
  <si>
    <t>20601403383</t>
  </si>
  <si>
    <t>GRUPO GARAY VALDEZ SOCIEDAD ANONIMA CERRADA</t>
  </si>
  <si>
    <t>201710, 201711, 201712</t>
  </si>
  <si>
    <t>201710,  201711,  201712</t>
  </si>
  <si>
    <t>20601421781</t>
  </si>
  <si>
    <t>TRANSPORTE DE CARGA Y MULTISERVICIO G Y G S.A.C.</t>
  </si>
  <si>
    <t>20601438748</t>
  </si>
  <si>
    <t>PERSIANAS ROLLUX S.A.C.</t>
  </si>
  <si>
    <t>20601438802</t>
  </si>
  <si>
    <t>SILMAX CARGO S.A.C.</t>
  </si>
  <si>
    <t>20601446635</t>
  </si>
  <si>
    <t>GLOBAL TEXTILE SOURCING S.A.C.</t>
  </si>
  <si>
    <t>20601459257</t>
  </si>
  <si>
    <t>KOMBA PROYECTOS INTEGRALES E.I.R.L.</t>
  </si>
  <si>
    <t>20601494656</t>
  </si>
  <si>
    <t>P &amp; R GRAPHICS SYSTEM E.I.R.L.</t>
  </si>
  <si>
    <t>201807, 201808, 201809, 201810, 201811, 201812, 201901, 201902, 201903, 201904, 201905, 201906, 201907, 201908, 201909, 201910, 201911, 201912, 202001</t>
  </si>
  <si>
    <t>201807,  201808,  201809,  201810,  201811,  201812,  201901,  201902,  201903,  201904,  201905,  201906,  201907,  201908,  201909,  201910,  201911,  201912,  202001</t>
  </si>
  <si>
    <t>20601502993</t>
  </si>
  <si>
    <t>EL GUSTO DEL PUNTO MARISKO S.A.C.</t>
  </si>
  <si>
    <t>20601509327</t>
  </si>
  <si>
    <t>AGRO CONSTRUCCIONES ANCOLHER E.I.R.L.</t>
  </si>
  <si>
    <t>20601509386</t>
  </si>
  <si>
    <t>EMPRENDER STAR E.I.R.L.</t>
  </si>
  <si>
    <t>202012, 202101, 202102, 202103</t>
  </si>
  <si>
    <t>202012,  202101,  202102,  202103</t>
  </si>
  <si>
    <t>20601512417</t>
  </si>
  <si>
    <t>FE &amp; REN CENTRO MEDICO DE MEDICINA NATURAL Y ALTERNATIVA S.A.C.</t>
  </si>
  <si>
    <t>20601514959</t>
  </si>
  <si>
    <t>SERVICIO DE TRANSPORTE MULTIPLE EL PRINCIPITO S.A.C</t>
  </si>
  <si>
    <t>201501, 201502, 201503, 201504, 201505, 201506, 201507, 201508, 201509, 201510, 201511, 201512, 201601, 201602, 201603, 201604, 201605, 201606, 201607, 201608, 201609</t>
  </si>
  <si>
    <t>201501,  201502,  201503,  201504,  201505,  201506,  201507,  201508,  201509,  201510,  201511,  201512,  201601,  201602,  201603,  201604,  201605,  201606,  201607,  201608,  201609</t>
  </si>
  <si>
    <t>20601517508</t>
  </si>
  <si>
    <t>MAQUI KURMI CONTRATISTAS GENERALES EIRL</t>
  </si>
  <si>
    <t>20601517672</t>
  </si>
  <si>
    <t>CONSORCIO DE SERVICIOS ALIMENTARIOS DEL VALLE SAGRADO DE LOS</t>
  </si>
  <si>
    <t>201701, 201702, 201703, 201704, 201705, 201706, 201707, 201708, 201709, 201710, 201711, 201712, 201801, 201802, 201803, 201804, 201805, 201806, 201807, 201808, 201809, 201810, 201811, 201812, 201901, 201902, 201903, 201904, 201905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</si>
  <si>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</si>
  <si>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20601517915</t>
  </si>
  <si>
    <t>GOLIZ JER S.A.C.</t>
  </si>
  <si>
    <t>202104, 202105, 202106</t>
  </si>
  <si>
    <t>202104,  202105,  202106</t>
  </si>
  <si>
    <t>20601517940</t>
  </si>
  <si>
    <t>HALCONES SECURITY DEL PACIFICO S.A.C.</t>
  </si>
  <si>
    <t>202309, 202310, 202311, 202312, 202401, 202402, 202403, 202404, 202405, 202406, 202407, 202408, 202409, 202410, 202411, 202412, 202501, 202502, 202503, 202504, 202505, 202506, 202507, 202508, 202008</t>
  </si>
  <si>
    <t>202309,  202310,  202311,  202312,  202401,  202402,  202403,  202404,  202405,  202406,  202407,  202408,  202409,  202410,  202411,  202412,  202501,  202502,  202503,  202504,  202505,  202506,  202507,  202508,  202008</t>
  </si>
  <si>
    <t>20601520479</t>
  </si>
  <si>
    <t>ENVASADORA Y DISTRIBUIDORA GRUPO TORRES S.R.L.</t>
  </si>
  <si>
    <t>20601520711</t>
  </si>
  <si>
    <t>CONSTRUCTORA ALTUM S.A.C</t>
  </si>
  <si>
    <t>20601541841</t>
  </si>
  <si>
    <t>AMERICAN TECH PERU S.A.C.</t>
  </si>
  <si>
    <t>201812, 201901, 201902, 201903, 201904, 201905, 201906, 201907, 201908, 201909</t>
  </si>
  <si>
    <t>201812,  201901,  201902,  201903,  201904,  201905,  201906,  201907,  201908,  201909</t>
  </si>
  <si>
    <t>20601557615</t>
  </si>
  <si>
    <t>PRINTER SUPPORT PERU S.A.C.</t>
  </si>
  <si>
    <t>202504,  202507,  202508</t>
  </si>
  <si>
    <t>20601561299</t>
  </si>
  <si>
    <t>C Y S INGENIEROS Y CONTRATISTAS E.I.R.L.</t>
  </si>
  <si>
    <t>202106</t>
  </si>
  <si>
    <t>20601566088</t>
  </si>
  <si>
    <t>A.D. HUANCAYO SPORTING CLUB</t>
  </si>
  <si>
    <t>202203, 202204, 202205, 202206</t>
  </si>
  <si>
    <t>202203,  202204,  202205,  202206</t>
  </si>
  <si>
    <t>20601566142</t>
  </si>
  <si>
    <t>AM PROYECTA E.I.R.L.</t>
  </si>
  <si>
    <t>20601568773</t>
  </si>
  <si>
    <t>TELECOMUNICACIONES Y SERVICIOS HFC MARQUEZ S.A.C.</t>
  </si>
  <si>
    <t>202202, 202203, 202204,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</si>
  <si>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</si>
  <si>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20601588090</t>
  </si>
  <si>
    <t>INVERSORES Y ASESORES EMPRESARIALES S.A.C.</t>
  </si>
  <si>
    <t>20601591414</t>
  </si>
  <si>
    <t>DEALER GROUP S.A.C.</t>
  </si>
  <si>
    <t>20601596491</t>
  </si>
  <si>
    <t>INNOVA COMUNICACIONES Y TECNOLOGIA EMPRESA INDIVIDUAL DE RESPONSABILIDAD LIMITADA</t>
  </si>
  <si>
    <t>20601601592</t>
  </si>
  <si>
    <t>CENTRO DE HEMODIALISIS SALUD RENAL S.R.L</t>
  </si>
  <si>
    <t>20601611989</t>
  </si>
  <si>
    <t>FERNANDEZ TEAM E.I.R.L.</t>
  </si>
  <si>
    <t>201711, 201712, 201801, 201802, 201803, 201804, 201805, 201806, 201807, 201808, 201809, 201810</t>
  </si>
  <si>
    <t>201711,  201712,  201801,  201802,  201803,  201804,  201805,  201806,  201807,  201808,  201809,  201810</t>
  </si>
  <si>
    <t>20601617201</t>
  </si>
  <si>
    <t>ORGANIX NORTE SOCIEDAD ANONIMA CERRADA</t>
  </si>
  <si>
    <t>202202, 202203, 202204,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</si>
  <si>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</si>
  <si>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20601624878</t>
  </si>
  <si>
    <t>LOMAS PERU S.A.C.</t>
  </si>
  <si>
    <t>20601658519</t>
  </si>
  <si>
    <t>EMPRESA INTERNACIONAL PLATANAZO E.I.R.L. - EMPLAT E.I.R.L.</t>
  </si>
  <si>
    <t>202011, 202012, 202101, 202102, 202103, 202104,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</si>
  <si>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202011,  202012,  202101,  202102,  202103,  202104,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</si>
  <si>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20601660602</t>
  </si>
  <si>
    <t>INVERSIONES HMA E.I.R.L</t>
  </si>
  <si>
    <t>20601665132</t>
  </si>
  <si>
    <t>CONSORCIO PADRE ETERNO</t>
  </si>
  <si>
    <t>201802, 201803, 201804, 201805, 201806, 201807, 201808, 201809, 201810</t>
  </si>
  <si>
    <t>201802,  201803,  201804,  201805,  201806,  201807,  201808,  201809,  201810</t>
  </si>
  <si>
    <t>20601682304</t>
  </si>
  <si>
    <t>CONSTRUCCIONES JULIETT E.I.R.L.</t>
  </si>
  <si>
    <t>20601691028</t>
  </si>
  <si>
    <t>EMPRESA DE TRANSPORTE &amp; SERVICIOS MULTIPLES VILLAHERRERA S.A.C.</t>
  </si>
  <si>
    <t>20601691851</t>
  </si>
  <si>
    <t>DCR COMPANY E.I.R.L</t>
  </si>
  <si>
    <t>20601693101</t>
  </si>
  <si>
    <t>NEGOCIOS HOTELEROS TACNA E.I.R.L.</t>
  </si>
  <si>
    <t>20601700124</t>
  </si>
  <si>
    <t>DISTRIBUIDORA MAGEPI S.A.C.</t>
  </si>
  <si>
    <t>202205, 202206, 202207</t>
  </si>
  <si>
    <t>202205,  202206,  202207</t>
  </si>
  <si>
    <t>20601707447</t>
  </si>
  <si>
    <t>L &amp; E HOLDING GROUP E.I.R.L.</t>
  </si>
  <si>
    <t>20601707528</t>
  </si>
  <si>
    <t>GROUP ANMI BLASTER S.A.C.</t>
  </si>
  <si>
    <t>202212, 202304, 202305, 202306, 202307, 202308, 202309, 202310, 202311, 202312, 202401, 202402, 202403, 202404, 202405, 202406, 202407, 202408, 202409, 202410, 202411, 202412, 202501, 202502, 202503, 202504, 202505, 202506, 202507, 202508, 202301, 202302, 202303</t>
  </si>
  <si>
    <t>202212,  202304,  202305,  202306,  202307,  202308,  202309,  202310,  202311,  202312,  202401,  202402,  202403,  202404,  202405,  202406,  202407,  202408,  202409,  202410,  202411,  202412,  202501,  202502,  202503,  202504,  202505,  202506,  202507,  202508,  202301,  202302,  202303</t>
  </si>
  <si>
    <t>20601715539</t>
  </si>
  <si>
    <t>URBAN GROUP PERU S.A.C</t>
  </si>
  <si>
    <t>20601716268</t>
  </si>
  <si>
    <t>COMERCIALIZADORA AGROSUR E.I.R.L.</t>
  </si>
  <si>
    <t>202002, 202003, 202004, 202005, 202006, 202007, 202008, 202009, 202010, 202011, 202012, 202101, 202102, 202103, 202104, 202105, 202106, 202107, 202108, 202109</t>
  </si>
  <si>
    <t>202002,  202003,  202004,  202005,  202006,  202007,  202008,  202009,  202010,  202011,  202012,  202101,  202102,  202103,  202104,  202105,  202106,  202107,  202108,  202109</t>
  </si>
  <si>
    <t>20601717311</t>
  </si>
  <si>
    <t>GALA CONSTRUCCIONES Y SERVICIOS GENERALES E.I.R.L.</t>
  </si>
  <si>
    <t>201702, 201703, 201704, 201705, 201706, 201707, 201708, 201709, 201710, 201711, 201712, 201801, 201802, 201803, 201804, 201805, 201806, 201807, 201808, 201809, 201810, 201811, 201812, 201901, 201902, 201903, 201904, 201905</t>
  </si>
  <si>
    <t>201702,  201703,  201704,  201705,  201706,  201707,  201708,  201709,  201710,  201711,  201712,  201801,  201802,  201803,  201804,  201805,  201806,  201807,  201808,  201809,  201810,  201811,  201812,  201901,  201902,  201903,  201904,  201905</t>
  </si>
  <si>
    <t>20601719054</t>
  </si>
  <si>
    <t>COMERCIAL HANNAH RUBI E.I.R.L.</t>
  </si>
  <si>
    <t>20601749379</t>
  </si>
  <si>
    <t>SERVICIOS EXPRESOS ELITE E.I.R.L.</t>
  </si>
  <si>
    <t>202205, 202304, 202305, 202306, 202307, 202308, 202309, 202310, 202311, 202312, 202401, 202402, 202403, 202404, 202405, 202406, 202407, 202408, 202409, 202410, 202411, 202412, 202501, 202502, 202503, 202504, 202505, 202506, 202507, 202508, 202206, 202207, 202208, 202209, 202210, 202211, 202212, 202301, 202302, 202303</t>
  </si>
  <si>
    <t>202205,  202304,  202305,  202306,  202307,  202308,  202309,  202310,  202311,  202312,  202401,  202402,  202403,  202404,  202405,  202406,  202407,  202408,  202409,  202410,  202411,  202412,  202501,  202502,  202503,  202504,  202505,  202506,  202507,  202508,  202206,  202207,  202208,  202209,  202210,  202211,  202212,  202301,  202302,  202303</t>
  </si>
  <si>
    <t>20601749913</t>
  </si>
  <si>
    <t>VARSIS S.A.C.</t>
  </si>
  <si>
    <t>201701, 201702, 201703, 201704, 201705, 201706, 201707, 201708, 201709, 201710, 201711, 201712</t>
  </si>
  <si>
    <t>201701,  201702,  201703,  201704,  201705,  201706,  201707,  201708,  201709,  201710,  201711,  201712</t>
  </si>
  <si>
    <t>20601750407</t>
  </si>
  <si>
    <t>INVERSIONES ELEGUI TRADING S.A.C.</t>
  </si>
  <si>
    <t>20601754500</t>
  </si>
  <si>
    <t>CONSORCIO CALEB</t>
  </si>
  <si>
    <t>20601766630</t>
  </si>
  <si>
    <t>GROUP CONTRERAS PERU S.A.C.</t>
  </si>
  <si>
    <t>20601769884</t>
  </si>
  <si>
    <t>PROACTIVIDAD SOCIEDAD ANONIMA CERRADA</t>
  </si>
  <si>
    <t>202202, 202203, 202204,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201912, 202001, 202002, 202003, 202004, 202005, 202006</t>
  </si>
  <si>
    <t>202202,  202203,  202204,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201912,  202001,  202002,  202003,  202004,  202005,  202006</t>
  </si>
  <si>
    <t>20601794854</t>
  </si>
  <si>
    <t>DCK TEXTIL E.I.R.L</t>
  </si>
  <si>
    <t>20601798582</t>
  </si>
  <si>
    <t>GRUPO UNO INTERNACIONAL E.I.R.L.</t>
  </si>
  <si>
    <t>201802, 201803, 201804, 201805, 201806, 201807, 201808, 201809, 201810, 201811, 201812, 201901, 201902, 201903, 201904, 201910, 201911, 201912, 202001, 202002, 202003, 202004, 202005, 202006, 202007, 202011, 202012, 202101, 202102, 202103, 202104, 202105, 202106, 202107, 202108</t>
  </si>
  <si>
    <t>201802,  201803,  201804,  201805,  201806,  201807,  201808,  201809,  201810,  201811,  201812,  201901,  201902,  201903,  201904,  201910,  201911,  201912,  202001,  202002,  202003,  202004,  202005,  202006,  202007,  202011,  202012,  202101,  202102,  202103,  202104,  202105,  202106,  202107,  202108</t>
  </si>
  <si>
    <t>20601801168</t>
  </si>
  <si>
    <t>INSTELECPERU EMPRESA INDIVIDUAL DE RESPONSABILIDAD LIMITADA</t>
  </si>
  <si>
    <t>20601805899</t>
  </si>
  <si>
    <t>I &amp; G GROUP S.A.C.</t>
  </si>
  <si>
    <t>20601807964</t>
  </si>
  <si>
    <t>GRUPO DE ALIMENTOS CARNICOS MIKA S.R.L.</t>
  </si>
  <si>
    <t>20601823374</t>
  </si>
  <si>
    <t>EMZA CONTRATISTAS SOCIEDAD COMERCIAL DE RESPONSABILIDAD LIMITADA - EMZA CONTRATISTAS S.R.L.</t>
  </si>
  <si>
    <t>20601830869</t>
  </si>
  <si>
    <t>MINERA MARLIZHUN EMPRESA INDIVIDUAL DE RESPONSABILIDAD LIMITADA</t>
  </si>
  <si>
    <t>202202, 202203, 202204,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</t>
  </si>
  <si>
    <t>202202,  202203,  202204,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</t>
  </si>
  <si>
    <t>20601833736</t>
  </si>
  <si>
    <t>LADRILLOS CERAMICOS LASCAN S.A.C.</t>
  </si>
  <si>
    <t>20601834481</t>
  </si>
  <si>
    <t>FOODS ORGANIC R Y M E.I.R.L.</t>
  </si>
  <si>
    <t>20601840988</t>
  </si>
  <si>
    <t>LUDA SERVICIOS GENERALES S.A.C.</t>
  </si>
  <si>
    <t>20601845025</t>
  </si>
  <si>
    <t>MEGASTORE COMPANY SAC</t>
  </si>
  <si>
    <t>20601849705</t>
  </si>
  <si>
    <t>TRANSPORTES S REYNA S.A.C.</t>
  </si>
  <si>
    <t>201812, 201901, 201902, 201903, 201904, 201905, 201906, 201907, 201908, 201909, 201910, 201911</t>
  </si>
  <si>
    <t>201812,  201901,  201902,  201903,  201904,  201905,  201906,  201907,  201908,  201909,  201910,  201911</t>
  </si>
  <si>
    <t>20601859221</t>
  </si>
  <si>
    <t>CONSORCIO SUPERVISOR DEL SUR</t>
  </si>
  <si>
    <t>201711, 201712, 201801, 201802, 201803, 201804, 201805, 201806, 201807, 201808, 201809, 201810, 201811, 201812, 201901, 201902, 201903, 201904, 201905, 201906, 201907, 201908, 201909, 201910</t>
  </si>
  <si>
    <t>201711,  201712,  201801,  201802,  201803,  201804,  201805,  201806,  201807,  201808,  201809,  201810,  201811,  201812,  201901,  201902,  201903,  201904,  201905,  201906,  201907,  201908,  201909,  201910</t>
  </si>
  <si>
    <t>20601860806</t>
  </si>
  <si>
    <t>POLLOS A LA BRASA Y PARRILLAS EL CHINO S.A.C.</t>
  </si>
  <si>
    <t>201911, 201912, 202001, 202002, 202003, 202004, 202005, 202006</t>
  </si>
  <si>
    <t>201911,  201912,  202001,  202002,  202003,  202004,  202005,  202006</t>
  </si>
  <si>
    <t>20601871000</t>
  </si>
  <si>
    <t>VALDIVIESO REYNA CIA. SOCIEDAD ANONIMA CERRADA</t>
  </si>
  <si>
    <t>20601876249</t>
  </si>
  <si>
    <t>MAW FINANCE S.A.C.</t>
  </si>
  <si>
    <t>20601877059</t>
  </si>
  <si>
    <t>INSERTEL PERU S.A.C.</t>
  </si>
  <si>
    <t>202403, 202404, 202405, 202406, 202407, 202408, 202409, 202410, 202411, 202412, 202501, 202502, 202503, 202504, 202505, 202506, 202507, 202508, 202302, 202303</t>
  </si>
  <si>
    <t>202403,  202404,  202405,  202406,  202407,  202408,  202409,  202410,  202411,  202412,  202501,  202502,  202503,  202504,  202505,  202506,  202507,  202508,  202302,  202303</t>
  </si>
  <si>
    <t>20601890071</t>
  </si>
  <si>
    <t>TEC MED EQUIPOS MEDICOS S.A.C.</t>
  </si>
  <si>
    <t>20601906164</t>
  </si>
  <si>
    <t>GRUPO VALLARTA E.I.R.L.</t>
  </si>
  <si>
    <t>20601908353</t>
  </si>
  <si>
    <t>PROYECTOS Y DISEÑO DE INTERIORES ALEXANDRA E.I.R.L.</t>
  </si>
  <si>
    <t>20601917107</t>
  </si>
  <si>
    <t>CONSORCIO PUENTES REGIONALES</t>
  </si>
  <si>
    <t>20601941814</t>
  </si>
  <si>
    <t>KAÑETE S.A.C.</t>
  </si>
  <si>
    <t>20601952492</t>
  </si>
  <si>
    <t>ORGANIZACION EDUCATIVA FRANK GEHRY S.A.C.</t>
  </si>
  <si>
    <t>202202, 202203, 202204, 202001, 202002, 202003, 202004, 202005, 202006,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</si>
  <si>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202001,  202002,  202003,  202004,  202005,  202006,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</si>
  <si>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20601965420</t>
  </si>
  <si>
    <t>INVERSIONES VITTERI ORTIZ S.A.C.</t>
  </si>
  <si>
    <t>20601966469</t>
  </si>
  <si>
    <t>AUTOSERVICIOS E INVERSIONES VIRGEN DE CHAPI S.A.C.</t>
  </si>
  <si>
    <t>201707, 201708, 201709, 201710, 201711, 201712, 201801, 201802, 201803, 201804, 201805, 201806, 201807, 201808, 201809, 201810, 201811, 201812, 201901, 201902, 201903, 201904, 201905, 201906, 201907, 201908</t>
  </si>
  <si>
    <t>201707,  201708,  201709,  201710,  201711,  201712,  201801,  201802,  201803,  201804,  201805,  201806,  201807,  201808,  201809,  201810,  201811,  201812,  201901,  201902,  201903,  201904,  201905,  201906,  201907,  201908</t>
  </si>
  <si>
    <t>20601970881</t>
  </si>
  <si>
    <t>ORGA RENTAL E.I.R.L.</t>
  </si>
  <si>
    <t>20601971519</t>
  </si>
  <si>
    <t>TECH GEOMEMBRANA S.A.C.</t>
  </si>
  <si>
    <t>20601980241</t>
  </si>
  <si>
    <t>ARMONIA PSICOLOGICA S.A.C.</t>
  </si>
  <si>
    <t>201909, 201910, 201911, 201912, 202001, 202002, 202003, 202004, 202005, 202006, 202007, 202008, 202009, 202010, 202011, 202012, 202101, 202102, 202103, 202104, 202105, 202106, 202107</t>
  </si>
  <si>
    <t>201909,  201910,  201911,  201912,  202001,  202002,  202003,  202004,  202005,  202006,  202007,  202008,  202009,  202010,  202011,  202012,  202101,  202102,  202103,  202104,  202105,  202106,  202107</t>
  </si>
  <si>
    <t>20601982332</t>
  </si>
  <si>
    <t>OPERADOR LOGISTICO HUAMANI S.A.C.</t>
  </si>
  <si>
    <t>201707, 201708, 201709, 201710, 201711, 201712, 201801, 201802, 201909</t>
  </si>
  <si>
    <t>201707,  201708,  201709,  201710,  201711,  201712,  201801,  201802,  201909</t>
  </si>
  <si>
    <t>20602003133</t>
  </si>
  <si>
    <t>RONALD LYT7 SERVICIOS GENERALES S.A.C.</t>
  </si>
  <si>
    <t>20602004024</t>
  </si>
  <si>
    <t>INVERSIONES TURISTICAS EL TREBOL SOCIEDAD ANONIMA CERRADA</t>
  </si>
  <si>
    <t>20602011349</t>
  </si>
  <si>
    <t>M Y M SPORT CONFECCIONES Y MAS S.R.L. - M Y M SPORT Y MAS S.R.L.</t>
  </si>
  <si>
    <t>20602021433</t>
  </si>
  <si>
    <t>CONSORCIO VIRU</t>
  </si>
  <si>
    <t>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201707, 202205, 202206, 202207, 202208, 202209, 202210, 202211, 202212, 202301, 202302, 202303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</si>
  <si>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201707,  202205,  202206,  202207,  202208,  202209,  202210,  202211,  202212,  202301,  202302,  202303</t>
  </si>
  <si>
    <t>20602027083</t>
  </si>
  <si>
    <t>GIMNASIO WORLD LIGHT EMPRESA INDIVIDUAL DE RESPONSABILIDAD LIMITADA</t>
  </si>
  <si>
    <t>201904, 201905, 201906, 201907</t>
  </si>
  <si>
    <t>201904,  201905,  201906,  201907</t>
  </si>
  <si>
    <t>20602028004</t>
  </si>
  <si>
    <t>FABILEX PERU E.I.R.L</t>
  </si>
  <si>
    <t>20602028047</t>
  </si>
  <si>
    <t>POLIPROTECDG S.A.C.</t>
  </si>
  <si>
    <t>201711, 201712, 201801, 201802</t>
  </si>
  <si>
    <t>201711,  201712,  201801,  201802</t>
  </si>
  <si>
    <t>20602047181</t>
  </si>
  <si>
    <t>MULTISERVICIOS G Y F LA MADRID E.I.R.L.</t>
  </si>
  <si>
    <t>20602047700</t>
  </si>
  <si>
    <t>SALKOR GLOBAL CONSULTING E.I.R.L.</t>
  </si>
  <si>
    <t>20602052932</t>
  </si>
  <si>
    <t>HABICH CONSULTORES Y CONTRATISTAS GENERALES SOCIEDAD ANONIMA CERRADA</t>
  </si>
  <si>
    <t>20602055427</t>
  </si>
  <si>
    <t>CHEMI ECOPAINT SAC</t>
  </si>
  <si>
    <t>20602068723</t>
  </si>
  <si>
    <t>TELECOMUNICACIONES PALMO S.A.C.</t>
  </si>
  <si>
    <t>20602083391</t>
  </si>
  <si>
    <t>INVERSIONES PB PLOMO S.A.C.</t>
  </si>
  <si>
    <t>20602093515</t>
  </si>
  <si>
    <t>CONSORCIO DE SERVICIOS GENERALES PRJ S.A.C.</t>
  </si>
  <si>
    <t>20602103278</t>
  </si>
  <si>
    <t>CONSORCIO H2O CONSTRUCTORES</t>
  </si>
  <si>
    <t>20602123163</t>
  </si>
  <si>
    <t>AQUA AVENTURA PARK SOCIEDAD COMERCIAL DE RESPONSABILIDAD LIMITADA</t>
  </si>
  <si>
    <t>201804, 201805, 201806, 201807, 201808, 201809, 201810, 201811, 201812, 201901, 201902, 201903, 201904, 201905, 201906, 201907, 201908</t>
  </si>
  <si>
    <t>201804,  201805,  201806,  201807,  201808,  201809,  201810,  201811,  201812,  201901,  201902,  201903,  201904,  201905,  201906,  201907,  201908</t>
  </si>
  <si>
    <t>20602129412</t>
  </si>
  <si>
    <t>RUBIO RODRIGUEZ INGENIERIA Y CONSTRUCCION E.I.R.L.</t>
  </si>
  <si>
    <t>201808, 201809, 201810, 201811, 201812, 201901, 201902, 201903, 201904, 201905, 201906, 201907, 201908, 201909</t>
  </si>
  <si>
    <t>201808,  201809,  201810,  201811,  201812,  201901,  201902,  201903,  201904,  201905,  201906,  201907,  201908,  201909</t>
  </si>
  <si>
    <t>20602137237</t>
  </si>
  <si>
    <t>SERVICES PETROLEUM ENGINEERING E.I.R.L.</t>
  </si>
  <si>
    <t>20602139965</t>
  </si>
  <si>
    <t>UNION EMPRESARIAL EMPERATRIZ S.A.C.</t>
  </si>
  <si>
    <t>20602158650</t>
  </si>
  <si>
    <t>CHINESE CUISINE S.A.C.</t>
  </si>
  <si>
    <t>20602164978</t>
  </si>
  <si>
    <t>MIRAK SOLUTION IN PARTS S.A.C.</t>
  </si>
  <si>
    <t>202411, 202501, 202502, 202503, 202504, 202505, 202506, 202507, 202508</t>
  </si>
  <si>
    <t>202411,  202501,  202502,  202503,  202504,  202505,  202506,  202507,  202508</t>
  </si>
  <si>
    <t>20602168736</t>
  </si>
  <si>
    <t>JOBS Y LIN INTERNACIONAL S.A.C.</t>
  </si>
  <si>
    <t>20602184804</t>
  </si>
  <si>
    <t>HUAYRA MINERA Y CONSTRUCCION S.A.C.</t>
  </si>
  <si>
    <t>201901, 201902, 201903, 201904, 201905, 201906, 201907, 202001, 202002, 202003, 202004</t>
  </si>
  <si>
    <t>201901,  201902,  201903,  201904,  201905,  201906,  201907,  202001,  202002,  202003,  202004</t>
  </si>
  <si>
    <t>20602203094</t>
  </si>
  <si>
    <t>CONSULTORIA Y ASESORAMIENTO Y MULTISERVICIOS MUÑANTE - HERNANDEZ Y ASOCIADOS S.R.L.</t>
  </si>
  <si>
    <t>202202, 202203, 202204,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</t>
  </si>
  <si>
    <t>202202,  202203,  202204,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</t>
  </si>
  <si>
    <t>20602207171</t>
  </si>
  <si>
    <t>CAMSO INGENIEROS EMPRESA INDIVIDUAL DE RESPONSABILIDAD LIMITADA - CAMSO INGENIEROS E.I.R.L.</t>
  </si>
  <si>
    <t>20602217010</t>
  </si>
  <si>
    <t>CONSUR AG CONTRATISTAS GENERALES S.A.C.</t>
  </si>
  <si>
    <t>20602226418</t>
  </si>
  <si>
    <t>SCALATELL E.I.R.L.</t>
  </si>
  <si>
    <t>201712, 201711</t>
  </si>
  <si>
    <t>201712,  201711</t>
  </si>
  <si>
    <t>20602229743</t>
  </si>
  <si>
    <t>DECORACIONES ROSAS E.I.R.L.</t>
  </si>
  <si>
    <t>202404, 202405, 202406, 202407, 202408</t>
  </si>
  <si>
    <t>202404,  202405,  202406,  202407,  202408</t>
  </si>
  <si>
    <t>20602242588</t>
  </si>
  <si>
    <t>VENTAS Y SERVICIOS GENERALES INDUSTRIALES AV Y C PERU SOCIEDAD COMERCIAL DE RESPONSABILIDAD LIMITADA</t>
  </si>
  <si>
    <t>20602257071</t>
  </si>
  <si>
    <t>J Y C CARS S.A.C.</t>
  </si>
  <si>
    <t>20602258395</t>
  </si>
  <si>
    <t>INVERSIONES SARA-ROSALES SOCIEDAD ANONIMA CERRADA</t>
  </si>
  <si>
    <t>202402, 202403, 202404, 202405, 202406, 202407, 202408, 202409, 202410, 202411, 202412, 202501, 202502, 202503, 202504, 202505, 202506, 202507, 202508, 202303</t>
  </si>
  <si>
    <t>202402,  202403,  202404,  202405,  202406,  202407,  202408,  202409,  202410,  202411,  202412,  202501,  202502,  202503,  202504,  202505,  202506,  202507,  202508,  202303</t>
  </si>
  <si>
    <t>20602260390</t>
  </si>
  <si>
    <t>INMOBILIARIA BETANIA S.A.C.</t>
  </si>
  <si>
    <t>20602271804</t>
  </si>
  <si>
    <t>REPRESENTACIONES RODRIGUEZ Y ASOCIADOS E.I.R.L.</t>
  </si>
  <si>
    <t>201709, 201710, 201711, 201712, 201801, 201802, 201803, 201804, 201805, 201806, 201807, 201808, 201809, 201810, 201811, 201812, 201901, 201902, 201903, 201904, 201905, 201906, 201907, 201908, 201909, 201910</t>
  </si>
  <si>
    <t>201709,  201710,  201711,  201712,  201801,  201802,  201803,  201804,  201805,  201806,  201807,  201808,  201809,  201810,  201811,  201812,  201901,  201902,  201903,  201904,  201905,  201906,  201907,  201908,  201909,  201910</t>
  </si>
  <si>
    <t>20602274277</t>
  </si>
  <si>
    <t>DELATEL NETWORK TELECOMUNICACIONES PERU S.A.C.</t>
  </si>
  <si>
    <t>20602302238</t>
  </si>
  <si>
    <t>ESCOBAR Y CIA. E.I.R.L.</t>
  </si>
  <si>
    <t>202101, 202102, 202103, 202104, 202105</t>
  </si>
  <si>
    <t>202101,  202102,  202103,  202104,  202105</t>
  </si>
  <si>
    <t>20602303200</t>
  </si>
  <si>
    <t>ASIKER CONSULTORA Y CONSTRUCTORA SOCIEDAD ANONIMA CERRADA - ASIKER S.A.C.</t>
  </si>
  <si>
    <t>202006, 202007, 202008, 202009</t>
  </si>
  <si>
    <t>202006,  202007,  202008,  202009</t>
  </si>
  <si>
    <t>20602335331</t>
  </si>
  <si>
    <t>MULTISERVICIOS RENTA CAT ESCORPIO S.A.C.</t>
  </si>
  <si>
    <t>20602346201</t>
  </si>
  <si>
    <t>MEKADESH SERVICIOS TEXTILES Y PUBLICITARIOS S.A.C.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</si>
  <si>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</si>
  <si>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</t>
  </si>
  <si>
    <t>20602359965</t>
  </si>
  <si>
    <t>BLOQUES DE HORMIGON CELULAR PERU S.A.C.</t>
  </si>
  <si>
    <t>202304, 202305, 202306, 202307, 202308, 202309, 202310, 202311, 202312</t>
  </si>
  <si>
    <t>202304,  202305,  202306,  202307,  202308,  202309,  202310,  202311,  202312</t>
  </si>
  <si>
    <t>20602364306</t>
  </si>
  <si>
    <t>NODOS MOBILIARIO PARA OFICINA S.A.C</t>
  </si>
  <si>
    <t>20602372520</t>
  </si>
  <si>
    <t>DISTRIBUIDORA MULTITELAS KBG E.I.R.L</t>
  </si>
  <si>
    <t>202008, 202009, 202010, 202011, 202012</t>
  </si>
  <si>
    <t>202008,  202009,  202010,  202011,  202012</t>
  </si>
  <si>
    <t>20602376614</t>
  </si>
  <si>
    <t>CONTRIFIN PARTNERS S.A.C.</t>
  </si>
  <si>
    <t>20602382762</t>
  </si>
  <si>
    <t>CAPROLAC SAC</t>
  </si>
  <si>
    <t>20602402232</t>
  </si>
  <si>
    <t>CONSTRUCTORA Y CONSULTORA H7 E.I.R.L.</t>
  </si>
  <si>
    <t>20602412076</t>
  </si>
  <si>
    <t>INVERSIONES ARTFRED S.A.C.</t>
  </si>
  <si>
    <t>201904, 201905, 201906, 201907, 201908, 201909, 201910, 201911, 201912, 202001, 202002, 202003, 202004, 202005, 202006, 202007, 202008, 202009, 202010, 202011, 202012, 202101,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</si>
  <si>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201904,  201905,  201906,  201907,  201908,  201909,  201910,  201911,  201912,  202001,  202002,  202003,  202004,  202005,  202006,  202007,  202008,  202009,  202010,  202011,  202012,  202101,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</si>
  <si>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20602422110</t>
  </si>
  <si>
    <t>FORESTAL MAVERIK E.I.R.L.</t>
  </si>
  <si>
    <t>20602450881</t>
  </si>
  <si>
    <t>NOVAMA CONSULTING AND CONSTRUCTION SOCIEDAD ANONIMA CERRADA</t>
  </si>
  <si>
    <t>202202, 202203, 202204,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</si>
  <si>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</si>
  <si>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20602453368</t>
  </si>
  <si>
    <t>EMPRESA MINERA NOVAGOLD EXPORTATION E.I.R.L.</t>
  </si>
  <si>
    <t>20602460526</t>
  </si>
  <si>
    <t>CONSORCIO MEGAINGENIERIA</t>
  </si>
  <si>
    <t>20602461301</t>
  </si>
  <si>
    <t>NEGOCIACIONES E INVERSIONES JAZMIN E.I.R.L.</t>
  </si>
  <si>
    <t>20602463134</t>
  </si>
  <si>
    <t>CAROLAN S.A.C.</t>
  </si>
  <si>
    <t>20602471188</t>
  </si>
  <si>
    <t>CAPACITACIONES PERITUM S.A.C.</t>
  </si>
  <si>
    <t>202202, 202203, 202204, 202003, 202004, 202005, 202006, 202007,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</si>
  <si>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202003,  202004,  202005,  202006,  202007,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</si>
  <si>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20602475604</t>
  </si>
  <si>
    <t>CONSTRUCTORA WILAN SERVICIOS GENERALES EMPRESA INDIVIDUAL DE RESPONSABILIDAD LIMITADA</t>
  </si>
  <si>
    <t>20602496539</t>
  </si>
  <si>
    <t>L Y D CATERING E.I.R.L. EN LIQUIDACION</t>
  </si>
  <si>
    <t>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201904</t>
  </si>
  <si>
    <t>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201904</t>
  </si>
  <si>
    <t>20602500650</t>
  </si>
  <si>
    <t>R Y M ENERGETICA S.A.C.</t>
  </si>
  <si>
    <t>202001, 202002, 202003</t>
  </si>
  <si>
    <t>202001,  202002,  202003</t>
  </si>
  <si>
    <t>20602502113</t>
  </si>
  <si>
    <t>INVERSIONES SOMONTANO S.A.C</t>
  </si>
  <si>
    <t>20602528368</t>
  </si>
  <si>
    <t>CORPORACION PACIFIC SEA STAR S.A.C.</t>
  </si>
  <si>
    <t>20602535771</t>
  </si>
  <si>
    <t>CONSORCIO SEMENCE E.I.R.L.</t>
  </si>
  <si>
    <t>20602552811</t>
  </si>
  <si>
    <t>FHD TRABAJOS EN GENERAL S.A.C.</t>
  </si>
  <si>
    <t>20602554296</t>
  </si>
  <si>
    <t>BUSSINESS COACH S.A.C.</t>
  </si>
  <si>
    <t>20602557546</t>
  </si>
  <si>
    <t>A &amp; F MECANIZADOS E.I.R.L</t>
  </si>
  <si>
    <t>202208, 202304, 202305, 202306, 202307, 202308, 202309, 202310, 202311, 202312, 202401, 202402, 202403, 202404, 202405, 202406, 202407, 202408, 202409, 202410, 202411, 202412, 202501, 202502, 202503, 202504, 202505, 202506, 202507, 202508, 202209, 202210, 202211, 202212, 202301, 202302, 202303</t>
  </si>
  <si>
    <t>202208,  202304,  202305,  202306,  202307,  202308,  202309,  202310,  202311,  202312,  202401,  202402,  202403,  202404,  202405,  202406,  202407,  202408,  202409,  202410,  202411,  202412,  202501,  202502,  202503,  202504,  202505,  202506,  202507,  202508,  202209,  202210,  202211,  202212,  202301,  202302,  202303</t>
  </si>
  <si>
    <t>20602566430</t>
  </si>
  <si>
    <t>MQF SERVICIOS GENERALES E. I. R. L.</t>
  </si>
  <si>
    <t>20602586066</t>
  </si>
  <si>
    <t>ESCOGE SALUD S.R.L.</t>
  </si>
  <si>
    <t>20602592163</t>
  </si>
  <si>
    <t>KALUM CONSULTING GROUP EMPRESA INDIVIDUAL DE RESPONSABILIDAD LIMITADA</t>
  </si>
  <si>
    <t>20602613446</t>
  </si>
  <si>
    <t>ARQUBA S.A.C.</t>
  </si>
  <si>
    <t>20602618898</t>
  </si>
  <si>
    <t>W Y J POLLERIA SALAZAR E.I.R.L.</t>
  </si>
  <si>
    <t>202002, 202003, 202004, 202005, 202006, 202007, 202008, 202009, 202010</t>
  </si>
  <si>
    <t>202002,  202003,  202004,  202005,  202006,  202007,  202008,  202009,  202010</t>
  </si>
  <si>
    <t>20602647103</t>
  </si>
  <si>
    <t>VP WOODS S.A.C.</t>
  </si>
  <si>
    <t>20602652573</t>
  </si>
  <si>
    <t>SERVICIOS EMPRESARIALES CONSOLIDADOS E.I.R.L.</t>
  </si>
  <si>
    <t>20602669484</t>
  </si>
  <si>
    <t>GLOBAL TIMBER PERU E.I.R.L.</t>
  </si>
  <si>
    <t>20602669875</t>
  </si>
  <si>
    <t>ARLUCY IMPORT E.I.R.L.</t>
  </si>
  <si>
    <t>20602707238</t>
  </si>
  <si>
    <t>CORPORACION EN TRANSPORTE Y EJECUCION DE OBRAS SOCIEDAD ANONIMA CERRADA</t>
  </si>
  <si>
    <t>20602710425</t>
  </si>
  <si>
    <t>TECNOLOGIAS &amp; SALUD F. VERDE E.I.R.L.</t>
  </si>
  <si>
    <t>20602715338</t>
  </si>
  <si>
    <t>CON FRENTE AL JIRON CUZCO N 121 CERCADO</t>
  </si>
  <si>
    <t>20602731295</t>
  </si>
  <si>
    <t>CONSORCIO &amp; INVERSIONES VANEZA E.I.R.L.</t>
  </si>
  <si>
    <t>20602758827</t>
  </si>
  <si>
    <t>CONSTRUCTORA ORCA DE COLOMBIA S.A.S SUCURSAL PERU</t>
  </si>
  <si>
    <t>20602761372</t>
  </si>
  <si>
    <t>CHIGUIRO INTERNATIONAL TRAVEL E.I.R.L.</t>
  </si>
  <si>
    <t>201807, 201808, 201809, 201810, 201811, 201812, 201901, 201902, 201903, 201904, 201905, 201906, 201907, 201908, 201909, 201910, 201911, 201912, 202001, 202002, 202003, 202004, 202005, 202006, 202008, 202009, 202010, 202011, 202012, 202101</t>
  </si>
  <si>
    <t>201807,  201808,  201809,  201810,  201811,  201812,  201901,  201902,  201903,  201904,  201905,  201906,  201907,  201908,  201909,  201910,  201911,  201912,  202001,  202002,  202003,  202004,  202005,  202006,  202008,  202009,  202010,  202011,  202012,  202101</t>
  </si>
  <si>
    <t>20602783236</t>
  </si>
  <si>
    <t>SAGRADO CORAZÓN DE JESÚS</t>
  </si>
  <si>
    <t>20602797059</t>
  </si>
  <si>
    <t>CONSTRUCTORA MILENIUM III E.I.R.L.</t>
  </si>
  <si>
    <t>20602799795</t>
  </si>
  <si>
    <t>COMBUSTIBLES FLORIDA EMPRESA INDIVIDUAL DE RESPONSABILI</t>
  </si>
  <si>
    <t>20602810969</t>
  </si>
  <si>
    <t>CENTRO TERAPEUTICO DEL POTENCIAL FAMILIAR SMILEY TIME E.I.R.L. - SMILEY TIME</t>
  </si>
  <si>
    <t>20602827136</t>
  </si>
  <si>
    <t>TRANSPORTES IRALA E.I.R.L.</t>
  </si>
  <si>
    <t>20602844065</t>
  </si>
  <si>
    <t>INMOBILIARIA VALLE SOL DEL CHIRA CONTRY CLUB S.A.C.</t>
  </si>
  <si>
    <t>201912, 202001, 202002, 202003, 202004, 202005, 202006, 202007, 202008, 202009, 202010, 202011, 202012, 202101, 202102, 202103</t>
  </si>
  <si>
    <t>201912,  202001,  202002,  202003,  202004,  202005,  202006,  202007,  202008,  202009,  202010,  202011,  202012,  202101,  202102,  202103</t>
  </si>
  <si>
    <t>20602866808</t>
  </si>
  <si>
    <t>DAZA BARRERA E.I.R.L.</t>
  </si>
  <si>
    <t>20602876188</t>
  </si>
  <si>
    <t>B Y M CONTRATISTAS Y SERVICIOS E.I.R.L.</t>
  </si>
  <si>
    <t>20602877591</t>
  </si>
  <si>
    <t>SOCIEDAD COMERCIAL ALLENDES HERMANOS LIMITADA SUCURSAL DEL PERU</t>
  </si>
  <si>
    <t>20602878873</t>
  </si>
  <si>
    <t>INVERSIONES SANZ LSL EMPRESA INDIVIDUAL DE RESPONSABILIDAD LIMITADA</t>
  </si>
  <si>
    <t>20602886094</t>
  </si>
  <si>
    <t>SHARISA GLASS S.A.C</t>
  </si>
  <si>
    <t>20602886469</t>
  </si>
  <si>
    <t>INVERSIONES DUGAN SOCIEDAD ANONIMA CERRADA - INVERSIONES DUGAN S.A.C.</t>
  </si>
  <si>
    <t>20602900739</t>
  </si>
  <si>
    <t>MUNDUS NOVUS GASTRONOMY SOCIEDAD ANONIMA CERRADA</t>
  </si>
  <si>
    <t>20602905790</t>
  </si>
  <si>
    <t>DISTRIBUIDORA MAR O LAGO S.A.C.</t>
  </si>
  <si>
    <t>20602907423</t>
  </si>
  <si>
    <t>BOTICA ELIAS AGUIRRE 1151 E.I.R.L.</t>
  </si>
  <si>
    <t>20602907806</t>
  </si>
  <si>
    <t>APPS S.A.C.</t>
  </si>
  <si>
    <t>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</si>
  <si>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</si>
  <si>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20602918727</t>
  </si>
  <si>
    <t>AMERICAN GRAPHICS AND DESIGN S.A.C.</t>
  </si>
  <si>
    <t>202104, 202105, 202106, 202107, 202108, 202109, 202110, 202111, 202112</t>
  </si>
  <si>
    <t>202104,  202105,  202106,  202107,  202108,  202109,  202110,  202111,  202112</t>
  </si>
  <si>
    <t>20602926231</t>
  </si>
  <si>
    <t>INGENIEROS Y ARQUITECTOS FERNANDO E.I.R.L.</t>
  </si>
  <si>
    <t>10. 202506</t>
  </si>
  <si>
    <t>202501, 202502, 202503, 202504, 202505, 202506</t>
  </si>
  <si>
    <t>202501,  202502,  202503,  202504,  202505,  202506</t>
  </si>
  <si>
    <t>20602928412</t>
  </si>
  <si>
    <t>VALUEXPRESS E.I.R.L</t>
  </si>
  <si>
    <t>202012, 202009, 202010, 202011, 202006, 202007, 202008</t>
  </si>
  <si>
    <t>202012,  202009,  202010,  202011,  202006,  202007,  202008</t>
  </si>
  <si>
    <t>20602935290</t>
  </si>
  <si>
    <t>CORPORACION INDUSTRIAL MACHU PICCHU S.A.C.</t>
  </si>
  <si>
    <t>202304, 202305, 202306, 202307, 202308, 202309, 202310, 202311, 202312, 202401, 202402, 202403, 202404, 202405, 202406, 202407, 202408, 202409, 202410, 202411, 202412, 202501, 202502, 202503, 202504, 202505, 202506, 202507, 202508, 202204, 202205, 202206, 202208, 202209, 202210, 202211, 202212, 202301,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</si>
  <si>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202204,  202205,  202206,  202208,  202209,  202210,  202211,  202212,  202301,  202302,  202303</t>
  </si>
  <si>
    <t>20602949550</t>
  </si>
  <si>
    <t>CONSTRUCTORA GARPA SERVICIOS GENERALES E.I.R.L.</t>
  </si>
  <si>
    <t>201909, 201910, 201911, 201912, 202001, 202002, 202003, 202004, 202005, 202006, 202007, 202008, 202009, 202010, 202011, 202012, 202101, 202102, 202103, 202104, 202105, 202106, 202107, 202108, 202109</t>
  </si>
  <si>
    <t>201909,  201910,  201911,  201912,  202001,  202002,  202003,  202004,  202005,  202006,  202007,  202008,  202009,  202010,  202011,  202012,  202101,  202102,  202103,  202104,  202105,  202106,  202107,  202108,  202109</t>
  </si>
  <si>
    <t>20602971016</t>
  </si>
  <si>
    <t>CORPORACION GRANBUILD S.A.C.</t>
  </si>
  <si>
    <t>201811, 201812, 201901, 201902, 201903</t>
  </si>
  <si>
    <t>201811,  201812,  201901,  201902,  201903</t>
  </si>
  <si>
    <t>20602973396</t>
  </si>
  <si>
    <t>CONSTRUCTORES CONSULTORES E INVERSIONES ELILACH E.I.R.L.</t>
  </si>
  <si>
    <t>201906, 201907, 201908, 201909, 201910, 201911, 201912, 202001</t>
  </si>
  <si>
    <t>201906,  201907,  201908,  201909,  201910,  201911,  201912,  202001</t>
  </si>
  <si>
    <t>20602978703</t>
  </si>
  <si>
    <t>MCC IT SOLUTIONS Y OFFICE S.A.C.</t>
  </si>
  <si>
    <t>201806, 201807, 201808, 201809, 201810, 201811, 201812, 201901, 201902, 201903, 201904, 201905, 201906, 201907, 201908, 201909, 201910, 201911, 201912, 202001, 202002</t>
  </si>
  <si>
    <t>201806,  201807,  201808,  201809,  201810,  201811,  201812,  201901,  201902,  201903,  201904,  201905,  201906,  201907,  201908,  201909,  201910,  201911,  201912,  202001,  202002</t>
  </si>
  <si>
    <t>20602996566</t>
  </si>
  <si>
    <t>BARBACOA SERVICIOS S.A.C. - BARSERV S.A.C.</t>
  </si>
  <si>
    <t>201811, 201812, 201901, 201902, 201903, 201904, 201905, 201906, 201907, 201908, 201909, 201910, 201911, 201912</t>
  </si>
  <si>
    <t>201811,  201812,  201901,  201902,  201903,  201904,  201905,  201906,  201907,  201908,  201909,  201910,  201911,  201912</t>
  </si>
  <si>
    <t>20603014244</t>
  </si>
  <si>
    <t>MELAMINE DECOR PERU S.A.C.</t>
  </si>
  <si>
    <t>20603036485</t>
  </si>
  <si>
    <t>SELVA STREAM S.A.C</t>
  </si>
  <si>
    <t>201812, 201901, 201902</t>
  </si>
  <si>
    <t>201812,  201901,  201902</t>
  </si>
  <si>
    <t>20603052545</t>
  </si>
  <si>
    <t>CLUB 868 S.A.C.</t>
  </si>
  <si>
    <t>201907, 201908, 201909, 201910</t>
  </si>
  <si>
    <t>201907,  201908,  201909,  201910</t>
  </si>
  <si>
    <t>20603053410</t>
  </si>
  <si>
    <t>EL RINCONCITO DE GRACIELA E.I.R.L.</t>
  </si>
  <si>
    <t>201805, 201806, 201807, 201808, 201809, 201810, 201812, 201901</t>
  </si>
  <si>
    <t>201805,  201806,  201807,  201808,  201809,  201810,  201812,  201901</t>
  </si>
  <si>
    <t>20603074875</t>
  </si>
  <si>
    <t>AMARU SERVICIOS GENERALES E.I.RL.</t>
  </si>
  <si>
    <t>20603086547</t>
  </si>
  <si>
    <t>TRANSPORTES Y SERVICIOS GENERALES SHIRO E.I.R.L.</t>
  </si>
  <si>
    <t>20603096364</t>
  </si>
  <si>
    <t>CONSTRUCTORA E INMOBILIARIA SION E.I.R.L.</t>
  </si>
  <si>
    <t>20603105118</t>
  </si>
  <si>
    <t>JUAN Y CAMILA S.A.C.</t>
  </si>
  <si>
    <t>20603136170</t>
  </si>
  <si>
    <t>JACOVIR S.A.C.</t>
  </si>
  <si>
    <t>20603145110</t>
  </si>
  <si>
    <t>COMERCIALIZACIONES Y SERVICIOS GODOFREDO E.I.R.L.</t>
  </si>
  <si>
    <t>20603149484</t>
  </si>
  <si>
    <t>EMPRESA DE TRANSPORTES ROMERO GOMEZ E.I.R.L.</t>
  </si>
  <si>
    <t>202007, 202008, 202009, 202010, 202011, 202012, 202101, 202102, 202103, 202104, 202105, 202106, 202107</t>
  </si>
  <si>
    <t>202007,  202008,  202009,  202010,  202011,  202012,  202101,  202102,  202103,  202104,  202105,  202106,  202107</t>
  </si>
  <si>
    <t>20603158165</t>
  </si>
  <si>
    <t>MICRO LASH SOCIEDAD ANONIMA CERRADA - MICRO LASH S.A.C.</t>
  </si>
  <si>
    <t>20603163797</t>
  </si>
  <si>
    <t>CORPORACION TEXTIL DEL PERU R Y M E.I.R.L.</t>
  </si>
  <si>
    <t>20603166095</t>
  </si>
  <si>
    <t>DOMIRO S.A.C.</t>
  </si>
  <si>
    <t>20603191634</t>
  </si>
  <si>
    <t>G Y S CONSTRUYENDO ESTILOS Y SERVICIOS GENERALES SOCIEDAD ANONIMA CERRADA</t>
  </si>
  <si>
    <t>20603194471</t>
  </si>
  <si>
    <t>AJA CONSTRUCCIONES S.A.C.</t>
  </si>
  <si>
    <t>201908, 201909, 201910, 201911, 201912, 202001, 202002, 202003, 202004, 202005, 202006, 202007, 202008, 202009, 202010, 202011, 202012, 202101, 202102, 202103, 202104, 202105, 202106, 202107, 202108</t>
  </si>
  <si>
    <t>201908,  201909,  201910,  201911,  201912,  202001,  202002,  202003,  202004,  202005,  202006,  202007,  202008,  202009,  202010,  202011,  202012,  202101,  202102,  202103,  202104,  202105,  202106,  202107,  202108</t>
  </si>
  <si>
    <t>20603197756</t>
  </si>
  <si>
    <t>GROUP P &amp; L IMPORT ELECTRIC S.A.</t>
  </si>
  <si>
    <t>20603218711</t>
  </si>
  <si>
    <t>JBL HERRERA S.A.C.</t>
  </si>
  <si>
    <t>202406, 202407, 202408, 202409, 202410, 202411, 202412, 202501, 202502, 202503, 202504, 202505, 202506, 202507, 202508, 202302, 202303</t>
  </si>
  <si>
    <t>202406,  202407,  202408,  202409,  202410,  202411,  202412,  202501,  202502,  202503,  202504,  202505,  202506,  202507,  202508,  202302,  202303</t>
  </si>
  <si>
    <t>20603236310</t>
  </si>
  <si>
    <t>TURISMO M. BUS E.I.R.L.</t>
  </si>
  <si>
    <t>20603246811</t>
  </si>
  <si>
    <t>SERVICIOS GENERALES MARCHENA WENSEN E.I.R.L</t>
  </si>
  <si>
    <t>201805, 201806, 201807, 201808, 201809, 201810, 201811, 201812, 201901, 201902, 201903, 201904, 201905, 201906, 201907, 201908, 201909, 201910, 201911, 201912</t>
  </si>
  <si>
    <t>201805,  201806,  201807,  201808,  201809,  201810,  201811,  201812,  201901,  201902,  201903,  201904,  201905,  201906,  201907,  201908,  201909,  201910,  201911,  201912</t>
  </si>
  <si>
    <t>20603271409</t>
  </si>
  <si>
    <t>STV CONTRATISTAS GENERALES E.I.R.L.</t>
  </si>
  <si>
    <t>201812, 201901, 201903, 201904, 201905, 201809</t>
  </si>
  <si>
    <t>201812,  201901,  201903,  201904,  201905,  201809</t>
  </si>
  <si>
    <t>20603322518</t>
  </si>
  <si>
    <t>SERPER CONSTRUCCIONES EIRL</t>
  </si>
  <si>
    <t>20603345933</t>
  </si>
  <si>
    <t>INVERSIONES EN CERDO Y CHORIZO S.A.C.</t>
  </si>
  <si>
    <t>20603388951</t>
  </si>
  <si>
    <t>CONSTRUCTORA SERVICIOS GENERALES MARCOS S.A.C.</t>
  </si>
  <si>
    <t>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</si>
  <si>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</si>
  <si>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20603395698</t>
  </si>
  <si>
    <t>BEAUTY BAR BY ELI MONTES E.I.R.L.</t>
  </si>
  <si>
    <t>201907, 201908, 201909, 201910, 201911, 201912, 202001, 202002, 202003, 202004, 202005, 202006</t>
  </si>
  <si>
    <t>201907,  201908,  201909,  201910,  201911,  201912,  202001,  202002,  202003,  202004,  202005,  202006</t>
  </si>
  <si>
    <t>20603398972</t>
  </si>
  <si>
    <t>CONSTRUCCIONES PICOL S.A.C.</t>
  </si>
  <si>
    <t>20603399952</t>
  </si>
  <si>
    <t>TELECOMUNICACIONES BOYKA E.I.R.L.</t>
  </si>
  <si>
    <t>20603411618</t>
  </si>
  <si>
    <t>SERVICIOS MULTIPLES DE PREVENCION DE RIESGOS S.A.C.</t>
  </si>
  <si>
    <t>202101, 202102, 202103, 202104, 202105, 202106, 202107, 202108, 202109, 202110, 202111, 202112</t>
  </si>
  <si>
    <t>202101,  202102,  202103,  202104,  202105,  202106,  202107,  202108,  202109,  202110,  202111,  202112</t>
  </si>
  <si>
    <t>20603413491</t>
  </si>
  <si>
    <t>CONSTRUCTORA JASSERALI E.I.R.L.</t>
  </si>
  <si>
    <t>20603426267</t>
  </si>
  <si>
    <t>POLUX RENTAL S.A.C.</t>
  </si>
  <si>
    <t>20603429029</t>
  </si>
  <si>
    <t>SERVICIOS E INVERSIONES CORDOVA PERU SOCIEDAD ANONIMA CERRADA - SERVICIOS E INVERSIONES CORDOVA PER</t>
  </si>
  <si>
    <t>20603430523</t>
  </si>
  <si>
    <t>RS MOTOS S.A.C.</t>
  </si>
  <si>
    <t>20603434405</t>
  </si>
  <si>
    <t>CONSORCIO TANGAY MEDIO</t>
  </si>
  <si>
    <t>201809, 201810, 201811, 201812, 201901, 201902, 201903, 201904, 201905, 201906, 201907, 201908, 201909, 201910</t>
  </si>
  <si>
    <t>201809,  201810,  201811,  201812,  201901,  201902,  201903,  201904,  201905,  201906,  201907,  201908,  201909,  201910</t>
  </si>
  <si>
    <t>20603434766</t>
  </si>
  <si>
    <t>NOVOGAMING S.A.C.</t>
  </si>
  <si>
    <t>20603438648</t>
  </si>
  <si>
    <t>ESTRUCTURAS DE ALUMINIOS RIOJAS E.I.R.L.</t>
  </si>
  <si>
    <t>202101, 202102</t>
  </si>
  <si>
    <t>202101,  202102</t>
  </si>
  <si>
    <t>20603438931</t>
  </si>
  <si>
    <t>KIKE GLASS PERU E.I.R.L.</t>
  </si>
  <si>
    <t>20603441371</t>
  </si>
  <si>
    <t>SCV SOLUTIONS PERU S.A.C.</t>
  </si>
  <si>
    <t>20603441398</t>
  </si>
  <si>
    <t>CONSORCIO HORACIO ZEVALLOS</t>
  </si>
  <si>
    <t>201808, 201809, 201810, 201811, 201812</t>
  </si>
  <si>
    <t>201808,  201809,  201810,  201811,  201812</t>
  </si>
  <si>
    <t>20603445261</t>
  </si>
  <si>
    <t>SERCO NORTE SAC</t>
  </si>
  <si>
    <t>20603455747</t>
  </si>
  <si>
    <t>FERRETERIA ROHER S.A.C</t>
  </si>
  <si>
    <t>20603456654</t>
  </si>
  <si>
    <t>ALE INGENIERIA Y CONSTRUCCION S.A.C.</t>
  </si>
  <si>
    <t>20603477155</t>
  </si>
  <si>
    <t>XTRA PRODUCCIONES S.A.C.</t>
  </si>
  <si>
    <t>20603494262</t>
  </si>
  <si>
    <t>PROTECT SOLUTION SOCIEDAD ANONIMA CERRADA</t>
  </si>
  <si>
    <t>202006, 202007, 202008, 202009, 202010, 202011, 202012, 202101, 202102, 202103, 202104, 202105, 202106, 202205, 202206, 202207, 202208, 202304, 202305, 202306, 202307, 202308, 202309, 202310, 202311, 202312, 202401, 202402, 202403, 202404, 202405, 202406, 202407, 202408, 202409, 202410, 202411, 202412, 202501, 202502, 202503, 202504, 202505, 202506, 202507, 202508, 202209, 202210, 202211, 202212, 202301, 202302, 202303</t>
  </si>
  <si>
    <t>202006,  202007,  202008,  202009,  202010,  202011,  202012,  202101,  202102,  202103,  202104,  202105,  202106,  202205,  202206,  202207,  202208,  202304,  202305,  202306,  202307,  202308,  202309,  202310,  202311,  202312,  202401,  202402,  202403,  202404,  202405,  202406,  202407,  202408,  202409,  202410,  202411,  202412,  202501,  202502,  202503,  202504,  202505,  202506,  202507,  202508,  202209,  202210,  202211,  202212,  202301,  202302,  202303</t>
  </si>
  <si>
    <t>20603519508</t>
  </si>
  <si>
    <t>MAD CONSTRUCCIONES GENERALES SOCIEDAD ANONIMA CERRADA</t>
  </si>
  <si>
    <t>202008, 202009</t>
  </si>
  <si>
    <t>202008,  202009</t>
  </si>
  <si>
    <t>20603526300</t>
  </si>
  <si>
    <t>GRUPO AVICOLA AVE FENIX S.A.C.</t>
  </si>
  <si>
    <t>20603529244</t>
  </si>
  <si>
    <t>NEGOCIOS ARGOS E.I.R.L.</t>
  </si>
  <si>
    <t>20603531168</t>
  </si>
  <si>
    <t>GRANJA PORCICULTORA LA TACNEÑA E.I.R.L. - PORCICULTORA TACNEÑA E.I.R.L.</t>
  </si>
  <si>
    <t>20603531621</t>
  </si>
  <si>
    <t>MELAIDEAS LUZ S.A.C.</t>
  </si>
  <si>
    <t>20603538545</t>
  </si>
  <si>
    <t>CONSORCIO SUPERVISOR SANTA MARTHA</t>
  </si>
  <si>
    <t>20603562284</t>
  </si>
  <si>
    <t>SERVICIOS GENERALES KONSTRUTEC SAC</t>
  </si>
  <si>
    <t>20603569441</t>
  </si>
  <si>
    <t>EL REDENTOR SERVICIOS MEDICOS S.A.C.</t>
  </si>
  <si>
    <t>201912, 202001, 202002, 202003, 202011, 202012</t>
  </si>
  <si>
    <t>201912,  202001,  202002,  202003,  202011,  202012</t>
  </si>
  <si>
    <t>20603573421</t>
  </si>
  <si>
    <t>CONSORCIO EDUCATIVO ALBORADA S.D. S.A.C.</t>
  </si>
  <si>
    <t>20603588747</t>
  </si>
  <si>
    <t>LOS LOBOS BARBER KINGS E.I.R.L.</t>
  </si>
  <si>
    <t>20603610823</t>
  </si>
  <si>
    <t>J &amp; M JOYERIA CORPORATIVA S.A.C.</t>
  </si>
  <si>
    <t>20603620390</t>
  </si>
  <si>
    <t>SERVICIOS GENERALES DEKIF SOCIEDAD ANONIMA CERRADA</t>
  </si>
  <si>
    <t>20603621892</t>
  </si>
  <si>
    <t>CONSTRUCTORA RUTAS S.A.C.</t>
  </si>
  <si>
    <t>20603631057</t>
  </si>
  <si>
    <t>TRANSPORTES Y AVICOLA KIMBOL S.R.L.</t>
  </si>
  <si>
    <t>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201812, 201901, 201902, 201903, 201904, 201905, 201906, 201907, 201909, 201910, 201911, 202205, 202206, 202207, 202208, 202209, 202210, 202211, 202212, 202301, 202302, 202303</t>
  </si>
  <si>
    <t>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201812,  201901,  201902,  201903,  201904,  201905,  201906,  201907,  201909,  201910,  201911,  202205,  202206,  202207,  202208,  202209,  202210,  202211,  202212,  202301,  202302,  202303</t>
  </si>
  <si>
    <t>20603632801</t>
  </si>
  <si>
    <t>MATH PERU SERVICIOS GENERALES E.I.R.L.</t>
  </si>
  <si>
    <t>20603642741</t>
  </si>
  <si>
    <t>ARKANIA E.I.R.L.</t>
  </si>
  <si>
    <t>202202, 202203, 202204, 201810, 201811, 201812, 201901, 201902, 201903, 201904, 201905, 201906, 201907, 201908, 201909, 201910,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</si>
  <si>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201810,  201811,  201812,  201901,  201902,  201903,  201904,  201905,  201906,  201907,  201908,  201909,  201910,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</si>
  <si>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20603647263</t>
  </si>
  <si>
    <t>ESTACION DE SERVICIO TRES CRUCES DE ORO E.I.R.L</t>
  </si>
  <si>
    <t>20603670869</t>
  </si>
  <si>
    <t>FC LOGISTICA DEL SUR SOCIEDAD ANONIMA CERRADA</t>
  </si>
  <si>
    <t>20603674619</t>
  </si>
  <si>
    <t>CONSTRUCTORA &amp; SERVICIOS MINEROS SLC S.A.C. - CONSERMIN SLC S.A.C.</t>
  </si>
  <si>
    <t>202001, 202002, 202003, 202005, 202006, 202007, 202008, 202009, 202010, 202011, 202012, 202101</t>
  </si>
  <si>
    <t>202001,  202002,  202003,  202005,  202006,  202007,  202008,  202009,  202010,  202011,  202012,  202101</t>
  </si>
  <si>
    <t>20603678118</t>
  </si>
  <si>
    <t>MANDALA CAPITAL S.A.C.</t>
  </si>
  <si>
    <t>20603685173</t>
  </si>
  <si>
    <t>VITRUBIO SERVICIOS GENERALES S.A.C.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</si>
  <si>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</si>
  <si>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</si>
  <si>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20603699280</t>
  </si>
  <si>
    <t>TRANSPORTE Y TURISMO SG SOCIEDAD ANONIMA</t>
  </si>
  <si>
    <t>20603702868</t>
  </si>
  <si>
    <t>MARES DE LA BOCANA SERVICIOS GENERALES S.A.C.</t>
  </si>
  <si>
    <t>20603711557</t>
  </si>
  <si>
    <t>J.R. SOLUCIONES LEGALES S.A.C.</t>
  </si>
  <si>
    <t>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201909, 202205, 202206, 202207, 202208, 202209, 202210, 202211, 202212, 202301, 202302, 202303</t>
  </si>
  <si>
    <t>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201909,  202205,  202206,  202207,  202208,  202209,  202210,  202211,  202212,  202301,  202302,  202303</t>
  </si>
  <si>
    <t>20603741553</t>
  </si>
  <si>
    <t>WIICO PERU S.A.C.</t>
  </si>
  <si>
    <t>201910, 201811, 201911, 201912, 202001</t>
  </si>
  <si>
    <t>201910,  201811,  201911,  201912,  202001</t>
  </si>
  <si>
    <t>20603777191</t>
  </si>
  <si>
    <t>SERVICIOS GENERALES Y AMBIENTALES RAMOS SOCIEDAD ANONIM</t>
  </si>
  <si>
    <t>20603832443</t>
  </si>
  <si>
    <t>INVERSIONES LMG SOCIEDAD ANONIMA CERRADA-INVERSIONES LMG S.A.C.</t>
  </si>
  <si>
    <t>20603833245</t>
  </si>
  <si>
    <t>BNGV INGENIERIA S.A.C.</t>
  </si>
  <si>
    <t>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201903, 202205, 202206, 202207, 202208, 202209, 202210, 202211, 202212, 202301, 202302, 202303</t>
  </si>
  <si>
    <t>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201903,  202205,  202206,  202207,  202208,  202209,  202210,  202211,  202212,  202301,  202302,  202303</t>
  </si>
  <si>
    <t>20603877676</t>
  </si>
  <si>
    <t>A Y V CONSULTORA CONSTRUCTORA Y SERVICIOS GENERALES E.I</t>
  </si>
  <si>
    <t>201812, 201901, 201902, 201903, 201904, 201905, 201906, 201907, 201908</t>
  </si>
  <si>
    <t>201812,  201901,  201902,  201903,  201904,  201905,  201906,  201907,  201908</t>
  </si>
  <si>
    <t>20603890176</t>
  </si>
  <si>
    <t>AVICOLA EL GAMONAL E.I.R.L.</t>
  </si>
  <si>
    <t>20603891831</t>
  </si>
  <si>
    <t>JPG IMPORTACIONES E.I.R.L.</t>
  </si>
  <si>
    <t>20603896581</t>
  </si>
  <si>
    <t>NEYCCO S.A.C.</t>
  </si>
  <si>
    <t>20603896816</t>
  </si>
  <si>
    <t>EL SOL DE VALLECITO AREQUIPA EMPRESA INDIVIDUAL DE RESP</t>
  </si>
  <si>
    <t>20603914482</t>
  </si>
  <si>
    <t>CONSORCIO LA HUACA</t>
  </si>
  <si>
    <t>20603924143</t>
  </si>
  <si>
    <t>PER SE CAFE S.A.C.</t>
  </si>
  <si>
    <t>20603929846</t>
  </si>
  <si>
    <t>RETS S.A.C.</t>
  </si>
  <si>
    <t>202308, 202309, 202310, 202311, 202312, 202401, 202402, 202403, 202404, 202405, 202406, 202407, 202408, 202409, 202410, 202411, 202412, 202501, 202502, 202503, 202504, 202505, 202506, 202507, 202508, 202204, 202205, 202206, 202207, 202208, 202209, 202210, 202211, 202212, 202301, 202302, 202303, 202304, 202305, 202306, 202307</t>
  </si>
  <si>
    <t>202308,  202309,  202310,  202311,  202312,  202401,  202402,  202403,  202404,  202405,  202406,  202407,  202408,  202409,  202410,  202411,  202412,  202501,  202502,  202503,  202504,  202505,  202506,  202507,  202508,  202204,  202205,  202206,  202207,  202208,  202209,  202210,  202211,  202212,  202301,  202302,  202303,  202304,  202305,  202306,  202307</t>
  </si>
  <si>
    <t>20603933258</t>
  </si>
  <si>
    <t>SABOR DEL PUERTO E.I.R.L.</t>
  </si>
  <si>
    <t>202202, 202203, 202204,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201901, 201902</t>
  </si>
  <si>
    <t>202202,  202203,  202204,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201901,  201902</t>
  </si>
  <si>
    <t>20603948905</t>
  </si>
  <si>
    <t>GRUPO QOYLLUR SOCIEDAD ANONIMA CERRADA</t>
  </si>
  <si>
    <t>202104, 202105, 202106, 202107, 202108</t>
  </si>
  <si>
    <t>202104,  202105,  202106,  202107,  202108</t>
  </si>
  <si>
    <t>20603976275</t>
  </si>
  <si>
    <t>CORPORACION VALEIVA EMPRESA INDIVIDUAL DE RESPONSABILIDAD LIMITADA</t>
  </si>
  <si>
    <t>20603982771</t>
  </si>
  <si>
    <t>KALLPARY INVERSIONES S.A.C.</t>
  </si>
  <si>
    <t>20603996781</t>
  </si>
  <si>
    <t>KAZAN INVESTMENTS E.I.R.L.</t>
  </si>
  <si>
    <t>20604046352</t>
  </si>
  <si>
    <t>INGENIEROS &amp; GH CONTRATISTAS S.R.L.</t>
  </si>
  <si>
    <t>20604047600</t>
  </si>
  <si>
    <t>ESPINOZA GRUPO SELVA SOCIEDAD ANONIMA CERRADA</t>
  </si>
  <si>
    <t>20604050325</t>
  </si>
  <si>
    <t>LUKI CONSTRUCTORA Y CONSULTORA EIRL</t>
  </si>
  <si>
    <t>20604079382</t>
  </si>
  <si>
    <t>SALSA Y SABOR S.A.C.</t>
  </si>
  <si>
    <t>201902, 201903, 201904, 201905, 201906, 201907, 201908, 201909, 201910, 201911, 201912, 202001, 202002, 202003, 202004, 202005, 202006, 202007, 202008, 202009, 202010, 202011</t>
  </si>
  <si>
    <t>201902,  201903,  201904,  201905,  201906,  201907,  201908,  201909,  201910,  201911,  201912,  202001,  202002,  202003,  202004,  202005,  202006,  202007,  202008,  202009,  202010,  202011</t>
  </si>
  <si>
    <t>20604093555</t>
  </si>
  <si>
    <t>COUNTRY CLUB TIABAYA SOCIEDAD ANONIMA CERRADA</t>
  </si>
  <si>
    <t>20604099006</t>
  </si>
  <si>
    <t>GNM INDUSTRIAL PLASTIC SOCIEDAD ANONIMA CERRADA</t>
  </si>
  <si>
    <t>20604099561</t>
  </si>
  <si>
    <t>BUSINESS INTELLIGENCE Y MULTICHANNEL E.I.R.L.</t>
  </si>
  <si>
    <t>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</si>
  <si>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</si>
  <si>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20604136777</t>
  </si>
  <si>
    <t>FUXI EMPRESA INDIVIDUAL DE RESPONSABILIDAD LIMITADA</t>
  </si>
  <si>
    <t>20604160589</t>
  </si>
  <si>
    <t>NEGOCIOS FLAPESCA E.I.R.L.</t>
  </si>
  <si>
    <t>20604161992</t>
  </si>
  <si>
    <t>MASTERPOS E.I.R.L.</t>
  </si>
  <si>
    <t>202008, 202105</t>
  </si>
  <si>
    <t>202008,  202105</t>
  </si>
  <si>
    <t>20604173745</t>
  </si>
  <si>
    <t>ESCOBAR CASTILLO CONSULTORES Y SERVICIOS GENERALES S.A.C.</t>
  </si>
  <si>
    <t>20604180199</t>
  </si>
  <si>
    <t>TRANSPORTES FLAVIO CESAR E.I.R.L.</t>
  </si>
  <si>
    <t>202002, 202003, 202004, 202005, 202006, 202007, 202008, 202009, 202010, 202011, 202012, 202101, 202102, 202103, 202104</t>
  </si>
  <si>
    <t>202002,  202003,  202004,  202005,  202006,  202007,  202008,  202009,  202010,  202011,  202012,  202101,  202102,  202103,  202104</t>
  </si>
  <si>
    <t>20604213232</t>
  </si>
  <si>
    <t>B Y Q CONSULTORES ASOCIADOS S.A.C.</t>
  </si>
  <si>
    <t>20604232041</t>
  </si>
  <si>
    <t>INVERSIONES JUSMA E.I.R.L.</t>
  </si>
  <si>
    <t>20604240043</t>
  </si>
  <si>
    <t>PRODUCCION MANTENIMIENTO Y SERVICIOS GENERALES T Y Z E.I.R.L. - PROMASEG E.I.R.L.</t>
  </si>
  <si>
    <t>20604284962</t>
  </si>
  <si>
    <t>PROYECTOS Y DISEÑOS FLOREZ S.R.L.</t>
  </si>
  <si>
    <t>20604333335</t>
  </si>
  <si>
    <t>GRUPO G IMPERIO S.A.C.</t>
  </si>
  <si>
    <t>202010, 202011, 202012</t>
  </si>
  <si>
    <t>202010,  202011,  202012</t>
  </si>
  <si>
    <t>20604340838</t>
  </si>
  <si>
    <t>MINEROS ARTESANALES PARCOY RETAMAS S.A.</t>
  </si>
  <si>
    <t>20604349355</t>
  </si>
  <si>
    <t>FM INVERSIONES Y ASESORIA S.A.C.</t>
  </si>
  <si>
    <t>20604352046</t>
  </si>
  <si>
    <t>EVM HNOS MINERIA Y CONSTRUCCION S.R.L.</t>
  </si>
  <si>
    <t>201904, 201905, 201906, 201907, 201908, 201909, 201910, 201911, 201912, 202001, 202002</t>
  </si>
  <si>
    <t>201904,  201905,  201906,  201907,  201908,  201909,  201910,  201911,  201912,  202001,  202002</t>
  </si>
  <si>
    <t>20604380856</t>
  </si>
  <si>
    <t>CLICK DELIVERY S.A.C.</t>
  </si>
  <si>
    <t>202203, 202204, 202205, 202206, 202207, 202208, 202209, 202210, 202211, 202212, 202301, 202302, 202303, 202304, 202305, 202306, 202307, 202308, 202309</t>
  </si>
  <si>
    <t>202203,  202204,  202205,  202206,  202207,  202208,  202209,  202210,  202211,  202212,  202301,  202302,  202303,  202304,  202305,  202306,  202307,  202308,  202309</t>
  </si>
  <si>
    <t>20604398089</t>
  </si>
  <si>
    <t>ABC SOLUCIONES GENERALES S.R.L</t>
  </si>
  <si>
    <t>20604411409</t>
  </si>
  <si>
    <t>JFG CORPORATION S.A.C.</t>
  </si>
  <si>
    <t>20604436142</t>
  </si>
  <si>
    <t>EMPRESA DE ALIMENTACION SALUDABLE CHESMAR SOCIEDAD ANONIMA CERRADA - CHESMAR S.A.C.</t>
  </si>
  <si>
    <t>20604468460</t>
  </si>
  <si>
    <t>CONSORCIO RANRACANCHA</t>
  </si>
  <si>
    <t>201908, 202001</t>
  </si>
  <si>
    <t>201908,  202001</t>
  </si>
  <si>
    <t>20604468559</t>
  </si>
  <si>
    <t>SYS CLOUD CONSULTING SOCIEDAD ANONIMA CERRADA</t>
  </si>
  <si>
    <t>20604492115</t>
  </si>
  <si>
    <t>TRI SOLUTIONS SOCIEDAD COMERCIAL DE RESPONSABILIDAD LIMITADA - TRISOL S.R.L.</t>
  </si>
  <si>
    <t>201911, 201912, 202001, 202002, 202004, 202005, 202006</t>
  </si>
  <si>
    <t>201911,  201912,  202001,  202002,  202004,  202005,  202006</t>
  </si>
  <si>
    <t>20604505519</t>
  </si>
  <si>
    <t>CORPORACION EDUCATIVA AGORA SOCIEDAD COMERCIAL DE RESPONSABILIDAD LIMITADA</t>
  </si>
  <si>
    <t>20604531889</t>
  </si>
  <si>
    <t>CONSTRUCTORA DE PROYECTOS Y SERVICIOS GENERALES DMVL S.A.C. - COPROSER DMVL S.A.C.</t>
  </si>
  <si>
    <t>202202, 202203, 202204,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</si>
  <si>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</si>
  <si>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20604544191</t>
  </si>
  <si>
    <t>QHSE LOGISTICA Y CONSTRUCCION S.A.C.</t>
  </si>
  <si>
    <t>20604568774</t>
  </si>
  <si>
    <t>SELAH S.A.C.</t>
  </si>
  <si>
    <t>202202, 202203, 202204,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</t>
  </si>
  <si>
    <t>202202,  202203,  202204,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</t>
  </si>
  <si>
    <t>20604582050</t>
  </si>
  <si>
    <t>EMPRESA CONSTRUCTORA Y SERVICIOS MULTIPLES SAMANIEGO S.A.C.</t>
  </si>
  <si>
    <t>20604589381</t>
  </si>
  <si>
    <t>PAGA Y RECARGA PERU E.I.R.L.</t>
  </si>
  <si>
    <t>20604591156</t>
  </si>
  <si>
    <t>CREDIT VISION SOCIEDAD ANONIMA CERRADA - CREDIT VISION S.A.C.</t>
  </si>
  <si>
    <t>20604598673</t>
  </si>
  <si>
    <t>DANTE GALLIA GASTRONOMIA SOCIEDAD ANONIMA CERRADA</t>
  </si>
  <si>
    <t>202010,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201907, 201908, 201909, 201910, 201911, 201912, 202205, 202206, 202207, 202208, 202209, 202210, 202211, 202212, 202301, 202302, 202303</t>
  </si>
  <si>
    <t>202010,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201907,  201908,  201909,  201910,  201911,  201912,  202205,  202206,  202207,  202208,  202209,  202210,  202211,  202212,  202301,  202302,  202303</t>
  </si>
  <si>
    <t>20604604541</t>
  </si>
  <si>
    <t>CONSTRUCTORA Y SERVICIOS GENERALES JESUS ESTA VIVO S.R.L. EN LIQUIDACION</t>
  </si>
  <si>
    <t>20604618089</t>
  </si>
  <si>
    <t>LA PATICO DE PABLO RESTAURANT E.I.R.L.</t>
  </si>
  <si>
    <t>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</si>
  <si>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</si>
  <si>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20604626235</t>
  </si>
  <si>
    <t>COMERCIALIZADORA TREIZY AND AMY E.I.R.L.</t>
  </si>
  <si>
    <t>20604634033</t>
  </si>
  <si>
    <t>HOTELES PUERTA DEL SOL E.I.R.L.</t>
  </si>
  <si>
    <t>202001, 202002, 202003, 202004, 202005, 202006, 202011, 202012, 202101, 202102, 202103, 202104, 202105, 202106, 202107, 202108</t>
  </si>
  <si>
    <t>202001,  202002,  202003,  202004,  202005,  202006,  202011,  202012,  202101,  202102,  202103,  202104,  202105,  202106,  202107,  202108</t>
  </si>
  <si>
    <t>20604687943</t>
  </si>
  <si>
    <t>NERVAESS SOCIEDAD ANONIMA CERRADA</t>
  </si>
  <si>
    <t>20604691657</t>
  </si>
  <si>
    <t>INTERNATIONAL VERITAS PERU S.R.L. - INVERPER S.R.L.</t>
  </si>
  <si>
    <t>202202, 202203, 202204, 201909, 201910, 201911, 201912, 202001, 202002, 202003, 202004,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</t>
  </si>
  <si>
    <t>202202,  202203,  202204,  201909,  201910,  201911,  201912,  202001,  202002,  202003,  202004,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</t>
  </si>
  <si>
    <t>20604706166</t>
  </si>
  <si>
    <t>COMERCIALIZADORA MULTISERVICIOS LUCAS &amp; LUCIANA S.A.C.</t>
  </si>
  <si>
    <t>202005, 202006, 202007, 202009, 202011, 202012, 202101, 202102, 202103, 202104, 202105, 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</si>
  <si>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202005,  202006,  202007,  202009,  202011,  202012,  202101,  202102,  202103,  202104,  202105,  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</si>
  <si>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20604763674</t>
  </si>
  <si>
    <t>GROUP RAJHO S.A.C.</t>
  </si>
  <si>
    <t>202305, 202306, 202307, 202308, 202309, 202310, 202311, 202312, 202401, 202402, 202403, 202404, 202405, 202406, 202407, 202408, 202409, 202410, 202411, 202412, 202501, 202502, 202503, 202504, 202505, 202506, 202507, 202508, 202302, 202303</t>
  </si>
  <si>
    <t>202305,  202306,  202307,  202308,  202309,  202310,  202311,  202312,  202401,  202402,  202403,  202404,  202405,  202406,  202407,  202408,  202409,  202410,  202411,  202412,  202501,  202502,  202503,  202504,  202505,  202506,  202507,  202508,  202302,  202303</t>
  </si>
  <si>
    <t>20604813388</t>
  </si>
  <si>
    <t>INVERSIONES SOSA KRAFT E.I.R.L.</t>
  </si>
  <si>
    <t>20604836175</t>
  </si>
  <si>
    <t>TINCKY FIX S.A.C.</t>
  </si>
  <si>
    <t>20604846731</t>
  </si>
  <si>
    <t>CORPORACION ZURIK S.A.C.</t>
  </si>
  <si>
    <t>20604867500</t>
  </si>
  <si>
    <t>NAVAR CONTRATISTAS GENERALES E.I.R.L.</t>
  </si>
  <si>
    <t>20604870438</t>
  </si>
  <si>
    <t>INGENIERIA Y CONSTRUCCIONES INTI METALES S.A.C.</t>
  </si>
  <si>
    <t>20604892512</t>
  </si>
  <si>
    <t>CONFECCIONES TEXTILES RODRIGUEZ E.I.R.L.</t>
  </si>
  <si>
    <t>20604900710</t>
  </si>
  <si>
    <t>7VE SOLUTIONS S.A.C.</t>
  </si>
  <si>
    <t>202005, 202006, 202007, 202008, 202009, 202010, 202011, 202012, 202101, 202102, 202103, 202104, 202105, 202106, 202107, 202108, 202109, 202110, 202111, 202112, 202201, 202202, 202203, 202204, 202002</t>
  </si>
  <si>
    <t>202005,  202006,  202007,  202008,  202009,  202010,  202011,  202012,  202101,  202102,  202103,  202104,  202105,  202106,  202107,  202108,  202109,  202110,  202111,  202112,  202201,  202202,  202203,  202204,  202002</t>
  </si>
  <si>
    <t>20604959854</t>
  </si>
  <si>
    <t>C &amp; L COMPANY E.I.R.L.</t>
  </si>
  <si>
    <t>20604962839</t>
  </si>
  <si>
    <t>DCA PINTURAS Y ACABADOS S.A.C.</t>
  </si>
  <si>
    <t>20604978964</t>
  </si>
  <si>
    <t>INSTITUTO EDUCATIVO PARTICULAR CIMA - CHAMPAGNAT EMPRESA INDIVIDUAL DE RESPONSABILIDAD LIMITADA</t>
  </si>
  <si>
    <t>20604988021</t>
  </si>
  <si>
    <t>POLLICENTRO PALMERAS S.A.C.</t>
  </si>
  <si>
    <t>202306, 202307, 202308, 202309, 202310, 202311, 202312, 202401, 202402, 202403, 202404, 202405, 202406, 202407, 202408, 202409, 202410, 202411, 202412, 202501, 202502, 202503, 202504, 202505, 202506, 202507, 202508, 202301, 202302, 202303</t>
  </si>
  <si>
    <t>202306,  202307,  202308,  202309,  202310,  202311,  202312,  202401,  202402,  202403,  202404,  202405,  202406,  202407,  202408,  202409,  202410,  202411,  202412,  202501,  202502,  202503,  202504,  202505,  202506,  202507,  202508,  202301,  202302,  202303</t>
  </si>
  <si>
    <t>20604995036</t>
  </si>
  <si>
    <t>CORPORACION JAFEN S.A.C.</t>
  </si>
  <si>
    <t>20605003789</t>
  </si>
  <si>
    <t>GLAROAL E.I.R.L</t>
  </si>
  <si>
    <t>20605018361</t>
  </si>
  <si>
    <t>CONSORCIO COALT</t>
  </si>
  <si>
    <t>20605022911</t>
  </si>
  <si>
    <t>EDITORIAL CORTARRAMA SOCIEDAD COMERCIAL DE RESPONSABILIDAD LIMITADA</t>
  </si>
  <si>
    <t>202202, 202203, 202204, 201910, 201911, 201912, 202001, 202002, 202003, 202005, 202006, 202007, 202008, 202009,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</si>
  <si>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201910,  201911,  201912,  202001,  202002,  202003,  202005,  202006,  202007,  202008,  202009,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</si>
  <si>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20605050736</t>
  </si>
  <si>
    <t>CONSORCIO ENERGIA - CONERG</t>
  </si>
  <si>
    <t>202010, 202011, 202012, 202101</t>
  </si>
  <si>
    <t>202010,  202011,  202012,  202101</t>
  </si>
  <si>
    <t>20605063927</t>
  </si>
  <si>
    <t>SOLUCIONES EMPRESARIALES VHS SOCIEDAD ANONIMA CERRADA - SOLUCIONES EMPRESARIALES VHS S.A.C.</t>
  </si>
  <si>
    <t>20605068414</t>
  </si>
  <si>
    <t>ESTRUCTURAS Y SEGURIDAD J.R. E.I.R.L.</t>
  </si>
  <si>
    <t>20605075631</t>
  </si>
  <si>
    <t>KIONA S.A.C.</t>
  </si>
  <si>
    <t>20605134026</t>
  </si>
  <si>
    <t>CONSORCIO BUENOS AIRES</t>
  </si>
  <si>
    <t>20605154001</t>
  </si>
  <si>
    <t>JOFHO &amp; CONSTRUCCIONES SOCIEDAD ANONIMA CERRADA</t>
  </si>
  <si>
    <t>201908, 201909, 201910, 201911, 201912, 202001, 202002, 202003, 202004, 202005</t>
  </si>
  <si>
    <t>201908,  201909,  201910,  201911,  201912,  202001,  202002,  202003,  202004,  202005</t>
  </si>
  <si>
    <t>20605157301</t>
  </si>
  <si>
    <t>INVERSIONES PESQUERAS B Y J SOCIEDAD ANONIMA CERRADA - INVERSIONES PESQUERAS B Y J S.A.C.</t>
  </si>
  <si>
    <t>20605159851</t>
  </si>
  <si>
    <t>EL RAVIOLI LOCO S.R.L.</t>
  </si>
  <si>
    <t>20605187324</t>
  </si>
  <si>
    <t>M &amp; G GRECAR E.I.R.L.</t>
  </si>
  <si>
    <t>20605244778</t>
  </si>
  <si>
    <t>SOCIEDAD MINERA DE RESPONSABILIDAD LIMITADA HENRY COBY 2016</t>
  </si>
  <si>
    <t>20605254277</t>
  </si>
  <si>
    <t>CONSORCIO UNION.</t>
  </si>
  <si>
    <t>20605268634</t>
  </si>
  <si>
    <t>ALTO DISEÑO MUEBLES E.I.R.L.</t>
  </si>
  <si>
    <t>202102, 202103, 202104, 202508</t>
  </si>
  <si>
    <t>202102,  202103,  202104,  202508</t>
  </si>
  <si>
    <t>20605270191</t>
  </si>
  <si>
    <t>GRUPO KANTU ÑAN S.A.C.</t>
  </si>
  <si>
    <t>20605286641</t>
  </si>
  <si>
    <t>CONSORCIO KFM</t>
  </si>
  <si>
    <t>20605286977</t>
  </si>
  <si>
    <t>CONSORCIO NIÑO JESUS</t>
  </si>
  <si>
    <t>20605290095</t>
  </si>
  <si>
    <t>INVERSIONES KUM SHI E.I.R.L.</t>
  </si>
  <si>
    <t>20605302701</t>
  </si>
  <si>
    <t>CCPL CONTADORES PUBLICOS DE LIMA PERU</t>
  </si>
  <si>
    <t>20605335501</t>
  </si>
  <si>
    <t>CONSORCIO SANTA ROSA</t>
  </si>
  <si>
    <t>20605375104</t>
  </si>
  <si>
    <t>NOHA S AD VICE - ASESORAMIENTO INTEGRAL SOCIEDAD ANONIMA CERRADA</t>
  </si>
  <si>
    <t>202003, 202004, 202005, 202006, 202007, 202008, 202009, 202010, 202011, 202012, 202101, 202102, 202103, 202104, 202105, 202106, 202107, 202108, 202109</t>
  </si>
  <si>
    <t>202003,  202004,  202005,  202006,  202007,  202008,  202009,  202010,  202011,  202012,  202101,  202102,  202103,  202104,  202105,  202106,  202107,  202108,  202109</t>
  </si>
  <si>
    <t>20605378898</t>
  </si>
  <si>
    <t>JHEMCLA S.A.C.</t>
  </si>
  <si>
    <t>20605396004</t>
  </si>
  <si>
    <t>RODRIGUEZ &amp; CACERES TRUCKING COMPANY EIRL</t>
  </si>
  <si>
    <t>202003, 202004, 202005, 202006, 202007, 202008, 202009, 202010, 202011, 202012, 202101</t>
  </si>
  <si>
    <t>202003,  202004,  202005,  202006,  202007,  202008,  202009,  202010,  202011,  202012,  202101</t>
  </si>
  <si>
    <t>20605400966</t>
  </si>
  <si>
    <t>RODAMIENTOS Y REPUESTOS FERREÑAFE S.A.C.</t>
  </si>
  <si>
    <t>20605444670</t>
  </si>
  <si>
    <t>BIGNET TECHNOLOGY S.A.C.</t>
  </si>
  <si>
    <t>20605478451</t>
  </si>
  <si>
    <t>CATALEYA SAMARA TELECOMUNICACIONES E.I.R.L.</t>
  </si>
  <si>
    <t>202202, 202203, 202204, 201912, 202001, 202002, 202003, 202004, 202005, 202006, 202007, 202008, 202009, 202010, 202011, 202012,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202101, 202102, 202103, 202104</t>
  </si>
  <si>
    <t>202202,  202203,  202204,  201912,  202001,  202002,  202003,  202004,  202005,  202006,  202007,  202008,  202009,  202010,  202011,  202012,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202101,  202102,  202103,  202104</t>
  </si>
  <si>
    <t>20605486135</t>
  </si>
  <si>
    <t>CONSORCIO CARABAYLLO</t>
  </si>
  <si>
    <t>20605527931</t>
  </si>
  <si>
    <t>CONSORCIO PROTECCION SASAPE</t>
  </si>
  <si>
    <t>20605562541</t>
  </si>
  <si>
    <t>MORENAS NAIL SALON S.A.C.</t>
  </si>
  <si>
    <t>20605592474</t>
  </si>
  <si>
    <t>SOCIEDAD COMERCIALIZADORA Y EXPORTADORA BRISA DE LOS ANDES S.A.C.</t>
  </si>
  <si>
    <t>202105, 202106, 202107</t>
  </si>
  <si>
    <t>202105,  202106,  202107</t>
  </si>
  <si>
    <t>20605606386</t>
  </si>
  <si>
    <t>CONSORCIO HOSPITALARIO TARAPOTO</t>
  </si>
  <si>
    <t>202202, 202203, 202204,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201912, 202001, 202002, 202003, 202004, 202005, 202006, 202007, 202008, 202009, 202010, 202011, 202012</t>
  </si>
  <si>
    <t>202202,  202203,  202204,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201912,  202001,  202002,  202003,  202004,  202005,  202006,  202007,  202008,  202009,  202010,  202011,  202012</t>
  </si>
  <si>
    <t>20605611347</t>
  </si>
  <si>
    <t>CONSORCIO SANTA</t>
  </si>
  <si>
    <t>20605657339</t>
  </si>
  <si>
    <t>SERVICIOS GENERALES WACHA E.I.R.L</t>
  </si>
  <si>
    <t>20605666699</t>
  </si>
  <si>
    <t>B Y B CONSULTING GROUP S.A.C.</t>
  </si>
  <si>
    <t>20605671226</t>
  </si>
  <si>
    <t>CONSORCIO V Y V ASOCIADOS</t>
  </si>
  <si>
    <t>202002, 202003, 202004</t>
  </si>
  <si>
    <t>202002,  202003,  202004</t>
  </si>
  <si>
    <t>20605697969</t>
  </si>
  <si>
    <t>CONSORCIO EJECUTOR MISCA</t>
  </si>
  <si>
    <t>20605703241</t>
  </si>
  <si>
    <t>NOYA BOTANICALS S.A.C.</t>
  </si>
  <si>
    <t>202202, 202203, 202204, 202006,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</si>
  <si>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202006,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</si>
  <si>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20605732802</t>
  </si>
  <si>
    <t>TS TRANSPORT Y HOTELES S.A.C.</t>
  </si>
  <si>
    <t>20605744975</t>
  </si>
  <si>
    <t>ESTRUCTURAS Y EVENTOS AMATISTA E.I.R.L.</t>
  </si>
  <si>
    <t>20605753753</t>
  </si>
  <si>
    <t>LO MEJOR DEL CAMPO D. D. E.I.R.L.</t>
  </si>
  <si>
    <t>20605759883</t>
  </si>
  <si>
    <t>FRANQUICIA PERUANA LAVANDERIA S.A.C.</t>
  </si>
  <si>
    <t>20605774793</t>
  </si>
  <si>
    <t>SOLUCIONES &amp; INTEGRALES JP E.I.R.L.</t>
  </si>
  <si>
    <t>202211, 202212, 202301, 202302, 202305, 202306, 202307, 202308, 202309, 202310, 202311, 202312, 202401, 202402, 202403, 202404, 202405, 202406, 202407, 202408, 202409, 202410, 202411, 202412, 202501, 202502, 202503, 202504, 202505, 202506, 202507, 202508, 202303</t>
  </si>
  <si>
    <t>202211,  202212,  202301,  202302,  202305,  202306,  202307,  202308,  202309,  202310,  202311,  202312,  202401,  202402,  202403,  202404,  202405,  202406,  202407,  202408,  202409,  202410,  202411,  202412,  202501,  202502,  202503,  202504,  202505,  202506,  202507,  202508,  202303</t>
  </si>
  <si>
    <t>20605775625</t>
  </si>
  <si>
    <t>SEONG GE PERU E.I.R.L.</t>
  </si>
  <si>
    <t>20605782818</t>
  </si>
  <si>
    <t>CONSORCIO PROTSEG PERU S.A.C.,CONTROL VIGILANCIA INTEGRAL MAX SOCIEDAD COMERCIAL DE RESPONSABILIDAD</t>
  </si>
  <si>
    <t>20605885927</t>
  </si>
  <si>
    <t>JJD ESTRUCTURAS S.A.C.</t>
  </si>
  <si>
    <t>20605920889</t>
  </si>
  <si>
    <t>MERRY WORLD S.A.C.</t>
  </si>
  <si>
    <t>202010, 202011,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</si>
  <si>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202010,  202011,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</si>
  <si>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20605928880</t>
  </si>
  <si>
    <t>MONTESSORI HOMESCHOOL PERU E.I.R.L.</t>
  </si>
  <si>
    <t>20605946535</t>
  </si>
  <si>
    <t>EDIFICACIONES DEC E.I.R.L.</t>
  </si>
  <si>
    <t>20605953353</t>
  </si>
  <si>
    <t>SEAGOD METALS SOCIEDAD ANONIMA CERRADA</t>
  </si>
  <si>
    <t>202202, 202203, 202204, 202010, 202011, 202012, 202101, 202102, 202103, 202104,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</si>
  <si>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202010,  202011,  202012,  202101,  202102,  202103,  202104,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</si>
  <si>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20605962514</t>
  </si>
  <si>
    <t>AUSTRAL COMPANY PERU S.A.C.</t>
  </si>
  <si>
    <t>20605963308</t>
  </si>
  <si>
    <t>CHECK LIST CORPORATION S.A.C.</t>
  </si>
  <si>
    <t>20605978470</t>
  </si>
  <si>
    <t>EMPRESA LAVIL S.R.L.</t>
  </si>
  <si>
    <t>202101, 202102, 202103, 202104</t>
  </si>
  <si>
    <t>202101,  202102,  202103,  202104</t>
  </si>
  <si>
    <t>20606000791</t>
  </si>
  <si>
    <t>SISTEMAS ESPECIALES FIRE &amp; WATER E.I.R.L.</t>
  </si>
  <si>
    <t>20606052139</t>
  </si>
  <si>
    <t>LINKEA2 COMUNICACIONES Y MARKETING SOCIEDAD ANONIMA CERRADA</t>
  </si>
  <si>
    <t>20606077018</t>
  </si>
  <si>
    <t>MOVIMIENTO DE TIERRA SAN JUDAS TADEO E.I.R.L.</t>
  </si>
  <si>
    <t>20606102101</t>
  </si>
  <si>
    <t>EMPRESA EDUCATIVA MARIA MONTESSORI E.I.R.L.</t>
  </si>
  <si>
    <t>20606185546</t>
  </si>
  <si>
    <t>E Y E MINING Y BUSINESS S.A.C.</t>
  </si>
  <si>
    <t>20606275472</t>
  </si>
  <si>
    <t>EDIFICACIONES Y TOPOGRAFIA CONTRATISTAS GENERALES SOCIEDAD ANONIMA CERRADA</t>
  </si>
  <si>
    <t>20606282681</t>
  </si>
  <si>
    <t>I &amp; A CONTRATISTAS Y SERVICIOS GENERALES E.I.R.L.</t>
  </si>
  <si>
    <t>20606292873</t>
  </si>
  <si>
    <t>CONSORCIO VIAL CHONTALI</t>
  </si>
  <si>
    <t>20606294183</t>
  </si>
  <si>
    <t>CONSORCIO ADVV PERU OBRAS</t>
  </si>
  <si>
    <t>20606333294</t>
  </si>
  <si>
    <t>MARKETING EXPERTOS S.A.C.</t>
  </si>
  <si>
    <t>20606335513</t>
  </si>
  <si>
    <t>GRUPO LOS DORADOS S.A.C.</t>
  </si>
  <si>
    <t>20606356693</t>
  </si>
  <si>
    <t>AL PUBLIMAX S.A.C.</t>
  </si>
  <si>
    <t>20606371013</t>
  </si>
  <si>
    <t>A Y A CONSTRUCCIONES PROYECTOS Y SERVICIOS E.I.R.L.</t>
  </si>
  <si>
    <t>202106, 202107, 202108, 202109, 202110, 202111, 202112, 202201, 202202, 202203, 202204, 202304, 202305, 202306, 202307, 202308, 202309, 202310, 202311, 202312, 202401, 202402, 202403, 202404, 202405, 202406, 202407, 202408, 202409, 202410, 202411, 202412, 202501, 202502, 202503, 202504, 202505, 202506, 202507, 202508, 202205, 202206, 202207, 202208, 202209, 202210, 202211, 202212, 202301, 202302, 202303</t>
  </si>
  <si>
    <t>202106,  202107,  202108,  202109,  202110,  202111,  202112,  202201,  202202,  202203,  202204,  202304,  202305,  202306,  202307,  202308,  202309,  202310,  202311,  202312,  202401,  202402,  202403,  202404,  202405,  202406,  202407,  202408,  202409,  202410,  202411,  202412,  202501,  202502,  202503,  202504,  202505,  202506,  202507,  202508,  202205,  202206,  202207,  202208,  202209,  202210,  202211,  202212,  202301,  202302,  202303</t>
  </si>
  <si>
    <t>20606374829</t>
  </si>
  <si>
    <t>CONSORCIO EDUCATIVO BELLAVISTA</t>
  </si>
  <si>
    <t>202011, 202012, 202101, 202102</t>
  </si>
  <si>
    <t>202011,  202012,  202101,  202102</t>
  </si>
  <si>
    <t>20606393394</t>
  </si>
  <si>
    <t>INVERSIONES AXMIAR E.I.R.L</t>
  </si>
  <si>
    <t>20606436255</t>
  </si>
  <si>
    <t>AGROTEKS E.I.R.L.</t>
  </si>
  <si>
    <t>20606475242</t>
  </si>
  <si>
    <t>MECANICA CENTER S.A.C.</t>
  </si>
  <si>
    <t>20606520558</t>
  </si>
  <si>
    <t>KENSOR EMPRESA INDIVIDUAL DE RESPONSABILIDAD LIMITADA</t>
  </si>
  <si>
    <t>202012, 202101, 202102</t>
  </si>
  <si>
    <t>202012,  202101,  202102</t>
  </si>
  <si>
    <t>20606537001</t>
  </si>
  <si>
    <t>LA VERY VERY S.A.C.</t>
  </si>
  <si>
    <t>20606538368</t>
  </si>
  <si>
    <t>LA MILLONARIA JKR E.I.R.L.</t>
  </si>
  <si>
    <t>20606641096</t>
  </si>
  <si>
    <t>PEDRO SEBAS C Y A S.A.C</t>
  </si>
  <si>
    <t>20606746572</t>
  </si>
  <si>
    <t>IMPORTADORA CARRANZA EMPRESA INDIVIDUAL DE RESPONSABILIDAD LIMITADA - IMPORTADORA CARRANZA E.I.R.L.</t>
  </si>
  <si>
    <t>20606749717</t>
  </si>
  <si>
    <t>JAEM ACEROS E.I.R.L.</t>
  </si>
  <si>
    <t>202102</t>
  </si>
  <si>
    <t>20606755938</t>
  </si>
  <si>
    <t>CONSORCIO BOLOGNESI PERUVIAN</t>
  </si>
  <si>
    <t>202011, 202012, 202101, 202102, 202103, 202104, 202105, 202106, 202107, 202108, 202109, 202110, 202111, 202112</t>
  </si>
  <si>
    <t>202011,  202012,  202101,  202102,  202103,  202104,  202105,  202106,  202107,  202108,  202109,  202110,  202111,  202112</t>
  </si>
  <si>
    <t>20606757230</t>
  </si>
  <si>
    <t>HORIM BUSINESS EMPRESA INDIVIDUAL DE RESPONSABILIDAD LIMITADA</t>
  </si>
  <si>
    <t>202202, 202203, 202204, 202105, 202106, 202107, 202108, 202109, 202110, 202111, 202112, 202201,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</si>
  <si>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202202,  202203,  202204,  202105,  202106,  202107,  202108,  202109,  202110,  202111,  202112,  202201,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</si>
  <si>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20606798815</t>
  </si>
  <si>
    <t>CONSORCIO OPAVAN</t>
  </si>
  <si>
    <t>20606839881</t>
  </si>
  <si>
    <t>REPRESENTACION OSMIO E.I.R.L.</t>
  </si>
  <si>
    <t>20606841141</t>
  </si>
  <si>
    <t>BARRIOS CORPORACION S.A.C.</t>
  </si>
  <si>
    <t>20606926911</t>
  </si>
  <si>
    <t>SUMINISTROS DIVERSOS BRISA S.A.C.</t>
  </si>
  <si>
    <t>20607010201</t>
  </si>
  <si>
    <t>CONSORCIO JIREH</t>
  </si>
  <si>
    <t>20607021652</t>
  </si>
  <si>
    <t>TELEFONICA CLOUD TECH PERU SAC</t>
  </si>
  <si>
    <t>202203, 202204, 202205, 202206, 202207, 202208, 202209, 202210, 202211, 202212, 202301, 202302, 202311, 202312, 202401, 202402, 202403, 202404, 202405, 202406, 202407, 202408, 202409, 202410, 202411, 202412</t>
  </si>
  <si>
    <t>202203,  202204,  202205,  202206,  202207,  202208,  202209,  202210,  202211,  202212,  202301,  202302,  202311,  202312,  202401,  202402,  202403,  202404,  202405,  202406,  202407,  202408,  202409,  202410,  202411,  202412</t>
  </si>
  <si>
    <t>20607075507</t>
  </si>
  <si>
    <t>SYSTECAM PERU E.I.R.L.</t>
  </si>
  <si>
    <t>202210, 202211, 202212, 202301, 202304, 202305, 202306, 202307, 202308, 202309, 202310, 202311, 202302, 202303</t>
  </si>
  <si>
    <t>202210,  202211,  202212,  202301,  202304,  202305,  202306,  202307,  202308,  202309,  202310,  202311,  202302,  202303</t>
  </si>
  <si>
    <t>20607150851</t>
  </si>
  <si>
    <t>VSMR ASOCIADOS S.A.C.</t>
  </si>
  <si>
    <t>20607487112</t>
  </si>
  <si>
    <t>SERVICIOS GENERALES RUNA HUANAC E.I.R.L.</t>
  </si>
  <si>
    <t>20607494933</t>
  </si>
  <si>
    <t>GROUP RYSMAR E.I.R.L.</t>
  </si>
  <si>
    <t>202406, 202407, 202408, 202409, 202410, 202411, 202412, 202501, 202502, 202503, 202504, 202505, 202506, 202507, 202508</t>
  </si>
  <si>
    <t>202406,  202407,  202408,  202409,  202410,  202411,  202412,  202501,  202502,  202503,  202504,  202505,  202506,  202507,  202508</t>
  </si>
  <si>
    <t>20607527033</t>
  </si>
  <si>
    <t>LIVIAC S CORPORACION S.A.C.</t>
  </si>
  <si>
    <t>20607567922</t>
  </si>
  <si>
    <t>PASSAPORTE TURISTICO CLUB SAC</t>
  </si>
  <si>
    <t>20607603091</t>
  </si>
  <si>
    <t>MAXIMA VISION OPTICA S.A.C.</t>
  </si>
  <si>
    <t>20607609251</t>
  </si>
  <si>
    <t>SEBADRI GARRIAZO S.A.C.</t>
  </si>
  <si>
    <t>20607636282</t>
  </si>
  <si>
    <t>EXPORTACIONES FABMEDI PLAST S.A.C.</t>
  </si>
  <si>
    <t>20607704652</t>
  </si>
  <si>
    <t>ALIMENTOS Y BEBIDAS C Y J S.A.C.</t>
  </si>
  <si>
    <t>20607711624</t>
  </si>
  <si>
    <t>IVP CONTACT CENTER E.I.R.L.</t>
  </si>
  <si>
    <t>202104, 202105, 202106, 202107, 202108, 202109</t>
  </si>
  <si>
    <t>202104,  202105,  202106,  202107,  202108,  202109</t>
  </si>
  <si>
    <t>20607755206</t>
  </si>
  <si>
    <t>GRUPO CARRYBOY PERU S.A.C.</t>
  </si>
  <si>
    <t>20607773522</t>
  </si>
  <si>
    <t>JAVIER CAKES E.I.R.L.</t>
  </si>
  <si>
    <t>20607887943</t>
  </si>
  <si>
    <t>GC OUTSOURCING SOLUTIONS S.A.C.</t>
  </si>
  <si>
    <t>202406, 202407, 202408, 202409</t>
  </si>
  <si>
    <t>202406,  202407,  202408,  202409</t>
  </si>
  <si>
    <t>20607963313</t>
  </si>
  <si>
    <t>ONG BANCO DE ALIMENTOS DE PIURA Y TUMBES</t>
  </si>
  <si>
    <t>20607979821</t>
  </si>
  <si>
    <t>CONSORCIO DEL VALLE</t>
  </si>
  <si>
    <t>20607999750</t>
  </si>
  <si>
    <t>FINANSOR INMOBILIARIO S.A.C.</t>
  </si>
  <si>
    <t>20608005154</t>
  </si>
  <si>
    <t>CONSORCIO ALARCON</t>
  </si>
  <si>
    <t>202108, 202109</t>
  </si>
  <si>
    <t>202108,  202109</t>
  </si>
  <si>
    <t>20608098837</t>
  </si>
  <si>
    <t>IEDUCANDO PERU S.A.C.</t>
  </si>
  <si>
    <t>202311, 202312, 202401, 202402, 202403, 202404, 202405, 202406, 202407, 202408, 202409, 202410, 202411, 202412, 202501, 202502, 202503</t>
  </si>
  <si>
    <t>202311,  202312,  202401,  202402,  202403,  202404,  202405,  202406,  202407,  202408,  202409,  202410,  202411,  202412,  202501,  202502,  202503</t>
  </si>
  <si>
    <t>20608104926</t>
  </si>
  <si>
    <t>INDUSTRIA DE LA PERFORACION Y PROCESOS S.A.C.</t>
  </si>
  <si>
    <t>20608241664</t>
  </si>
  <si>
    <t>BUCLE DIGITAL S.A.C.</t>
  </si>
  <si>
    <t>20608262084</t>
  </si>
  <si>
    <t>LA FABRICA SPORT CENTER E.I.R.L.</t>
  </si>
  <si>
    <t>20608273272</t>
  </si>
  <si>
    <t>MOVE CORP E.I.R.L.</t>
  </si>
  <si>
    <t>20608281321</t>
  </si>
  <si>
    <t>TRANSPORTES Y LOGISTICA NAZCA S.A.C.</t>
  </si>
  <si>
    <t>202310, 202311, 202312, 202401, 202402, 202403, 202404, 202405, 202406, 202407, 202408, 202409, 202410, 202411, 202412, 202501, 202502, 202503, 202504, 202505, 202506, 202507, 202508, 202307, 202308, 202309</t>
  </si>
  <si>
    <t>202310,  202311,  202312,  202401,  202402,  202403,  202404,  202405,  202406,  202407,  202408,  202409,  202410,  202411,  202412,  202508,  202307,  202308,  202309</t>
  </si>
  <si>
    <t>20608301462</t>
  </si>
  <si>
    <t>ALCATRAZ MINING COMPANY S.A.C.</t>
  </si>
  <si>
    <t>20608448099</t>
  </si>
  <si>
    <t>J Y L LABORATORIO Y CONSTRUCCION S.A.C.</t>
  </si>
  <si>
    <t>20608465015</t>
  </si>
  <si>
    <t>DYHINZO D DISEÑO Y CONSTRUCCION S.A.C.</t>
  </si>
  <si>
    <t>20608475797</t>
  </si>
  <si>
    <t>PLATINUM HOUSE ADMINISTRADORA INMOBILIARIA E.I.R.L.</t>
  </si>
  <si>
    <t>20608518399</t>
  </si>
  <si>
    <t>CASAPIA Y SALAZAR SOCIEDAD ANONIMA CERRADA</t>
  </si>
  <si>
    <t>202212, 202301, 202304, 202305, 202306, 202307, 202308, 202309, 202310, 202311, 202312, 202401, 202402, 202403, 202404, 202405, 202406, 202407, 202408, 202409, 202410, 202411, 202412, 202501, 202502, 202503, 202504, 202505, 202506, 202507, 202508, 202302, 202303</t>
  </si>
  <si>
    <t>202212,  202301,  202304,  202305,  202306,  202307,  202308,  202309,  202310,  202311,  202312,  202401,  202402,  202403,  202404,  202405,  202406,  202407,  202408,  202409,  202410,  202411,  202412,  202501,  202502,  202503,  202504,  202505,  202506,  202507,  202508,  202302,  202303</t>
  </si>
  <si>
    <t>20608583841</t>
  </si>
  <si>
    <t>PARAKA INVEST S.A.C.</t>
  </si>
  <si>
    <t>20608599224</t>
  </si>
  <si>
    <t>NAC INVESTMENT SOCIEDAD ANONIMA CERRADA</t>
  </si>
  <si>
    <t>20608662431</t>
  </si>
  <si>
    <t>POLUX GOLDEN GROUP S.A.C.</t>
  </si>
  <si>
    <t>20608712454</t>
  </si>
  <si>
    <t>CORPORACION ARON IMPORTACIONES EXPORTACIONES &amp; SERVICIOS MULTIPLES S.A.C.</t>
  </si>
  <si>
    <t>20608735756</t>
  </si>
  <si>
    <t>CONSORCIO CONSTRUCTOR QUIRACAS</t>
  </si>
  <si>
    <t>202405, 202406, 202407, 202408, 202409, 202410, 202411, 202412, 202501, 202502, 202503, 202504, 202505, 202506, 202507, 202508, 202202</t>
  </si>
  <si>
    <t>202405,  202406,  202407,  202408,  202409,  202410,  202411,  202412,  202501,  202502,  202503,  202504,  202505,  202506,  202507,  202508,  202202</t>
  </si>
  <si>
    <t>20608751620</t>
  </si>
  <si>
    <t>CONSORCIO EJECUTOR GESTION</t>
  </si>
  <si>
    <t>202304, 202305, 202306, 202307, 202308, 202309, 202310, 202311, 202312, 202401, 202402, 202403, 202404, 202405, 202406, 202407, 202408, 202409, 202410, 202411, 202412, 202501, 202502, 202503, 202504, 202505, 202506, 202507, 202508, 202202, 202203, 202204, 202205, 202206, 202207, 202208, 202209, 202210, 202211, 202212, 202301, 202302, 202303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</si>
  <si>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202202,  202203,  202204,  202205,  202206,  202207,  202208,  202209,  202210,  202211,  202212,  202301,  202302,  202303</t>
  </si>
  <si>
    <t>20608784846</t>
  </si>
  <si>
    <t>TOP KPI S.A.C.S</t>
  </si>
  <si>
    <t>202212, 202301, 202304, 202305, 202306, 202307, 202308, 202309, 202310, 202311, 202312, 202401, 202402, 202403, 202404, 202405, 202406, 202407, 202408, 202409, 202410, 202411, 202412, 202501, 202502, 202503, 202504, 202505, 202506, 202507, 202508, 202210, 202211, 202302, 202303</t>
  </si>
  <si>
    <t>202212,  202301,  202304,  202305,  202306,  202307,  202308,  202309,  202310,  202311,  202312,  202401,  202402,  202403,  202404,  202405,  202406,  202407,  202408,  202409,  202410,  202411,  202412,  202501,  202502,  202503,  202504,  202505,  202506,  202507,  202508,  202210,  202211,  202302,  202303</t>
  </si>
  <si>
    <t>20608867164</t>
  </si>
  <si>
    <t>TURISMO MOLINA UNION S.A.C.</t>
  </si>
  <si>
    <t>20608875353</t>
  </si>
  <si>
    <t>DIMASA DECOR S.A.C.</t>
  </si>
  <si>
    <t>20608976630</t>
  </si>
  <si>
    <t>CONSORCIO ALGARROBAL</t>
  </si>
  <si>
    <t>20609178001</t>
  </si>
  <si>
    <t>NEGOCIOS E INVERSIONES JCA S.R.L.</t>
  </si>
  <si>
    <t>20609192276</t>
  </si>
  <si>
    <t>K &amp; V SERVICIOS GENERALES E.I.R.L.</t>
  </si>
  <si>
    <t>20609338271</t>
  </si>
  <si>
    <t>EUGEN PROYECTOS E INVERSIONES S.A.C.</t>
  </si>
  <si>
    <t>20609344777</t>
  </si>
  <si>
    <t>CONSORCIO ASFALTOS URBANOS</t>
  </si>
  <si>
    <t>20609363283</t>
  </si>
  <si>
    <t>SERVICIOS GENERALES HERMANOS MONCADA FCD S.A.C.</t>
  </si>
  <si>
    <t>20609382849</t>
  </si>
  <si>
    <t>INVERSIONES CAMOTAL S.A.C.</t>
  </si>
  <si>
    <t>20609537494</t>
  </si>
  <si>
    <t>METALAI S.A.C.</t>
  </si>
  <si>
    <t>20609569990</t>
  </si>
  <si>
    <t>PT CONFECCIONES S.A.C.</t>
  </si>
  <si>
    <t>202406, 202407, 202408, 202409, 202410, 202411, 202412, 202501, 202502, 202503, 202504, 202505, 202506, 202507, 202508, 202307, 202308, 202309, 202310, 202311, 202312, 202401, 202402, 202403, 202404, 202405</t>
  </si>
  <si>
    <t>202406,  202407,  202408,  202409,  202410,  202411,  202412,  202501,  202502,  202503,  202504,  202505,  202506,  202507,  202508,  202307,  202308,  202309,  202310,  202311,  202312,  202401,  202402,  202403,  202404,  202405</t>
  </si>
  <si>
    <t>20609652994</t>
  </si>
  <si>
    <t>CONSORCIO VIAL LAS HALGAS</t>
  </si>
  <si>
    <t>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</si>
  <si>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</si>
  <si>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20609704633</t>
  </si>
  <si>
    <t>EMPRESA DE CONFECCIONES TEXTILES R Y S E.I.R.L.</t>
  </si>
  <si>
    <t>20609704722</t>
  </si>
  <si>
    <t>INVERSIONES MAR &amp; CASTRO E.I.R.L.</t>
  </si>
  <si>
    <t>20609779081</t>
  </si>
  <si>
    <t>SEYELI TRANSPORT PERU S.A.C.</t>
  </si>
  <si>
    <t>20609792044</t>
  </si>
  <si>
    <t>NICOLE LEE FERLI E.I.R.L.</t>
  </si>
  <si>
    <t>20610003771</t>
  </si>
  <si>
    <t>EXCELENCIA EN FRANQUICIAS S.A.C.</t>
  </si>
  <si>
    <t>20610017933</t>
  </si>
  <si>
    <t>CONSORCIO LA JOYA</t>
  </si>
  <si>
    <t>20610110607</t>
  </si>
  <si>
    <t>CARMORE TELECOMUNICACIONES S.R.L.</t>
  </si>
  <si>
    <t xml:space="preserve"> 202507,  202508</t>
  </si>
  <si>
    <t>20610115463</t>
  </si>
  <si>
    <t>BEYOND PHARMACEUTICAL S.A.C.S.</t>
  </si>
  <si>
    <t>20610203583</t>
  </si>
  <si>
    <t>CONFECCIONES SHANYCHRIS E.I.R.L.</t>
  </si>
  <si>
    <t>20610243330</t>
  </si>
  <si>
    <t>CONSORCIO DILAN</t>
  </si>
  <si>
    <t>202311, 202312, 202401, 202402, 202403, 202404, 202405, 202406, 202407, 202408, 202409, 202410, 202411, 202412, 202501, 202502, 202503, 202504, 202505, 202506, 202507, 202508, 202307</t>
  </si>
  <si>
    <t>202311,  202312,  202401,  202402,  202403,  202404,  202405,  202406,  202407,  202408,  202409,  202410,  202411,  202412,  202501,  202502,  202503,  202504,  202505,  202506,  202507,  202508,  202307</t>
  </si>
  <si>
    <t>20610427481</t>
  </si>
  <si>
    <t>HYDRO MODESTO GARCIA LLACSA S.A.C.</t>
  </si>
  <si>
    <t>20610493859</t>
  </si>
  <si>
    <t>SERVICIOS MULTIPLES MAYVI S.A.C.</t>
  </si>
  <si>
    <t>20610516107</t>
  </si>
  <si>
    <t>VMOVE LATAM S.A.C.</t>
  </si>
  <si>
    <t>20611014237</t>
  </si>
  <si>
    <t>LA SIMIENTE S.R.L.</t>
  </si>
  <si>
    <t>20611237384</t>
  </si>
  <si>
    <t>CONSORCIO ACCOPUJIO CARCAPUJIO</t>
  </si>
  <si>
    <t>202401, 202402, 202403, 202404, 202405, 202406, 202407, 202408, 202409, 202410, 202411, 202412, 202501, 202502, 202503, 202504, 202505, 202506, 202507, 202508</t>
  </si>
  <si>
    <t>202401,  202402,  202403,  202404,  202405,  202406,  202407,  202408,  202409,  202410,  202411,  202412,  202501,  202502,  202503,  202504,  202505,  202506,  202507,  202508</t>
  </si>
  <si>
    <t>20611308133</t>
  </si>
  <si>
    <t>EXECUTIVE GROWTH CORPORATION SOCIEDAD ANONIMA CERRADA</t>
  </si>
  <si>
    <t>20611379871</t>
  </si>
  <si>
    <t>CARDIOHERZ E.I.R.L.</t>
  </si>
  <si>
    <t>20611507608</t>
  </si>
  <si>
    <t>A Y M REFRIGERACION E.I.R.L.</t>
  </si>
  <si>
    <t>20611561599</t>
  </si>
  <si>
    <t>CONSORCIO SAN ISIDRO</t>
  </si>
  <si>
    <t>20611571551</t>
  </si>
  <si>
    <t>FABRICA DE TEJIDOS GIANEL E.I.R.L. - FATEGI E.I.R.L.</t>
  </si>
  <si>
    <t>20611859016</t>
  </si>
  <si>
    <t>CVC EXTRUCTURAS METALICAS E.I.R.L.</t>
  </si>
  <si>
    <t>20611938013</t>
  </si>
  <si>
    <t>M Y B ESERMIN E.I.R.L.</t>
  </si>
  <si>
    <t>20611967072</t>
  </si>
  <si>
    <t>CORPORACION MF S.A.C.</t>
  </si>
  <si>
    <t>20612102075</t>
  </si>
  <si>
    <t>EQUISEG CONSTRUCTION GROUP AG E.I.R.L.</t>
  </si>
  <si>
    <t>20612271519</t>
  </si>
  <si>
    <t>MULTISERVICIOS A &amp; A MARTINEZ E.I.R.L.</t>
  </si>
  <si>
    <t>20612307891</t>
  </si>
  <si>
    <t>FIBERTEC TELECOMUNICACIONES Y SOLUCIONES TECNOLOGICAS E.I.R.L.</t>
  </si>
  <si>
    <t>20612495883</t>
  </si>
  <si>
    <t>COMPAIA VG SOCIEDAD ANONIMA CERRADA</t>
  </si>
  <si>
    <t>20612779245</t>
  </si>
  <si>
    <t>GUZMAN GUILLEN ASOCIADOS S.R.L.</t>
  </si>
  <si>
    <t>20612884987</t>
  </si>
  <si>
    <t>RGM MAQUINARIAS S.A.C.</t>
  </si>
  <si>
    <t>20612926230</t>
  </si>
  <si>
    <t>CONSORCIO SANGALLAYA</t>
  </si>
  <si>
    <t>20613042271</t>
  </si>
  <si>
    <t>CHML CONSULTINGROUP S.R.L.</t>
  </si>
  <si>
    <t>20613067320</t>
  </si>
  <si>
    <t>GRUPO EMPRESARIAL P &amp; L E.I.R.L.</t>
  </si>
  <si>
    <t>20613168215</t>
  </si>
  <si>
    <t>BUSINESSCONNECT SOCIEDAD ANONIMA CERRADA</t>
  </si>
  <si>
    <t>20613202502</t>
  </si>
  <si>
    <t>SEVEN DESING AND BUILDING S.A.C.</t>
  </si>
  <si>
    <t>20613226631</t>
  </si>
  <si>
    <t>TRANSPORTE DEL ORIENTE AMABLES E.I.R.L.</t>
  </si>
  <si>
    <t>20613270851</t>
  </si>
  <si>
    <t>DISTRIBUIDORA MARISELA E.I.R.L.</t>
  </si>
  <si>
    <t>20613380231</t>
  </si>
  <si>
    <t>CONVERSION Y TECNOLOGIA E.I.R.L.</t>
  </si>
  <si>
    <t>20613445278</t>
  </si>
  <si>
    <t>GEDEON MIRAFLORES E.I.R.L.</t>
  </si>
  <si>
    <t>202504, 202505, 202506, 202507</t>
  </si>
  <si>
    <t>202504,  202505,  202506,  202507</t>
  </si>
  <si>
    <t>20613568230</t>
  </si>
  <si>
    <t>AM ESTETICA S.A.C.</t>
  </si>
  <si>
    <t>20614038269</t>
  </si>
  <si>
    <t>ANDES SAGRADOS S.A.C.S.</t>
  </si>
  <si>
    <t>20614183749</t>
  </si>
  <si>
    <t>KSH TRADING E.I.R.L.</t>
  </si>
  <si>
    <t>FECHA DE PAGO P</t>
  </si>
  <si>
    <t xml:space="preserve"> 200412</t>
  </si>
  <si>
    <t>202112,  202111,  202110,  202109,  202107,  202106,  202108</t>
  </si>
  <si>
    <t>NEGOCIOS CONSTRUCCIONES Y SERVICIOS DEPACASA S.A.C. - DEPACASA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</si>
</sst>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9">
    <dxf>
      <numFmt numFmtId="2" formatCode="0.00"/>
    </dxf>
    <dxf>
      <numFmt numFmtId="19" formatCode="d/mm/yyyy"/>
    </dxf>
    <dxf>
      <numFmt numFmtId="2" formatCode="0.00"/>
    </dxf>
    <dxf>
      <numFmt numFmtId="19" formatCode="d/mm/yyyy"/>
    </dxf>
    <dxf>
      <numFmt numFmtId="2" formatCode="0.00"/>
    </dxf>
    <dxf>
      <numFmt numFmtId="2" formatCode="0.0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3" xr16:uid="{EB24CCC1-9CD9-468D-84CE-2009A0727F8B}" autoFormatId="16" applyNumberFormats="0" applyBorderFormats="0" applyFontFormats="0" applyPatternFormats="0" applyAlignmentFormats="0" applyWidthHeightFormats="0">
  <queryTableRefresh nextId="52">
    <queryTableFields count="34">
      <queryTableField id="1" name="CAMPAÑA" tableColumnId="1"/>
      <queryTableField id="2" name="IDOBLIG" tableColumnId="2"/>
      <queryTableField id="3" name="DOCUMENTO" tableColumnId="3"/>
      <queryTableField id="4" name="DNI/RUC" tableColumnId="4"/>
      <queryTableField id="5" name="RAZON SOCIAL" tableColumnId="5"/>
      <queryTableField id="6" name="CONTACTABILIDAD" tableColumnId="6"/>
      <queryTableField id="7" name="ULTIMA FECHA GESTION" tableColumnId="7"/>
      <queryTableField id="8" name="DEUDA TOTAL" tableColumnId="8"/>
      <queryTableField id="9" name="GASTOS ADMIN" tableColumnId="9"/>
      <queryTableField id="10" name="SEGMENTO DEUDA" tableColumnId="10"/>
      <queryTableField id="39" name="FECHA DE PAGO" tableColumnId="18"/>
      <queryTableField id="11" name="REC. PLANILLAS" tableColumnId="11"/>
      <queryTableField id="50" name="FECHA DE PAGO G" tableColumnId="20"/>
      <queryTableField id="12" name="REC. GASTOS" tableColumnId="12"/>
      <queryTableField id="13" name="PRIORIDAD" tableColumnId="13"/>
      <queryTableField id="14" name="TIPO DE PAGO" tableColumnId="14"/>
      <queryTableField id="19" name="HISTORICO" tableColumnId="19"/>
      <queryTableField id="15" name="PERIODOS ASIGNADOS" tableColumnId="15"/>
      <queryTableField id="16" name="PERIODOS PAGADOS" tableColumnId="16"/>
      <queryTableField id="17" name="PERIODOS PENDIENTES" tableColumnId="17"/>
      <queryTableField id="21" name="Tiene TLF" tableColumnId="21"/>
      <queryTableField id="22" name="PRODUCTO" tableColumnId="22"/>
      <queryTableField id="23" name="OPERADOR" tableColumnId="23"/>
      <queryTableField id="24" name="ASESOR" tableColumnId="24"/>
      <queryTableField id="25" name="Telefono1" tableColumnId="25"/>
      <queryTableField id="26" name="Telefono2" tableColumnId="26"/>
      <queryTableField id="27" name="Telefono3" tableColumnId="27"/>
      <queryTableField id="47" name="Monto Promesa" tableColumnId="41"/>
      <queryTableField id="30" name="UNICO" tableColumnId="30"/>
      <queryTableField id="31" name="Tiene llamada" tableColumnId="31"/>
      <queryTableField id="34" name="#LLAMADAS" tableColumnId="34"/>
      <queryTableField id="36" name="Tiene Pago PLANILLA" tableColumnId="36"/>
      <queryTableField id="37" name="Tiene Pago GASTOS" tableColumnId="37"/>
      <queryTableField id="48" name="#PDP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20CA3-1EF0-4AAC-B1E2-2070E99510C3}" name="Obligaciones" displayName="Obligaciones" ref="A1:AH9706" tableType="queryTable" totalsRowShown="0" headerRowDxfId="17">
  <autoFilter ref="A1:AH9706" xr:uid="{0F320CA3-1EF0-4AAC-B1E2-2070E99510C3}"/>
  <sortState xmlns:xlrd2="http://schemas.microsoft.com/office/spreadsheetml/2017/richdata2" ref="A2:AH9706">
    <sortCondition descending="1" ref="K1:K9706"/>
  </sortState>
  <tableColumns count="34">
    <tableColumn id="1" xr3:uid="{BBB4980E-563D-414B-91F1-0D93CAEE7577}" uniqueName="1" name="CAMPAÑA" queryTableFieldId="1" dataDxfId="16"/>
    <tableColumn id="2" xr3:uid="{AE094801-A079-4088-82F3-41789FBE155D}" uniqueName="2" name="IDOBLIG" queryTableFieldId="2"/>
    <tableColumn id="3" xr3:uid="{A1D763B4-B8A1-49EF-9FC3-6C630E447FC3}" uniqueName="3" name="DOCUMENTO" queryTableFieldId="3"/>
    <tableColumn id="4" xr3:uid="{956447F8-6A1A-4110-BAF7-3FB3370EF266}" uniqueName="4" name="DNI/RUC" queryTableFieldId="4" dataDxfId="15"/>
    <tableColumn id="5" xr3:uid="{74DAE2E8-AEEF-41D4-A3EC-F2C096E6B524}" uniqueName="5" name="RAZON SOCIAL" queryTableFieldId="5" dataDxfId="14"/>
    <tableColumn id="6" xr3:uid="{973749D8-F50F-4E49-8448-2EB59EC800D4}" uniqueName="6" name="CONTACTABILIDAD" queryTableFieldId="6" dataDxfId="13"/>
    <tableColumn id="7" xr3:uid="{72C1A339-4178-47EF-91CA-86425CD9D513}" uniqueName="7" name="ULTIMA FECHA GESTION" queryTableFieldId="7" dataDxfId="6"/>
    <tableColumn id="8" xr3:uid="{7898326E-97FD-48E3-936F-929D6E478D14}" uniqueName="8" name="DEUDA TOTAL" queryTableFieldId="8" dataDxfId="5"/>
    <tableColumn id="9" xr3:uid="{5EE9D135-0147-4ED6-947F-1CED35D37092}" uniqueName="9" name="GASTOS ADMIN" queryTableFieldId="9" dataDxfId="4"/>
    <tableColumn id="10" xr3:uid="{8B7C4845-7273-4B9A-ABEB-0BADF8084791}" uniqueName="10" name="SEGMENTO DEUDA" queryTableFieldId="10"/>
    <tableColumn id="18" xr3:uid="{51B6754F-406E-43B4-910E-EBE4B33D0AEC}" uniqueName="18" name="FECHA DE PAGO P" queryTableFieldId="39" dataDxfId="3"/>
    <tableColumn id="11" xr3:uid="{C02CEFB9-1354-4A6E-9B7F-A9FF7ACBF707}" uniqueName="11" name="REC. PLANILLAS" queryTableFieldId="11" dataDxfId="2"/>
    <tableColumn id="20" xr3:uid="{FFA87467-DF42-4888-B23E-113295FA9C7E}" uniqueName="20" name="FECHA DE PAGO G" queryTableFieldId="50" dataDxfId="1"/>
    <tableColumn id="12" xr3:uid="{15599D46-7F73-42E8-9BEF-322ADAFA4502}" uniqueName="12" name="REC. GASTOS" queryTableFieldId="12" dataDxfId="0"/>
    <tableColumn id="13" xr3:uid="{24FFA2B7-2ACB-475E-AB9F-C3BD03A0A94C}" uniqueName="13" name="PRIORIDAD" queryTableFieldId="13"/>
    <tableColumn id="14" xr3:uid="{1B3631D6-FA16-4BBB-AE89-369057FE1038}" uniqueName="14" name="TIPO DE PAGO" queryTableFieldId="14"/>
    <tableColumn id="19" xr3:uid="{B4E485F3-9525-41CC-8A7B-94558CF87EDD}" uniqueName="19" name="HISTORICO" queryTableFieldId="19" dataDxfId="12"/>
    <tableColumn id="15" xr3:uid="{5B468AEA-73A9-40B9-9050-B433ACB5BAD1}" uniqueName="15" name="PERIODOS ASIGNADOS" queryTableFieldId="15" dataDxfId="11"/>
    <tableColumn id="16" xr3:uid="{D25E94E9-1EE0-4CEE-BBDF-34CE49F65EBC}" uniqueName="16" name="PERIODOS PAGADOS" queryTableFieldId="16" dataDxfId="10"/>
    <tableColumn id="17" xr3:uid="{55CA3C9D-EBC9-4C72-B046-C8B116994B03}" uniqueName="17" name="PERIODOS PENDIENTES" queryTableFieldId="17"/>
    <tableColumn id="21" xr3:uid="{2CD0C2ED-4816-46E4-9FC1-748BE48AE9E9}" uniqueName="21" name="Tiene TLF" queryTableFieldId="21"/>
    <tableColumn id="22" xr3:uid="{8F868888-BA21-4D82-BA6F-8C56E5D8E823}" uniqueName="22" name="PRODUCTO" queryTableFieldId="22" dataDxfId="9"/>
    <tableColumn id="23" xr3:uid="{D96FEE40-EC30-47B2-BF91-F9A90A5E2DEA}" uniqueName="23" name="OPERADOR" queryTableFieldId="23" dataDxfId="8"/>
    <tableColumn id="24" xr3:uid="{014F63A1-DA01-4BE9-B0C5-F37678A04FF3}" uniqueName="24" name="ASESOR" queryTableFieldId="24" dataDxfId="7"/>
    <tableColumn id="25" xr3:uid="{585476FC-D112-41AD-8EEF-C7880300A483}" uniqueName="25" name="Telefono1" queryTableFieldId="25"/>
    <tableColumn id="26" xr3:uid="{3621055B-4CEE-44C9-9659-C3175447395D}" uniqueName="26" name="Telefono2" queryTableFieldId="26"/>
    <tableColumn id="27" xr3:uid="{5D8DC729-DEA4-442B-8B5A-502B01E84DAE}" uniqueName="27" name="Telefono3" queryTableFieldId="27"/>
    <tableColumn id="41" xr3:uid="{BCD08758-1254-480E-ABEB-34683628FAEA}" uniqueName="41" name="Monto Promesa" queryTableFieldId="47"/>
    <tableColumn id="30" xr3:uid="{98F0F64E-41A4-4B50-ACF1-36777EAD551F}" uniqueName="30" name="UNICO" queryTableFieldId="30"/>
    <tableColumn id="31" xr3:uid="{CAE2836C-22F8-4A31-BA56-0F79D75B82D2}" uniqueName="31" name="Tiene llamada" queryTableFieldId="31"/>
    <tableColumn id="34" xr3:uid="{EA20293E-7D9F-47E8-BE5D-8C7109499355}" uniqueName="34" name="#LLAMADAS" queryTableFieldId="34"/>
    <tableColumn id="36" xr3:uid="{F7C4F956-430F-43B6-B752-9B67B45816B0}" uniqueName="36" name="Tiene Pago PLANILLA" queryTableFieldId="36"/>
    <tableColumn id="37" xr3:uid="{95EFC9DC-CE52-4DD7-AE82-0254D333FDE3}" uniqueName="37" name="Tiene Pago GASTOS" queryTableFieldId="37"/>
    <tableColumn id="42" xr3:uid="{6740316B-DE02-4495-8718-6738F37CD3E8}" uniqueName="42" name="#PDP" queryTableFieldId="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9F2C-9426-44D9-8DE4-FCC157BDF3FC}">
  <dimension ref="A1:AH9706"/>
  <sheetViews>
    <sheetView tabSelected="1" workbookViewId="0">
      <selection activeCell="D11" sqref="D11"/>
    </sheetView>
  </sheetViews>
  <sheetFormatPr baseColWidth="10" defaultRowHeight="14.4" x14ac:dyDescent="0.3"/>
  <cols>
    <col min="3" max="3" width="14.6640625" bestFit="1" customWidth="1"/>
    <col min="5" max="5" width="51.33203125" customWidth="1"/>
    <col min="6" max="6" width="19.44140625" bestFit="1" customWidth="1"/>
    <col min="8" max="9" width="14.5546875" style="2" bestFit="1" customWidth="1"/>
    <col min="10" max="10" width="17.44140625" bestFit="1" customWidth="1"/>
    <col min="11" max="11" width="16.33203125" bestFit="1" customWidth="1"/>
    <col min="12" max="12" width="14.33203125" style="2" bestFit="1" customWidth="1"/>
    <col min="13" max="13" width="16.6640625" bestFit="1" customWidth="1"/>
    <col min="14" max="14" width="12.109375" style="2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31241</v>
      </c>
      <c r="L1" s="2" t="s">
        <v>10</v>
      </c>
      <c r="M1" t="s">
        <v>11</v>
      </c>
      <c r="N1" s="2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3">
      <c r="A2" t="s">
        <v>45</v>
      </c>
      <c r="B2">
        <v>76163520</v>
      </c>
      <c r="C2">
        <v>20612451754</v>
      </c>
      <c r="D2" t="s">
        <v>651</v>
      </c>
      <c r="E2" t="s">
        <v>652</v>
      </c>
      <c r="F2" t="s">
        <v>36</v>
      </c>
      <c r="G2" s="1">
        <v>45967</v>
      </c>
      <c r="H2" s="2">
        <v>284.52999999999997</v>
      </c>
      <c r="I2" s="2">
        <v>66.099999999999994</v>
      </c>
      <c r="J2" t="s">
        <v>139</v>
      </c>
      <c r="K2" s="1">
        <v>45967</v>
      </c>
      <c r="L2" s="2">
        <v>289.64999999999998</v>
      </c>
      <c r="M2" s="1">
        <v>45959</v>
      </c>
      <c r="N2" s="2">
        <v>66.099999999999994</v>
      </c>
      <c r="O2" t="s">
        <v>50</v>
      </c>
      <c r="P2" t="s">
        <v>129</v>
      </c>
      <c r="Q2" t="s">
        <v>653</v>
      </c>
      <c r="R2" t="s">
        <v>94</v>
      </c>
      <c r="S2" t="s">
        <v>94</v>
      </c>
      <c r="T2" t="s">
        <v>55</v>
      </c>
      <c r="U2">
        <v>1</v>
      </c>
      <c r="V2" t="s">
        <v>56</v>
      </c>
      <c r="W2" t="s">
        <v>43</v>
      </c>
      <c r="X2" t="s">
        <v>44</v>
      </c>
      <c r="Y2">
        <v>976076641</v>
      </c>
      <c r="AB2">
        <v>66.099999999999994</v>
      </c>
      <c r="AC2">
        <v>1</v>
      </c>
      <c r="AD2">
        <v>1</v>
      </c>
      <c r="AE2">
        <v>9</v>
      </c>
      <c r="AF2">
        <v>1</v>
      </c>
      <c r="AG2">
        <v>1</v>
      </c>
      <c r="AH2">
        <v>1</v>
      </c>
    </row>
    <row r="3" spans="1:34" x14ac:dyDescent="0.3">
      <c r="A3" t="s">
        <v>131</v>
      </c>
      <c r="B3">
        <v>76179142</v>
      </c>
      <c r="C3">
        <v>10155948006</v>
      </c>
      <c r="D3" t="s">
        <v>693</v>
      </c>
      <c r="E3" t="s">
        <v>694</v>
      </c>
      <c r="F3" t="s">
        <v>36</v>
      </c>
      <c r="G3" s="1">
        <v>45967</v>
      </c>
      <c r="H3" s="2">
        <v>95.74</v>
      </c>
      <c r="I3" s="2">
        <v>66.099999999999994</v>
      </c>
      <c r="J3" t="s">
        <v>139</v>
      </c>
      <c r="K3" s="1">
        <v>45967</v>
      </c>
      <c r="L3" s="2">
        <v>101.96</v>
      </c>
      <c r="M3" s="1">
        <v>45961</v>
      </c>
      <c r="N3" s="2">
        <v>66.099999999999994</v>
      </c>
      <c r="O3" t="s">
        <v>62</v>
      </c>
      <c r="P3" t="s">
        <v>129</v>
      </c>
      <c r="R3" t="s">
        <v>695</v>
      </c>
      <c r="S3" t="s">
        <v>695</v>
      </c>
      <c r="T3" t="s">
        <v>55</v>
      </c>
      <c r="U3">
        <v>1</v>
      </c>
      <c r="V3" t="s">
        <v>231</v>
      </c>
      <c r="W3" t="s">
        <v>43</v>
      </c>
      <c r="X3" t="s">
        <v>44</v>
      </c>
      <c r="Y3">
        <v>982830419</v>
      </c>
      <c r="Z3">
        <v>985063181</v>
      </c>
      <c r="AA3">
        <v>951790020</v>
      </c>
      <c r="AB3">
        <v>66.099999999999994</v>
      </c>
      <c r="AC3">
        <v>1</v>
      </c>
      <c r="AD3">
        <v>1</v>
      </c>
      <c r="AE3">
        <v>9</v>
      </c>
      <c r="AF3">
        <v>1</v>
      </c>
      <c r="AG3">
        <v>1</v>
      </c>
      <c r="AH3">
        <v>1</v>
      </c>
    </row>
    <row r="4" spans="1:34" x14ac:dyDescent="0.3">
      <c r="A4" t="s">
        <v>45</v>
      </c>
      <c r="B4">
        <v>76160644</v>
      </c>
      <c r="C4">
        <v>20601172349</v>
      </c>
      <c r="D4" t="s">
        <v>1879</v>
      </c>
      <c r="E4" t="s">
        <v>1880</v>
      </c>
      <c r="F4" t="s">
        <v>69</v>
      </c>
      <c r="G4" s="1">
        <v>45953</v>
      </c>
      <c r="H4" s="2">
        <v>565.89</v>
      </c>
      <c r="I4" s="2">
        <v>100.16</v>
      </c>
      <c r="J4" t="s">
        <v>74</v>
      </c>
      <c r="K4" s="1">
        <v>45967</v>
      </c>
      <c r="L4" s="2">
        <v>583.54999999999995</v>
      </c>
      <c r="M4" s="1"/>
      <c r="O4" t="s">
        <v>50</v>
      </c>
      <c r="P4" t="s">
        <v>51</v>
      </c>
      <c r="Q4" t="s">
        <v>52</v>
      </c>
      <c r="R4" t="s">
        <v>216</v>
      </c>
      <c r="S4" t="s">
        <v>502</v>
      </c>
      <c r="T4" t="s">
        <v>55</v>
      </c>
      <c r="U4">
        <v>1</v>
      </c>
      <c r="V4" t="s">
        <v>56</v>
      </c>
      <c r="W4" t="s">
        <v>65</v>
      </c>
      <c r="X4" t="s">
        <v>66</v>
      </c>
      <c r="Y4">
        <v>965126181</v>
      </c>
      <c r="Z4">
        <v>963650022</v>
      </c>
      <c r="AA4">
        <v>963658004</v>
      </c>
      <c r="AC4">
        <v>1</v>
      </c>
      <c r="AD4">
        <v>1</v>
      </c>
      <c r="AE4">
        <v>4</v>
      </c>
      <c r="AF4">
        <v>1</v>
      </c>
      <c r="AG4">
        <v>0</v>
      </c>
    </row>
    <row r="5" spans="1:34" x14ac:dyDescent="0.3">
      <c r="A5" t="s">
        <v>45</v>
      </c>
      <c r="B5">
        <v>76158540</v>
      </c>
      <c r="C5">
        <v>20291948589</v>
      </c>
      <c r="D5" t="s">
        <v>2401</v>
      </c>
      <c r="E5" t="s">
        <v>2402</v>
      </c>
      <c r="F5" t="s">
        <v>69</v>
      </c>
      <c r="G5" s="1">
        <v>45940</v>
      </c>
      <c r="H5" s="2">
        <v>1749.66</v>
      </c>
      <c r="I5" s="2">
        <v>309.69</v>
      </c>
      <c r="J5" t="s">
        <v>74</v>
      </c>
      <c r="K5" s="1">
        <v>45967</v>
      </c>
      <c r="L5" s="2">
        <v>1773.4800000000002</v>
      </c>
      <c r="M5" s="1"/>
      <c r="O5" t="s">
        <v>50</v>
      </c>
      <c r="P5" t="s">
        <v>51</v>
      </c>
      <c r="Q5" t="s">
        <v>52</v>
      </c>
      <c r="R5" t="s">
        <v>2403</v>
      </c>
      <c r="S5" t="s">
        <v>246</v>
      </c>
      <c r="T5" t="s">
        <v>31242</v>
      </c>
      <c r="U5">
        <v>1</v>
      </c>
      <c r="V5" t="s">
        <v>56</v>
      </c>
      <c r="W5" t="s">
        <v>65</v>
      </c>
      <c r="X5" t="s">
        <v>66</v>
      </c>
      <c r="Y5">
        <v>958431149</v>
      </c>
      <c r="Z5">
        <v>983460243</v>
      </c>
      <c r="AA5">
        <v>981182658</v>
      </c>
      <c r="AC5">
        <v>1</v>
      </c>
      <c r="AD5">
        <v>1</v>
      </c>
      <c r="AE5">
        <v>3</v>
      </c>
      <c r="AF5">
        <v>1</v>
      </c>
      <c r="AG5">
        <v>0</v>
      </c>
    </row>
    <row r="6" spans="1:34" x14ac:dyDescent="0.3">
      <c r="A6" t="s">
        <v>45</v>
      </c>
      <c r="B6">
        <v>76158044</v>
      </c>
      <c r="C6">
        <v>10099113354</v>
      </c>
      <c r="D6" t="s">
        <v>3332</v>
      </c>
      <c r="E6" t="s">
        <v>3333</v>
      </c>
      <c r="F6" t="s">
        <v>69</v>
      </c>
      <c r="G6" s="1">
        <v>45943</v>
      </c>
      <c r="H6" s="2">
        <v>409.73</v>
      </c>
      <c r="I6" s="2">
        <v>72.52</v>
      </c>
      <c r="J6" t="s">
        <v>139</v>
      </c>
      <c r="K6" s="1">
        <v>45967</v>
      </c>
      <c r="L6" s="2">
        <v>420.64</v>
      </c>
      <c r="M6" s="1"/>
      <c r="O6" t="s">
        <v>50</v>
      </c>
      <c r="P6" t="s">
        <v>51</v>
      </c>
      <c r="Q6" t="s">
        <v>52</v>
      </c>
      <c r="R6" t="s">
        <v>376</v>
      </c>
      <c r="S6" t="s">
        <v>376</v>
      </c>
      <c r="T6" t="s">
        <v>55</v>
      </c>
      <c r="U6">
        <v>1</v>
      </c>
      <c r="V6" t="s">
        <v>56</v>
      </c>
      <c r="W6" t="s">
        <v>65</v>
      </c>
      <c r="X6" t="s">
        <v>66</v>
      </c>
      <c r="Y6">
        <v>946427727</v>
      </c>
      <c r="Z6">
        <v>941472532</v>
      </c>
      <c r="AC6">
        <v>1</v>
      </c>
      <c r="AD6">
        <v>1</v>
      </c>
      <c r="AE6">
        <v>2</v>
      </c>
      <c r="AF6">
        <v>1</v>
      </c>
      <c r="AG6">
        <v>0</v>
      </c>
    </row>
    <row r="7" spans="1:34" x14ac:dyDescent="0.3">
      <c r="A7" t="s">
        <v>45</v>
      </c>
      <c r="B7">
        <v>76159252</v>
      </c>
      <c r="C7">
        <v>20515629336</v>
      </c>
      <c r="D7" t="s">
        <v>3431</v>
      </c>
      <c r="E7" t="s">
        <v>3432</v>
      </c>
      <c r="F7" t="s">
        <v>69</v>
      </c>
      <c r="G7" s="1">
        <v>45946</v>
      </c>
      <c r="H7" s="2">
        <v>518.98</v>
      </c>
      <c r="I7" s="2">
        <v>91.86</v>
      </c>
      <c r="J7" t="s">
        <v>139</v>
      </c>
      <c r="K7" s="1">
        <v>45967</v>
      </c>
      <c r="L7" s="2">
        <v>534.36</v>
      </c>
      <c r="M7" s="1"/>
      <c r="O7" t="s">
        <v>50</v>
      </c>
      <c r="P7" t="s">
        <v>51</v>
      </c>
      <c r="Q7" t="s">
        <v>52</v>
      </c>
      <c r="R7" t="s">
        <v>479</v>
      </c>
      <c r="S7" t="s">
        <v>479</v>
      </c>
      <c r="T7" t="s">
        <v>55</v>
      </c>
      <c r="U7">
        <v>1</v>
      </c>
      <c r="V7" t="s">
        <v>56</v>
      </c>
      <c r="W7" t="s">
        <v>65</v>
      </c>
      <c r="X7" t="s">
        <v>66</v>
      </c>
      <c r="Y7">
        <v>998300042</v>
      </c>
      <c r="Z7">
        <v>956252475</v>
      </c>
      <c r="AA7">
        <v>979728900</v>
      </c>
      <c r="AC7">
        <v>1</v>
      </c>
      <c r="AD7">
        <v>1</v>
      </c>
      <c r="AE7">
        <v>2</v>
      </c>
      <c r="AF7">
        <v>1</v>
      </c>
      <c r="AG7">
        <v>0</v>
      </c>
    </row>
    <row r="8" spans="1:34" x14ac:dyDescent="0.3">
      <c r="A8" t="s">
        <v>45</v>
      </c>
      <c r="B8">
        <v>76160542</v>
      </c>
      <c r="C8">
        <v>20600769945</v>
      </c>
      <c r="D8" t="s">
        <v>3571</v>
      </c>
      <c r="E8" t="s">
        <v>3572</v>
      </c>
      <c r="F8" t="s">
        <v>69</v>
      </c>
      <c r="G8" s="1">
        <v>45953</v>
      </c>
      <c r="H8" s="2">
        <v>1652.57</v>
      </c>
      <c r="I8" s="2">
        <v>292.5</v>
      </c>
      <c r="J8" t="s">
        <v>74</v>
      </c>
      <c r="K8" s="1">
        <v>45967</v>
      </c>
      <c r="L8" s="2">
        <v>1704.16</v>
      </c>
      <c r="M8" s="1"/>
      <c r="O8" t="s">
        <v>50</v>
      </c>
      <c r="P8" t="s">
        <v>51</v>
      </c>
      <c r="Q8" t="s">
        <v>52</v>
      </c>
      <c r="R8" t="s">
        <v>216</v>
      </c>
      <c r="S8" t="s">
        <v>502</v>
      </c>
      <c r="T8" t="s">
        <v>55</v>
      </c>
      <c r="U8">
        <v>1</v>
      </c>
      <c r="V8" t="s">
        <v>56</v>
      </c>
      <c r="W8" t="s">
        <v>65</v>
      </c>
      <c r="X8" t="s">
        <v>66</v>
      </c>
      <c r="Y8">
        <v>980362585</v>
      </c>
      <c r="Z8">
        <v>999267309</v>
      </c>
      <c r="AA8">
        <v>934112140</v>
      </c>
      <c r="AC8">
        <v>1</v>
      </c>
      <c r="AD8">
        <v>1</v>
      </c>
      <c r="AE8">
        <v>2</v>
      </c>
      <c r="AF8">
        <v>1</v>
      </c>
      <c r="AG8">
        <v>0</v>
      </c>
    </row>
    <row r="9" spans="1:34" x14ac:dyDescent="0.3">
      <c r="A9" t="s">
        <v>131</v>
      </c>
      <c r="B9">
        <v>76180639</v>
      </c>
      <c r="C9">
        <v>20604292116</v>
      </c>
      <c r="D9" t="s">
        <v>4481</v>
      </c>
      <c r="E9" t="s">
        <v>4482</v>
      </c>
      <c r="F9" t="s">
        <v>69</v>
      </c>
      <c r="G9" s="1">
        <v>45943</v>
      </c>
      <c r="H9" s="2">
        <v>1126.68</v>
      </c>
      <c r="I9" s="2">
        <v>199.42</v>
      </c>
      <c r="J9" t="s">
        <v>74</v>
      </c>
      <c r="K9" s="1">
        <v>45967</v>
      </c>
      <c r="L9" s="2">
        <v>328.01</v>
      </c>
      <c r="M9" s="1"/>
      <c r="O9" t="s">
        <v>351</v>
      </c>
      <c r="P9" t="s">
        <v>119</v>
      </c>
      <c r="R9" t="s">
        <v>4483</v>
      </c>
      <c r="S9" t="s">
        <v>4425</v>
      </c>
      <c r="T9" t="s">
        <v>31243</v>
      </c>
      <c r="U9">
        <v>1</v>
      </c>
      <c r="V9" t="s">
        <v>173</v>
      </c>
      <c r="W9" t="s">
        <v>143</v>
      </c>
      <c r="X9" t="s">
        <v>144</v>
      </c>
      <c r="Y9">
        <v>924547321</v>
      </c>
      <c r="Z9">
        <v>947374861</v>
      </c>
      <c r="AA9">
        <v>986006556</v>
      </c>
      <c r="AC9">
        <v>1</v>
      </c>
      <c r="AD9">
        <v>1</v>
      </c>
      <c r="AE9">
        <v>2</v>
      </c>
      <c r="AF9">
        <v>1</v>
      </c>
      <c r="AG9">
        <v>0</v>
      </c>
    </row>
    <row r="10" spans="1:34" x14ac:dyDescent="0.3">
      <c r="A10" t="s">
        <v>45</v>
      </c>
      <c r="B10">
        <v>76160524</v>
      </c>
      <c r="C10">
        <v>20600704355</v>
      </c>
      <c r="D10" t="s">
        <v>4868</v>
      </c>
      <c r="E10" t="s">
        <v>4869</v>
      </c>
      <c r="F10" t="s">
        <v>69</v>
      </c>
      <c r="G10" s="1">
        <v>45953</v>
      </c>
      <c r="H10" s="2">
        <v>1413.78</v>
      </c>
      <c r="I10" s="2">
        <v>250.24</v>
      </c>
      <c r="J10" t="s">
        <v>74</v>
      </c>
      <c r="K10" s="1">
        <v>45967</v>
      </c>
      <c r="L10" s="2">
        <v>236.91000000000003</v>
      </c>
      <c r="M10" s="1"/>
      <c r="O10" t="s">
        <v>50</v>
      </c>
      <c r="P10" t="s">
        <v>119</v>
      </c>
      <c r="Q10" t="s">
        <v>52</v>
      </c>
      <c r="R10" t="s">
        <v>75</v>
      </c>
      <c r="S10" t="s">
        <v>1207</v>
      </c>
      <c r="T10" t="s">
        <v>76</v>
      </c>
      <c r="U10">
        <v>1</v>
      </c>
      <c r="V10" t="s">
        <v>56</v>
      </c>
      <c r="W10" t="s">
        <v>65</v>
      </c>
      <c r="X10" t="s">
        <v>66</v>
      </c>
      <c r="Y10">
        <v>999659771</v>
      </c>
      <c r="Z10">
        <v>941092050</v>
      </c>
      <c r="AA10">
        <v>940241582</v>
      </c>
      <c r="AC10">
        <v>1</v>
      </c>
      <c r="AD10">
        <v>1</v>
      </c>
      <c r="AE10">
        <v>1</v>
      </c>
      <c r="AF10">
        <v>1</v>
      </c>
      <c r="AG10">
        <v>0</v>
      </c>
    </row>
    <row r="11" spans="1:34" x14ac:dyDescent="0.3">
      <c r="A11" t="s">
        <v>45</v>
      </c>
      <c r="B11">
        <v>76163429</v>
      </c>
      <c r="C11">
        <v>20612109096</v>
      </c>
      <c r="D11" t="s">
        <v>4991</v>
      </c>
      <c r="E11" t="s">
        <v>4992</v>
      </c>
      <c r="F11" t="s">
        <v>69</v>
      </c>
      <c r="G11" s="1">
        <v>45958</v>
      </c>
      <c r="H11" s="2">
        <v>651.95000000000005</v>
      </c>
      <c r="I11" s="2">
        <v>115.4</v>
      </c>
      <c r="J11" t="s">
        <v>74</v>
      </c>
      <c r="K11" s="1">
        <v>45967</v>
      </c>
      <c r="L11" s="2">
        <v>669.32999999999993</v>
      </c>
      <c r="M11" s="1"/>
      <c r="O11" t="s">
        <v>50</v>
      </c>
      <c r="P11" t="s">
        <v>51</v>
      </c>
      <c r="Q11" t="s">
        <v>52</v>
      </c>
      <c r="R11" t="s">
        <v>376</v>
      </c>
      <c r="S11" t="s">
        <v>376</v>
      </c>
      <c r="T11" t="s">
        <v>55</v>
      </c>
      <c r="U11">
        <v>1</v>
      </c>
      <c r="V11" t="s">
        <v>56</v>
      </c>
      <c r="W11" t="s">
        <v>65</v>
      </c>
      <c r="X11" t="s">
        <v>66</v>
      </c>
      <c r="Y11">
        <v>958218819</v>
      </c>
      <c r="AC11">
        <v>1</v>
      </c>
      <c r="AD11">
        <v>1</v>
      </c>
      <c r="AE11">
        <v>1</v>
      </c>
      <c r="AF11">
        <v>1</v>
      </c>
      <c r="AG11">
        <v>0</v>
      </c>
    </row>
    <row r="12" spans="1:34" x14ac:dyDescent="0.3">
      <c r="A12" t="s">
        <v>45</v>
      </c>
      <c r="B12">
        <v>76158730</v>
      </c>
      <c r="C12">
        <v>20452288941</v>
      </c>
      <c r="D12" t="s">
        <v>5938</v>
      </c>
      <c r="E12" t="s">
        <v>5939</v>
      </c>
      <c r="G12" s="1"/>
      <c r="H12" s="2">
        <v>257.22000000000003</v>
      </c>
      <c r="I12" s="2">
        <v>66.099999999999994</v>
      </c>
      <c r="J12" t="s">
        <v>139</v>
      </c>
      <c r="K12" s="1">
        <v>45967</v>
      </c>
      <c r="L12" s="2">
        <v>262.87</v>
      </c>
      <c r="M12" s="1"/>
      <c r="O12" t="s">
        <v>50</v>
      </c>
      <c r="P12" t="s">
        <v>51</v>
      </c>
      <c r="Q12" t="s">
        <v>52</v>
      </c>
      <c r="R12" t="s">
        <v>212</v>
      </c>
      <c r="S12" t="s">
        <v>212</v>
      </c>
      <c r="T12" t="s">
        <v>55</v>
      </c>
      <c r="U12">
        <v>1</v>
      </c>
      <c r="V12" t="s">
        <v>56</v>
      </c>
      <c r="W12" t="s">
        <v>65</v>
      </c>
      <c r="X12" t="s">
        <v>66</v>
      </c>
      <c r="Y12">
        <v>995957026</v>
      </c>
      <c r="Z12">
        <v>990228015</v>
      </c>
      <c r="AA12">
        <v>966660084</v>
      </c>
      <c r="AC12">
        <v>1</v>
      </c>
      <c r="AD12">
        <v>0</v>
      </c>
      <c r="AE12">
        <v>0</v>
      </c>
      <c r="AF12">
        <v>1</v>
      </c>
      <c r="AG12">
        <v>0</v>
      </c>
    </row>
    <row r="13" spans="1:34" x14ac:dyDescent="0.3">
      <c r="A13" t="s">
        <v>45</v>
      </c>
      <c r="B13">
        <v>76158876</v>
      </c>
      <c r="C13">
        <v>20481772045</v>
      </c>
      <c r="D13" t="s">
        <v>5948</v>
      </c>
      <c r="E13" t="s">
        <v>5949</v>
      </c>
      <c r="G13" s="1"/>
      <c r="H13" s="2">
        <v>282.94</v>
      </c>
      <c r="I13" s="2">
        <v>66.099999999999994</v>
      </c>
      <c r="J13" t="s">
        <v>139</v>
      </c>
      <c r="K13" s="1">
        <v>45967</v>
      </c>
      <c r="L13" s="2">
        <v>289.15999999999997</v>
      </c>
      <c r="M13" s="1"/>
      <c r="O13" t="s">
        <v>50</v>
      </c>
      <c r="P13" t="s">
        <v>51</v>
      </c>
      <c r="Q13" t="s">
        <v>52</v>
      </c>
      <c r="R13" t="s">
        <v>212</v>
      </c>
      <c r="S13" t="s">
        <v>212</v>
      </c>
      <c r="T13" t="s">
        <v>55</v>
      </c>
      <c r="U13">
        <v>1</v>
      </c>
      <c r="V13" t="s">
        <v>56</v>
      </c>
      <c r="W13" t="s">
        <v>65</v>
      </c>
      <c r="X13" t="s">
        <v>66</v>
      </c>
      <c r="Y13">
        <v>949455573</v>
      </c>
      <c r="Z13">
        <v>986666423</v>
      </c>
      <c r="AA13">
        <v>913038755</v>
      </c>
      <c r="AC13">
        <v>1</v>
      </c>
      <c r="AD13">
        <v>0</v>
      </c>
      <c r="AE13">
        <v>0</v>
      </c>
      <c r="AF13">
        <v>1</v>
      </c>
      <c r="AG13">
        <v>0</v>
      </c>
    </row>
    <row r="14" spans="1:34" x14ac:dyDescent="0.3">
      <c r="A14" t="s">
        <v>45</v>
      </c>
      <c r="B14">
        <v>76160814</v>
      </c>
      <c r="C14">
        <v>20601673712</v>
      </c>
      <c r="D14" t="s">
        <v>6060</v>
      </c>
      <c r="E14" t="s">
        <v>6061</v>
      </c>
      <c r="G14" s="1"/>
      <c r="H14" s="2">
        <v>455.25</v>
      </c>
      <c r="I14" s="2">
        <v>80.58</v>
      </c>
      <c r="J14" t="s">
        <v>139</v>
      </c>
      <c r="K14" s="1">
        <v>45967</v>
      </c>
      <c r="L14" s="2">
        <v>463.44000000000005</v>
      </c>
      <c r="M14" s="1"/>
      <c r="O14" t="s">
        <v>50</v>
      </c>
      <c r="P14" t="s">
        <v>51</v>
      </c>
      <c r="Q14" t="s">
        <v>52</v>
      </c>
      <c r="R14" t="s">
        <v>94</v>
      </c>
      <c r="S14" t="s">
        <v>94</v>
      </c>
      <c r="T14" t="s">
        <v>55</v>
      </c>
      <c r="U14">
        <v>1</v>
      </c>
      <c r="V14" t="s">
        <v>56</v>
      </c>
      <c r="W14" t="s">
        <v>65</v>
      </c>
      <c r="X14" t="s">
        <v>66</v>
      </c>
      <c r="Y14">
        <v>940493036</v>
      </c>
      <c r="Z14">
        <v>940493038</v>
      </c>
      <c r="AA14">
        <v>990097282</v>
      </c>
      <c r="AC14">
        <v>1</v>
      </c>
      <c r="AD14">
        <v>0</v>
      </c>
      <c r="AE14">
        <v>0</v>
      </c>
      <c r="AF14">
        <v>1</v>
      </c>
      <c r="AG14">
        <v>0</v>
      </c>
    </row>
    <row r="15" spans="1:34" x14ac:dyDescent="0.3">
      <c r="A15" t="s">
        <v>131</v>
      </c>
      <c r="B15">
        <v>76179933</v>
      </c>
      <c r="C15">
        <v>20440355707</v>
      </c>
      <c r="D15" t="s">
        <v>21519</v>
      </c>
      <c r="E15" t="s">
        <v>21520</v>
      </c>
      <c r="G15" s="1"/>
      <c r="H15" s="2">
        <v>105.79</v>
      </c>
      <c r="I15" s="2">
        <v>66.099999999999994</v>
      </c>
      <c r="J15" t="s">
        <v>139</v>
      </c>
      <c r="K15" s="1">
        <v>45967</v>
      </c>
      <c r="L15" s="2">
        <v>120.78</v>
      </c>
      <c r="M15" s="1"/>
      <c r="O15" t="s">
        <v>351</v>
      </c>
      <c r="P15" t="s">
        <v>51</v>
      </c>
      <c r="R15" t="s">
        <v>21521</v>
      </c>
      <c r="S15" t="s">
        <v>21521</v>
      </c>
      <c r="T15" t="s">
        <v>55</v>
      </c>
      <c r="U15">
        <v>1</v>
      </c>
      <c r="V15" t="s">
        <v>173</v>
      </c>
      <c r="W15" t="s">
        <v>143</v>
      </c>
      <c r="X15" t="s">
        <v>144</v>
      </c>
      <c r="Y15">
        <v>949481449</v>
      </c>
      <c r="Z15">
        <v>949084119</v>
      </c>
      <c r="AA15">
        <v>949481449</v>
      </c>
      <c r="AC15">
        <v>1</v>
      </c>
      <c r="AD15">
        <v>0</v>
      </c>
      <c r="AE15">
        <v>0</v>
      </c>
      <c r="AF15">
        <v>1</v>
      </c>
      <c r="AG15">
        <v>0</v>
      </c>
    </row>
    <row r="16" spans="1:34" x14ac:dyDescent="0.3">
      <c r="A16" t="s">
        <v>45</v>
      </c>
      <c r="B16">
        <v>76158094</v>
      </c>
      <c r="C16">
        <v>10178922268</v>
      </c>
      <c r="D16" t="s">
        <v>244</v>
      </c>
      <c r="E16" t="s">
        <v>245</v>
      </c>
      <c r="F16" t="s">
        <v>69</v>
      </c>
      <c r="G16" s="1">
        <v>45959</v>
      </c>
      <c r="H16" s="2">
        <v>565.55999999999995</v>
      </c>
      <c r="I16" s="2">
        <v>100.1</v>
      </c>
      <c r="J16" t="s">
        <v>74</v>
      </c>
      <c r="K16" s="1">
        <v>45966</v>
      </c>
      <c r="L16" s="2">
        <v>585.44999999999993</v>
      </c>
      <c r="M16" s="1"/>
      <c r="O16" t="s">
        <v>50</v>
      </c>
      <c r="P16" t="s">
        <v>51</v>
      </c>
      <c r="Q16" t="s">
        <v>52</v>
      </c>
      <c r="R16" t="s">
        <v>75</v>
      </c>
      <c r="S16" t="s">
        <v>246</v>
      </c>
      <c r="T16" t="s">
        <v>55</v>
      </c>
      <c r="U16">
        <v>1</v>
      </c>
      <c r="V16" t="s">
        <v>56</v>
      </c>
      <c r="W16" t="s">
        <v>65</v>
      </c>
      <c r="X16" t="s">
        <v>66</v>
      </c>
      <c r="Y16">
        <v>974904906</v>
      </c>
      <c r="Z16">
        <v>957425217</v>
      </c>
      <c r="AA16">
        <v>957425216</v>
      </c>
      <c r="AC16">
        <v>1</v>
      </c>
      <c r="AD16">
        <v>1</v>
      </c>
      <c r="AE16">
        <v>14</v>
      </c>
      <c r="AF16">
        <v>1</v>
      </c>
      <c r="AG16">
        <v>0</v>
      </c>
    </row>
    <row r="17" spans="1:34" x14ac:dyDescent="0.3">
      <c r="A17" t="s">
        <v>45</v>
      </c>
      <c r="B17">
        <v>76158102</v>
      </c>
      <c r="C17">
        <v>10181088163</v>
      </c>
      <c r="D17" t="s">
        <v>378</v>
      </c>
      <c r="E17" t="s">
        <v>379</v>
      </c>
      <c r="F17" t="s">
        <v>36</v>
      </c>
      <c r="G17" s="1">
        <v>45959</v>
      </c>
      <c r="H17" s="2">
        <v>1245.51</v>
      </c>
      <c r="I17" s="2">
        <v>220.46</v>
      </c>
      <c r="J17" t="s">
        <v>74</v>
      </c>
      <c r="K17" s="1">
        <v>45966</v>
      </c>
      <c r="L17" s="2">
        <v>1174.9699999999998</v>
      </c>
      <c r="M17" s="1"/>
      <c r="O17" t="s">
        <v>50</v>
      </c>
      <c r="P17" t="s">
        <v>119</v>
      </c>
      <c r="Q17" t="s">
        <v>380</v>
      </c>
      <c r="R17" t="s">
        <v>53</v>
      </c>
      <c r="S17" t="s">
        <v>54</v>
      </c>
      <c r="T17" t="s">
        <v>55</v>
      </c>
      <c r="U17">
        <v>1</v>
      </c>
      <c r="V17" t="s">
        <v>56</v>
      </c>
      <c r="W17" t="s">
        <v>65</v>
      </c>
      <c r="X17" t="s">
        <v>66</v>
      </c>
      <c r="Y17">
        <v>982550644</v>
      </c>
      <c r="Z17">
        <v>999288290</v>
      </c>
      <c r="AC17">
        <v>1</v>
      </c>
      <c r="AD17">
        <v>1</v>
      </c>
      <c r="AE17">
        <v>11</v>
      </c>
      <c r="AF17">
        <v>1</v>
      </c>
      <c r="AG17">
        <v>0</v>
      </c>
    </row>
    <row r="18" spans="1:34" x14ac:dyDescent="0.3">
      <c r="A18" t="s">
        <v>45</v>
      </c>
      <c r="B18">
        <v>76162852</v>
      </c>
      <c r="C18">
        <v>20609837072</v>
      </c>
      <c r="D18" t="s">
        <v>645</v>
      </c>
      <c r="E18" t="s">
        <v>646</v>
      </c>
      <c r="F18" t="s">
        <v>36</v>
      </c>
      <c r="G18" s="1">
        <v>45964</v>
      </c>
      <c r="H18" s="2">
        <v>1221.3900000000001</v>
      </c>
      <c r="I18" s="2">
        <v>216.19</v>
      </c>
      <c r="J18" t="s">
        <v>74</v>
      </c>
      <c r="K18" s="1">
        <v>45966</v>
      </c>
      <c r="L18" s="2">
        <v>533.29999999999995</v>
      </c>
      <c r="M18" s="1"/>
      <c r="O18" t="s">
        <v>50</v>
      </c>
      <c r="P18" t="s">
        <v>119</v>
      </c>
      <c r="Q18" t="s">
        <v>52</v>
      </c>
      <c r="R18" t="s">
        <v>212</v>
      </c>
      <c r="S18" t="s">
        <v>94</v>
      </c>
      <c r="T18" t="s">
        <v>509</v>
      </c>
      <c r="U18">
        <v>1</v>
      </c>
      <c r="V18" t="s">
        <v>56</v>
      </c>
      <c r="W18" t="s">
        <v>105</v>
      </c>
      <c r="X18" t="s">
        <v>106</v>
      </c>
      <c r="Y18">
        <v>952900926</v>
      </c>
      <c r="Z18">
        <v>933925316</v>
      </c>
      <c r="AA18">
        <v>969191366</v>
      </c>
      <c r="AB18">
        <v>219.21</v>
      </c>
      <c r="AC18">
        <v>1</v>
      </c>
      <c r="AD18">
        <v>1</v>
      </c>
      <c r="AE18">
        <v>9</v>
      </c>
      <c r="AF18">
        <v>1</v>
      </c>
      <c r="AG18">
        <v>0</v>
      </c>
      <c r="AH18">
        <v>1</v>
      </c>
    </row>
    <row r="19" spans="1:34" x14ac:dyDescent="0.3">
      <c r="A19" t="s">
        <v>45</v>
      </c>
      <c r="B19">
        <v>76158496</v>
      </c>
      <c r="C19">
        <v>20155750261</v>
      </c>
      <c r="D19" t="s">
        <v>2397</v>
      </c>
      <c r="E19" t="s">
        <v>2398</v>
      </c>
      <c r="F19" t="s">
        <v>36</v>
      </c>
      <c r="G19" s="1">
        <v>45952</v>
      </c>
      <c r="H19" s="2">
        <v>318.68</v>
      </c>
      <c r="I19" s="2">
        <v>66.099999999999994</v>
      </c>
      <c r="J19" t="s">
        <v>139</v>
      </c>
      <c r="K19" s="1">
        <v>45966</v>
      </c>
      <c r="L19" s="2">
        <v>324.09000000000003</v>
      </c>
      <c r="M19" s="1"/>
      <c r="O19" t="s">
        <v>50</v>
      </c>
      <c r="P19" t="s">
        <v>51</v>
      </c>
      <c r="Q19" t="s">
        <v>52</v>
      </c>
      <c r="R19" t="s">
        <v>94</v>
      </c>
      <c r="S19" t="s">
        <v>94</v>
      </c>
      <c r="T19" t="s">
        <v>55</v>
      </c>
      <c r="U19">
        <v>1</v>
      </c>
      <c r="V19" t="s">
        <v>56</v>
      </c>
      <c r="W19" t="s">
        <v>65</v>
      </c>
      <c r="X19" t="s">
        <v>66</v>
      </c>
      <c r="Y19">
        <v>991587220</v>
      </c>
      <c r="Z19">
        <v>928497459</v>
      </c>
      <c r="AA19">
        <v>944143002</v>
      </c>
      <c r="AC19">
        <v>1</v>
      </c>
      <c r="AD19">
        <v>1</v>
      </c>
      <c r="AE19">
        <v>3</v>
      </c>
      <c r="AF19">
        <v>1</v>
      </c>
      <c r="AG19">
        <v>0</v>
      </c>
    </row>
    <row r="20" spans="1:34" x14ac:dyDescent="0.3">
      <c r="A20" t="s">
        <v>45</v>
      </c>
      <c r="B20">
        <v>76163313</v>
      </c>
      <c r="C20">
        <v>20611685689</v>
      </c>
      <c r="D20" t="s">
        <v>2691</v>
      </c>
      <c r="E20" t="s">
        <v>2692</v>
      </c>
      <c r="F20" t="s">
        <v>69</v>
      </c>
      <c r="G20" s="1">
        <v>45958</v>
      </c>
      <c r="H20" s="2">
        <v>934.22</v>
      </c>
      <c r="I20" s="2">
        <v>165.36</v>
      </c>
      <c r="J20" t="s">
        <v>74</v>
      </c>
      <c r="K20" s="1">
        <v>45966</v>
      </c>
      <c r="L20" s="2">
        <v>950.09</v>
      </c>
      <c r="M20" s="1"/>
      <c r="O20" t="s">
        <v>50</v>
      </c>
      <c r="P20" t="s">
        <v>51</v>
      </c>
      <c r="Q20" t="s">
        <v>52</v>
      </c>
      <c r="R20" t="s">
        <v>94</v>
      </c>
      <c r="S20" t="s">
        <v>94</v>
      </c>
      <c r="T20" t="s">
        <v>55</v>
      </c>
      <c r="U20">
        <v>1</v>
      </c>
      <c r="V20" t="s">
        <v>56</v>
      </c>
      <c r="W20" t="s">
        <v>65</v>
      </c>
      <c r="X20" t="s">
        <v>66</v>
      </c>
      <c r="Y20">
        <v>991481696</v>
      </c>
      <c r="Z20">
        <v>994912083</v>
      </c>
      <c r="AA20">
        <v>900941120</v>
      </c>
      <c r="AC20">
        <v>1</v>
      </c>
      <c r="AD20">
        <v>1</v>
      </c>
      <c r="AE20">
        <v>3</v>
      </c>
      <c r="AF20">
        <v>1</v>
      </c>
      <c r="AG20">
        <v>0</v>
      </c>
    </row>
    <row r="21" spans="1:34" x14ac:dyDescent="0.3">
      <c r="A21" t="s">
        <v>45</v>
      </c>
      <c r="B21">
        <v>76159641</v>
      </c>
      <c r="C21">
        <v>20538801004</v>
      </c>
      <c r="D21" t="s">
        <v>3473</v>
      </c>
      <c r="E21" t="s">
        <v>3474</v>
      </c>
      <c r="F21" t="s">
        <v>69</v>
      </c>
      <c r="G21" s="1">
        <v>45952</v>
      </c>
      <c r="H21" s="2">
        <v>2014.5</v>
      </c>
      <c r="I21" s="2">
        <v>356.57</v>
      </c>
      <c r="J21" t="s">
        <v>74</v>
      </c>
      <c r="K21" s="1">
        <v>45966</v>
      </c>
      <c r="L21" s="2">
        <v>2066.8199999999997</v>
      </c>
      <c r="M21" s="1"/>
      <c r="O21" t="s">
        <v>50</v>
      </c>
      <c r="P21" t="s">
        <v>51</v>
      </c>
      <c r="Q21" t="s">
        <v>52</v>
      </c>
      <c r="R21" t="s">
        <v>376</v>
      </c>
      <c r="S21" t="s">
        <v>376</v>
      </c>
      <c r="T21" t="s">
        <v>55</v>
      </c>
      <c r="U21">
        <v>1</v>
      </c>
      <c r="V21" t="s">
        <v>56</v>
      </c>
      <c r="W21" t="s">
        <v>65</v>
      </c>
      <c r="X21" t="s">
        <v>66</v>
      </c>
      <c r="Y21">
        <v>952058502</v>
      </c>
      <c r="Z21">
        <v>992226034</v>
      </c>
      <c r="AA21">
        <v>952058205</v>
      </c>
      <c r="AC21">
        <v>1</v>
      </c>
      <c r="AD21">
        <v>1</v>
      </c>
      <c r="AE21">
        <v>2</v>
      </c>
      <c r="AF21">
        <v>1</v>
      </c>
      <c r="AG21">
        <v>0</v>
      </c>
    </row>
    <row r="22" spans="1:34" x14ac:dyDescent="0.3">
      <c r="A22" t="s">
        <v>45</v>
      </c>
      <c r="B22">
        <v>76158263</v>
      </c>
      <c r="C22">
        <v>10425558035</v>
      </c>
      <c r="D22" t="s">
        <v>4731</v>
      </c>
      <c r="E22" t="s">
        <v>4732</v>
      </c>
      <c r="F22" t="s">
        <v>69</v>
      </c>
      <c r="G22" s="1">
        <v>45945</v>
      </c>
      <c r="H22" s="2">
        <v>682.88</v>
      </c>
      <c r="I22" s="2">
        <v>120.87</v>
      </c>
      <c r="J22" t="s">
        <v>74</v>
      </c>
      <c r="K22" s="1">
        <v>45966</v>
      </c>
      <c r="L22" s="2">
        <v>703.86</v>
      </c>
      <c r="M22" s="1"/>
      <c r="O22" t="s">
        <v>50</v>
      </c>
      <c r="P22" t="s">
        <v>51</v>
      </c>
      <c r="Q22" t="s">
        <v>52</v>
      </c>
      <c r="R22" t="s">
        <v>216</v>
      </c>
      <c r="S22" t="s">
        <v>502</v>
      </c>
      <c r="T22" t="s">
        <v>55</v>
      </c>
      <c r="U22">
        <v>1</v>
      </c>
      <c r="V22" t="s">
        <v>56</v>
      </c>
      <c r="W22" t="s">
        <v>65</v>
      </c>
      <c r="X22" t="s">
        <v>66</v>
      </c>
      <c r="Y22">
        <v>929779969</v>
      </c>
      <c r="Z22">
        <v>939593865</v>
      </c>
      <c r="AC22">
        <v>1</v>
      </c>
      <c r="AD22">
        <v>1</v>
      </c>
      <c r="AE22">
        <v>1</v>
      </c>
      <c r="AF22">
        <v>1</v>
      </c>
      <c r="AG22">
        <v>0</v>
      </c>
    </row>
    <row r="23" spans="1:34" x14ac:dyDescent="0.3">
      <c r="A23" t="s">
        <v>45</v>
      </c>
      <c r="B23">
        <v>76158619</v>
      </c>
      <c r="C23">
        <v>20393436817</v>
      </c>
      <c r="D23" t="s">
        <v>4760</v>
      </c>
      <c r="E23" t="s">
        <v>4761</v>
      </c>
      <c r="F23" t="s">
        <v>48</v>
      </c>
      <c r="G23" s="1">
        <v>45945</v>
      </c>
      <c r="H23" s="2">
        <v>514.42999999999995</v>
      </c>
      <c r="I23" s="2">
        <v>91.05</v>
      </c>
      <c r="J23" t="s">
        <v>139</v>
      </c>
      <c r="K23" s="1">
        <v>45966</v>
      </c>
      <c r="L23" s="2">
        <v>530.24</v>
      </c>
      <c r="M23" s="1"/>
      <c r="O23" t="s">
        <v>50</v>
      </c>
      <c r="P23" t="s">
        <v>51</v>
      </c>
      <c r="Q23" t="s">
        <v>52</v>
      </c>
      <c r="R23" t="s">
        <v>216</v>
      </c>
      <c r="S23" t="s">
        <v>502</v>
      </c>
      <c r="T23" t="s">
        <v>55</v>
      </c>
      <c r="U23">
        <v>1</v>
      </c>
      <c r="V23" t="s">
        <v>56</v>
      </c>
      <c r="W23" t="s">
        <v>65</v>
      </c>
      <c r="X23" t="s">
        <v>66</v>
      </c>
      <c r="Y23">
        <v>996968437</v>
      </c>
      <c r="Z23">
        <v>947931634</v>
      </c>
      <c r="AA23">
        <v>975614034</v>
      </c>
      <c r="AC23">
        <v>1</v>
      </c>
      <c r="AD23">
        <v>1</v>
      </c>
      <c r="AE23">
        <v>1</v>
      </c>
      <c r="AF23">
        <v>1</v>
      </c>
      <c r="AG23">
        <v>0</v>
      </c>
    </row>
    <row r="24" spans="1:34" x14ac:dyDescent="0.3">
      <c r="A24" t="s">
        <v>45</v>
      </c>
      <c r="B24">
        <v>76158778</v>
      </c>
      <c r="C24">
        <v>20458680524</v>
      </c>
      <c r="D24" t="s">
        <v>5942</v>
      </c>
      <c r="E24" t="s">
        <v>5943</v>
      </c>
      <c r="F24" t="s">
        <v>69</v>
      </c>
      <c r="G24" s="1">
        <v>45968</v>
      </c>
      <c r="H24" s="2">
        <v>226.23</v>
      </c>
      <c r="I24" s="2">
        <v>66.099999999999994</v>
      </c>
      <c r="J24" t="s">
        <v>139</v>
      </c>
      <c r="K24" s="1">
        <v>45966</v>
      </c>
      <c r="L24" s="2">
        <v>231.07999999999998</v>
      </c>
      <c r="M24" s="1"/>
      <c r="O24" t="s">
        <v>50</v>
      </c>
      <c r="P24" t="s">
        <v>51</v>
      </c>
      <c r="Q24" t="s">
        <v>52</v>
      </c>
      <c r="R24" t="s">
        <v>212</v>
      </c>
      <c r="S24" t="s">
        <v>212</v>
      </c>
      <c r="T24" t="s">
        <v>55</v>
      </c>
      <c r="U24">
        <v>1</v>
      </c>
      <c r="V24" t="s">
        <v>56</v>
      </c>
      <c r="W24" t="s">
        <v>65</v>
      </c>
      <c r="X24" t="s">
        <v>66</v>
      </c>
      <c r="AC24">
        <v>1</v>
      </c>
      <c r="AD24">
        <v>1</v>
      </c>
      <c r="AE24">
        <v>1</v>
      </c>
      <c r="AF24">
        <v>1</v>
      </c>
      <c r="AG24">
        <v>0</v>
      </c>
    </row>
    <row r="25" spans="1:34" x14ac:dyDescent="0.3">
      <c r="A25" t="s">
        <v>45</v>
      </c>
      <c r="B25">
        <v>76161167</v>
      </c>
      <c r="C25">
        <v>20602732828</v>
      </c>
      <c r="D25" t="s">
        <v>4898</v>
      </c>
      <c r="E25" t="s">
        <v>4899</v>
      </c>
      <c r="F25" t="s">
        <v>69</v>
      </c>
      <c r="G25" s="1">
        <v>45957</v>
      </c>
      <c r="H25" s="2">
        <v>569.07000000000005</v>
      </c>
      <c r="I25" s="2">
        <v>100.73</v>
      </c>
      <c r="J25" t="s">
        <v>74</v>
      </c>
      <c r="K25" s="1">
        <v>45966</v>
      </c>
      <c r="L25" s="2">
        <v>578.73</v>
      </c>
      <c r="M25" s="1"/>
      <c r="O25" t="s">
        <v>50</v>
      </c>
      <c r="P25" t="s">
        <v>51</v>
      </c>
      <c r="Q25" t="s">
        <v>380</v>
      </c>
      <c r="R25" t="s">
        <v>94</v>
      </c>
      <c r="S25" t="s">
        <v>94</v>
      </c>
      <c r="T25" t="s">
        <v>55</v>
      </c>
      <c r="U25">
        <v>1</v>
      </c>
      <c r="V25" t="s">
        <v>56</v>
      </c>
      <c r="W25" t="s">
        <v>65</v>
      </c>
      <c r="X25" t="s">
        <v>66</v>
      </c>
      <c r="Y25">
        <v>927123159</v>
      </c>
      <c r="Z25">
        <v>917390187</v>
      </c>
      <c r="AC25">
        <v>1</v>
      </c>
      <c r="AD25">
        <v>1</v>
      </c>
      <c r="AE25">
        <v>1</v>
      </c>
      <c r="AF25">
        <v>1</v>
      </c>
      <c r="AG25">
        <v>0</v>
      </c>
    </row>
    <row r="26" spans="1:34" x14ac:dyDescent="0.3">
      <c r="A26" t="s">
        <v>45</v>
      </c>
      <c r="B26">
        <v>76160424</v>
      </c>
      <c r="C26">
        <v>20600355733</v>
      </c>
      <c r="D26" t="s">
        <v>6040</v>
      </c>
      <c r="E26" t="s">
        <v>6041</v>
      </c>
      <c r="G26" s="1"/>
      <c r="H26" s="2">
        <v>261.77</v>
      </c>
      <c r="I26" s="2">
        <v>66.099999999999994</v>
      </c>
      <c r="J26" t="s">
        <v>139</v>
      </c>
      <c r="K26" s="1">
        <v>45966</v>
      </c>
      <c r="L26" s="2">
        <v>266.21999999999997</v>
      </c>
      <c r="M26" s="1"/>
      <c r="O26" t="s">
        <v>50</v>
      </c>
      <c r="P26" t="s">
        <v>51</v>
      </c>
      <c r="Q26" t="s">
        <v>380</v>
      </c>
      <c r="R26" t="s">
        <v>94</v>
      </c>
      <c r="S26" t="s">
        <v>94</v>
      </c>
      <c r="T26" t="s">
        <v>55</v>
      </c>
      <c r="U26">
        <v>1</v>
      </c>
      <c r="V26" t="s">
        <v>56</v>
      </c>
      <c r="W26" t="s">
        <v>65</v>
      </c>
      <c r="X26" t="s">
        <v>66</v>
      </c>
      <c r="Y26">
        <v>991930385</v>
      </c>
      <c r="AC26">
        <v>1</v>
      </c>
      <c r="AD26">
        <v>0</v>
      </c>
      <c r="AE26">
        <v>0</v>
      </c>
      <c r="AF26">
        <v>1</v>
      </c>
      <c r="AG26">
        <v>0</v>
      </c>
    </row>
    <row r="27" spans="1:34" x14ac:dyDescent="0.3">
      <c r="A27" t="s">
        <v>45</v>
      </c>
      <c r="B27">
        <v>76161673</v>
      </c>
      <c r="C27">
        <v>20604820597</v>
      </c>
      <c r="D27" t="s">
        <v>6164</v>
      </c>
      <c r="E27" t="s">
        <v>6165</v>
      </c>
      <c r="G27" s="1"/>
      <c r="H27" s="2">
        <v>385.83</v>
      </c>
      <c r="I27" s="2">
        <v>68.290000000000006</v>
      </c>
      <c r="J27" t="s">
        <v>139</v>
      </c>
      <c r="K27" s="1">
        <v>45966</v>
      </c>
      <c r="L27" s="2">
        <v>265.05999999999995</v>
      </c>
      <c r="M27" s="1"/>
      <c r="O27" t="s">
        <v>50</v>
      </c>
      <c r="P27" t="s">
        <v>119</v>
      </c>
      <c r="Q27" t="s">
        <v>52</v>
      </c>
      <c r="R27" t="s">
        <v>376</v>
      </c>
      <c r="S27" t="s">
        <v>499</v>
      </c>
      <c r="T27" t="s">
        <v>160</v>
      </c>
      <c r="U27">
        <v>1</v>
      </c>
      <c r="V27" t="s">
        <v>56</v>
      </c>
      <c r="W27" t="s">
        <v>65</v>
      </c>
      <c r="X27" t="s">
        <v>66</v>
      </c>
      <c r="Y27">
        <v>947732208</v>
      </c>
      <c r="Z27">
        <v>964582650</v>
      </c>
      <c r="AA27">
        <v>950263419</v>
      </c>
      <c r="AC27">
        <v>1</v>
      </c>
      <c r="AD27">
        <v>0</v>
      </c>
      <c r="AE27">
        <v>0</v>
      </c>
      <c r="AF27">
        <v>1</v>
      </c>
      <c r="AG27">
        <v>0</v>
      </c>
    </row>
    <row r="28" spans="1:34" x14ac:dyDescent="0.3">
      <c r="A28" t="s">
        <v>45</v>
      </c>
      <c r="B28">
        <v>76163398</v>
      </c>
      <c r="C28">
        <v>20612003603</v>
      </c>
      <c r="D28" t="s">
        <v>6415</v>
      </c>
      <c r="E28" t="s">
        <v>6416</v>
      </c>
      <c r="G28" s="1"/>
      <c r="H28" s="2">
        <v>227.63</v>
      </c>
      <c r="I28" s="2">
        <v>66.099999999999994</v>
      </c>
      <c r="J28" t="s">
        <v>139</v>
      </c>
      <c r="K28" s="1">
        <v>45966</v>
      </c>
      <c r="L28" s="2">
        <v>231.49</v>
      </c>
      <c r="M28" s="1"/>
      <c r="O28" t="s">
        <v>50</v>
      </c>
      <c r="P28" t="s">
        <v>51</v>
      </c>
      <c r="Q28" t="s">
        <v>52</v>
      </c>
      <c r="R28" t="s">
        <v>94</v>
      </c>
      <c r="S28" t="s">
        <v>94</v>
      </c>
      <c r="T28" t="s">
        <v>55</v>
      </c>
      <c r="U28">
        <v>1</v>
      </c>
      <c r="V28" t="s">
        <v>56</v>
      </c>
      <c r="W28" t="s">
        <v>65</v>
      </c>
      <c r="X28" t="s">
        <v>66</v>
      </c>
      <c r="Y28">
        <v>970799694</v>
      </c>
      <c r="Z28">
        <v>991120888</v>
      </c>
      <c r="AC28">
        <v>1</v>
      </c>
      <c r="AD28">
        <v>0</v>
      </c>
      <c r="AE28">
        <v>0</v>
      </c>
      <c r="AF28">
        <v>1</v>
      </c>
      <c r="AG28">
        <v>0</v>
      </c>
    </row>
    <row r="29" spans="1:34" x14ac:dyDescent="0.3">
      <c r="A29" t="s">
        <v>45</v>
      </c>
      <c r="B29">
        <v>76163843</v>
      </c>
      <c r="C29">
        <v>20613888161</v>
      </c>
      <c r="D29" t="s">
        <v>6485</v>
      </c>
      <c r="E29" t="s">
        <v>6486</v>
      </c>
      <c r="G29" s="1"/>
      <c r="H29" s="2">
        <v>512.16</v>
      </c>
      <c r="I29" s="2">
        <v>90.65</v>
      </c>
      <c r="J29" t="s">
        <v>139</v>
      </c>
      <c r="K29" s="1">
        <v>45966</v>
      </c>
      <c r="L29" s="2">
        <v>520.86</v>
      </c>
      <c r="M29" s="1"/>
      <c r="O29" t="s">
        <v>50</v>
      </c>
      <c r="P29" t="s">
        <v>51</v>
      </c>
      <c r="Q29" t="s">
        <v>380</v>
      </c>
      <c r="R29" t="s">
        <v>94</v>
      </c>
      <c r="S29" t="s">
        <v>94</v>
      </c>
      <c r="T29" t="s">
        <v>55</v>
      </c>
      <c r="U29">
        <v>1</v>
      </c>
      <c r="V29" t="s">
        <v>56</v>
      </c>
      <c r="W29" t="s">
        <v>65</v>
      </c>
      <c r="X29" t="s">
        <v>66</v>
      </c>
      <c r="Y29">
        <v>988036730</v>
      </c>
      <c r="AC29">
        <v>1</v>
      </c>
      <c r="AD29">
        <v>0</v>
      </c>
      <c r="AE29">
        <v>0</v>
      </c>
      <c r="AF29">
        <v>1</v>
      </c>
      <c r="AG29">
        <v>0</v>
      </c>
    </row>
    <row r="30" spans="1:34" x14ac:dyDescent="0.3">
      <c r="A30" t="s">
        <v>232</v>
      </c>
      <c r="B30">
        <v>76208255</v>
      </c>
      <c r="C30">
        <v>20601557615</v>
      </c>
      <c r="D30" t="s">
        <v>30002</v>
      </c>
      <c r="E30" t="s">
        <v>30003</v>
      </c>
      <c r="G30" s="1"/>
      <c r="H30" s="2">
        <v>740.94</v>
      </c>
      <c r="I30" s="2">
        <v>131.15</v>
      </c>
      <c r="J30" t="s">
        <v>74</v>
      </c>
      <c r="K30" s="1">
        <v>45966</v>
      </c>
      <c r="L30" s="2">
        <v>610.13</v>
      </c>
      <c r="M30" s="1"/>
      <c r="O30" t="s">
        <v>50</v>
      </c>
      <c r="P30" t="s">
        <v>119</v>
      </c>
      <c r="R30" t="s">
        <v>235</v>
      </c>
      <c r="S30" t="s">
        <v>961</v>
      </c>
      <c r="T30" t="s">
        <v>30004</v>
      </c>
      <c r="U30">
        <v>1</v>
      </c>
      <c r="W30" t="s">
        <v>65</v>
      </c>
      <c r="X30" t="s">
        <v>66</v>
      </c>
      <c r="Y30">
        <v>999011140</v>
      </c>
      <c r="Z30">
        <v>975146718</v>
      </c>
      <c r="AA30">
        <v>976960261</v>
      </c>
      <c r="AC30">
        <v>1</v>
      </c>
      <c r="AD30">
        <v>0</v>
      </c>
      <c r="AE30">
        <v>0</v>
      </c>
      <c r="AF30">
        <v>1</v>
      </c>
      <c r="AG30">
        <v>0</v>
      </c>
    </row>
    <row r="31" spans="1:34" x14ac:dyDescent="0.3">
      <c r="A31" t="s">
        <v>232</v>
      </c>
      <c r="B31">
        <v>76202208</v>
      </c>
      <c r="C31">
        <v>20602810969</v>
      </c>
      <c r="D31" t="s">
        <v>30380</v>
      </c>
      <c r="E31" t="s">
        <v>30381</v>
      </c>
      <c r="G31" s="1"/>
      <c r="H31" s="2">
        <v>1166.97</v>
      </c>
      <c r="I31" s="2">
        <v>206.55</v>
      </c>
      <c r="J31" t="s">
        <v>74</v>
      </c>
      <c r="K31" s="1">
        <v>45966</v>
      </c>
      <c r="L31" s="2">
        <v>1190</v>
      </c>
      <c r="M31" s="1"/>
      <c r="O31" t="s">
        <v>50</v>
      </c>
      <c r="P31" t="s">
        <v>51</v>
      </c>
      <c r="R31" t="s">
        <v>581</v>
      </c>
      <c r="S31" t="s">
        <v>376</v>
      </c>
      <c r="T31" t="s">
        <v>5873</v>
      </c>
      <c r="U31">
        <v>1</v>
      </c>
      <c r="V31" t="s">
        <v>232</v>
      </c>
      <c r="W31" t="s">
        <v>65</v>
      </c>
      <c r="X31" t="s">
        <v>66</v>
      </c>
      <c r="Y31">
        <v>985019598</v>
      </c>
      <c r="Z31">
        <v>997902501</v>
      </c>
      <c r="AA31">
        <v>978057655</v>
      </c>
      <c r="AC31">
        <v>1</v>
      </c>
      <c r="AD31">
        <v>0</v>
      </c>
      <c r="AE31">
        <v>0</v>
      </c>
      <c r="AF31">
        <v>1</v>
      </c>
      <c r="AG31">
        <v>0</v>
      </c>
    </row>
    <row r="32" spans="1:34" x14ac:dyDescent="0.3">
      <c r="A32" t="s">
        <v>232</v>
      </c>
      <c r="B32">
        <v>76209664</v>
      </c>
      <c r="C32">
        <v>20608281321</v>
      </c>
      <c r="D32" t="s">
        <v>31088</v>
      </c>
      <c r="E32" t="s">
        <v>31089</v>
      </c>
      <c r="G32" s="1"/>
      <c r="H32" s="2">
        <v>51966.79</v>
      </c>
      <c r="I32" s="2">
        <v>9198.1200000000008</v>
      </c>
      <c r="J32" t="s">
        <v>37</v>
      </c>
      <c r="K32" s="1">
        <v>45966</v>
      </c>
      <c r="L32" s="2">
        <v>1340.28</v>
      </c>
      <c r="M32" s="1"/>
      <c r="O32" t="s">
        <v>50</v>
      </c>
      <c r="P32" t="s">
        <v>119</v>
      </c>
      <c r="R32" t="s">
        <v>31090</v>
      </c>
      <c r="S32" t="s">
        <v>1862</v>
      </c>
      <c r="T32" t="s">
        <v>31091</v>
      </c>
      <c r="U32">
        <v>1</v>
      </c>
      <c r="W32" t="s">
        <v>65</v>
      </c>
      <c r="X32" t="s">
        <v>66</v>
      </c>
      <c r="Y32">
        <v>977802766</v>
      </c>
      <c r="Z32">
        <v>977802801</v>
      </c>
      <c r="AA32">
        <v>998392707</v>
      </c>
      <c r="AC32">
        <v>1</v>
      </c>
      <c r="AD32">
        <v>0</v>
      </c>
      <c r="AE32">
        <v>0</v>
      </c>
      <c r="AF32">
        <v>1</v>
      </c>
      <c r="AG32">
        <v>0</v>
      </c>
    </row>
    <row r="33" spans="1:33" x14ac:dyDescent="0.3">
      <c r="A33" t="s">
        <v>232</v>
      </c>
      <c r="B33">
        <v>76209951</v>
      </c>
      <c r="C33">
        <v>20610110607</v>
      </c>
      <c r="D33" t="s">
        <v>31164</v>
      </c>
      <c r="E33" t="s">
        <v>31165</v>
      </c>
      <c r="G33" s="1"/>
      <c r="H33" s="2">
        <v>778.96</v>
      </c>
      <c r="I33" s="2">
        <v>137.88</v>
      </c>
      <c r="J33" t="s">
        <v>74</v>
      </c>
      <c r="K33" s="1">
        <v>45966</v>
      </c>
      <c r="L33" s="2">
        <v>266.20999999999998</v>
      </c>
      <c r="M33" s="1"/>
      <c r="O33" t="s">
        <v>50</v>
      </c>
      <c r="P33" t="s">
        <v>119</v>
      </c>
      <c r="R33" t="s">
        <v>581</v>
      </c>
      <c r="S33" t="s">
        <v>902</v>
      </c>
      <c r="T33" t="s">
        <v>31166</v>
      </c>
      <c r="U33">
        <v>1</v>
      </c>
      <c r="W33" t="s">
        <v>65</v>
      </c>
      <c r="X33" t="s">
        <v>66</v>
      </c>
      <c r="AC33">
        <v>1</v>
      </c>
      <c r="AD33">
        <v>0</v>
      </c>
      <c r="AE33">
        <v>0</v>
      </c>
      <c r="AF33">
        <v>1</v>
      </c>
      <c r="AG33">
        <v>0</v>
      </c>
    </row>
    <row r="34" spans="1:33" x14ac:dyDescent="0.3">
      <c r="A34" t="s">
        <v>45</v>
      </c>
      <c r="B34">
        <v>76158321</v>
      </c>
      <c r="C34">
        <v>10448380829</v>
      </c>
      <c r="D34" t="s">
        <v>1389</v>
      </c>
      <c r="E34" t="s">
        <v>1390</v>
      </c>
      <c r="F34" t="s">
        <v>36</v>
      </c>
      <c r="G34" s="1">
        <v>45967</v>
      </c>
      <c r="H34" s="2">
        <v>702.46</v>
      </c>
      <c r="I34" s="2">
        <v>124.34</v>
      </c>
      <c r="J34" t="s">
        <v>74</v>
      </c>
      <c r="K34" s="1">
        <v>45965</v>
      </c>
      <c r="L34" s="2">
        <v>723.68000000000006</v>
      </c>
      <c r="M34" s="1"/>
      <c r="O34" t="s">
        <v>50</v>
      </c>
      <c r="P34" t="s">
        <v>51</v>
      </c>
      <c r="Q34" t="s">
        <v>52</v>
      </c>
      <c r="R34" t="s">
        <v>216</v>
      </c>
      <c r="S34" t="s">
        <v>502</v>
      </c>
      <c r="T34" t="s">
        <v>55</v>
      </c>
      <c r="U34">
        <v>1</v>
      </c>
      <c r="V34" t="s">
        <v>56</v>
      </c>
      <c r="W34" t="s">
        <v>143</v>
      </c>
      <c r="X34" t="s">
        <v>144</v>
      </c>
      <c r="Y34">
        <v>996627083</v>
      </c>
      <c r="Z34">
        <v>950107662</v>
      </c>
      <c r="AA34">
        <v>970008385</v>
      </c>
      <c r="AC34">
        <v>1</v>
      </c>
      <c r="AD34">
        <v>1</v>
      </c>
      <c r="AE34">
        <v>5</v>
      </c>
      <c r="AF34">
        <v>1</v>
      </c>
      <c r="AG34">
        <v>0</v>
      </c>
    </row>
    <row r="35" spans="1:33" x14ac:dyDescent="0.3">
      <c r="A35" t="s">
        <v>45</v>
      </c>
      <c r="B35">
        <v>76159913</v>
      </c>
      <c r="C35">
        <v>20551094511</v>
      </c>
      <c r="D35" t="s">
        <v>2466</v>
      </c>
      <c r="E35" t="s">
        <v>2467</v>
      </c>
      <c r="F35" t="s">
        <v>69</v>
      </c>
      <c r="G35" s="1">
        <v>45953</v>
      </c>
      <c r="H35" s="2">
        <v>2206.14</v>
      </c>
      <c r="I35" s="2">
        <v>390.49</v>
      </c>
      <c r="J35" t="s">
        <v>74</v>
      </c>
      <c r="K35" s="1">
        <v>45965</v>
      </c>
      <c r="L35" s="2">
        <v>388.02</v>
      </c>
      <c r="M35" s="1"/>
      <c r="O35" t="s">
        <v>50</v>
      </c>
      <c r="P35" t="s">
        <v>119</v>
      </c>
      <c r="Q35" t="s">
        <v>52</v>
      </c>
      <c r="R35" t="s">
        <v>2468</v>
      </c>
      <c r="S35" t="s">
        <v>94</v>
      </c>
      <c r="T35" t="s">
        <v>2469</v>
      </c>
      <c r="U35">
        <v>1</v>
      </c>
      <c r="V35" t="s">
        <v>112</v>
      </c>
      <c r="W35" t="s">
        <v>65</v>
      </c>
      <c r="X35" t="s">
        <v>66</v>
      </c>
      <c r="Y35">
        <v>984171371</v>
      </c>
      <c r="Z35">
        <v>995739561</v>
      </c>
      <c r="AA35">
        <v>977164990</v>
      </c>
      <c r="AC35">
        <v>1</v>
      </c>
      <c r="AD35">
        <v>1</v>
      </c>
      <c r="AE35">
        <v>3</v>
      </c>
      <c r="AF35">
        <v>1</v>
      </c>
      <c r="AG35">
        <v>0</v>
      </c>
    </row>
    <row r="36" spans="1:33" x14ac:dyDescent="0.3">
      <c r="A36" t="s">
        <v>45</v>
      </c>
      <c r="B36">
        <v>76163214</v>
      </c>
      <c r="C36">
        <v>20611247142</v>
      </c>
      <c r="D36" t="s">
        <v>2685</v>
      </c>
      <c r="E36" t="s">
        <v>2686</v>
      </c>
      <c r="F36" t="s">
        <v>69</v>
      </c>
      <c r="G36" s="1">
        <v>45958</v>
      </c>
      <c r="H36" s="2">
        <v>1138.1400000000001</v>
      </c>
      <c r="I36" s="2">
        <v>201.45</v>
      </c>
      <c r="J36" t="s">
        <v>74</v>
      </c>
      <c r="K36" s="1">
        <v>45965</v>
      </c>
      <c r="L36" s="2">
        <v>1185.8</v>
      </c>
      <c r="M36" s="1"/>
      <c r="O36" t="s">
        <v>272</v>
      </c>
      <c r="P36" t="s">
        <v>51</v>
      </c>
      <c r="Q36" t="s">
        <v>52</v>
      </c>
      <c r="R36" t="s">
        <v>1144</v>
      </c>
      <c r="S36" t="s">
        <v>1837</v>
      </c>
      <c r="T36" t="s">
        <v>55</v>
      </c>
      <c r="U36">
        <v>1</v>
      </c>
      <c r="V36" t="s">
        <v>56</v>
      </c>
      <c r="W36" t="s">
        <v>65</v>
      </c>
      <c r="X36" t="s">
        <v>66</v>
      </c>
      <c r="Y36">
        <v>958429065</v>
      </c>
      <c r="Z36">
        <v>947603742</v>
      </c>
      <c r="AA36">
        <v>949802093</v>
      </c>
      <c r="AC36">
        <v>1</v>
      </c>
      <c r="AD36">
        <v>1</v>
      </c>
      <c r="AE36">
        <v>3</v>
      </c>
      <c r="AF36">
        <v>1</v>
      </c>
      <c r="AG36">
        <v>0</v>
      </c>
    </row>
    <row r="37" spans="1:33" x14ac:dyDescent="0.3">
      <c r="A37" t="s">
        <v>131</v>
      </c>
      <c r="B37">
        <v>76180655</v>
      </c>
      <c r="C37">
        <v>20203786892</v>
      </c>
      <c r="D37" t="s">
        <v>3010</v>
      </c>
      <c r="E37" t="s">
        <v>3011</v>
      </c>
      <c r="F37" t="s">
        <v>69</v>
      </c>
      <c r="G37" s="1">
        <v>45941</v>
      </c>
      <c r="H37" s="2">
        <v>600.72</v>
      </c>
      <c r="I37" s="2">
        <v>106.33</v>
      </c>
      <c r="J37" t="s">
        <v>74</v>
      </c>
      <c r="K37" s="1">
        <v>45965</v>
      </c>
      <c r="L37" s="2">
        <v>345.57</v>
      </c>
      <c r="M37" s="1"/>
      <c r="O37" t="s">
        <v>182</v>
      </c>
      <c r="P37" t="s">
        <v>119</v>
      </c>
      <c r="R37" t="s">
        <v>3012</v>
      </c>
      <c r="S37" t="s">
        <v>1302</v>
      </c>
      <c r="T37" t="s">
        <v>3013</v>
      </c>
      <c r="U37">
        <v>1</v>
      </c>
      <c r="V37" t="s">
        <v>173</v>
      </c>
      <c r="W37" t="s">
        <v>143</v>
      </c>
      <c r="X37" t="s">
        <v>144</v>
      </c>
      <c r="Y37">
        <v>958173148</v>
      </c>
      <c r="Z37">
        <v>942018764</v>
      </c>
      <c r="AC37">
        <v>1</v>
      </c>
      <c r="AD37">
        <v>1</v>
      </c>
      <c r="AE37">
        <v>3</v>
      </c>
      <c r="AF37">
        <v>1</v>
      </c>
      <c r="AG37">
        <v>0</v>
      </c>
    </row>
    <row r="38" spans="1:33" x14ac:dyDescent="0.3">
      <c r="A38" t="s">
        <v>45</v>
      </c>
      <c r="B38">
        <v>76161596</v>
      </c>
      <c r="C38">
        <v>20604325073</v>
      </c>
      <c r="D38" t="s">
        <v>3643</v>
      </c>
      <c r="E38" t="s">
        <v>3644</v>
      </c>
      <c r="F38" t="s">
        <v>36</v>
      </c>
      <c r="G38" s="1">
        <v>45957</v>
      </c>
      <c r="H38" s="2">
        <v>771.65</v>
      </c>
      <c r="I38" s="2">
        <v>136.58000000000001</v>
      </c>
      <c r="J38" t="s">
        <v>74</v>
      </c>
      <c r="K38" s="1">
        <v>45965</v>
      </c>
      <c r="L38" s="2">
        <v>801.99</v>
      </c>
      <c r="M38" s="1"/>
      <c r="O38" t="s">
        <v>50</v>
      </c>
      <c r="P38" t="s">
        <v>51</v>
      </c>
      <c r="Q38" t="s">
        <v>52</v>
      </c>
      <c r="R38" t="s">
        <v>84</v>
      </c>
      <c r="S38" t="s">
        <v>147</v>
      </c>
      <c r="T38" t="s">
        <v>55</v>
      </c>
      <c r="U38">
        <v>1</v>
      </c>
      <c r="V38" t="s">
        <v>56</v>
      </c>
      <c r="W38" t="s">
        <v>65</v>
      </c>
      <c r="X38" t="s">
        <v>66</v>
      </c>
      <c r="Y38">
        <v>987252463</v>
      </c>
      <c r="Z38">
        <v>942150575</v>
      </c>
      <c r="AC38">
        <v>1</v>
      </c>
      <c r="AD38">
        <v>1</v>
      </c>
      <c r="AE38">
        <v>2</v>
      </c>
      <c r="AF38">
        <v>1</v>
      </c>
      <c r="AG38">
        <v>0</v>
      </c>
    </row>
    <row r="39" spans="1:33" x14ac:dyDescent="0.3">
      <c r="A39" t="s">
        <v>45</v>
      </c>
      <c r="B39">
        <v>76162510</v>
      </c>
      <c r="C39">
        <v>20608456512</v>
      </c>
      <c r="D39" t="s">
        <v>3705</v>
      </c>
      <c r="E39" t="s">
        <v>3706</v>
      </c>
      <c r="F39" t="s">
        <v>69</v>
      </c>
      <c r="G39" s="1">
        <v>45957</v>
      </c>
      <c r="H39" s="2">
        <v>653.15</v>
      </c>
      <c r="I39" s="2">
        <v>115.61</v>
      </c>
      <c r="J39" t="s">
        <v>74</v>
      </c>
      <c r="K39" s="1">
        <v>45965</v>
      </c>
      <c r="L39" s="2">
        <v>672.83999999999992</v>
      </c>
      <c r="M39" s="1"/>
      <c r="O39" t="s">
        <v>50</v>
      </c>
      <c r="P39" t="s">
        <v>51</v>
      </c>
      <c r="Q39" t="s">
        <v>52</v>
      </c>
      <c r="R39" t="s">
        <v>216</v>
      </c>
      <c r="S39" t="s">
        <v>502</v>
      </c>
      <c r="T39" t="s">
        <v>55</v>
      </c>
      <c r="U39">
        <v>1</v>
      </c>
      <c r="V39" t="s">
        <v>56</v>
      </c>
      <c r="W39" t="s">
        <v>65</v>
      </c>
      <c r="X39" t="s">
        <v>66</v>
      </c>
      <c r="Y39">
        <v>965332012</v>
      </c>
      <c r="Z39">
        <v>952356315</v>
      </c>
      <c r="AA39">
        <v>983259509</v>
      </c>
      <c r="AC39">
        <v>1</v>
      </c>
      <c r="AD39">
        <v>1</v>
      </c>
      <c r="AE39">
        <v>2</v>
      </c>
      <c r="AF39">
        <v>1</v>
      </c>
      <c r="AG39">
        <v>0</v>
      </c>
    </row>
    <row r="40" spans="1:33" x14ac:dyDescent="0.3">
      <c r="A40" t="s">
        <v>45</v>
      </c>
      <c r="B40">
        <v>76158235</v>
      </c>
      <c r="C40">
        <v>10417067553</v>
      </c>
      <c r="D40" t="s">
        <v>4725</v>
      </c>
      <c r="E40" t="s">
        <v>4726</v>
      </c>
      <c r="F40" t="s">
        <v>69</v>
      </c>
      <c r="G40" s="1">
        <v>45952</v>
      </c>
      <c r="H40" s="2">
        <v>385.83</v>
      </c>
      <c r="I40" s="2">
        <v>68.290000000000006</v>
      </c>
      <c r="J40" t="s">
        <v>139</v>
      </c>
      <c r="K40" s="1">
        <v>45965</v>
      </c>
      <c r="L40" s="2">
        <v>395.72</v>
      </c>
      <c r="M40" s="1"/>
      <c r="O40" t="s">
        <v>50</v>
      </c>
      <c r="P40" t="s">
        <v>51</v>
      </c>
      <c r="Q40" t="s">
        <v>52</v>
      </c>
      <c r="R40" t="s">
        <v>376</v>
      </c>
      <c r="S40" t="s">
        <v>376</v>
      </c>
      <c r="T40" t="s">
        <v>55</v>
      </c>
      <c r="U40">
        <v>1</v>
      </c>
      <c r="V40" t="s">
        <v>56</v>
      </c>
      <c r="W40" t="s">
        <v>65</v>
      </c>
      <c r="X40" t="s">
        <v>66</v>
      </c>
      <c r="Y40">
        <v>987420479</v>
      </c>
      <c r="AC40">
        <v>1</v>
      </c>
      <c r="AD40">
        <v>1</v>
      </c>
      <c r="AE40">
        <v>1</v>
      </c>
      <c r="AF40">
        <v>1</v>
      </c>
      <c r="AG40">
        <v>0</v>
      </c>
    </row>
    <row r="41" spans="1:33" x14ac:dyDescent="0.3">
      <c r="A41" t="s">
        <v>45</v>
      </c>
      <c r="B41">
        <v>76163207</v>
      </c>
      <c r="C41">
        <v>20611218690</v>
      </c>
      <c r="D41" t="s">
        <v>4982</v>
      </c>
      <c r="E41" t="s">
        <v>4983</v>
      </c>
      <c r="F41" t="s">
        <v>69</v>
      </c>
      <c r="G41" s="1">
        <v>45958</v>
      </c>
      <c r="H41" s="2">
        <v>1093.44</v>
      </c>
      <c r="I41" s="2">
        <v>193.54</v>
      </c>
      <c r="J41" t="s">
        <v>74</v>
      </c>
      <c r="K41" s="1">
        <v>45965</v>
      </c>
      <c r="L41" s="2">
        <v>847.83000000000015</v>
      </c>
      <c r="M41" s="1"/>
      <c r="O41" t="s">
        <v>50</v>
      </c>
      <c r="P41" t="s">
        <v>119</v>
      </c>
      <c r="Q41" t="s">
        <v>52</v>
      </c>
      <c r="R41" t="s">
        <v>216</v>
      </c>
      <c r="S41" t="s">
        <v>4984</v>
      </c>
      <c r="T41" t="s">
        <v>160</v>
      </c>
      <c r="U41">
        <v>1</v>
      </c>
      <c r="V41" t="s">
        <v>112</v>
      </c>
      <c r="W41" t="s">
        <v>65</v>
      </c>
      <c r="X41" t="s">
        <v>66</v>
      </c>
      <c r="Y41">
        <v>960666219</v>
      </c>
      <c r="AC41">
        <v>1</v>
      </c>
      <c r="AD41">
        <v>1</v>
      </c>
      <c r="AE41">
        <v>1</v>
      </c>
      <c r="AF41">
        <v>1</v>
      </c>
      <c r="AG41">
        <v>0</v>
      </c>
    </row>
    <row r="42" spans="1:33" x14ac:dyDescent="0.3">
      <c r="A42" t="s">
        <v>131</v>
      </c>
      <c r="B42">
        <v>76180686</v>
      </c>
      <c r="C42">
        <v>20611917725</v>
      </c>
      <c r="D42" t="s">
        <v>5680</v>
      </c>
      <c r="E42" t="s">
        <v>5681</v>
      </c>
      <c r="F42" t="s">
        <v>69</v>
      </c>
      <c r="G42" s="1">
        <v>45940</v>
      </c>
      <c r="H42" s="2">
        <v>293.41000000000003</v>
      </c>
      <c r="I42" s="2">
        <v>66.099999999999994</v>
      </c>
      <c r="J42" t="s">
        <v>139</v>
      </c>
      <c r="K42" s="1">
        <v>45965</v>
      </c>
      <c r="L42" s="2">
        <v>313.05</v>
      </c>
      <c r="M42" s="1"/>
      <c r="O42" t="s">
        <v>171</v>
      </c>
      <c r="P42" t="s">
        <v>51</v>
      </c>
      <c r="R42" t="s">
        <v>1290</v>
      </c>
      <c r="S42" t="s">
        <v>641</v>
      </c>
      <c r="T42" t="s">
        <v>1291</v>
      </c>
      <c r="U42">
        <v>1</v>
      </c>
      <c r="V42" t="s">
        <v>173</v>
      </c>
      <c r="W42" t="s">
        <v>143</v>
      </c>
      <c r="X42" t="s">
        <v>144</v>
      </c>
      <c r="Y42">
        <v>924097422</v>
      </c>
      <c r="Z42">
        <v>960423026</v>
      </c>
      <c r="AA42">
        <v>947315270</v>
      </c>
      <c r="AC42">
        <v>1</v>
      </c>
      <c r="AD42">
        <v>1</v>
      </c>
      <c r="AE42">
        <v>1</v>
      </c>
      <c r="AF42">
        <v>1</v>
      </c>
      <c r="AG42">
        <v>0</v>
      </c>
    </row>
    <row r="43" spans="1:33" x14ac:dyDescent="0.3">
      <c r="A43" t="s">
        <v>45</v>
      </c>
      <c r="B43">
        <v>76163009</v>
      </c>
      <c r="C43">
        <v>20610423826</v>
      </c>
      <c r="D43" t="s">
        <v>6350</v>
      </c>
      <c r="E43" t="s">
        <v>6351</v>
      </c>
      <c r="G43" s="1"/>
      <c r="H43" s="2">
        <v>257.22000000000003</v>
      </c>
      <c r="I43" s="2">
        <v>66.099999999999994</v>
      </c>
      <c r="J43" t="s">
        <v>139</v>
      </c>
      <c r="K43" s="1">
        <v>45965</v>
      </c>
      <c r="L43" s="2">
        <v>261.58999999999997</v>
      </c>
      <c r="M43" s="1"/>
      <c r="O43" t="s">
        <v>50</v>
      </c>
      <c r="P43" t="s">
        <v>51</v>
      </c>
      <c r="Q43" t="s">
        <v>380</v>
      </c>
      <c r="R43" t="s">
        <v>94</v>
      </c>
      <c r="S43" t="s">
        <v>94</v>
      </c>
      <c r="T43" t="s">
        <v>55</v>
      </c>
      <c r="U43">
        <v>1</v>
      </c>
      <c r="V43" t="s">
        <v>56</v>
      </c>
      <c r="W43" t="s">
        <v>65</v>
      </c>
      <c r="X43" t="s">
        <v>66</v>
      </c>
      <c r="Y43">
        <v>935000668</v>
      </c>
      <c r="AC43">
        <v>1</v>
      </c>
      <c r="AD43">
        <v>0</v>
      </c>
      <c r="AE43">
        <v>0</v>
      </c>
      <c r="AF43">
        <v>1</v>
      </c>
      <c r="AG43">
        <v>0</v>
      </c>
    </row>
    <row r="44" spans="1:33" x14ac:dyDescent="0.3">
      <c r="A44" t="s">
        <v>45</v>
      </c>
      <c r="B44">
        <v>76163065</v>
      </c>
      <c r="C44">
        <v>20610633995</v>
      </c>
      <c r="D44" t="s">
        <v>6358</v>
      </c>
      <c r="E44" t="s">
        <v>6359</v>
      </c>
      <c r="G44" s="1"/>
      <c r="H44" s="2">
        <v>514.42999999999995</v>
      </c>
      <c r="I44" s="2">
        <v>91.05</v>
      </c>
      <c r="J44" t="s">
        <v>139</v>
      </c>
      <c r="K44" s="1">
        <v>45965</v>
      </c>
      <c r="L44" s="2">
        <v>396.88</v>
      </c>
      <c r="M44" s="1"/>
      <c r="O44" t="s">
        <v>50</v>
      </c>
      <c r="P44" t="s">
        <v>119</v>
      </c>
      <c r="Q44" t="s">
        <v>52</v>
      </c>
      <c r="R44" t="s">
        <v>216</v>
      </c>
      <c r="S44" t="s">
        <v>479</v>
      </c>
      <c r="T44" t="s">
        <v>6360</v>
      </c>
      <c r="U44">
        <v>1</v>
      </c>
      <c r="V44" t="s">
        <v>56</v>
      </c>
      <c r="W44" t="s">
        <v>65</v>
      </c>
      <c r="X44" t="s">
        <v>66</v>
      </c>
      <c r="Y44">
        <v>947449383</v>
      </c>
      <c r="Z44">
        <v>921214281</v>
      </c>
      <c r="AC44">
        <v>1</v>
      </c>
      <c r="AD44">
        <v>0</v>
      </c>
      <c r="AE44">
        <v>0</v>
      </c>
      <c r="AF44">
        <v>1</v>
      </c>
      <c r="AG44">
        <v>0</v>
      </c>
    </row>
    <row r="45" spans="1:33" x14ac:dyDescent="0.3">
      <c r="A45" t="s">
        <v>232</v>
      </c>
      <c r="B45">
        <v>76192512</v>
      </c>
      <c r="C45">
        <v>20101232671</v>
      </c>
      <c r="D45" t="s">
        <v>3824</v>
      </c>
      <c r="E45" t="s">
        <v>3825</v>
      </c>
      <c r="G45" s="1"/>
      <c r="H45" s="2">
        <v>2884.19</v>
      </c>
      <c r="I45" s="2">
        <v>510.5</v>
      </c>
      <c r="J45" t="s">
        <v>49</v>
      </c>
      <c r="K45" s="1">
        <v>45965</v>
      </c>
      <c r="L45" s="2">
        <v>3254.72</v>
      </c>
      <c r="M45" s="1"/>
      <c r="O45" t="s">
        <v>50</v>
      </c>
      <c r="P45" t="s">
        <v>51</v>
      </c>
      <c r="R45" t="s">
        <v>408</v>
      </c>
      <c r="S45" t="s">
        <v>273</v>
      </c>
      <c r="T45" t="s">
        <v>4714</v>
      </c>
      <c r="U45">
        <v>1</v>
      </c>
      <c r="V45" t="s">
        <v>232</v>
      </c>
      <c r="W45" t="s">
        <v>65</v>
      </c>
      <c r="X45" t="s">
        <v>66</v>
      </c>
      <c r="Y45">
        <v>998139385</v>
      </c>
      <c r="Z45">
        <v>981048251</v>
      </c>
      <c r="AC45">
        <v>1</v>
      </c>
      <c r="AD45">
        <v>0</v>
      </c>
      <c r="AE45">
        <v>0</v>
      </c>
      <c r="AF45">
        <v>1</v>
      </c>
      <c r="AG45">
        <v>0</v>
      </c>
    </row>
    <row r="46" spans="1:33" x14ac:dyDescent="0.3">
      <c r="A46" t="s">
        <v>232</v>
      </c>
      <c r="B46">
        <v>76190457</v>
      </c>
      <c r="C46">
        <v>10188861178</v>
      </c>
      <c r="D46" t="s">
        <v>24925</v>
      </c>
      <c r="E46" t="s">
        <v>24926</v>
      </c>
      <c r="G46" s="1"/>
      <c r="H46" s="2">
        <v>14171.78</v>
      </c>
      <c r="I46" s="2">
        <v>2508.41</v>
      </c>
      <c r="J46" t="s">
        <v>61</v>
      </c>
      <c r="K46" s="1">
        <v>45965</v>
      </c>
      <c r="L46" s="2">
        <v>1326.54</v>
      </c>
      <c r="M46" s="1"/>
      <c r="O46" t="s">
        <v>38</v>
      </c>
      <c r="P46" t="s">
        <v>119</v>
      </c>
      <c r="R46" t="s">
        <v>24927</v>
      </c>
      <c r="S46" t="s">
        <v>24928</v>
      </c>
      <c r="T46" t="s">
        <v>24929</v>
      </c>
      <c r="U46">
        <v>0</v>
      </c>
      <c r="V46" t="s">
        <v>232</v>
      </c>
      <c r="W46" t="s">
        <v>65</v>
      </c>
      <c r="X46" t="s">
        <v>66</v>
      </c>
      <c r="AC46">
        <v>1</v>
      </c>
      <c r="AD46">
        <v>0</v>
      </c>
      <c r="AE46">
        <v>0</v>
      </c>
      <c r="AF46">
        <v>1</v>
      </c>
      <c r="AG46">
        <v>0</v>
      </c>
    </row>
    <row r="47" spans="1:33" x14ac:dyDescent="0.3">
      <c r="A47" t="s">
        <v>45</v>
      </c>
      <c r="B47">
        <v>76161491</v>
      </c>
      <c r="C47">
        <v>20603869932</v>
      </c>
      <c r="D47" t="s">
        <v>766</v>
      </c>
      <c r="E47" t="s">
        <v>767</v>
      </c>
      <c r="F47" t="s">
        <v>69</v>
      </c>
      <c r="G47" s="1">
        <v>45966</v>
      </c>
      <c r="H47" s="2">
        <v>643.04</v>
      </c>
      <c r="I47" s="2">
        <v>113.82</v>
      </c>
      <c r="J47" t="s">
        <v>74</v>
      </c>
      <c r="K47" s="1">
        <v>45964</v>
      </c>
      <c r="L47" s="2">
        <v>665.41</v>
      </c>
      <c r="M47" s="1"/>
      <c r="O47" t="s">
        <v>50</v>
      </c>
      <c r="P47" t="s">
        <v>51</v>
      </c>
      <c r="Q47" t="s">
        <v>52</v>
      </c>
      <c r="R47" t="s">
        <v>75</v>
      </c>
      <c r="S47" t="s">
        <v>246</v>
      </c>
      <c r="T47" t="s">
        <v>55</v>
      </c>
      <c r="U47">
        <v>1</v>
      </c>
      <c r="V47" t="s">
        <v>56</v>
      </c>
      <c r="W47" t="s">
        <v>65</v>
      </c>
      <c r="X47" t="s">
        <v>66</v>
      </c>
      <c r="Y47">
        <v>912617386</v>
      </c>
      <c r="Z47">
        <v>950092065</v>
      </c>
      <c r="AA47">
        <v>934508299</v>
      </c>
      <c r="AC47">
        <v>1</v>
      </c>
      <c r="AD47">
        <v>1</v>
      </c>
      <c r="AE47">
        <v>8</v>
      </c>
      <c r="AF47">
        <v>1</v>
      </c>
      <c r="AG47">
        <v>0</v>
      </c>
    </row>
    <row r="48" spans="1:33" x14ac:dyDescent="0.3">
      <c r="A48" t="s">
        <v>45</v>
      </c>
      <c r="B48">
        <v>76159294</v>
      </c>
      <c r="C48">
        <v>20517740781</v>
      </c>
      <c r="D48" t="s">
        <v>1439</v>
      </c>
      <c r="E48" t="s">
        <v>1440</v>
      </c>
      <c r="F48" t="s">
        <v>36</v>
      </c>
      <c r="G48" s="1">
        <v>45966</v>
      </c>
      <c r="H48" s="2">
        <v>853.6</v>
      </c>
      <c r="I48" s="2">
        <v>151.09</v>
      </c>
      <c r="J48" t="s">
        <v>74</v>
      </c>
      <c r="K48" s="1">
        <v>45964</v>
      </c>
      <c r="L48" s="2">
        <v>868.1</v>
      </c>
      <c r="M48" s="1"/>
      <c r="O48" t="s">
        <v>50</v>
      </c>
      <c r="P48" t="s">
        <v>51</v>
      </c>
      <c r="Q48" t="s">
        <v>52</v>
      </c>
      <c r="R48" t="s">
        <v>94</v>
      </c>
      <c r="S48" t="s">
        <v>94</v>
      </c>
      <c r="T48" t="s">
        <v>55</v>
      </c>
      <c r="U48">
        <v>1</v>
      </c>
      <c r="V48" t="s">
        <v>56</v>
      </c>
      <c r="W48" t="s">
        <v>65</v>
      </c>
      <c r="X48" t="s">
        <v>66</v>
      </c>
      <c r="Y48">
        <v>946274426</v>
      </c>
      <c r="Z48">
        <v>999913039</v>
      </c>
      <c r="AA48">
        <v>951971921</v>
      </c>
      <c r="AC48">
        <v>1</v>
      </c>
      <c r="AD48">
        <v>1</v>
      </c>
      <c r="AE48">
        <v>5</v>
      </c>
      <c r="AF48">
        <v>1</v>
      </c>
      <c r="AG48">
        <v>0</v>
      </c>
    </row>
    <row r="49" spans="1:34" x14ac:dyDescent="0.3">
      <c r="A49" t="s">
        <v>45</v>
      </c>
      <c r="B49">
        <v>76159725</v>
      </c>
      <c r="C49">
        <v>20543418065</v>
      </c>
      <c r="D49" t="s">
        <v>1846</v>
      </c>
      <c r="E49" t="s">
        <v>1847</v>
      </c>
      <c r="F49" t="s">
        <v>69</v>
      </c>
      <c r="G49" s="1">
        <v>45966</v>
      </c>
      <c r="H49" s="2">
        <v>796.7</v>
      </c>
      <c r="I49" s="2">
        <v>141.02000000000001</v>
      </c>
      <c r="J49" t="s">
        <v>74</v>
      </c>
      <c r="K49" s="1">
        <v>45964</v>
      </c>
      <c r="L49" s="2">
        <v>824.39999999999986</v>
      </c>
      <c r="M49" s="1"/>
      <c r="O49" t="s">
        <v>50</v>
      </c>
      <c r="P49" t="s">
        <v>51</v>
      </c>
      <c r="Q49" t="s">
        <v>52</v>
      </c>
      <c r="R49" t="s">
        <v>75</v>
      </c>
      <c r="S49" t="s">
        <v>1204</v>
      </c>
      <c r="T49" t="s">
        <v>634</v>
      </c>
      <c r="U49">
        <v>1</v>
      </c>
      <c r="V49" t="s">
        <v>56</v>
      </c>
      <c r="W49" t="s">
        <v>65</v>
      </c>
      <c r="X49" t="s">
        <v>66</v>
      </c>
      <c r="Y49">
        <v>953739945</v>
      </c>
      <c r="Z49">
        <v>988147638</v>
      </c>
      <c r="AA49">
        <v>986858302</v>
      </c>
      <c r="AC49">
        <v>1</v>
      </c>
      <c r="AD49">
        <v>1</v>
      </c>
      <c r="AE49">
        <v>4</v>
      </c>
      <c r="AF49">
        <v>1</v>
      </c>
      <c r="AG49">
        <v>0</v>
      </c>
    </row>
    <row r="50" spans="1:34" x14ac:dyDescent="0.3">
      <c r="A50" t="s">
        <v>232</v>
      </c>
      <c r="B50">
        <v>76198641</v>
      </c>
      <c r="C50">
        <v>20523897048</v>
      </c>
      <c r="D50" t="s">
        <v>2330</v>
      </c>
      <c r="E50" t="s">
        <v>2331</v>
      </c>
      <c r="F50" t="s">
        <v>69</v>
      </c>
      <c r="G50" s="1">
        <v>45966</v>
      </c>
      <c r="H50" s="2">
        <v>170.95</v>
      </c>
      <c r="I50" s="2">
        <v>66.099999999999994</v>
      </c>
      <c r="J50" t="s">
        <v>139</v>
      </c>
      <c r="K50" s="1">
        <v>45964</v>
      </c>
      <c r="L50" s="2">
        <v>173.62</v>
      </c>
      <c r="M50" s="1"/>
      <c r="O50" t="s">
        <v>50</v>
      </c>
      <c r="P50" t="s">
        <v>51</v>
      </c>
      <c r="R50" t="s">
        <v>94</v>
      </c>
      <c r="S50" t="s">
        <v>94</v>
      </c>
      <c r="T50" t="s">
        <v>55</v>
      </c>
      <c r="U50">
        <v>1</v>
      </c>
      <c r="V50" t="s">
        <v>232</v>
      </c>
      <c r="W50" t="s">
        <v>57</v>
      </c>
      <c r="X50" t="s">
        <v>58</v>
      </c>
      <c r="AC50">
        <v>1</v>
      </c>
      <c r="AD50">
        <v>1</v>
      </c>
      <c r="AE50">
        <v>4</v>
      </c>
      <c r="AF50">
        <v>1</v>
      </c>
      <c r="AG50">
        <v>0</v>
      </c>
    </row>
    <row r="51" spans="1:34" x14ac:dyDescent="0.3">
      <c r="A51" t="s">
        <v>45</v>
      </c>
      <c r="B51">
        <v>76158037</v>
      </c>
      <c r="C51">
        <v>10097569636</v>
      </c>
      <c r="D51" t="s">
        <v>2361</v>
      </c>
      <c r="E51" t="s">
        <v>2362</v>
      </c>
      <c r="F51" t="s">
        <v>69</v>
      </c>
      <c r="G51" s="1">
        <v>45966</v>
      </c>
      <c r="H51" s="2">
        <v>275.32</v>
      </c>
      <c r="I51" s="2">
        <v>66.099999999999994</v>
      </c>
      <c r="J51" t="s">
        <v>139</v>
      </c>
      <c r="K51" s="1">
        <v>45964</v>
      </c>
      <c r="L51" s="2">
        <v>279.99</v>
      </c>
      <c r="M51" s="1"/>
      <c r="O51" t="s">
        <v>50</v>
      </c>
      <c r="P51" t="s">
        <v>51</v>
      </c>
      <c r="Q51" t="s">
        <v>52</v>
      </c>
      <c r="R51" t="s">
        <v>94</v>
      </c>
      <c r="S51" t="s">
        <v>94</v>
      </c>
      <c r="T51" t="s">
        <v>55</v>
      </c>
      <c r="U51">
        <v>1</v>
      </c>
      <c r="V51" t="s">
        <v>56</v>
      </c>
      <c r="W51" t="s">
        <v>65</v>
      </c>
      <c r="X51" t="s">
        <v>66</v>
      </c>
      <c r="Y51">
        <v>902865991</v>
      </c>
      <c r="Z51">
        <v>955505920</v>
      </c>
      <c r="AA51">
        <v>993225293</v>
      </c>
      <c r="AC51">
        <v>1</v>
      </c>
      <c r="AD51">
        <v>1</v>
      </c>
      <c r="AE51">
        <v>3</v>
      </c>
      <c r="AF51">
        <v>1</v>
      </c>
      <c r="AG51">
        <v>0</v>
      </c>
    </row>
    <row r="52" spans="1:34" x14ac:dyDescent="0.3">
      <c r="A52" t="s">
        <v>131</v>
      </c>
      <c r="B52">
        <v>76180698</v>
      </c>
      <c r="C52">
        <v>20564452859</v>
      </c>
      <c r="D52" t="s">
        <v>3141</v>
      </c>
      <c r="E52" t="s">
        <v>3142</v>
      </c>
      <c r="F52" t="s">
        <v>36</v>
      </c>
      <c r="G52" s="1">
        <v>45966</v>
      </c>
      <c r="H52" s="2">
        <v>257.22000000000003</v>
      </c>
      <c r="I52" s="2">
        <v>66.099999999999994</v>
      </c>
      <c r="J52" t="s">
        <v>139</v>
      </c>
      <c r="K52" s="1">
        <v>45964</v>
      </c>
      <c r="L52" s="2">
        <v>274.31</v>
      </c>
      <c r="M52" s="1"/>
      <c r="O52" t="s">
        <v>171</v>
      </c>
      <c r="P52" t="s">
        <v>51</v>
      </c>
      <c r="R52" t="s">
        <v>641</v>
      </c>
      <c r="S52" t="s">
        <v>641</v>
      </c>
      <c r="T52" t="s">
        <v>55</v>
      </c>
      <c r="U52">
        <v>1</v>
      </c>
      <c r="V52" t="s">
        <v>173</v>
      </c>
      <c r="W52" t="s">
        <v>57</v>
      </c>
      <c r="X52" t="s">
        <v>58</v>
      </c>
      <c r="Y52">
        <v>940413952</v>
      </c>
      <c r="Z52">
        <v>984286296</v>
      </c>
      <c r="AC52">
        <v>1</v>
      </c>
      <c r="AD52">
        <v>1</v>
      </c>
      <c r="AE52">
        <v>3</v>
      </c>
      <c r="AF52">
        <v>1</v>
      </c>
      <c r="AG52">
        <v>0</v>
      </c>
    </row>
    <row r="53" spans="1:34" x14ac:dyDescent="0.3">
      <c r="A53" t="s">
        <v>45</v>
      </c>
      <c r="B53">
        <v>76158597</v>
      </c>
      <c r="C53">
        <v>20384484981</v>
      </c>
      <c r="D53" t="s">
        <v>3390</v>
      </c>
      <c r="E53" t="s">
        <v>3391</v>
      </c>
      <c r="F53" t="s">
        <v>36</v>
      </c>
      <c r="G53" s="1">
        <v>45966</v>
      </c>
      <c r="H53" s="2">
        <v>257.22000000000003</v>
      </c>
      <c r="I53" s="2">
        <v>66.099999999999994</v>
      </c>
      <c r="J53" t="s">
        <v>139</v>
      </c>
      <c r="K53" s="1">
        <v>45964</v>
      </c>
      <c r="L53" s="2">
        <v>261.58999999999997</v>
      </c>
      <c r="M53" s="1"/>
      <c r="O53" t="s">
        <v>50</v>
      </c>
      <c r="P53" t="s">
        <v>51</v>
      </c>
      <c r="Q53" t="s">
        <v>52</v>
      </c>
      <c r="R53" t="s">
        <v>94</v>
      </c>
      <c r="S53" t="s">
        <v>94</v>
      </c>
      <c r="T53" t="s">
        <v>55</v>
      </c>
      <c r="U53">
        <v>1</v>
      </c>
      <c r="V53" t="s">
        <v>56</v>
      </c>
      <c r="W53" t="s">
        <v>65</v>
      </c>
      <c r="X53" t="s">
        <v>66</v>
      </c>
      <c r="Y53">
        <v>945042021</v>
      </c>
      <c r="Z53">
        <v>956690038</v>
      </c>
      <c r="AA53">
        <v>993071577</v>
      </c>
      <c r="AC53">
        <v>1</v>
      </c>
      <c r="AD53">
        <v>1</v>
      </c>
      <c r="AE53">
        <v>2</v>
      </c>
      <c r="AF53">
        <v>1</v>
      </c>
      <c r="AG53">
        <v>0</v>
      </c>
    </row>
    <row r="54" spans="1:34" x14ac:dyDescent="0.3">
      <c r="A54" t="s">
        <v>45</v>
      </c>
      <c r="B54">
        <v>76160230</v>
      </c>
      <c r="C54">
        <v>20565679253</v>
      </c>
      <c r="D54" t="s">
        <v>3537</v>
      </c>
      <c r="E54" t="s">
        <v>3538</v>
      </c>
      <c r="F54" t="s">
        <v>69</v>
      </c>
      <c r="G54" s="1">
        <v>45966</v>
      </c>
      <c r="H54" s="2">
        <v>257.22000000000003</v>
      </c>
      <c r="I54" s="2">
        <v>66.099999999999994</v>
      </c>
      <c r="J54" t="s">
        <v>139</v>
      </c>
      <c r="K54" s="1">
        <v>45964</v>
      </c>
      <c r="L54" s="2">
        <v>131.82</v>
      </c>
      <c r="M54" s="1"/>
      <c r="O54" t="s">
        <v>50</v>
      </c>
      <c r="P54" t="s">
        <v>119</v>
      </c>
      <c r="Q54" t="s">
        <v>52</v>
      </c>
      <c r="R54" t="s">
        <v>212</v>
      </c>
      <c r="S54" t="s">
        <v>273</v>
      </c>
      <c r="T54" t="s">
        <v>160</v>
      </c>
      <c r="U54">
        <v>1</v>
      </c>
      <c r="V54" t="s">
        <v>56</v>
      </c>
      <c r="W54" t="s">
        <v>65</v>
      </c>
      <c r="X54" t="s">
        <v>66</v>
      </c>
      <c r="Y54">
        <v>985361047</v>
      </c>
      <c r="Z54">
        <v>969755290</v>
      </c>
      <c r="AA54">
        <v>969755279</v>
      </c>
      <c r="AC54">
        <v>1</v>
      </c>
      <c r="AD54">
        <v>1</v>
      </c>
      <c r="AE54">
        <v>2</v>
      </c>
      <c r="AF54">
        <v>1</v>
      </c>
      <c r="AG54">
        <v>0</v>
      </c>
    </row>
    <row r="55" spans="1:34" x14ac:dyDescent="0.3">
      <c r="A55" t="s">
        <v>45</v>
      </c>
      <c r="B55">
        <v>76159827</v>
      </c>
      <c r="C55">
        <v>20547609221</v>
      </c>
      <c r="D55" t="s">
        <v>3465</v>
      </c>
      <c r="E55" t="s">
        <v>3466</v>
      </c>
      <c r="F55" t="s">
        <v>69</v>
      </c>
      <c r="G55" s="1">
        <v>45966</v>
      </c>
      <c r="H55" s="2">
        <v>257.22000000000003</v>
      </c>
      <c r="I55" s="2">
        <v>66.099999999999994</v>
      </c>
      <c r="J55" t="s">
        <v>139</v>
      </c>
      <c r="K55" s="1">
        <v>45962</v>
      </c>
      <c r="L55" s="2">
        <v>262.61</v>
      </c>
      <c r="M55" s="1"/>
      <c r="O55" t="s">
        <v>50</v>
      </c>
      <c r="P55" t="s">
        <v>51</v>
      </c>
      <c r="Q55" t="s">
        <v>52</v>
      </c>
      <c r="R55" t="s">
        <v>212</v>
      </c>
      <c r="S55" t="s">
        <v>212</v>
      </c>
      <c r="T55" t="s">
        <v>55</v>
      </c>
      <c r="U55">
        <v>1</v>
      </c>
      <c r="V55" t="s">
        <v>56</v>
      </c>
      <c r="W55" t="s">
        <v>57</v>
      </c>
      <c r="X55" t="s">
        <v>58</v>
      </c>
      <c r="Y55">
        <v>948897583</v>
      </c>
      <c r="Z55">
        <v>947667334</v>
      </c>
      <c r="AA55">
        <v>959917645</v>
      </c>
      <c r="AC55">
        <v>1</v>
      </c>
      <c r="AD55">
        <v>1</v>
      </c>
      <c r="AE55">
        <v>2</v>
      </c>
      <c r="AF55">
        <v>1</v>
      </c>
      <c r="AG55">
        <v>0</v>
      </c>
    </row>
    <row r="56" spans="1:34" x14ac:dyDescent="0.3">
      <c r="A56" t="s">
        <v>131</v>
      </c>
      <c r="B56">
        <v>76180531</v>
      </c>
      <c r="C56">
        <v>20556355526</v>
      </c>
      <c r="D56" t="s">
        <v>4448</v>
      </c>
      <c r="E56" t="s">
        <v>4449</v>
      </c>
      <c r="F56" t="s">
        <v>36</v>
      </c>
      <c r="G56" s="1">
        <v>45966</v>
      </c>
      <c r="H56" s="2">
        <v>758.99</v>
      </c>
      <c r="I56" s="2">
        <v>134.34</v>
      </c>
      <c r="J56" t="s">
        <v>74</v>
      </c>
      <c r="K56" s="1">
        <v>45962</v>
      </c>
      <c r="L56" s="2">
        <v>739.33</v>
      </c>
      <c r="M56" s="1"/>
      <c r="O56" t="s">
        <v>351</v>
      </c>
      <c r="P56" t="s">
        <v>119</v>
      </c>
      <c r="R56" t="s">
        <v>4450</v>
      </c>
      <c r="S56" t="s">
        <v>4451</v>
      </c>
      <c r="T56" t="s">
        <v>4452</v>
      </c>
      <c r="U56">
        <v>1</v>
      </c>
      <c r="V56" t="s">
        <v>173</v>
      </c>
      <c r="W56" t="s">
        <v>143</v>
      </c>
      <c r="X56" t="s">
        <v>144</v>
      </c>
      <c r="Y56">
        <v>960354225</v>
      </c>
      <c r="Z56">
        <v>973841071</v>
      </c>
      <c r="AA56">
        <v>973834817</v>
      </c>
      <c r="AC56">
        <v>1</v>
      </c>
      <c r="AD56">
        <v>1</v>
      </c>
      <c r="AE56">
        <v>2</v>
      </c>
      <c r="AF56">
        <v>1</v>
      </c>
      <c r="AG56">
        <v>0</v>
      </c>
    </row>
    <row r="57" spans="1:34" x14ac:dyDescent="0.3">
      <c r="A57" t="s">
        <v>45</v>
      </c>
      <c r="B57">
        <v>76158033</v>
      </c>
      <c r="C57">
        <v>10095822245</v>
      </c>
      <c r="D57" t="s">
        <v>314</v>
      </c>
      <c r="E57" t="s">
        <v>315</v>
      </c>
      <c r="F57" t="s">
        <v>36</v>
      </c>
      <c r="G57" s="1">
        <v>45964</v>
      </c>
      <c r="H57" s="2">
        <v>2057.7399999999998</v>
      </c>
      <c r="I57" s="2">
        <v>364.22</v>
      </c>
      <c r="J57" t="s">
        <v>74</v>
      </c>
      <c r="K57" s="1">
        <v>45961</v>
      </c>
      <c r="L57" s="2">
        <v>545.78</v>
      </c>
      <c r="M57" s="1">
        <v>45961</v>
      </c>
      <c r="N57" s="2">
        <v>185</v>
      </c>
      <c r="O57" t="s">
        <v>272</v>
      </c>
      <c r="P57" t="s">
        <v>119</v>
      </c>
      <c r="Q57" t="s">
        <v>316</v>
      </c>
      <c r="R57" t="s">
        <v>317</v>
      </c>
      <c r="S57" t="s">
        <v>172</v>
      </c>
      <c r="T57" t="s">
        <v>318</v>
      </c>
      <c r="U57">
        <v>1</v>
      </c>
      <c r="V57" t="s">
        <v>56</v>
      </c>
      <c r="W57" t="s">
        <v>90</v>
      </c>
      <c r="X57" t="s">
        <v>91</v>
      </c>
      <c r="Y57">
        <v>929162784</v>
      </c>
      <c r="Z57">
        <v>992177242</v>
      </c>
      <c r="AA57">
        <v>989456709</v>
      </c>
      <c r="AB57">
        <v>185</v>
      </c>
      <c r="AC57">
        <v>1</v>
      </c>
      <c r="AD57">
        <v>1</v>
      </c>
      <c r="AE57">
        <v>12</v>
      </c>
      <c r="AF57">
        <v>1</v>
      </c>
      <c r="AG57">
        <v>1</v>
      </c>
      <c r="AH57">
        <v>1</v>
      </c>
    </row>
    <row r="58" spans="1:34" x14ac:dyDescent="0.3">
      <c r="A58" t="s">
        <v>45</v>
      </c>
      <c r="B58">
        <v>76159278</v>
      </c>
      <c r="C58">
        <v>20516763273</v>
      </c>
      <c r="D58" t="s">
        <v>913</v>
      </c>
      <c r="E58" t="s">
        <v>914</v>
      </c>
      <c r="F58" t="s">
        <v>69</v>
      </c>
      <c r="G58" s="1">
        <v>45965</v>
      </c>
      <c r="H58" s="2">
        <v>915</v>
      </c>
      <c r="I58" s="2">
        <v>161.96</v>
      </c>
      <c r="J58" t="s">
        <v>74</v>
      </c>
      <c r="K58" s="1">
        <v>45961</v>
      </c>
      <c r="L58" s="2">
        <v>236.20000000000002</v>
      </c>
      <c r="M58" s="1"/>
      <c r="O58" t="s">
        <v>50</v>
      </c>
      <c r="P58" t="s">
        <v>119</v>
      </c>
      <c r="Q58" t="s">
        <v>52</v>
      </c>
      <c r="R58" t="s">
        <v>915</v>
      </c>
      <c r="S58" t="s">
        <v>94</v>
      </c>
      <c r="T58" t="s">
        <v>916</v>
      </c>
      <c r="U58">
        <v>1</v>
      </c>
      <c r="V58" t="s">
        <v>112</v>
      </c>
      <c r="W58" t="s">
        <v>65</v>
      </c>
      <c r="X58" t="s">
        <v>66</v>
      </c>
      <c r="Y58">
        <v>986701385</v>
      </c>
      <c r="Z58">
        <v>987666408</v>
      </c>
      <c r="AA58">
        <v>947182723</v>
      </c>
      <c r="AC58">
        <v>1</v>
      </c>
      <c r="AD58">
        <v>1</v>
      </c>
      <c r="AE58">
        <v>7</v>
      </c>
      <c r="AF58">
        <v>1</v>
      </c>
      <c r="AG58">
        <v>0</v>
      </c>
    </row>
    <row r="59" spans="1:34" x14ac:dyDescent="0.3">
      <c r="A59" t="s">
        <v>45</v>
      </c>
      <c r="B59">
        <v>76160155</v>
      </c>
      <c r="C59">
        <v>20559860965</v>
      </c>
      <c r="D59" t="s">
        <v>1445</v>
      </c>
      <c r="E59" t="s">
        <v>1446</v>
      </c>
      <c r="F59" t="s">
        <v>36</v>
      </c>
      <c r="G59" s="1">
        <v>45971</v>
      </c>
      <c r="H59" s="2">
        <v>436.29</v>
      </c>
      <c r="I59" s="2">
        <v>77.22</v>
      </c>
      <c r="J59" t="s">
        <v>139</v>
      </c>
      <c r="K59" s="1">
        <v>45961</v>
      </c>
      <c r="L59" s="2">
        <v>447.36</v>
      </c>
      <c r="M59" s="1"/>
      <c r="O59" t="s">
        <v>50</v>
      </c>
      <c r="P59" t="s">
        <v>51</v>
      </c>
      <c r="Q59" t="s">
        <v>52</v>
      </c>
      <c r="R59" t="s">
        <v>966</v>
      </c>
      <c r="S59" t="s">
        <v>966</v>
      </c>
      <c r="T59" t="s">
        <v>55</v>
      </c>
      <c r="U59">
        <v>1</v>
      </c>
      <c r="V59" t="s">
        <v>56</v>
      </c>
      <c r="W59" t="s">
        <v>143</v>
      </c>
      <c r="X59" t="s">
        <v>144</v>
      </c>
      <c r="Y59">
        <v>984409998</v>
      </c>
      <c r="Z59">
        <v>982126014</v>
      </c>
      <c r="AA59">
        <v>997924538</v>
      </c>
      <c r="AC59">
        <v>1</v>
      </c>
      <c r="AD59">
        <v>1</v>
      </c>
      <c r="AE59">
        <v>7</v>
      </c>
      <c r="AF59">
        <v>1</v>
      </c>
      <c r="AG59">
        <v>0</v>
      </c>
    </row>
    <row r="60" spans="1:34" x14ac:dyDescent="0.3">
      <c r="A60" t="s">
        <v>45</v>
      </c>
      <c r="B60">
        <v>76161799</v>
      </c>
      <c r="C60">
        <v>20605325174</v>
      </c>
      <c r="D60" t="s">
        <v>1194</v>
      </c>
      <c r="E60" t="s">
        <v>1195</v>
      </c>
      <c r="F60" t="s">
        <v>69</v>
      </c>
      <c r="G60" s="1">
        <v>45965</v>
      </c>
      <c r="H60" s="2">
        <v>385.83</v>
      </c>
      <c r="I60" s="2">
        <v>68.290000000000006</v>
      </c>
      <c r="J60" t="s">
        <v>139</v>
      </c>
      <c r="K60" s="1">
        <v>45961</v>
      </c>
      <c r="L60" s="2">
        <v>264.67999999999995</v>
      </c>
      <c r="M60" s="1"/>
      <c r="O60" t="s">
        <v>50</v>
      </c>
      <c r="P60" t="s">
        <v>119</v>
      </c>
      <c r="Q60" t="s">
        <v>52</v>
      </c>
      <c r="R60" t="s">
        <v>376</v>
      </c>
      <c r="S60" t="s">
        <v>499</v>
      </c>
      <c r="T60" t="s">
        <v>160</v>
      </c>
      <c r="U60">
        <v>1</v>
      </c>
      <c r="V60" t="s">
        <v>56</v>
      </c>
      <c r="W60" t="s">
        <v>65</v>
      </c>
      <c r="X60" t="s">
        <v>66</v>
      </c>
      <c r="Y60">
        <v>993705545</v>
      </c>
      <c r="Z60">
        <v>906676858</v>
      </c>
      <c r="AA60">
        <v>927176509</v>
      </c>
      <c r="AC60">
        <v>1</v>
      </c>
      <c r="AD60">
        <v>1</v>
      </c>
      <c r="AE60">
        <v>6</v>
      </c>
      <c r="AF60">
        <v>1</v>
      </c>
      <c r="AG60">
        <v>0</v>
      </c>
    </row>
    <row r="61" spans="1:34" x14ac:dyDescent="0.3">
      <c r="A61" t="s">
        <v>45</v>
      </c>
      <c r="B61">
        <v>76162951</v>
      </c>
      <c r="C61">
        <v>20610198075</v>
      </c>
      <c r="D61" t="s">
        <v>1214</v>
      </c>
      <c r="E61" t="s">
        <v>1215</v>
      </c>
      <c r="F61" t="s">
        <v>69</v>
      </c>
      <c r="G61" s="1">
        <v>45965</v>
      </c>
      <c r="H61" s="2">
        <v>409.73</v>
      </c>
      <c r="I61" s="2">
        <v>72.52</v>
      </c>
      <c r="J61" t="s">
        <v>139</v>
      </c>
      <c r="K61" s="1">
        <v>45961</v>
      </c>
      <c r="L61" s="2">
        <v>281.07</v>
      </c>
      <c r="M61" s="1"/>
      <c r="O61" t="s">
        <v>50</v>
      </c>
      <c r="P61" t="s">
        <v>119</v>
      </c>
      <c r="Q61" t="s">
        <v>52</v>
      </c>
      <c r="R61" t="s">
        <v>376</v>
      </c>
      <c r="S61" t="s">
        <v>499</v>
      </c>
      <c r="T61" t="s">
        <v>160</v>
      </c>
      <c r="U61">
        <v>1</v>
      </c>
      <c r="V61" t="s">
        <v>56</v>
      </c>
      <c r="W61" t="s">
        <v>65</v>
      </c>
      <c r="X61" t="s">
        <v>66</v>
      </c>
      <c r="Y61">
        <v>958052438</v>
      </c>
      <c r="Z61">
        <v>924582251</v>
      </c>
      <c r="AC61">
        <v>1</v>
      </c>
      <c r="AD61">
        <v>1</v>
      </c>
      <c r="AE61">
        <v>6</v>
      </c>
      <c r="AF61">
        <v>1</v>
      </c>
      <c r="AG61">
        <v>0</v>
      </c>
    </row>
    <row r="62" spans="1:34" x14ac:dyDescent="0.3">
      <c r="A62" t="s">
        <v>45</v>
      </c>
      <c r="B62">
        <v>76159058</v>
      </c>
      <c r="C62">
        <v>20502026586</v>
      </c>
      <c r="D62" t="s">
        <v>1431</v>
      </c>
      <c r="E62" t="s">
        <v>1432</v>
      </c>
      <c r="F62" t="s">
        <v>69</v>
      </c>
      <c r="G62" s="1">
        <v>45965</v>
      </c>
      <c r="H62" s="2">
        <v>455.25</v>
      </c>
      <c r="I62" s="2">
        <v>80.58</v>
      </c>
      <c r="J62" t="s">
        <v>139</v>
      </c>
      <c r="K62" s="1">
        <v>45961</v>
      </c>
      <c r="L62" s="2">
        <v>462.53000000000003</v>
      </c>
      <c r="M62" s="1"/>
      <c r="O62" t="s">
        <v>50</v>
      </c>
      <c r="P62" t="s">
        <v>51</v>
      </c>
      <c r="Q62" t="s">
        <v>52</v>
      </c>
      <c r="R62" t="s">
        <v>94</v>
      </c>
      <c r="S62" t="s">
        <v>94</v>
      </c>
      <c r="T62" t="s">
        <v>55</v>
      </c>
      <c r="U62">
        <v>1</v>
      </c>
      <c r="V62" t="s">
        <v>56</v>
      </c>
      <c r="W62" t="s">
        <v>65</v>
      </c>
      <c r="X62" t="s">
        <v>66</v>
      </c>
      <c r="Y62">
        <v>991430980</v>
      </c>
      <c r="Z62">
        <v>991430580</v>
      </c>
      <c r="AA62">
        <v>949211877</v>
      </c>
      <c r="AC62">
        <v>1</v>
      </c>
      <c r="AD62">
        <v>1</v>
      </c>
      <c r="AE62">
        <v>5</v>
      </c>
      <c r="AF62">
        <v>1</v>
      </c>
      <c r="AG62">
        <v>0</v>
      </c>
    </row>
    <row r="63" spans="1:34" x14ac:dyDescent="0.3">
      <c r="A63" t="s">
        <v>45</v>
      </c>
      <c r="B63">
        <v>76161229</v>
      </c>
      <c r="C63">
        <v>20602944710</v>
      </c>
      <c r="D63" t="s">
        <v>1898</v>
      </c>
      <c r="E63" t="s">
        <v>1899</v>
      </c>
      <c r="F63" t="s">
        <v>36</v>
      </c>
      <c r="G63" s="1">
        <v>45968</v>
      </c>
      <c r="H63" s="2">
        <v>2022.43</v>
      </c>
      <c r="I63" s="2">
        <v>357.97</v>
      </c>
      <c r="J63" t="s">
        <v>74</v>
      </c>
      <c r="K63" s="1">
        <v>45961</v>
      </c>
      <c r="L63" s="2">
        <v>2072.14</v>
      </c>
      <c r="M63" s="1">
        <v>45968</v>
      </c>
      <c r="N63" s="2">
        <v>260</v>
      </c>
      <c r="O63" t="s">
        <v>50</v>
      </c>
      <c r="P63" t="s">
        <v>129</v>
      </c>
      <c r="Q63" t="s">
        <v>52</v>
      </c>
      <c r="R63" t="s">
        <v>376</v>
      </c>
      <c r="S63" t="s">
        <v>376</v>
      </c>
      <c r="T63" t="s">
        <v>55</v>
      </c>
      <c r="U63">
        <v>1</v>
      </c>
      <c r="V63" t="s">
        <v>56</v>
      </c>
      <c r="W63" t="s">
        <v>43</v>
      </c>
      <c r="X63" t="s">
        <v>44</v>
      </c>
      <c r="Y63">
        <v>940399597</v>
      </c>
      <c r="Z63">
        <v>957204672</v>
      </c>
      <c r="AA63">
        <v>968001787</v>
      </c>
      <c r="AC63">
        <v>1</v>
      </c>
      <c r="AD63">
        <v>1</v>
      </c>
      <c r="AE63">
        <v>5</v>
      </c>
      <c r="AF63">
        <v>1</v>
      </c>
      <c r="AG63">
        <v>1</v>
      </c>
    </row>
    <row r="64" spans="1:34" x14ac:dyDescent="0.3">
      <c r="A64" t="s">
        <v>45</v>
      </c>
      <c r="B64">
        <v>76162312</v>
      </c>
      <c r="C64">
        <v>20607677175</v>
      </c>
      <c r="D64" t="s">
        <v>1501</v>
      </c>
      <c r="E64" t="s">
        <v>1502</v>
      </c>
      <c r="F64" t="s">
        <v>69</v>
      </c>
      <c r="G64" s="1">
        <v>45965</v>
      </c>
      <c r="H64" s="2">
        <v>848.83</v>
      </c>
      <c r="I64" s="2">
        <v>150.24</v>
      </c>
      <c r="J64" t="s">
        <v>74</v>
      </c>
      <c r="K64" s="1">
        <v>45961</v>
      </c>
      <c r="L64" s="2">
        <v>881.35</v>
      </c>
      <c r="M64" s="1"/>
      <c r="O64" t="s">
        <v>50</v>
      </c>
      <c r="P64" t="s">
        <v>51</v>
      </c>
      <c r="Q64" t="s">
        <v>52</v>
      </c>
      <c r="R64" t="s">
        <v>84</v>
      </c>
      <c r="S64" t="s">
        <v>147</v>
      </c>
      <c r="T64" t="s">
        <v>55</v>
      </c>
      <c r="U64">
        <v>1</v>
      </c>
      <c r="V64" t="s">
        <v>56</v>
      </c>
      <c r="W64" t="s">
        <v>65</v>
      </c>
      <c r="X64" t="s">
        <v>66</v>
      </c>
      <c r="Y64">
        <v>945607904</v>
      </c>
      <c r="Z64">
        <v>972688764</v>
      </c>
      <c r="AA64">
        <v>944139856</v>
      </c>
      <c r="AC64">
        <v>1</v>
      </c>
      <c r="AD64">
        <v>1</v>
      </c>
      <c r="AE64">
        <v>5</v>
      </c>
      <c r="AF64">
        <v>1</v>
      </c>
      <c r="AG64">
        <v>0</v>
      </c>
    </row>
    <row r="65" spans="1:34" x14ac:dyDescent="0.3">
      <c r="A65" t="s">
        <v>45</v>
      </c>
      <c r="B65">
        <v>76163331</v>
      </c>
      <c r="C65">
        <v>20611756586</v>
      </c>
      <c r="D65" t="s">
        <v>1967</v>
      </c>
      <c r="E65" t="s">
        <v>1968</v>
      </c>
      <c r="F65" t="s">
        <v>69</v>
      </c>
      <c r="G65" s="1">
        <v>45965</v>
      </c>
      <c r="H65" s="2">
        <v>708.97</v>
      </c>
      <c r="I65" s="2">
        <v>125.49</v>
      </c>
      <c r="J65" t="s">
        <v>74</v>
      </c>
      <c r="K65" s="1">
        <v>45961</v>
      </c>
      <c r="L65" s="2">
        <v>720.3</v>
      </c>
      <c r="M65" s="1"/>
      <c r="O65" t="s">
        <v>50</v>
      </c>
      <c r="P65" t="s">
        <v>51</v>
      </c>
      <c r="Q65" t="s">
        <v>380</v>
      </c>
      <c r="R65" t="s">
        <v>94</v>
      </c>
      <c r="S65" t="s">
        <v>94</v>
      </c>
      <c r="T65" t="s">
        <v>55</v>
      </c>
      <c r="U65">
        <v>1</v>
      </c>
      <c r="V65" t="s">
        <v>56</v>
      </c>
      <c r="W65" t="s">
        <v>65</v>
      </c>
      <c r="X65" t="s">
        <v>66</v>
      </c>
      <c r="Y65">
        <v>951159797</v>
      </c>
      <c r="Z65">
        <v>953482184</v>
      </c>
      <c r="AC65">
        <v>1</v>
      </c>
      <c r="AD65">
        <v>1</v>
      </c>
      <c r="AE65">
        <v>4</v>
      </c>
      <c r="AF65">
        <v>1</v>
      </c>
      <c r="AG65">
        <v>0</v>
      </c>
    </row>
    <row r="66" spans="1:34" x14ac:dyDescent="0.3">
      <c r="A66" t="s">
        <v>45</v>
      </c>
      <c r="B66">
        <v>76160406</v>
      </c>
      <c r="C66">
        <v>20600289242</v>
      </c>
      <c r="D66" t="s">
        <v>2495</v>
      </c>
      <c r="E66" t="s">
        <v>2496</v>
      </c>
      <c r="F66" t="s">
        <v>69</v>
      </c>
      <c r="G66" s="1">
        <v>45965</v>
      </c>
      <c r="H66" s="2">
        <v>613.11</v>
      </c>
      <c r="I66" s="2">
        <v>108.52</v>
      </c>
      <c r="J66" t="s">
        <v>74</v>
      </c>
      <c r="K66" s="1">
        <v>45961</v>
      </c>
      <c r="L66" s="2">
        <v>633.28</v>
      </c>
      <c r="M66" s="1"/>
      <c r="O66" t="s">
        <v>50</v>
      </c>
      <c r="P66" t="s">
        <v>51</v>
      </c>
      <c r="Q66" t="s">
        <v>52</v>
      </c>
      <c r="R66" t="s">
        <v>75</v>
      </c>
      <c r="S66" t="s">
        <v>246</v>
      </c>
      <c r="T66" t="s">
        <v>55</v>
      </c>
      <c r="U66">
        <v>1</v>
      </c>
      <c r="V66" t="s">
        <v>56</v>
      </c>
      <c r="W66" t="s">
        <v>65</v>
      </c>
      <c r="X66" t="s">
        <v>66</v>
      </c>
      <c r="Y66">
        <v>999010615</v>
      </c>
      <c r="Z66">
        <v>988570693</v>
      </c>
      <c r="AC66">
        <v>1</v>
      </c>
      <c r="AD66">
        <v>1</v>
      </c>
      <c r="AE66">
        <v>3</v>
      </c>
      <c r="AF66">
        <v>1</v>
      </c>
      <c r="AG66">
        <v>0</v>
      </c>
    </row>
    <row r="67" spans="1:34" x14ac:dyDescent="0.3">
      <c r="A67" t="s">
        <v>45</v>
      </c>
      <c r="B67">
        <v>76162322</v>
      </c>
      <c r="C67">
        <v>20607706213</v>
      </c>
      <c r="D67" t="s">
        <v>2614</v>
      </c>
      <c r="E67" t="s">
        <v>2615</v>
      </c>
      <c r="F67" t="s">
        <v>36</v>
      </c>
      <c r="G67" s="1">
        <v>45965</v>
      </c>
      <c r="H67" s="2">
        <v>385.83</v>
      </c>
      <c r="I67" s="2">
        <v>68.290000000000006</v>
      </c>
      <c r="J67" t="s">
        <v>139</v>
      </c>
      <c r="K67" s="1">
        <v>45961</v>
      </c>
      <c r="L67" s="2">
        <v>395.34000000000003</v>
      </c>
      <c r="M67" s="1">
        <v>45965</v>
      </c>
      <c r="N67" s="2">
        <v>70</v>
      </c>
      <c r="O67" t="s">
        <v>50</v>
      </c>
      <c r="P67" t="s">
        <v>129</v>
      </c>
      <c r="Q67" t="s">
        <v>52</v>
      </c>
      <c r="R67" t="s">
        <v>376</v>
      </c>
      <c r="S67" t="s">
        <v>376</v>
      </c>
      <c r="T67" t="s">
        <v>55</v>
      </c>
      <c r="U67">
        <v>1</v>
      </c>
      <c r="V67" t="s">
        <v>56</v>
      </c>
      <c r="W67" t="s">
        <v>90</v>
      </c>
      <c r="X67" t="s">
        <v>91</v>
      </c>
      <c r="Y67">
        <v>961845488</v>
      </c>
      <c r="AC67">
        <v>1</v>
      </c>
      <c r="AD67">
        <v>1</v>
      </c>
      <c r="AE67">
        <v>3</v>
      </c>
      <c r="AF67">
        <v>1</v>
      </c>
      <c r="AG67">
        <v>1</v>
      </c>
    </row>
    <row r="68" spans="1:34" x14ac:dyDescent="0.3">
      <c r="A68" t="s">
        <v>45</v>
      </c>
      <c r="B68">
        <v>76161002</v>
      </c>
      <c r="C68">
        <v>20602224181</v>
      </c>
      <c r="D68" t="s">
        <v>3603</v>
      </c>
      <c r="E68" t="s">
        <v>3604</v>
      </c>
      <c r="F68" t="s">
        <v>36</v>
      </c>
      <c r="G68" s="1">
        <v>45957</v>
      </c>
      <c r="H68" s="2">
        <v>1294.0899999999999</v>
      </c>
      <c r="I68" s="2">
        <v>229.05</v>
      </c>
      <c r="J68" t="s">
        <v>74</v>
      </c>
      <c r="K68" s="1">
        <v>45961</v>
      </c>
      <c r="L68" s="2">
        <v>1319.94</v>
      </c>
      <c r="M68" s="1"/>
      <c r="O68" t="s">
        <v>50</v>
      </c>
      <c r="P68" t="s">
        <v>51</v>
      </c>
      <c r="Q68" t="s">
        <v>52</v>
      </c>
      <c r="R68" t="s">
        <v>212</v>
      </c>
      <c r="S68" t="s">
        <v>212</v>
      </c>
      <c r="T68" t="s">
        <v>55</v>
      </c>
      <c r="U68">
        <v>1</v>
      </c>
      <c r="V68" t="s">
        <v>56</v>
      </c>
      <c r="W68" t="s">
        <v>57</v>
      </c>
      <c r="X68" t="s">
        <v>58</v>
      </c>
      <c r="Y68">
        <v>969542742</v>
      </c>
      <c r="Z68">
        <v>985173694</v>
      </c>
      <c r="AC68">
        <v>1</v>
      </c>
      <c r="AD68">
        <v>1</v>
      </c>
      <c r="AE68">
        <v>2</v>
      </c>
      <c r="AF68">
        <v>1</v>
      </c>
      <c r="AG68">
        <v>0</v>
      </c>
    </row>
    <row r="69" spans="1:34" x14ac:dyDescent="0.3">
      <c r="A69" t="s">
        <v>45</v>
      </c>
      <c r="B69">
        <v>76161177</v>
      </c>
      <c r="C69">
        <v>20602748473</v>
      </c>
      <c r="D69" t="s">
        <v>3619</v>
      </c>
      <c r="E69" t="s">
        <v>3620</v>
      </c>
      <c r="F69" t="s">
        <v>69</v>
      </c>
      <c r="G69" s="1">
        <v>45965</v>
      </c>
      <c r="H69" s="2">
        <v>257.22000000000003</v>
      </c>
      <c r="I69" s="2">
        <v>66.099999999999994</v>
      </c>
      <c r="J69" t="s">
        <v>139</v>
      </c>
      <c r="K69" s="1">
        <v>45961</v>
      </c>
      <c r="L69" s="2">
        <v>262.36</v>
      </c>
      <c r="M69" s="1"/>
      <c r="O69" t="s">
        <v>50</v>
      </c>
      <c r="P69" t="s">
        <v>51</v>
      </c>
      <c r="Q69" t="s">
        <v>52</v>
      </c>
      <c r="R69" t="s">
        <v>212</v>
      </c>
      <c r="S69" t="s">
        <v>212</v>
      </c>
      <c r="T69" t="s">
        <v>55</v>
      </c>
      <c r="U69">
        <v>1</v>
      </c>
      <c r="V69" t="s">
        <v>56</v>
      </c>
      <c r="W69" t="s">
        <v>65</v>
      </c>
      <c r="X69" t="s">
        <v>66</v>
      </c>
      <c r="Y69">
        <v>999911623</v>
      </c>
      <c r="Z69">
        <v>970932819</v>
      </c>
      <c r="AA69">
        <v>993274416</v>
      </c>
      <c r="AC69">
        <v>1</v>
      </c>
      <c r="AD69">
        <v>1</v>
      </c>
      <c r="AE69">
        <v>2</v>
      </c>
      <c r="AF69">
        <v>1</v>
      </c>
      <c r="AG69">
        <v>0</v>
      </c>
    </row>
    <row r="70" spans="1:34" x14ac:dyDescent="0.3">
      <c r="A70" t="s">
        <v>45</v>
      </c>
      <c r="B70">
        <v>76163899</v>
      </c>
      <c r="C70">
        <v>20614304881</v>
      </c>
      <c r="D70" t="s">
        <v>3812</v>
      </c>
      <c r="E70" t="s">
        <v>3813</v>
      </c>
      <c r="F70" t="s">
        <v>69</v>
      </c>
      <c r="G70" s="1">
        <v>45965</v>
      </c>
      <c r="H70" s="2">
        <v>385.83</v>
      </c>
      <c r="I70" s="2">
        <v>68.290000000000006</v>
      </c>
      <c r="J70" t="s">
        <v>139</v>
      </c>
      <c r="K70" s="1">
        <v>45961</v>
      </c>
      <c r="L70" s="2">
        <v>391.99</v>
      </c>
      <c r="M70" s="1"/>
      <c r="O70" t="s">
        <v>50</v>
      </c>
      <c r="P70" t="s">
        <v>51</v>
      </c>
      <c r="Q70" t="s">
        <v>380</v>
      </c>
      <c r="R70" t="s">
        <v>94</v>
      </c>
      <c r="S70" t="s">
        <v>94</v>
      </c>
      <c r="T70" t="s">
        <v>55</v>
      </c>
      <c r="U70">
        <v>1</v>
      </c>
      <c r="V70" t="s">
        <v>56</v>
      </c>
      <c r="W70" t="s">
        <v>65</v>
      </c>
      <c r="X70" t="s">
        <v>66</v>
      </c>
      <c r="Y70">
        <v>987521919</v>
      </c>
      <c r="Z70">
        <v>901004822</v>
      </c>
      <c r="AC70">
        <v>1</v>
      </c>
      <c r="AD70">
        <v>1</v>
      </c>
      <c r="AE70">
        <v>2</v>
      </c>
      <c r="AF70">
        <v>1</v>
      </c>
      <c r="AG70">
        <v>0</v>
      </c>
    </row>
    <row r="71" spans="1:34" x14ac:dyDescent="0.3">
      <c r="A71" t="s">
        <v>45</v>
      </c>
      <c r="B71">
        <v>76162095</v>
      </c>
      <c r="C71">
        <v>20606539674</v>
      </c>
      <c r="D71" t="s">
        <v>4934</v>
      </c>
      <c r="E71" t="s">
        <v>4935</v>
      </c>
      <c r="F71" t="s">
        <v>69</v>
      </c>
      <c r="G71" s="1">
        <v>45965</v>
      </c>
      <c r="H71" s="2">
        <v>257.22000000000003</v>
      </c>
      <c r="I71" s="2">
        <v>66.099999999999994</v>
      </c>
      <c r="J71" t="s">
        <v>139</v>
      </c>
      <c r="K71" s="1">
        <v>45961</v>
      </c>
      <c r="L71" s="2">
        <v>262.36</v>
      </c>
      <c r="M71" s="1"/>
      <c r="O71" t="s">
        <v>50</v>
      </c>
      <c r="P71" t="s">
        <v>51</v>
      </c>
      <c r="Q71" t="s">
        <v>380</v>
      </c>
      <c r="R71" t="s">
        <v>212</v>
      </c>
      <c r="S71" t="s">
        <v>212</v>
      </c>
      <c r="T71" t="s">
        <v>55</v>
      </c>
      <c r="U71">
        <v>1</v>
      </c>
      <c r="V71" t="s">
        <v>56</v>
      </c>
      <c r="W71" t="s">
        <v>65</v>
      </c>
      <c r="X71" t="s">
        <v>66</v>
      </c>
      <c r="Y71">
        <v>979973266</v>
      </c>
      <c r="AC71">
        <v>1</v>
      </c>
      <c r="AD71">
        <v>1</v>
      </c>
      <c r="AE71">
        <v>1</v>
      </c>
      <c r="AF71">
        <v>1</v>
      </c>
      <c r="AG71">
        <v>0</v>
      </c>
    </row>
    <row r="72" spans="1:34" x14ac:dyDescent="0.3">
      <c r="A72" t="s">
        <v>131</v>
      </c>
      <c r="B72">
        <v>76180380</v>
      </c>
      <c r="C72">
        <v>20516557371</v>
      </c>
      <c r="D72" t="s">
        <v>22329</v>
      </c>
      <c r="E72" t="s">
        <v>22330</v>
      </c>
      <c r="G72" s="1"/>
      <c r="H72" s="2">
        <v>48.99</v>
      </c>
      <c r="I72" s="2">
        <v>66.099999999999994</v>
      </c>
      <c r="J72" t="s">
        <v>139</v>
      </c>
      <c r="K72" s="1">
        <v>45961</v>
      </c>
      <c r="L72" s="2">
        <v>51.89</v>
      </c>
      <c r="M72" s="1"/>
      <c r="O72" t="s">
        <v>62</v>
      </c>
      <c r="P72" t="s">
        <v>51</v>
      </c>
      <c r="R72" t="s">
        <v>1276</v>
      </c>
      <c r="S72" t="s">
        <v>1276</v>
      </c>
      <c r="T72" t="s">
        <v>55</v>
      </c>
      <c r="U72">
        <v>1</v>
      </c>
      <c r="V72" t="s">
        <v>231</v>
      </c>
      <c r="W72" t="s">
        <v>65</v>
      </c>
      <c r="X72" t="s">
        <v>66</v>
      </c>
      <c r="Y72">
        <v>991696527</v>
      </c>
      <c r="Z72">
        <v>959283008</v>
      </c>
      <c r="AC72">
        <v>1</v>
      </c>
      <c r="AD72">
        <v>0</v>
      </c>
      <c r="AE72">
        <v>0</v>
      </c>
      <c r="AF72">
        <v>1</v>
      </c>
      <c r="AG72">
        <v>0</v>
      </c>
    </row>
    <row r="73" spans="1:34" x14ac:dyDescent="0.3">
      <c r="A73" t="s">
        <v>131</v>
      </c>
      <c r="B73">
        <v>76180591</v>
      </c>
      <c r="C73">
        <v>20613488619</v>
      </c>
      <c r="D73" t="s">
        <v>451</v>
      </c>
      <c r="E73" t="s">
        <v>452</v>
      </c>
      <c r="F73" t="s">
        <v>69</v>
      </c>
      <c r="G73" s="1">
        <v>45964</v>
      </c>
      <c r="H73" s="2">
        <v>2583.16</v>
      </c>
      <c r="I73" s="2">
        <v>457.22</v>
      </c>
      <c r="J73" t="s">
        <v>74</v>
      </c>
      <c r="K73" s="1">
        <v>45960</v>
      </c>
      <c r="L73" s="2">
        <v>138.76</v>
      </c>
      <c r="M73" s="1"/>
      <c r="O73" t="s">
        <v>182</v>
      </c>
      <c r="P73" t="s">
        <v>119</v>
      </c>
      <c r="R73" t="s">
        <v>453</v>
      </c>
      <c r="S73" t="s">
        <v>454</v>
      </c>
      <c r="T73" t="s">
        <v>455</v>
      </c>
      <c r="U73">
        <v>1</v>
      </c>
      <c r="V73" t="s">
        <v>173</v>
      </c>
      <c r="W73" t="s">
        <v>143</v>
      </c>
      <c r="X73" t="s">
        <v>144</v>
      </c>
      <c r="Y73">
        <v>968217657</v>
      </c>
      <c r="Z73">
        <v>994664603</v>
      </c>
      <c r="AA73">
        <v>989222527</v>
      </c>
      <c r="AC73">
        <v>1</v>
      </c>
      <c r="AD73">
        <v>1</v>
      </c>
      <c r="AE73">
        <v>11</v>
      </c>
      <c r="AF73">
        <v>1</v>
      </c>
      <c r="AG73">
        <v>0</v>
      </c>
    </row>
    <row r="74" spans="1:34" x14ac:dyDescent="0.3">
      <c r="A74" t="s">
        <v>45</v>
      </c>
      <c r="B74">
        <v>76163075</v>
      </c>
      <c r="C74">
        <v>20610665501</v>
      </c>
      <c r="D74" t="s">
        <v>957</v>
      </c>
      <c r="E74" t="s">
        <v>958</v>
      </c>
      <c r="F74" t="s">
        <v>36</v>
      </c>
      <c r="G74" s="1">
        <v>45966</v>
      </c>
      <c r="H74" s="2">
        <v>569.07000000000005</v>
      </c>
      <c r="I74" s="2">
        <v>100.73</v>
      </c>
      <c r="J74" t="s">
        <v>74</v>
      </c>
      <c r="K74" s="1">
        <v>45960</v>
      </c>
      <c r="L74" s="2">
        <v>578.16</v>
      </c>
      <c r="M74" s="1">
        <v>45961</v>
      </c>
      <c r="N74" s="2">
        <v>101.13</v>
      </c>
      <c r="O74" t="s">
        <v>50</v>
      </c>
      <c r="P74" t="s">
        <v>129</v>
      </c>
      <c r="Q74" t="s">
        <v>52</v>
      </c>
      <c r="R74" t="s">
        <v>94</v>
      </c>
      <c r="S74" t="s">
        <v>94</v>
      </c>
      <c r="T74" t="s">
        <v>55</v>
      </c>
      <c r="U74">
        <v>1</v>
      </c>
      <c r="V74" t="s">
        <v>56</v>
      </c>
      <c r="W74" t="s">
        <v>57</v>
      </c>
      <c r="X74" t="s">
        <v>58</v>
      </c>
      <c r="Y74">
        <v>961446976</v>
      </c>
      <c r="Z74">
        <v>979778315</v>
      </c>
      <c r="AA74">
        <v>970467738</v>
      </c>
      <c r="AB74">
        <v>102.13</v>
      </c>
      <c r="AC74">
        <v>1</v>
      </c>
      <c r="AD74">
        <v>1</v>
      </c>
      <c r="AE74">
        <v>7</v>
      </c>
      <c r="AF74">
        <v>1</v>
      </c>
      <c r="AG74">
        <v>1</v>
      </c>
      <c r="AH74">
        <v>1</v>
      </c>
    </row>
    <row r="75" spans="1:34" x14ac:dyDescent="0.3">
      <c r="A75" t="s">
        <v>33</v>
      </c>
      <c r="B75">
        <v>76166433</v>
      </c>
      <c r="C75">
        <v>20508114843</v>
      </c>
      <c r="D75" t="s">
        <v>1249</v>
      </c>
      <c r="E75" t="s">
        <v>1250</v>
      </c>
      <c r="F75" t="s">
        <v>36</v>
      </c>
      <c r="G75" s="1">
        <v>45965</v>
      </c>
      <c r="H75" s="2">
        <v>3192.97</v>
      </c>
      <c r="I75" s="2">
        <v>565.16</v>
      </c>
      <c r="J75" t="s">
        <v>49</v>
      </c>
      <c r="K75" s="1">
        <v>45960</v>
      </c>
      <c r="L75" s="2">
        <v>1158.49</v>
      </c>
      <c r="M75" s="1">
        <v>45954</v>
      </c>
      <c r="N75" s="2">
        <v>193.2</v>
      </c>
      <c r="O75" t="s">
        <v>38</v>
      </c>
      <c r="P75" t="s">
        <v>119</v>
      </c>
      <c r="R75" t="s">
        <v>1251</v>
      </c>
      <c r="S75" t="s">
        <v>1252</v>
      </c>
      <c r="T75" t="s">
        <v>1253</v>
      </c>
      <c r="U75">
        <v>1</v>
      </c>
      <c r="V75" t="s">
        <v>42</v>
      </c>
      <c r="W75" t="s">
        <v>43</v>
      </c>
      <c r="X75" t="s">
        <v>44</v>
      </c>
      <c r="Y75">
        <v>999062266</v>
      </c>
      <c r="Z75">
        <v>998313749</v>
      </c>
      <c r="AA75">
        <v>974929077</v>
      </c>
      <c r="AB75">
        <v>193.2</v>
      </c>
      <c r="AC75">
        <v>1</v>
      </c>
      <c r="AD75">
        <v>1</v>
      </c>
      <c r="AE75">
        <v>6</v>
      </c>
      <c r="AF75">
        <v>1</v>
      </c>
      <c r="AG75">
        <v>1</v>
      </c>
      <c r="AH75">
        <v>1</v>
      </c>
    </row>
    <row r="76" spans="1:34" x14ac:dyDescent="0.3">
      <c r="A76" t="s">
        <v>45</v>
      </c>
      <c r="B76">
        <v>76163316</v>
      </c>
      <c r="C76">
        <v>20611713062</v>
      </c>
      <c r="D76" t="s">
        <v>1523</v>
      </c>
      <c r="E76" t="s">
        <v>1524</v>
      </c>
      <c r="F76" t="s">
        <v>36</v>
      </c>
      <c r="G76" s="1">
        <v>45967</v>
      </c>
      <c r="H76" s="2">
        <v>1138.1400000000001</v>
      </c>
      <c r="I76" s="2">
        <v>201.45</v>
      </c>
      <c r="J76" t="s">
        <v>74</v>
      </c>
      <c r="K76" s="1">
        <v>45960</v>
      </c>
      <c r="L76" s="2">
        <v>1176.5800000000002</v>
      </c>
      <c r="M76" s="1"/>
      <c r="O76" t="s">
        <v>50</v>
      </c>
      <c r="P76" t="s">
        <v>51</v>
      </c>
      <c r="Q76" t="s">
        <v>52</v>
      </c>
      <c r="R76" t="s">
        <v>75</v>
      </c>
      <c r="S76" t="s">
        <v>246</v>
      </c>
      <c r="T76" t="s">
        <v>55</v>
      </c>
      <c r="U76">
        <v>1</v>
      </c>
      <c r="V76" t="s">
        <v>56</v>
      </c>
      <c r="W76" t="s">
        <v>57</v>
      </c>
      <c r="X76" t="s">
        <v>58</v>
      </c>
      <c r="Y76">
        <v>947621900</v>
      </c>
      <c r="Z76">
        <v>975399999</v>
      </c>
      <c r="AC76">
        <v>1</v>
      </c>
      <c r="AD76">
        <v>1</v>
      </c>
      <c r="AE76">
        <v>5</v>
      </c>
      <c r="AF76">
        <v>1</v>
      </c>
      <c r="AG76">
        <v>0</v>
      </c>
    </row>
    <row r="77" spans="1:34" x14ac:dyDescent="0.3">
      <c r="A77" t="s">
        <v>131</v>
      </c>
      <c r="B77">
        <v>76180738</v>
      </c>
      <c r="C77">
        <v>20536708732</v>
      </c>
      <c r="D77" t="s">
        <v>1707</v>
      </c>
      <c r="E77" t="s">
        <v>1708</v>
      </c>
      <c r="F77" t="s">
        <v>69</v>
      </c>
      <c r="G77" s="1">
        <v>45964</v>
      </c>
      <c r="H77" s="2">
        <v>128.61000000000001</v>
      </c>
      <c r="I77" s="2">
        <v>66.099999999999994</v>
      </c>
      <c r="J77" t="s">
        <v>139</v>
      </c>
      <c r="K77" s="1">
        <v>45960</v>
      </c>
      <c r="L77" s="2">
        <v>136.45000000000002</v>
      </c>
      <c r="M77" s="1"/>
      <c r="O77" t="s">
        <v>171</v>
      </c>
      <c r="P77" t="s">
        <v>51</v>
      </c>
      <c r="R77" t="s">
        <v>172</v>
      </c>
      <c r="S77" t="s">
        <v>172</v>
      </c>
      <c r="T77" t="s">
        <v>55</v>
      </c>
      <c r="U77">
        <v>1</v>
      </c>
      <c r="V77" t="s">
        <v>173</v>
      </c>
      <c r="W77" t="s">
        <v>57</v>
      </c>
      <c r="X77" t="s">
        <v>58</v>
      </c>
      <c r="Y77">
        <v>950074408</v>
      </c>
      <c r="Z77">
        <v>969446879</v>
      </c>
      <c r="AC77">
        <v>1</v>
      </c>
      <c r="AD77">
        <v>1</v>
      </c>
      <c r="AE77">
        <v>5</v>
      </c>
      <c r="AF77">
        <v>1</v>
      </c>
      <c r="AG77">
        <v>0</v>
      </c>
    </row>
    <row r="78" spans="1:34" x14ac:dyDescent="0.3">
      <c r="A78" t="s">
        <v>45</v>
      </c>
      <c r="B78">
        <v>76159103</v>
      </c>
      <c r="C78">
        <v>20506684286</v>
      </c>
      <c r="D78" t="s">
        <v>1835</v>
      </c>
      <c r="E78" t="s">
        <v>1836</v>
      </c>
      <c r="F78" t="s">
        <v>69</v>
      </c>
      <c r="G78" s="1">
        <v>45961</v>
      </c>
      <c r="H78" s="2">
        <v>771.65</v>
      </c>
      <c r="I78" s="2">
        <v>136.58000000000001</v>
      </c>
      <c r="J78" t="s">
        <v>74</v>
      </c>
      <c r="K78" s="1">
        <v>45960</v>
      </c>
      <c r="L78" s="2">
        <v>670.55</v>
      </c>
      <c r="M78" s="1"/>
      <c r="O78" t="s">
        <v>50</v>
      </c>
      <c r="P78" t="s">
        <v>119</v>
      </c>
      <c r="Q78" t="s">
        <v>52</v>
      </c>
      <c r="R78" t="s">
        <v>84</v>
      </c>
      <c r="S78" t="s">
        <v>1837</v>
      </c>
      <c r="T78" t="s">
        <v>160</v>
      </c>
      <c r="U78">
        <v>1</v>
      </c>
      <c r="V78" t="s">
        <v>56</v>
      </c>
      <c r="W78" t="s">
        <v>90</v>
      </c>
      <c r="X78" t="s">
        <v>91</v>
      </c>
      <c r="Y78">
        <v>976356751</v>
      </c>
      <c r="Z78">
        <v>994190941</v>
      </c>
      <c r="AA78">
        <v>994190926</v>
      </c>
      <c r="AC78">
        <v>1</v>
      </c>
      <c r="AD78">
        <v>1</v>
      </c>
      <c r="AE78">
        <v>4</v>
      </c>
      <c r="AF78">
        <v>1</v>
      </c>
      <c r="AG78">
        <v>0</v>
      </c>
    </row>
    <row r="79" spans="1:34" x14ac:dyDescent="0.3">
      <c r="A79" t="s">
        <v>33</v>
      </c>
      <c r="B79">
        <v>76167764</v>
      </c>
      <c r="C79">
        <v>20551433073</v>
      </c>
      <c r="D79" t="s">
        <v>2125</v>
      </c>
      <c r="E79" t="s">
        <v>2126</v>
      </c>
      <c r="F79" t="s">
        <v>36</v>
      </c>
      <c r="G79" s="1">
        <v>45966</v>
      </c>
      <c r="H79" s="2">
        <v>4013.93</v>
      </c>
      <c r="I79" s="2">
        <v>710.47</v>
      </c>
      <c r="J79" t="s">
        <v>49</v>
      </c>
      <c r="K79" s="1">
        <v>45960</v>
      </c>
      <c r="L79" s="2">
        <v>5198.6200000000008</v>
      </c>
      <c r="M79" s="1">
        <v>45965</v>
      </c>
      <c r="N79" s="2">
        <v>500</v>
      </c>
      <c r="O79" t="s">
        <v>38</v>
      </c>
      <c r="P79" t="s">
        <v>129</v>
      </c>
      <c r="R79" t="s">
        <v>2127</v>
      </c>
      <c r="S79" t="s">
        <v>2128</v>
      </c>
      <c r="T79" t="s">
        <v>55</v>
      </c>
      <c r="U79">
        <v>1</v>
      </c>
      <c r="V79" t="s">
        <v>42</v>
      </c>
      <c r="W79" t="s">
        <v>90</v>
      </c>
      <c r="X79" t="s">
        <v>91</v>
      </c>
      <c r="Y79">
        <v>991696527</v>
      </c>
      <c r="Z79">
        <v>959283008</v>
      </c>
      <c r="AA79">
        <v>998303494</v>
      </c>
      <c r="AC79">
        <v>1</v>
      </c>
      <c r="AD79">
        <v>1</v>
      </c>
      <c r="AE79">
        <v>4</v>
      </c>
      <c r="AF79">
        <v>1</v>
      </c>
      <c r="AG79">
        <v>1</v>
      </c>
    </row>
    <row r="80" spans="1:34" x14ac:dyDescent="0.3">
      <c r="A80" t="s">
        <v>45</v>
      </c>
      <c r="B80">
        <v>76160304</v>
      </c>
      <c r="C80">
        <v>20570835492</v>
      </c>
      <c r="D80" t="s">
        <v>2490</v>
      </c>
      <c r="E80" t="s">
        <v>2491</v>
      </c>
      <c r="F80" t="s">
        <v>48</v>
      </c>
      <c r="G80" s="1">
        <v>45965</v>
      </c>
      <c r="H80" s="2">
        <v>514.42999999999995</v>
      </c>
      <c r="I80" s="2">
        <v>91.05</v>
      </c>
      <c r="J80" t="s">
        <v>139</v>
      </c>
      <c r="K80" s="1">
        <v>45960</v>
      </c>
      <c r="L80" s="2">
        <v>529.47</v>
      </c>
      <c r="M80" s="1"/>
      <c r="O80" t="s">
        <v>50</v>
      </c>
      <c r="P80" t="s">
        <v>51</v>
      </c>
      <c r="Q80" t="s">
        <v>52</v>
      </c>
      <c r="R80" t="s">
        <v>216</v>
      </c>
      <c r="S80" t="s">
        <v>2492</v>
      </c>
      <c r="T80" t="s">
        <v>634</v>
      </c>
      <c r="U80">
        <v>1</v>
      </c>
      <c r="V80" t="s">
        <v>56</v>
      </c>
      <c r="W80" t="s">
        <v>143</v>
      </c>
      <c r="X80" t="s">
        <v>144</v>
      </c>
      <c r="Y80">
        <v>953700178</v>
      </c>
      <c r="Z80">
        <v>935235450</v>
      </c>
      <c r="AA80">
        <v>976741578</v>
      </c>
      <c r="AC80">
        <v>1</v>
      </c>
      <c r="AD80">
        <v>1</v>
      </c>
      <c r="AE80">
        <v>3</v>
      </c>
      <c r="AF80">
        <v>1</v>
      </c>
      <c r="AG80">
        <v>0</v>
      </c>
    </row>
    <row r="81" spans="1:34" x14ac:dyDescent="0.3">
      <c r="A81" t="s">
        <v>45</v>
      </c>
      <c r="B81">
        <v>76163103</v>
      </c>
      <c r="C81">
        <v>20610791086</v>
      </c>
      <c r="D81" t="s">
        <v>2671</v>
      </c>
      <c r="E81" t="s">
        <v>2672</v>
      </c>
      <c r="F81" t="s">
        <v>69</v>
      </c>
      <c r="G81" s="1">
        <v>45958</v>
      </c>
      <c r="H81" s="2">
        <v>1229.19</v>
      </c>
      <c r="I81" s="2">
        <v>217.57</v>
      </c>
      <c r="J81" t="s">
        <v>74</v>
      </c>
      <c r="K81" s="1">
        <v>45960</v>
      </c>
      <c r="L81" s="2">
        <v>1270.27</v>
      </c>
      <c r="M81" s="1"/>
      <c r="O81" t="s">
        <v>50</v>
      </c>
      <c r="P81" t="s">
        <v>51</v>
      </c>
      <c r="Q81" t="s">
        <v>52</v>
      </c>
      <c r="R81" t="s">
        <v>75</v>
      </c>
      <c r="S81" t="s">
        <v>246</v>
      </c>
      <c r="T81" t="s">
        <v>55</v>
      </c>
      <c r="U81">
        <v>1</v>
      </c>
      <c r="V81" t="s">
        <v>56</v>
      </c>
      <c r="W81" t="s">
        <v>57</v>
      </c>
      <c r="X81" t="s">
        <v>58</v>
      </c>
      <c r="Y81">
        <v>996530176</v>
      </c>
      <c r="Z81">
        <v>997172773</v>
      </c>
      <c r="AA81">
        <v>932043837</v>
      </c>
      <c r="AC81">
        <v>1</v>
      </c>
      <c r="AD81">
        <v>1</v>
      </c>
      <c r="AE81">
        <v>3</v>
      </c>
      <c r="AF81">
        <v>1</v>
      </c>
      <c r="AG81">
        <v>0</v>
      </c>
    </row>
    <row r="82" spans="1:34" x14ac:dyDescent="0.3">
      <c r="A82" t="s">
        <v>131</v>
      </c>
      <c r="B82">
        <v>76179742</v>
      </c>
      <c r="C82">
        <v>20306470338</v>
      </c>
      <c r="D82" t="s">
        <v>3026</v>
      </c>
      <c r="E82" t="s">
        <v>3027</v>
      </c>
      <c r="F82" t="s">
        <v>36</v>
      </c>
      <c r="G82" s="1">
        <v>45964</v>
      </c>
      <c r="H82" s="2">
        <v>713.17</v>
      </c>
      <c r="I82" s="2">
        <v>126.23</v>
      </c>
      <c r="J82" t="s">
        <v>74</v>
      </c>
      <c r="K82" s="1">
        <v>45960</v>
      </c>
      <c r="L82" s="2">
        <v>496.68</v>
      </c>
      <c r="M82" s="1"/>
      <c r="O82" t="s">
        <v>62</v>
      </c>
      <c r="P82" t="s">
        <v>119</v>
      </c>
      <c r="R82" t="s">
        <v>3028</v>
      </c>
      <c r="S82" t="s">
        <v>3028</v>
      </c>
      <c r="T82" t="s">
        <v>55</v>
      </c>
      <c r="U82">
        <v>1</v>
      </c>
      <c r="V82" t="s">
        <v>231</v>
      </c>
      <c r="W82" t="s">
        <v>143</v>
      </c>
      <c r="X82" t="s">
        <v>144</v>
      </c>
      <c r="Y82">
        <v>960265432</v>
      </c>
      <c r="Z82">
        <v>989053740</v>
      </c>
      <c r="AA82">
        <v>994650005</v>
      </c>
      <c r="AC82">
        <v>1</v>
      </c>
      <c r="AD82">
        <v>1</v>
      </c>
      <c r="AE82">
        <v>3</v>
      </c>
      <c r="AF82">
        <v>1</v>
      </c>
      <c r="AG82">
        <v>0</v>
      </c>
    </row>
    <row r="83" spans="1:34" x14ac:dyDescent="0.3">
      <c r="A83" t="s">
        <v>45</v>
      </c>
      <c r="B83">
        <v>76159246</v>
      </c>
      <c r="C83">
        <v>20515307720</v>
      </c>
      <c r="D83" t="s">
        <v>3429</v>
      </c>
      <c r="E83" t="s">
        <v>3430</v>
      </c>
      <c r="F83" t="s">
        <v>36</v>
      </c>
      <c r="G83" s="1">
        <v>45960</v>
      </c>
      <c r="H83" s="2">
        <v>233.32</v>
      </c>
      <c r="I83" s="2">
        <v>66.099999999999994</v>
      </c>
      <c r="J83" t="s">
        <v>139</v>
      </c>
      <c r="K83" s="1">
        <v>45960</v>
      </c>
      <c r="L83" s="2">
        <v>237.06</v>
      </c>
      <c r="M83" s="1">
        <v>45960</v>
      </c>
      <c r="N83" s="2">
        <v>66.099999999999994</v>
      </c>
      <c r="O83" t="s">
        <v>50</v>
      </c>
      <c r="P83" t="s">
        <v>129</v>
      </c>
      <c r="Q83" t="s">
        <v>52</v>
      </c>
      <c r="R83" t="s">
        <v>94</v>
      </c>
      <c r="S83" t="s">
        <v>94</v>
      </c>
      <c r="T83" t="s">
        <v>55</v>
      </c>
      <c r="U83">
        <v>1</v>
      </c>
      <c r="V83" t="s">
        <v>56</v>
      </c>
      <c r="W83" t="s">
        <v>43</v>
      </c>
      <c r="X83" t="s">
        <v>44</v>
      </c>
      <c r="Y83">
        <v>987700197</v>
      </c>
      <c r="Z83">
        <v>998165652</v>
      </c>
      <c r="AB83">
        <v>66.099999999999994</v>
      </c>
      <c r="AC83">
        <v>1</v>
      </c>
      <c r="AD83">
        <v>1</v>
      </c>
      <c r="AE83">
        <v>2</v>
      </c>
      <c r="AF83">
        <v>1</v>
      </c>
      <c r="AG83">
        <v>1</v>
      </c>
      <c r="AH83">
        <v>1</v>
      </c>
    </row>
    <row r="84" spans="1:34" x14ac:dyDescent="0.3">
      <c r="A84" t="s">
        <v>45</v>
      </c>
      <c r="B84">
        <v>76161090</v>
      </c>
      <c r="C84">
        <v>20602493831</v>
      </c>
      <c r="D84" t="s">
        <v>635</v>
      </c>
      <c r="E84" t="s">
        <v>636</v>
      </c>
      <c r="F84" t="s">
        <v>36</v>
      </c>
      <c r="G84" s="1">
        <v>45968</v>
      </c>
      <c r="H84" s="2">
        <v>1082.42</v>
      </c>
      <c r="I84" s="2">
        <v>191.59</v>
      </c>
      <c r="J84" t="s">
        <v>74</v>
      </c>
      <c r="K84" s="1">
        <v>45959</v>
      </c>
      <c r="L84" s="2">
        <v>1098.6399999999999</v>
      </c>
      <c r="M84" s="1">
        <v>45968</v>
      </c>
      <c r="N84" s="2">
        <v>120</v>
      </c>
      <c r="O84" t="s">
        <v>50</v>
      </c>
      <c r="P84" t="s">
        <v>129</v>
      </c>
      <c r="Q84" t="s">
        <v>380</v>
      </c>
      <c r="R84" t="s">
        <v>94</v>
      </c>
      <c r="S84" t="s">
        <v>94</v>
      </c>
      <c r="T84" t="s">
        <v>55</v>
      </c>
      <c r="U84">
        <v>1</v>
      </c>
      <c r="V84" t="s">
        <v>56</v>
      </c>
      <c r="W84" t="s">
        <v>90</v>
      </c>
      <c r="X84" t="s">
        <v>91</v>
      </c>
      <c r="Y84">
        <v>943797675</v>
      </c>
      <c r="Z84">
        <v>964314771</v>
      </c>
      <c r="AC84">
        <v>1</v>
      </c>
      <c r="AD84">
        <v>1</v>
      </c>
      <c r="AE84">
        <v>13</v>
      </c>
      <c r="AF84">
        <v>1</v>
      </c>
      <c r="AG84">
        <v>1</v>
      </c>
    </row>
    <row r="85" spans="1:34" x14ac:dyDescent="0.3">
      <c r="A85" t="s">
        <v>45</v>
      </c>
      <c r="B85">
        <v>76162197</v>
      </c>
      <c r="C85">
        <v>20607013927</v>
      </c>
      <c r="D85" t="s">
        <v>409</v>
      </c>
      <c r="E85" t="s">
        <v>410</v>
      </c>
      <c r="F85" t="s">
        <v>36</v>
      </c>
      <c r="G85" s="1">
        <v>45967</v>
      </c>
      <c r="H85" s="2">
        <v>1081.23</v>
      </c>
      <c r="I85" s="2">
        <v>191.38</v>
      </c>
      <c r="J85" t="s">
        <v>74</v>
      </c>
      <c r="K85" s="1">
        <v>45959</v>
      </c>
      <c r="L85" s="2">
        <v>1117.52</v>
      </c>
      <c r="M85" s="1"/>
      <c r="O85" t="s">
        <v>50</v>
      </c>
      <c r="P85" t="s">
        <v>51</v>
      </c>
      <c r="Q85" t="s">
        <v>52</v>
      </c>
      <c r="R85" t="s">
        <v>75</v>
      </c>
      <c r="S85" t="s">
        <v>411</v>
      </c>
      <c r="T85" t="s">
        <v>412</v>
      </c>
      <c r="U85">
        <v>1</v>
      </c>
      <c r="V85" t="s">
        <v>56</v>
      </c>
      <c r="W85" t="s">
        <v>57</v>
      </c>
      <c r="X85" t="s">
        <v>58</v>
      </c>
      <c r="Y85">
        <v>979352969</v>
      </c>
      <c r="AB85">
        <v>194.25</v>
      </c>
      <c r="AC85">
        <v>1</v>
      </c>
      <c r="AD85">
        <v>1</v>
      </c>
      <c r="AE85">
        <v>11</v>
      </c>
      <c r="AF85">
        <v>1</v>
      </c>
      <c r="AG85">
        <v>0</v>
      </c>
      <c r="AH85">
        <v>1</v>
      </c>
    </row>
    <row r="86" spans="1:34" x14ac:dyDescent="0.3">
      <c r="A86" t="s">
        <v>45</v>
      </c>
      <c r="B86">
        <v>76159994</v>
      </c>
      <c r="C86">
        <v>20554010556</v>
      </c>
      <c r="D86" t="s">
        <v>1132</v>
      </c>
      <c r="E86" t="s">
        <v>1133</v>
      </c>
      <c r="F86" t="s">
        <v>36</v>
      </c>
      <c r="G86" s="1">
        <v>45968</v>
      </c>
      <c r="H86" s="2">
        <v>411.21</v>
      </c>
      <c r="I86" s="2">
        <v>72.78</v>
      </c>
      <c r="J86" t="s">
        <v>139</v>
      </c>
      <c r="K86" s="1">
        <v>45959</v>
      </c>
      <c r="L86" s="2">
        <v>417.37</v>
      </c>
      <c r="M86" s="1"/>
      <c r="O86" t="s">
        <v>50</v>
      </c>
      <c r="P86" t="s">
        <v>51</v>
      </c>
      <c r="Q86" t="s">
        <v>52</v>
      </c>
      <c r="R86" t="s">
        <v>94</v>
      </c>
      <c r="S86" t="s">
        <v>94</v>
      </c>
      <c r="T86" t="s">
        <v>55</v>
      </c>
      <c r="U86">
        <v>1</v>
      </c>
      <c r="V86" t="s">
        <v>56</v>
      </c>
      <c r="W86" t="s">
        <v>90</v>
      </c>
      <c r="X86" t="s">
        <v>91</v>
      </c>
      <c r="Y86">
        <v>987335696</v>
      </c>
      <c r="Z86">
        <v>975583215</v>
      </c>
      <c r="AA86">
        <v>946245799</v>
      </c>
      <c r="AB86">
        <v>74</v>
      </c>
      <c r="AC86">
        <v>1</v>
      </c>
      <c r="AD86">
        <v>1</v>
      </c>
      <c r="AE86">
        <v>10</v>
      </c>
      <c r="AF86">
        <v>1</v>
      </c>
      <c r="AG86">
        <v>0</v>
      </c>
      <c r="AH86">
        <v>1</v>
      </c>
    </row>
    <row r="87" spans="1:34" x14ac:dyDescent="0.3">
      <c r="A87" t="s">
        <v>45</v>
      </c>
      <c r="B87">
        <v>76163818</v>
      </c>
      <c r="C87">
        <v>20613730509</v>
      </c>
      <c r="D87" t="s">
        <v>656</v>
      </c>
      <c r="E87" t="s">
        <v>657</v>
      </c>
      <c r="F87" t="s">
        <v>69</v>
      </c>
      <c r="G87" s="1">
        <v>45964</v>
      </c>
      <c r="H87" s="2">
        <v>1365.76</v>
      </c>
      <c r="I87" s="2">
        <v>241.74</v>
      </c>
      <c r="J87" t="s">
        <v>74</v>
      </c>
      <c r="K87" s="1">
        <v>45959</v>
      </c>
      <c r="L87" s="2">
        <v>1405</v>
      </c>
      <c r="M87" s="1"/>
      <c r="O87" t="s">
        <v>50</v>
      </c>
      <c r="P87" t="s">
        <v>51</v>
      </c>
      <c r="Q87" t="s">
        <v>52</v>
      </c>
      <c r="R87" t="s">
        <v>216</v>
      </c>
      <c r="S87" t="s">
        <v>502</v>
      </c>
      <c r="T87" t="s">
        <v>55</v>
      </c>
      <c r="U87">
        <v>1</v>
      </c>
      <c r="V87" t="s">
        <v>56</v>
      </c>
      <c r="W87" t="s">
        <v>143</v>
      </c>
      <c r="X87" t="s">
        <v>144</v>
      </c>
      <c r="Y87">
        <v>921805251</v>
      </c>
      <c r="Z87">
        <v>962457911</v>
      </c>
      <c r="AC87">
        <v>1</v>
      </c>
      <c r="AD87">
        <v>1</v>
      </c>
      <c r="AE87">
        <v>9</v>
      </c>
      <c r="AF87">
        <v>1</v>
      </c>
      <c r="AG87">
        <v>0</v>
      </c>
    </row>
    <row r="88" spans="1:34" x14ac:dyDescent="0.3">
      <c r="A88" t="s">
        <v>45</v>
      </c>
      <c r="B88">
        <v>76158859</v>
      </c>
      <c r="C88">
        <v>20481101264</v>
      </c>
      <c r="D88" t="s">
        <v>898</v>
      </c>
      <c r="E88" t="s">
        <v>899</v>
      </c>
      <c r="F88" t="s">
        <v>69</v>
      </c>
      <c r="G88" s="1">
        <v>45965</v>
      </c>
      <c r="H88" s="2">
        <v>514.42999999999995</v>
      </c>
      <c r="I88" s="2">
        <v>91.05</v>
      </c>
      <c r="J88" t="s">
        <v>139</v>
      </c>
      <c r="K88" s="1">
        <v>45959</v>
      </c>
      <c r="L88" s="2">
        <v>529.22</v>
      </c>
      <c r="M88" s="1"/>
      <c r="O88" t="s">
        <v>50</v>
      </c>
      <c r="P88" t="s">
        <v>51</v>
      </c>
      <c r="Q88" t="s">
        <v>52</v>
      </c>
      <c r="R88" t="s">
        <v>216</v>
      </c>
      <c r="S88" t="s">
        <v>502</v>
      </c>
      <c r="T88" t="s">
        <v>55</v>
      </c>
      <c r="U88">
        <v>1</v>
      </c>
      <c r="V88" t="s">
        <v>56</v>
      </c>
      <c r="W88" t="s">
        <v>143</v>
      </c>
      <c r="X88" t="s">
        <v>144</v>
      </c>
      <c r="Y88">
        <v>953654026</v>
      </c>
      <c r="Z88">
        <v>949290924</v>
      </c>
      <c r="AA88">
        <v>955892895</v>
      </c>
      <c r="AC88">
        <v>1</v>
      </c>
      <c r="AD88">
        <v>1</v>
      </c>
      <c r="AE88">
        <v>7</v>
      </c>
      <c r="AF88">
        <v>1</v>
      </c>
      <c r="AG88">
        <v>0</v>
      </c>
    </row>
    <row r="89" spans="1:34" x14ac:dyDescent="0.3">
      <c r="A89" t="s">
        <v>45</v>
      </c>
      <c r="B89">
        <v>76159436</v>
      </c>
      <c r="C89">
        <v>20525653162</v>
      </c>
      <c r="D89" t="s">
        <v>917</v>
      </c>
      <c r="E89" t="s">
        <v>918</v>
      </c>
      <c r="F89" t="s">
        <v>69</v>
      </c>
      <c r="G89" s="1">
        <v>45965</v>
      </c>
      <c r="H89" s="2">
        <v>595.29</v>
      </c>
      <c r="I89" s="2">
        <v>105.37</v>
      </c>
      <c r="J89" t="s">
        <v>74</v>
      </c>
      <c r="K89" s="1">
        <v>45959</v>
      </c>
      <c r="L89" s="2">
        <v>147.55000000000001</v>
      </c>
      <c r="M89" s="1"/>
      <c r="O89" t="s">
        <v>50</v>
      </c>
      <c r="P89" t="s">
        <v>119</v>
      </c>
      <c r="Q89" t="s">
        <v>52</v>
      </c>
      <c r="R89" t="s">
        <v>216</v>
      </c>
      <c r="S89" t="s">
        <v>278</v>
      </c>
      <c r="T89" t="s">
        <v>279</v>
      </c>
      <c r="U89">
        <v>1</v>
      </c>
      <c r="V89" t="s">
        <v>56</v>
      </c>
      <c r="W89" t="s">
        <v>143</v>
      </c>
      <c r="X89" t="s">
        <v>144</v>
      </c>
      <c r="Y89">
        <v>947240345</v>
      </c>
      <c r="Z89">
        <v>947042962</v>
      </c>
      <c r="AA89">
        <v>947040055</v>
      </c>
      <c r="AC89">
        <v>1</v>
      </c>
      <c r="AD89">
        <v>1</v>
      </c>
      <c r="AE89">
        <v>7</v>
      </c>
      <c r="AF89">
        <v>1</v>
      </c>
      <c r="AG89">
        <v>0</v>
      </c>
    </row>
    <row r="90" spans="1:34" x14ac:dyDescent="0.3">
      <c r="A90" t="s">
        <v>45</v>
      </c>
      <c r="B90">
        <v>76161084</v>
      </c>
      <c r="C90">
        <v>20602468748</v>
      </c>
      <c r="D90" t="s">
        <v>936</v>
      </c>
      <c r="E90" t="s">
        <v>937</v>
      </c>
      <c r="F90" t="s">
        <v>69</v>
      </c>
      <c r="G90" s="1">
        <v>45964</v>
      </c>
      <c r="H90" s="2">
        <v>4174.47</v>
      </c>
      <c r="I90" s="2">
        <v>738.88</v>
      </c>
      <c r="J90" t="s">
        <v>49</v>
      </c>
      <c r="K90" s="1">
        <v>45959</v>
      </c>
      <c r="L90" s="2">
        <v>1469.3400000000001</v>
      </c>
      <c r="M90" s="1"/>
      <c r="O90" t="s">
        <v>50</v>
      </c>
      <c r="P90" t="s">
        <v>119</v>
      </c>
      <c r="Q90" t="s">
        <v>52</v>
      </c>
      <c r="R90" t="s">
        <v>84</v>
      </c>
      <c r="S90" t="s">
        <v>142</v>
      </c>
      <c r="T90" t="s">
        <v>76</v>
      </c>
      <c r="U90">
        <v>1</v>
      </c>
      <c r="V90" t="s">
        <v>56</v>
      </c>
      <c r="W90" t="s">
        <v>57</v>
      </c>
      <c r="X90" t="s">
        <v>58</v>
      </c>
      <c r="Y90">
        <v>953067035</v>
      </c>
      <c r="Z90">
        <v>942139291</v>
      </c>
      <c r="AA90">
        <v>936621418</v>
      </c>
      <c r="AC90">
        <v>1</v>
      </c>
      <c r="AD90">
        <v>1</v>
      </c>
      <c r="AE90">
        <v>7</v>
      </c>
      <c r="AF90">
        <v>1</v>
      </c>
      <c r="AG90">
        <v>0</v>
      </c>
    </row>
    <row r="91" spans="1:34" x14ac:dyDescent="0.3">
      <c r="A91" t="s">
        <v>131</v>
      </c>
      <c r="B91">
        <v>76179848</v>
      </c>
      <c r="C91">
        <v>20392983504</v>
      </c>
      <c r="D91" t="s">
        <v>1051</v>
      </c>
      <c r="E91" t="s">
        <v>1052</v>
      </c>
      <c r="F91" t="s">
        <v>36</v>
      </c>
      <c r="G91" s="1">
        <v>45961</v>
      </c>
      <c r="H91" s="2">
        <v>4.72</v>
      </c>
      <c r="I91" s="2">
        <v>66.099999999999994</v>
      </c>
      <c r="J91" t="s">
        <v>139</v>
      </c>
      <c r="K91" s="1">
        <v>45959</v>
      </c>
      <c r="L91" s="2">
        <v>5.96</v>
      </c>
      <c r="M91" s="1">
        <v>45958</v>
      </c>
      <c r="N91" s="2">
        <v>66.099999999999994</v>
      </c>
      <c r="O91" t="s">
        <v>351</v>
      </c>
      <c r="P91" t="s">
        <v>129</v>
      </c>
      <c r="R91" t="s">
        <v>1053</v>
      </c>
      <c r="S91" t="s">
        <v>1053</v>
      </c>
      <c r="T91" t="s">
        <v>55</v>
      </c>
      <c r="U91">
        <v>1</v>
      </c>
      <c r="V91" t="s">
        <v>1054</v>
      </c>
      <c r="W91" t="s">
        <v>90</v>
      </c>
      <c r="X91" t="s">
        <v>91</v>
      </c>
      <c r="Y91">
        <v>948131848</v>
      </c>
      <c r="Z91">
        <v>940304080</v>
      </c>
      <c r="AA91">
        <v>920691334</v>
      </c>
      <c r="AB91">
        <v>66.099999999999994</v>
      </c>
      <c r="AC91">
        <v>1</v>
      </c>
      <c r="AD91">
        <v>1</v>
      </c>
      <c r="AE91">
        <v>7</v>
      </c>
      <c r="AF91">
        <v>1</v>
      </c>
      <c r="AG91">
        <v>1</v>
      </c>
      <c r="AH91">
        <v>2</v>
      </c>
    </row>
    <row r="92" spans="1:34" x14ac:dyDescent="0.3">
      <c r="A92" t="s">
        <v>45</v>
      </c>
      <c r="B92">
        <v>76159915</v>
      </c>
      <c r="C92">
        <v>20551180272</v>
      </c>
      <c r="D92" t="s">
        <v>1134</v>
      </c>
      <c r="E92" t="s">
        <v>1135</v>
      </c>
      <c r="F92" t="s">
        <v>69</v>
      </c>
      <c r="G92" s="1">
        <v>45960</v>
      </c>
      <c r="H92" s="2">
        <v>512.16</v>
      </c>
      <c r="I92" s="2">
        <v>90.65</v>
      </c>
      <c r="J92" t="s">
        <v>139</v>
      </c>
      <c r="K92" s="1">
        <v>45959</v>
      </c>
      <c r="L92" s="2">
        <v>176.35</v>
      </c>
      <c r="M92" s="1"/>
      <c r="O92" t="s">
        <v>50</v>
      </c>
      <c r="P92" t="s">
        <v>119</v>
      </c>
      <c r="Q92" t="s">
        <v>52</v>
      </c>
      <c r="R92" t="s">
        <v>376</v>
      </c>
      <c r="S92" t="s">
        <v>902</v>
      </c>
      <c r="T92" t="s">
        <v>218</v>
      </c>
      <c r="U92">
        <v>1</v>
      </c>
      <c r="V92" t="s">
        <v>56</v>
      </c>
      <c r="W92" t="s">
        <v>57</v>
      </c>
      <c r="X92" t="s">
        <v>58</v>
      </c>
      <c r="Y92">
        <v>923929006</v>
      </c>
      <c r="Z92">
        <v>997055111</v>
      </c>
      <c r="AA92">
        <v>954125749</v>
      </c>
      <c r="AC92">
        <v>1</v>
      </c>
      <c r="AD92">
        <v>1</v>
      </c>
      <c r="AE92">
        <v>6</v>
      </c>
      <c r="AF92">
        <v>1</v>
      </c>
      <c r="AG92">
        <v>0</v>
      </c>
    </row>
    <row r="93" spans="1:34" x14ac:dyDescent="0.3">
      <c r="A93" t="s">
        <v>45</v>
      </c>
      <c r="B93">
        <v>76161126</v>
      </c>
      <c r="C93">
        <v>20602598811</v>
      </c>
      <c r="D93" t="s">
        <v>1177</v>
      </c>
      <c r="E93" t="s">
        <v>1178</v>
      </c>
      <c r="F93" t="s">
        <v>69</v>
      </c>
      <c r="G93" s="1">
        <v>45967</v>
      </c>
      <c r="H93" s="2">
        <v>282.94</v>
      </c>
      <c r="I93" s="2">
        <v>66.099999999999994</v>
      </c>
      <c r="J93" t="s">
        <v>139</v>
      </c>
      <c r="K93" s="1">
        <v>45959</v>
      </c>
      <c r="L93" s="2">
        <v>287.18</v>
      </c>
      <c r="M93" s="1"/>
      <c r="O93" t="s">
        <v>50</v>
      </c>
      <c r="P93" t="s">
        <v>51</v>
      </c>
      <c r="Q93" t="s">
        <v>52</v>
      </c>
      <c r="R93" t="s">
        <v>94</v>
      </c>
      <c r="S93" t="s">
        <v>94</v>
      </c>
      <c r="T93" t="s">
        <v>55</v>
      </c>
      <c r="U93">
        <v>1</v>
      </c>
      <c r="V93" t="s">
        <v>56</v>
      </c>
      <c r="W93" t="s">
        <v>143</v>
      </c>
      <c r="X93" t="s">
        <v>144</v>
      </c>
      <c r="Y93">
        <v>949496793</v>
      </c>
      <c r="Z93">
        <v>920609329</v>
      </c>
      <c r="AA93">
        <v>920638381</v>
      </c>
      <c r="AC93">
        <v>1</v>
      </c>
      <c r="AD93">
        <v>1</v>
      </c>
      <c r="AE93">
        <v>6</v>
      </c>
      <c r="AF93">
        <v>1</v>
      </c>
      <c r="AG93">
        <v>0</v>
      </c>
    </row>
    <row r="94" spans="1:34" x14ac:dyDescent="0.3">
      <c r="A94" t="s">
        <v>131</v>
      </c>
      <c r="B94">
        <v>76180660</v>
      </c>
      <c r="C94">
        <v>20603642059</v>
      </c>
      <c r="D94" t="s">
        <v>1322</v>
      </c>
      <c r="E94" t="s">
        <v>1323</v>
      </c>
      <c r="F94" t="s">
        <v>36</v>
      </c>
      <c r="G94" s="1">
        <v>45964</v>
      </c>
      <c r="H94" s="2">
        <v>566.08000000000004</v>
      </c>
      <c r="I94" s="2">
        <v>100.2</v>
      </c>
      <c r="J94" t="s">
        <v>74</v>
      </c>
      <c r="K94" s="1">
        <v>45959</v>
      </c>
      <c r="L94" s="2">
        <v>662.71</v>
      </c>
      <c r="M94" s="1"/>
      <c r="O94" t="s">
        <v>351</v>
      </c>
      <c r="P94" t="s">
        <v>51</v>
      </c>
      <c r="R94" t="s">
        <v>1324</v>
      </c>
      <c r="S94" t="s">
        <v>1324</v>
      </c>
      <c r="T94" t="s">
        <v>55</v>
      </c>
      <c r="U94">
        <v>1</v>
      </c>
      <c r="V94" t="s">
        <v>173</v>
      </c>
      <c r="W94" t="s">
        <v>143</v>
      </c>
      <c r="X94" t="s">
        <v>144</v>
      </c>
      <c r="Y94">
        <v>971803163</v>
      </c>
      <c r="Z94">
        <v>993542712</v>
      </c>
      <c r="AA94">
        <v>947414878</v>
      </c>
      <c r="AC94">
        <v>1</v>
      </c>
      <c r="AD94">
        <v>1</v>
      </c>
      <c r="AE94">
        <v>6</v>
      </c>
      <c r="AF94">
        <v>1</v>
      </c>
      <c r="AG94">
        <v>0</v>
      </c>
    </row>
    <row r="95" spans="1:34" x14ac:dyDescent="0.3">
      <c r="A95" t="s">
        <v>45</v>
      </c>
      <c r="B95">
        <v>76163784</v>
      </c>
      <c r="C95">
        <v>20613570501</v>
      </c>
      <c r="D95" t="s">
        <v>5007</v>
      </c>
      <c r="E95" t="s">
        <v>5008</v>
      </c>
      <c r="F95" t="s">
        <v>36</v>
      </c>
      <c r="G95" s="1">
        <v>45971</v>
      </c>
      <c r="H95" s="2">
        <v>295.92</v>
      </c>
      <c r="I95" s="2">
        <v>66.099999999999994</v>
      </c>
      <c r="J95" t="s">
        <v>139</v>
      </c>
      <c r="K95" s="1">
        <v>45959</v>
      </c>
      <c r="L95" s="2">
        <v>301.68</v>
      </c>
      <c r="M95" s="1"/>
      <c r="O95" t="s">
        <v>50</v>
      </c>
      <c r="P95" t="s">
        <v>51</v>
      </c>
      <c r="Q95" t="s">
        <v>52</v>
      </c>
      <c r="R95" t="s">
        <v>212</v>
      </c>
      <c r="S95" t="s">
        <v>212</v>
      </c>
      <c r="T95" t="s">
        <v>55</v>
      </c>
      <c r="U95">
        <v>1</v>
      </c>
      <c r="V95" t="s">
        <v>56</v>
      </c>
      <c r="W95" t="s">
        <v>143</v>
      </c>
      <c r="X95" t="s">
        <v>144</v>
      </c>
      <c r="Y95">
        <v>937221824</v>
      </c>
      <c r="Z95">
        <v>999084766</v>
      </c>
      <c r="AC95">
        <v>1</v>
      </c>
      <c r="AD95">
        <v>1</v>
      </c>
      <c r="AE95">
        <v>5</v>
      </c>
      <c r="AF95">
        <v>1</v>
      </c>
      <c r="AG95">
        <v>0</v>
      </c>
    </row>
    <row r="96" spans="1:34" x14ac:dyDescent="0.3">
      <c r="A96" t="s">
        <v>45</v>
      </c>
      <c r="B96">
        <v>76163871</v>
      </c>
      <c r="C96">
        <v>20614073331</v>
      </c>
      <c r="D96" t="s">
        <v>1539</v>
      </c>
      <c r="E96" t="s">
        <v>1540</v>
      </c>
      <c r="F96" t="s">
        <v>69</v>
      </c>
      <c r="G96" s="1">
        <v>45965</v>
      </c>
      <c r="H96" s="2">
        <v>1046.02</v>
      </c>
      <c r="I96" s="2">
        <v>185.15</v>
      </c>
      <c r="J96" t="s">
        <v>74</v>
      </c>
      <c r="K96" s="1">
        <v>45959</v>
      </c>
      <c r="L96" s="2">
        <v>1066.44</v>
      </c>
      <c r="M96" s="1"/>
      <c r="O96" t="s">
        <v>50</v>
      </c>
      <c r="P96" t="s">
        <v>51</v>
      </c>
      <c r="Q96" t="s">
        <v>380</v>
      </c>
      <c r="R96" t="s">
        <v>212</v>
      </c>
      <c r="S96" t="s">
        <v>212</v>
      </c>
      <c r="T96" t="s">
        <v>55</v>
      </c>
      <c r="U96">
        <v>1</v>
      </c>
      <c r="V96" t="s">
        <v>56</v>
      </c>
      <c r="W96" t="s">
        <v>90</v>
      </c>
      <c r="X96" t="s">
        <v>91</v>
      </c>
      <c r="Y96">
        <v>922255625</v>
      </c>
      <c r="Z96">
        <v>922225625</v>
      </c>
      <c r="AC96">
        <v>1</v>
      </c>
      <c r="AD96">
        <v>1</v>
      </c>
      <c r="AE96">
        <v>5</v>
      </c>
      <c r="AF96">
        <v>1</v>
      </c>
      <c r="AG96">
        <v>0</v>
      </c>
    </row>
    <row r="97" spans="1:34" x14ac:dyDescent="0.3">
      <c r="A97" t="s">
        <v>45</v>
      </c>
      <c r="B97">
        <v>76161238</v>
      </c>
      <c r="C97">
        <v>20602965563</v>
      </c>
      <c r="D97" t="s">
        <v>1900</v>
      </c>
      <c r="E97" t="s">
        <v>1901</v>
      </c>
      <c r="F97" t="s">
        <v>69</v>
      </c>
      <c r="G97" s="1">
        <v>45957</v>
      </c>
      <c r="H97" s="2">
        <v>711.36</v>
      </c>
      <c r="I97" s="2">
        <v>125.91</v>
      </c>
      <c r="J97" t="s">
        <v>74</v>
      </c>
      <c r="K97" s="1">
        <v>45959</v>
      </c>
      <c r="L97" s="2">
        <v>290.09000000000003</v>
      </c>
      <c r="M97" s="1"/>
      <c r="O97" t="s">
        <v>50</v>
      </c>
      <c r="P97" t="s">
        <v>119</v>
      </c>
      <c r="Q97" t="s">
        <v>52</v>
      </c>
      <c r="R97" t="s">
        <v>75</v>
      </c>
      <c r="S97" t="s">
        <v>212</v>
      </c>
      <c r="T97" t="s">
        <v>1902</v>
      </c>
      <c r="U97">
        <v>1</v>
      </c>
      <c r="V97" t="s">
        <v>56</v>
      </c>
      <c r="W97" t="s">
        <v>90</v>
      </c>
      <c r="X97" t="s">
        <v>91</v>
      </c>
      <c r="Y97">
        <v>923736404</v>
      </c>
      <c r="Z97">
        <v>997254518</v>
      </c>
      <c r="AA97">
        <v>971214986</v>
      </c>
      <c r="AC97">
        <v>1</v>
      </c>
      <c r="AD97">
        <v>1</v>
      </c>
      <c r="AE97">
        <v>4</v>
      </c>
      <c r="AF97">
        <v>1</v>
      </c>
      <c r="AG97">
        <v>0</v>
      </c>
    </row>
    <row r="98" spans="1:34" x14ac:dyDescent="0.3">
      <c r="A98" t="s">
        <v>45</v>
      </c>
      <c r="B98">
        <v>76161407</v>
      </c>
      <c r="C98">
        <v>20603542194</v>
      </c>
      <c r="D98" t="s">
        <v>1909</v>
      </c>
      <c r="E98" t="s">
        <v>1910</v>
      </c>
      <c r="F98" t="s">
        <v>36</v>
      </c>
      <c r="G98" s="1">
        <v>45967</v>
      </c>
      <c r="H98" s="2">
        <v>257.22000000000003</v>
      </c>
      <c r="I98" s="2">
        <v>66.099999999999994</v>
      </c>
      <c r="J98" t="s">
        <v>139</v>
      </c>
      <c r="K98" s="1">
        <v>45959</v>
      </c>
      <c r="L98" s="2">
        <v>261.08</v>
      </c>
      <c r="M98" s="1"/>
      <c r="O98" t="s">
        <v>50</v>
      </c>
      <c r="P98" t="s">
        <v>51</v>
      </c>
      <c r="Q98" t="s">
        <v>52</v>
      </c>
      <c r="R98" t="s">
        <v>94</v>
      </c>
      <c r="S98" t="s">
        <v>94</v>
      </c>
      <c r="T98" t="s">
        <v>55</v>
      </c>
      <c r="U98">
        <v>1</v>
      </c>
      <c r="V98" t="s">
        <v>56</v>
      </c>
      <c r="W98" t="s">
        <v>143</v>
      </c>
      <c r="X98" t="s">
        <v>144</v>
      </c>
      <c r="Y98">
        <v>998775847</v>
      </c>
      <c r="Z98">
        <v>957673737</v>
      </c>
      <c r="AA98">
        <v>958310481</v>
      </c>
      <c r="AC98">
        <v>1</v>
      </c>
      <c r="AD98">
        <v>1</v>
      </c>
      <c r="AE98">
        <v>4</v>
      </c>
      <c r="AF98">
        <v>1</v>
      </c>
      <c r="AG98">
        <v>0</v>
      </c>
    </row>
    <row r="99" spans="1:34" x14ac:dyDescent="0.3">
      <c r="A99" t="s">
        <v>45</v>
      </c>
      <c r="B99">
        <v>76162471</v>
      </c>
      <c r="C99">
        <v>20608296167</v>
      </c>
      <c r="D99" t="s">
        <v>3699</v>
      </c>
      <c r="E99" t="s">
        <v>3700</v>
      </c>
      <c r="F99" t="s">
        <v>69</v>
      </c>
      <c r="G99" s="1">
        <v>45960</v>
      </c>
      <c r="H99" s="2">
        <v>227.63</v>
      </c>
      <c r="I99" s="2">
        <v>66.099999999999994</v>
      </c>
      <c r="J99" t="s">
        <v>139</v>
      </c>
      <c r="K99" s="1">
        <v>45959</v>
      </c>
      <c r="L99" s="2">
        <v>233.09</v>
      </c>
      <c r="M99" s="1"/>
      <c r="O99" t="s">
        <v>272</v>
      </c>
      <c r="P99" t="s">
        <v>51</v>
      </c>
      <c r="Q99" t="s">
        <v>380</v>
      </c>
      <c r="R99" t="s">
        <v>273</v>
      </c>
      <c r="S99" t="s">
        <v>273</v>
      </c>
      <c r="T99" t="s">
        <v>55</v>
      </c>
      <c r="U99">
        <v>1</v>
      </c>
      <c r="V99" t="s">
        <v>56</v>
      </c>
      <c r="W99" t="s">
        <v>57</v>
      </c>
      <c r="X99" t="s">
        <v>58</v>
      </c>
      <c r="Y99">
        <v>985427927</v>
      </c>
      <c r="Z99">
        <v>945738617</v>
      </c>
      <c r="AC99">
        <v>1</v>
      </c>
      <c r="AD99">
        <v>1</v>
      </c>
      <c r="AE99">
        <v>2</v>
      </c>
      <c r="AF99">
        <v>1</v>
      </c>
      <c r="AG99">
        <v>0</v>
      </c>
    </row>
    <row r="100" spans="1:34" x14ac:dyDescent="0.3">
      <c r="A100" t="s">
        <v>45</v>
      </c>
      <c r="B100">
        <v>76163415</v>
      </c>
      <c r="C100">
        <v>20612051004</v>
      </c>
      <c r="D100" t="s">
        <v>3772</v>
      </c>
      <c r="E100" t="s">
        <v>3773</v>
      </c>
      <c r="F100" t="s">
        <v>69</v>
      </c>
      <c r="G100" s="1">
        <v>45960</v>
      </c>
      <c r="H100" s="2">
        <v>257.22000000000003</v>
      </c>
      <c r="I100" s="2">
        <v>66.099999999999994</v>
      </c>
      <c r="J100" t="s">
        <v>139</v>
      </c>
      <c r="K100" s="1">
        <v>45959</v>
      </c>
      <c r="L100" s="2">
        <v>262.24</v>
      </c>
      <c r="M100" s="1"/>
      <c r="O100" t="s">
        <v>50</v>
      </c>
      <c r="P100" t="s">
        <v>51</v>
      </c>
      <c r="Q100" t="s">
        <v>52</v>
      </c>
      <c r="R100" t="s">
        <v>212</v>
      </c>
      <c r="S100" t="s">
        <v>212</v>
      </c>
      <c r="T100" t="s">
        <v>55</v>
      </c>
      <c r="U100">
        <v>1</v>
      </c>
      <c r="V100" t="s">
        <v>56</v>
      </c>
      <c r="W100" t="s">
        <v>90</v>
      </c>
      <c r="X100" t="s">
        <v>91</v>
      </c>
      <c r="Y100">
        <v>959074616</v>
      </c>
      <c r="Z100">
        <v>981053300</v>
      </c>
      <c r="AC100">
        <v>1</v>
      </c>
      <c r="AD100">
        <v>1</v>
      </c>
      <c r="AE100">
        <v>2</v>
      </c>
      <c r="AF100">
        <v>1</v>
      </c>
      <c r="AG100">
        <v>0</v>
      </c>
    </row>
    <row r="101" spans="1:34" x14ac:dyDescent="0.3">
      <c r="A101" t="s">
        <v>45</v>
      </c>
      <c r="B101">
        <v>76163692</v>
      </c>
      <c r="C101">
        <v>20613167260</v>
      </c>
      <c r="D101" t="s">
        <v>3792</v>
      </c>
      <c r="E101" t="s">
        <v>3793</v>
      </c>
      <c r="F101" t="s">
        <v>69</v>
      </c>
      <c r="G101" s="1">
        <v>45966</v>
      </c>
      <c r="H101" s="2">
        <v>426.82</v>
      </c>
      <c r="I101" s="2">
        <v>75.55</v>
      </c>
      <c r="J101" t="s">
        <v>139</v>
      </c>
      <c r="K101" s="1">
        <v>45959</v>
      </c>
      <c r="L101" s="2">
        <v>145.69</v>
      </c>
      <c r="M101" s="1"/>
      <c r="O101" t="s">
        <v>50</v>
      </c>
      <c r="P101" t="s">
        <v>119</v>
      </c>
      <c r="Q101" t="s">
        <v>380</v>
      </c>
      <c r="R101" t="s">
        <v>3794</v>
      </c>
      <c r="S101" t="s">
        <v>273</v>
      </c>
      <c r="T101" t="s">
        <v>3795</v>
      </c>
      <c r="U101">
        <v>1</v>
      </c>
      <c r="V101" t="s">
        <v>56</v>
      </c>
      <c r="W101" t="s">
        <v>90</v>
      </c>
      <c r="X101" t="s">
        <v>91</v>
      </c>
      <c r="Y101">
        <v>990706676</v>
      </c>
      <c r="AC101">
        <v>1</v>
      </c>
      <c r="AD101">
        <v>1</v>
      </c>
      <c r="AE101">
        <v>2</v>
      </c>
      <c r="AF101">
        <v>1</v>
      </c>
      <c r="AG101">
        <v>0</v>
      </c>
    </row>
    <row r="102" spans="1:34" x14ac:dyDescent="0.3">
      <c r="A102" t="s">
        <v>232</v>
      </c>
      <c r="B102">
        <v>76209754</v>
      </c>
      <c r="C102">
        <v>20608756427</v>
      </c>
      <c r="D102" t="s">
        <v>5867</v>
      </c>
      <c r="E102" t="s">
        <v>5868</v>
      </c>
      <c r="F102" t="s">
        <v>69</v>
      </c>
      <c r="G102" s="1">
        <v>45960</v>
      </c>
      <c r="H102" s="2">
        <v>64.349999999999994</v>
      </c>
      <c r="I102" s="2">
        <v>66.099999999999994</v>
      </c>
      <c r="J102" t="s">
        <v>139</v>
      </c>
      <c r="K102" s="1">
        <v>45959</v>
      </c>
      <c r="L102" s="2">
        <v>65.260000000000005</v>
      </c>
      <c r="M102" s="1"/>
      <c r="O102" t="s">
        <v>50</v>
      </c>
      <c r="P102" t="s">
        <v>51</v>
      </c>
      <c r="R102" t="s">
        <v>94</v>
      </c>
      <c r="S102" t="s">
        <v>94</v>
      </c>
      <c r="T102" t="s">
        <v>55</v>
      </c>
      <c r="U102">
        <v>1</v>
      </c>
      <c r="W102" t="s">
        <v>43</v>
      </c>
      <c r="X102" t="s">
        <v>44</v>
      </c>
      <c r="AC102">
        <v>1</v>
      </c>
      <c r="AD102">
        <v>1</v>
      </c>
      <c r="AE102">
        <v>1</v>
      </c>
      <c r="AF102">
        <v>1</v>
      </c>
      <c r="AG102">
        <v>0</v>
      </c>
    </row>
    <row r="103" spans="1:34" x14ac:dyDescent="0.3">
      <c r="A103" t="s">
        <v>45</v>
      </c>
      <c r="B103">
        <v>76161400</v>
      </c>
      <c r="C103">
        <v>20603515910</v>
      </c>
      <c r="D103" t="s">
        <v>148</v>
      </c>
      <c r="E103" t="s">
        <v>149</v>
      </c>
      <c r="F103" t="s">
        <v>69</v>
      </c>
      <c r="G103" s="1">
        <v>45968</v>
      </c>
      <c r="H103" s="2">
        <v>54377.19</v>
      </c>
      <c r="I103" s="2">
        <v>9624.76</v>
      </c>
      <c r="J103" t="s">
        <v>37</v>
      </c>
      <c r="K103" s="1">
        <v>45958</v>
      </c>
      <c r="L103" s="2">
        <v>1914.26</v>
      </c>
      <c r="M103" s="1"/>
      <c r="O103" t="s">
        <v>50</v>
      </c>
      <c r="P103" t="s">
        <v>119</v>
      </c>
      <c r="Q103" t="s">
        <v>52</v>
      </c>
      <c r="R103" t="s">
        <v>150</v>
      </c>
      <c r="S103" t="s">
        <v>151</v>
      </c>
      <c r="T103" t="s">
        <v>152</v>
      </c>
      <c r="U103">
        <v>1</v>
      </c>
      <c r="V103" t="s">
        <v>112</v>
      </c>
      <c r="W103" t="s">
        <v>90</v>
      </c>
      <c r="X103" t="s">
        <v>91</v>
      </c>
      <c r="Y103">
        <v>963357185</v>
      </c>
      <c r="Z103">
        <v>992727005</v>
      </c>
      <c r="AA103">
        <v>993356000</v>
      </c>
      <c r="AC103">
        <v>1</v>
      </c>
      <c r="AD103">
        <v>1</v>
      </c>
      <c r="AE103">
        <v>22</v>
      </c>
      <c r="AF103">
        <v>1</v>
      </c>
      <c r="AG103">
        <v>0</v>
      </c>
    </row>
    <row r="104" spans="1:34" x14ac:dyDescent="0.3">
      <c r="A104" t="s">
        <v>45</v>
      </c>
      <c r="B104">
        <v>76160269</v>
      </c>
      <c r="C104">
        <v>20568106416</v>
      </c>
      <c r="D104" t="s">
        <v>923</v>
      </c>
      <c r="E104" t="s">
        <v>924</v>
      </c>
      <c r="F104" t="s">
        <v>48</v>
      </c>
      <c r="G104" s="1">
        <v>45968</v>
      </c>
      <c r="H104" s="2">
        <v>385.83</v>
      </c>
      <c r="I104" s="2">
        <v>68.290000000000006</v>
      </c>
      <c r="J104" t="s">
        <v>139</v>
      </c>
      <c r="K104" s="1">
        <v>45958</v>
      </c>
      <c r="L104" s="2">
        <v>394.95000000000005</v>
      </c>
      <c r="M104" s="1"/>
      <c r="O104" t="s">
        <v>50</v>
      </c>
      <c r="P104" t="s">
        <v>51</v>
      </c>
      <c r="Q104" t="s">
        <v>52</v>
      </c>
      <c r="R104" t="s">
        <v>376</v>
      </c>
      <c r="S104" t="s">
        <v>376</v>
      </c>
      <c r="T104" t="s">
        <v>55</v>
      </c>
      <c r="U104">
        <v>1</v>
      </c>
      <c r="V104" t="s">
        <v>56</v>
      </c>
      <c r="W104" t="s">
        <v>90</v>
      </c>
      <c r="X104" t="s">
        <v>91</v>
      </c>
      <c r="Y104">
        <v>925388217</v>
      </c>
      <c r="Z104">
        <v>964848411</v>
      </c>
      <c r="AA104">
        <v>969081588</v>
      </c>
      <c r="AC104">
        <v>1</v>
      </c>
      <c r="AD104">
        <v>1</v>
      </c>
      <c r="AE104">
        <v>10</v>
      </c>
      <c r="AF104">
        <v>1</v>
      </c>
      <c r="AG104">
        <v>0</v>
      </c>
    </row>
    <row r="105" spans="1:34" x14ac:dyDescent="0.3">
      <c r="A105" t="s">
        <v>131</v>
      </c>
      <c r="B105">
        <v>76179288</v>
      </c>
      <c r="C105">
        <v>20101097286</v>
      </c>
      <c r="D105" t="s">
        <v>550</v>
      </c>
      <c r="E105" t="s">
        <v>551</v>
      </c>
      <c r="F105" t="s">
        <v>36</v>
      </c>
      <c r="G105" s="1">
        <v>45958</v>
      </c>
      <c r="H105" s="2">
        <v>38934.870000000003</v>
      </c>
      <c r="I105" s="2">
        <v>6891.47</v>
      </c>
      <c r="J105" t="s">
        <v>37</v>
      </c>
      <c r="K105" s="1">
        <v>45958</v>
      </c>
      <c r="L105" s="2">
        <v>11250.240000000002</v>
      </c>
      <c r="M105" s="1">
        <v>45958</v>
      </c>
      <c r="N105" s="2">
        <v>1878.87</v>
      </c>
      <c r="O105" t="s">
        <v>62</v>
      </c>
      <c r="P105" t="s">
        <v>119</v>
      </c>
      <c r="R105" t="s">
        <v>552</v>
      </c>
      <c r="S105" t="s">
        <v>553</v>
      </c>
      <c r="T105" t="s">
        <v>554</v>
      </c>
      <c r="U105">
        <v>1</v>
      </c>
      <c r="V105" t="s">
        <v>231</v>
      </c>
      <c r="W105" t="s">
        <v>57</v>
      </c>
      <c r="X105" t="s">
        <v>58</v>
      </c>
      <c r="Y105">
        <v>998446594</v>
      </c>
      <c r="Z105">
        <v>998336053</v>
      </c>
      <c r="AA105">
        <v>998446594</v>
      </c>
      <c r="AB105">
        <v>1878.06</v>
      </c>
      <c r="AC105">
        <v>1</v>
      </c>
      <c r="AD105">
        <v>1</v>
      </c>
      <c r="AE105">
        <v>10</v>
      </c>
      <c r="AF105">
        <v>1</v>
      </c>
      <c r="AG105">
        <v>1</v>
      </c>
      <c r="AH105">
        <v>1</v>
      </c>
    </row>
    <row r="106" spans="1:34" x14ac:dyDescent="0.3">
      <c r="A106" t="s">
        <v>232</v>
      </c>
      <c r="B106">
        <v>76210047</v>
      </c>
      <c r="C106">
        <v>20610918957</v>
      </c>
      <c r="D106" t="s">
        <v>733</v>
      </c>
      <c r="E106" t="s">
        <v>734</v>
      </c>
      <c r="F106" t="s">
        <v>36</v>
      </c>
      <c r="G106" s="1">
        <v>45960</v>
      </c>
      <c r="H106" s="2">
        <v>549.77</v>
      </c>
      <c r="I106" s="2">
        <v>97.31</v>
      </c>
      <c r="J106" t="s">
        <v>139</v>
      </c>
      <c r="K106" s="1">
        <v>45958</v>
      </c>
      <c r="L106" s="2">
        <v>492.3</v>
      </c>
      <c r="M106" s="1"/>
      <c r="O106" t="s">
        <v>50</v>
      </c>
      <c r="P106" t="s">
        <v>119</v>
      </c>
      <c r="R106" t="s">
        <v>94</v>
      </c>
      <c r="S106" t="s">
        <v>94</v>
      </c>
      <c r="T106" t="s">
        <v>55</v>
      </c>
      <c r="U106">
        <v>1</v>
      </c>
      <c r="W106" t="s">
        <v>43</v>
      </c>
      <c r="X106" t="s">
        <v>44</v>
      </c>
      <c r="Y106">
        <v>941188323</v>
      </c>
      <c r="Z106">
        <v>981407189</v>
      </c>
      <c r="AC106">
        <v>1</v>
      </c>
      <c r="AD106">
        <v>1</v>
      </c>
      <c r="AE106">
        <v>9</v>
      </c>
      <c r="AF106">
        <v>1</v>
      </c>
      <c r="AG106">
        <v>0</v>
      </c>
    </row>
    <row r="107" spans="1:34" x14ac:dyDescent="0.3">
      <c r="A107" t="s">
        <v>131</v>
      </c>
      <c r="B107">
        <v>76180437</v>
      </c>
      <c r="C107">
        <v>20523401794</v>
      </c>
      <c r="D107" t="s">
        <v>851</v>
      </c>
      <c r="E107" t="s">
        <v>852</v>
      </c>
      <c r="F107" t="s">
        <v>36</v>
      </c>
      <c r="G107" s="1">
        <v>45966</v>
      </c>
      <c r="H107" s="2">
        <v>29.41</v>
      </c>
      <c r="I107" s="2">
        <v>66.099999999999994</v>
      </c>
      <c r="J107" t="s">
        <v>139</v>
      </c>
      <c r="K107" s="1">
        <v>45958</v>
      </c>
      <c r="L107" s="2">
        <v>31.25</v>
      </c>
      <c r="M107" s="1">
        <v>45946</v>
      </c>
      <c r="N107" s="2">
        <v>66.099999999999994</v>
      </c>
      <c r="O107" t="s">
        <v>38</v>
      </c>
      <c r="P107" t="s">
        <v>129</v>
      </c>
      <c r="R107" t="s">
        <v>853</v>
      </c>
      <c r="S107" t="s">
        <v>853</v>
      </c>
      <c r="T107" t="s">
        <v>55</v>
      </c>
      <c r="U107">
        <v>1</v>
      </c>
      <c r="V107" t="s">
        <v>231</v>
      </c>
      <c r="W107" t="s">
        <v>90</v>
      </c>
      <c r="X107" t="s">
        <v>91</v>
      </c>
      <c r="Y107">
        <v>966452011</v>
      </c>
      <c r="Z107">
        <v>963499735</v>
      </c>
      <c r="AA107">
        <v>988358132</v>
      </c>
      <c r="AB107">
        <v>66.099999999999994</v>
      </c>
      <c r="AC107">
        <v>1</v>
      </c>
      <c r="AD107">
        <v>1</v>
      </c>
      <c r="AE107">
        <v>8</v>
      </c>
      <c r="AF107">
        <v>1</v>
      </c>
      <c r="AG107">
        <v>1</v>
      </c>
      <c r="AH107">
        <v>1</v>
      </c>
    </row>
    <row r="108" spans="1:34" x14ac:dyDescent="0.3">
      <c r="A108" t="s">
        <v>45</v>
      </c>
      <c r="B108">
        <v>76161976</v>
      </c>
      <c r="C108">
        <v>20606072644</v>
      </c>
      <c r="D108" t="s">
        <v>1196</v>
      </c>
      <c r="E108" t="s">
        <v>1197</v>
      </c>
      <c r="F108" t="s">
        <v>36</v>
      </c>
      <c r="G108" s="1">
        <v>45966</v>
      </c>
      <c r="H108" s="2">
        <v>643.04</v>
      </c>
      <c r="I108" s="2">
        <v>113.82</v>
      </c>
      <c r="J108" t="s">
        <v>74</v>
      </c>
      <c r="K108" s="1">
        <v>45958</v>
      </c>
      <c r="L108" s="2">
        <v>664.12</v>
      </c>
      <c r="M108" s="1"/>
      <c r="O108" t="s">
        <v>50</v>
      </c>
      <c r="P108" t="s">
        <v>51</v>
      </c>
      <c r="Q108" t="s">
        <v>52</v>
      </c>
      <c r="R108" t="s">
        <v>75</v>
      </c>
      <c r="S108" t="s">
        <v>246</v>
      </c>
      <c r="T108" t="s">
        <v>55</v>
      </c>
      <c r="U108">
        <v>1</v>
      </c>
      <c r="V108" t="s">
        <v>56</v>
      </c>
      <c r="W108" t="s">
        <v>90</v>
      </c>
      <c r="X108" t="s">
        <v>91</v>
      </c>
      <c r="Y108">
        <v>945127405</v>
      </c>
      <c r="Z108">
        <v>985844571</v>
      </c>
      <c r="AC108">
        <v>1</v>
      </c>
      <c r="AD108">
        <v>1</v>
      </c>
      <c r="AE108">
        <v>6</v>
      </c>
      <c r="AF108">
        <v>1</v>
      </c>
      <c r="AG108">
        <v>0</v>
      </c>
    </row>
    <row r="109" spans="1:34" x14ac:dyDescent="0.3">
      <c r="A109" t="s">
        <v>131</v>
      </c>
      <c r="B109">
        <v>76180733</v>
      </c>
      <c r="C109">
        <v>20605350501</v>
      </c>
      <c r="D109" t="s">
        <v>1330</v>
      </c>
      <c r="E109" t="s">
        <v>1331</v>
      </c>
      <c r="F109" t="s">
        <v>36</v>
      </c>
      <c r="G109" s="1">
        <v>45964</v>
      </c>
      <c r="H109" s="2">
        <v>128.96</v>
      </c>
      <c r="I109" s="2">
        <v>66.099999999999994</v>
      </c>
      <c r="J109" t="s">
        <v>139</v>
      </c>
      <c r="K109" s="1">
        <v>45958</v>
      </c>
      <c r="L109" s="2">
        <v>140.16999999999999</v>
      </c>
      <c r="M109" s="1"/>
      <c r="O109" t="s">
        <v>351</v>
      </c>
      <c r="P109" t="s">
        <v>51</v>
      </c>
      <c r="R109" t="s">
        <v>719</v>
      </c>
      <c r="S109" t="s">
        <v>719</v>
      </c>
      <c r="T109" t="s">
        <v>55</v>
      </c>
      <c r="U109">
        <v>1</v>
      </c>
      <c r="V109" t="s">
        <v>173</v>
      </c>
      <c r="W109" t="s">
        <v>90</v>
      </c>
      <c r="X109" t="s">
        <v>91</v>
      </c>
      <c r="Y109">
        <v>939697090</v>
      </c>
      <c r="Z109">
        <v>991215525</v>
      </c>
      <c r="AA109">
        <v>953946135</v>
      </c>
      <c r="AC109">
        <v>1</v>
      </c>
      <c r="AD109">
        <v>1</v>
      </c>
      <c r="AE109">
        <v>6</v>
      </c>
      <c r="AF109">
        <v>1</v>
      </c>
      <c r="AG109">
        <v>0</v>
      </c>
    </row>
    <row r="110" spans="1:34" x14ac:dyDescent="0.3">
      <c r="A110" t="s">
        <v>45</v>
      </c>
      <c r="B110">
        <v>76160668</v>
      </c>
      <c r="C110">
        <v>20601244471</v>
      </c>
      <c r="D110" t="s">
        <v>1471</v>
      </c>
      <c r="E110" t="s">
        <v>1472</v>
      </c>
      <c r="F110" t="s">
        <v>69</v>
      </c>
      <c r="G110" s="1">
        <v>45965</v>
      </c>
      <c r="H110" s="2">
        <v>1148.92</v>
      </c>
      <c r="I110" s="2">
        <v>203.36</v>
      </c>
      <c r="J110" t="s">
        <v>74</v>
      </c>
      <c r="K110" s="1">
        <v>45958</v>
      </c>
      <c r="L110" s="2">
        <v>269.11</v>
      </c>
      <c r="M110" s="1"/>
      <c r="O110" t="s">
        <v>50</v>
      </c>
      <c r="P110" t="s">
        <v>119</v>
      </c>
      <c r="Q110" t="s">
        <v>52</v>
      </c>
      <c r="R110" t="s">
        <v>53</v>
      </c>
      <c r="S110" t="s">
        <v>1473</v>
      </c>
      <c r="T110" t="s">
        <v>1384</v>
      </c>
      <c r="U110">
        <v>1</v>
      </c>
      <c r="V110" t="s">
        <v>56</v>
      </c>
      <c r="W110" t="s">
        <v>57</v>
      </c>
      <c r="X110" t="s">
        <v>58</v>
      </c>
      <c r="Y110">
        <v>993051244</v>
      </c>
      <c r="Z110">
        <v>959785200</v>
      </c>
      <c r="AA110">
        <v>945899321</v>
      </c>
      <c r="AC110">
        <v>1</v>
      </c>
      <c r="AD110">
        <v>1</v>
      </c>
      <c r="AE110">
        <v>5</v>
      </c>
      <c r="AF110">
        <v>1</v>
      </c>
      <c r="AG110">
        <v>0</v>
      </c>
    </row>
    <row r="111" spans="1:34" x14ac:dyDescent="0.3">
      <c r="A111" t="s">
        <v>45</v>
      </c>
      <c r="B111">
        <v>76160699</v>
      </c>
      <c r="C111">
        <v>20601337143</v>
      </c>
      <c r="D111" t="s">
        <v>1476</v>
      </c>
      <c r="E111" t="s">
        <v>1477</v>
      </c>
      <c r="F111" t="s">
        <v>69</v>
      </c>
      <c r="G111" s="1">
        <v>45966</v>
      </c>
      <c r="H111" s="2">
        <v>643.04</v>
      </c>
      <c r="I111" s="2">
        <v>113.82</v>
      </c>
      <c r="J111" t="s">
        <v>74</v>
      </c>
      <c r="K111" s="1">
        <v>45958</v>
      </c>
      <c r="L111" s="2">
        <v>664.63</v>
      </c>
      <c r="M111" s="1"/>
      <c r="O111" t="s">
        <v>50</v>
      </c>
      <c r="P111" t="s">
        <v>51</v>
      </c>
      <c r="Q111" t="s">
        <v>52</v>
      </c>
      <c r="R111" t="s">
        <v>75</v>
      </c>
      <c r="S111" t="s">
        <v>1478</v>
      </c>
      <c r="T111" t="s">
        <v>412</v>
      </c>
      <c r="U111">
        <v>1</v>
      </c>
      <c r="V111" t="s">
        <v>56</v>
      </c>
      <c r="W111" t="s">
        <v>57</v>
      </c>
      <c r="X111" t="s">
        <v>58</v>
      </c>
      <c r="Y111">
        <v>993805867</v>
      </c>
      <c r="Z111">
        <v>988895220</v>
      </c>
      <c r="AC111">
        <v>1</v>
      </c>
      <c r="AD111">
        <v>1</v>
      </c>
      <c r="AE111">
        <v>5</v>
      </c>
      <c r="AF111">
        <v>1</v>
      </c>
      <c r="AG111">
        <v>0</v>
      </c>
    </row>
    <row r="112" spans="1:34" x14ac:dyDescent="0.3">
      <c r="A112" t="s">
        <v>45</v>
      </c>
      <c r="B112">
        <v>76161451</v>
      </c>
      <c r="C112">
        <v>20603691513</v>
      </c>
      <c r="D112" t="s">
        <v>1487</v>
      </c>
      <c r="E112" t="s">
        <v>1488</v>
      </c>
      <c r="F112" t="s">
        <v>69</v>
      </c>
      <c r="G112" s="1">
        <v>45967</v>
      </c>
      <c r="H112" s="2">
        <v>514.42999999999995</v>
      </c>
      <c r="I112" s="2">
        <v>91.05</v>
      </c>
      <c r="J112" t="s">
        <v>139</v>
      </c>
      <c r="K112" s="1">
        <v>45958</v>
      </c>
      <c r="L112" s="2">
        <v>528.96</v>
      </c>
      <c r="M112" s="1"/>
      <c r="O112" t="s">
        <v>50</v>
      </c>
      <c r="P112" t="s">
        <v>51</v>
      </c>
      <c r="Q112" t="s">
        <v>52</v>
      </c>
      <c r="R112" t="s">
        <v>216</v>
      </c>
      <c r="S112" t="s">
        <v>502</v>
      </c>
      <c r="T112" t="s">
        <v>55</v>
      </c>
      <c r="U112">
        <v>1</v>
      </c>
      <c r="V112" t="s">
        <v>56</v>
      </c>
      <c r="W112" t="s">
        <v>57</v>
      </c>
      <c r="X112" t="s">
        <v>58</v>
      </c>
      <c r="Y112">
        <v>993127948</v>
      </c>
      <c r="AC112">
        <v>1</v>
      </c>
      <c r="AD112">
        <v>1</v>
      </c>
      <c r="AE112">
        <v>5</v>
      </c>
      <c r="AF112">
        <v>1</v>
      </c>
      <c r="AG112">
        <v>0</v>
      </c>
    </row>
    <row r="113" spans="1:34" x14ac:dyDescent="0.3">
      <c r="A113" t="s">
        <v>45</v>
      </c>
      <c r="B113">
        <v>76163162</v>
      </c>
      <c r="C113">
        <v>20611025590</v>
      </c>
      <c r="D113" t="s">
        <v>1517</v>
      </c>
      <c r="E113" t="s">
        <v>1518</v>
      </c>
      <c r="F113" t="s">
        <v>36</v>
      </c>
      <c r="G113" s="1">
        <v>45966</v>
      </c>
      <c r="H113" s="2">
        <v>643.04</v>
      </c>
      <c r="I113" s="2">
        <v>113.82</v>
      </c>
      <c r="J113" t="s">
        <v>74</v>
      </c>
      <c r="K113" s="1">
        <v>45958</v>
      </c>
      <c r="L113" s="2">
        <v>664.12</v>
      </c>
      <c r="M113" s="1"/>
      <c r="O113" t="s">
        <v>50</v>
      </c>
      <c r="P113" t="s">
        <v>51</v>
      </c>
      <c r="Q113" t="s">
        <v>52</v>
      </c>
      <c r="R113" t="s">
        <v>75</v>
      </c>
      <c r="S113" t="s">
        <v>246</v>
      </c>
      <c r="T113" t="s">
        <v>55</v>
      </c>
      <c r="U113">
        <v>1</v>
      </c>
      <c r="V113" t="s">
        <v>56</v>
      </c>
      <c r="W113" t="s">
        <v>57</v>
      </c>
      <c r="X113" t="s">
        <v>58</v>
      </c>
      <c r="Y113">
        <v>947936161</v>
      </c>
      <c r="AC113">
        <v>1</v>
      </c>
      <c r="AD113">
        <v>1</v>
      </c>
      <c r="AE113">
        <v>5</v>
      </c>
      <c r="AF113">
        <v>1</v>
      </c>
      <c r="AG113">
        <v>0</v>
      </c>
    </row>
    <row r="114" spans="1:34" x14ac:dyDescent="0.3">
      <c r="A114" t="s">
        <v>131</v>
      </c>
      <c r="B114">
        <v>76180748</v>
      </c>
      <c r="C114">
        <v>20610846999</v>
      </c>
      <c r="D114" t="s">
        <v>1726</v>
      </c>
      <c r="E114" t="s">
        <v>1727</v>
      </c>
      <c r="F114" t="s">
        <v>36</v>
      </c>
      <c r="G114" s="1">
        <v>45965</v>
      </c>
      <c r="H114" s="2">
        <v>128.61000000000001</v>
      </c>
      <c r="I114" s="2">
        <v>66.099999999999994</v>
      </c>
      <c r="J114" t="s">
        <v>139</v>
      </c>
      <c r="K114" s="1">
        <v>45958</v>
      </c>
      <c r="L114" s="2">
        <v>136.31</v>
      </c>
      <c r="M114" s="1">
        <v>45958</v>
      </c>
      <c r="N114" s="2">
        <v>50</v>
      </c>
      <c r="O114" t="s">
        <v>171</v>
      </c>
      <c r="P114" t="s">
        <v>129</v>
      </c>
      <c r="R114" t="s">
        <v>172</v>
      </c>
      <c r="S114" t="s">
        <v>172</v>
      </c>
      <c r="T114" t="s">
        <v>55</v>
      </c>
      <c r="U114">
        <v>1</v>
      </c>
      <c r="V114" t="s">
        <v>173</v>
      </c>
      <c r="W114" t="s">
        <v>90</v>
      </c>
      <c r="X114" t="s">
        <v>91</v>
      </c>
      <c r="Y114">
        <v>987084010</v>
      </c>
      <c r="Z114">
        <v>980800534</v>
      </c>
      <c r="AB114">
        <v>50</v>
      </c>
      <c r="AC114">
        <v>1</v>
      </c>
      <c r="AD114">
        <v>1</v>
      </c>
      <c r="AE114">
        <v>5</v>
      </c>
      <c r="AF114">
        <v>1</v>
      </c>
      <c r="AG114">
        <v>1</v>
      </c>
      <c r="AH114">
        <v>1</v>
      </c>
    </row>
    <row r="115" spans="1:34" x14ac:dyDescent="0.3">
      <c r="A115" t="s">
        <v>45</v>
      </c>
      <c r="B115">
        <v>76161958</v>
      </c>
      <c r="C115">
        <v>20606002131</v>
      </c>
      <c r="D115" t="s">
        <v>1927</v>
      </c>
      <c r="E115" t="s">
        <v>1928</v>
      </c>
      <c r="F115" t="s">
        <v>69</v>
      </c>
      <c r="G115" s="1">
        <v>45967</v>
      </c>
      <c r="H115" s="2">
        <v>239.01</v>
      </c>
      <c r="I115" s="2">
        <v>66.099999999999994</v>
      </c>
      <c r="J115" t="s">
        <v>139</v>
      </c>
      <c r="K115" s="1">
        <v>45958</v>
      </c>
      <c r="L115" s="2">
        <v>242.59</v>
      </c>
      <c r="M115" s="1"/>
      <c r="O115" t="s">
        <v>50</v>
      </c>
      <c r="P115" t="s">
        <v>51</v>
      </c>
      <c r="Q115" t="s">
        <v>52</v>
      </c>
      <c r="R115" t="s">
        <v>94</v>
      </c>
      <c r="S115" t="s">
        <v>94</v>
      </c>
      <c r="T115" t="s">
        <v>55</v>
      </c>
      <c r="U115">
        <v>1</v>
      </c>
      <c r="V115" t="s">
        <v>56</v>
      </c>
      <c r="W115" t="s">
        <v>143</v>
      </c>
      <c r="X115" t="s">
        <v>144</v>
      </c>
      <c r="Y115">
        <v>963703349</v>
      </c>
      <c r="Z115">
        <v>997475092</v>
      </c>
      <c r="AA115">
        <v>973217090</v>
      </c>
      <c r="AC115">
        <v>1</v>
      </c>
      <c r="AD115">
        <v>1</v>
      </c>
      <c r="AE115">
        <v>4</v>
      </c>
      <c r="AF115">
        <v>1</v>
      </c>
      <c r="AG115">
        <v>0</v>
      </c>
    </row>
    <row r="116" spans="1:34" x14ac:dyDescent="0.3">
      <c r="A116" t="s">
        <v>45</v>
      </c>
      <c r="B116">
        <v>76161223</v>
      </c>
      <c r="C116">
        <v>20602930271</v>
      </c>
      <c r="D116" t="s">
        <v>2561</v>
      </c>
      <c r="E116" t="s">
        <v>2562</v>
      </c>
      <c r="F116" t="s">
        <v>69</v>
      </c>
      <c r="G116" s="1">
        <v>45966</v>
      </c>
      <c r="H116" s="2">
        <v>455.25</v>
      </c>
      <c r="I116" s="2">
        <v>80.58</v>
      </c>
      <c r="J116" t="s">
        <v>139</v>
      </c>
      <c r="K116" s="1">
        <v>45958</v>
      </c>
      <c r="L116" s="2">
        <v>231.04</v>
      </c>
      <c r="M116" s="1"/>
      <c r="O116" t="s">
        <v>50</v>
      </c>
      <c r="P116" t="s">
        <v>119</v>
      </c>
      <c r="Q116" t="s">
        <v>380</v>
      </c>
      <c r="R116" t="s">
        <v>212</v>
      </c>
      <c r="S116" t="s">
        <v>94</v>
      </c>
      <c r="T116" t="s">
        <v>509</v>
      </c>
      <c r="U116">
        <v>1</v>
      </c>
      <c r="V116" t="s">
        <v>56</v>
      </c>
      <c r="W116" t="s">
        <v>90</v>
      </c>
      <c r="X116" t="s">
        <v>91</v>
      </c>
      <c r="Y116">
        <v>917577366</v>
      </c>
      <c r="AC116">
        <v>1</v>
      </c>
      <c r="AD116">
        <v>1</v>
      </c>
      <c r="AE116">
        <v>3</v>
      </c>
      <c r="AF116">
        <v>1</v>
      </c>
      <c r="AG116">
        <v>0</v>
      </c>
    </row>
    <row r="117" spans="1:34" x14ac:dyDescent="0.3">
      <c r="A117" t="s">
        <v>131</v>
      </c>
      <c r="B117">
        <v>76180434</v>
      </c>
      <c r="C117">
        <v>20522731537</v>
      </c>
      <c r="D117" t="s">
        <v>3121</v>
      </c>
      <c r="E117" t="s">
        <v>3122</v>
      </c>
      <c r="F117" t="s">
        <v>69</v>
      </c>
      <c r="G117" s="1">
        <v>45964</v>
      </c>
      <c r="H117" s="2">
        <v>102.55</v>
      </c>
      <c r="I117" s="2">
        <v>66.099999999999994</v>
      </c>
      <c r="J117" t="s">
        <v>139</v>
      </c>
      <c r="K117" s="1">
        <v>45958</v>
      </c>
      <c r="L117" s="2">
        <v>109.17</v>
      </c>
      <c r="M117" s="1"/>
      <c r="O117" t="s">
        <v>38</v>
      </c>
      <c r="P117" t="s">
        <v>51</v>
      </c>
      <c r="R117" t="s">
        <v>3123</v>
      </c>
      <c r="S117" t="s">
        <v>3123</v>
      </c>
      <c r="T117" t="s">
        <v>55</v>
      </c>
      <c r="U117">
        <v>1</v>
      </c>
      <c r="V117" t="s">
        <v>231</v>
      </c>
      <c r="W117" t="s">
        <v>57</v>
      </c>
      <c r="X117" t="s">
        <v>58</v>
      </c>
      <c r="Y117">
        <v>966366429</v>
      </c>
      <c r="Z117">
        <v>943752122</v>
      </c>
      <c r="AA117">
        <v>971363820</v>
      </c>
      <c r="AC117">
        <v>1</v>
      </c>
      <c r="AD117">
        <v>1</v>
      </c>
      <c r="AE117">
        <v>3</v>
      </c>
      <c r="AF117">
        <v>1</v>
      </c>
      <c r="AG117">
        <v>0</v>
      </c>
    </row>
    <row r="118" spans="1:34" x14ac:dyDescent="0.3">
      <c r="A118" t="s">
        <v>45</v>
      </c>
      <c r="B118">
        <v>76162007</v>
      </c>
      <c r="C118">
        <v>20606163429</v>
      </c>
      <c r="D118" t="s">
        <v>3667</v>
      </c>
      <c r="E118" t="s">
        <v>3668</v>
      </c>
      <c r="F118" t="s">
        <v>69</v>
      </c>
      <c r="G118" s="1">
        <v>45959</v>
      </c>
      <c r="H118" s="2">
        <v>257.22000000000003</v>
      </c>
      <c r="I118" s="2">
        <v>66.099999999999994</v>
      </c>
      <c r="J118" t="s">
        <v>139</v>
      </c>
      <c r="K118" s="1">
        <v>45958</v>
      </c>
      <c r="L118" s="2">
        <v>262.10000000000002</v>
      </c>
      <c r="M118" s="1"/>
      <c r="O118" t="s">
        <v>50</v>
      </c>
      <c r="P118" t="s">
        <v>51</v>
      </c>
      <c r="Q118" t="s">
        <v>52</v>
      </c>
      <c r="R118" t="s">
        <v>212</v>
      </c>
      <c r="S118" t="s">
        <v>212</v>
      </c>
      <c r="T118" t="s">
        <v>55</v>
      </c>
      <c r="U118">
        <v>1</v>
      </c>
      <c r="V118" t="s">
        <v>56</v>
      </c>
      <c r="W118" t="s">
        <v>90</v>
      </c>
      <c r="X118" t="s">
        <v>91</v>
      </c>
      <c r="Y118">
        <v>960212169</v>
      </c>
      <c r="Z118">
        <v>990250108</v>
      </c>
      <c r="AA118">
        <v>953559049</v>
      </c>
      <c r="AC118">
        <v>1</v>
      </c>
      <c r="AD118">
        <v>1</v>
      </c>
      <c r="AE118">
        <v>2</v>
      </c>
      <c r="AF118">
        <v>1</v>
      </c>
      <c r="AG118">
        <v>0</v>
      </c>
    </row>
    <row r="119" spans="1:34" x14ac:dyDescent="0.3">
      <c r="A119" t="s">
        <v>45</v>
      </c>
      <c r="B119">
        <v>76163722</v>
      </c>
      <c r="C119">
        <v>20613317997</v>
      </c>
      <c r="D119" t="s">
        <v>3798</v>
      </c>
      <c r="E119" t="s">
        <v>3799</v>
      </c>
      <c r="F119" t="s">
        <v>69</v>
      </c>
      <c r="G119" s="1">
        <v>45967</v>
      </c>
      <c r="H119" s="2">
        <v>409.73</v>
      </c>
      <c r="I119" s="2">
        <v>72.52</v>
      </c>
      <c r="J119" t="s">
        <v>139</v>
      </c>
      <c r="K119" s="1">
        <v>45958</v>
      </c>
      <c r="L119" s="2">
        <v>417.5</v>
      </c>
      <c r="M119" s="1"/>
      <c r="O119" t="s">
        <v>50</v>
      </c>
      <c r="P119" t="s">
        <v>51</v>
      </c>
      <c r="Q119" t="s">
        <v>316</v>
      </c>
      <c r="R119" t="s">
        <v>212</v>
      </c>
      <c r="S119" t="s">
        <v>212</v>
      </c>
      <c r="T119" t="s">
        <v>55</v>
      </c>
      <c r="U119">
        <v>1</v>
      </c>
      <c r="V119" t="s">
        <v>56</v>
      </c>
      <c r="W119" t="s">
        <v>57</v>
      </c>
      <c r="X119" t="s">
        <v>58</v>
      </c>
      <c r="Y119">
        <v>993603267</v>
      </c>
      <c r="AC119">
        <v>1</v>
      </c>
      <c r="AD119">
        <v>1</v>
      </c>
      <c r="AE119">
        <v>2</v>
      </c>
      <c r="AF119">
        <v>1</v>
      </c>
      <c r="AG119">
        <v>0</v>
      </c>
    </row>
    <row r="120" spans="1:34" x14ac:dyDescent="0.3">
      <c r="A120" t="s">
        <v>232</v>
      </c>
      <c r="B120">
        <v>76209949</v>
      </c>
      <c r="C120">
        <v>20610094113</v>
      </c>
      <c r="D120" t="s">
        <v>4712</v>
      </c>
      <c r="E120" t="s">
        <v>4713</v>
      </c>
      <c r="F120" t="s">
        <v>69</v>
      </c>
      <c r="G120" s="1">
        <v>45960</v>
      </c>
      <c r="H120" s="2">
        <v>410.15</v>
      </c>
      <c r="I120" s="2">
        <v>72.599999999999994</v>
      </c>
      <c r="J120" t="s">
        <v>139</v>
      </c>
      <c r="K120" s="1">
        <v>45958</v>
      </c>
      <c r="L120" s="2">
        <v>209.57</v>
      </c>
      <c r="M120" s="1"/>
      <c r="O120" t="s">
        <v>50</v>
      </c>
      <c r="P120" t="s">
        <v>119</v>
      </c>
      <c r="R120" t="s">
        <v>408</v>
      </c>
      <c r="S120" t="s">
        <v>273</v>
      </c>
      <c r="T120" t="s">
        <v>4714</v>
      </c>
      <c r="U120">
        <v>1</v>
      </c>
      <c r="W120" t="s">
        <v>105</v>
      </c>
      <c r="X120" t="s">
        <v>106</v>
      </c>
      <c r="AC120">
        <v>1</v>
      </c>
      <c r="AD120">
        <v>1</v>
      </c>
      <c r="AE120">
        <v>2</v>
      </c>
      <c r="AF120">
        <v>1</v>
      </c>
      <c r="AG120">
        <v>0</v>
      </c>
    </row>
    <row r="121" spans="1:34" x14ac:dyDescent="0.3">
      <c r="A121" t="s">
        <v>45</v>
      </c>
      <c r="B121">
        <v>76160382</v>
      </c>
      <c r="C121">
        <v>20600196678</v>
      </c>
      <c r="D121" t="s">
        <v>4860</v>
      </c>
      <c r="E121" t="s">
        <v>4861</v>
      </c>
      <c r="F121" t="s">
        <v>69</v>
      </c>
      <c r="G121" s="1">
        <v>45959</v>
      </c>
      <c r="H121" s="2">
        <v>250.39</v>
      </c>
      <c r="I121" s="2">
        <v>66.099999999999994</v>
      </c>
      <c r="J121" t="s">
        <v>139</v>
      </c>
      <c r="K121" s="1">
        <v>45958</v>
      </c>
      <c r="L121" s="2">
        <v>254.14000000000001</v>
      </c>
      <c r="M121" s="1"/>
      <c r="O121" t="s">
        <v>50</v>
      </c>
      <c r="P121" t="s">
        <v>51</v>
      </c>
      <c r="Q121" t="s">
        <v>380</v>
      </c>
      <c r="R121" t="s">
        <v>94</v>
      </c>
      <c r="S121" t="s">
        <v>94</v>
      </c>
      <c r="T121" t="s">
        <v>55</v>
      </c>
      <c r="U121">
        <v>1</v>
      </c>
      <c r="V121" t="s">
        <v>56</v>
      </c>
      <c r="W121" t="s">
        <v>90</v>
      </c>
      <c r="X121" t="s">
        <v>91</v>
      </c>
      <c r="Y121">
        <v>999227400</v>
      </c>
      <c r="AC121">
        <v>1</v>
      </c>
      <c r="AD121">
        <v>1</v>
      </c>
      <c r="AE121">
        <v>1</v>
      </c>
      <c r="AF121">
        <v>1</v>
      </c>
      <c r="AG121">
        <v>0</v>
      </c>
    </row>
    <row r="122" spans="1:34" x14ac:dyDescent="0.3">
      <c r="A122" t="s">
        <v>45</v>
      </c>
      <c r="B122">
        <v>76158514</v>
      </c>
      <c r="C122">
        <v>20212246698</v>
      </c>
      <c r="D122" t="s">
        <v>117</v>
      </c>
      <c r="E122" t="s">
        <v>118</v>
      </c>
      <c r="F122" t="s">
        <v>48</v>
      </c>
      <c r="G122" s="1">
        <v>45967</v>
      </c>
      <c r="H122" s="2">
        <v>2055809.47</v>
      </c>
      <c r="I122" s="2">
        <v>363878.28</v>
      </c>
      <c r="J122" t="s">
        <v>37</v>
      </c>
      <c r="K122" s="1">
        <v>45957</v>
      </c>
      <c r="L122" s="2">
        <v>1328.59</v>
      </c>
      <c r="M122" s="1"/>
      <c r="O122" t="s">
        <v>50</v>
      </c>
      <c r="P122" t="s">
        <v>119</v>
      </c>
      <c r="Q122" t="s">
        <v>52</v>
      </c>
      <c r="R122" t="s">
        <v>120</v>
      </c>
      <c r="S122" t="s">
        <v>94</v>
      </c>
      <c r="T122" t="s">
        <v>121</v>
      </c>
      <c r="U122">
        <v>1</v>
      </c>
      <c r="V122" t="s">
        <v>112</v>
      </c>
      <c r="W122" t="s">
        <v>57</v>
      </c>
      <c r="X122" t="s">
        <v>58</v>
      </c>
      <c r="Y122">
        <v>960521956</v>
      </c>
      <c r="Z122">
        <v>969617041</v>
      </c>
      <c r="AA122">
        <v>996033457</v>
      </c>
      <c r="AC122">
        <v>1</v>
      </c>
      <c r="AD122">
        <v>1</v>
      </c>
      <c r="AE122">
        <v>20</v>
      </c>
      <c r="AF122">
        <v>1</v>
      </c>
      <c r="AG122">
        <v>0</v>
      </c>
    </row>
    <row r="123" spans="1:34" x14ac:dyDescent="0.3">
      <c r="A123" t="s">
        <v>45</v>
      </c>
      <c r="B123">
        <v>76159232</v>
      </c>
      <c r="C123">
        <v>20514777749</v>
      </c>
      <c r="D123" t="s">
        <v>274</v>
      </c>
      <c r="E123" t="s">
        <v>275</v>
      </c>
      <c r="F123" t="s">
        <v>36</v>
      </c>
      <c r="G123" s="1">
        <v>45964</v>
      </c>
      <c r="H123" s="2">
        <v>1611.21</v>
      </c>
      <c r="I123" s="2">
        <v>285.18</v>
      </c>
      <c r="J123" t="s">
        <v>74</v>
      </c>
      <c r="K123" s="1">
        <v>45957</v>
      </c>
      <c r="L123" s="2">
        <v>1664.01</v>
      </c>
      <c r="M123" s="1"/>
      <c r="O123" t="s">
        <v>50</v>
      </c>
      <c r="P123" t="s">
        <v>51</v>
      </c>
      <c r="Q123" t="s">
        <v>52</v>
      </c>
      <c r="R123" t="s">
        <v>75</v>
      </c>
      <c r="S123" t="s">
        <v>246</v>
      </c>
      <c r="T123" t="s">
        <v>55</v>
      </c>
      <c r="U123">
        <v>1</v>
      </c>
      <c r="V123" t="s">
        <v>56</v>
      </c>
      <c r="W123" t="s">
        <v>143</v>
      </c>
      <c r="X123" t="s">
        <v>144</v>
      </c>
      <c r="Y123">
        <v>998382126</v>
      </c>
      <c r="Z123">
        <v>979828676</v>
      </c>
      <c r="AA123">
        <v>943995518</v>
      </c>
      <c r="AC123">
        <v>1</v>
      </c>
      <c r="AD123">
        <v>1</v>
      </c>
      <c r="AE123">
        <v>13</v>
      </c>
      <c r="AF123">
        <v>1</v>
      </c>
      <c r="AG123">
        <v>0</v>
      </c>
    </row>
    <row r="124" spans="1:34" x14ac:dyDescent="0.3">
      <c r="A124" t="s">
        <v>45</v>
      </c>
      <c r="B124">
        <v>76161628</v>
      </c>
      <c r="C124">
        <v>20604543488</v>
      </c>
      <c r="D124" t="s">
        <v>505</v>
      </c>
      <c r="E124" t="s">
        <v>506</v>
      </c>
      <c r="F124" t="s">
        <v>69</v>
      </c>
      <c r="G124" s="1">
        <v>45968</v>
      </c>
      <c r="H124" s="2">
        <v>1731.07</v>
      </c>
      <c r="I124" s="2">
        <v>306.39999999999998</v>
      </c>
      <c r="J124" t="s">
        <v>74</v>
      </c>
      <c r="K124" s="1">
        <v>45957</v>
      </c>
      <c r="L124" s="2">
        <v>1796.06</v>
      </c>
      <c r="M124" s="1"/>
      <c r="O124" t="s">
        <v>50</v>
      </c>
      <c r="P124" t="s">
        <v>51</v>
      </c>
      <c r="Q124" t="s">
        <v>52</v>
      </c>
      <c r="R124" t="s">
        <v>84</v>
      </c>
      <c r="S124" t="s">
        <v>147</v>
      </c>
      <c r="T124" t="s">
        <v>55</v>
      </c>
      <c r="U124">
        <v>1</v>
      </c>
      <c r="V124" t="s">
        <v>56</v>
      </c>
      <c r="W124" t="s">
        <v>90</v>
      </c>
      <c r="X124" t="s">
        <v>91</v>
      </c>
      <c r="Y124">
        <v>987728025</v>
      </c>
      <c r="Z124">
        <v>991087365</v>
      </c>
      <c r="AA124">
        <v>963025870</v>
      </c>
      <c r="AC124">
        <v>1</v>
      </c>
      <c r="AD124">
        <v>1</v>
      </c>
      <c r="AE124">
        <v>13</v>
      </c>
      <c r="AF124">
        <v>1</v>
      </c>
      <c r="AG124">
        <v>0</v>
      </c>
    </row>
    <row r="125" spans="1:34" x14ac:dyDescent="0.3">
      <c r="A125" t="s">
        <v>45</v>
      </c>
      <c r="B125">
        <v>76158107</v>
      </c>
      <c r="C125">
        <v>10182121814</v>
      </c>
      <c r="D125" t="s">
        <v>477</v>
      </c>
      <c r="E125" t="s">
        <v>478</v>
      </c>
      <c r="F125" t="s">
        <v>36</v>
      </c>
      <c r="G125" s="1">
        <v>45968</v>
      </c>
      <c r="H125" s="2">
        <v>853.6</v>
      </c>
      <c r="I125" s="2">
        <v>151.09</v>
      </c>
      <c r="J125" t="s">
        <v>74</v>
      </c>
      <c r="K125" s="1">
        <v>45957</v>
      </c>
      <c r="L125" s="2">
        <v>694.48</v>
      </c>
      <c r="M125" s="1"/>
      <c r="O125" t="s">
        <v>50</v>
      </c>
      <c r="P125" t="s">
        <v>119</v>
      </c>
      <c r="Q125" t="s">
        <v>52</v>
      </c>
      <c r="R125" t="s">
        <v>479</v>
      </c>
      <c r="S125" t="s">
        <v>212</v>
      </c>
      <c r="T125" t="s">
        <v>480</v>
      </c>
      <c r="U125">
        <v>1</v>
      </c>
      <c r="V125" t="s">
        <v>56</v>
      </c>
      <c r="W125" t="s">
        <v>105</v>
      </c>
      <c r="X125" t="s">
        <v>106</v>
      </c>
      <c r="Y125">
        <v>983100493</v>
      </c>
      <c r="Z125">
        <v>962755939</v>
      </c>
      <c r="AA125">
        <v>943398619</v>
      </c>
      <c r="AB125">
        <v>153.22999999999999</v>
      </c>
      <c r="AC125">
        <v>1</v>
      </c>
      <c r="AD125">
        <v>1</v>
      </c>
      <c r="AE125">
        <v>11</v>
      </c>
      <c r="AF125">
        <v>1</v>
      </c>
      <c r="AG125">
        <v>0</v>
      </c>
      <c r="AH125">
        <v>1</v>
      </c>
    </row>
    <row r="126" spans="1:34" x14ac:dyDescent="0.3">
      <c r="A126" t="s">
        <v>45</v>
      </c>
      <c r="B126">
        <v>76162483</v>
      </c>
      <c r="C126">
        <v>20608373544</v>
      </c>
      <c r="D126" t="s">
        <v>512</v>
      </c>
      <c r="E126" t="s">
        <v>513</v>
      </c>
      <c r="F126" t="s">
        <v>36</v>
      </c>
      <c r="G126" s="1">
        <v>45965</v>
      </c>
      <c r="H126" s="2">
        <v>557.55999999999995</v>
      </c>
      <c r="I126" s="2">
        <v>98.69</v>
      </c>
      <c r="J126" t="s">
        <v>139</v>
      </c>
      <c r="K126" s="1">
        <v>45957</v>
      </c>
      <c r="L126" s="2">
        <v>659</v>
      </c>
      <c r="M126" s="1"/>
      <c r="O126" t="s">
        <v>50</v>
      </c>
      <c r="P126" t="s">
        <v>51</v>
      </c>
      <c r="Q126" t="s">
        <v>52</v>
      </c>
      <c r="R126" t="s">
        <v>212</v>
      </c>
      <c r="S126" t="s">
        <v>212</v>
      </c>
      <c r="T126" t="s">
        <v>55</v>
      </c>
      <c r="U126">
        <v>1</v>
      </c>
      <c r="V126" t="s">
        <v>112</v>
      </c>
      <c r="W126" t="s">
        <v>143</v>
      </c>
      <c r="X126" t="s">
        <v>144</v>
      </c>
      <c r="Y126">
        <v>975907494</v>
      </c>
      <c r="Z126">
        <v>978199226</v>
      </c>
      <c r="AA126">
        <v>997469982</v>
      </c>
      <c r="AC126">
        <v>1</v>
      </c>
      <c r="AD126">
        <v>1</v>
      </c>
      <c r="AE126">
        <v>10</v>
      </c>
      <c r="AF126">
        <v>1</v>
      </c>
      <c r="AG126">
        <v>0</v>
      </c>
    </row>
    <row r="127" spans="1:34" x14ac:dyDescent="0.3">
      <c r="A127" t="s">
        <v>45</v>
      </c>
      <c r="B127">
        <v>76158458</v>
      </c>
      <c r="C127">
        <v>20102982020</v>
      </c>
      <c r="D127" t="s">
        <v>602</v>
      </c>
      <c r="E127" t="s">
        <v>603</v>
      </c>
      <c r="F127" t="s">
        <v>69</v>
      </c>
      <c r="G127" s="1">
        <v>45965</v>
      </c>
      <c r="H127" s="2">
        <v>1100.51</v>
      </c>
      <c r="I127" s="2">
        <v>194.79</v>
      </c>
      <c r="J127" t="s">
        <v>74</v>
      </c>
      <c r="K127" s="1">
        <v>45957</v>
      </c>
      <c r="L127" s="2">
        <v>1121.46</v>
      </c>
      <c r="M127" s="1"/>
      <c r="O127" t="s">
        <v>50</v>
      </c>
      <c r="P127" t="s">
        <v>51</v>
      </c>
      <c r="Q127" t="s">
        <v>52</v>
      </c>
      <c r="R127" t="s">
        <v>212</v>
      </c>
      <c r="S127" t="s">
        <v>212</v>
      </c>
      <c r="T127" t="s">
        <v>55</v>
      </c>
      <c r="U127">
        <v>1</v>
      </c>
      <c r="V127" t="s">
        <v>56</v>
      </c>
      <c r="W127" t="s">
        <v>57</v>
      </c>
      <c r="X127" t="s">
        <v>58</v>
      </c>
      <c r="Y127">
        <v>985765664</v>
      </c>
      <c r="Z127">
        <v>944405423</v>
      </c>
      <c r="AA127">
        <v>969298087</v>
      </c>
      <c r="AC127">
        <v>1</v>
      </c>
      <c r="AD127">
        <v>1</v>
      </c>
      <c r="AE127">
        <v>9</v>
      </c>
      <c r="AF127">
        <v>1</v>
      </c>
      <c r="AG127">
        <v>0</v>
      </c>
    </row>
    <row r="128" spans="1:34" x14ac:dyDescent="0.3">
      <c r="A128" t="s">
        <v>45</v>
      </c>
      <c r="B128">
        <v>76160187</v>
      </c>
      <c r="C128">
        <v>20563127229</v>
      </c>
      <c r="D128" t="s">
        <v>921</v>
      </c>
      <c r="E128" t="s">
        <v>922</v>
      </c>
      <c r="F128" t="s">
        <v>69</v>
      </c>
      <c r="G128" s="1">
        <v>45968</v>
      </c>
      <c r="H128" s="2">
        <v>1213.25</v>
      </c>
      <c r="I128" s="2">
        <v>214.75</v>
      </c>
      <c r="J128" t="s">
        <v>74</v>
      </c>
      <c r="K128" s="1">
        <v>45957</v>
      </c>
      <c r="L128" s="2">
        <v>1236.5</v>
      </c>
      <c r="M128" s="1"/>
      <c r="O128" t="s">
        <v>50</v>
      </c>
      <c r="P128" t="s">
        <v>51</v>
      </c>
      <c r="Q128" t="s">
        <v>52</v>
      </c>
      <c r="R128" t="s">
        <v>212</v>
      </c>
      <c r="S128" t="s">
        <v>212</v>
      </c>
      <c r="T128" t="s">
        <v>55</v>
      </c>
      <c r="U128">
        <v>1</v>
      </c>
      <c r="V128" t="s">
        <v>56</v>
      </c>
      <c r="W128" t="s">
        <v>90</v>
      </c>
      <c r="X128" t="s">
        <v>91</v>
      </c>
      <c r="Y128">
        <v>983228771</v>
      </c>
      <c r="Z128">
        <v>996700782</v>
      </c>
      <c r="AA128">
        <v>954495854</v>
      </c>
      <c r="AC128">
        <v>1</v>
      </c>
      <c r="AD128">
        <v>1</v>
      </c>
      <c r="AE128">
        <v>9</v>
      </c>
      <c r="AF128">
        <v>1</v>
      </c>
      <c r="AG128">
        <v>0</v>
      </c>
    </row>
    <row r="129" spans="1:34" x14ac:dyDescent="0.3">
      <c r="A129" t="s">
        <v>45</v>
      </c>
      <c r="B129">
        <v>76161558</v>
      </c>
      <c r="C129">
        <v>20604173575</v>
      </c>
      <c r="D129" t="s">
        <v>768</v>
      </c>
      <c r="E129" t="s">
        <v>769</v>
      </c>
      <c r="F129" t="s">
        <v>36</v>
      </c>
      <c r="G129" s="1">
        <v>45959</v>
      </c>
      <c r="H129" s="2">
        <v>741.57</v>
      </c>
      <c r="I129" s="2">
        <v>131.26</v>
      </c>
      <c r="J129" t="s">
        <v>74</v>
      </c>
      <c r="K129" s="1">
        <v>45957</v>
      </c>
      <c r="L129" s="2">
        <v>752.68000000000006</v>
      </c>
      <c r="M129" s="1">
        <v>45959</v>
      </c>
      <c r="N129" s="2">
        <v>133.1</v>
      </c>
      <c r="O129" t="s">
        <v>50</v>
      </c>
      <c r="P129" t="s">
        <v>129</v>
      </c>
      <c r="Q129" t="s">
        <v>52</v>
      </c>
      <c r="R129" t="s">
        <v>94</v>
      </c>
      <c r="S129" t="s">
        <v>94</v>
      </c>
      <c r="T129" t="s">
        <v>55</v>
      </c>
      <c r="U129">
        <v>1</v>
      </c>
      <c r="V129" t="s">
        <v>56</v>
      </c>
      <c r="W129" t="s">
        <v>90</v>
      </c>
      <c r="X129" t="s">
        <v>91</v>
      </c>
      <c r="Y129">
        <v>991883974</v>
      </c>
      <c r="Z129">
        <v>940682839</v>
      </c>
      <c r="AA129">
        <v>940226707</v>
      </c>
      <c r="AB129">
        <v>133.1</v>
      </c>
      <c r="AC129">
        <v>1</v>
      </c>
      <c r="AD129">
        <v>1</v>
      </c>
      <c r="AE129">
        <v>8</v>
      </c>
      <c r="AF129">
        <v>1</v>
      </c>
      <c r="AG129">
        <v>1</v>
      </c>
      <c r="AH129">
        <v>1</v>
      </c>
    </row>
    <row r="130" spans="1:34" x14ac:dyDescent="0.3">
      <c r="A130" t="s">
        <v>131</v>
      </c>
      <c r="B130">
        <v>76180656</v>
      </c>
      <c r="C130">
        <v>20392819615</v>
      </c>
      <c r="D130" t="s">
        <v>839</v>
      </c>
      <c r="E130" t="s">
        <v>840</v>
      </c>
      <c r="F130" t="s">
        <v>69</v>
      </c>
      <c r="G130" s="1">
        <v>45960</v>
      </c>
      <c r="H130" s="2">
        <v>668.64</v>
      </c>
      <c r="I130" s="2">
        <v>118.35</v>
      </c>
      <c r="J130" t="s">
        <v>74</v>
      </c>
      <c r="K130" s="1">
        <v>45957</v>
      </c>
      <c r="L130" s="2">
        <v>963.44</v>
      </c>
      <c r="M130" s="1"/>
      <c r="O130" t="s">
        <v>351</v>
      </c>
      <c r="P130" t="s">
        <v>51</v>
      </c>
      <c r="R130" t="s">
        <v>841</v>
      </c>
      <c r="S130" t="s">
        <v>842</v>
      </c>
      <c r="T130" t="s">
        <v>843</v>
      </c>
      <c r="U130">
        <v>1</v>
      </c>
      <c r="V130" t="s">
        <v>173</v>
      </c>
      <c r="W130" t="s">
        <v>57</v>
      </c>
      <c r="X130" t="s">
        <v>58</v>
      </c>
      <c r="Y130">
        <v>914013676</v>
      </c>
      <c r="Z130">
        <v>972536619</v>
      </c>
      <c r="AA130">
        <v>932476160</v>
      </c>
      <c r="AC130">
        <v>1</v>
      </c>
      <c r="AD130">
        <v>1</v>
      </c>
      <c r="AE130">
        <v>8</v>
      </c>
      <c r="AF130">
        <v>1</v>
      </c>
      <c r="AG130">
        <v>0</v>
      </c>
    </row>
    <row r="131" spans="1:34" x14ac:dyDescent="0.3">
      <c r="A131" t="s">
        <v>45</v>
      </c>
      <c r="B131">
        <v>76158421</v>
      </c>
      <c r="C131">
        <v>10752460715</v>
      </c>
      <c r="D131" t="s">
        <v>1792</v>
      </c>
      <c r="E131" t="s">
        <v>1793</v>
      </c>
      <c r="F131" t="s">
        <v>36</v>
      </c>
      <c r="G131" s="1">
        <v>45968</v>
      </c>
      <c r="H131" s="2">
        <v>385.83</v>
      </c>
      <c r="I131" s="2">
        <v>68.290000000000006</v>
      </c>
      <c r="J131" t="s">
        <v>139</v>
      </c>
      <c r="K131" s="1">
        <v>45957</v>
      </c>
      <c r="L131" s="2">
        <v>394.95000000000005</v>
      </c>
      <c r="M131" s="1">
        <v>45968</v>
      </c>
      <c r="N131" s="2">
        <v>68.84</v>
      </c>
      <c r="O131" t="s">
        <v>50</v>
      </c>
      <c r="P131" t="s">
        <v>129</v>
      </c>
      <c r="Q131" t="s">
        <v>380</v>
      </c>
      <c r="R131" t="s">
        <v>376</v>
      </c>
      <c r="S131" t="s">
        <v>376</v>
      </c>
      <c r="T131" t="s">
        <v>55</v>
      </c>
      <c r="U131">
        <v>1</v>
      </c>
      <c r="V131" t="s">
        <v>56</v>
      </c>
      <c r="W131" t="s">
        <v>143</v>
      </c>
      <c r="X131" t="s">
        <v>144</v>
      </c>
      <c r="Y131">
        <v>918087045</v>
      </c>
      <c r="Z131">
        <v>992630604</v>
      </c>
      <c r="AC131">
        <v>1</v>
      </c>
      <c r="AD131">
        <v>1</v>
      </c>
      <c r="AE131">
        <v>5</v>
      </c>
      <c r="AF131">
        <v>1</v>
      </c>
      <c r="AG131">
        <v>1</v>
      </c>
    </row>
    <row r="132" spans="1:34" x14ac:dyDescent="0.3">
      <c r="A132" t="s">
        <v>45</v>
      </c>
      <c r="B132">
        <v>76159122</v>
      </c>
      <c r="C132">
        <v>20508330201</v>
      </c>
      <c r="D132" t="s">
        <v>1433</v>
      </c>
      <c r="E132" t="s">
        <v>1434</v>
      </c>
      <c r="F132" t="s">
        <v>69</v>
      </c>
      <c r="G132" s="1">
        <v>45967</v>
      </c>
      <c r="H132" s="2">
        <v>385.83</v>
      </c>
      <c r="I132" s="2">
        <v>68.290000000000006</v>
      </c>
      <c r="J132" t="s">
        <v>139</v>
      </c>
      <c r="K132" s="1">
        <v>45957</v>
      </c>
      <c r="L132" s="2">
        <v>394.95000000000005</v>
      </c>
      <c r="M132" s="1"/>
      <c r="O132" t="s">
        <v>50</v>
      </c>
      <c r="P132" t="s">
        <v>51</v>
      </c>
      <c r="Q132" t="s">
        <v>52</v>
      </c>
      <c r="R132" t="s">
        <v>376</v>
      </c>
      <c r="S132" t="s">
        <v>376</v>
      </c>
      <c r="T132" t="s">
        <v>55</v>
      </c>
      <c r="U132">
        <v>1</v>
      </c>
      <c r="V132" t="s">
        <v>56</v>
      </c>
      <c r="W132" t="s">
        <v>57</v>
      </c>
      <c r="X132" t="s">
        <v>58</v>
      </c>
      <c r="Y132">
        <v>939547004</v>
      </c>
      <c r="Z132">
        <v>997504655</v>
      </c>
      <c r="AC132">
        <v>1</v>
      </c>
      <c r="AD132">
        <v>1</v>
      </c>
      <c r="AE132">
        <v>5</v>
      </c>
      <c r="AF132">
        <v>1</v>
      </c>
      <c r="AG132">
        <v>0</v>
      </c>
    </row>
    <row r="133" spans="1:34" x14ac:dyDescent="0.3">
      <c r="A133" t="s">
        <v>131</v>
      </c>
      <c r="B133">
        <v>76180402</v>
      </c>
      <c r="C133">
        <v>20518314468</v>
      </c>
      <c r="D133" t="s">
        <v>1691</v>
      </c>
      <c r="E133" t="s">
        <v>1692</v>
      </c>
      <c r="F133" t="s">
        <v>36</v>
      </c>
      <c r="G133" s="1">
        <v>45965</v>
      </c>
      <c r="H133" s="2">
        <v>205.7</v>
      </c>
      <c r="I133" s="2">
        <v>66.099999999999994</v>
      </c>
      <c r="J133" t="s">
        <v>139</v>
      </c>
      <c r="K133" s="1">
        <v>45957</v>
      </c>
      <c r="L133" s="2">
        <v>219.15</v>
      </c>
      <c r="M133" s="1">
        <v>45953</v>
      </c>
      <c r="N133" s="2">
        <v>66.099999999999994</v>
      </c>
      <c r="O133" t="s">
        <v>38</v>
      </c>
      <c r="P133" t="s">
        <v>129</v>
      </c>
      <c r="R133" t="s">
        <v>1693</v>
      </c>
      <c r="S133" t="s">
        <v>1693</v>
      </c>
      <c r="T133" t="s">
        <v>55</v>
      </c>
      <c r="U133">
        <v>1</v>
      </c>
      <c r="V133" t="s">
        <v>231</v>
      </c>
      <c r="W133" t="s">
        <v>90</v>
      </c>
      <c r="X133" t="s">
        <v>91</v>
      </c>
      <c r="Y133">
        <v>997575887</v>
      </c>
      <c r="AB133">
        <v>66.099999999999994</v>
      </c>
      <c r="AC133">
        <v>1</v>
      </c>
      <c r="AD133">
        <v>1</v>
      </c>
      <c r="AE133">
        <v>5</v>
      </c>
      <c r="AF133">
        <v>1</v>
      </c>
      <c r="AG133">
        <v>1</v>
      </c>
      <c r="AH133">
        <v>1</v>
      </c>
    </row>
    <row r="134" spans="1:34" x14ac:dyDescent="0.3">
      <c r="A134" t="s">
        <v>131</v>
      </c>
      <c r="B134">
        <v>76180548</v>
      </c>
      <c r="C134">
        <v>20601324955</v>
      </c>
      <c r="D134" t="s">
        <v>1709</v>
      </c>
      <c r="E134" t="s">
        <v>1710</v>
      </c>
      <c r="F134" t="s">
        <v>36</v>
      </c>
      <c r="G134" s="1">
        <v>45964</v>
      </c>
      <c r="H134" s="2">
        <v>858.99</v>
      </c>
      <c r="I134" s="2">
        <v>152.04</v>
      </c>
      <c r="J134" t="s">
        <v>74</v>
      </c>
      <c r="K134" s="1">
        <v>45957</v>
      </c>
      <c r="L134" s="2">
        <v>575.39</v>
      </c>
      <c r="M134" s="1"/>
      <c r="O134" t="s">
        <v>351</v>
      </c>
      <c r="P134" t="s">
        <v>119</v>
      </c>
      <c r="R134" t="s">
        <v>1711</v>
      </c>
      <c r="S134" t="s">
        <v>1712</v>
      </c>
      <c r="T134" t="s">
        <v>1713</v>
      </c>
      <c r="U134">
        <v>1</v>
      </c>
      <c r="V134" t="s">
        <v>173</v>
      </c>
      <c r="W134" t="s">
        <v>90</v>
      </c>
      <c r="X134" t="s">
        <v>91</v>
      </c>
      <c r="Y134">
        <v>964952772</v>
      </c>
      <c r="Z134">
        <v>964484850</v>
      </c>
      <c r="AC134">
        <v>1</v>
      </c>
      <c r="AD134">
        <v>1</v>
      </c>
      <c r="AE134">
        <v>5</v>
      </c>
      <c r="AF134">
        <v>1</v>
      </c>
      <c r="AG134">
        <v>0</v>
      </c>
    </row>
    <row r="135" spans="1:34" x14ac:dyDescent="0.3">
      <c r="A135" t="s">
        <v>232</v>
      </c>
      <c r="B135">
        <v>76195056</v>
      </c>
      <c r="C135">
        <v>20450583953</v>
      </c>
      <c r="D135" t="s">
        <v>2319</v>
      </c>
      <c r="E135" t="s">
        <v>2320</v>
      </c>
      <c r="F135" t="s">
        <v>48</v>
      </c>
      <c r="G135" s="1">
        <v>45960</v>
      </c>
      <c r="H135" s="2">
        <v>459.92</v>
      </c>
      <c r="I135" s="2">
        <v>81.41</v>
      </c>
      <c r="J135" t="s">
        <v>139</v>
      </c>
      <c r="K135" s="1">
        <v>45957</v>
      </c>
      <c r="L135" s="2">
        <v>470.17</v>
      </c>
      <c r="M135" s="1"/>
      <c r="O135" t="s">
        <v>50</v>
      </c>
      <c r="P135" t="s">
        <v>51</v>
      </c>
      <c r="R135" t="s">
        <v>235</v>
      </c>
      <c r="S135" t="s">
        <v>246</v>
      </c>
      <c r="T135" t="s">
        <v>2321</v>
      </c>
      <c r="U135">
        <v>1</v>
      </c>
      <c r="V135" t="s">
        <v>232</v>
      </c>
      <c r="W135" t="s">
        <v>105</v>
      </c>
      <c r="X135" t="s">
        <v>106</v>
      </c>
      <c r="Y135">
        <v>973586883</v>
      </c>
      <c r="Z135">
        <v>973586880</v>
      </c>
      <c r="AA135">
        <v>973586878</v>
      </c>
      <c r="AC135">
        <v>1</v>
      </c>
      <c r="AD135">
        <v>1</v>
      </c>
      <c r="AE135">
        <v>4</v>
      </c>
      <c r="AF135">
        <v>1</v>
      </c>
      <c r="AG135">
        <v>0</v>
      </c>
    </row>
    <row r="136" spans="1:34" x14ac:dyDescent="0.3">
      <c r="A136" t="s">
        <v>45</v>
      </c>
      <c r="B136">
        <v>76158352</v>
      </c>
      <c r="C136">
        <v>10465159800</v>
      </c>
      <c r="D136" t="s">
        <v>2389</v>
      </c>
      <c r="E136" t="s">
        <v>2390</v>
      </c>
      <c r="F136" t="s">
        <v>69</v>
      </c>
      <c r="G136" s="1">
        <v>45967</v>
      </c>
      <c r="H136" s="2">
        <v>424.41</v>
      </c>
      <c r="I136" s="2">
        <v>75.12</v>
      </c>
      <c r="J136" t="s">
        <v>139</v>
      </c>
      <c r="K136" s="1">
        <v>45957</v>
      </c>
      <c r="L136" s="2">
        <v>290.86</v>
      </c>
      <c r="M136" s="1"/>
      <c r="O136" t="s">
        <v>50</v>
      </c>
      <c r="P136" t="s">
        <v>119</v>
      </c>
      <c r="Q136" t="s">
        <v>52</v>
      </c>
      <c r="R136" t="s">
        <v>376</v>
      </c>
      <c r="S136" t="s">
        <v>499</v>
      </c>
      <c r="T136" t="s">
        <v>160</v>
      </c>
      <c r="U136">
        <v>1</v>
      </c>
      <c r="V136" t="s">
        <v>56</v>
      </c>
      <c r="W136" t="s">
        <v>57</v>
      </c>
      <c r="X136" t="s">
        <v>58</v>
      </c>
      <c r="Y136">
        <v>952221854</v>
      </c>
      <c r="AC136">
        <v>1</v>
      </c>
      <c r="AD136">
        <v>1</v>
      </c>
      <c r="AE136">
        <v>3</v>
      </c>
      <c r="AF136">
        <v>1</v>
      </c>
      <c r="AG136">
        <v>0</v>
      </c>
    </row>
    <row r="137" spans="1:34" x14ac:dyDescent="0.3">
      <c r="A137" t="s">
        <v>45</v>
      </c>
      <c r="B137">
        <v>76158582</v>
      </c>
      <c r="C137">
        <v>20366248766</v>
      </c>
      <c r="D137" t="s">
        <v>4755</v>
      </c>
      <c r="E137" t="s">
        <v>4756</v>
      </c>
      <c r="F137" t="s">
        <v>36</v>
      </c>
      <c r="G137" s="1">
        <v>45968</v>
      </c>
      <c r="H137" s="2">
        <v>514.42999999999995</v>
      </c>
      <c r="I137" s="2">
        <v>91.05</v>
      </c>
      <c r="J137" t="s">
        <v>139</v>
      </c>
      <c r="K137" s="1">
        <v>45957</v>
      </c>
      <c r="L137" s="2">
        <v>398.93999999999994</v>
      </c>
      <c r="M137" s="1"/>
      <c r="O137" t="s">
        <v>50</v>
      </c>
      <c r="P137" t="s">
        <v>119</v>
      </c>
      <c r="Q137" t="s">
        <v>653</v>
      </c>
      <c r="R137" t="s">
        <v>216</v>
      </c>
      <c r="S137" t="s">
        <v>4757</v>
      </c>
      <c r="T137" t="s">
        <v>392</v>
      </c>
      <c r="U137">
        <v>1</v>
      </c>
      <c r="V137" t="s">
        <v>56</v>
      </c>
      <c r="W137" t="s">
        <v>143</v>
      </c>
      <c r="X137" t="s">
        <v>144</v>
      </c>
      <c r="Y137">
        <v>949862446</v>
      </c>
      <c r="AB137">
        <v>92.24</v>
      </c>
      <c r="AC137">
        <v>1</v>
      </c>
      <c r="AD137">
        <v>1</v>
      </c>
      <c r="AE137">
        <v>2</v>
      </c>
      <c r="AF137">
        <v>1</v>
      </c>
      <c r="AG137">
        <v>0</v>
      </c>
      <c r="AH137">
        <v>1</v>
      </c>
    </row>
    <row r="138" spans="1:34" x14ac:dyDescent="0.3">
      <c r="A138" t="s">
        <v>45</v>
      </c>
      <c r="B138">
        <v>76161379</v>
      </c>
      <c r="C138">
        <v>20603441312</v>
      </c>
      <c r="D138" t="s">
        <v>3633</v>
      </c>
      <c r="E138" t="s">
        <v>3634</v>
      </c>
      <c r="F138" t="s">
        <v>69</v>
      </c>
      <c r="G138" s="1">
        <v>45967</v>
      </c>
      <c r="H138" s="2">
        <v>297.39999999999998</v>
      </c>
      <c r="I138" s="2">
        <v>66.099999999999994</v>
      </c>
      <c r="J138" t="s">
        <v>139</v>
      </c>
      <c r="K138" s="1">
        <v>45957</v>
      </c>
      <c r="L138" s="2">
        <v>301.85000000000002</v>
      </c>
      <c r="M138" s="1"/>
      <c r="O138" t="s">
        <v>50</v>
      </c>
      <c r="P138" t="s">
        <v>51</v>
      </c>
      <c r="Q138" t="s">
        <v>380</v>
      </c>
      <c r="R138" t="s">
        <v>94</v>
      </c>
      <c r="S138" t="s">
        <v>94</v>
      </c>
      <c r="T138" t="s">
        <v>55</v>
      </c>
      <c r="U138">
        <v>1</v>
      </c>
      <c r="V138" t="s">
        <v>56</v>
      </c>
      <c r="W138" t="s">
        <v>143</v>
      </c>
      <c r="X138" t="s">
        <v>144</v>
      </c>
      <c r="Y138">
        <v>949309225</v>
      </c>
      <c r="Z138">
        <v>958110189</v>
      </c>
      <c r="AC138">
        <v>1</v>
      </c>
      <c r="AD138">
        <v>1</v>
      </c>
      <c r="AE138">
        <v>2</v>
      </c>
      <c r="AF138">
        <v>1</v>
      </c>
      <c r="AG138">
        <v>0</v>
      </c>
    </row>
    <row r="139" spans="1:34" x14ac:dyDescent="0.3">
      <c r="A139" t="s">
        <v>45</v>
      </c>
      <c r="B139">
        <v>76162292</v>
      </c>
      <c r="C139">
        <v>20607574406</v>
      </c>
      <c r="D139" t="s">
        <v>4944</v>
      </c>
      <c r="E139" t="s">
        <v>4945</v>
      </c>
      <c r="F139" t="s">
        <v>36</v>
      </c>
      <c r="G139" s="1">
        <v>45968</v>
      </c>
      <c r="H139" s="2">
        <v>282.94</v>
      </c>
      <c r="I139" s="2">
        <v>66.099999999999994</v>
      </c>
      <c r="J139" t="s">
        <v>139</v>
      </c>
      <c r="K139" s="1">
        <v>45957</v>
      </c>
      <c r="L139" s="2">
        <v>287.18</v>
      </c>
      <c r="M139" s="1">
        <v>45968</v>
      </c>
      <c r="N139" s="2">
        <v>66.099999999999994</v>
      </c>
      <c r="O139" t="s">
        <v>50</v>
      </c>
      <c r="P139" t="s">
        <v>129</v>
      </c>
      <c r="Q139" t="s">
        <v>52</v>
      </c>
      <c r="R139" t="s">
        <v>94</v>
      </c>
      <c r="S139" t="s">
        <v>94</v>
      </c>
      <c r="T139" t="s">
        <v>55</v>
      </c>
      <c r="U139">
        <v>1</v>
      </c>
      <c r="V139" t="s">
        <v>56</v>
      </c>
      <c r="W139" t="s">
        <v>143</v>
      </c>
      <c r="X139" t="s">
        <v>144</v>
      </c>
      <c r="Y139">
        <v>980763613</v>
      </c>
      <c r="Z139">
        <v>934465879</v>
      </c>
      <c r="AC139">
        <v>1</v>
      </c>
      <c r="AD139">
        <v>1</v>
      </c>
      <c r="AE139">
        <v>2</v>
      </c>
      <c r="AF139">
        <v>1</v>
      </c>
      <c r="AG139">
        <v>1</v>
      </c>
    </row>
    <row r="140" spans="1:34" x14ac:dyDescent="0.3">
      <c r="A140" t="s">
        <v>45</v>
      </c>
      <c r="B140">
        <v>76163120</v>
      </c>
      <c r="C140">
        <v>20610886214</v>
      </c>
      <c r="D140" t="s">
        <v>3752</v>
      </c>
      <c r="E140" t="s">
        <v>3753</v>
      </c>
      <c r="F140" t="s">
        <v>69</v>
      </c>
      <c r="G140" s="1">
        <v>45967</v>
      </c>
      <c r="H140" s="2">
        <v>257.22000000000003</v>
      </c>
      <c r="I140" s="2">
        <v>66.099999999999994</v>
      </c>
      <c r="J140" t="s">
        <v>139</v>
      </c>
      <c r="K140" s="1">
        <v>45957</v>
      </c>
      <c r="L140" s="2">
        <v>262.10000000000002</v>
      </c>
      <c r="M140" s="1"/>
      <c r="O140" t="s">
        <v>50</v>
      </c>
      <c r="P140" t="s">
        <v>51</v>
      </c>
      <c r="Q140" t="s">
        <v>52</v>
      </c>
      <c r="R140" t="s">
        <v>212</v>
      </c>
      <c r="S140" t="s">
        <v>212</v>
      </c>
      <c r="T140" t="s">
        <v>55</v>
      </c>
      <c r="U140">
        <v>1</v>
      </c>
      <c r="V140" t="s">
        <v>56</v>
      </c>
      <c r="W140" t="s">
        <v>143</v>
      </c>
      <c r="X140" t="s">
        <v>144</v>
      </c>
      <c r="Y140">
        <v>998266896</v>
      </c>
      <c r="Z140">
        <v>995668399</v>
      </c>
      <c r="AC140">
        <v>1</v>
      </c>
      <c r="AD140">
        <v>1</v>
      </c>
      <c r="AE140">
        <v>2</v>
      </c>
      <c r="AF140">
        <v>1</v>
      </c>
      <c r="AG140">
        <v>0</v>
      </c>
    </row>
    <row r="141" spans="1:34" x14ac:dyDescent="0.3">
      <c r="A141" t="s">
        <v>45</v>
      </c>
      <c r="B141">
        <v>76162089</v>
      </c>
      <c r="C141">
        <v>20606532777</v>
      </c>
      <c r="D141" t="s">
        <v>4932</v>
      </c>
      <c r="E141" t="s">
        <v>4933</v>
      </c>
      <c r="F141" t="s">
        <v>69</v>
      </c>
      <c r="G141" s="1">
        <v>45967</v>
      </c>
      <c r="H141" s="2">
        <v>385.83</v>
      </c>
      <c r="I141" s="2">
        <v>68.290000000000006</v>
      </c>
      <c r="J141" t="s">
        <v>139</v>
      </c>
      <c r="K141" s="1">
        <v>45957</v>
      </c>
      <c r="L141" s="2">
        <v>394.95000000000005</v>
      </c>
      <c r="M141" s="1"/>
      <c r="O141" t="s">
        <v>50</v>
      </c>
      <c r="P141" t="s">
        <v>51</v>
      </c>
      <c r="Q141" t="s">
        <v>52</v>
      </c>
      <c r="R141" t="s">
        <v>376</v>
      </c>
      <c r="S141" t="s">
        <v>376</v>
      </c>
      <c r="T141" t="s">
        <v>55</v>
      </c>
      <c r="U141">
        <v>1</v>
      </c>
      <c r="V141" t="s">
        <v>56</v>
      </c>
      <c r="W141" t="s">
        <v>57</v>
      </c>
      <c r="X141" t="s">
        <v>58</v>
      </c>
      <c r="Y141">
        <v>986042931</v>
      </c>
      <c r="AC141">
        <v>1</v>
      </c>
      <c r="AD141">
        <v>1</v>
      </c>
      <c r="AE141">
        <v>1</v>
      </c>
      <c r="AF141">
        <v>1</v>
      </c>
      <c r="AG141">
        <v>0</v>
      </c>
    </row>
    <row r="142" spans="1:34" x14ac:dyDescent="0.3">
      <c r="A142" t="s">
        <v>232</v>
      </c>
      <c r="B142">
        <v>76208545</v>
      </c>
      <c r="C142">
        <v>20603583371</v>
      </c>
      <c r="D142" t="s">
        <v>5855</v>
      </c>
      <c r="E142" t="s">
        <v>5856</v>
      </c>
      <c r="F142" t="s">
        <v>69</v>
      </c>
      <c r="G142" s="1">
        <v>45960</v>
      </c>
      <c r="H142" s="2">
        <v>257.42</v>
      </c>
      <c r="I142" s="2">
        <v>66.099999999999994</v>
      </c>
      <c r="J142" t="s">
        <v>139</v>
      </c>
      <c r="K142" s="1">
        <v>45957</v>
      </c>
      <c r="L142" s="2">
        <v>287.18</v>
      </c>
      <c r="M142" s="1"/>
      <c r="O142" t="s">
        <v>50</v>
      </c>
      <c r="P142" t="s">
        <v>51</v>
      </c>
      <c r="R142" t="s">
        <v>94</v>
      </c>
      <c r="S142" t="s">
        <v>94</v>
      </c>
      <c r="T142" t="s">
        <v>55</v>
      </c>
      <c r="U142">
        <v>1</v>
      </c>
      <c r="W142" t="s">
        <v>43</v>
      </c>
      <c r="X142" t="s">
        <v>44</v>
      </c>
      <c r="AC142">
        <v>1</v>
      </c>
      <c r="AD142">
        <v>1</v>
      </c>
      <c r="AE142">
        <v>1</v>
      </c>
      <c r="AF142">
        <v>1</v>
      </c>
      <c r="AG142">
        <v>0</v>
      </c>
    </row>
    <row r="143" spans="1:34" x14ac:dyDescent="0.3">
      <c r="A143" t="s">
        <v>232</v>
      </c>
      <c r="B143">
        <v>76209772</v>
      </c>
      <c r="C143">
        <v>20608866851</v>
      </c>
      <c r="D143" t="s">
        <v>5869</v>
      </c>
      <c r="E143" t="s">
        <v>5870</v>
      </c>
      <c r="F143" t="s">
        <v>3293</v>
      </c>
      <c r="G143" s="1">
        <v>45960</v>
      </c>
      <c r="H143" s="2">
        <v>128.71</v>
      </c>
      <c r="I143" s="2">
        <v>66.099999999999994</v>
      </c>
      <c r="J143" t="s">
        <v>139</v>
      </c>
      <c r="K143" s="1">
        <v>45957</v>
      </c>
      <c r="L143" s="2">
        <v>130.54</v>
      </c>
      <c r="M143" s="1"/>
      <c r="O143" t="s">
        <v>50</v>
      </c>
      <c r="P143" t="s">
        <v>51</v>
      </c>
      <c r="R143" t="s">
        <v>94</v>
      </c>
      <c r="S143" t="s">
        <v>94</v>
      </c>
      <c r="T143" t="s">
        <v>55</v>
      </c>
      <c r="U143">
        <v>0</v>
      </c>
      <c r="W143" t="s">
        <v>105</v>
      </c>
      <c r="X143" t="s">
        <v>106</v>
      </c>
      <c r="AC143">
        <v>1</v>
      </c>
      <c r="AD143">
        <v>1</v>
      </c>
      <c r="AE143">
        <v>1</v>
      </c>
      <c r="AF143">
        <v>1</v>
      </c>
      <c r="AG143">
        <v>0</v>
      </c>
    </row>
    <row r="144" spans="1:34" x14ac:dyDescent="0.3">
      <c r="A144" t="s">
        <v>45</v>
      </c>
      <c r="B144">
        <v>76158744</v>
      </c>
      <c r="C144">
        <v>20454041373</v>
      </c>
      <c r="D144" t="s">
        <v>327</v>
      </c>
      <c r="E144" t="s">
        <v>328</v>
      </c>
      <c r="F144" t="s">
        <v>36</v>
      </c>
      <c r="G144" s="1">
        <v>45967</v>
      </c>
      <c r="H144" s="2">
        <v>385.83</v>
      </c>
      <c r="I144" s="2">
        <v>68.290000000000006</v>
      </c>
      <c r="J144" t="s">
        <v>139</v>
      </c>
      <c r="K144" s="1">
        <v>45955</v>
      </c>
      <c r="L144" s="2">
        <v>391.6</v>
      </c>
      <c r="M144" s="1">
        <v>45967</v>
      </c>
      <c r="N144" s="2">
        <v>68.22</v>
      </c>
      <c r="O144" t="s">
        <v>50</v>
      </c>
      <c r="P144" t="s">
        <v>129</v>
      </c>
      <c r="Q144" t="s">
        <v>52</v>
      </c>
      <c r="R144" t="s">
        <v>94</v>
      </c>
      <c r="S144" t="s">
        <v>94</v>
      </c>
      <c r="T144" t="s">
        <v>55</v>
      </c>
      <c r="U144">
        <v>1</v>
      </c>
      <c r="V144" t="s">
        <v>56</v>
      </c>
      <c r="W144" t="s">
        <v>143</v>
      </c>
      <c r="X144" t="s">
        <v>144</v>
      </c>
      <c r="Y144">
        <v>987248038</v>
      </c>
      <c r="Z144">
        <v>963303025</v>
      </c>
      <c r="AA144">
        <v>971971578</v>
      </c>
      <c r="AC144">
        <v>1</v>
      </c>
      <c r="AD144">
        <v>1</v>
      </c>
      <c r="AE144">
        <v>12</v>
      </c>
      <c r="AF144">
        <v>1</v>
      </c>
      <c r="AG144">
        <v>1</v>
      </c>
    </row>
    <row r="145" spans="1:34" x14ac:dyDescent="0.3">
      <c r="A145" t="s">
        <v>45</v>
      </c>
      <c r="B145">
        <v>76160295</v>
      </c>
      <c r="C145">
        <v>20570586417</v>
      </c>
      <c r="D145" t="s">
        <v>925</v>
      </c>
      <c r="E145" t="s">
        <v>926</v>
      </c>
      <c r="F145" t="s">
        <v>36</v>
      </c>
      <c r="G145" s="1">
        <v>45967</v>
      </c>
      <c r="H145" s="2">
        <v>534.99</v>
      </c>
      <c r="I145" s="2">
        <v>94.69</v>
      </c>
      <c r="J145" t="s">
        <v>139</v>
      </c>
      <c r="K145" s="1">
        <v>45955</v>
      </c>
      <c r="L145" s="2">
        <v>543.01</v>
      </c>
      <c r="M145" s="1"/>
      <c r="O145" t="s">
        <v>50</v>
      </c>
      <c r="P145" t="s">
        <v>51</v>
      </c>
      <c r="Q145" t="s">
        <v>52</v>
      </c>
      <c r="R145" t="s">
        <v>94</v>
      </c>
      <c r="S145" t="s">
        <v>94</v>
      </c>
      <c r="T145" t="s">
        <v>55</v>
      </c>
      <c r="U145">
        <v>1</v>
      </c>
      <c r="V145" t="s">
        <v>56</v>
      </c>
      <c r="W145" t="s">
        <v>57</v>
      </c>
      <c r="X145" t="s">
        <v>58</v>
      </c>
      <c r="Y145">
        <v>955647930</v>
      </c>
      <c r="Z145">
        <v>999838461</v>
      </c>
      <c r="AA145">
        <v>935750653</v>
      </c>
      <c r="AC145">
        <v>1</v>
      </c>
      <c r="AD145">
        <v>1</v>
      </c>
      <c r="AE145">
        <v>7</v>
      </c>
      <c r="AF145">
        <v>1</v>
      </c>
      <c r="AG145">
        <v>0</v>
      </c>
    </row>
    <row r="146" spans="1:34" x14ac:dyDescent="0.3">
      <c r="A146" t="s">
        <v>45</v>
      </c>
      <c r="B146">
        <v>76160361</v>
      </c>
      <c r="C146">
        <v>20600112784</v>
      </c>
      <c r="D146" t="s">
        <v>1863</v>
      </c>
      <c r="E146" t="s">
        <v>1864</v>
      </c>
      <c r="F146" t="s">
        <v>69</v>
      </c>
      <c r="G146" s="1">
        <v>45966</v>
      </c>
      <c r="H146" s="2">
        <v>565.89</v>
      </c>
      <c r="I146" s="2">
        <v>100.16</v>
      </c>
      <c r="J146" t="s">
        <v>74</v>
      </c>
      <c r="K146" s="1">
        <v>45955</v>
      </c>
      <c r="L146" s="2">
        <v>581.84999999999991</v>
      </c>
      <c r="M146" s="1"/>
      <c r="O146" t="s">
        <v>50</v>
      </c>
      <c r="P146" t="s">
        <v>51</v>
      </c>
      <c r="Q146" t="s">
        <v>52</v>
      </c>
      <c r="R146" t="s">
        <v>216</v>
      </c>
      <c r="S146" t="s">
        <v>502</v>
      </c>
      <c r="T146" t="s">
        <v>55</v>
      </c>
      <c r="U146">
        <v>1</v>
      </c>
      <c r="V146" t="s">
        <v>56</v>
      </c>
      <c r="W146" t="s">
        <v>90</v>
      </c>
      <c r="X146" t="s">
        <v>91</v>
      </c>
      <c r="Y146">
        <v>920425996</v>
      </c>
      <c r="Z146">
        <v>994683442</v>
      </c>
      <c r="AC146">
        <v>1</v>
      </c>
      <c r="AD146">
        <v>1</v>
      </c>
      <c r="AE146">
        <v>4</v>
      </c>
      <c r="AF146">
        <v>1</v>
      </c>
      <c r="AG146">
        <v>0</v>
      </c>
    </row>
    <row r="147" spans="1:34" x14ac:dyDescent="0.3">
      <c r="A147" t="s">
        <v>45</v>
      </c>
      <c r="B147">
        <v>76158279</v>
      </c>
      <c r="C147">
        <v>10430270627</v>
      </c>
      <c r="D147" t="s">
        <v>3356</v>
      </c>
      <c r="E147" t="s">
        <v>3357</v>
      </c>
      <c r="F147" t="s">
        <v>69</v>
      </c>
      <c r="G147" s="1">
        <v>45967</v>
      </c>
      <c r="H147" s="2">
        <v>282.94</v>
      </c>
      <c r="I147" s="2">
        <v>66.099999999999994</v>
      </c>
      <c r="J147" t="s">
        <v>139</v>
      </c>
      <c r="K147" s="1">
        <v>45955</v>
      </c>
      <c r="L147" s="2">
        <v>288.31</v>
      </c>
      <c r="M147" s="1"/>
      <c r="O147" t="s">
        <v>50</v>
      </c>
      <c r="P147" t="s">
        <v>51</v>
      </c>
      <c r="Q147" t="s">
        <v>52</v>
      </c>
      <c r="R147" t="s">
        <v>212</v>
      </c>
      <c r="S147" t="s">
        <v>212</v>
      </c>
      <c r="T147" t="s">
        <v>55</v>
      </c>
      <c r="U147">
        <v>1</v>
      </c>
      <c r="V147" t="s">
        <v>56</v>
      </c>
      <c r="W147" t="s">
        <v>143</v>
      </c>
      <c r="X147" t="s">
        <v>144</v>
      </c>
      <c r="Y147">
        <v>951764412</v>
      </c>
      <c r="Z147">
        <v>951764469</v>
      </c>
      <c r="AC147">
        <v>1</v>
      </c>
      <c r="AD147">
        <v>1</v>
      </c>
      <c r="AE147">
        <v>2</v>
      </c>
      <c r="AF147">
        <v>1</v>
      </c>
      <c r="AG147">
        <v>0</v>
      </c>
    </row>
    <row r="148" spans="1:34" x14ac:dyDescent="0.3">
      <c r="A148" t="s">
        <v>131</v>
      </c>
      <c r="B148">
        <v>76180533</v>
      </c>
      <c r="C148">
        <v>20558653532</v>
      </c>
      <c r="D148" t="s">
        <v>4453</v>
      </c>
      <c r="E148" t="s">
        <v>4454</v>
      </c>
      <c r="F148" t="s">
        <v>36</v>
      </c>
      <c r="G148" s="1">
        <v>45964</v>
      </c>
      <c r="H148" s="2">
        <v>1038.67</v>
      </c>
      <c r="I148" s="2">
        <v>183.84</v>
      </c>
      <c r="J148" t="s">
        <v>74</v>
      </c>
      <c r="K148" s="1">
        <v>45955</v>
      </c>
      <c r="L148" s="2">
        <v>1178.31</v>
      </c>
      <c r="M148" s="1"/>
      <c r="O148" t="s">
        <v>351</v>
      </c>
      <c r="P148" t="s">
        <v>51</v>
      </c>
      <c r="R148" t="s">
        <v>4455</v>
      </c>
      <c r="S148" t="s">
        <v>4455</v>
      </c>
      <c r="T148" t="s">
        <v>55</v>
      </c>
      <c r="U148">
        <v>1</v>
      </c>
      <c r="V148" t="s">
        <v>173</v>
      </c>
      <c r="W148" t="s">
        <v>90</v>
      </c>
      <c r="X148" t="s">
        <v>91</v>
      </c>
      <c r="Y148">
        <v>959171973</v>
      </c>
      <c r="Z148">
        <v>958960320</v>
      </c>
      <c r="AC148">
        <v>1</v>
      </c>
      <c r="AD148">
        <v>1</v>
      </c>
      <c r="AE148">
        <v>2</v>
      </c>
      <c r="AF148">
        <v>1</v>
      </c>
      <c r="AG148">
        <v>0</v>
      </c>
    </row>
    <row r="149" spans="1:34" x14ac:dyDescent="0.3">
      <c r="A149" t="s">
        <v>45</v>
      </c>
      <c r="B149">
        <v>76162921</v>
      </c>
      <c r="C149">
        <v>20610097937</v>
      </c>
      <c r="D149" t="s">
        <v>6338</v>
      </c>
      <c r="E149" t="s">
        <v>6339</v>
      </c>
      <c r="G149" s="1"/>
      <c r="H149" s="2">
        <v>220.05</v>
      </c>
      <c r="I149" s="2">
        <v>66.099999999999994</v>
      </c>
      <c r="J149" t="s">
        <v>139</v>
      </c>
      <c r="K149" s="1">
        <v>45955</v>
      </c>
      <c r="L149" s="2">
        <v>223.34</v>
      </c>
      <c r="M149" s="1"/>
      <c r="O149" t="s">
        <v>50</v>
      </c>
      <c r="P149" t="s">
        <v>51</v>
      </c>
      <c r="Q149" t="s">
        <v>52</v>
      </c>
      <c r="R149" t="s">
        <v>94</v>
      </c>
      <c r="S149" t="s">
        <v>94</v>
      </c>
      <c r="T149" t="s">
        <v>55</v>
      </c>
      <c r="U149">
        <v>1</v>
      </c>
      <c r="V149" t="s">
        <v>56</v>
      </c>
      <c r="W149" t="s">
        <v>57</v>
      </c>
      <c r="X149" t="s">
        <v>58</v>
      </c>
      <c r="Y149">
        <v>992925043</v>
      </c>
      <c r="Z149">
        <v>965387650</v>
      </c>
      <c r="AA149">
        <v>967291588</v>
      </c>
      <c r="AC149">
        <v>1</v>
      </c>
      <c r="AD149">
        <v>0</v>
      </c>
      <c r="AE149">
        <v>0</v>
      </c>
      <c r="AF149">
        <v>1</v>
      </c>
      <c r="AG149">
        <v>0</v>
      </c>
    </row>
    <row r="150" spans="1:34" x14ac:dyDescent="0.3">
      <c r="A150" t="s">
        <v>131</v>
      </c>
      <c r="B150">
        <v>76180700</v>
      </c>
      <c r="C150">
        <v>20611115025</v>
      </c>
      <c r="D150" t="s">
        <v>178</v>
      </c>
      <c r="E150" t="s">
        <v>179</v>
      </c>
      <c r="F150" t="s">
        <v>36</v>
      </c>
      <c r="G150" s="1">
        <v>45964</v>
      </c>
      <c r="H150" s="2">
        <v>257.22000000000003</v>
      </c>
      <c r="I150" s="2">
        <v>66.099999999999994</v>
      </c>
      <c r="J150" t="s">
        <v>139</v>
      </c>
      <c r="K150" s="1">
        <v>45954</v>
      </c>
      <c r="L150" s="2">
        <v>272.38</v>
      </c>
      <c r="M150" s="1"/>
      <c r="O150" t="s">
        <v>171</v>
      </c>
      <c r="P150" t="s">
        <v>51</v>
      </c>
      <c r="R150" t="s">
        <v>172</v>
      </c>
      <c r="S150" t="s">
        <v>172</v>
      </c>
      <c r="T150" t="s">
        <v>55</v>
      </c>
      <c r="U150">
        <v>1</v>
      </c>
      <c r="V150" t="s">
        <v>173</v>
      </c>
      <c r="W150" t="s">
        <v>143</v>
      </c>
      <c r="X150" t="s">
        <v>144</v>
      </c>
      <c r="Y150">
        <v>912365275</v>
      </c>
      <c r="Z150">
        <v>986824061</v>
      </c>
      <c r="AA150">
        <v>974615339</v>
      </c>
      <c r="AB150">
        <v>66.099999999999994</v>
      </c>
      <c r="AC150">
        <v>1</v>
      </c>
      <c r="AD150">
        <v>1</v>
      </c>
      <c r="AE150">
        <v>17</v>
      </c>
      <c r="AF150">
        <v>1</v>
      </c>
      <c r="AG150">
        <v>0</v>
      </c>
      <c r="AH150">
        <v>1</v>
      </c>
    </row>
    <row r="151" spans="1:34" x14ac:dyDescent="0.3">
      <c r="A151" t="s">
        <v>131</v>
      </c>
      <c r="B151">
        <v>76180673</v>
      </c>
      <c r="C151">
        <v>20612206334</v>
      </c>
      <c r="D151" t="s">
        <v>180</v>
      </c>
      <c r="E151" t="s">
        <v>181</v>
      </c>
      <c r="F151" t="s">
        <v>36</v>
      </c>
      <c r="G151" s="1">
        <v>45966</v>
      </c>
      <c r="H151" s="2">
        <v>362.32</v>
      </c>
      <c r="I151" s="2">
        <v>66.099999999999994</v>
      </c>
      <c r="J151" t="s">
        <v>139</v>
      </c>
      <c r="K151" s="1">
        <v>45954</v>
      </c>
      <c r="L151" s="2">
        <v>386.94</v>
      </c>
      <c r="M151" s="1"/>
      <c r="O151" t="s">
        <v>182</v>
      </c>
      <c r="P151" t="s">
        <v>51</v>
      </c>
      <c r="R151" t="s">
        <v>183</v>
      </c>
      <c r="S151" t="s">
        <v>183</v>
      </c>
      <c r="T151" t="s">
        <v>55</v>
      </c>
      <c r="U151">
        <v>1</v>
      </c>
      <c r="V151" t="s">
        <v>173</v>
      </c>
      <c r="W151" t="s">
        <v>57</v>
      </c>
      <c r="X151" t="s">
        <v>58</v>
      </c>
      <c r="Y151">
        <v>953788111</v>
      </c>
      <c r="Z151">
        <v>997909396</v>
      </c>
      <c r="AA151">
        <v>976300709</v>
      </c>
      <c r="AB151">
        <v>66.099999999999994</v>
      </c>
      <c r="AC151">
        <v>1</v>
      </c>
      <c r="AD151">
        <v>1</v>
      </c>
      <c r="AE151">
        <v>17</v>
      </c>
      <c r="AF151">
        <v>1</v>
      </c>
      <c r="AG151">
        <v>0</v>
      </c>
      <c r="AH151">
        <v>1</v>
      </c>
    </row>
    <row r="152" spans="1:34" x14ac:dyDescent="0.3">
      <c r="A152" t="s">
        <v>45</v>
      </c>
      <c r="B152">
        <v>76162708</v>
      </c>
      <c r="C152">
        <v>20609277450</v>
      </c>
      <c r="D152" t="s">
        <v>776</v>
      </c>
      <c r="E152" t="s">
        <v>777</v>
      </c>
      <c r="F152" t="s">
        <v>36</v>
      </c>
      <c r="G152" s="1">
        <v>45968</v>
      </c>
      <c r="H152" s="2">
        <v>1534.71</v>
      </c>
      <c r="I152" s="2">
        <v>271.64</v>
      </c>
      <c r="J152" t="s">
        <v>74</v>
      </c>
      <c r="K152" s="1">
        <v>45954</v>
      </c>
      <c r="L152" s="2">
        <v>1592.6200000000003</v>
      </c>
      <c r="M152" s="1"/>
      <c r="O152" t="s">
        <v>50</v>
      </c>
      <c r="P152" t="s">
        <v>51</v>
      </c>
      <c r="Q152" t="s">
        <v>52</v>
      </c>
      <c r="R152" t="s">
        <v>84</v>
      </c>
      <c r="S152" t="s">
        <v>147</v>
      </c>
      <c r="T152" t="s">
        <v>55</v>
      </c>
      <c r="U152">
        <v>1</v>
      </c>
      <c r="V152" t="s">
        <v>56</v>
      </c>
      <c r="W152" t="s">
        <v>90</v>
      </c>
      <c r="X152" t="s">
        <v>91</v>
      </c>
      <c r="Y152">
        <v>941366970</v>
      </c>
      <c r="Z152">
        <v>988575710</v>
      </c>
      <c r="AA152">
        <v>939929786</v>
      </c>
      <c r="AC152">
        <v>1</v>
      </c>
      <c r="AD152">
        <v>1</v>
      </c>
      <c r="AE152">
        <v>11</v>
      </c>
      <c r="AF152">
        <v>1</v>
      </c>
      <c r="AG152">
        <v>0</v>
      </c>
    </row>
    <row r="153" spans="1:34" x14ac:dyDescent="0.3">
      <c r="A153" t="s">
        <v>45</v>
      </c>
      <c r="B153">
        <v>76162871</v>
      </c>
      <c r="C153">
        <v>20609941163</v>
      </c>
      <c r="D153" t="s">
        <v>951</v>
      </c>
      <c r="E153" t="s">
        <v>952</v>
      </c>
      <c r="F153" t="s">
        <v>69</v>
      </c>
      <c r="G153" s="1">
        <v>45968</v>
      </c>
      <c r="H153" s="2">
        <v>500.27</v>
      </c>
      <c r="I153" s="2">
        <v>88.55</v>
      </c>
      <c r="J153" t="s">
        <v>139</v>
      </c>
      <c r="K153" s="1">
        <v>45954</v>
      </c>
      <c r="L153" s="2">
        <v>510.26000000000005</v>
      </c>
      <c r="M153" s="1"/>
      <c r="O153" t="s">
        <v>50</v>
      </c>
      <c r="P153" t="s">
        <v>51</v>
      </c>
      <c r="Q153" t="s">
        <v>52</v>
      </c>
      <c r="R153" t="s">
        <v>376</v>
      </c>
      <c r="S153" t="s">
        <v>376</v>
      </c>
      <c r="T153" t="s">
        <v>55</v>
      </c>
      <c r="U153">
        <v>1</v>
      </c>
      <c r="V153" t="s">
        <v>56</v>
      </c>
      <c r="W153" t="s">
        <v>90</v>
      </c>
      <c r="X153" t="s">
        <v>91</v>
      </c>
      <c r="Y153">
        <v>932442803</v>
      </c>
      <c r="Z153">
        <v>951971921</v>
      </c>
      <c r="AA153">
        <v>926837332</v>
      </c>
      <c r="AC153">
        <v>1</v>
      </c>
      <c r="AD153">
        <v>1</v>
      </c>
      <c r="AE153">
        <v>10</v>
      </c>
      <c r="AF153">
        <v>1</v>
      </c>
      <c r="AG153">
        <v>0</v>
      </c>
    </row>
    <row r="154" spans="1:34" x14ac:dyDescent="0.3">
      <c r="A154" t="s">
        <v>131</v>
      </c>
      <c r="B154">
        <v>76180535</v>
      </c>
      <c r="C154">
        <v>20565209290</v>
      </c>
      <c r="D154" t="s">
        <v>714</v>
      </c>
      <c r="E154" t="s">
        <v>715</v>
      </c>
      <c r="F154" t="s">
        <v>36</v>
      </c>
      <c r="G154" s="1">
        <v>45957</v>
      </c>
      <c r="H154" s="2">
        <v>677.05</v>
      </c>
      <c r="I154" s="2">
        <v>119.84</v>
      </c>
      <c r="J154" t="s">
        <v>74</v>
      </c>
      <c r="K154" s="1">
        <v>45954</v>
      </c>
      <c r="L154" s="2">
        <v>754.72</v>
      </c>
      <c r="M154" s="1">
        <v>45957</v>
      </c>
      <c r="N154" s="2">
        <v>120.23</v>
      </c>
      <c r="O154" t="s">
        <v>38</v>
      </c>
      <c r="P154" t="s">
        <v>129</v>
      </c>
      <c r="R154" t="s">
        <v>716</v>
      </c>
      <c r="S154" t="s">
        <v>716</v>
      </c>
      <c r="T154" t="s">
        <v>55</v>
      </c>
      <c r="U154">
        <v>1</v>
      </c>
      <c r="V154" t="s">
        <v>173</v>
      </c>
      <c r="W154" t="s">
        <v>143</v>
      </c>
      <c r="X154" t="s">
        <v>144</v>
      </c>
      <c r="Y154">
        <v>989434718</v>
      </c>
      <c r="Z154">
        <v>982710001</v>
      </c>
      <c r="AA154">
        <v>950676242</v>
      </c>
      <c r="AB154">
        <v>120.08</v>
      </c>
      <c r="AC154">
        <v>1</v>
      </c>
      <c r="AD154">
        <v>1</v>
      </c>
      <c r="AE154">
        <v>9</v>
      </c>
      <c r="AF154">
        <v>1</v>
      </c>
      <c r="AG154">
        <v>1</v>
      </c>
      <c r="AH154">
        <v>1</v>
      </c>
    </row>
    <row r="155" spans="1:34" x14ac:dyDescent="0.3">
      <c r="A155" t="s">
        <v>45</v>
      </c>
      <c r="B155">
        <v>76159147</v>
      </c>
      <c r="C155">
        <v>20509820334</v>
      </c>
      <c r="D155" t="s">
        <v>909</v>
      </c>
      <c r="E155" t="s">
        <v>910</v>
      </c>
      <c r="F155" t="s">
        <v>36</v>
      </c>
      <c r="G155" s="1">
        <v>45965</v>
      </c>
      <c r="H155" s="2">
        <v>978.65</v>
      </c>
      <c r="I155" s="2">
        <v>173.22</v>
      </c>
      <c r="J155" t="s">
        <v>74</v>
      </c>
      <c r="K155" s="1">
        <v>45954</v>
      </c>
      <c r="L155" s="2">
        <v>323.21999999999997</v>
      </c>
      <c r="M155" s="1"/>
      <c r="O155" t="s">
        <v>50</v>
      </c>
      <c r="P155" t="s">
        <v>119</v>
      </c>
      <c r="Q155" t="s">
        <v>52</v>
      </c>
      <c r="R155" t="s">
        <v>376</v>
      </c>
      <c r="S155" t="s">
        <v>94</v>
      </c>
      <c r="T155" t="s">
        <v>377</v>
      </c>
      <c r="U155">
        <v>1</v>
      </c>
      <c r="V155" t="s">
        <v>112</v>
      </c>
      <c r="W155" t="s">
        <v>143</v>
      </c>
      <c r="X155" t="s">
        <v>144</v>
      </c>
      <c r="Y155">
        <v>998193133</v>
      </c>
      <c r="Z155">
        <v>934276034</v>
      </c>
      <c r="AA155">
        <v>994143130</v>
      </c>
      <c r="AC155">
        <v>1</v>
      </c>
      <c r="AD155">
        <v>1</v>
      </c>
      <c r="AE155">
        <v>7</v>
      </c>
      <c r="AF155">
        <v>1</v>
      </c>
      <c r="AG155">
        <v>0</v>
      </c>
    </row>
    <row r="156" spans="1:34" x14ac:dyDescent="0.3">
      <c r="A156" t="s">
        <v>45</v>
      </c>
      <c r="B156">
        <v>76162111</v>
      </c>
      <c r="C156">
        <v>20606587334</v>
      </c>
      <c r="D156" t="s">
        <v>946</v>
      </c>
      <c r="E156" t="s">
        <v>947</v>
      </c>
      <c r="F156" t="s">
        <v>36</v>
      </c>
      <c r="G156" s="1">
        <v>45965</v>
      </c>
      <c r="H156" s="2">
        <v>1024.32</v>
      </c>
      <c r="I156" s="2">
        <v>181.3</v>
      </c>
      <c r="J156" t="s">
        <v>74</v>
      </c>
      <c r="K156" s="1">
        <v>45954</v>
      </c>
      <c r="L156" s="2">
        <v>1061.8399999999999</v>
      </c>
      <c r="M156" s="1"/>
      <c r="O156" t="s">
        <v>50</v>
      </c>
      <c r="P156" t="s">
        <v>51</v>
      </c>
      <c r="Q156" t="s">
        <v>52</v>
      </c>
      <c r="R156" t="s">
        <v>84</v>
      </c>
      <c r="S156" t="s">
        <v>948</v>
      </c>
      <c r="T156" t="s">
        <v>634</v>
      </c>
      <c r="U156">
        <v>1</v>
      </c>
      <c r="V156" t="s">
        <v>56</v>
      </c>
      <c r="W156" t="s">
        <v>57</v>
      </c>
      <c r="X156" t="s">
        <v>58</v>
      </c>
      <c r="Y156">
        <v>950204551</v>
      </c>
      <c r="Z156">
        <v>931629397</v>
      </c>
      <c r="AA156">
        <v>923758551</v>
      </c>
      <c r="AC156">
        <v>1</v>
      </c>
      <c r="AD156">
        <v>1</v>
      </c>
      <c r="AE156">
        <v>7</v>
      </c>
      <c r="AF156">
        <v>1</v>
      </c>
      <c r="AG156">
        <v>0</v>
      </c>
    </row>
    <row r="157" spans="1:34" x14ac:dyDescent="0.3">
      <c r="A157" t="s">
        <v>45</v>
      </c>
      <c r="B157">
        <v>76163219</v>
      </c>
      <c r="C157">
        <v>20611260831</v>
      </c>
      <c r="D157" t="s">
        <v>959</v>
      </c>
      <c r="E157" t="s">
        <v>960</v>
      </c>
      <c r="F157" t="s">
        <v>69</v>
      </c>
      <c r="G157" s="1">
        <v>45965</v>
      </c>
      <c r="H157" s="2">
        <v>1131.4000000000001</v>
      </c>
      <c r="I157" s="2">
        <v>200.26</v>
      </c>
      <c r="J157" t="s">
        <v>74</v>
      </c>
      <c r="K157" s="1">
        <v>45954</v>
      </c>
      <c r="L157" s="2">
        <v>883.69999999999993</v>
      </c>
      <c r="M157" s="1"/>
      <c r="O157" t="s">
        <v>50</v>
      </c>
      <c r="P157" t="s">
        <v>119</v>
      </c>
      <c r="Q157" t="s">
        <v>52</v>
      </c>
      <c r="R157" t="s">
        <v>75</v>
      </c>
      <c r="S157" t="s">
        <v>961</v>
      </c>
      <c r="T157" t="s">
        <v>160</v>
      </c>
      <c r="U157">
        <v>1</v>
      </c>
      <c r="V157" t="s">
        <v>56</v>
      </c>
      <c r="W157" t="s">
        <v>90</v>
      </c>
      <c r="X157" t="s">
        <v>91</v>
      </c>
      <c r="Y157">
        <v>977378679</v>
      </c>
      <c r="Z157">
        <v>997917747</v>
      </c>
      <c r="AA157">
        <v>972915634</v>
      </c>
      <c r="AC157">
        <v>1</v>
      </c>
      <c r="AD157">
        <v>1</v>
      </c>
      <c r="AE157">
        <v>7</v>
      </c>
      <c r="AF157">
        <v>1</v>
      </c>
      <c r="AG157">
        <v>0</v>
      </c>
    </row>
    <row r="158" spans="1:34" x14ac:dyDescent="0.3">
      <c r="A158" t="s">
        <v>45</v>
      </c>
      <c r="B158">
        <v>76161580</v>
      </c>
      <c r="C158">
        <v>20604260923</v>
      </c>
      <c r="D158" t="s">
        <v>1185</v>
      </c>
      <c r="E158" t="s">
        <v>1186</v>
      </c>
      <c r="F158" t="s">
        <v>69</v>
      </c>
      <c r="G158" s="1">
        <v>45965</v>
      </c>
      <c r="H158" s="2">
        <v>643.04</v>
      </c>
      <c r="I158" s="2">
        <v>113.82</v>
      </c>
      <c r="J158" t="s">
        <v>74</v>
      </c>
      <c r="K158" s="1">
        <v>45954</v>
      </c>
      <c r="L158" s="2">
        <v>533.45999999999992</v>
      </c>
      <c r="M158" s="1"/>
      <c r="O158" t="s">
        <v>50</v>
      </c>
      <c r="P158" t="s">
        <v>119</v>
      </c>
      <c r="Q158" t="s">
        <v>52</v>
      </c>
      <c r="R158" t="s">
        <v>75</v>
      </c>
      <c r="S158" t="s">
        <v>1187</v>
      </c>
      <c r="T158" t="s">
        <v>392</v>
      </c>
      <c r="U158">
        <v>1</v>
      </c>
      <c r="V158" t="s">
        <v>56</v>
      </c>
      <c r="W158" t="s">
        <v>143</v>
      </c>
      <c r="X158" t="s">
        <v>144</v>
      </c>
      <c r="Y158">
        <v>943322471</v>
      </c>
      <c r="Z158">
        <v>979134370</v>
      </c>
      <c r="AA158">
        <v>981504661</v>
      </c>
      <c r="AC158">
        <v>1</v>
      </c>
      <c r="AD158">
        <v>1</v>
      </c>
      <c r="AE158">
        <v>6</v>
      </c>
      <c r="AF158">
        <v>1</v>
      </c>
      <c r="AG158">
        <v>0</v>
      </c>
    </row>
    <row r="159" spans="1:34" x14ac:dyDescent="0.3">
      <c r="A159" t="s">
        <v>45</v>
      </c>
      <c r="B159">
        <v>76158505</v>
      </c>
      <c r="C159">
        <v>20195442062</v>
      </c>
      <c r="D159" t="s">
        <v>1400</v>
      </c>
      <c r="E159" t="s">
        <v>1401</v>
      </c>
      <c r="F159" t="s">
        <v>69</v>
      </c>
      <c r="G159" s="1">
        <v>45965</v>
      </c>
      <c r="H159" s="2">
        <v>891.67</v>
      </c>
      <c r="I159" s="2">
        <v>157.83000000000001</v>
      </c>
      <c r="J159" t="s">
        <v>74</v>
      </c>
      <c r="K159" s="1">
        <v>45954</v>
      </c>
      <c r="L159" s="2">
        <v>924.41999999999985</v>
      </c>
      <c r="M159" s="1"/>
      <c r="O159" t="s">
        <v>50</v>
      </c>
      <c r="P159" t="s">
        <v>51</v>
      </c>
      <c r="Q159" t="s">
        <v>52</v>
      </c>
      <c r="R159" t="s">
        <v>84</v>
      </c>
      <c r="S159" t="s">
        <v>147</v>
      </c>
      <c r="T159" t="s">
        <v>55</v>
      </c>
      <c r="U159">
        <v>1</v>
      </c>
      <c r="V159" t="s">
        <v>56</v>
      </c>
      <c r="W159" t="s">
        <v>57</v>
      </c>
      <c r="X159" t="s">
        <v>58</v>
      </c>
      <c r="Y159">
        <v>990937586</v>
      </c>
      <c r="Z159">
        <v>995520684</v>
      </c>
      <c r="AA159">
        <v>995746131</v>
      </c>
      <c r="AC159">
        <v>1</v>
      </c>
      <c r="AD159">
        <v>1</v>
      </c>
      <c r="AE159">
        <v>5</v>
      </c>
      <c r="AF159">
        <v>1</v>
      </c>
      <c r="AG159">
        <v>0</v>
      </c>
    </row>
    <row r="160" spans="1:34" x14ac:dyDescent="0.3">
      <c r="A160" t="s">
        <v>45</v>
      </c>
      <c r="B160">
        <v>76158835</v>
      </c>
      <c r="C160">
        <v>20479369691</v>
      </c>
      <c r="D160" t="s">
        <v>1411</v>
      </c>
      <c r="E160" t="s">
        <v>1412</v>
      </c>
      <c r="F160" t="s">
        <v>48</v>
      </c>
      <c r="G160" s="1">
        <v>45964</v>
      </c>
      <c r="H160" s="2">
        <v>3465.63</v>
      </c>
      <c r="I160" s="2">
        <v>613.41999999999996</v>
      </c>
      <c r="J160" t="s">
        <v>49</v>
      </c>
      <c r="K160" s="1">
        <v>45954</v>
      </c>
      <c r="L160" s="2">
        <v>3590.7000000000003</v>
      </c>
      <c r="M160" s="1"/>
      <c r="O160" t="s">
        <v>50</v>
      </c>
      <c r="P160" t="s">
        <v>51</v>
      </c>
      <c r="Q160" t="s">
        <v>52</v>
      </c>
      <c r="R160" t="s">
        <v>84</v>
      </c>
      <c r="S160" t="s">
        <v>147</v>
      </c>
      <c r="T160" t="s">
        <v>55</v>
      </c>
      <c r="U160">
        <v>1</v>
      </c>
      <c r="V160" t="s">
        <v>56</v>
      </c>
      <c r="W160" t="s">
        <v>57</v>
      </c>
      <c r="X160" t="s">
        <v>58</v>
      </c>
      <c r="Y160">
        <v>983968463</v>
      </c>
      <c r="Z160">
        <v>962095094</v>
      </c>
      <c r="AA160">
        <v>947641254</v>
      </c>
      <c r="AC160">
        <v>1</v>
      </c>
      <c r="AD160">
        <v>1</v>
      </c>
      <c r="AE160">
        <v>5</v>
      </c>
      <c r="AF160">
        <v>1</v>
      </c>
      <c r="AG160">
        <v>0</v>
      </c>
    </row>
    <row r="161" spans="1:34" x14ac:dyDescent="0.3">
      <c r="A161" t="s">
        <v>45</v>
      </c>
      <c r="B161">
        <v>76159596</v>
      </c>
      <c r="C161">
        <v>20536688286</v>
      </c>
      <c r="D161" t="s">
        <v>1437</v>
      </c>
      <c r="E161" t="s">
        <v>1438</v>
      </c>
      <c r="F161" t="s">
        <v>69</v>
      </c>
      <c r="G161" s="1">
        <v>45952</v>
      </c>
      <c r="H161" s="2">
        <v>318.68</v>
      </c>
      <c r="I161" s="2">
        <v>66.099999999999994</v>
      </c>
      <c r="J161" t="s">
        <v>139</v>
      </c>
      <c r="K161" s="1">
        <v>45954</v>
      </c>
      <c r="L161" s="2">
        <v>323.14</v>
      </c>
      <c r="M161" s="1"/>
      <c r="O161" t="s">
        <v>50</v>
      </c>
      <c r="P161" t="s">
        <v>51</v>
      </c>
      <c r="Q161" t="s">
        <v>52</v>
      </c>
      <c r="R161" t="s">
        <v>94</v>
      </c>
      <c r="S161" t="s">
        <v>94</v>
      </c>
      <c r="T161" t="s">
        <v>55</v>
      </c>
      <c r="U161">
        <v>1</v>
      </c>
      <c r="V161" t="s">
        <v>56</v>
      </c>
      <c r="W161" t="s">
        <v>90</v>
      </c>
      <c r="X161" t="s">
        <v>91</v>
      </c>
      <c r="Y161">
        <v>982656224</v>
      </c>
      <c r="Z161">
        <v>958482050</v>
      </c>
      <c r="AA161">
        <v>970474327</v>
      </c>
      <c r="AC161">
        <v>1</v>
      </c>
      <c r="AD161">
        <v>1</v>
      </c>
      <c r="AE161">
        <v>5</v>
      </c>
      <c r="AF161">
        <v>1</v>
      </c>
      <c r="AG161">
        <v>0</v>
      </c>
    </row>
    <row r="162" spans="1:34" x14ac:dyDescent="0.3">
      <c r="A162" t="s">
        <v>45</v>
      </c>
      <c r="B162">
        <v>76160598</v>
      </c>
      <c r="C162">
        <v>20600987047</v>
      </c>
      <c r="D162" t="s">
        <v>1461</v>
      </c>
      <c r="E162" t="s">
        <v>1462</v>
      </c>
      <c r="F162" t="s">
        <v>69</v>
      </c>
      <c r="G162" s="1">
        <v>45965</v>
      </c>
      <c r="H162" s="2">
        <v>987.66</v>
      </c>
      <c r="I162" s="2">
        <v>174.82</v>
      </c>
      <c r="J162" t="s">
        <v>74</v>
      </c>
      <c r="K162" s="1">
        <v>45954</v>
      </c>
      <c r="L162" s="2">
        <v>1014.19</v>
      </c>
      <c r="M162" s="1"/>
      <c r="O162" t="s">
        <v>272</v>
      </c>
      <c r="P162" t="s">
        <v>51</v>
      </c>
      <c r="Q162" t="s">
        <v>52</v>
      </c>
      <c r="R162" t="s">
        <v>499</v>
      </c>
      <c r="S162" t="s">
        <v>499</v>
      </c>
      <c r="T162" t="s">
        <v>55</v>
      </c>
      <c r="U162">
        <v>1</v>
      </c>
      <c r="V162" t="s">
        <v>56</v>
      </c>
      <c r="W162" t="s">
        <v>90</v>
      </c>
      <c r="X162" t="s">
        <v>91</v>
      </c>
      <c r="Y162">
        <v>987771661</v>
      </c>
      <c r="Z162">
        <v>975915808</v>
      </c>
      <c r="AA162">
        <v>991870115</v>
      </c>
      <c r="AC162">
        <v>1</v>
      </c>
      <c r="AD162">
        <v>1</v>
      </c>
      <c r="AE162">
        <v>5</v>
      </c>
      <c r="AF162">
        <v>1</v>
      </c>
      <c r="AG162">
        <v>0</v>
      </c>
    </row>
    <row r="163" spans="1:34" x14ac:dyDescent="0.3">
      <c r="A163" t="s">
        <v>45</v>
      </c>
      <c r="B163">
        <v>76160638</v>
      </c>
      <c r="C163">
        <v>20601145970</v>
      </c>
      <c r="D163" t="s">
        <v>1465</v>
      </c>
      <c r="E163" t="s">
        <v>1466</v>
      </c>
      <c r="F163" t="s">
        <v>36</v>
      </c>
      <c r="G163" s="1">
        <v>45967</v>
      </c>
      <c r="H163" s="2">
        <v>944.06</v>
      </c>
      <c r="I163" s="2">
        <v>167.1</v>
      </c>
      <c r="J163" t="s">
        <v>74</v>
      </c>
      <c r="K163" s="1">
        <v>45954</v>
      </c>
      <c r="L163" s="2">
        <v>957.2700000000001</v>
      </c>
      <c r="M163" s="1">
        <v>45965</v>
      </c>
      <c r="N163" s="2">
        <v>166.93</v>
      </c>
      <c r="O163" t="s">
        <v>50</v>
      </c>
      <c r="P163" t="s">
        <v>129</v>
      </c>
      <c r="Q163" t="s">
        <v>52</v>
      </c>
      <c r="R163" t="s">
        <v>94</v>
      </c>
      <c r="S163" t="s">
        <v>94</v>
      </c>
      <c r="T163" t="s">
        <v>55</v>
      </c>
      <c r="U163">
        <v>1</v>
      </c>
      <c r="V163" t="s">
        <v>56</v>
      </c>
      <c r="W163" t="s">
        <v>143</v>
      </c>
      <c r="X163" t="s">
        <v>144</v>
      </c>
      <c r="Y163">
        <v>967814503</v>
      </c>
      <c r="Z163">
        <v>943622079</v>
      </c>
      <c r="AA163">
        <v>948837344</v>
      </c>
      <c r="AC163">
        <v>1</v>
      </c>
      <c r="AD163">
        <v>1</v>
      </c>
      <c r="AE163">
        <v>5</v>
      </c>
      <c r="AF163">
        <v>1</v>
      </c>
      <c r="AG163">
        <v>1</v>
      </c>
    </row>
    <row r="164" spans="1:34" x14ac:dyDescent="0.3">
      <c r="A164" t="s">
        <v>45</v>
      </c>
      <c r="B164">
        <v>76158401</v>
      </c>
      <c r="C164">
        <v>10722819131</v>
      </c>
      <c r="D164" t="s">
        <v>1786</v>
      </c>
      <c r="E164" t="s">
        <v>1787</v>
      </c>
      <c r="F164" t="s">
        <v>69</v>
      </c>
      <c r="G164" s="1">
        <v>45966</v>
      </c>
      <c r="H164" s="2">
        <v>257.22000000000003</v>
      </c>
      <c r="I164" s="2">
        <v>66.099999999999994</v>
      </c>
      <c r="J164" t="s">
        <v>139</v>
      </c>
      <c r="K164" s="1">
        <v>45954</v>
      </c>
      <c r="L164" s="2">
        <v>261.85000000000002</v>
      </c>
      <c r="M164" s="1"/>
      <c r="O164" t="s">
        <v>50</v>
      </c>
      <c r="P164" t="s">
        <v>51</v>
      </c>
      <c r="Q164" t="s">
        <v>52</v>
      </c>
      <c r="R164" t="s">
        <v>212</v>
      </c>
      <c r="S164" t="s">
        <v>212</v>
      </c>
      <c r="T164" t="s">
        <v>55</v>
      </c>
      <c r="U164">
        <v>1</v>
      </c>
      <c r="V164" t="s">
        <v>56</v>
      </c>
      <c r="W164" t="s">
        <v>90</v>
      </c>
      <c r="X164" t="s">
        <v>91</v>
      </c>
      <c r="Y164">
        <v>965169587</v>
      </c>
      <c r="AC164">
        <v>1</v>
      </c>
      <c r="AD164">
        <v>1</v>
      </c>
      <c r="AE164">
        <v>4</v>
      </c>
      <c r="AF164">
        <v>1</v>
      </c>
      <c r="AG164">
        <v>0</v>
      </c>
    </row>
    <row r="165" spans="1:34" x14ac:dyDescent="0.3">
      <c r="A165" t="s">
        <v>45</v>
      </c>
      <c r="B165">
        <v>76159043</v>
      </c>
      <c r="C165">
        <v>20495989390</v>
      </c>
      <c r="D165" t="s">
        <v>1831</v>
      </c>
      <c r="E165" t="s">
        <v>1832</v>
      </c>
      <c r="F165" t="s">
        <v>69</v>
      </c>
      <c r="G165" s="1">
        <v>45967</v>
      </c>
      <c r="H165" s="2">
        <v>328.74</v>
      </c>
      <c r="I165" s="2">
        <v>66.099999999999994</v>
      </c>
      <c r="J165" t="s">
        <v>139</v>
      </c>
      <c r="K165" s="1">
        <v>45954</v>
      </c>
      <c r="L165" s="2">
        <v>334.66999999999996</v>
      </c>
      <c r="M165" s="1"/>
      <c r="O165" t="s">
        <v>50</v>
      </c>
      <c r="P165" t="s">
        <v>51</v>
      </c>
      <c r="Q165" t="s">
        <v>52</v>
      </c>
      <c r="R165" t="s">
        <v>212</v>
      </c>
      <c r="S165" t="s">
        <v>212</v>
      </c>
      <c r="T165" t="s">
        <v>55</v>
      </c>
      <c r="U165">
        <v>1</v>
      </c>
      <c r="V165" t="s">
        <v>56</v>
      </c>
      <c r="W165" t="s">
        <v>143</v>
      </c>
      <c r="X165" t="s">
        <v>144</v>
      </c>
      <c r="Y165">
        <v>963629777</v>
      </c>
      <c r="Z165">
        <v>976862009</v>
      </c>
      <c r="AA165">
        <v>932123294</v>
      </c>
      <c r="AC165">
        <v>1</v>
      </c>
      <c r="AD165">
        <v>1</v>
      </c>
      <c r="AE165">
        <v>4</v>
      </c>
      <c r="AF165">
        <v>1</v>
      </c>
      <c r="AG165">
        <v>0</v>
      </c>
    </row>
    <row r="166" spans="1:34" x14ac:dyDescent="0.3">
      <c r="A166" t="s">
        <v>45</v>
      </c>
      <c r="B166">
        <v>76160566</v>
      </c>
      <c r="C166">
        <v>20600875699</v>
      </c>
      <c r="D166" t="s">
        <v>1869</v>
      </c>
      <c r="E166" t="s">
        <v>1870</v>
      </c>
      <c r="F166" t="s">
        <v>69</v>
      </c>
      <c r="G166" s="1">
        <v>45965</v>
      </c>
      <c r="H166" s="2">
        <v>750.66</v>
      </c>
      <c r="I166" s="2">
        <v>132.87</v>
      </c>
      <c r="J166" t="s">
        <v>74</v>
      </c>
      <c r="K166" s="1">
        <v>45954</v>
      </c>
      <c r="L166" s="2">
        <v>767.33999999999992</v>
      </c>
      <c r="M166" s="1"/>
      <c r="O166" t="s">
        <v>50</v>
      </c>
      <c r="P166" t="s">
        <v>51</v>
      </c>
      <c r="Q166" t="s">
        <v>52</v>
      </c>
      <c r="R166" t="s">
        <v>376</v>
      </c>
      <c r="S166" t="s">
        <v>376</v>
      </c>
      <c r="T166" t="s">
        <v>55</v>
      </c>
      <c r="U166">
        <v>1</v>
      </c>
      <c r="V166" t="s">
        <v>56</v>
      </c>
      <c r="W166" t="s">
        <v>57</v>
      </c>
      <c r="X166" t="s">
        <v>58</v>
      </c>
      <c r="Y166">
        <v>981055364</v>
      </c>
      <c r="Z166">
        <v>980854381</v>
      </c>
      <c r="AA166">
        <v>944666356</v>
      </c>
      <c r="AC166">
        <v>1</v>
      </c>
      <c r="AD166">
        <v>1</v>
      </c>
      <c r="AE166">
        <v>4</v>
      </c>
      <c r="AF166">
        <v>1</v>
      </c>
      <c r="AG166">
        <v>0</v>
      </c>
    </row>
    <row r="167" spans="1:34" x14ac:dyDescent="0.3">
      <c r="A167" t="s">
        <v>232</v>
      </c>
      <c r="B167">
        <v>76196068</v>
      </c>
      <c r="C167">
        <v>20482844694</v>
      </c>
      <c r="D167" t="s">
        <v>2324</v>
      </c>
      <c r="E167" t="s">
        <v>2325</v>
      </c>
      <c r="F167" t="s">
        <v>36</v>
      </c>
      <c r="G167" s="1">
        <v>45960</v>
      </c>
      <c r="H167" s="2">
        <v>875.12</v>
      </c>
      <c r="I167" s="2">
        <v>154.9</v>
      </c>
      <c r="J167" t="s">
        <v>74</v>
      </c>
      <c r="K167" s="1">
        <v>45954</v>
      </c>
      <c r="L167" s="2">
        <v>744.83</v>
      </c>
      <c r="M167" s="1"/>
      <c r="O167" t="s">
        <v>50</v>
      </c>
      <c r="P167" t="s">
        <v>119</v>
      </c>
      <c r="R167" t="s">
        <v>94</v>
      </c>
      <c r="S167" t="s">
        <v>94</v>
      </c>
      <c r="T167" t="s">
        <v>55</v>
      </c>
      <c r="U167">
        <v>1</v>
      </c>
      <c r="V167" t="s">
        <v>232</v>
      </c>
      <c r="W167" t="s">
        <v>105</v>
      </c>
      <c r="X167" t="s">
        <v>106</v>
      </c>
      <c r="Y167">
        <v>999958788</v>
      </c>
      <c r="AC167">
        <v>1</v>
      </c>
      <c r="AD167">
        <v>1</v>
      </c>
      <c r="AE167">
        <v>4</v>
      </c>
      <c r="AF167">
        <v>1</v>
      </c>
      <c r="AG167">
        <v>0</v>
      </c>
    </row>
    <row r="168" spans="1:34" x14ac:dyDescent="0.3">
      <c r="A168" t="s">
        <v>45</v>
      </c>
      <c r="B168">
        <v>76163696</v>
      </c>
      <c r="C168">
        <v>20613179691</v>
      </c>
      <c r="D168" t="s">
        <v>2703</v>
      </c>
      <c r="E168" t="s">
        <v>2704</v>
      </c>
      <c r="F168" t="s">
        <v>69</v>
      </c>
      <c r="G168" s="1">
        <v>45967</v>
      </c>
      <c r="H168" s="2">
        <v>424.07</v>
      </c>
      <c r="I168" s="2">
        <v>75.06</v>
      </c>
      <c r="J168" t="s">
        <v>139</v>
      </c>
      <c r="K168" s="1">
        <v>45954</v>
      </c>
      <c r="L168" s="2">
        <v>299.59000000000003</v>
      </c>
      <c r="M168" s="1"/>
      <c r="O168" t="s">
        <v>50</v>
      </c>
      <c r="P168" t="s">
        <v>119</v>
      </c>
      <c r="Q168" t="s">
        <v>380</v>
      </c>
      <c r="R168" t="s">
        <v>212</v>
      </c>
      <c r="S168" t="s">
        <v>94</v>
      </c>
      <c r="T168" t="s">
        <v>509</v>
      </c>
      <c r="U168">
        <v>1</v>
      </c>
      <c r="V168" t="s">
        <v>56</v>
      </c>
      <c r="W168" t="s">
        <v>57</v>
      </c>
      <c r="X168" t="s">
        <v>58</v>
      </c>
      <c r="Y168">
        <v>950018617</v>
      </c>
      <c r="Z168">
        <v>981429910</v>
      </c>
      <c r="AC168">
        <v>1</v>
      </c>
      <c r="AD168">
        <v>1</v>
      </c>
      <c r="AE168">
        <v>3</v>
      </c>
      <c r="AF168">
        <v>1</v>
      </c>
      <c r="AG168">
        <v>0</v>
      </c>
    </row>
    <row r="169" spans="1:34" x14ac:dyDescent="0.3">
      <c r="A169" t="s">
        <v>131</v>
      </c>
      <c r="B169">
        <v>76180192</v>
      </c>
      <c r="C169">
        <v>20504874746</v>
      </c>
      <c r="D169" t="s">
        <v>3100</v>
      </c>
      <c r="E169" t="s">
        <v>3101</v>
      </c>
      <c r="F169" t="s">
        <v>36</v>
      </c>
      <c r="G169" s="1">
        <v>45954</v>
      </c>
      <c r="H169" s="2">
        <v>217.92</v>
      </c>
      <c r="I169" s="2">
        <v>66.099999999999994</v>
      </c>
      <c r="J169" t="s">
        <v>139</v>
      </c>
      <c r="K169" s="1">
        <v>45954</v>
      </c>
      <c r="L169" s="2">
        <v>231.97</v>
      </c>
      <c r="M169" s="1">
        <v>45954</v>
      </c>
      <c r="N169" s="2">
        <v>66.099999999999994</v>
      </c>
      <c r="O169" t="s">
        <v>38</v>
      </c>
      <c r="P169" t="s">
        <v>129</v>
      </c>
      <c r="R169" t="s">
        <v>3102</v>
      </c>
      <c r="S169" t="s">
        <v>3102</v>
      </c>
      <c r="T169" t="s">
        <v>55</v>
      </c>
      <c r="U169">
        <v>1</v>
      </c>
      <c r="V169" t="s">
        <v>231</v>
      </c>
      <c r="W169" t="s">
        <v>143</v>
      </c>
      <c r="X169" t="s">
        <v>144</v>
      </c>
      <c r="Y169">
        <v>952076768</v>
      </c>
      <c r="Z169">
        <v>970778137</v>
      </c>
      <c r="AA169">
        <v>966858155</v>
      </c>
      <c r="AB169">
        <v>66.099999999999994</v>
      </c>
      <c r="AC169">
        <v>1</v>
      </c>
      <c r="AD169">
        <v>1</v>
      </c>
      <c r="AE169">
        <v>3</v>
      </c>
      <c r="AF169">
        <v>1</v>
      </c>
      <c r="AG169">
        <v>1</v>
      </c>
      <c r="AH169">
        <v>1</v>
      </c>
    </row>
    <row r="170" spans="1:34" x14ac:dyDescent="0.3">
      <c r="A170" t="s">
        <v>45</v>
      </c>
      <c r="B170">
        <v>76160759</v>
      </c>
      <c r="C170">
        <v>20601491002</v>
      </c>
      <c r="D170" t="s">
        <v>3585</v>
      </c>
      <c r="E170" t="s">
        <v>3586</v>
      </c>
      <c r="F170" t="s">
        <v>48</v>
      </c>
      <c r="G170" s="1">
        <v>45967</v>
      </c>
      <c r="H170" s="2">
        <v>257.22000000000003</v>
      </c>
      <c r="I170" s="2">
        <v>66.099999999999994</v>
      </c>
      <c r="J170" t="s">
        <v>139</v>
      </c>
      <c r="K170" s="1">
        <v>45954</v>
      </c>
      <c r="L170" s="2">
        <v>131.44</v>
      </c>
      <c r="M170" s="1"/>
      <c r="O170" t="s">
        <v>50</v>
      </c>
      <c r="P170" t="s">
        <v>119</v>
      </c>
      <c r="Q170" t="s">
        <v>52</v>
      </c>
      <c r="R170" t="s">
        <v>212</v>
      </c>
      <c r="S170" t="s">
        <v>273</v>
      </c>
      <c r="T170" t="s">
        <v>160</v>
      </c>
      <c r="U170">
        <v>1</v>
      </c>
      <c r="V170" t="s">
        <v>56</v>
      </c>
      <c r="W170" t="s">
        <v>143</v>
      </c>
      <c r="X170" t="s">
        <v>144</v>
      </c>
      <c r="Y170">
        <v>974781889</v>
      </c>
      <c r="Z170">
        <v>984792090</v>
      </c>
      <c r="AC170">
        <v>1</v>
      </c>
      <c r="AD170">
        <v>1</v>
      </c>
      <c r="AE170">
        <v>2</v>
      </c>
      <c r="AF170">
        <v>1</v>
      </c>
      <c r="AG170">
        <v>0</v>
      </c>
    </row>
    <row r="171" spans="1:34" x14ac:dyDescent="0.3">
      <c r="A171" t="s">
        <v>45</v>
      </c>
      <c r="B171">
        <v>76162326</v>
      </c>
      <c r="C171">
        <v>20607715441</v>
      </c>
      <c r="D171" t="s">
        <v>3693</v>
      </c>
      <c r="E171" t="s">
        <v>3694</v>
      </c>
      <c r="F171" t="s">
        <v>69</v>
      </c>
      <c r="G171" s="1">
        <v>45967</v>
      </c>
      <c r="H171" s="2">
        <v>275.32</v>
      </c>
      <c r="I171" s="2">
        <v>66.099999999999994</v>
      </c>
      <c r="J171" t="s">
        <v>139</v>
      </c>
      <c r="K171" s="1">
        <v>45954</v>
      </c>
      <c r="L171" s="2">
        <v>279.16999999999996</v>
      </c>
      <c r="M171" s="1"/>
      <c r="O171" t="s">
        <v>50</v>
      </c>
      <c r="P171" t="s">
        <v>51</v>
      </c>
      <c r="Q171" t="s">
        <v>52</v>
      </c>
      <c r="R171" t="s">
        <v>94</v>
      </c>
      <c r="S171" t="s">
        <v>94</v>
      </c>
      <c r="T171" t="s">
        <v>55</v>
      </c>
      <c r="U171">
        <v>1</v>
      </c>
      <c r="V171" t="s">
        <v>56</v>
      </c>
      <c r="W171" t="s">
        <v>143</v>
      </c>
      <c r="X171" t="s">
        <v>144</v>
      </c>
      <c r="Y171">
        <v>964429001</v>
      </c>
      <c r="Z171">
        <v>956338785</v>
      </c>
      <c r="AA171">
        <v>953386791</v>
      </c>
      <c r="AC171">
        <v>1</v>
      </c>
      <c r="AD171">
        <v>1</v>
      </c>
      <c r="AE171">
        <v>2</v>
      </c>
      <c r="AF171">
        <v>1</v>
      </c>
      <c r="AG171">
        <v>0</v>
      </c>
    </row>
    <row r="172" spans="1:34" x14ac:dyDescent="0.3">
      <c r="A172" t="s">
        <v>131</v>
      </c>
      <c r="B172">
        <v>76180585</v>
      </c>
      <c r="C172">
        <v>20611654279</v>
      </c>
      <c r="D172" t="s">
        <v>4522</v>
      </c>
      <c r="E172" t="s">
        <v>4523</v>
      </c>
      <c r="F172" t="s">
        <v>69</v>
      </c>
      <c r="G172" s="1">
        <v>45943</v>
      </c>
      <c r="H172" s="2">
        <v>185.39</v>
      </c>
      <c r="I172" s="2">
        <v>66.099999999999994</v>
      </c>
      <c r="J172" t="s">
        <v>139</v>
      </c>
      <c r="K172" s="1">
        <v>45954</v>
      </c>
      <c r="L172" s="2">
        <v>197.98000000000002</v>
      </c>
      <c r="M172" s="1"/>
      <c r="O172" t="s">
        <v>182</v>
      </c>
      <c r="P172" t="s">
        <v>51</v>
      </c>
      <c r="R172" t="s">
        <v>183</v>
      </c>
      <c r="S172" t="s">
        <v>183</v>
      </c>
      <c r="T172" t="s">
        <v>55</v>
      </c>
      <c r="U172">
        <v>1</v>
      </c>
      <c r="V172" t="s">
        <v>173</v>
      </c>
      <c r="W172" t="s">
        <v>57</v>
      </c>
      <c r="X172" t="s">
        <v>58</v>
      </c>
      <c r="Y172">
        <v>961777707</v>
      </c>
      <c r="Z172">
        <v>957860380</v>
      </c>
      <c r="AC172">
        <v>1</v>
      </c>
      <c r="AD172">
        <v>1</v>
      </c>
      <c r="AE172">
        <v>2</v>
      </c>
      <c r="AF172">
        <v>1</v>
      </c>
      <c r="AG172">
        <v>0</v>
      </c>
    </row>
    <row r="173" spans="1:34" x14ac:dyDescent="0.3">
      <c r="A173" t="s">
        <v>45</v>
      </c>
      <c r="B173">
        <v>76161237</v>
      </c>
      <c r="C173">
        <v>20602964842</v>
      </c>
      <c r="D173" t="s">
        <v>4900</v>
      </c>
      <c r="E173" t="s">
        <v>4901</v>
      </c>
      <c r="F173" t="s">
        <v>69</v>
      </c>
      <c r="G173" s="1">
        <v>45966</v>
      </c>
      <c r="H173" s="2">
        <v>398.35</v>
      </c>
      <c r="I173" s="2">
        <v>70.510000000000005</v>
      </c>
      <c r="J173" t="s">
        <v>139</v>
      </c>
      <c r="K173" s="1">
        <v>45954</v>
      </c>
      <c r="L173" s="2">
        <v>403.92</v>
      </c>
      <c r="M173" s="1"/>
      <c r="O173" t="s">
        <v>50</v>
      </c>
      <c r="P173" t="s">
        <v>51</v>
      </c>
      <c r="Q173" t="s">
        <v>52</v>
      </c>
      <c r="R173" t="s">
        <v>94</v>
      </c>
      <c r="S173" t="s">
        <v>94</v>
      </c>
      <c r="T173" t="s">
        <v>55</v>
      </c>
      <c r="U173">
        <v>1</v>
      </c>
      <c r="V173" t="s">
        <v>56</v>
      </c>
      <c r="W173" t="s">
        <v>90</v>
      </c>
      <c r="X173" t="s">
        <v>91</v>
      </c>
      <c r="Y173">
        <v>923644576</v>
      </c>
      <c r="AC173">
        <v>1</v>
      </c>
      <c r="AD173">
        <v>1</v>
      </c>
      <c r="AE173">
        <v>1</v>
      </c>
      <c r="AF173">
        <v>1</v>
      </c>
      <c r="AG173">
        <v>0</v>
      </c>
    </row>
    <row r="174" spans="1:34" x14ac:dyDescent="0.3">
      <c r="A174" t="s">
        <v>131</v>
      </c>
      <c r="B174">
        <v>76179828</v>
      </c>
      <c r="C174">
        <v>20379559141</v>
      </c>
      <c r="D174" t="s">
        <v>5508</v>
      </c>
      <c r="E174" t="s">
        <v>5509</v>
      </c>
      <c r="F174" t="s">
        <v>36</v>
      </c>
      <c r="G174" s="1">
        <v>45943</v>
      </c>
      <c r="H174" s="2">
        <v>47.26</v>
      </c>
      <c r="I174" s="2">
        <v>66.099999999999994</v>
      </c>
      <c r="J174" t="s">
        <v>139</v>
      </c>
      <c r="K174" s="1">
        <v>45954</v>
      </c>
      <c r="L174" s="2">
        <v>64.39</v>
      </c>
      <c r="M174" s="1"/>
      <c r="O174" t="s">
        <v>38</v>
      </c>
      <c r="P174" t="s">
        <v>51</v>
      </c>
      <c r="R174" t="s">
        <v>4267</v>
      </c>
      <c r="S174" t="s">
        <v>4267</v>
      </c>
      <c r="T174" t="s">
        <v>55</v>
      </c>
      <c r="U174">
        <v>1</v>
      </c>
      <c r="V174" t="s">
        <v>231</v>
      </c>
      <c r="W174" t="s">
        <v>57</v>
      </c>
      <c r="X174" t="s">
        <v>58</v>
      </c>
      <c r="Y174">
        <v>981039441</v>
      </c>
      <c r="AC174">
        <v>1</v>
      </c>
      <c r="AD174">
        <v>1</v>
      </c>
      <c r="AE174">
        <v>1</v>
      </c>
      <c r="AF174">
        <v>1</v>
      </c>
      <c r="AG174">
        <v>0</v>
      </c>
    </row>
    <row r="175" spans="1:34" x14ac:dyDescent="0.3">
      <c r="A175" t="s">
        <v>131</v>
      </c>
      <c r="B175">
        <v>76180325</v>
      </c>
      <c r="C175">
        <v>20512709088</v>
      </c>
      <c r="D175" t="s">
        <v>5595</v>
      </c>
      <c r="E175" t="s">
        <v>5596</v>
      </c>
      <c r="F175" t="s">
        <v>36</v>
      </c>
      <c r="G175" s="1">
        <v>45958</v>
      </c>
      <c r="H175" s="2">
        <v>208.21</v>
      </c>
      <c r="I175" s="2">
        <v>66.099999999999994</v>
      </c>
      <c r="J175" t="s">
        <v>139</v>
      </c>
      <c r="K175" s="1">
        <v>45954</v>
      </c>
      <c r="L175" s="2">
        <v>221.72</v>
      </c>
      <c r="M175" s="1">
        <v>45957</v>
      </c>
      <c r="N175" s="2">
        <v>66.099999999999994</v>
      </c>
      <c r="O175" t="s">
        <v>38</v>
      </c>
      <c r="P175" t="s">
        <v>129</v>
      </c>
      <c r="R175" t="s">
        <v>1693</v>
      </c>
      <c r="S175" t="s">
        <v>1693</v>
      </c>
      <c r="T175" t="s">
        <v>55</v>
      </c>
      <c r="U175">
        <v>1</v>
      </c>
      <c r="V175" t="s">
        <v>231</v>
      </c>
      <c r="W175" t="s">
        <v>57</v>
      </c>
      <c r="X175" t="s">
        <v>58</v>
      </c>
      <c r="Y175">
        <v>999287824</v>
      </c>
      <c r="Z175">
        <v>998417709</v>
      </c>
      <c r="AA175">
        <v>998417684</v>
      </c>
      <c r="AC175">
        <v>1</v>
      </c>
      <c r="AD175">
        <v>1</v>
      </c>
      <c r="AE175">
        <v>1</v>
      </c>
      <c r="AF175">
        <v>1</v>
      </c>
      <c r="AG175">
        <v>1</v>
      </c>
    </row>
    <row r="176" spans="1:34" x14ac:dyDescent="0.3">
      <c r="A176" t="s">
        <v>45</v>
      </c>
      <c r="B176">
        <v>76161635</v>
      </c>
      <c r="C176">
        <v>20604562652</v>
      </c>
      <c r="D176" t="s">
        <v>6160</v>
      </c>
      <c r="E176" t="s">
        <v>6161</v>
      </c>
      <c r="G176" s="1"/>
      <c r="H176" s="2">
        <v>284.52999999999997</v>
      </c>
      <c r="I176" s="2">
        <v>66.099999999999994</v>
      </c>
      <c r="J176" t="s">
        <v>139</v>
      </c>
      <c r="K176" s="1">
        <v>45954</v>
      </c>
      <c r="L176" s="2">
        <v>288.51</v>
      </c>
      <c r="M176" s="1"/>
      <c r="O176" t="s">
        <v>50</v>
      </c>
      <c r="P176" t="s">
        <v>51</v>
      </c>
      <c r="Q176" t="s">
        <v>380</v>
      </c>
      <c r="R176" t="s">
        <v>94</v>
      </c>
      <c r="S176" t="s">
        <v>94</v>
      </c>
      <c r="T176" t="s">
        <v>55</v>
      </c>
      <c r="U176">
        <v>1</v>
      </c>
      <c r="V176" t="s">
        <v>56</v>
      </c>
      <c r="W176" t="s">
        <v>57</v>
      </c>
      <c r="X176" t="s">
        <v>58</v>
      </c>
      <c r="Y176">
        <v>945344738</v>
      </c>
      <c r="Z176">
        <v>941956575</v>
      </c>
      <c r="AA176">
        <v>983588595</v>
      </c>
      <c r="AC176">
        <v>1</v>
      </c>
      <c r="AD176">
        <v>0</v>
      </c>
      <c r="AE176">
        <v>0</v>
      </c>
      <c r="AF176">
        <v>1</v>
      </c>
      <c r="AG176">
        <v>0</v>
      </c>
    </row>
    <row r="177" spans="1:34" x14ac:dyDescent="0.3">
      <c r="A177" t="s">
        <v>45</v>
      </c>
      <c r="B177">
        <v>76161931</v>
      </c>
      <c r="C177">
        <v>20605878564</v>
      </c>
      <c r="D177" t="s">
        <v>6192</v>
      </c>
      <c r="E177" t="s">
        <v>6193</v>
      </c>
      <c r="G177" s="1"/>
      <c r="H177" s="2">
        <v>282.94</v>
      </c>
      <c r="I177" s="2">
        <v>66.099999999999994</v>
      </c>
      <c r="J177" t="s">
        <v>139</v>
      </c>
      <c r="K177" s="1">
        <v>45954</v>
      </c>
      <c r="L177" s="2">
        <v>288.02999999999997</v>
      </c>
      <c r="M177" s="1"/>
      <c r="O177" t="s">
        <v>50</v>
      </c>
      <c r="P177" t="s">
        <v>51</v>
      </c>
      <c r="Q177" t="s">
        <v>380</v>
      </c>
      <c r="R177" t="s">
        <v>212</v>
      </c>
      <c r="S177" t="s">
        <v>212</v>
      </c>
      <c r="T177" t="s">
        <v>55</v>
      </c>
      <c r="U177">
        <v>1</v>
      </c>
      <c r="V177" t="s">
        <v>56</v>
      </c>
      <c r="W177" t="s">
        <v>90</v>
      </c>
      <c r="X177" t="s">
        <v>91</v>
      </c>
      <c r="Y177">
        <v>961891440</v>
      </c>
      <c r="Z177">
        <v>955751946</v>
      </c>
      <c r="AC177">
        <v>1</v>
      </c>
      <c r="AD177">
        <v>0</v>
      </c>
      <c r="AE177">
        <v>0</v>
      </c>
      <c r="AF177">
        <v>1</v>
      </c>
      <c r="AG177">
        <v>0</v>
      </c>
    </row>
    <row r="178" spans="1:34" x14ac:dyDescent="0.3">
      <c r="A178" t="s">
        <v>45</v>
      </c>
      <c r="B178">
        <v>76162948</v>
      </c>
      <c r="C178">
        <v>20610184449</v>
      </c>
      <c r="D178" t="s">
        <v>6342</v>
      </c>
      <c r="E178" t="s">
        <v>6343</v>
      </c>
      <c r="G178" s="1"/>
      <c r="H178" s="2">
        <v>227.63</v>
      </c>
      <c r="I178" s="2">
        <v>66.099999999999994</v>
      </c>
      <c r="J178" t="s">
        <v>139</v>
      </c>
      <c r="K178" s="1">
        <v>45954</v>
      </c>
      <c r="L178" s="2">
        <v>230.81</v>
      </c>
      <c r="M178" s="1"/>
      <c r="O178" t="s">
        <v>50</v>
      </c>
      <c r="P178" t="s">
        <v>51</v>
      </c>
      <c r="Q178" t="s">
        <v>52</v>
      </c>
      <c r="R178" t="s">
        <v>94</v>
      </c>
      <c r="S178" t="s">
        <v>94</v>
      </c>
      <c r="T178" t="s">
        <v>55</v>
      </c>
      <c r="U178">
        <v>1</v>
      </c>
      <c r="V178" t="s">
        <v>56</v>
      </c>
      <c r="W178" t="s">
        <v>90</v>
      </c>
      <c r="X178" t="s">
        <v>91</v>
      </c>
      <c r="Y178">
        <v>993499011</v>
      </c>
      <c r="Z178">
        <v>960129926</v>
      </c>
      <c r="AC178">
        <v>1</v>
      </c>
      <c r="AD178">
        <v>0</v>
      </c>
      <c r="AE178">
        <v>0</v>
      </c>
      <c r="AF178">
        <v>1</v>
      </c>
      <c r="AG178">
        <v>0</v>
      </c>
    </row>
    <row r="179" spans="1:34" x14ac:dyDescent="0.3">
      <c r="A179" t="s">
        <v>45</v>
      </c>
      <c r="B179">
        <v>76163222</v>
      </c>
      <c r="C179">
        <v>20611265337</v>
      </c>
      <c r="D179" t="s">
        <v>6383</v>
      </c>
      <c r="E179" t="s">
        <v>6384</v>
      </c>
      <c r="G179" s="1"/>
      <c r="H179" s="2">
        <v>259.3</v>
      </c>
      <c r="I179" s="2">
        <v>66.099999999999994</v>
      </c>
      <c r="J179" t="s">
        <v>139</v>
      </c>
      <c r="K179" s="1">
        <v>45954</v>
      </c>
      <c r="L179" s="2">
        <v>262.93</v>
      </c>
      <c r="M179" s="1"/>
      <c r="O179" t="s">
        <v>50</v>
      </c>
      <c r="P179" t="s">
        <v>51</v>
      </c>
      <c r="Q179" t="s">
        <v>52</v>
      </c>
      <c r="R179" t="s">
        <v>94</v>
      </c>
      <c r="S179" t="s">
        <v>94</v>
      </c>
      <c r="T179" t="s">
        <v>55</v>
      </c>
      <c r="U179">
        <v>1</v>
      </c>
      <c r="V179" t="s">
        <v>56</v>
      </c>
      <c r="W179" t="s">
        <v>57</v>
      </c>
      <c r="X179" t="s">
        <v>58</v>
      </c>
      <c r="Y179">
        <v>943237257</v>
      </c>
      <c r="Z179">
        <v>921479482</v>
      </c>
      <c r="AC179">
        <v>1</v>
      </c>
      <c r="AD179">
        <v>0</v>
      </c>
      <c r="AE179">
        <v>0</v>
      </c>
      <c r="AF179">
        <v>1</v>
      </c>
      <c r="AG179">
        <v>0</v>
      </c>
    </row>
    <row r="180" spans="1:34" x14ac:dyDescent="0.3">
      <c r="A180" t="s">
        <v>45</v>
      </c>
      <c r="B180">
        <v>76160470</v>
      </c>
      <c r="C180">
        <v>20600515943</v>
      </c>
      <c r="D180" t="s">
        <v>282</v>
      </c>
      <c r="E180" t="s">
        <v>283</v>
      </c>
      <c r="F180" t="s">
        <v>69</v>
      </c>
      <c r="G180" s="1">
        <v>45968</v>
      </c>
      <c r="H180" s="2">
        <v>2334.31</v>
      </c>
      <c r="I180" s="2">
        <v>413.17</v>
      </c>
      <c r="J180" t="s">
        <v>74</v>
      </c>
      <c r="K180" s="1">
        <v>45953</v>
      </c>
      <c r="L180" s="2">
        <v>2428.6</v>
      </c>
      <c r="M180" s="1"/>
      <c r="O180" t="s">
        <v>50</v>
      </c>
      <c r="P180" t="s">
        <v>51</v>
      </c>
      <c r="Q180" t="s">
        <v>52</v>
      </c>
      <c r="R180" t="s">
        <v>88</v>
      </c>
      <c r="S180" t="s">
        <v>89</v>
      </c>
      <c r="T180" t="s">
        <v>55</v>
      </c>
      <c r="U180">
        <v>1</v>
      </c>
      <c r="V180" t="s">
        <v>56</v>
      </c>
      <c r="W180" t="s">
        <v>90</v>
      </c>
      <c r="X180" t="s">
        <v>91</v>
      </c>
      <c r="Y180">
        <v>951691158</v>
      </c>
      <c r="Z180">
        <v>958883283</v>
      </c>
      <c r="AA180">
        <v>972969081</v>
      </c>
      <c r="AC180">
        <v>1</v>
      </c>
      <c r="AD180">
        <v>1</v>
      </c>
      <c r="AE180">
        <v>16</v>
      </c>
      <c r="AF180">
        <v>1</v>
      </c>
      <c r="AG180">
        <v>0</v>
      </c>
    </row>
    <row r="181" spans="1:34" x14ac:dyDescent="0.3">
      <c r="A181" t="s">
        <v>45</v>
      </c>
      <c r="B181">
        <v>76160503</v>
      </c>
      <c r="C181">
        <v>20600629477</v>
      </c>
      <c r="D181" t="s">
        <v>929</v>
      </c>
      <c r="E181" t="s">
        <v>930</v>
      </c>
      <c r="F181" t="s">
        <v>69</v>
      </c>
      <c r="G181" s="1">
        <v>45968</v>
      </c>
      <c r="H181" s="2">
        <v>771.65</v>
      </c>
      <c r="I181" s="2">
        <v>136.58000000000001</v>
      </c>
      <c r="J181" t="s">
        <v>74</v>
      </c>
      <c r="K181" s="1">
        <v>45953</v>
      </c>
      <c r="L181" s="2">
        <v>130.28</v>
      </c>
      <c r="M181" s="1"/>
      <c r="O181" t="s">
        <v>50</v>
      </c>
      <c r="P181" t="s">
        <v>119</v>
      </c>
      <c r="Q181" t="s">
        <v>52</v>
      </c>
      <c r="R181" t="s">
        <v>84</v>
      </c>
      <c r="S181" t="s">
        <v>94</v>
      </c>
      <c r="T181" t="s">
        <v>931</v>
      </c>
      <c r="U181">
        <v>1</v>
      </c>
      <c r="V181" t="s">
        <v>56</v>
      </c>
      <c r="W181" t="s">
        <v>90</v>
      </c>
      <c r="X181" t="s">
        <v>91</v>
      </c>
      <c r="Y181">
        <v>986489836</v>
      </c>
      <c r="Z181">
        <v>951720481</v>
      </c>
      <c r="AA181">
        <v>977290473</v>
      </c>
      <c r="AC181">
        <v>1</v>
      </c>
      <c r="AD181">
        <v>1</v>
      </c>
      <c r="AE181">
        <v>11</v>
      </c>
      <c r="AF181">
        <v>1</v>
      </c>
      <c r="AG181">
        <v>0</v>
      </c>
    </row>
    <row r="182" spans="1:34" x14ac:dyDescent="0.3">
      <c r="A182" t="s">
        <v>45</v>
      </c>
      <c r="B182">
        <v>76162988</v>
      </c>
      <c r="C182">
        <v>20610339078</v>
      </c>
      <c r="D182" t="s">
        <v>953</v>
      </c>
      <c r="E182" t="s">
        <v>954</v>
      </c>
      <c r="F182" t="s">
        <v>48</v>
      </c>
      <c r="G182" s="1">
        <v>45968</v>
      </c>
      <c r="H182" s="2">
        <v>577.95000000000005</v>
      </c>
      <c r="I182" s="2">
        <v>102.3</v>
      </c>
      <c r="J182" t="s">
        <v>74</v>
      </c>
      <c r="K182" s="1">
        <v>45953</v>
      </c>
      <c r="L182" s="2">
        <v>585.45000000000005</v>
      </c>
      <c r="M182" s="1"/>
      <c r="O182" t="s">
        <v>50</v>
      </c>
      <c r="P182" t="s">
        <v>51</v>
      </c>
      <c r="Q182" t="s">
        <v>52</v>
      </c>
      <c r="R182" t="s">
        <v>94</v>
      </c>
      <c r="S182" t="s">
        <v>94</v>
      </c>
      <c r="T182" t="s">
        <v>55</v>
      </c>
      <c r="U182">
        <v>1</v>
      </c>
      <c r="V182" t="s">
        <v>56</v>
      </c>
      <c r="W182" t="s">
        <v>90</v>
      </c>
      <c r="X182" t="s">
        <v>91</v>
      </c>
      <c r="Y182">
        <v>992007374</v>
      </c>
      <c r="Z182">
        <v>996521990</v>
      </c>
      <c r="AA182">
        <v>920153402</v>
      </c>
      <c r="AC182">
        <v>1</v>
      </c>
      <c r="AD182">
        <v>1</v>
      </c>
      <c r="AE182">
        <v>9</v>
      </c>
      <c r="AF182">
        <v>1</v>
      </c>
      <c r="AG182">
        <v>0</v>
      </c>
    </row>
    <row r="183" spans="1:34" x14ac:dyDescent="0.3">
      <c r="A183" t="s">
        <v>232</v>
      </c>
      <c r="B183">
        <v>76207382</v>
      </c>
      <c r="C183">
        <v>20600614348</v>
      </c>
      <c r="D183" t="s">
        <v>730</v>
      </c>
      <c r="E183" t="s">
        <v>731</v>
      </c>
      <c r="F183" t="s">
        <v>69</v>
      </c>
      <c r="G183" s="1">
        <v>45960</v>
      </c>
      <c r="H183" s="2">
        <v>467.83</v>
      </c>
      <c r="I183" s="2">
        <v>82.81</v>
      </c>
      <c r="J183" t="s">
        <v>139</v>
      </c>
      <c r="K183" s="1">
        <v>45953</v>
      </c>
      <c r="L183" s="2">
        <v>2852.6099999999997</v>
      </c>
      <c r="M183" s="1"/>
      <c r="O183" t="s">
        <v>50</v>
      </c>
      <c r="P183" t="s">
        <v>51</v>
      </c>
      <c r="R183" t="s">
        <v>408</v>
      </c>
      <c r="S183" t="s">
        <v>212</v>
      </c>
      <c r="T183" t="s">
        <v>732</v>
      </c>
      <c r="U183">
        <v>1</v>
      </c>
      <c r="W183" t="s">
        <v>105</v>
      </c>
      <c r="X183" t="s">
        <v>106</v>
      </c>
      <c r="Y183">
        <v>986282955</v>
      </c>
      <c r="Z183">
        <v>963680840</v>
      </c>
      <c r="AA183">
        <v>973068561</v>
      </c>
      <c r="AC183">
        <v>1</v>
      </c>
      <c r="AD183">
        <v>1</v>
      </c>
      <c r="AE183">
        <v>9</v>
      </c>
      <c r="AF183">
        <v>1</v>
      </c>
      <c r="AG183">
        <v>0</v>
      </c>
    </row>
    <row r="184" spans="1:34" x14ac:dyDescent="0.3">
      <c r="A184" t="s">
        <v>45</v>
      </c>
      <c r="B184">
        <v>76159639</v>
      </c>
      <c r="C184">
        <v>20538760219</v>
      </c>
      <c r="D184" t="s">
        <v>911</v>
      </c>
      <c r="E184" t="s">
        <v>912</v>
      </c>
      <c r="F184" t="s">
        <v>48</v>
      </c>
      <c r="G184" s="1">
        <v>45965</v>
      </c>
      <c r="H184" s="2">
        <v>568.47</v>
      </c>
      <c r="I184" s="2">
        <v>100.62</v>
      </c>
      <c r="J184" t="s">
        <v>74</v>
      </c>
      <c r="K184" s="1">
        <v>45953</v>
      </c>
      <c r="L184" s="2">
        <v>393.12</v>
      </c>
      <c r="M184" s="1"/>
      <c r="O184" t="s">
        <v>50</v>
      </c>
      <c r="P184" t="s">
        <v>119</v>
      </c>
      <c r="Q184" t="s">
        <v>52</v>
      </c>
      <c r="R184" t="s">
        <v>376</v>
      </c>
      <c r="S184" t="s">
        <v>499</v>
      </c>
      <c r="T184" t="s">
        <v>160</v>
      </c>
      <c r="U184">
        <v>1</v>
      </c>
      <c r="V184" t="s">
        <v>56</v>
      </c>
      <c r="W184" t="s">
        <v>143</v>
      </c>
      <c r="X184" t="s">
        <v>144</v>
      </c>
      <c r="Y184">
        <v>990895133</v>
      </c>
      <c r="Z184">
        <v>997666437</v>
      </c>
      <c r="AA184">
        <v>975419934</v>
      </c>
      <c r="AC184">
        <v>1</v>
      </c>
      <c r="AD184">
        <v>1</v>
      </c>
      <c r="AE184">
        <v>7</v>
      </c>
      <c r="AF184">
        <v>1</v>
      </c>
      <c r="AG184">
        <v>0</v>
      </c>
    </row>
    <row r="185" spans="1:34" x14ac:dyDescent="0.3">
      <c r="A185" t="s">
        <v>45</v>
      </c>
      <c r="B185">
        <v>76158442</v>
      </c>
      <c r="C185">
        <v>15547969437</v>
      </c>
      <c r="D185" t="s">
        <v>1106</v>
      </c>
      <c r="E185" t="s">
        <v>1107</v>
      </c>
      <c r="F185" t="s">
        <v>48</v>
      </c>
      <c r="G185" s="1">
        <v>45967</v>
      </c>
      <c r="H185" s="2">
        <v>227.63</v>
      </c>
      <c r="I185" s="2">
        <v>66.099999999999994</v>
      </c>
      <c r="J185" t="s">
        <v>139</v>
      </c>
      <c r="K185" s="1">
        <v>45953</v>
      </c>
      <c r="L185" s="2">
        <v>230.58</v>
      </c>
      <c r="M185" s="1"/>
      <c r="O185" t="s">
        <v>50</v>
      </c>
      <c r="P185" t="s">
        <v>51</v>
      </c>
      <c r="Q185" t="s">
        <v>52</v>
      </c>
      <c r="R185" t="s">
        <v>94</v>
      </c>
      <c r="S185" t="s">
        <v>94</v>
      </c>
      <c r="T185" t="s">
        <v>55</v>
      </c>
      <c r="U185">
        <v>1</v>
      </c>
      <c r="V185" t="s">
        <v>56</v>
      </c>
      <c r="W185" t="s">
        <v>143</v>
      </c>
      <c r="X185" t="s">
        <v>144</v>
      </c>
      <c r="Y185">
        <v>956784797</v>
      </c>
      <c r="Z185">
        <v>997667569</v>
      </c>
      <c r="AA185">
        <v>989136515</v>
      </c>
      <c r="AC185">
        <v>1</v>
      </c>
      <c r="AD185">
        <v>1</v>
      </c>
      <c r="AE185">
        <v>6</v>
      </c>
      <c r="AF185">
        <v>1</v>
      </c>
      <c r="AG185">
        <v>0</v>
      </c>
    </row>
    <row r="186" spans="1:34" x14ac:dyDescent="0.3">
      <c r="A186" t="s">
        <v>45</v>
      </c>
      <c r="B186">
        <v>76158503</v>
      </c>
      <c r="C186">
        <v>20192099464</v>
      </c>
      <c r="D186" t="s">
        <v>1108</v>
      </c>
      <c r="E186" t="s">
        <v>1109</v>
      </c>
      <c r="F186" t="s">
        <v>36</v>
      </c>
      <c r="G186" s="1">
        <v>45959</v>
      </c>
      <c r="H186" s="2">
        <v>303.32</v>
      </c>
      <c r="I186" s="2">
        <v>66.099999999999994</v>
      </c>
      <c r="J186" t="s">
        <v>139</v>
      </c>
      <c r="K186" s="1">
        <v>45953</v>
      </c>
      <c r="L186" s="2">
        <v>307.26</v>
      </c>
      <c r="M186" s="1">
        <v>45953</v>
      </c>
      <c r="N186" s="2">
        <v>66.099999999999994</v>
      </c>
      <c r="O186" t="s">
        <v>50</v>
      </c>
      <c r="P186" t="s">
        <v>129</v>
      </c>
      <c r="Q186" t="s">
        <v>52</v>
      </c>
      <c r="R186" t="s">
        <v>94</v>
      </c>
      <c r="S186" t="s">
        <v>94</v>
      </c>
      <c r="T186" t="s">
        <v>55</v>
      </c>
      <c r="U186">
        <v>1</v>
      </c>
      <c r="V186" t="s">
        <v>56</v>
      </c>
      <c r="W186" t="s">
        <v>57</v>
      </c>
      <c r="X186" t="s">
        <v>58</v>
      </c>
      <c r="Y186">
        <v>936859512</v>
      </c>
      <c r="Z186">
        <v>920244292</v>
      </c>
      <c r="AA186">
        <v>968068787</v>
      </c>
      <c r="AB186">
        <v>66.099999999999994</v>
      </c>
      <c r="AC186">
        <v>1</v>
      </c>
      <c r="AD186">
        <v>1</v>
      </c>
      <c r="AE186">
        <v>6</v>
      </c>
      <c r="AF186">
        <v>1</v>
      </c>
      <c r="AG186">
        <v>1</v>
      </c>
      <c r="AH186">
        <v>1</v>
      </c>
    </row>
    <row r="187" spans="1:34" x14ac:dyDescent="0.3">
      <c r="A187" t="s">
        <v>232</v>
      </c>
      <c r="B187">
        <v>76208850</v>
      </c>
      <c r="C187">
        <v>20605037811</v>
      </c>
      <c r="D187" t="s">
        <v>1362</v>
      </c>
      <c r="E187" t="s">
        <v>1363</v>
      </c>
      <c r="F187" t="s">
        <v>69</v>
      </c>
      <c r="G187" s="1">
        <v>45960</v>
      </c>
      <c r="H187" s="2">
        <v>14013.6</v>
      </c>
      <c r="I187" s="2">
        <v>2480.41</v>
      </c>
      <c r="J187" t="s">
        <v>61</v>
      </c>
      <c r="K187" s="1">
        <v>45953</v>
      </c>
      <c r="L187" s="2">
        <v>306.66999999999996</v>
      </c>
      <c r="M187" s="1"/>
      <c r="O187" t="s">
        <v>50</v>
      </c>
      <c r="P187" t="s">
        <v>119</v>
      </c>
      <c r="R187" t="s">
        <v>1364</v>
      </c>
      <c r="S187" t="s">
        <v>1365</v>
      </c>
      <c r="T187" t="s">
        <v>1366</v>
      </c>
      <c r="U187">
        <v>1</v>
      </c>
      <c r="W187" t="s">
        <v>105</v>
      </c>
      <c r="X187" t="s">
        <v>106</v>
      </c>
      <c r="Y187">
        <v>900698580</v>
      </c>
      <c r="Z187">
        <v>915114438</v>
      </c>
      <c r="AA187">
        <v>996969264</v>
      </c>
      <c r="AC187">
        <v>1</v>
      </c>
      <c r="AD187">
        <v>1</v>
      </c>
      <c r="AE187">
        <v>6</v>
      </c>
      <c r="AF187">
        <v>1</v>
      </c>
      <c r="AG187">
        <v>0</v>
      </c>
    </row>
    <row r="188" spans="1:34" x14ac:dyDescent="0.3">
      <c r="A188" t="s">
        <v>45</v>
      </c>
      <c r="B188">
        <v>76159456</v>
      </c>
      <c r="C188">
        <v>20526548311</v>
      </c>
      <c r="D188" t="s">
        <v>1435</v>
      </c>
      <c r="E188" t="s">
        <v>1436</v>
      </c>
      <c r="F188" t="s">
        <v>36</v>
      </c>
      <c r="G188" s="1">
        <v>45964</v>
      </c>
      <c r="H188" s="2">
        <v>392.92</v>
      </c>
      <c r="I188" s="2">
        <v>69.55</v>
      </c>
      <c r="J188" t="s">
        <v>139</v>
      </c>
      <c r="K188" s="1">
        <v>45953</v>
      </c>
      <c r="L188" s="2">
        <v>230.58</v>
      </c>
      <c r="M188" s="1">
        <v>45963</v>
      </c>
      <c r="N188" s="2">
        <v>71</v>
      </c>
      <c r="O188" t="s">
        <v>50</v>
      </c>
      <c r="P188" t="s">
        <v>119</v>
      </c>
      <c r="Q188" t="s">
        <v>52</v>
      </c>
      <c r="R188" t="s">
        <v>94</v>
      </c>
      <c r="S188" t="s">
        <v>94</v>
      </c>
      <c r="T188" t="s">
        <v>55</v>
      </c>
      <c r="U188">
        <v>1</v>
      </c>
      <c r="V188" t="s">
        <v>112</v>
      </c>
      <c r="W188" t="s">
        <v>90</v>
      </c>
      <c r="X188" t="s">
        <v>91</v>
      </c>
      <c r="Y188">
        <v>968230564</v>
      </c>
      <c r="Z188">
        <v>949759349</v>
      </c>
      <c r="AA188">
        <v>934381805</v>
      </c>
      <c r="AB188">
        <v>71</v>
      </c>
      <c r="AC188">
        <v>1</v>
      </c>
      <c r="AD188">
        <v>1</v>
      </c>
      <c r="AE188">
        <v>5</v>
      </c>
      <c r="AF188">
        <v>1</v>
      </c>
      <c r="AG188">
        <v>1</v>
      </c>
      <c r="AH188">
        <v>1</v>
      </c>
    </row>
    <row r="189" spans="1:34" x14ac:dyDescent="0.3">
      <c r="A189" t="s">
        <v>45</v>
      </c>
      <c r="B189">
        <v>76160530</v>
      </c>
      <c r="C189">
        <v>20600714989</v>
      </c>
      <c r="D189" t="s">
        <v>1457</v>
      </c>
      <c r="E189" t="s">
        <v>1458</v>
      </c>
      <c r="F189" t="s">
        <v>48</v>
      </c>
      <c r="G189" s="1">
        <v>45965</v>
      </c>
      <c r="H189" s="2">
        <v>718.51</v>
      </c>
      <c r="I189" s="2">
        <v>127.18</v>
      </c>
      <c r="J189" t="s">
        <v>74</v>
      </c>
      <c r="K189" s="1">
        <v>45953</v>
      </c>
      <c r="L189" s="2">
        <v>533.81999999999994</v>
      </c>
      <c r="M189" s="1"/>
      <c r="O189" t="s">
        <v>50</v>
      </c>
      <c r="P189" t="s">
        <v>119</v>
      </c>
      <c r="Q189" t="s">
        <v>52</v>
      </c>
      <c r="R189" t="s">
        <v>1459</v>
      </c>
      <c r="S189" t="s">
        <v>94</v>
      </c>
      <c r="T189" t="s">
        <v>1460</v>
      </c>
      <c r="U189">
        <v>1</v>
      </c>
      <c r="V189" t="s">
        <v>112</v>
      </c>
      <c r="W189" t="s">
        <v>143</v>
      </c>
      <c r="X189" t="s">
        <v>144</v>
      </c>
      <c r="Y189">
        <v>989164039</v>
      </c>
      <c r="Z189">
        <v>990222700</v>
      </c>
      <c r="AA189">
        <v>928466914</v>
      </c>
      <c r="AC189">
        <v>1</v>
      </c>
      <c r="AD189">
        <v>1</v>
      </c>
      <c r="AE189">
        <v>5</v>
      </c>
      <c r="AF189">
        <v>1</v>
      </c>
      <c r="AG189">
        <v>0</v>
      </c>
    </row>
    <row r="190" spans="1:34" x14ac:dyDescent="0.3">
      <c r="A190" t="s">
        <v>45</v>
      </c>
      <c r="B190">
        <v>76161899</v>
      </c>
      <c r="C190">
        <v>20605753478</v>
      </c>
      <c r="D190" t="s">
        <v>1493</v>
      </c>
      <c r="E190" t="s">
        <v>1494</v>
      </c>
      <c r="F190" t="s">
        <v>69</v>
      </c>
      <c r="G190" s="1">
        <v>45965</v>
      </c>
      <c r="H190" s="2">
        <v>644.17999999999995</v>
      </c>
      <c r="I190" s="2">
        <v>114.02</v>
      </c>
      <c r="J190" t="s">
        <v>74</v>
      </c>
      <c r="K190" s="1">
        <v>45953</v>
      </c>
      <c r="L190" s="2">
        <v>658.33999999999992</v>
      </c>
      <c r="M190" s="1"/>
      <c r="O190" t="s">
        <v>272</v>
      </c>
      <c r="P190" t="s">
        <v>51</v>
      </c>
      <c r="Q190" t="s">
        <v>52</v>
      </c>
      <c r="R190" t="s">
        <v>273</v>
      </c>
      <c r="S190" t="s">
        <v>273</v>
      </c>
      <c r="T190" t="s">
        <v>55</v>
      </c>
      <c r="U190">
        <v>1</v>
      </c>
      <c r="V190" t="s">
        <v>56</v>
      </c>
      <c r="W190" t="s">
        <v>143</v>
      </c>
      <c r="X190" t="s">
        <v>144</v>
      </c>
      <c r="Y190">
        <v>955997702</v>
      </c>
      <c r="Z190">
        <v>999110070</v>
      </c>
      <c r="AC190">
        <v>1</v>
      </c>
      <c r="AD190">
        <v>1</v>
      </c>
      <c r="AE190">
        <v>5</v>
      </c>
      <c r="AF190">
        <v>1</v>
      </c>
      <c r="AG190">
        <v>0</v>
      </c>
    </row>
    <row r="191" spans="1:34" x14ac:dyDescent="0.3">
      <c r="A191" t="s">
        <v>45</v>
      </c>
      <c r="B191">
        <v>76159204</v>
      </c>
      <c r="C191">
        <v>20512791825</v>
      </c>
      <c r="D191" t="s">
        <v>2450</v>
      </c>
      <c r="E191" t="s">
        <v>2451</v>
      </c>
      <c r="F191" t="s">
        <v>48</v>
      </c>
      <c r="G191" s="1">
        <v>45965</v>
      </c>
      <c r="H191" s="2">
        <v>951.82</v>
      </c>
      <c r="I191" s="2">
        <v>168.47</v>
      </c>
      <c r="J191" t="s">
        <v>74</v>
      </c>
      <c r="K191" s="1">
        <v>45953</v>
      </c>
      <c r="L191" s="2">
        <v>964.18</v>
      </c>
      <c r="M191" s="1"/>
      <c r="O191" t="s">
        <v>50</v>
      </c>
      <c r="P191" t="s">
        <v>51</v>
      </c>
      <c r="Q191" t="s">
        <v>52</v>
      </c>
      <c r="R191" t="s">
        <v>94</v>
      </c>
      <c r="S191" t="s">
        <v>94</v>
      </c>
      <c r="T191" t="s">
        <v>55</v>
      </c>
      <c r="U191">
        <v>1</v>
      </c>
      <c r="V191" t="s">
        <v>56</v>
      </c>
      <c r="W191" t="s">
        <v>57</v>
      </c>
      <c r="X191" t="s">
        <v>58</v>
      </c>
      <c r="Y191">
        <v>944984885</v>
      </c>
      <c r="Z191">
        <v>920282000</v>
      </c>
      <c r="AA191">
        <v>949197229</v>
      </c>
      <c r="AC191">
        <v>1</v>
      </c>
      <c r="AD191">
        <v>1</v>
      </c>
      <c r="AE191">
        <v>3</v>
      </c>
      <c r="AF191">
        <v>1</v>
      </c>
      <c r="AG191">
        <v>0</v>
      </c>
    </row>
    <row r="192" spans="1:34" x14ac:dyDescent="0.3">
      <c r="A192" t="s">
        <v>45</v>
      </c>
      <c r="B192">
        <v>76160489</v>
      </c>
      <c r="C192">
        <v>20600583019</v>
      </c>
      <c r="D192" t="s">
        <v>2507</v>
      </c>
      <c r="E192" t="s">
        <v>2508</v>
      </c>
      <c r="F192" t="s">
        <v>69</v>
      </c>
      <c r="G192" s="1">
        <v>45965</v>
      </c>
      <c r="H192" s="2">
        <v>1047.0899999999999</v>
      </c>
      <c r="I192" s="2">
        <v>185.33</v>
      </c>
      <c r="J192" t="s">
        <v>74</v>
      </c>
      <c r="K192" s="1">
        <v>45953</v>
      </c>
      <c r="L192" s="2">
        <v>1065.3899999999999</v>
      </c>
      <c r="M192" s="1"/>
      <c r="O192" t="s">
        <v>50</v>
      </c>
      <c r="P192" t="s">
        <v>51</v>
      </c>
      <c r="Q192" t="s">
        <v>380</v>
      </c>
      <c r="R192" t="s">
        <v>212</v>
      </c>
      <c r="S192" t="s">
        <v>212</v>
      </c>
      <c r="T192" t="s">
        <v>55</v>
      </c>
      <c r="U192">
        <v>1</v>
      </c>
      <c r="V192" t="s">
        <v>56</v>
      </c>
      <c r="W192" t="s">
        <v>57</v>
      </c>
      <c r="X192" t="s">
        <v>58</v>
      </c>
      <c r="Y192">
        <v>965930534</v>
      </c>
      <c r="Z192">
        <v>929814703</v>
      </c>
      <c r="AA192">
        <v>962890027</v>
      </c>
      <c r="AC192">
        <v>1</v>
      </c>
      <c r="AD192">
        <v>1</v>
      </c>
      <c r="AE192">
        <v>3</v>
      </c>
      <c r="AF192">
        <v>1</v>
      </c>
      <c r="AG192">
        <v>0</v>
      </c>
    </row>
    <row r="193" spans="1:33" x14ac:dyDescent="0.3">
      <c r="A193" t="s">
        <v>45</v>
      </c>
      <c r="B193">
        <v>76162861</v>
      </c>
      <c r="C193">
        <v>20609877660</v>
      </c>
      <c r="D193" t="s">
        <v>2653</v>
      </c>
      <c r="E193" t="s">
        <v>2654</v>
      </c>
      <c r="F193" t="s">
        <v>48</v>
      </c>
      <c r="G193" s="1">
        <v>45965</v>
      </c>
      <c r="H193" s="2">
        <v>1821.87</v>
      </c>
      <c r="I193" s="2">
        <v>322.47000000000003</v>
      </c>
      <c r="J193" t="s">
        <v>74</v>
      </c>
      <c r="K193" s="1">
        <v>45953</v>
      </c>
      <c r="L193" s="2">
        <v>620.79999999999995</v>
      </c>
      <c r="M193" s="1"/>
      <c r="O193" t="s">
        <v>50</v>
      </c>
      <c r="P193" t="s">
        <v>119</v>
      </c>
      <c r="Q193" t="s">
        <v>52</v>
      </c>
      <c r="R193" t="s">
        <v>75</v>
      </c>
      <c r="S193" t="s">
        <v>1207</v>
      </c>
      <c r="T193" t="s">
        <v>76</v>
      </c>
      <c r="U193">
        <v>1</v>
      </c>
      <c r="V193" t="s">
        <v>56</v>
      </c>
      <c r="W193" t="s">
        <v>90</v>
      </c>
      <c r="X193" t="s">
        <v>91</v>
      </c>
      <c r="Y193">
        <v>992717140</v>
      </c>
      <c r="AC193">
        <v>1</v>
      </c>
      <c r="AD193">
        <v>1</v>
      </c>
      <c r="AE193">
        <v>3</v>
      </c>
      <c r="AF193">
        <v>1</v>
      </c>
      <c r="AG193">
        <v>0</v>
      </c>
    </row>
    <row r="194" spans="1:33" x14ac:dyDescent="0.3">
      <c r="A194" t="s">
        <v>45</v>
      </c>
      <c r="B194">
        <v>76160973</v>
      </c>
      <c r="C194">
        <v>20602125247</v>
      </c>
      <c r="D194" t="s">
        <v>3599</v>
      </c>
      <c r="E194" t="s">
        <v>3600</v>
      </c>
      <c r="F194" t="s">
        <v>69</v>
      </c>
      <c r="G194" s="1">
        <v>45966</v>
      </c>
      <c r="H194" s="2">
        <v>385.83</v>
      </c>
      <c r="I194" s="2">
        <v>68.290000000000006</v>
      </c>
      <c r="J194" t="s">
        <v>139</v>
      </c>
      <c r="K194" s="1">
        <v>45953</v>
      </c>
      <c r="L194" s="2">
        <v>132.6</v>
      </c>
      <c r="M194" s="1"/>
      <c r="O194" t="s">
        <v>50</v>
      </c>
      <c r="P194" t="s">
        <v>119</v>
      </c>
      <c r="Q194" t="s">
        <v>52</v>
      </c>
      <c r="R194" t="s">
        <v>376</v>
      </c>
      <c r="S194" t="s">
        <v>902</v>
      </c>
      <c r="T194" t="s">
        <v>218</v>
      </c>
      <c r="U194">
        <v>1</v>
      </c>
      <c r="V194" t="s">
        <v>56</v>
      </c>
      <c r="W194" t="s">
        <v>90</v>
      </c>
      <c r="X194" t="s">
        <v>91</v>
      </c>
      <c r="Y194">
        <v>984064865</v>
      </c>
      <c r="Z194">
        <v>999734161</v>
      </c>
      <c r="AC194">
        <v>1</v>
      </c>
      <c r="AD194">
        <v>1</v>
      </c>
      <c r="AE194">
        <v>2</v>
      </c>
      <c r="AF194">
        <v>1</v>
      </c>
      <c r="AG194">
        <v>0</v>
      </c>
    </row>
    <row r="195" spans="1:33" x14ac:dyDescent="0.3">
      <c r="A195" t="s">
        <v>45</v>
      </c>
      <c r="B195">
        <v>76161609</v>
      </c>
      <c r="C195">
        <v>20604443891</v>
      </c>
      <c r="D195" t="s">
        <v>3645</v>
      </c>
      <c r="E195" t="s">
        <v>3646</v>
      </c>
      <c r="F195" t="s">
        <v>36</v>
      </c>
      <c r="G195" s="1">
        <v>45965</v>
      </c>
      <c r="H195" s="2">
        <v>1967.32</v>
      </c>
      <c r="I195" s="2">
        <v>348.22</v>
      </c>
      <c r="J195" t="s">
        <v>74</v>
      </c>
      <c r="K195" s="1">
        <v>45953</v>
      </c>
      <c r="L195" s="2">
        <v>822.31000000000006</v>
      </c>
      <c r="M195" s="1"/>
      <c r="O195" t="s">
        <v>50</v>
      </c>
      <c r="P195" t="s">
        <v>119</v>
      </c>
      <c r="Q195" t="s">
        <v>52</v>
      </c>
      <c r="R195" t="s">
        <v>75</v>
      </c>
      <c r="S195" t="s">
        <v>236</v>
      </c>
      <c r="T195" t="s">
        <v>279</v>
      </c>
      <c r="U195">
        <v>1</v>
      </c>
      <c r="V195" t="s">
        <v>56</v>
      </c>
      <c r="W195" t="s">
        <v>90</v>
      </c>
      <c r="X195" t="s">
        <v>91</v>
      </c>
      <c r="Y195">
        <v>976867961</v>
      </c>
      <c r="Z195">
        <v>956611036</v>
      </c>
      <c r="AA195">
        <v>976864828</v>
      </c>
      <c r="AC195">
        <v>1</v>
      </c>
      <c r="AD195">
        <v>1</v>
      </c>
      <c r="AE195">
        <v>2</v>
      </c>
      <c r="AF195">
        <v>1</v>
      </c>
      <c r="AG195">
        <v>0</v>
      </c>
    </row>
    <row r="196" spans="1:33" x14ac:dyDescent="0.3">
      <c r="A196" t="s">
        <v>45</v>
      </c>
      <c r="B196">
        <v>76162104</v>
      </c>
      <c r="C196">
        <v>20606573228</v>
      </c>
      <c r="D196" t="s">
        <v>3677</v>
      </c>
      <c r="E196" t="s">
        <v>3678</v>
      </c>
      <c r="F196" t="s">
        <v>69</v>
      </c>
      <c r="G196" s="1">
        <v>45958</v>
      </c>
      <c r="H196" s="2">
        <v>341.44</v>
      </c>
      <c r="I196" s="2">
        <v>66.099999999999994</v>
      </c>
      <c r="J196" t="s">
        <v>139</v>
      </c>
      <c r="K196" s="1">
        <v>45953</v>
      </c>
      <c r="L196" s="2">
        <v>347.92</v>
      </c>
      <c r="M196" s="1"/>
      <c r="O196" t="s">
        <v>50</v>
      </c>
      <c r="P196" t="s">
        <v>51</v>
      </c>
      <c r="Q196" t="s">
        <v>52</v>
      </c>
      <c r="R196" t="s">
        <v>212</v>
      </c>
      <c r="S196" t="s">
        <v>408</v>
      </c>
      <c r="T196" t="s">
        <v>160</v>
      </c>
      <c r="U196">
        <v>1</v>
      </c>
      <c r="V196" t="s">
        <v>56</v>
      </c>
      <c r="W196" t="s">
        <v>90</v>
      </c>
      <c r="X196" t="s">
        <v>91</v>
      </c>
      <c r="Y196">
        <v>926291700</v>
      </c>
      <c r="Z196">
        <v>965906155</v>
      </c>
      <c r="AA196">
        <v>935189176</v>
      </c>
      <c r="AC196">
        <v>1</v>
      </c>
      <c r="AD196">
        <v>1</v>
      </c>
      <c r="AE196">
        <v>2</v>
      </c>
      <c r="AF196">
        <v>1</v>
      </c>
      <c r="AG196">
        <v>0</v>
      </c>
    </row>
    <row r="197" spans="1:33" x14ac:dyDescent="0.3">
      <c r="A197" t="s">
        <v>45</v>
      </c>
      <c r="B197">
        <v>76163756</v>
      </c>
      <c r="C197">
        <v>20613470221</v>
      </c>
      <c r="D197" t="s">
        <v>3802</v>
      </c>
      <c r="E197" t="s">
        <v>3803</v>
      </c>
      <c r="F197" t="s">
        <v>69</v>
      </c>
      <c r="G197" s="1">
        <v>45967</v>
      </c>
      <c r="H197" s="2">
        <v>506.34</v>
      </c>
      <c r="I197" s="2">
        <v>89.62</v>
      </c>
      <c r="J197" t="s">
        <v>139</v>
      </c>
      <c r="K197" s="1">
        <v>45953</v>
      </c>
      <c r="L197" s="2">
        <v>370.70000000000005</v>
      </c>
      <c r="M197" s="1"/>
      <c r="O197" t="s">
        <v>50</v>
      </c>
      <c r="P197" t="s">
        <v>119</v>
      </c>
      <c r="Q197" t="s">
        <v>380</v>
      </c>
      <c r="R197" t="s">
        <v>212</v>
      </c>
      <c r="S197" t="s">
        <v>212</v>
      </c>
      <c r="T197" t="s">
        <v>55</v>
      </c>
      <c r="U197">
        <v>1</v>
      </c>
      <c r="V197" t="s">
        <v>56</v>
      </c>
      <c r="W197" t="s">
        <v>57</v>
      </c>
      <c r="X197" t="s">
        <v>58</v>
      </c>
      <c r="Y197">
        <v>936886936</v>
      </c>
      <c r="AC197">
        <v>1</v>
      </c>
      <c r="AD197">
        <v>1</v>
      </c>
      <c r="AE197">
        <v>2</v>
      </c>
      <c r="AF197">
        <v>1</v>
      </c>
      <c r="AG197">
        <v>0</v>
      </c>
    </row>
    <row r="198" spans="1:33" x14ac:dyDescent="0.3">
      <c r="A198" t="s">
        <v>232</v>
      </c>
      <c r="B198">
        <v>76209836</v>
      </c>
      <c r="C198">
        <v>20609320738</v>
      </c>
      <c r="D198" t="s">
        <v>4710</v>
      </c>
      <c r="E198" t="s">
        <v>4711</v>
      </c>
      <c r="F198" t="s">
        <v>69</v>
      </c>
      <c r="G198" s="1">
        <v>45960</v>
      </c>
      <c r="H198" s="2">
        <v>741.06</v>
      </c>
      <c r="I198" s="2">
        <v>131.16999999999999</v>
      </c>
      <c r="J198" t="s">
        <v>74</v>
      </c>
      <c r="K198" s="1">
        <v>45953</v>
      </c>
      <c r="L198" s="2">
        <v>306.61</v>
      </c>
      <c r="M198" s="1"/>
      <c r="O198" t="s">
        <v>50</v>
      </c>
      <c r="P198" t="s">
        <v>119</v>
      </c>
      <c r="R198" t="s">
        <v>235</v>
      </c>
      <c r="S198" t="s">
        <v>236</v>
      </c>
      <c r="T198" t="s">
        <v>237</v>
      </c>
      <c r="U198">
        <v>1</v>
      </c>
      <c r="W198" t="s">
        <v>43</v>
      </c>
      <c r="X198" t="s">
        <v>44</v>
      </c>
      <c r="Y198">
        <v>968998168</v>
      </c>
      <c r="AC198">
        <v>1</v>
      </c>
      <c r="AD198">
        <v>1</v>
      </c>
      <c r="AE198">
        <v>2</v>
      </c>
      <c r="AF198">
        <v>1</v>
      </c>
      <c r="AG198">
        <v>0</v>
      </c>
    </row>
    <row r="199" spans="1:33" x14ac:dyDescent="0.3">
      <c r="A199" t="s">
        <v>45</v>
      </c>
      <c r="B199">
        <v>76161088</v>
      </c>
      <c r="C199">
        <v>20602481779</v>
      </c>
      <c r="D199" t="s">
        <v>4896</v>
      </c>
      <c r="E199" t="s">
        <v>4897</v>
      </c>
      <c r="F199" t="s">
        <v>69</v>
      </c>
      <c r="G199" s="1">
        <v>45967</v>
      </c>
      <c r="H199" s="2">
        <v>257.22000000000003</v>
      </c>
      <c r="I199" s="2">
        <v>66.099999999999994</v>
      </c>
      <c r="J199" t="s">
        <v>139</v>
      </c>
      <c r="K199" s="1">
        <v>45953</v>
      </c>
      <c r="L199" s="2">
        <v>261.72000000000003</v>
      </c>
      <c r="M199" s="1"/>
      <c r="O199" t="s">
        <v>50</v>
      </c>
      <c r="P199" t="s">
        <v>51</v>
      </c>
      <c r="Q199" t="s">
        <v>52</v>
      </c>
      <c r="R199" t="s">
        <v>212</v>
      </c>
      <c r="S199" t="s">
        <v>212</v>
      </c>
      <c r="T199" t="s">
        <v>55</v>
      </c>
      <c r="U199">
        <v>1</v>
      </c>
      <c r="V199" t="s">
        <v>56</v>
      </c>
      <c r="W199" t="s">
        <v>57</v>
      </c>
      <c r="X199" t="s">
        <v>58</v>
      </c>
      <c r="Y199">
        <v>944383603</v>
      </c>
      <c r="Z199">
        <v>966334583</v>
      </c>
      <c r="AA199">
        <v>936618051</v>
      </c>
      <c r="AC199">
        <v>1</v>
      </c>
      <c r="AD199">
        <v>1</v>
      </c>
      <c r="AE199">
        <v>1</v>
      </c>
      <c r="AF199">
        <v>1</v>
      </c>
      <c r="AG199">
        <v>0</v>
      </c>
    </row>
    <row r="200" spans="1:33" x14ac:dyDescent="0.3">
      <c r="A200" t="s">
        <v>232</v>
      </c>
      <c r="B200">
        <v>76191265</v>
      </c>
      <c r="C200">
        <v>10410626913</v>
      </c>
      <c r="D200" t="s">
        <v>5742</v>
      </c>
      <c r="E200" t="s">
        <v>5743</v>
      </c>
      <c r="F200" t="s">
        <v>69</v>
      </c>
      <c r="G200" s="1">
        <v>45960</v>
      </c>
      <c r="H200" s="2">
        <v>293.98</v>
      </c>
      <c r="I200" s="2">
        <v>66.099999999999994</v>
      </c>
      <c r="J200" t="s">
        <v>139</v>
      </c>
      <c r="K200" s="1">
        <v>45953</v>
      </c>
      <c r="L200" s="2">
        <v>298.54000000000002</v>
      </c>
      <c r="M200" s="1"/>
      <c r="O200" t="s">
        <v>50</v>
      </c>
      <c r="P200" t="s">
        <v>51</v>
      </c>
      <c r="R200" t="s">
        <v>408</v>
      </c>
      <c r="S200" t="s">
        <v>212</v>
      </c>
      <c r="T200" t="s">
        <v>732</v>
      </c>
      <c r="U200">
        <v>1</v>
      </c>
      <c r="V200" t="s">
        <v>232</v>
      </c>
      <c r="W200" t="s">
        <v>43</v>
      </c>
      <c r="X200" t="s">
        <v>44</v>
      </c>
      <c r="AC200">
        <v>1</v>
      </c>
      <c r="AD200">
        <v>1</v>
      </c>
      <c r="AE200">
        <v>1</v>
      </c>
      <c r="AF200">
        <v>1</v>
      </c>
      <c r="AG200">
        <v>0</v>
      </c>
    </row>
    <row r="201" spans="1:33" x14ac:dyDescent="0.3">
      <c r="A201" t="s">
        <v>45</v>
      </c>
      <c r="B201">
        <v>76160067</v>
      </c>
      <c r="C201">
        <v>20556349712</v>
      </c>
      <c r="D201" t="s">
        <v>5967</v>
      </c>
      <c r="E201" t="s">
        <v>5968</v>
      </c>
      <c r="G201" s="1"/>
      <c r="H201" s="2">
        <v>231.14</v>
      </c>
      <c r="I201" s="2">
        <v>66.099999999999994</v>
      </c>
      <c r="J201" t="s">
        <v>139</v>
      </c>
      <c r="K201" s="1">
        <v>45953</v>
      </c>
      <c r="L201" s="2">
        <v>234.14000000000001</v>
      </c>
      <c r="M201" s="1"/>
      <c r="O201" t="s">
        <v>50</v>
      </c>
      <c r="P201" t="s">
        <v>51</v>
      </c>
      <c r="Q201" t="s">
        <v>52</v>
      </c>
      <c r="R201" t="s">
        <v>94</v>
      </c>
      <c r="S201" t="s">
        <v>94</v>
      </c>
      <c r="T201" t="s">
        <v>55</v>
      </c>
      <c r="U201">
        <v>1</v>
      </c>
      <c r="V201" t="s">
        <v>56</v>
      </c>
      <c r="W201" t="s">
        <v>57</v>
      </c>
      <c r="X201" t="s">
        <v>58</v>
      </c>
      <c r="Y201">
        <v>952065102</v>
      </c>
      <c r="Z201">
        <v>964197993</v>
      </c>
      <c r="AA201">
        <v>952065102</v>
      </c>
      <c r="AC201">
        <v>1</v>
      </c>
      <c r="AD201">
        <v>0</v>
      </c>
      <c r="AE201">
        <v>0</v>
      </c>
      <c r="AF201">
        <v>1</v>
      </c>
      <c r="AG201">
        <v>0</v>
      </c>
    </row>
    <row r="202" spans="1:33" x14ac:dyDescent="0.3">
      <c r="A202" t="s">
        <v>45</v>
      </c>
      <c r="B202">
        <v>76161228</v>
      </c>
      <c r="C202">
        <v>20602937926</v>
      </c>
      <c r="D202" t="s">
        <v>6124</v>
      </c>
      <c r="E202" t="s">
        <v>6125</v>
      </c>
      <c r="G202" s="1"/>
      <c r="H202" s="2">
        <v>227.63</v>
      </c>
      <c r="I202" s="2">
        <v>66.099999999999994</v>
      </c>
      <c r="J202" t="s">
        <v>139</v>
      </c>
      <c r="K202" s="1">
        <v>45953</v>
      </c>
      <c r="L202" s="2">
        <v>230.58</v>
      </c>
      <c r="M202" s="1"/>
      <c r="O202" t="s">
        <v>50</v>
      </c>
      <c r="P202" t="s">
        <v>51</v>
      </c>
      <c r="Q202" t="s">
        <v>52</v>
      </c>
      <c r="R202" t="s">
        <v>94</v>
      </c>
      <c r="S202" t="s">
        <v>94</v>
      </c>
      <c r="T202" t="s">
        <v>55</v>
      </c>
      <c r="U202">
        <v>1</v>
      </c>
      <c r="V202" t="s">
        <v>56</v>
      </c>
      <c r="W202" t="s">
        <v>57</v>
      </c>
      <c r="X202" t="s">
        <v>58</v>
      </c>
      <c r="Y202">
        <v>964766129</v>
      </c>
      <c r="Z202">
        <v>993357624</v>
      </c>
      <c r="AC202">
        <v>1</v>
      </c>
      <c r="AD202">
        <v>0</v>
      </c>
      <c r="AE202">
        <v>0</v>
      </c>
      <c r="AF202">
        <v>1</v>
      </c>
      <c r="AG202">
        <v>0</v>
      </c>
    </row>
    <row r="203" spans="1:33" x14ac:dyDescent="0.3">
      <c r="A203" t="s">
        <v>45</v>
      </c>
      <c r="B203">
        <v>76158593</v>
      </c>
      <c r="C203">
        <v>20380639522</v>
      </c>
      <c r="D203" t="s">
        <v>140</v>
      </c>
      <c r="E203" t="s">
        <v>141</v>
      </c>
      <c r="F203" t="s">
        <v>48</v>
      </c>
      <c r="G203" s="1">
        <v>45964</v>
      </c>
      <c r="H203" s="2">
        <v>2093.0300000000002</v>
      </c>
      <c r="I203" s="2">
        <v>370.47</v>
      </c>
      <c r="J203" t="s">
        <v>74</v>
      </c>
      <c r="K203" s="1">
        <v>45952</v>
      </c>
      <c r="L203" s="2">
        <v>599.48</v>
      </c>
      <c r="M203" s="1"/>
      <c r="O203" t="s">
        <v>50</v>
      </c>
      <c r="P203" t="s">
        <v>119</v>
      </c>
      <c r="Q203" t="s">
        <v>52</v>
      </c>
      <c r="R203" t="s">
        <v>84</v>
      </c>
      <c r="S203" t="s">
        <v>142</v>
      </c>
      <c r="T203" t="s">
        <v>76</v>
      </c>
      <c r="U203">
        <v>1</v>
      </c>
      <c r="V203" t="s">
        <v>56</v>
      </c>
      <c r="W203" t="s">
        <v>143</v>
      </c>
      <c r="X203" t="s">
        <v>144</v>
      </c>
      <c r="Y203">
        <v>942302247</v>
      </c>
      <c r="Z203">
        <v>981127740</v>
      </c>
      <c r="AA203">
        <v>998127453</v>
      </c>
      <c r="AC203">
        <v>1</v>
      </c>
      <c r="AD203">
        <v>1</v>
      </c>
      <c r="AE203">
        <v>19</v>
      </c>
      <c r="AF203">
        <v>1</v>
      </c>
      <c r="AG203">
        <v>0</v>
      </c>
    </row>
    <row r="204" spans="1:33" x14ac:dyDescent="0.3">
      <c r="A204" t="s">
        <v>45</v>
      </c>
      <c r="B204">
        <v>76158239</v>
      </c>
      <c r="C204">
        <v>10417928958</v>
      </c>
      <c r="D204" t="s">
        <v>207</v>
      </c>
      <c r="E204" t="s">
        <v>208</v>
      </c>
      <c r="F204" t="s">
        <v>36</v>
      </c>
      <c r="G204" s="1">
        <v>45968</v>
      </c>
      <c r="H204" s="2">
        <v>771.65</v>
      </c>
      <c r="I204" s="2">
        <v>136.58000000000001</v>
      </c>
      <c r="J204" t="s">
        <v>74</v>
      </c>
      <c r="K204" s="1">
        <v>45952</v>
      </c>
      <c r="L204" s="2">
        <v>799.02</v>
      </c>
      <c r="M204" s="1">
        <v>45968</v>
      </c>
      <c r="N204" s="2">
        <v>136.44999999999999</v>
      </c>
      <c r="O204" t="s">
        <v>50</v>
      </c>
      <c r="P204" t="s">
        <v>129</v>
      </c>
      <c r="Q204" t="s">
        <v>52</v>
      </c>
      <c r="R204" t="s">
        <v>84</v>
      </c>
      <c r="S204" t="s">
        <v>147</v>
      </c>
      <c r="T204" t="s">
        <v>55</v>
      </c>
      <c r="U204">
        <v>1</v>
      </c>
      <c r="V204" t="s">
        <v>56</v>
      </c>
      <c r="W204" t="s">
        <v>143</v>
      </c>
      <c r="X204" t="s">
        <v>144</v>
      </c>
      <c r="Y204">
        <v>920400502</v>
      </c>
      <c r="Z204">
        <v>945430952</v>
      </c>
      <c r="AA204">
        <v>956532396</v>
      </c>
      <c r="AC204">
        <v>1</v>
      </c>
      <c r="AD204">
        <v>1</v>
      </c>
      <c r="AE204">
        <v>17</v>
      </c>
      <c r="AF204">
        <v>1</v>
      </c>
      <c r="AG204">
        <v>1</v>
      </c>
    </row>
    <row r="205" spans="1:33" x14ac:dyDescent="0.3">
      <c r="A205" t="s">
        <v>45</v>
      </c>
      <c r="B205">
        <v>76160704</v>
      </c>
      <c r="C205">
        <v>20601349559</v>
      </c>
      <c r="D205" t="s">
        <v>1154</v>
      </c>
      <c r="E205" t="s">
        <v>1155</v>
      </c>
      <c r="F205" t="s">
        <v>69</v>
      </c>
      <c r="G205" s="1">
        <v>45968</v>
      </c>
      <c r="H205" s="2">
        <v>686.87</v>
      </c>
      <c r="I205" s="2">
        <v>121.58</v>
      </c>
      <c r="J205" t="s">
        <v>74</v>
      </c>
      <c r="K205" s="1">
        <v>45952</v>
      </c>
      <c r="L205" s="2">
        <v>698.87000000000012</v>
      </c>
      <c r="M205" s="1"/>
      <c r="O205" t="s">
        <v>50</v>
      </c>
      <c r="P205" t="s">
        <v>51</v>
      </c>
      <c r="Q205" t="s">
        <v>52</v>
      </c>
      <c r="R205" t="s">
        <v>212</v>
      </c>
      <c r="S205" t="s">
        <v>212</v>
      </c>
      <c r="T205" t="s">
        <v>55</v>
      </c>
      <c r="U205">
        <v>1</v>
      </c>
      <c r="V205" t="s">
        <v>56</v>
      </c>
      <c r="W205" t="s">
        <v>90</v>
      </c>
      <c r="X205" t="s">
        <v>91</v>
      </c>
      <c r="Y205">
        <v>993781733</v>
      </c>
      <c r="Z205">
        <v>948461367</v>
      </c>
      <c r="AA205">
        <v>993781727</v>
      </c>
      <c r="AC205">
        <v>1</v>
      </c>
      <c r="AD205">
        <v>1</v>
      </c>
      <c r="AE205">
        <v>9</v>
      </c>
      <c r="AF205">
        <v>1</v>
      </c>
      <c r="AG205">
        <v>0</v>
      </c>
    </row>
    <row r="206" spans="1:33" x14ac:dyDescent="0.3">
      <c r="A206" t="s">
        <v>131</v>
      </c>
      <c r="B206">
        <v>76180669</v>
      </c>
      <c r="C206">
        <v>20478122081</v>
      </c>
      <c r="D206" t="s">
        <v>1060</v>
      </c>
      <c r="E206" t="s">
        <v>1061</v>
      </c>
      <c r="F206" t="s">
        <v>69</v>
      </c>
      <c r="G206" s="1">
        <v>45964</v>
      </c>
      <c r="H206" s="2">
        <v>782.46</v>
      </c>
      <c r="I206" s="2">
        <v>138.5</v>
      </c>
      <c r="J206" t="s">
        <v>74</v>
      </c>
      <c r="K206" s="1">
        <v>45952</v>
      </c>
      <c r="L206" s="2">
        <v>637.56999999999994</v>
      </c>
      <c r="M206" s="1"/>
      <c r="O206" t="s">
        <v>38</v>
      </c>
      <c r="P206" t="s">
        <v>119</v>
      </c>
      <c r="R206" t="s">
        <v>1062</v>
      </c>
      <c r="S206" t="s">
        <v>1063</v>
      </c>
      <c r="T206" t="s">
        <v>1064</v>
      </c>
      <c r="U206">
        <v>1</v>
      </c>
      <c r="V206" t="s">
        <v>173</v>
      </c>
      <c r="W206" t="s">
        <v>57</v>
      </c>
      <c r="X206" t="s">
        <v>58</v>
      </c>
      <c r="Y206">
        <v>997146671</v>
      </c>
      <c r="AC206">
        <v>1</v>
      </c>
      <c r="AD206">
        <v>1</v>
      </c>
      <c r="AE206">
        <v>7</v>
      </c>
      <c r="AF206">
        <v>1</v>
      </c>
      <c r="AG206">
        <v>0</v>
      </c>
    </row>
    <row r="207" spans="1:33" x14ac:dyDescent="0.3">
      <c r="A207" t="s">
        <v>45</v>
      </c>
      <c r="B207">
        <v>76159001</v>
      </c>
      <c r="C207">
        <v>20493051416</v>
      </c>
      <c r="D207" t="s">
        <v>1128</v>
      </c>
      <c r="E207" t="s">
        <v>1129</v>
      </c>
      <c r="F207" t="s">
        <v>36</v>
      </c>
      <c r="G207" s="1">
        <v>45964</v>
      </c>
      <c r="H207" s="2">
        <v>18572.849999999999</v>
      </c>
      <c r="I207" s="2">
        <v>3287.39</v>
      </c>
      <c r="J207" t="s">
        <v>79</v>
      </c>
      <c r="K207" s="1">
        <v>45952</v>
      </c>
      <c r="L207" s="2">
        <v>394.32000000000005</v>
      </c>
      <c r="M207" s="1"/>
      <c r="O207" t="s">
        <v>50</v>
      </c>
      <c r="P207" t="s">
        <v>119</v>
      </c>
      <c r="Q207" t="s">
        <v>52</v>
      </c>
      <c r="R207" t="s">
        <v>1130</v>
      </c>
      <c r="S207" t="s">
        <v>376</v>
      </c>
      <c r="T207" t="s">
        <v>1131</v>
      </c>
      <c r="U207">
        <v>1</v>
      </c>
      <c r="V207" t="s">
        <v>112</v>
      </c>
      <c r="W207" t="s">
        <v>57</v>
      </c>
      <c r="X207" t="s">
        <v>58</v>
      </c>
      <c r="Y207">
        <v>991481514</v>
      </c>
      <c r="Z207">
        <v>963890286</v>
      </c>
      <c r="AA207">
        <v>995982860</v>
      </c>
      <c r="AC207">
        <v>1</v>
      </c>
      <c r="AD207">
        <v>1</v>
      </c>
      <c r="AE207">
        <v>6</v>
      </c>
      <c r="AF207">
        <v>1</v>
      </c>
      <c r="AG207">
        <v>0</v>
      </c>
    </row>
    <row r="208" spans="1:33" x14ac:dyDescent="0.3">
      <c r="A208" t="s">
        <v>45</v>
      </c>
      <c r="B208">
        <v>76161117</v>
      </c>
      <c r="C208">
        <v>20602578403</v>
      </c>
      <c r="D208" t="s">
        <v>1175</v>
      </c>
      <c r="E208" t="s">
        <v>1176</v>
      </c>
      <c r="F208" t="s">
        <v>36</v>
      </c>
      <c r="G208" s="1">
        <v>45967</v>
      </c>
      <c r="H208" s="2">
        <v>455.25</v>
      </c>
      <c r="I208" s="2">
        <v>80.58</v>
      </c>
      <c r="J208" t="s">
        <v>139</v>
      </c>
      <c r="K208" s="1">
        <v>45952</v>
      </c>
      <c r="L208" s="2">
        <v>463.21000000000004</v>
      </c>
      <c r="M208" s="1"/>
      <c r="O208" t="s">
        <v>50</v>
      </c>
      <c r="P208" t="s">
        <v>51</v>
      </c>
      <c r="Q208" t="s">
        <v>52</v>
      </c>
      <c r="R208" t="s">
        <v>212</v>
      </c>
      <c r="S208" t="s">
        <v>212</v>
      </c>
      <c r="T208" t="s">
        <v>55</v>
      </c>
      <c r="U208">
        <v>1</v>
      </c>
      <c r="V208" t="s">
        <v>56</v>
      </c>
      <c r="W208" t="s">
        <v>57</v>
      </c>
      <c r="X208" t="s">
        <v>58</v>
      </c>
      <c r="Y208">
        <v>949044518</v>
      </c>
      <c r="Z208">
        <v>944259878</v>
      </c>
      <c r="AC208">
        <v>1</v>
      </c>
      <c r="AD208">
        <v>1</v>
      </c>
      <c r="AE208">
        <v>6</v>
      </c>
      <c r="AF208">
        <v>1</v>
      </c>
      <c r="AG208">
        <v>0</v>
      </c>
    </row>
    <row r="209" spans="1:34" x14ac:dyDescent="0.3">
      <c r="A209" t="s">
        <v>45</v>
      </c>
      <c r="B209">
        <v>76158131</v>
      </c>
      <c r="C209">
        <v>10224807886</v>
      </c>
      <c r="D209" t="s">
        <v>1385</v>
      </c>
      <c r="E209" t="s">
        <v>1386</v>
      </c>
      <c r="F209" t="s">
        <v>69</v>
      </c>
      <c r="G209" s="1">
        <v>45966</v>
      </c>
      <c r="H209" s="2">
        <v>275.32</v>
      </c>
      <c r="I209" s="2">
        <v>66.099999999999994</v>
      </c>
      <c r="J209" t="s">
        <v>139</v>
      </c>
      <c r="K209" s="1">
        <v>45952</v>
      </c>
      <c r="L209" s="2">
        <v>278.89</v>
      </c>
      <c r="M209" s="1"/>
      <c r="O209" t="s">
        <v>50</v>
      </c>
      <c r="P209" t="s">
        <v>51</v>
      </c>
      <c r="Q209" t="s">
        <v>52</v>
      </c>
      <c r="R209" t="s">
        <v>94</v>
      </c>
      <c r="S209" t="s">
        <v>94</v>
      </c>
      <c r="T209" t="s">
        <v>55</v>
      </c>
      <c r="U209">
        <v>1</v>
      </c>
      <c r="V209" t="s">
        <v>56</v>
      </c>
      <c r="W209" t="s">
        <v>90</v>
      </c>
      <c r="X209" t="s">
        <v>91</v>
      </c>
      <c r="Y209">
        <v>999400025</v>
      </c>
      <c r="Z209">
        <v>961162260</v>
      </c>
      <c r="AC209">
        <v>1</v>
      </c>
      <c r="AD209">
        <v>1</v>
      </c>
      <c r="AE209">
        <v>5</v>
      </c>
      <c r="AF209">
        <v>1</v>
      </c>
      <c r="AG209">
        <v>0</v>
      </c>
    </row>
    <row r="210" spans="1:34" x14ac:dyDescent="0.3">
      <c r="A210" t="s">
        <v>45</v>
      </c>
      <c r="B210">
        <v>76160212</v>
      </c>
      <c r="C210">
        <v>20564084281</v>
      </c>
      <c r="D210" t="s">
        <v>1449</v>
      </c>
      <c r="E210" t="s">
        <v>1450</v>
      </c>
      <c r="F210" t="s">
        <v>69</v>
      </c>
      <c r="G210" s="1">
        <v>45967</v>
      </c>
      <c r="H210" s="2">
        <v>385.83</v>
      </c>
      <c r="I210" s="2">
        <v>68.290000000000006</v>
      </c>
      <c r="J210" t="s">
        <v>139</v>
      </c>
      <c r="K210" s="1">
        <v>45952</v>
      </c>
      <c r="L210" s="2">
        <v>394.32000000000005</v>
      </c>
      <c r="M210" s="1"/>
      <c r="O210" t="s">
        <v>50</v>
      </c>
      <c r="P210" t="s">
        <v>51</v>
      </c>
      <c r="Q210" t="s">
        <v>52</v>
      </c>
      <c r="R210" t="s">
        <v>376</v>
      </c>
      <c r="S210" t="s">
        <v>376</v>
      </c>
      <c r="T210" t="s">
        <v>55</v>
      </c>
      <c r="U210">
        <v>1</v>
      </c>
      <c r="V210" t="s">
        <v>56</v>
      </c>
      <c r="W210" t="s">
        <v>57</v>
      </c>
      <c r="X210" t="s">
        <v>58</v>
      </c>
      <c r="Y210">
        <v>984051032</v>
      </c>
      <c r="Z210">
        <v>955373087</v>
      </c>
      <c r="AA210">
        <v>974780908</v>
      </c>
      <c r="AC210">
        <v>1</v>
      </c>
      <c r="AD210">
        <v>1</v>
      </c>
      <c r="AE210">
        <v>5</v>
      </c>
      <c r="AF210">
        <v>1</v>
      </c>
      <c r="AG210">
        <v>0</v>
      </c>
    </row>
    <row r="211" spans="1:34" x14ac:dyDescent="0.3">
      <c r="A211" t="s">
        <v>45</v>
      </c>
      <c r="B211">
        <v>76163264</v>
      </c>
      <c r="C211">
        <v>20611443057</v>
      </c>
      <c r="D211" t="s">
        <v>1521</v>
      </c>
      <c r="E211" t="s">
        <v>1522</v>
      </c>
      <c r="F211" t="s">
        <v>69</v>
      </c>
      <c r="G211" s="1">
        <v>45966</v>
      </c>
      <c r="H211" s="2">
        <v>682.88</v>
      </c>
      <c r="I211" s="2">
        <v>120.87</v>
      </c>
      <c r="J211" t="s">
        <v>74</v>
      </c>
      <c r="K211" s="1">
        <v>45952</v>
      </c>
      <c r="L211" s="2">
        <v>691.75</v>
      </c>
      <c r="M211" s="1"/>
      <c r="O211" t="s">
        <v>50</v>
      </c>
      <c r="P211" t="s">
        <v>51</v>
      </c>
      <c r="Q211" t="s">
        <v>380</v>
      </c>
      <c r="R211" t="s">
        <v>94</v>
      </c>
      <c r="S211" t="s">
        <v>94</v>
      </c>
      <c r="T211" t="s">
        <v>55</v>
      </c>
      <c r="U211">
        <v>1</v>
      </c>
      <c r="V211" t="s">
        <v>56</v>
      </c>
      <c r="W211" t="s">
        <v>57</v>
      </c>
      <c r="X211" t="s">
        <v>58</v>
      </c>
      <c r="Y211">
        <v>958969076</v>
      </c>
      <c r="Z211">
        <v>966967333</v>
      </c>
      <c r="AC211">
        <v>1</v>
      </c>
      <c r="AD211">
        <v>1</v>
      </c>
      <c r="AE211">
        <v>5</v>
      </c>
      <c r="AF211">
        <v>1</v>
      </c>
      <c r="AG211">
        <v>0</v>
      </c>
    </row>
    <row r="212" spans="1:34" x14ac:dyDescent="0.3">
      <c r="A212" t="s">
        <v>45</v>
      </c>
      <c r="B212">
        <v>76158717</v>
      </c>
      <c r="C212">
        <v>20450461173</v>
      </c>
      <c r="D212" t="s">
        <v>1811</v>
      </c>
      <c r="E212" t="s">
        <v>1812</v>
      </c>
      <c r="F212" t="s">
        <v>69</v>
      </c>
      <c r="G212" s="1">
        <v>45966</v>
      </c>
      <c r="H212" s="2">
        <v>256.64999999999998</v>
      </c>
      <c r="I212" s="2">
        <v>66.099999999999994</v>
      </c>
      <c r="J212" t="s">
        <v>139</v>
      </c>
      <c r="K212" s="1">
        <v>45952</v>
      </c>
      <c r="L212" s="2">
        <v>261.65999999999997</v>
      </c>
      <c r="M212" s="1"/>
      <c r="O212" t="s">
        <v>50</v>
      </c>
      <c r="P212" t="s">
        <v>51</v>
      </c>
      <c r="Q212" t="s">
        <v>52</v>
      </c>
      <c r="R212" t="s">
        <v>212</v>
      </c>
      <c r="S212" t="s">
        <v>408</v>
      </c>
      <c r="T212" t="s">
        <v>160</v>
      </c>
      <c r="U212">
        <v>1</v>
      </c>
      <c r="V212" t="s">
        <v>56</v>
      </c>
      <c r="W212" t="s">
        <v>90</v>
      </c>
      <c r="X212" t="s">
        <v>91</v>
      </c>
      <c r="Y212">
        <v>942760281</v>
      </c>
      <c r="Z212">
        <v>954772453</v>
      </c>
      <c r="AC212">
        <v>1</v>
      </c>
      <c r="AD212">
        <v>1</v>
      </c>
      <c r="AE212">
        <v>4</v>
      </c>
      <c r="AF212">
        <v>1</v>
      </c>
      <c r="AG212">
        <v>0</v>
      </c>
    </row>
    <row r="213" spans="1:34" x14ac:dyDescent="0.3">
      <c r="A213" t="s">
        <v>45</v>
      </c>
      <c r="B213">
        <v>76159384</v>
      </c>
      <c r="C213">
        <v>20522880371</v>
      </c>
      <c r="D213" t="s">
        <v>4794</v>
      </c>
      <c r="E213" t="s">
        <v>4795</v>
      </c>
      <c r="F213" t="s">
        <v>69</v>
      </c>
      <c r="G213" s="1">
        <v>45968</v>
      </c>
      <c r="H213" s="2">
        <v>338.31</v>
      </c>
      <c r="I213" s="2">
        <v>66.099999999999994</v>
      </c>
      <c r="J213" t="s">
        <v>139</v>
      </c>
      <c r="K213" s="1">
        <v>45952</v>
      </c>
      <c r="L213" s="2">
        <v>342.70000000000005</v>
      </c>
      <c r="M213" s="1"/>
      <c r="O213" t="s">
        <v>50</v>
      </c>
      <c r="P213" t="s">
        <v>51</v>
      </c>
      <c r="Q213" t="s">
        <v>52</v>
      </c>
      <c r="R213" t="s">
        <v>94</v>
      </c>
      <c r="S213" t="s">
        <v>94</v>
      </c>
      <c r="T213" t="s">
        <v>55</v>
      </c>
      <c r="U213">
        <v>1</v>
      </c>
      <c r="V213" t="s">
        <v>56</v>
      </c>
      <c r="W213" t="s">
        <v>90</v>
      </c>
      <c r="X213" t="s">
        <v>91</v>
      </c>
      <c r="Y213">
        <v>952880914</v>
      </c>
      <c r="Z213">
        <v>941932965</v>
      </c>
      <c r="AA213">
        <v>915233749</v>
      </c>
      <c r="AC213">
        <v>1</v>
      </c>
      <c r="AD213">
        <v>1</v>
      </c>
      <c r="AE213">
        <v>4</v>
      </c>
      <c r="AF213">
        <v>1</v>
      </c>
      <c r="AG213">
        <v>0</v>
      </c>
    </row>
    <row r="214" spans="1:34" x14ac:dyDescent="0.3">
      <c r="A214" t="s">
        <v>45</v>
      </c>
      <c r="B214">
        <v>76163002</v>
      </c>
      <c r="C214">
        <v>20610389423</v>
      </c>
      <c r="D214" t="s">
        <v>4976</v>
      </c>
      <c r="E214" t="s">
        <v>4977</v>
      </c>
      <c r="F214" t="s">
        <v>36</v>
      </c>
      <c r="G214" s="1">
        <v>45968</v>
      </c>
      <c r="H214" s="2">
        <v>284.52999999999997</v>
      </c>
      <c r="I214" s="2">
        <v>66.099999999999994</v>
      </c>
      <c r="J214" t="s">
        <v>139</v>
      </c>
      <c r="K214" s="1">
        <v>45952</v>
      </c>
      <c r="L214" s="2">
        <v>288.23</v>
      </c>
      <c r="M214" s="1"/>
      <c r="O214" t="s">
        <v>50</v>
      </c>
      <c r="P214" t="s">
        <v>51</v>
      </c>
      <c r="Q214" t="s">
        <v>380</v>
      </c>
      <c r="R214" t="s">
        <v>94</v>
      </c>
      <c r="S214" t="s">
        <v>94</v>
      </c>
      <c r="T214" t="s">
        <v>55</v>
      </c>
      <c r="U214">
        <v>1</v>
      </c>
      <c r="V214" t="s">
        <v>56</v>
      </c>
      <c r="W214" t="s">
        <v>143</v>
      </c>
      <c r="X214" t="s">
        <v>144</v>
      </c>
      <c r="Y214">
        <v>986629418</v>
      </c>
      <c r="Z214">
        <v>930710027</v>
      </c>
      <c r="AC214">
        <v>1</v>
      </c>
      <c r="AD214">
        <v>1</v>
      </c>
      <c r="AE214">
        <v>4</v>
      </c>
      <c r="AF214">
        <v>1</v>
      </c>
      <c r="AG214">
        <v>0</v>
      </c>
    </row>
    <row r="215" spans="1:34" x14ac:dyDescent="0.3">
      <c r="A215" t="s">
        <v>45</v>
      </c>
      <c r="B215">
        <v>76163884</v>
      </c>
      <c r="C215">
        <v>20614168014</v>
      </c>
      <c r="D215" t="s">
        <v>1983</v>
      </c>
      <c r="E215" t="s">
        <v>1984</v>
      </c>
      <c r="F215" t="s">
        <v>36</v>
      </c>
      <c r="G215" s="1">
        <v>45967</v>
      </c>
      <c r="H215" s="2">
        <v>385.83</v>
      </c>
      <c r="I215" s="2">
        <v>68.290000000000006</v>
      </c>
      <c r="J215" t="s">
        <v>139</v>
      </c>
      <c r="K215" s="1">
        <v>45952</v>
      </c>
      <c r="L215" s="2">
        <v>394.32000000000005</v>
      </c>
      <c r="M215" s="1"/>
      <c r="O215" t="s">
        <v>50</v>
      </c>
      <c r="P215" t="s">
        <v>51</v>
      </c>
      <c r="Q215" t="s">
        <v>380</v>
      </c>
      <c r="R215" t="s">
        <v>376</v>
      </c>
      <c r="S215" t="s">
        <v>376</v>
      </c>
      <c r="T215" t="s">
        <v>55</v>
      </c>
      <c r="U215">
        <v>1</v>
      </c>
      <c r="V215" t="s">
        <v>56</v>
      </c>
      <c r="W215" t="s">
        <v>57</v>
      </c>
      <c r="X215" t="s">
        <v>58</v>
      </c>
      <c r="Y215">
        <v>963454523</v>
      </c>
      <c r="Z215">
        <v>984898080</v>
      </c>
      <c r="AC215">
        <v>1</v>
      </c>
      <c r="AD215">
        <v>1</v>
      </c>
      <c r="AE215">
        <v>4</v>
      </c>
      <c r="AF215">
        <v>1</v>
      </c>
      <c r="AG215">
        <v>0</v>
      </c>
    </row>
    <row r="216" spans="1:34" x14ac:dyDescent="0.3">
      <c r="A216" t="s">
        <v>131</v>
      </c>
      <c r="B216">
        <v>76180436</v>
      </c>
      <c r="C216">
        <v>20523203721</v>
      </c>
      <c r="D216" t="s">
        <v>2237</v>
      </c>
      <c r="E216" t="s">
        <v>2238</v>
      </c>
      <c r="F216" t="s">
        <v>36</v>
      </c>
      <c r="G216" s="1">
        <v>45961</v>
      </c>
      <c r="H216" s="2">
        <v>218.13</v>
      </c>
      <c r="I216" s="2">
        <v>66.099999999999994</v>
      </c>
      <c r="J216" t="s">
        <v>139</v>
      </c>
      <c r="K216" s="1">
        <v>45952</v>
      </c>
      <c r="L216" s="2">
        <v>297.48</v>
      </c>
      <c r="M216" s="1">
        <v>45952</v>
      </c>
      <c r="N216" s="2">
        <v>66.099999999999994</v>
      </c>
      <c r="O216" t="s">
        <v>38</v>
      </c>
      <c r="P216" t="s">
        <v>129</v>
      </c>
      <c r="R216" t="s">
        <v>672</v>
      </c>
      <c r="S216" t="s">
        <v>672</v>
      </c>
      <c r="T216" t="s">
        <v>55</v>
      </c>
      <c r="U216">
        <v>1</v>
      </c>
      <c r="V216" t="s">
        <v>231</v>
      </c>
      <c r="W216" t="s">
        <v>57</v>
      </c>
      <c r="X216" t="s">
        <v>58</v>
      </c>
      <c r="Y216">
        <v>995590749</v>
      </c>
      <c r="Z216">
        <v>970887574</v>
      </c>
      <c r="AA216">
        <v>970887279</v>
      </c>
      <c r="AB216">
        <v>66.099999999999994</v>
      </c>
      <c r="AC216">
        <v>1</v>
      </c>
      <c r="AD216">
        <v>1</v>
      </c>
      <c r="AE216">
        <v>4</v>
      </c>
      <c r="AF216">
        <v>1</v>
      </c>
      <c r="AG216">
        <v>1</v>
      </c>
      <c r="AH216">
        <v>1</v>
      </c>
    </row>
    <row r="217" spans="1:34" x14ac:dyDescent="0.3">
      <c r="A217" t="s">
        <v>45</v>
      </c>
      <c r="B217">
        <v>76159726</v>
      </c>
      <c r="C217">
        <v>20543455939</v>
      </c>
      <c r="D217" t="s">
        <v>2448</v>
      </c>
      <c r="E217" t="s">
        <v>2449</v>
      </c>
      <c r="F217" t="s">
        <v>69</v>
      </c>
      <c r="G217" s="1">
        <v>45965</v>
      </c>
      <c r="H217" s="2">
        <v>625.98</v>
      </c>
      <c r="I217" s="2">
        <v>110.8</v>
      </c>
      <c r="J217" t="s">
        <v>74</v>
      </c>
      <c r="K217" s="1">
        <v>45952</v>
      </c>
      <c r="L217" s="2">
        <v>634.1</v>
      </c>
      <c r="M217" s="1"/>
      <c r="O217" t="s">
        <v>50</v>
      </c>
      <c r="P217" t="s">
        <v>51</v>
      </c>
      <c r="Q217" t="s">
        <v>52</v>
      </c>
      <c r="R217" t="s">
        <v>94</v>
      </c>
      <c r="S217" t="s">
        <v>94</v>
      </c>
      <c r="T217" t="s">
        <v>55</v>
      </c>
      <c r="U217">
        <v>1</v>
      </c>
      <c r="V217" t="s">
        <v>56</v>
      </c>
      <c r="W217" t="s">
        <v>143</v>
      </c>
      <c r="X217" t="s">
        <v>144</v>
      </c>
      <c r="Y217">
        <v>968870599</v>
      </c>
      <c r="Z217">
        <v>955907559</v>
      </c>
      <c r="AA217">
        <v>979624629</v>
      </c>
      <c r="AC217">
        <v>1</v>
      </c>
      <c r="AD217">
        <v>1</v>
      </c>
      <c r="AE217">
        <v>3</v>
      </c>
      <c r="AF217">
        <v>1</v>
      </c>
      <c r="AG217">
        <v>0</v>
      </c>
    </row>
    <row r="218" spans="1:34" x14ac:dyDescent="0.3">
      <c r="A218" t="s">
        <v>45</v>
      </c>
      <c r="B218">
        <v>76158351</v>
      </c>
      <c r="C218">
        <v>10465081517</v>
      </c>
      <c r="D218" t="s">
        <v>3364</v>
      </c>
      <c r="E218" t="s">
        <v>3365</v>
      </c>
      <c r="F218" t="s">
        <v>69</v>
      </c>
      <c r="G218" s="1">
        <v>45967</v>
      </c>
      <c r="H218" s="2">
        <v>257.51</v>
      </c>
      <c r="I218" s="2">
        <v>66.099999999999994</v>
      </c>
      <c r="J218" t="s">
        <v>139</v>
      </c>
      <c r="K218" s="1">
        <v>45952</v>
      </c>
      <c r="L218" s="2">
        <v>130.58000000000001</v>
      </c>
      <c r="M218" s="1"/>
      <c r="O218" t="s">
        <v>50</v>
      </c>
      <c r="P218" t="s">
        <v>119</v>
      </c>
      <c r="Q218" t="s">
        <v>52</v>
      </c>
      <c r="R218" t="s">
        <v>212</v>
      </c>
      <c r="S218" t="s">
        <v>94</v>
      </c>
      <c r="T218" t="s">
        <v>509</v>
      </c>
      <c r="U218">
        <v>1</v>
      </c>
      <c r="V218" t="s">
        <v>56</v>
      </c>
      <c r="W218" t="s">
        <v>143</v>
      </c>
      <c r="X218" t="s">
        <v>144</v>
      </c>
      <c r="Y218">
        <v>921552992</v>
      </c>
      <c r="Z218">
        <v>977271961</v>
      </c>
      <c r="AC218">
        <v>1</v>
      </c>
      <c r="AD218">
        <v>1</v>
      </c>
      <c r="AE218">
        <v>2</v>
      </c>
      <c r="AF218">
        <v>1</v>
      </c>
      <c r="AG218">
        <v>0</v>
      </c>
    </row>
    <row r="219" spans="1:34" x14ac:dyDescent="0.3">
      <c r="A219" t="s">
        <v>45</v>
      </c>
      <c r="B219">
        <v>76161006</v>
      </c>
      <c r="C219">
        <v>20602229115</v>
      </c>
      <c r="D219" t="s">
        <v>3605</v>
      </c>
      <c r="E219" t="s">
        <v>3606</v>
      </c>
      <c r="F219" t="s">
        <v>36</v>
      </c>
      <c r="G219" s="1">
        <v>45958</v>
      </c>
      <c r="H219" s="2">
        <v>275.32</v>
      </c>
      <c r="I219" s="2">
        <v>66.099999999999994</v>
      </c>
      <c r="J219" t="s">
        <v>139</v>
      </c>
      <c r="K219" s="1">
        <v>45952</v>
      </c>
      <c r="L219" s="2">
        <v>281.37</v>
      </c>
      <c r="M219" s="1">
        <v>45958</v>
      </c>
      <c r="N219" s="2">
        <v>66.099999999999994</v>
      </c>
      <c r="O219" t="s">
        <v>272</v>
      </c>
      <c r="P219" t="s">
        <v>129</v>
      </c>
      <c r="Q219" t="s">
        <v>52</v>
      </c>
      <c r="R219" t="s">
        <v>273</v>
      </c>
      <c r="S219" t="s">
        <v>273</v>
      </c>
      <c r="T219" t="s">
        <v>55</v>
      </c>
      <c r="U219">
        <v>1</v>
      </c>
      <c r="V219" t="s">
        <v>56</v>
      </c>
      <c r="W219" t="s">
        <v>65</v>
      </c>
      <c r="X219" t="s">
        <v>66</v>
      </c>
      <c r="Y219">
        <v>947326245</v>
      </c>
      <c r="Z219">
        <v>970438754</v>
      </c>
      <c r="AA219">
        <v>922695710</v>
      </c>
      <c r="AB219">
        <v>66.099999999999994</v>
      </c>
      <c r="AC219">
        <v>1</v>
      </c>
      <c r="AD219">
        <v>1</v>
      </c>
      <c r="AE219">
        <v>2</v>
      </c>
      <c r="AF219">
        <v>1</v>
      </c>
      <c r="AG219">
        <v>1</v>
      </c>
      <c r="AH219">
        <v>1</v>
      </c>
    </row>
    <row r="220" spans="1:34" x14ac:dyDescent="0.3">
      <c r="A220" t="s">
        <v>131</v>
      </c>
      <c r="B220">
        <v>76180439</v>
      </c>
      <c r="C220">
        <v>20523787960</v>
      </c>
      <c r="D220" t="s">
        <v>4423</v>
      </c>
      <c r="E220" t="s">
        <v>4424</v>
      </c>
      <c r="F220" t="s">
        <v>36</v>
      </c>
      <c r="G220" s="1">
        <v>45964</v>
      </c>
      <c r="H220" s="2">
        <v>287.77</v>
      </c>
      <c r="I220" s="2">
        <v>66.099999999999994</v>
      </c>
      <c r="J220" t="s">
        <v>139</v>
      </c>
      <c r="K220" s="1">
        <v>45952</v>
      </c>
      <c r="L220" s="2">
        <v>327.01</v>
      </c>
      <c r="M220" s="1"/>
      <c r="O220" t="s">
        <v>351</v>
      </c>
      <c r="P220" t="s">
        <v>51</v>
      </c>
      <c r="R220" t="s">
        <v>4425</v>
      </c>
      <c r="S220" t="s">
        <v>4425</v>
      </c>
      <c r="T220" t="s">
        <v>55</v>
      </c>
      <c r="U220">
        <v>1</v>
      </c>
      <c r="V220" t="s">
        <v>173</v>
      </c>
      <c r="W220" t="s">
        <v>90</v>
      </c>
      <c r="X220" t="s">
        <v>91</v>
      </c>
      <c r="Y220">
        <v>981175661</v>
      </c>
      <c r="Z220">
        <v>981064533</v>
      </c>
      <c r="AA220">
        <v>971423755</v>
      </c>
      <c r="AC220">
        <v>1</v>
      </c>
      <c r="AD220">
        <v>1</v>
      </c>
      <c r="AE220">
        <v>2</v>
      </c>
      <c r="AF220">
        <v>1</v>
      </c>
      <c r="AG220">
        <v>0</v>
      </c>
    </row>
    <row r="221" spans="1:34" x14ac:dyDescent="0.3">
      <c r="A221" t="s">
        <v>131</v>
      </c>
      <c r="B221">
        <v>76180550</v>
      </c>
      <c r="C221">
        <v>20601760461</v>
      </c>
      <c r="D221" t="s">
        <v>4475</v>
      </c>
      <c r="E221" t="s">
        <v>4476</v>
      </c>
      <c r="F221" t="s">
        <v>69</v>
      </c>
      <c r="G221" s="1">
        <v>45964</v>
      </c>
      <c r="H221" s="2">
        <v>417.7</v>
      </c>
      <c r="I221" s="2">
        <v>73.930000000000007</v>
      </c>
      <c r="J221" t="s">
        <v>139</v>
      </c>
      <c r="K221" s="1">
        <v>45952</v>
      </c>
      <c r="L221" s="2">
        <v>449.40999999999997</v>
      </c>
      <c r="M221" s="1"/>
      <c r="O221" t="s">
        <v>1688</v>
      </c>
      <c r="P221" t="s">
        <v>51</v>
      </c>
      <c r="R221" t="s">
        <v>454</v>
      </c>
      <c r="S221" t="s">
        <v>454</v>
      </c>
      <c r="T221" t="s">
        <v>55</v>
      </c>
      <c r="U221">
        <v>1</v>
      </c>
      <c r="V221" t="s">
        <v>173</v>
      </c>
      <c r="W221" t="s">
        <v>143</v>
      </c>
      <c r="X221" t="s">
        <v>144</v>
      </c>
      <c r="Y221">
        <v>990990388</v>
      </c>
      <c r="Z221">
        <v>961698242</v>
      </c>
      <c r="AA221">
        <v>920062575</v>
      </c>
      <c r="AC221">
        <v>1</v>
      </c>
      <c r="AD221">
        <v>1</v>
      </c>
      <c r="AE221">
        <v>2</v>
      </c>
      <c r="AF221">
        <v>1</v>
      </c>
      <c r="AG221">
        <v>0</v>
      </c>
    </row>
    <row r="222" spans="1:34" x14ac:dyDescent="0.3">
      <c r="A222" t="s">
        <v>45</v>
      </c>
      <c r="B222">
        <v>76161020</v>
      </c>
      <c r="C222">
        <v>20602287051</v>
      </c>
      <c r="D222" t="s">
        <v>6082</v>
      </c>
      <c r="E222" t="s">
        <v>6083</v>
      </c>
      <c r="G222" s="1"/>
      <c r="H222" s="2">
        <v>257.22000000000003</v>
      </c>
      <c r="I222" s="2">
        <v>66.099999999999994</v>
      </c>
      <c r="J222" t="s">
        <v>139</v>
      </c>
      <c r="K222" s="1">
        <v>45952</v>
      </c>
      <c r="L222" s="2">
        <v>261.72000000000003</v>
      </c>
      <c r="M222" s="1"/>
      <c r="O222" t="s">
        <v>50</v>
      </c>
      <c r="P222" t="s">
        <v>51</v>
      </c>
      <c r="Q222" t="s">
        <v>52</v>
      </c>
      <c r="R222" t="s">
        <v>212</v>
      </c>
      <c r="S222" t="s">
        <v>212</v>
      </c>
      <c r="T222" t="s">
        <v>55</v>
      </c>
      <c r="U222">
        <v>1</v>
      </c>
      <c r="V222" t="s">
        <v>56</v>
      </c>
      <c r="W222" t="s">
        <v>90</v>
      </c>
      <c r="X222" t="s">
        <v>91</v>
      </c>
      <c r="Y222">
        <v>959734709</v>
      </c>
      <c r="Z222">
        <v>994279966</v>
      </c>
      <c r="AC222">
        <v>1</v>
      </c>
      <c r="AD222">
        <v>0</v>
      </c>
      <c r="AE222">
        <v>0</v>
      </c>
      <c r="AF222">
        <v>1</v>
      </c>
      <c r="AG222">
        <v>0</v>
      </c>
    </row>
    <row r="223" spans="1:34" x14ac:dyDescent="0.3">
      <c r="A223" t="s">
        <v>45</v>
      </c>
      <c r="B223">
        <v>76163095</v>
      </c>
      <c r="C223">
        <v>20610765387</v>
      </c>
      <c r="D223" t="s">
        <v>6365</v>
      </c>
      <c r="E223" t="s">
        <v>6366</v>
      </c>
      <c r="G223" s="1"/>
      <c r="H223" s="2">
        <v>448.32</v>
      </c>
      <c r="I223" s="2">
        <v>79.349999999999994</v>
      </c>
      <c r="J223" t="s">
        <v>139</v>
      </c>
      <c r="K223" s="1">
        <v>45952</v>
      </c>
      <c r="L223" s="2">
        <v>306.78999999999996</v>
      </c>
      <c r="M223" s="1"/>
      <c r="O223" t="s">
        <v>50</v>
      </c>
      <c r="P223" t="s">
        <v>119</v>
      </c>
      <c r="Q223" t="s">
        <v>52</v>
      </c>
      <c r="R223" t="s">
        <v>376</v>
      </c>
      <c r="S223" t="s">
        <v>499</v>
      </c>
      <c r="T223" t="s">
        <v>160</v>
      </c>
      <c r="U223">
        <v>1</v>
      </c>
      <c r="V223" t="s">
        <v>56</v>
      </c>
      <c r="W223" t="s">
        <v>57</v>
      </c>
      <c r="X223" t="s">
        <v>58</v>
      </c>
      <c r="Y223">
        <v>993901454</v>
      </c>
      <c r="AC223">
        <v>1</v>
      </c>
      <c r="AD223">
        <v>0</v>
      </c>
      <c r="AE223">
        <v>0</v>
      </c>
      <c r="AF223">
        <v>1</v>
      </c>
      <c r="AG223">
        <v>0</v>
      </c>
    </row>
    <row r="224" spans="1:34" x14ac:dyDescent="0.3">
      <c r="A224" t="s">
        <v>45</v>
      </c>
      <c r="B224">
        <v>76163665</v>
      </c>
      <c r="C224">
        <v>20613076205</v>
      </c>
      <c r="D224" t="s">
        <v>6461</v>
      </c>
      <c r="E224" t="s">
        <v>6462</v>
      </c>
      <c r="G224" s="1"/>
      <c r="H224" s="2">
        <v>257.22000000000003</v>
      </c>
      <c r="I224" s="2">
        <v>66.099999999999994</v>
      </c>
      <c r="J224" t="s">
        <v>139</v>
      </c>
      <c r="K224" s="1">
        <v>45952</v>
      </c>
      <c r="L224" s="2">
        <v>130.28</v>
      </c>
      <c r="M224" s="1"/>
      <c r="O224" t="s">
        <v>50</v>
      </c>
      <c r="P224" t="s">
        <v>119</v>
      </c>
      <c r="Q224" t="s">
        <v>52</v>
      </c>
      <c r="R224" t="s">
        <v>212</v>
      </c>
      <c r="S224" t="s">
        <v>94</v>
      </c>
      <c r="T224" t="s">
        <v>509</v>
      </c>
      <c r="U224">
        <v>1</v>
      </c>
      <c r="V224" t="s">
        <v>56</v>
      </c>
      <c r="W224" t="s">
        <v>57</v>
      </c>
      <c r="X224" t="s">
        <v>58</v>
      </c>
      <c r="Y224">
        <v>984082266</v>
      </c>
      <c r="AC224">
        <v>1</v>
      </c>
      <c r="AD224">
        <v>0</v>
      </c>
      <c r="AE224">
        <v>0</v>
      </c>
      <c r="AF224">
        <v>1</v>
      </c>
      <c r="AG224">
        <v>0</v>
      </c>
    </row>
    <row r="225" spans="1:34" x14ac:dyDescent="0.3">
      <c r="A225" t="s">
        <v>45</v>
      </c>
      <c r="B225">
        <v>76163799</v>
      </c>
      <c r="C225">
        <v>20613649116</v>
      </c>
      <c r="D225" t="s">
        <v>6475</v>
      </c>
      <c r="E225" t="s">
        <v>6476</v>
      </c>
      <c r="G225" s="1"/>
      <c r="H225" s="2">
        <v>220.26</v>
      </c>
      <c r="I225" s="2">
        <v>66.099999999999994</v>
      </c>
      <c r="J225" t="s">
        <v>139</v>
      </c>
      <c r="K225" s="1">
        <v>45952</v>
      </c>
      <c r="L225" s="2">
        <v>223.12</v>
      </c>
      <c r="M225" s="1"/>
      <c r="O225" t="s">
        <v>50</v>
      </c>
      <c r="P225" t="s">
        <v>51</v>
      </c>
      <c r="Q225" t="s">
        <v>380</v>
      </c>
      <c r="R225" t="s">
        <v>94</v>
      </c>
      <c r="S225" t="s">
        <v>94</v>
      </c>
      <c r="T225" t="s">
        <v>55</v>
      </c>
      <c r="U225">
        <v>1</v>
      </c>
      <c r="V225" t="s">
        <v>56</v>
      </c>
      <c r="W225" t="s">
        <v>57</v>
      </c>
      <c r="X225" t="s">
        <v>58</v>
      </c>
      <c r="Y225">
        <v>924028565</v>
      </c>
      <c r="Z225">
        <v>908903446</v>
      </c>
      <c r="AC225">
        <v>1</v>
      </c>
      <c r="AD225">
        <v>0</v>
      </c>
      <c r="AE225">
        <v>0</v>
      </c>
      <c r="AF225">
        <v>1</v>
      </c>
      <c r="AG225">
        <v>0</v>
      </c>
    </row>
    <row r="226" spans="1:34" x14ac:dyDescent="0.3">
      <c r="A226" t="s">
        <v>45</v>
      </c>
      <c r="B226">
        <v>76161584</v>
      </c>
      <c r="C226">
        <v>20604284032</v>
      </c>
      <c r="D226" t="s">
        <v>400</v>
      </c>
      <c r="E226" t="s">
        <v>401</v>
      </c>
      <c r="F226" t="s">
        <v>69</v>
      </c>
      <c r="G226" s="1">
        <v>45968</v>
      </c>
      <c r="H226" s="2">
        <v>3125.02</v>
      </c>
      <c r="I226" s="2">
        <v>553.13</v>
      </c>
      <c r="J226" t="s">
        <v>49</v>
      </c>
      <c r="K226" s="1">
        <v>45951</v>
      </c>
      <c r="L226" s="2">
        <v>3430.0299999999997</v>
      </c>
      <c r="M226" s="1"/>
      <c r="O226" t="s">
        <v>50</v>
      </c>
      <c r="P226" t="s">
        <v>51</v>
      </c>
      <c r="Q226" t="s">
        <v>52</v>
      </c>
      <c r="R226" t="s">
        <v>402</v>
      </c>
      <c r="S226" t="s">
        <v>403</v>
      </c>
      <c r="T226" t="s">
        <v>160</v>
      </c>
      <c r="U226">
        <v>1</v>
      </c>
      <c r="V226" t="s">
        <v>112</v>
      </c>
      <c r="W226" t="s">
        <v>90</v>
      </c>
      <c r="X226" t="s">
        <v>91</v>
      </c>
      <c r="Y226">
        <v>956536933</v>
      </c>
      <c r="Z226">
        <v>937733748</v>
      </c>
      <c r="AA226">
        <v>986131520</v>
      </c>
      <c r="AC226">
        <v>1</v>
      </c>
      <c r="AD226">
        <v>1</v>
      </c>
      <c r="AE226">
        <v>14</v>
      </c>
      <c r="AF226">
        <v>1</v>
      </c>
      <c r="AG226">
        <v>0</v>
      </c>
    </row>
    <row r="227" spans="1:34" x14ac:dyDescent="0.3">
      <c r="A227" t="s">
        <v>45</v>
      </c>
      <c r="B227">
        <v>76161236</v>
      </c>
      <c r="C227">
        <v>20602960995</v>
      </c>
      <c r="D227" t="s">
        <v>503</v>
      </c>
      <c r="E227" t="s">
        <v>504</v>
      </c>
      <c r="F227" t="s">
        <v>69</v>
      </c>
      <c r="G227" s="1">
        <v>45968</v>
      </c>
      <c r="H227" s="2">
        <v>553.98</v>
      </c>
      <c r="I227" s="2">
        <v>98.05</v>
      </c>
      <c r="J227" t="s">
        <v>139</v>
      </c>
      <c r="K227" s="1">
        <v>45951</v>
      </c>
      <c r="L227" s="2">
        <v>561.17000000000007</v>
      </c>
      <c r="M227" s="1"/>
      <c r="O227" t="s">
        <v>50</v>
      </c>
      <c r="P227" t="s">
        <v>51</v>
      </c>
      <c r="Q227" t="s">
        <v>52</v>
      </c>
      <c r="R227" t="s">
        <v>94</v>
      </c>
      <c r="S227" t="s">
        <v>94</v>
      </c>
      <c r="T227" t="s">
        <v>55</v>
      </c>
      <c r="U227">
        <v>1</v>
      </c>
      <c r="V227" t="s">
        <v>56</v>
      </c>
      <c r="W227" t="s">
        <v>90</v>
      </c>
      <c r="X227" t="s">
        <v>91</v>
      </c>
      <c r="Y227">
        <v>945310256</v>
      </c>
      <c r="Z227">
        <v>943073117</v>
      </c>
      <c r="AC227">
        <v>1</v>
      </c>
      <c r="AD227">
        <v>1</v>
      </c>
      <c r="AE227">
        <v>13</v>
      </c>
      <c r="AF227">
        <v>1</v>
      </c>
      <c r="AG227">
        <v>0</v>
      </c>
    </row>
    <row r="228" spans="1:34" x14ac:dyDescent="0.3">
      <c r="A228" t="s">
        <v>45</v>
      </c>
      <c r="B228">
        <v>76160635</v>
      </c>
      <c r="C228">
        <v>20601127742</v>
      </c>
      <c r="D228" t="s">
        <v>393</v>
      </c>
      <c r="E228" t="s">
        <v>394</v>
      </c>
      <c r="F228" t="s">
        <v>69</v>
      </c>
      <c r="G228" s="1">
        <v>45966</v>
      </c>
      <c r="H228" s="2">
        <v>672.74</v>
      </c>
      <c r="I228" s="2">
        <v>119.07</v>
      </c>
      <c r="J228" t="s">
        <v>74</v>
      </c>
      <c r="K228" s="1">
        <v>45951</v>
      </c>
      <c r="L228" s="2">
        <v>681.48</v>
      </c>
      <c r="M228" s="1"/>
      <c r="O228" t="s">
        <v>50</v>
      </c>
      <c r="P228" t="s">
        <v>51</v>
      </c>
      <c r="Q228" t="s">
        <v>52</v>
      </c>
      <c r="R228" t="s">
        <v>94</v>
      </c>
      <c r="S228" t="s">
        <v>94</v>
      </c>
      <c r="T228" t="s">
        <v>55</v>
      </c>
      <c r="U228">
        <v>1</v>
      </c>
      <c r="V228" t="s">
        <v>56</v>
      </c>
      <c r="W228" t="s">
        <v>57</v>
      </c>
      <c r="X228" t="s">
        <v>58</v>
      </c>
      <c r="Y228">
        <v>980318980</v>
      </c>
      <c r="Z228">
        <v>998189610</v>
      </c>
      <c r="AA228">
        <v>963360232</v>
      </c>
      <c r="AC228">
        <v>1</v>
      </c>
      <c r="AD228">
        <v>1</v>
      </c>
      <c r="AE228">
        <v>11</v>
      </c>
      <c r="AF228">
        <v>1</v>
      </c>
      <c r="AG228">
        <v>0</v>
      </c>
    </row>
    <row r="229" spans="1:34" x14ac:dyDescent="0.3">
      <c r="A229" t="s">
        <v>45</v>
      </c>
      <c r="B229">
        <v>76159617</v>
      </c>
      <c r="C229">
        <v>20537411857</v>
      </c>
      <c r="D229" t="s">
        <v>762</v>
      </c>
      <c r="E229" t="s">
        <v>763</v>
      </c>
      <c r="F229" t="s">
        <v>48</v>
      </c>
      <c r="G229" s="1">
        <v>45965</v>
      </c>
      <c r="H229" s="2">
        <v>1013.52</v>
      </c>
      <c r="I229" s="2">
        <v>179.39</v>
      </c>
      <c r="J229" t="s">
        <v>74</v>
      </c>
      <c r="K229" s="1">
        <v>45951</v>
      </c>
      <c r="L229" s="2">
        <v>1031</v>
      </c>
      <c r="M229" s="1"/>
      <c r="O229" t="s">
        <v>50</v>
      </c>
      <c r="P229" t="s">
        <v>51</v>
      </c>
      <c r="Q229" t="s">
        <v>52</v>
      </c>
      <c r="R229" t="s">
        <v>212</v>
      </c>
      <c r="S229" t="s">
        <v>212</v>
      </c>
      <c r="T229" t="s">
        <v>55</v>
      </c>
      <c r="U229">
        <v>1</v>
      </c>
      <c r="V229" t="s">
        <v>56</v>
      </c>
      <c r="W229" t="s">
        <v>143</v>
      </c>
      <c r="X229" t="s">
        <v>144</v>
      </c>
      <c r="Y229">
        <v>998705144</v>
      </c>
      <c r="Z229">
        <v>977754921</v>
      </c>
      <c r="AA229">
        <v>961472782</v>
      </c>
      <c r="AC229">
        <v>1</v>
      </c>
      <c r="AD229">
        <v>1</v>
      </c>
      <c r="AE229">
        <v>8</v>
      </c>
      <c r="AF229">
        <v>1</v>
      </c>
      <c r="AG229">
        <v>0</v>
      </c>
    </row>
    <row r="230" spans="1:34" x14ac:dyDescent="0.3">
      <c r="A230" t="s">
        <v>45</v>
      </c>
      <c r="B230">
        <v>76158262</v>
      </c>
      <c r="C230">
        <v>10425490741</v>
      </c>
      <c r="D230" t="s">
        <v>888</v>
      </c>
      <c r="E230" t="s">
        <v>889</v>
      </c>
      <c r="F230" t="s">
        <v>69</v>
      </c>
      <c r="G230" s="1">
        <v>45967</v>
      </c>
      <c r="H230" s="2">
        <v>424.41</v>
      </c>
      <c r="I230" s="2">
        <v>75.12</v>
      </c>
      <c r="J230" t="s">
        <v>139</v>
      </c>
      <c r="K230" s="1">
        <v>45951</v>
      </c>
      <c r="L230" s="2">
        <v>433.59000000000003</v>
      </c>
      <c r="M230" s="1"/>
      <c r="O230" t="s">
        <v>50</v>
      </c>
      <c r="P230" t="s">
        <v>51</v>
      </c>
      <c r="Q230" t="s">
        <v>52</v>
      </c>
      <c r="R230" t="s">
        <v>376</v>
      </c>
      <c r="S230" t="s">
        <v>376</v>
      </c>
      <c r="T230" t="s">
        <v>55</v>
      </c>
      <c r="U230">
        <v>1</v>
      </c>
      <c r="V230" t="s">
        <v>56</v>
      </c>
      <c r="W230" t="s">
        <v>143</v>
      </c>
      <c r="X230" t="s">
        <v>144</v>
      </c>
      <c r="Y230">
        <v>966667793</v>
      </c>
      <c r="Z230">
        <v>988682804</v>
      </c>
      <c r="AC230">
        <v>1</v>
      </c>
      <c r="AD230">
        <v>1</v>
      </c>
      <c r="AE230">
        <v>7</v>
      </c>
      <c r="AF230">
        <v>1</v>
      </c>
      <c r="AG230">
        <v>0</v>
      </c>
    </row>
    <row r="231" spans="1:34" x14ac:dyDescent="0.3">
      <c r="A231" t="s">
        <v>45</v>
      </c>
      <c r="B231">
        <v>76163635</v>
      </c>
      <c r="C231">
        <v>20612976571</v>
      </c>
      <c r="D231" t="s">
        <v>968</v>
      </c>
      <c r="E231" t="s">
        <v>969</v>
      </c>
      <c r="F231" t="s">
        <v>36</v>
      </c>
      <c r="G231" s="1">
        <v>45966</v>
      </c>
      <c r="H231" s="2">
        <v>1183.74</v>
      </c>
      <c r="I231" s="2">
        <v>209.52</v>
      </c>
      <c r="J231" t="s">
        <v>74</v>
      </c>
      <c r="K231" s="1">
        <v>45951</v>
      </c>
      <c r="L231" s="2">
        <v>1199.1100000000001</v>
      </c>
      <c r="M231" s="1">
        <v>45964</v>
      </c>
      <c r="N231" s="2">
        <v>190</v>
      </c>
      <c r="O231" t="s">
        <v>50</v>
      </c>
      <c r="P231" t="s">
        <v>129</v>
      </c>
      <c r="Q231" t="s">
        <v>52</v>
      </c>
      <c r="R231" t="s">
        <v>94</v>
      </c>
      <c r="S231" t="s">
        <v>94</v>
      </c>
      <c r="T231" t="s">
        <v>55</v>
      </c>
      <c r="U231">
        <v>1</v>
      </c>
      <c r="V231" t="s">
        <v>56</v>
      </c>
      <c r="W231" t="s">
        <v>57</v>
      </c>
      <c r="X231" t="s">
        <v>58</v>
      </c>
      <c r="Y231">
        <v>943209209</v>
      </c>
      <c r="Z231">
        <v>908944289</v>
      </c>
      <c r="AB231">
        <v>190</v>
      </c>
      <c r="AC231">
        <v>1</v>
      </c>
      <c r="AD231">
        <v>1</v>
      </c>
      <c r="AE231">
        <v>7</v>
      </c>
      <c r="AF231">
        <v>1</v>
      </c>
      <c r="AG231">
        <v>1</v>
      </c>
      <c r="AH231">
        <v>1</v>
      </c>
    </row>
    <row r="232" spans="1:34" x14ac:dyDescent="0.3">
      <c r="A232" t="s">
        <v>45</v>
      </c>
      <c r="B232">
        <v>76161775</v>
      </c>
      <c r="C232">
        <v>20605224688</v>
      </c>
      <c r="D232" t="s">
        <v>1190</v>
      </c>
      <c r="E232" t="s">
        <v>1191</v>
      </c>
      <c r="F232" t="s">
        <v>48</v>
      </c>
      <c r="G232" s="1">
        <v>45966</v>
      </c>
      <c r="H232" s="2">
        <v>514.42999999999995</v>
      </c>
      <c r="I232" s="2">
        <v>91.05</v>
      </c>
      <c r="J232" t="s">
        <v>139</v>
      </c>
      <c r="K232" s="1">
        <v>45951</v>
      </c>
      <c r="L232" s="2">
        <v>530.23</v>
      </c>
      <c r="M232" s="1"/>
      <c r="O232" t="s">
        <v>50</v>
      </c>
      <c r="P232" t="s">
        <v>51</v>
      </c>
      <c r="Q232" t="s">
        <v>52</v>
      </c>
      <c r="R232" t="s">
        <v>1192</v>
      </c>
      <c r="S232" t="s">
        <v>1193</v>
      </c>
      <c r="T232" t="s">
        <v>55</v>
      </c>
      <c r="U232">
        <v>1</v>
      </c>
      <c r="V232" t="s">
        <v>56</v>
      </c>
      <c r="W232" t="s">
        <v>90</v>
      </c>
      <c r="X232" t="s">
        <v>91</v>
      </c>
      <c r="Y232">
        <v>949757530</v>
      </c>
      <c r="Z232">
        <v>984694242</v>
      </c>
      <c r="AA232">
        <v>974220607</v>
      </c>
      <c r="AC232">
        <v>1</v>
      </c>
      <c r="AD232">
        <v>1</v>
      </c>
      <c r="AE232">
        <v>6</v>
      </c>
      <c r="AF232">
        <v>1</v>
      </c>
      <c r="AG232">
        <v>0</v>
      </c>
    </row>
    <row r="233" spans="1:34" x14ac:dyDescent="0.3">
      <c r="A233" t="s">
        <v>45</v>
      </c>
      <c r="B233">
        <v>76163749</v>
      </c>
      <c r="C233">
        <v>20613438239</v>
      </c>
      <c r="D233" t="s">
        <v>1222</v>
      </c>
      <c r="E233" t="s">
        <v>1223</v>
      </c>
      <c r="F233" t="s">
        <v>36</v>
      </c>
      <c r="G233" s="1">
        <v>45964</v>
      </c>
      <c r="H233" s="2">
        <v>2429</v>
      </c>
      <c r="I233" s="2">
        <v>429.93</v>
      </c>
      <c r="J233" t="s">
        <v>74</v>
      </c>
      <c r="K233" s="1">
        <v>45951</v>
      </c>
      <c r="L233" s="2">
        <v>1109.81</v>
      </c>
      <c r="M233" s="1"/>
      <c r="O233" t="s">
        <v>50</v>
      </c>
      <c r="P233" t="s">
        <v>119</v>
      </c>
      <c r="Q233" t="s">
        <v>52</v>
      </c>
      <c r="R233" t="s">
        <v>75</v>
      </c>
      <c r="S233" t="s">
        <v>236</v>
      </c>
      <c r="T233" t="s">
        <v>279</v>
      </c>
      <c r="U233">
        <v>1</v>
      </c>
      <c r="V233" t="s">
        <v>56</v>
      </c>
      <c r="W233" t="s">
        <v>143</v>
      </c>
      <c r="X233" t="s">
        <v>144</v>
      </c>
      <c r="Y233">
        <v>958420847</v>
      </c>
      <c r="Z233">
        <v>935222397</v>
      </c>
      <c r="AA233">
        <v>914293087</v>
      </c>
      <c r="AC233">
        <v>1</v>
      </c>
      <c r="AD233">
        <v>1</v>
      </c>
      <c r="AE233">
        <v>6</v>
      </c>
      <c r="AF233">
        <v>1</v>
      </c>
      <c r="AG233">
        <v>0</v>
      </c>
    </row>
    <row r="234" spans="1:34" x14ac:dyDescent="0.3">
      <c r="A234" t="s">
        <v>45</v>
      </c>
      <c r="B234">
        <v>76162690</v>
      </c>
      <c r="C234">
        <v>20609205521</v>
      </c>
      <c r="D234" t="s">
        <v>1509</v>
      </c>
      <c r="E234" t="s">
        <v>1510</v>
      </c>
      <c r="F234" t="s">
        <v>69</v>
      </c>
      <c r="G234" s="1">
        <v>45967</v>
      </c>
      <c r="H234" s="2">
        <v>256.38</v>
      </c>
      <c r="I234" s="2">
        <v>66.099999999999994</v>
      </c>
      <c r="J234" t="s">
        <v>139</v>
      </c>
      <c r="K234" s="1">
        <v>45951</v>
      </c>
      <c r="L234" s="2">
        <v>259.7</v>
      </c>
      <c r="M234" s="1"/>
      <c r="O234" t="s">
        <v>50</v>
      </c>
      <c r="P234" t="s">
        <v>51</v>
      </c>
      <c r="Q234" t="s">
        <v>380</v>
      </c>
      <c r="R234" t="s">
        <v>94</v>
      </c>
      <c r="S234" t="s">
        <v>94</v>
      </c>
      <c r="T234" t="s">
        <v>55</v>
      </c>
      <c r="U234">
        <v>1</v>
      </c>
      <c r="V234" t="s">
        <v>56</v>
      </c>
      <c r="W234" t="s">
        <v>143</v>
      </c>
      <c r="X234" t="s">
        <v>144</v>
      </c>
      <c r="Y234">
        <v>987921664</v>
      </c>
      <c r="Z234">
        <v>951806176</v>
      </c>
      <c r="AA234">
        <v>992484332</v>
      </c>
      <c r="AC234">
        <v>1</v>
      </c>
      <c r="AD234">
        <v>1</v>
      </c>
      <c r="AE234">
        <v>5</v>
      </c>
      <c r="AF234">
        <v>1</v>
      </c>
      <c r="AG234">
        <v>0</v>
      </c>
    </row>
    <row r="235" spans="1:34" x14ac:dyDescent="0.3">
      <c r="A235" t="s">
        <v>45</v>
      </c>
      <c r="B235">
        <v>76160685</v>
      </c>
      <c r="C235">
        <v>20601283744</v>
      </c>
      <c r="D235" t="s">
        <v>1883</v>
      </c>
      <c r="E235" t="s">
        <v>1884</v>
      </c>
      <c r="F235" t="s">
        <v>69</v>
      </c>
      <c r="G235" s="1">
        <v>45965</v>
      </c>
      <c r="H235" s="2">
        <v>837.9</v>
      </c>
      <c r="I235" s="2">
        <v>148.31</v>
      </c>
      <c r="J235" t="s">
        <v>74</v>
      </c>
      <c r="K235" s="1">
        <v>45951</v>
      </c>
      <c r="L235" s="2">
        <v>855.48</v>
      </c>
      <c r="M235" s="1"/>
      <c r="O235" t="s">
        <v>272</v>
      </c>
      <c r="P235" t="s">
        <v>51</v>
      </c>
      <c r="Q235" t="s">
        <v>52</v>
      </c>
      <c r="R235" t="s">
        <v>273</v>
      </c>
      <c r="S235" t="s">
        <v>273</v>
      </c>
      <c r="T235" t="s">
        <v>55</v>
      </c>
      <c r="U235">
        <v>1</v>
      </c>
      <c r="V235" t="s">
        <v>56</v>
      </c>
      <c r="W235" t="s">
        <v>90</v>
      </c>
      <c r="X235" t="s">
        <v>91</v>
      </c>
      <c r="Y235">
        <v>932069142</v>
      </c>
      <c r="AC235">
        <v>1</v>
      </c>
      <c r="AD235">
        <v>1</v>
      </c>
      <c r="AE235">
        <v>4</v>
      </c>
      <c r="AF235">
        <v>1</v>
      </c>
      <c r="AG235">
        <v>0</v>
      </c>
    </row>
    <row r="236" spans="1:34" x14ac:dyDescent="0.3">
      <c r="A236" t="s">
        <v>33</v>
      </c>
      <c r="B236">
        <v>76166533</v>
      </c>
      <c r="C236">
        <v>20509793779</v>
      </c>
      <c r="D236" t="s">
        <v>2087</v>
      </c>
      <c r="E236" t="s">
        <v>2088</v>
      </c>
      <c r="F236" t="s">
        <v>36</v>
      </c>
      <c r="G236" s="1">
        <v>45952</v>
      </c>
      <c r="H236" s="2">
        <v>3065.33</v>
      </c>
      <c r="I236" s="2">
        <v>542.55999999999995</v>
      </c>
      <c r="J236" t="s">
        <v>49</v>
      </c>
      <c r="K236" s="1">
        <v>45951</v>
      </c>
      <c r="L236" s="2">
        <v>3253.6299999999997</v>
      </c>
      <c r="M236" s="1">
        <v>45951</v>
      </c>
      <c r="N236" s="2">
        <v>543.42999999999995</v>
      </c>
      <c r="O236" t="s">
        <v>38</v>
      </c>
      <c r="P236" t="s">
        <v>129</v>
      </c>
      <c r="R236" t="s">
        <v>2089</v>
      </c>
      <c r="S236" t="s">
        <v>2090</v>
      </c>
      <c r="T236" t="s">
        <v>2091</v>
      </c>
      <c r="U236">
        <v>1</v>
      </c>
      <c r="V236" t="s">
        <v>42</v>
      </c>
      <c r="W236" t="s">
        <v>43</v>
      </c>
      <c r="X236" t="s">
        <v>44</v>
      </c>
      <c r="Y236">
        <v>999002134</v>
      </c>
      <c r="Z236">
        <v>940244650</v>
      </c>
      <c r="AB236">
        <v>543.42999999999995</v>
      </c>
      <c r="AC236">
        <v>1</v>
      </c>
      <c r="AD236">
        <v>1</v>
      </c>
      <c r="AE236">
        <v>4</v>
      </c>
      <c r="AF236">
        <v>1</v>
      </c>
      <c r="AG236">
        <v>1</v>
      </c>
      <c r="AH236">
        <v>1</v>
      </c>
    </row>
    <row r="237" spans="1:34" x14ac:dyDescent="0.3">
      <c r="A237" t="s">
        <v>232</v>
      </c>
      <c r="B237">
        <v>76209652</v>
      </c>
      <c r="C237">
        <v>20608192523</v>
      </c>
      <c r="D237" t="s">
        <v>2353</v>
      </c>
      <c r="E237" t="s">
        <v>2354</v>
      </c>
      <c r="F237" t="s">
        <v>48</v>
      </c>
      <c r="G237" s="1">
        <v>45960</v>
      </c>
      <c r="H237" s="2">
        <v>258.77999999999997</v>
      </c>
      <c r="I237" s="2">
        <v>66.099999999999994</v>
      </c>
      <c r="J237" t="s">
        <v>139</v>
      </c>
      <c r="K237" s="1">
        <v>45951</v>
      </c>
      <c r="L237" s="2">
        <v>261.59000000000003</v>
      </c>
      <c r="M237" s="1"/>
      <c r="O237" t="s">
        <v>50</v>
      </c>
      <c r="P237" t="s">
        <v>51</v>
      </c>
      <c r="R237" t="s">
        <v>408</v>
      </c>
      <c r="S237" t="s">
        <v>408</v>
      </c>
      <c r="T237" t="s">
        <v>55</v>
      </c>
      <c r="U237">
        <v>1</v>
      </c>
      <c r="W237" t="s">
        <v>105</v>
      </c>
      <c r="X237" t="s">
        <v>106</v>
      </c>
      <c r="Y237">
        <v>991918350</v>
      </c>
      <c r="AC237">
        <v>1</v>
      </c>
      <c r="AD237">
        <v>1</v>
      </c>
      <c r="AE237">
        <v>4</v>
      </c>
      <c r="AF237">
        <v>1</v>
      </c>
      <c r="AG237">
        <v>0</v>
      </c>
    </row>
    <row r="238" spans="1:34" x14ac:dyDescent="0.3">
      <c r="A238" t="s">
        <v>45</v>
      </c>
      <c r="B238">
        <v>76159473</v>
      </c>
      <c r="C238">
        <v>20527677506</v>
      </c>
      <c r="D238" t="s">
        <v>2440</v>
      </c>
      <c r="E238" t="s">
        <v>2441</v>
      </c>
      <c r="F238" t="s">
        <v>69</v>
      </c>
      <c r="G238" s="1">
        <v>45952</v>
      </c>
      <c r="H238" s="2">
        <v>324.37</v>
      </c>
      <c r="I238" s="2">
        <v>66.099999999999994</v>
      </c>
      <c r="J238" t="s">
        <v>139</v>
      </c>
      <c r="K238" s="1">
        <v>45951</v>
      </c>
      <c r="L238" s="2">
        <v>328.59000000000003</v>
      </c>
      <c r="M238" s="1"/>
      <c r="O238" t="s">
        <v>50</v>
      </c>
      <c r="P238" t="s">
        <v>51</v>
      </c>
      <c r="Q238" t="s">
        <v>52</v>
      </c>
      <c r="R238" t="s">
        <v>94</v>
      </c>
      <c r="S238" t="s">
        <v>94</v>
      </c>
      <c r="T238" t="s">
        <v>55</v>
      </c>
      <c r="U238">
        <v>1</v>
      </c>
      <c r="V238" t="s">
        <v>56</v>
      </c>
      <c r="W238" t="s">
        <v>57</v>
      </c>
      <c r="X238" t="s">
        <v>58</v>
      </c>
      <c r="Y238">
        <v>984699177</v>
      </c>
      <c r="Z238">
        <v>952963440</v>
      </c>
      <c r="AA238">
        <v>957561502</v>
      </c>
      <c r="AC238">
        <v>1</v>
      </c>
      <c r="AD238">
        <v>1</v>
      </c>
      <c r="AE238">
        <v>3</v>
      </c>
      <c r="AF238">
        <v>1</v>
      </c>
      <c r="AG238">
        <v>0</v>
      </c>
    </row>
    <row r="239" spans="1:34" x14ac:dyDescent="0.3">
      <c r="A239" t="s">
        <v>45</v>
      </c>
      <c r="B239">
        <v>76160507</v>
      </c>
      <c r="C239">
        <v>20600637755</v>
      </c>
      <c r="D239" t="s">
        <v>2509</v>
      </c>
      <c r="E239" t="s">
        <v>2510</v>
      </c>
      <c r="F239" t="s">
        <v>69</v>
      </c>
      <c r="G239" s="1">
        <v>45953</v>
      </c>
      <c r="H239" s="2">
        <v>354.3</v>
      </c>
      <c r="I239" s="2">
        <v>66.099999999999994</v>
      </c>
      <c r="J239" t="s">
        <v>139</v>
      </c>
      <c r="K239" s="1">
        <v>45951</v>
      </c>
      <c r="L239" s="2">
        <v>358.91</v>
      </c>
      <c r="M239" s="1"/>
      <c r="O239" t="s">
        <v>50</v>
      </c>
      <c r="P239" t="s">
        <v>51</v>
      </c>
      <c r="Q239" t="s">
        <v>52</v>
      </c>
      <c r="R239" t="s">
        <v>94</v>
      </c>
      <c r="S239" t="s">
        <v>94</v>
      </c>
      <c r="T239" t="s">
        <v>55</v>
      </c>
      <c r="U239">
        <v>1</v>
      </c>
      <c r="V239" t="s">
        <v>56</v>
      </c>
      <c r="W239" t="s">
        <v>57</v>
      </c>
      <c r="X239" t="s">
        <v>58</v>
      </c>
      <c r="Y239">
        <v>988488280</v>
      </c>
      <c r="Z239">
        <v>959221562</v>
      </c>
      <c r="AA239">
        <v>969722913</v>
      </c>
      <c r="AC239">
        <v>1</v>
      </c>
      <c r="AD239">
        <v>1</v>
      </c>
      <c r="AE239">
        <v>3</v>
      </c>
      <c r="AF239">
        <v>1</v>
      </c>
      <c r="AG239">
        <v>0</v>
      </c>
    </row>
    <row r="240" spans="1:34" x14ac:dyDescent="0.3">
      <c r="A240" t="s">
        <v>45</v>
      </c>
      <c r="B240">
        <v>76160648</v>
      </c>
      <c r="C240">
        <v>20601183731</v>
      </c>
      <c r="D240" t="s">
        <v>2515</v>
      </c>
      <c r="E240" t="s">
        <v>2516</v>
      </c>
      <c r="F240" t="s">
        <v>69</v>
      </c>
      <c r="G240" s="1">
        <v>45967</v>
      </c>
      <c r="H240" s="2">
        <v>236.56</v>
      </c>
      <c r="I240" s="2">
        <v>66.099999999999994</v>
      </c>
      <c r="J240" t="s">
        <v>139</v>
      </c>
      <c r="K240" s="1">
        <v>45951</v>
      </c>
      <c r="L240" s="2">
        <v>239.63</v>
      </c>
      <c r="M240" s="1"/>
      <c r="O240" t="s">
        <v>50</v>
      </c>
      <c r="P240" t="s">
        <v>51</v>
      </c>
      <c r="Q240" t="s">
        <v>52</v>
      </c>
      <c r="R240" t="s">
        <v>94</v>
      </c>
      <c r="S240" t="s">
        <v>94</v>
      </c>
      <c r="T240" t="s">
        <v>55</v>
      </c>
      <c r="U240">
        <v>1</v>
      </c>
      <c r="V240" t="s">
        <v>56</v>
      </c>
      <c r="W240" t="s">
        <v>143</v>
      </c>
      <c r="X240" t="s">
        <v>144</v>
      </c>
      <c r="Y240">
        <v>976229553</v>
      </c>
      <c r="Z240">
        <v>999628741</v>
      </c>
      <c r="AA240">
        <v>939130964</v>
      </c>
      <c r="AC240">
        <v>1</v>
      </c>
      <c r="AD240">
        <v>1</v>
      </c>
      <c r="AE240">
        <v>3</v>
      </c>
      <c r="AF240">
        <v>1</v>
      </c>
      <c r="AG240">
        <v>0</v>
      </c>
    </row>
    <row r="241" spans="1:34" x14ac:dyDescent="0.3">
      <c r="A241" t="s">
        <v>45</v>
      </c>
      <c r="B241">
        <v>76163238</v>
      </c>
      <c r="C241">
        <v>20611343028</v>
      </c>
      <c r="D241" t="s">
        <v>2687</v>
      </c>
      <c r="E241" t="s">
        <v>2688</v>
      </c>
      <c r="F241" t="s">
        <v>69</v>
      </c>
      <c r="G241" s="1">
        <v>45965</v>
      </c>
      <c r="H241" s="2">
        <v>890.4</v>
      </c>
      <c r="I241" s="2">
        <v>157.6</v>
      </c>
      <c r="J241" t="s">
        <v>74</v>
      </c>
      <c r="K241" s="1">
        <v>45951</v>
      </c>
      <c r="L241" s="2">
        <v>635.98</v>
      </c>
      <c r="M241" s="1"/>
      <c r="O241" t="s">
        <v>50</v>
      </c>
      <c r="P241" t="s">
        <v>119</v>
      </c>
      <c r="Q241" t="s">
        <v>52</v>
      </c>
      <c r="R241" t="s">
        <v>376</v>
      </c>
      <c r="S241" t="s">
        <v>499</v>
      </c>
      <c r="T241" t="s">
        <v>160</v>
      </c>
      <c r="U241">
        <v>1</v>
      </c>
      <c r="V241" t="s">
        <v>112</v>
      </c>
      <c r="W241" t="s">
        <v>90</v>
      </c>
      <c r="X241" t="s">
        <v>91</v>
      </c>
      <c r="Y241">
        <v>996319977</v>
      </c>
      <c r="Z241">
        <v>923830280</v>
      </c>
      <c r="AC241">
        <v>1</v>
      </c>
      <c r="AD241">
        <v>1</v>
      </c>
      <c r="AE241">
        <v>3</v>
      </c>
      <c r="AF241">
        <v>1</v>
      </c>
      <c r="AG241">
        <v>0</v>
      </c>
    </row>
    <row r="242" spans="1:34" x14ac:dyDescent="0.3">
      <c r="A242" t="s">
        <v>131</v>
      </c>
      <c r="B242">
        <v>76180714</v>
      </c>
      <c r="C242">
        <v>20552992181</v>
      </c>
      <c r="D242" t="s">
        <v>3134</v>
      </c>
      <c r="E242" t="s">
        <v>3135</v>
      </c>
      <c r="F242" t="s">
        <v>69</v>
      </c>
      <c r="G242" s="1">
        <v>45964</v>
      </c>
      <c r="H242" s="2">
        <v>427.32</v>
      </c>
      <c r="I242" s="2">
        <v>75.64</v>
      </c>
      <c r="J242" t="s">
        <v>139</v>
      </c>
      <c r="K242" s="1">
        <v>45951</v>
      </c>
      <c r="L242" s="2">
        <v>458.39</v>
      </c>
      <c r="M242" s="1"/>
      <c r="O242" t="s">
        <v>38</v>
      </c>
      <c r="P242" t="s">
        <v>51</v>
      </c>
      <c r="R242" t="s">
        <v>3136</v>
      </c>
      <c r="S242" t="s">
        <v>3136</v>
      </c>
      <c r="T242" t="s">
        <v>55</v>
      </c>
      <c r="U242">
        <v>1</v>
      </c>
      <c r="V242" t="s">
        <v>173</v>
      </c>
      <c r="W242" t="s">
        <v>90</v>
      </c>
      <c r="X242" t="s">
        <v>91</v>
      </c>
      <c r="Y242">
        <v>999919599</v>
      </c>
      <c r="Z242">
        <v>939746833</v>
      </c>
      <c r="AC242">
        <v>1</v>
      </c>
      <c r="AD242">
        <v>1</v>
      </c>
      <c r="AE242">
        <v>3</v>
      </c>
      <c r="AF242">
        <v>1</v>
      </c>
      <c r="AG242">
        <v>0</v>
      </c>
    </row>
    <row r="243" spans="1:34" x14ac:dyDescent="0.3">
      <c r="A243" t="s">
        <v>45</v>
      </c>
      <c r="B243">
        <v>76161835</v>
      </c>
      <c r="C243">
        <v>20605495762</v>
      </c>
      <c r="D243" t="s">
        <v>3661</v>
      </c>
      <c r="E243" t="s">
        <v>3662</v>
      </c>
      <c r="F243" t="s">
        <v>69</v>
      </c>
      <c r="G243" s="1">
        <v>45967</v>
      </c>
      <c r="H243" s="2">
        <v>295.92</v>
      </c>
      <c r="I243" s="2">
        <v>66.099999999999994</v>
      </c>
      <c r="J243" t="s">
        <v>139</v>
      </c>
      <c r="K243" s="1">
        <v>45951</v>
      </c>
      <c r="L243" s="2">
        <v>300.94</v>
      </c>
      <c r="M243" s="1"/>
      <c r="O243" t="s">
        <v>50</v>
      </c>
      <c r="P243" t="s">
        <v>51</v>
      </c>
      <c r="Q243" t="s">
        <v>52</v>
      </c>
      <c r="R243" t="s">
        <v>212</v>
      </c>
      <c r="S243" t="s">
        <v>212</v>
      </c>
      <c r="T243" t="s">
        <v>55</v>
      </c>
      <c r="U243">
        <v>1</v>
      </c>
      <c r="V243" t="s">
        <v>56</v>
      </c>
      <c r="W243" t="s">
        <v>143</v>
      </c>
      <c r="X243" t="s">
        <v>144</v>
      </c>
      <c r="Y243">
        <v>993531850</v>
      </c>
      <c r="Z243">
        <v>940432113</v>
      </c>
      <c r="AA243">
        <v>993509704</v>
      </c>
      <c r="AC243">
        <v>1</v>
      </c>
      <c r="AD243">
        <v>1</v>
      </c>
      <c r="AE243">
        <v>2</v>
      </c>
      <c r="AF243">
        <v>1</v>
      </c>
      <c r="AG243">
        <v>0</v>
      </c>
    </row>
    <row r="244" spans="1:34" x14ac:dyDescent="0.3">
      <c r="A244" t="s">
        <v>45</v>
      </c>
      <c r="B244">
        <v>76163392</v>
      </c>
      <c r="C244">
        <v>20611989611</v>
      </c>
      <c r="D244" t="s">
        <v>3766</v>
      </c>
      <c r="E244" t="s">
        <v>3767</v>
      </c>
      <c r="F244" t="s">
        <v>69</v>
      </c>
      <c r="G244" s="1">
        <v>45967</v>
      </c>
      <c r="H244" s="2">
        <v>303.5</v>
      </c>
      <c r="I244" s="2">
        <v>66.099999999999994</v>
      </c>
      <c r="J244" t="s">
        <v>139</v>
      </c>
      <c r="K244" s="1">
        <v>45951</v>
      </c>
      <c r="L244" s="2">
        <v>307.44</v>
      </c>
      <c r="M244" s="1"/>
      <c r="O244" t="s">
        <v>50</v>
      </c>
      <c r="P244" t="s">
        <v>51</v>
      </c>
      <c r="Q244" t="s">
        <v>380</v>
      </c>
      <c r="R244" t="s">
        <v>94</v>
      </c>
      <c r="S244" t="s">
        <v>94</v>
      </c>
      <c r="T244" t="s">
        <v>55</v>
      </c>
      <c r="U244">
        <v>1</v>
      </c>
      <c r="V244" t="s">
        <v>56</v>
      </c>
      <c r="W244" t="s">
        <v>143</v>
      </c>
      <c r="X244" t="s">
        <v>144</v>
      </c>
      <c r="Y244">
        <v>984673393</v>
      </c>
      <c r="Z244">
        <v>956774003</v>
      </c>
      <c r="AA244">
        <v>993406041</v>
      </c>
      <c r="AC244">
        <v>1</v>
      </c>
      <c r="AD244">
        <v>1</v>
      </c>
      <c r="AE244">
        <v>2</v>
      </c>
      <c r="AF244">
        <v>1</v>
      </c>
      <c r="AG244">
        <v>0</v>
      </c>
    </row>
    <row r="245" spans="1:34" x14ac:dyDescent="0.3">
      <c r="A245" t="s">
        <v>131</v>
      </c>
      <c r="B245">
        <v>76180032</v>
      </c>
      <c r="C245">
        <v>20477398457</v>
      </c>
      <c r="D245" t="s">
        <v>5560</v>
      </c>
      <c r="E245" t="s">
        <v>5561</v>
      </c>
      <c r="F245" t="s">
        <v>48</v>
      </c>
      <c r="G245" s="1">
        <v>45964</v>
      </c>
      <c r="H245" s="2">
        <v>122.97</v>
      </c>
      <c r="I245" s="2">
        <v>66.099999999999994</v>
      </c>
      <c r="J245" t="s">
        <v>139</v>
      </c>
      <c r="K245" s="1">
        <v>45951</v>
      </c>
      <c r="L245" s="2">
        <v>133.42000000000002</v>
      </c>
      <c r="M245" s="1"/>
      <c r="O245" t="s">
        <v>351</v>
      </c>
      <c r="P245" t="s">
        <v>51</v>
      </c>
      <c r="R245" t="s">
        <v>719</v>
      </c>
      <c r="S245" t="s">
        <v>719</v>
      </c>
      <c r="T245" t="s">
        <v>55</v>
      </c>
      <c r="U245">
        <v>1</v>
      </c>
      <c r="V245" t="s">
        <v>173</v>
      </c>
      <c r="W245" t="s">
        <v>143</v>
      </c>
      <c r="X245" t="s">
        <v>144</v>
      </c>
      <c r="Y245">
        <v>978720787</v>
      </c>
      <c r="Z245">
        <v>939285874</v>
      </c>
      <c r="AA245">
        <v>948322321</v>
      </c>
      <c r="AC245">
        <v>1</v>
      </c>
      <c r="AD245">
        <v>1</v>
      </c>
      <c r="AE245">
        <v>1</v>
      </c>
      <c r="AF245">
        <v>1</v>
      </c>
      <c r="AG245">
        <v>0</v>
      </c>
    </row>
    <row r="246" spans="1:34" x14ac:dyDescent="0.3">
      <c r="A246" t="s">
        <v>131</v>
      </c>
      <c r="B246">
        <v>76180773</v>
      </c>
      <c r="C246">
        <v>20603950195</v>
      </c>
      <c r="D246" t="s">
        <v>5644</v>
      </c>
      <c r="E246" t="s">
        <v>5645</v>
      </c>
      <c r="F246" t="s">
        <v>69</v>
      </c>
      <c r="G246" s="1">
        <v>45964</v>
      </c>
      <c r="H246" s="2">
        <v>64.3</v>
      </c>
      <c r="I246" s="2">
        <v>66.099999999999994</v>
      </c>
      <c r="J246" t="s">
        <v>139</v>
      </c>
      <c r="K246" s="1">
        <v>45951</v>
      </c>
      <c r="L246" s="2">
        <v>68.03</v>
      </c>
      <c r="M246" s="1"/>
      <c r="O246" t="s">
        <v>171</v>
      </c>
      <c r="P246" t="s">
        <v>51</v>
      </c>
      <c r="R246" t="s">
        <v>172</v>
      </c>
      <c r="S246" t="s">
        <v>172</v>
      </c>
      <c r="T246" t="s">
        <v>55</v>
      </c>
      <c r="U246">
        <v>1</v>
      </c>
      <c r="V246" t="s">
        <v>173</v>
      </c>
      <c r="W246" t="s">
        <v>143</v>
      </c>
      <c r="X246" t="s">
        <v>144</v>
      </c>
      <c r="Y246">
        <v>969686981</v>
      </c>
      <c r="AC246">
        <v>1</v>
      </c>
      <c r="AD246">
        <v>1</v>
      </c>
      <c r="AE246">
        <v>1</v>
      </c>
      <c r="AF246">
        <v>1</v>
      </c>
      <c r="AG246">
        <v>0</v>
      </c>
    </row>
    <row r="247" spans="1:34" x14ac:dyDescent="0.3">
      <c r="A247" t="s">
        <v>45</v>
      </c>
      <c r="B247">
        <v>76162689</v>
      </c>
      <c r="C247">
        <v>20609204771</v>
      </c>
      <c r="D247" t="s">
        <v>6308</v>
      </c>
      <c r="E247" t="s">
        <v>6309</v>
      </c>
      <c r="G247" s="1"/>
      <c r="H247" s="2">
        <v>275.32</v>
      </c>
      <c r="I247" s="2">
        <v>66.099999999999994</v>
      </c>
      <c r="J247" t="s">
        <v>139</v>
      </c>
      <c r="K247" s="1">
        <v>45951</v>
      </c>
      <c r="L247" s="2">
        <v>278.89</v>
      </c>
      <c r="M247" s="1"/>
      <c r="O247" t="s">
        <v>50</v>
      </c>
      <c r="P247" t="s">
        <v>51</v>
      </c>
      <c r="Q247" t="s">
        <v>52</v>
      </c>
      <c r="R247" t="s">
        <v>94</v>
      </c>
      <c r="S247" t="s">
        <v>94</v>
      </c>
      <c r="T247" t="s">
        <v>55</v>
      </c>
      <c r="U247">
        <v>1</v>
      </c>
      <c r="V247" t="s">
        <v>56</v>
      </c>
      <c r="W247" t="s">
        <v>90</v>
      </c>
      <c r="X247" t="s">
        <v>91</v>
      </c>
      <c r="Y247">
        <v>927466193</v>
      </c>
      <c r="Z247">
        <v>960706879</v>
      </c>
      <c r="AA247">
        <v>955557418</v>
      </c>
      <c r="AC247">
        <v>1</v>
      </c>
      <c r="AD247">
        <v>0</v>
      </c>
      <c r="AE247">
        <v>0</v>
      </c>
      <c r="AF247">
        <v>1</v>
      </c>
      <c r="AG247">
        <v>0</v>
      </c>
    </row>
    <row r="248" spans="1:34" x14ac:dyDescent="0.3">
      <c r="A248" t="s">
        <v>45</v>
      </c>
      <c r="B248">
        <v>76158309</v>
      </c>
      <c r="C248">
        <v>10442805011</v>
      </c>
      <c r="D248" t="s">
        <v>592</v>
      </c>
      <c r="E248" t="s">
        <v>593</v>
      </c>
      <c r="F248" t="s">
        <v>69</v>
      </c>
      <c r="G248" s="1">
        <v>45968</v>
      </c>
      <c r="H248" s="2">
        <v>385.83</v>
      </c>
      <c r="I248" s="2">
        <v>68.290000000000006</v>
      </c>
      <c r="J248" t="s">
        <v>139</v>
      </c>
      <c r="K248" s="1">
        <v>45950</v>
      </c>
      <c r="L248" s="2">
        <v>394.19000000000005</v>
      </c>
      <c r="M248" s="1"/>
      <c r="O248" t="s">
        <v>50</v>
      </c>
      <c r="P248" t="s">
        <v>51</v>
      </c>
      <c r="Q248" t="s">
        <v>52</v>
      </c>
      <c r="R248" t="s">
        <v>376</v>
      </c>
      <c r="S248" t="s">
        <v>376</v>
      </c>
      <c r="T248" t="s">
        <v>55</v>
      </c>
      <c r="U248">
        <v>1</v>
      </c>
      <c r="V248" t="s">
        <v>56</v>
      </c>
      <c r="W248" t="s">
        <v>90</v>
      </c>
      <c r="X248" t="s">
        <v>91</v>
      </c>
      <c r="Y248">
        <v>929791891</v>
      </c>
      <c r="Z248">
        <v>961940862</v>
      </c>
      <c r="AA248">
        <v>961638596</v>
      </c>
      <c r="AC248">
        <v>1</v>
      </c>
      <c r="AD248">
        <v>1</v>
      </c>
      <c r="AE248">
        <v>12</v>
      </c>
      <c r="AF248">
        <v>1</v>
      </c>
      <c r="AG248">
        <v>0</v>
      </c>
    </row>
    <row r="249" spans="1:34" x14ac:dyDescent="0.3">
      <c r="A249" t="s">
        <v>45</v>
      </c>
      <c r="B249">
        <v>76161914</v>
      </c>
      <c r="C249">
        <v>20605810315</v>
      </c>
      <c r="D249" t="s">
        <v>404</v>
      </c>
      <c r="E249" t="s">
        <v>405</v>
      </c>
      <c r="F249" t="s">
        <v>48</v>
      </c>
      <c r="G249" s="1">
        <v>45967</v>
      </c>
      <c r="H249" s="2">
        <v>556.54999999999995</v>
      </c>
      <c r="I249" s="2">
        <v>98.51</v>
      </c>
      <c r="J249" t="s">
        <v>139</v>
      </c>
      <c r="K249" s="1">
        <v>45950</v>
      </c>
      <c r="L249" s="2">
        <v>565.82000000000005</v>
      </c>
      <c r="M249" s="1"/>
      <c r="O249" t="s">
        <v>50</v>
      </c>
      <c r="P249" t="s">
        <v>51</v>
      </c>
      <c r="Q249" t="s">
        <v>380</v>
      </c>
      <c r="R249" t="s">
        <v>212</v>
      </c>
      <c r="S249" t="s">
        <v>212</v>
      </c>
      <c r="T249" t="s">
        <v>55</v>
      </c>
      <c r="U249">
        <v>1</v>
      </c>
      <c r="V249" t="s">
        <v>56</v>
      </c>
      <c r="W249" t="s">
        <v>57</v>
      </c>
      <c r="X249" t="s">
        <v>58</v>
      </c>
      <c r="Y249">
        <v>981351896</v>
      </c>
      <c r="Z249">
        <v>970472631</v>
      </c>
      <c r="AA249">
        <v>983525467</v>
      </c>
      <c r="AC249">
        <v>1</v>
      </c>
      <c r="AD249">
        <v>1</v>
      </c>
      <c r="AE249">
        <v>11</v>
      </c>
      <c r="AF249">
        <v>1</v>
      </c>
      <c r="AG249">
        <v>0</v>
      </c>
    </row>
    <row r="250" spans="1:34" x14ac:dyDescent="0.3">
      <c r="A250" t="s">
        <v>232</v>
      </c>
      <c r="B250">
        <v>76200201</v>
      </c>
      <c r="C250">
        <v>20545463190</v>
      </c>
      <c r="D250" t="s">
        <v>579</v>
      </c>
      <c r="E250" t="s">
        <v>580</v>
      </c>
      <c r="F250" t="s">
        <v>36</v>
      </c>
      <c r="G250" s="1">
        <v>45966</v>
      </c>
      <c r="H250" s="2">
        <v>1679.92</v>
      </c>
      <c r="I250" s="2">
        <v>297.35000000000002</v>
      </c>
      <c r="J250" t="s">
        <v>74</v>
      </c>
      <c r="K250" s="1">
        <v>45950</v>
      </c>
      <c r="L250" s="2">
        <v>2404.46</v>
      </c>
      <c r="M250" s="1"/>
      <c r="O250" t="s">
        <v>50</v>
      </c>
      <c r="P250" t="s">
        <v>51</v>
      </c>
      <c r="R250" t="s">
        <v>581</v>
      </c>
      <c r="S250" t="s">
        <v>582</v>
      </c>
      <c r="T250" t="s">
        <v>583</v>
      </c>
      <c r="U250">
        <v>1</v>
      </c>
      <c r="V250" t="s">
        <v>232</v>
      </c>
      <c r="W250" t="s">
        <v>105</v>
      </c>
      <c r="X250" t="s">
        <v>106</v>
      </c>
      <c r="Y250">
        <v>955117584</v>
      </c>
      <c r="Z250">
        <v>955117644</v>
      </c>
      <c r="AA250">
        <v>656565645</v>
      </c>
      <c r="AC250">
        <v>1</v>
      </c>
      <c r="AD250">
        <v>1</v>
      </c>
      <c r="AE250">
        <v>10</v>
      </c>
      <c r="AF250">
        <v>1</v>
      </c>
      <c r="AG250">
        <v>0</v>
      </c>
    </row>
    <row r="251" spans="1:34" x14ac:dyDescent="0.3">
      <c r="A251" t="s">
        <v>45</v>
      </c>
      <c r="B251">
        <v>76160235</v>
      </c>
      <c r="C251">
        <v>20565808592</v>
      </c>
      <c r="D251" t="s">
        <v>1138</v>
      </c>
      <c r="E251" t="s">
        <v>1139</v>
      </c>
      <c r="F251" t="s">
        <v>69</v>
      </c>
      <c r="G251" s="1">
        <v>45968</v>
      </c>
      <c r="H251" s="2">
        <v>374.33</v>
      </c>
      <c r="I251" s="2">
        <v>66.260000000000005</v>
      </c>
      <c r="J251" t="s">
        <v>139</v>
      </c>
      <c r="K251" s="1">
        <v>45950</v>
      </c>
      <c r="L251" s="2">
        <v>379.19</v>
      </c>
      <c r="M251" s="1"/>
      <c r="O251" t="s">
        <v>50</v>
      </c>
      <c r="P251" t="s">
        <v>51</v>
      </c>
      <c r="Q251" t="s">
        <v>52</v>
      </c>
      <c r="R251" t="s">
        <v>94</v>
      </c>
      <c r="S251" t="s">
        <v>94</v>
      </c>
      <c r="T251" t="s">
        <v>55</v>
      </c>
      <c r="U251">
        <v>1</v>
      </c>
      <c r="V251" t="s">
        <v>56</v>
      </c>
      <c r="W251" t="s">
        <v>90</v>
      </c>
      <c r="X251" t="s">
        <v>91</v>
      </c>
      <c r="Y251">
        <v>993090384</v>
      </c>
      <c r="Z251">
        <v>936809481</v>
      </c>
      <c r="AA251">
        <v>960503481</v>
      </c>
      <c r="AC251">
        <v>1</v>
      </c>
      <c r="AD251">
        <v>1</v>
      </c>
      <c r="AE251">
        <v>9</v>
      </c>
      <c r="AF251">
        <v>1</v>
      </c>
      <c r="AG251">
        <v>0</v>
      </c>
    </row>
    <row r="252" spans="1:34" x14ac:dyDescent="0.3">
      <c r="A252" t="s">
        <v>131</v>
      </c>
      <c r="B252">
        <v>76180681</v>
      </c>
      <c r="C252">
        <v>20612127213</v>
      </c>
      <c r="D252" t="s">
        <v>724</v>
      </c>
      <c r="E252" t="s">
        <v>725</v>
      </c>
      <c r="F252" t="s">
        <v>48</v>
      </c>
      <c r="G252" s="1">
        <v>45964</v>
      </c>
      <c r="H252" s="2">
        <v>300.75</v>
      </c>
      <c r="I252" s="2">
        <v>66.099999999999994</v>
      </c>
      <c r="J252" t="s">
        <v>139</v>
      </c>
      <c r="K252" s="1">
        <v>45950</v>
      </c>
      <c r="L252" s="2">
        <v>318.17999999999995</v>
      </c>
      <c r="M252" s="1"/>
      <c r="O252" t="s">
        <v>171</v>
      </c>
      <c r="P252" t="s">
        <v>51</v>
      </c>
      <c r="R252" t="s">
        <v>172</v>
      </c>
      <c r="S252" t="s">
        <v>172</v>
      </c>
      <c r="T252" t="s">
        <v>55</v>
      </c>
      <c r="U252">
        <v>1</v>
      </c>
      <c r="V252" t="s">
        <v>173</v>
      </c>
      <c r="W252" t="s">
        <v>143</v>
      </c>
      <c r="X252" t="s">
        <v>144</v>
      </c>
      <c r="Y252">
        <v>986816912</v>
      </c>
      <c r="Z252">
        <v>965400013</v>
      </c>
      <c r="AA252">
        <v>997383175</v>
      </c>
      <c r="AC252">
        <v>1</v>
      </c>
      <c r="AD252">
        <v>1</v>
      </c>
      <c r="AE252">
        <v>9</v>
      </c>
      <c r="AF252">
        <v>1</v>
      </c>
      <c r="AG252">
        <v>0</v>
      </c>
    </row>
    <row r="253" spans="1:34" x14ac:dyDescent="0.3">
      <c r="A253" t="s">
        <v>45</v>
      </c>
      <c r="B253">
        <v>76159118</v>
      </c>
      <c r="C253">
        <v>20508136227</v>
      </c>
      <c r="D253" t="s">
        <v>760</v>
      </c>
      <c r="E253" t="s">
        <v>761</v>
      </c>
      <c r="F253" t="s">
        <v>69</v>
      </c>
      <c r="G253" s="1">
        <v>45964</v>
      </c>
      <c r="H253" s="2">
        <v>3671.12</v>
      </c>
      <c r="I253" s="2">
        <v>649.79</v>
      </c>
      <c r="J253" t="s">
        <v>49</v>
      </c>
      <c r="K253" s="1">
        <v>45950</v>
      </c>
      <c r="L253" s="2">
        <v>3794.4800000000005</v>
      </c>
      <c r="M253" s="1"/>
      <c r="O253" t="s">
        <v>50</v>
      </c>
      <c r="P253" t="s">
        <v>51</v>
      </c>
      <c r="Q253" t="s">
        <v>52</v>
      </c>
      <c r="R253" t="s">
        <v>84</v>
      </c>
      <c r="S253" t="s">
        <v>147</v>
      </c>
      <c r="T253" t="s">
        <v>55</v>
      </c>
      <c r="U253">
        <v>1</v>
      </c>
      <c r="V253" t="s">
        <v>112</v>
      </c>
      <c r="W253" t="s">
        <v>143</v>
      </c>
      <c r="X253" t="s">
        <v>144</v>
      </c>
      <c r="Y253">
        <v>956070857</v>
      </c>
      <c r="Z253">
        <v>998361520</v>
      </c>
      <c r="AA253">
        <v>980773114</v>
      </c>
      <c r="AC253">
        <v>1</v>
      </c>
      <c r="AD253">
        <v>1</v>
      </c>
      <c r="AE253">
        <v>8</v>
      </c>
      <c r="AF253">
        <v>1</v>
      </c>
      <c r="AG253">
        <v>0</v>
      </c>
    </row>
    <row r="254" spans="1:34" x14ac:dyDescent="0.3">
      <c r="A254" t="s">
        <v>33</v>
      </c>
      <c r="B254">
        <v>76166037</v>
      </c>
      <c r="C254">
        <v>20494424089</v>
      </c>
      <c r="D254" t="s">
        <v>1002</v>
      </c>
      <c r="E254" t="s">
        <v>1003</v>
      </c>
      <c r="F254" t="s">
        <v>36</v>
      </c>
      <c r="G254" s="1">
        <v>45950</v>
      </c>
      <c r="H254" s="2">
        <v>3843.15</v>
      </c>
      <c r="I254" s="2">
        <v>680.24</v>
      </c>
      <c r="J254" t="s">
        <v>49</v>
      </c>
      <c r="K254" s="1">
        <v>45950</v>
      </c>
      <c r="L254" s="2">
        <v>4067.8100000000004</v>
      </c>
      <c r="M254" s="1">
        <v>45944</v>
      </c>
      <c r="N254" s="2">
        <v>680.5</v>
      </c>
      <c r="O254" t="s">
        <v>62</v>
      </c>
      <c r="P254" t="s">
        <v>129</v>
      </c>
      <c r="R254" t="s">
        <v>1004</v>
      </c>
      <c r="S254" t="s">
        <v>1004</v>
      </c>
      <c r="T254" t="s">
        <v>55</v>
      </c>
      <c r="U254">
        <v>1</v>
      </c>
      <c r="V254" t="s">
        <v>42</v>
      </c>
      <c r="W254" t="s">
        <v>43</v>
      </c>
      <c r="X254" t="s">
        <v>44</v>
      </c>
      <c r="Y254">
        <v>966648223</v>
      </c>
      <c r="Z254">
        <v>957880919</v>
      </c>
      <c r="AA254">
        <v>971009904</v>
      </c>
      <c r="AB254">
        <v>363</v>
      </c>
      <c r="AC254">
        <v>1</v>
      </c>
      <c r="AD254">
        <v>1</v>
      </c>
      <c r="AE254">
        <v>7</v>
      </c>
      <c r="AF254">
        <v>1</v>
      </c>
      <c r="AG254">
        <v>1</v>
      </c>
      <c r="AH254">
        <v>2</v>
      </c>
    </row>
    <row r="255" spans="1:34" x14ac:dyDescent="0.3">
      <c r="A255" t="s">
        <v>45</v>
      </c>
      <c r="B255">
        <v>76159148</v>
      </c>
      <c r="C255">
        <v>20509838209</v>
      </c>
      <c r="D255" t="s">
        <v>3423</v>
      </c>
      <c r="E255" t="s">
        <v>3424</v>
      </c>
      <c r="F255" t="s">
        <v>69</v>
      </c>
      <c r="G255" s="1">
        <v>45968</v>
      </c>
      <c r="H255" s="2">
        <v>282.94</v>
      </c>
      <c r="I255" s="2">
        <v>66.099999999999994</v>
      </c>
      <c r="J255" t="s">
        <v>139</v>
      </c>
      <c r="K255" s="1">
        <v>45950</v>
      </c>
      <c r="L255" s="2">
        <v>287.74</v>
      </c>
      <c r="M255" s="1"/>
      <c r="O255" t="s">
        <v>50</v>
      </c>
      <c r="P255" t="s">
        <v>51</v>
      </c>
      <c r="Q255" t="s">
        <v>52</v>
      </c>
      <c r="R255" t="s">
        <v>212</v>
      </c>
      <c r="S255" t="s">
        <v>212</v>
      </c>
      <c r="T255" t="s">
        <v>55</v>
      </c>
      <c r="U255">
        <v>1</v>
      </c>
      <c r="V255" t="s">
        <v>56</v>
      </c>
      <c r="W255" t="s">
        <v>90</v>
      </c>
      <c r="X255" t="s">
        <v>91</v>
      </c>
      <c r="Y255">
        <v>992738313</v>
      </c>
      <c r="Z255">
        <v>943520928</v>
      </c>
      <c r="AA255">
        <v>999668498</v>
      </c>
      <c r="AC255">
        <v>1</v>
      </c>
      <c r="AD255">
        <v>1</v>
      </c>
      <c r="AE255">
        <v>6</v>
      </c>
      <c r="AF255">
        <v>1</v>
      </c>
      <c r="AG255">
        <v>0</v>
      </c>
    </row>
    <row r="256" spans="1:34" x14ac:dyDescent="0.3">
      <c r="A256" t="s">
        <v>45</v>
      </c>
      <c r="B256">
        <v>76160480</v>
      </c>
      <c r="C256">
        <v>20600547012</v>
      </c>
      <c r="D256" t="s">
        <v>1146</v>
      </c>
      <c r="E256" t="s">
        <v>1147</v>
      </c>
      <c r="F256" t="s">
        <v>69</v>
      </c>
      <c r="G256" s="1">
        <v>45966</v>
      </c>
      <c r="H256" s="2">
        <v>625.98</v>
      </c>
      <c r="I256" s="2">
        <v>110.8</v>
      </c>
      <c r="J256" t="s">
        <v>74</v>
      </c>
      <c r="K256" s="1">
        <v>45950</v>
      </c>
      <c r="L256" s="2">
        <v>634.1</v>
      </c>
      <c r="M256" s="1"/>
      <c r="O256" t="s">
        <v>50</v>
      </c>
      <c r="P256" t="s">
        <v>51</v>
      </c>
      <c r="Q256" t="s">
        <v>52</v>
      </c>
      <c r="R256" t="s">
        <v>94</v>
      </c>
      <c r="S256" t="s">
        <v>94</v>
      </c>
      <c r="T256" t="s">
        <v>55</v>
      </c>
      <c r="U256">
        <v>1</v>
      </c>
      <c r="V256" t="s">
        <v>56</v>
      </c>
      <c r="W256" t="s">
        <v>57</v>
      </c>
      <c r="X256" t="s">
        <v>58</v>
      </c>
      <c r="Y256">
        <v>937563443</v>
      </c>
      <c r="Z256">
        <v>951329080</v>
      </c>
      <c r="AA256">
        <v>970775891</v>
      </c>
      <c r="AC256">
        <v>1</v>
      </c>
      <c r="AD256">
        <v>1</v>
      </c>
      <c r="AE256">
        <v>6</v>
      </c>
      <c r="AF256">
        <v>1</v>
      </c>
      <c r="AG256">
        <v>0</v>
      </c>
    </row>
    <row r="257" spans="1:34" x14ac:dyDescent="0.3">
      <c r="A257" t="s">
        <v>45</v>
      </c>
      <c r="B257">
        <v>76161041</v>
      </c>
      <c r="C257">
        <v>20602360734</v>
      </c>
      <c r="D257" t="s">
        <v>1171</v>
      </c>
      <c r="E257" t="s">
        <v>1172</v>
      </c>
      <c r="F257" t="s">
        <v>69</v>
      </c>
      <c r="G257" s="1">
        <v>45966</v>
      </c>
      <c r="H257" s="2">
        <v>423.38</v>
      </c>
      <c r="I257" s="2">
        <v>74.94</v>
      </c>
      <c r="J257" t="s">
        <v>139</v>
      </c>
      <c r="K257" s="1">
        <v>45950</v>
      </c>
      <c r="L257" s="2">
        <v>430.57</v>
      </c>
      <c r="M257" s="1"/>
      <c r="O257" t="s">
        <v>50</v>
      </c>
      <c r="P257" t="s">
        <v>51</v>
      </c>
      <c r="Q257" t="s">
        <v>52</v>
      </c>
      <c r="R257" t="s">
        <v>212</v>
      </c>
      <c r="S257" t="s">
        <v>212</v>
      </c>
      <c r="T257" t="s">
        <v>55</v>
      </c>
      <c r="U257">
        <v>1</v>
      </c>
      <c r="V257" t="s">
        <v>56</v>
      </c>
      <c r="W257" t="s">
        <v>90</v>
      </c>
      <c r="X257" t="s">
        <v>91</v>
      </c>
      <c r="Y257">
        <v>950520950</v>
      </c>
      <c r="Z257">
        <v>972187224</v>
      </c>
      <c r="AA257">
        <v>973784027</v>
      </c>
      <c r="AC257">
        <v>1</v>
      </c>
      <c r="AD257">
        <v>1</v>
      </c>
      <c r="AE257">
        <v>6</v>
      </c>
      <c r="AF257">
        <v>1</v>
      </c>
      <c r="AG257">
        <v>0</v>
      </c>
    </row>
    <row r="258" spans="1:34" x14ac:dyDescent="0.3">
      <c r="A258" t="s">
        <v>45</v>
      </c>
      <c r="B258">
        <v>76162149</v>
      </c>
      <c r="C258">
        <v>20606745673</v>
      </c>
      <c r="D258" t="s">
        <v>1205</v>
      </c>
      <c r="E258" t="s">
        <v>1206</v>
      </c>
      <c r="F258" t="s">
        <v>69</v>
      </c>
      <c r="G258" s="1">
        <v>45964</v>
      </c>
      <c r="H258" s="2">
        <v>1838.5</v>
      </c>
      <c r="I258" s="2">
        <v>325.41000000000003</v>
      </c>
      <c r="J258" t="s">
        <v>74</v>
      </c>
      <c r="K258" s="1">
        <v>45950</v>
      </c>
      <c r="L258" s="2">
        <v>134.9</v>
      </c>
      <c r="M258" s="1"/>
      <c r="O258" t="s">
        <v>50</v>
      </c>
      <c r="P258" t="s">
        <v>119</v>
      </c>
      <c r="Q258" t="s">
        <v>52</v>
      </c>
      <c r="R258" t="s">
        <v>75</v>
      </c>
      <c r="S258" t="s">
        <v>1207</v>
      </c>
      <c r="T258" t="s">
        <v>76</v>
      </c>
      <c r="U258">
        <v>1</v>
      </c>
      <c r="V258" t="s">
        <v>112</v>
      </c>
      <c r="W258" t="s">
        <v>57</v>
      </c>
      <c r="X258" t="s">
        <v>58</v>
      </c>
      <c r="Y258">
        <v>969852327</v>
      </c>
      <c r="Z258">
        <v>990096064</v>
      </c>
      <c r="AA258">
        <v>978534214</v>
      </c>
      <c r="AC258">
        <v>1</v>
      </c>
      <c r="AD258">
        <v>1</v>
      </c>
      <c r="AE258">
        <v>6</v>
      </c>
      <c r="AF258">
        <v>1</v>
      </c>
      <c r="AG258">
        <v>0</v>
      </c>
    </row>
    <row r="259" spans="1:34" x14ac:dyDescent="0.3">
      <c r="A259" t="s">
        <v>131</v>
      </c>
      <c r="B259">
        <v>76180621</v>
      </c>
      <c r="C259">
        <v>20604741450</v>
      </c>
      <c r="D259" t="s">
        <v>1325</v>
      </c>
      <c r="E259" t="s">
        <v>1326</v>
      </c>
      <c r="F259" t="s">
        <v>69</v>
      </c>
      <c r="G259" s="1">
        <v>45964</v>
      </c>
      <c r="H259" s="2">
        <v>1180.82</v>
      </c>
      <c r="I259" s="2">
        <v>209.01</v>
      </c>
      <c r="J259" t="s">
        <v>74</v>
      </c>
      <c r="K259" s="1">
        <v>45950</v>
      </c>
      <c r="L259" s="2">
        <v>592.70000000000005</v>
      </c>
      <c r="M259" s="1"/>
      <c r="O259" t="s">
        <v>351</v>
      </c>
      <c r="P259" t="s">
        <v>119</v>
      </c>
      <c r="R259" t="s">
        <v>1327</v>
      </c>
      <c r="S259" t="s">
        <v>1328</v>
      </c>
      <c r="T259" t="s">
        <v>1329</v>
      </c>
      <c r="U259">
        <v>1</v>
      </c>
      <c r="V259" t="s">
        <v>173</v>
      </c>
      <c r="W259" t="s">
        <v>143</v>
      </c>
      <c r="X259" t="s">
        <v>144</v>
      </c>
      <c r="Y259">
        <v>961598776</v>
      </c>
      <c r="Z259">
        <v>933483912</v>
      </c>
      <c r="AA259">
        <v>982128243</v>
      </c>
      <c r="AC259">
        <v>1</v>
      </c>
      <c r="AD259">
        <v>1</v>
      </c>
      <c r="AE259">
        <v>6</v>
      </c>
      <c r="AF259">
        <v>1</v>
      </c>
      <c r="AG259">
        <v>0</v>
      </c>
    </row>
    <row r="260" spans="1:34" x14ac:dyDescent="0.3">
      <c r="A260" t="s">
        <v>45</v>
      </c>
      <c r="B260">
        <v>76158976</v>
      </c>
      <c r="C260">
        <v>20491907275</v>
      </c>
      <c r="D260" t="s">
        <v>1421</v>
      </c>
      <c r="E260" t="s">
        <v>1422</v>
      </c>
      <c r="F260" t="s">
        <v>48</v>
      </c>
      <c r="G260" s="1">
        <v>45966</v>
      </c>
      <c r="H260" s="2">
        <v>257.22000000000003</v>
      </c>
      <c r="I260" s="2">
        <v>66.099999999999994</v>
      </c>
      <c r="J260" t="s">
        <v>139</v>
      </c>
      <c r="K260" s="1">
        <v>45950</v>
      </c>
      <c r="L260" s="2">
        <v>261.59000000000003</v>
      </c>
      <c r="M260" s="1"/>
      <c r="O260" t="s">
        <v>50</v>
      </c>
      <c r="P260" t="s">
        <v>51</v>
      </c>
      <c r="Q260" t="s">
        <v>52</v>
      </c>
      <c r="R260" t="s">
        <v>212</v>
      </c>
      <c r="S260" t="s">
        <v>212</v>
      </c>
      <c r="T260" t="s">
        <v>55</v>
      </c>
      <c r="U260">
        <v>1</v>
      </c>
      <c r="V260" t="s">
        <v>56</v>
      </c>
      <c r="W260" t="s">
        <v>90</v>
      </c>
      <c r="X260" t="s">
        <v>91</v>
      </c>
      <c r="Y260">
        <v>981177191</v>
      </c>
      <c r="Z260">
        <v>941205138</v>
      </c>
      <c r="AA260">
        <v>941205046</v>
      </c>
      <c r="AC260">
        <v>1</v>
      </c>
      <c r="AD260">
        <v>1</v>
      </c>
      <c r="AE260">
        <v>5</v>
      </c>
      <c r="AF260">
        <v>1</v>
      </c>
      <c r="AG260">
        <v>0</v>
      </c>
    </row>
    <row r="261" spans="1:34" x14ac:dyDescent="0.3">
      <c r="A261" t="s">
        <v>45</v>
      </c>
      <c r="B261">
        <v>76161662</v>
      </c>
      <c r="C261">
        <v>20604720690</v>
      </c>
      <c r="D261" t="s">
        <v>1491</v>
      </c>
      <c r="E261" t="s">
        <v>1492</v>
      </c>
      <c r="F261" t="s">
        <v>48</v>
      </c>
      <c r="G261" s="1">
        <v>45965</v>
      </c>
      <c r="H261" s="2">
        <v>1058.47</v>
      </c>
      <c r="I261" s="2">
        <v>187.35</v>
      </c>
      <c r="J261" t="s">
        <v>74</v>
      </c>
      <c r="K261" s="1">
        <v>45950</v>
      </c>
      <c r="L261" s="2">
        <v>1072.21</v>
      </c>
      <c r="M261" s="1"/>
      <c r="O261" t="s">
        <v>50</v>
      </c>
      <c r="P261" t="s">
        <v>51</v>
      </c>
      <c r="Q261" t="s">
        <v>52</v>
      </c>
      <c r="R261" t="s">
        <v>94</v>
      </c>
      <c r="S261" t="s">
        <v>94</v>
      </c>
      <c r="T261" t="s">
        <v>55</v>
      </c>
      <c r="U261">
        <v>1</v>
      </c>
      <c r="V261" t="s">
        <v>56</v>
      </c>
      <c r="W261" t="s">
        <v>143</v>
      </c>
      <c r="X261" t="s">
        <v>144</v>
      </c>
      <c r="Y261">
        <v>943027717</v>
      </c>
      <c r="Z261">
        <v>926940390</v>
      </c>
      <c r="AA261">
        <v>966548501</v>
      </c>
      <c r="AC261">
        <v>1</v>
      </c>
      <c r="AD261">
        <v>1</v>
      </c>
      <c r="AE261">
        <v>5</v>
      </c>
      <c r="AF261">
        <v>1</v>
      </c>
      <c r="AG261">
        <v>0</v>
      </c>
    </row>
    <row r="262" spans="1:34" x14ac:dyDescent="0.3">
      <c r="A262" t="s">
        <v>45</v>
      </c>
      <c r="B262">
        <v>76158595</v>
      </c>
      <c r="C262">
        <v>20382056681</v>
      </c>
      <c r="D262" t="s">
        <v>1798</v>
      </c>
      <c r="E262" t="s">
        <v>1799</v>
      </c>
      <c r="F262" t="s">
        <v>69</v>
      </c>
      <c r="G262" s="1">
        <v>45965</v>
      </c>
      <c r="H262" s="2">
        <v>2061.6999999999998</v>
      </c>
      <c r="I262" s="2">
        <v>364.92</v>
      </c>
      <c r="J262" t="s">
        <v>74</v>
      </c>
      <c r="K262" s="1">
        <v>45950</v>
      </c>
      <c r="L262" s="2">
        <v>689.01</v>
      </c>
      <c r="M262" s="1"/>
      <c r="O262" t="s">
        <v>50</v>
      </c>
      <c r="P262" t="s">
        <v>119</v>
      </c>
      <c r="Q262" t="s">
        <v>52</v>
      </c>
      <c r="R262" t="s">
        <v>1800</v>
      </c>
      <c r="S262" t="s">
        <v>581</v>
      </c>
      <c r="T262" t="s">
        <v>1801</v>
      </c>
      <c r="U262">
        <v>1</v>
      </c>
      <c r="V262" t="s">
        <v>112</v>
      </c>
      <c r="W262" t="s">
        <v>90</v>
      </c>
      <c r="X262" t="s">
        <v>91</v>
      </c>
      <c r="Y262">
        <v>959551476</v>
      </c>
      <c r="Z262">
        <v>941986875</v>
      </c>
      <c r="AA262">
        <v>942612647</v>
      </c>
      <c r="AC262">
        <v>1</v>
      </c>
      <c r="AD262">
        <v>1</v>
      </c>
      <c r="AE262">
        <v>4</v>
      </c>
      <c r="AF262">
        <v>1</v>
      </c>
      <c r="AG262">
        <v>0</v>
      </c>
    </row>
    <row r="263" spans="1:34" x14ac:dyDescent="0.3">
      <c r="A263" t="s">
        <v>45</v>
      </c>
      <c r="B263">
        <v>76158965</v>
      </c>
      <c r="C263">
        <v>20491213931</v>
      </c>
      <c r="D263" t="s">
        <v>1829</v>
      </c>
      <c r="E263" t="s">
        <v>1830</v>
      </c>
      <c r="F263" t="s">
        <v>69</v>
      </c>
      <c r="G263" s="1">
        <v>45953</v>
      </c>
      <c r="H263" s="2">
        <v>284.52999999999997</v>
      </c>
      <c r="I263" s="2">
        <v>66.099999999999994</v>
      </c>
      <c r="J263" t="s">
        <v>139</v>
      </c>
      <c r="K263" s="1">
        <v>45950</v>
      </c>
      <c r="L263" s="2">
        <v>288.23</v>
      </c>
      <c r="M263" s="1"/>
      <c r="O263" t="s">
        <v>50</v>
      </c>
      <c r="P263" t="s">
        <v>51</v>
      </c>
      <c r="Q263" t="s">
        <v>52</v>
      </c>
      <c r="R263" t="s">
        <v>94</v>
      </c>
      <c r="S263" t="s">
        <v>94</v>
      </c>
      <c r="T263" t="s">
        <v>55</v>
      </c>
      <c r="U263">
        <v>1</v>
      </c>
      <c r="V263" t="s">
        <v>56</v>
      </c>
      <c r="W263" t="s">
        <v>57</v>
      </c>
      <c r="X263" t="s">
        <v>58</v>
      </c>
      <c r="Y263">
        <v>940413952</v>
      </c>
      <c r="Z263">
        <v>984998484</v>
      </c>
      <c r="AA263">
        <v>984286296</v>
      </c>
      <c r="AC263">
        <v>1</v>
      </c>
      <c r="AD263">
        <v>1</v>
      </c>
      <c r="AE263">
        <v>4</v>
      </c>
      <c r="AF263">
        <v>1</v>
      </c>
      <c r="AG263">
        <v>0</v>
      </c>
    </row>
    <row r="264" spans="1:34" x14ac:dyDescent="0.3">
      <c r="A264" t="s">
        <v>45</v>
      </c>
      <c r="B264">
        <v>76159062</v>
      </c>
      <c r="C264">
        <v>20502197399</v>
      </c>
      <c r="D264" t="s">
        <v>905</v>
      </c>
      <c r="E264" t="s">
        <v>906</v>
      </c>
      <c r="F264" t="s">
        <v>69</v>
      </c>
      <c r="G264" s="1">
        <v>45966</v>
      </c>
      <c r="H264" s="2">
        <v>682.88</v>
      </c>
      <c r="I264" s="2">
        <v>120.87</v>
      </c>
      <c r="J264" t="s">
        <v>74</v>
      </c>
      <c r="K264" s="1">
        <v>45950</v>
      </c>
      <c r="L264" s="2">
        <v>691.75</v>
      </c>
      <c r="M264" s="1"/>
      <c r="O264" t="s">
        <v>50</v>
      </c>
      <c r="P264" t="s">
        <v>51</v>
      </c>
      <c r="Q264" t="s">
        <v>52</v>
      </c>
      <c r="R264" t="s">
        <v>94</v>
      </c>
      <c r="S264" t="s">
        <v>94</v>
      </c>
      <c r="T264" t="s">
        <v>55</v>
      </c>
      <c r="U264">
        <v>1</v>
      </c>
      <c r="V264" t="s">
        <v>56</v>
      </c>
      <c r="W264" t="s">
        <v>57</v>
      </c>
      <c r="X264" t="s">
        <v>58</v>
      </c>
      <c r="Y264">
        <v>960879773</v>
      </c>
      <c r="Z264">
        <v>942808828</v>
      </c>
      <c r="AA264">
        <v>994040133</v>
      </c>
      <c r="AC264">
        <v>1</v>
      </c>
      <c r="AD264">
        <v>1</v>
      </c>
      <c r="AE264">
        <v>4</v>
      </c>
      <c r="AF264">
        <v>1</v>
      </c>
      <c r="AG264">
        <v>0</v>
      </c>
    </row>
    <row r="265" spans="1:34" x14ac:dyDescent="0.3">
      <c r="A265" t="s">
        <v>45</v>
      </c>
      <c r="B265">
        <v>76162646</v>
      </c>
      <c r="C265">
        <v>20609010411</v>
      </c>
      <c r="D265" t="s">
        <v>3715</v>
      </c>
      <c r="E265" t="s">
        <v>3716</v>
      </c>
      <c r="F265" t="s">
        <v>69</v>
      </c>
      <c r="G265" s="1">
        <v>45958</v>
      </c>
      <c r="H265" s="2">
        <v>711.34</v>
      </c>
      <c r="I265" s="2">
        <v>125.91</v>
      </c>
      <c r="J265" t="s">
        <v>74</v>
      </c>
      <c r="K265" s="1">
        <v>45950</v>
      </c>
      <c r="L265" s="2">
        <v>727.97</v>
      </c>
      <c r="M265" s="1"/>
      <c r="O265" t="s">
        <v>50</v>
      </c>
      <c r="P265" t="s">
        <v>51</v>
      </c>
      <c r="Q265" t="s">
        <v>52</v>
      </c>
      <c r="R265" t="s">
        <v>376</v>
      </c>
      <c r="S265" t="s">
        <v>376</v>
      </c>
      <c r="T265" t="s">
        <v>55</v>
      </c>
      <c r="U265">
        <v>1</v>
      </c>
      <c r="V265" t="s">
        <v>56</v>
      </c>
      <c r="W265" t="s">
        <v>57</v>
      </c>
      <c r="X265" t="s">
        <v>58</v>
      </c>
      <c r="Y265">
        <v>969251483</v>
      </c>
      <c r="Z265">
        <v>978466283</v>
      </c>
      <c r="AC265">
        <v>1</v>
      </c>
      <c r="AD265">
        <v>1</v>
      </c>
      <c r="AE265">
        <v>2</v>
      </c>
      <c r="AF265">
        <v>1</v>
      </c>
      <c r="AG265">
        <v>0</v>
      </c>
    </row>
    <row r="266" spans="1:34" x14ac:dyDescent="0.3">
      <c r="A266" t="s">
        <v>45</v>
      </c>
      <c r="B266">
        <v>76163059</v>
      </c>
      <c r="C266">
        <v>20610619372</v>
      </c>
      <c r="D266" t="s">
        <v>3750</v>
      </c>
      <c r="E266" t="s">
        <v>3751</v>
      </c>
      <c r="F266" t="s">
        <v>69</v>
      </c>
      <c r="G266" s="1">
        <v>45965</v>
      </c>
      <c r="H266" s="2">
        <v>802.64</v>
      </c>
      <c r="I266" s="2">
        <v>142.07</v>
      </c>
      <c r="J266" t="s">
        <v>74</v>
      </c>
      <c r="K266" s="1">
        <v>45950</v>
      </c>
      <c r="L266" s="2">
        <v>816.91000000000008</v>
      </c>
      <c r="M266" s="1"/>
      <c r="O266" t="s">
        <v>50</v>
      </c>
      <c r="P266" t="s">
        <v>51</v>
      </c>
      <c r="Q266" t="s">
        <v>52</v>
      </c>
      <c r="R266" t="s">
        <v>212</v>
      </c>
      <c r="S266" t="s">
        <v>212</v>
      </c>
      <c r="T266" t="s">
        <v>55</v>
      </c>
      <c r="U266">
        <v>1</v>
      </c>
      <c r="V266" t="s">
        <v>56</v>
      </c>
      <c r="W266" t="s">
        <v>143</v>
      </c>
      <c r="X266" t="s">
        <v>144</v>
      </c>
      <c r="Y266">
        <v>943895290</v>
      </c>
      <c r="AC266">
        <v>1</v>
      </c>
      <c r="AD266">
        <v>1</v>
      </c>
      <c r="AE266">
        <v>2</v>
      </c>
      <c r="AF266">
        <v>1</v>
      </c>
      <c r="AG266">
        <v>0</v>
      </c>
    </row>
    <row r="267" spans="1:34" x14ac:dyDescent="0.3">
      <c r="A267" t="s">
        <v>45</v>
      </c>
      <c r="B267">
        <v>76163246</v>
      </c>
      <c r="C267">
        <v>20611376538</v>
      </c>
      <c r="D267" t="s">
        <v>3754</v>
      </c>
      <c r="E267" t="s">
        <v>3755</v>
      </c>
      <c r="F267" t="s">
        <v>36</v>
      </c>
      <c r="G267" s="1">
        <v>45959</v>
      </c>
      <c r="H267" s="2">
        <v>312.19</v>
      </c>
      <c r="I267" s="2">
        <v>66.099999999999994</v>
      </c>
      <c r="J267" t="s">
        <v>139</v>
      </c>
      <c r="K267" s="1">
        <v>45950</v>
      </c>
      <c r="L267" s="2">
        <v>318.74</v>
      </c>
      <c r="M267" s="1">
        <v>45959</v>
      </c>
      <c r="N267" s="2">
        <v>66.099999999999994</v>
      </c>
      <c r="O267" t="s">
        <v>272</v>
      </c>
      <c r="P267" t="s">
        <v>129</v>
      </c>
      <c r="Q267" t="s">
        <v>52</v>
      </c>
      <c r="R267" t="s">
        <v>273</v>
      </c>
      <c r="S267" t="s">
        <v>273</v>
      </c>
      <c r="T267" t="s">
        <v>55</v>
      </c>
      <c r="U267">
        <v>1</v>
      </c>
      <c r="V267" t="s">
        <v>56</v>
      </c>
      <c r="W267" t="s">
        <v>90</v>
      </c>
      <c r="X267" t="s">
        <v>91</v>
      </c>
      <c r="Y267">
        <v>969946339</v>
      </c>
      <c r="Z267">
        <v>991949136</v>
      </c>
      <c r="AB267">
        <v>66.099999999999994</v>
      </c>
      <c r="AC267">
        <v>1</v>
      </c>
      <c r="AD267">
        <v>1</v>
      </c>
      <c r="AE267">
        <v>2</v>
      </c>
      <c r="AF267">
        <v>1</v>
      </c>
      <c r="AG267">
        <v>1</v>
      </c>
      <c r="AH267">
        <v>1</v>
      </c>
    </row>
    <row r="268" spans="1:34" x14ac:dyDescent="0.3">
      <c r="A268" t="s">
        <v>232</v>
      </c>
      <c r="B268">
        <v>76200849</v>
      </c>
      <c r="C268">
        <v>20552777965</v>
      </c>
      <c r="D268" t="s">
        <v>4634</v>
      </c>
      <c r="E268" t="s">
        <v>4635</v>
      </c>
      <c r="F268" t="s">
        <v>69</v>
      </c>
      <c r="G268" s="1">
        <v>45960</v>
      </c>
      <c r="H268" s="2">
        <v>3385.26</v>
      </c>
      <c r="I268" s="2">
        <v>599.19000000000005</v>
      </c>
      <c r="J268" t="s">
        <v>49</v>
      </c>
      <c r="K268" s="1">
        <v>45950</v>
      </c>
      <c r="L268" s="2">
        <v>315.82</v>
      </c>
      <c r="M268" s="1"/>
      <c r="O268" t="s">
        <v>38</v>
      </c>
      <c r="P268" t="s">
        <v>119</v>
      </c>
      <c r="R268" t="s">
        <v>4636</v>
      </c>
      <c r="S268" t="s">
        <v>4637</v>
      </c>
      <c r="T268" t="s">
        <v>4638</v>
      </c>
      <c r="U268">
        <v>1</v>
      </c>
      <c r="V268" t="s">
        <v>232</v>
      </c>
      <c r="W268" t="s">
        <v>43</v>
      </c>
      <c r="X268" t="s">
        <v>44</v>
      </c>
      <c r="Y268">
        <v>994787693</v>
      </c>
      <c r="AC268">
        <v>1</v>
      </c>
      <c r="AD268">
        <v>1</v>
      </c>
      <c r="AE268">
        <v>2</v>
      </c>
      <c r="AF268">
        <v>1</v>
      </c>
      <c r="AG268">
        <v>0</v>
      </c>
    </row>
    <row r="269" spans="1:34" x14ac:dyDescent="0.3">
      <c r="A269" t="s">
        <v>45</v>
      </c>
      <c r="B269">
        <v>76161601</v>
      </c>
      <c r="C269">
        <v>20604362751</v>
      </c>
      <c r="D269" t="s">
        <v>4912</v>
      </c>
      <c r="E269" t="s">
        <v>4913</v>
      </c>
      <c r="F269" t="s">
        <v>69</v>
      </c>
      <c r="G269" s="1">
        <v>45967</v>
      </c>
      <c r="H269" s="2">
        <v>385.83</v>
      </c>
      <c r="I269" s="2">
        <v>68.290000000000006</v>
      </c>
      <c r="J269" t="s">
        <v>139</v>
      </c>
      <c r="K269" s="1">
        <v>45950</v>
      </c>
      <c r="L269" s="2">
        <v>263.90999999999997</v>
      </c>
      <c r="M269" s="1"/>
      <c r="O269" t="s">
        <v>50</v>
      </c>
      <c r="P269" t="s">
        <v>119</v>
      </c>
      <c r="Q269" t="s">
        <v>52</v>
      </c>
      <c r="R269" t="s">
        <v>376</v>
      </c>
      <c r="S269" t="s">
        <v>499</v>
      </c>
      <c r="T269" t="s">
        <v>160</v>
      </c>
      <c r="U269">
        <v>1</v>
      </c>
      <c r="V269" t="s">
        <v>56</v>
      </c>
      <c r="W269" t="s">
        <v>143</v>
      </c>
      <c r="X269" t="s">
        <v>144</v>
      </c>
      <c r="AC269">
        <v>1</v>
      </c>
      <c r="AD269">
        <v>1</v>
      </c>
      <c r="AE269">
        <v>1</v>
      </c>
      <c r="AF269">
        <v>1</v>
      </c>
      <c r="AG269">
        <v>0</v>
      </c>
    </row>
    <row r="270" spans="1:34" x14ac:dyDescent="0.3">
      <c r="A270" t="s">
        <v>45</v>
      </c>
      <c r="B270">
        <v>76162046</v>
      </c>
      <c r="C270">
        <v>20606334258</v>
      </c>
      <c r="D270" t="s">
        <v>4930</v>
      </c>
      <c r="E270" t="s">
        <v>4931</v>
      </c>
      <c r="F270" t="s">
        <v>69</v>
      </c>
      <c r="G270" s="1">
        <v>45967</v>
      </c>
      <c r="H270" s="2">
        <v>257.22000000000003</v>
      </c>
      <c r="I270" s="2">
        <v>66.099999999999994</v>
      </c>
      <c r="J270" t="s">
        <v>139</v>
      </c>
      <c r="K270" s="1">
        <v>45950</v>
      </c>
      <c r="L270" s="2">
        <v>261.59000000000003</v>
      </c>
      <c r="M270" s="1"/>
      <c r="O270" t="s">
        <v>50</v>
      </c>
      <c r="P270" t="s">
        <v>51</v>
      </c>
      <c r="Q270" t="s">
        <v>52</v>
      </c>
      <c r="R270" t="s">
        <v>212</v>
      </c>
      <c r="S270" t="s">
        <v>212</v>
      </c>
      <c r="T270" t="s">
        <v>55</v>
      </c>
      <c r="U270">
        <v>1</v>
      </c>
      <c r="V270" t="s">
        <v>56</v>
      </c>
      <c r="W270" t="s">
        <v>143</v>
      </c>
      <c r="X270" t="s">
        <v>144</v>
      </c>
      <c r="Y270">
        <v>951457907</v>
      </c>
      <c r="Z270">
        <v>991661944</v>
      </c>
      <c r="AC270">
        <v>1</v>
      </c>
      <c r="AD270">
        <v>1</v>
      </c>
      <c r="AE270">
        <v>1</v>
      </c>
      <c r="AF270">
        <v>1</v>
      </c>
      <c r="AG270">
        <v>0</v>
      </c>
    </row>
    <row r="271" spans="1:34" x14ac:dyDescent="0.3">
      <c r="A271" t="s">
        <v>45</v>
      </c>
      <c r="B271">
        <v>76163311</v>
      </c>
      <c r="C271">
        <v>20611684321</v>
      </c>
      <c r="D271" t="s">
        <v>4987</v>
      </c>
      <c r="E271" t="s">
        <v>4988</v>
      </c>
      <c r="F271" t="s">
        <v>36</v>
      </c>
      <c r="G271" s="1">
        <v>45967</v>
      </c>
      <c r="H271" s="2">
        <v>392.65</v>
      </c>
      <c r="I271" s="2">
        <v>69.5</v>
      </c>
      <c r="J271" t="s">
        <v>139</v>
      </c>
      <c r="K271" s="1">
        <v>45950</v>
      </c>
      <c r="L271" s="2">
        <v>200.45000000000002</v>
      </c>
      <c r="M271" s="1"/>
      <c r="O271" t="s">
        <v>50</v>
      </c>
      <c r="P271" t="s">
        <v>119</v>
      </c>
      <c r="Q271" t="s">
        <v>52</v>
      </c>
      <c r="R271" t="s">
        <v>212</v>
      </c>
      <c r="S271" t="s">
        <v>273</v>
      </c>
      <c r="T271" t="s">
        <v>160</v>
      </c>
      <c r="U271">
        <v>1</v>
      </c>
      <c r="V271" t="s">
        <v>56</v>
      </c>
      <c r="W271" t="s">
        <v>143</v>
      </c>
      <c r="X271" t="s">
        <v>144</v>
      </c>
      <c r="Y271">
        <v>923353995</v>
      </c>
      <c r="Z271">
        <v>912962727</v>
      </c>
      <c r="AA271">
        <v>994150134</v>
      </c>
      <c r="AC271">
        <v>1</v>
      </c>
      <c r="AD271">
        <v>1</v>
      </c>
      <c r="AE271">
        <v>1</v>
      </c>
      <c r="AF271">
        <v>1</v>
      </c>
      <c r="AG271">
        <v>0</v>
      </c>
    </row>
    <row r="272" spans="1:34" x14ac:dyDescent="0.3">
      <c r="A272" t="s">
        <v>45</v>
      </c>
      <c r="B272">
        <v>76162729</v>
      </c>
      <c r="C272">
        <v>20609366193</v>
      </c>
      <c r="D272" t="s">
        <v>6316</v>
      </c>
      <c r="E272" t="s">
        <v>6317</v>
      </c>
      <c r="G272" s="1"/>
      <c r="H272" s="2">
        <v>341.44</v>
      </c>
      <c r="I272" s="2">
        <v>66.099999999999994</v>
      </c>
      <c r="J272" t="s">
        <v>139</v>
      </c>
      <c r="K272" s="1">
        <v>45950</v>
      </c>
      <c r="L272" s="2">
        <v>348.6</v>
      </c>
      <c r="M272" s="1"/>
      <c r="O272" t="s">
        <v>272</v>
      </c>
      <c r="P272" t="s">
        <v>51</v>
      </c>
      <c r="Q272" t="s">
        <v>52</v>
      </c>
      <c r="R272" t="s">
        <v>273</v>
      </c>
      <c r="S272" t="s">
        <v>273</v>
      </c>
      <c r="T272" t="s">
        <v>55</v>
      </c>
      <c r="U272">
        <v>1</v>
      </c>
      <c r="V272" t="s">
        <v>56</v>
      </c>
      <c r="W272" t="s">
        <v>57</v>
      </c>
      <c r="X272" t="s">
        <v>58</v>
      </c>
      <c r="Y272">
        <v>961446968</v>
      </c>
      <c r="Z272">
        <v>969754544</v>
      </c>
      <c r="AC272">
        <v>1</v>
      </c>
      <c r="AD272">
        <v>0</v>
      </c>
      <c r="AE272">
        <v>0</v>
      </c>
      <c r="AF272">
        <v>1</v>
      </c>
      <c r="AG272">
        <v>0</v>
      </c>
    </row>
    <row r="273" spans="1:34" x14ac:dyDescent="0.3">
      <c r="A273" t="s">
        <v>232</v>
      </c>
      <c r="B273">
        <v>76208597</v>
      </c>
      <c r="C273">
        <v>20603647263</v>
      </c>
      <c r="D273" t="s">
        <v>30603</v>
      </c>
      <c r="E273" t="s">
        <v>30604</v>
      </c>
      <c r="G273" s="1"/>
      <c r="H273" s="2">
        <v>73.64</v>
      </c>
      <c r="I273" s="2">
        <v>66.099999999999994</v>
      </c>
      <c r="J273" t="s">
        <v>139</v>
      </c>
      <c r="K273" s="1">
        <v>45950</v>
      </c>
      <c r="L273" s="2">
        <v>74.3</v>
      </c>
      <c r="M273" s="1"/>
      <c r="O273" t="s">
        <v>50</v>
      </c>
      <c r="P273" t="s">
        <v>51</v>
      </c>
      <c r="R273" t="s">
        <v>94</v>
      </c>
      <c r="S273" t="s">
        <v>94</v>
      </c>
      <c r="T273" t="s">
        <v>55</v>
      </c>
      <c r="U273">
        <v>0</v>
      </c>
      <c r="W273" t="s">
        <v>43</v>
      </c>
      <c r="X273" t="s">
        <v>44</v>
      </c>
      <c r="AC273">
        <v>1</v>
      </c>
      <c r="AD273">
        <v>0</v>
      </c>
      <c r="AE273">
        <v>0</v>
      </c>
      <c r="AF273">
        <v>1</v>
      </c>
      <c r="AG273">
        <v>0</v>
      </c>
    </row>
    <row r="274" spans="1:34" x14ac:dyDescent="0.3">
      <c r="A274" t="s">
        <v>45</v>
      </c>
      <c r="B274">
        <v>76160800</v>
      </c>
      <c r="C274">
        <v>20601611253</v>
      </c>
      <c r="D274" t="s">
        <v>4884</v>
      </c>
      <c r="E274" t="s">
        <v>4885</v>
      </c>
      <c r="F274" t="s">
        <v>48</v>
      </c>
      <c r="G274" s="1">
        <v>45967</v>
      </c>
      <c r="H274" s="2">
        <v>282.94</v>
      </c>
      <c r="I274" s="2">
        <v>66.099999999999994</v>
      </c>
      <c r="J274" t="s">
        <v>139</v>
      </c>
      <c r="K274" s="1">
        <v>45949</v>
      </c>
      <c r="L274" s="2">
        <v>287.74</v>
      </c>
      <c r="M274" s="1"/>
      <c r="O274" t="s">
        <v>50</v>
      </c>
      <c r="P274" t="s">
        <v>51</v>
      </c>
      <c r="Q274" t="s">
        <v>52</v>
      </c>
      <c r="R274" t="s">
        <v>212</v>
      </c>
      <c r="S274" t="s">
        <v>212</v>
      </c>
      <c r="T274" t="s">
        <v>55</v>
      </c>
      <c r="U274">
        <v>1</v>
      </c>
      <c r="V274" t="s">
        <v>56</v>
      </c>
      <c r="W274" t="s">
        <v>143</v>
      </c>
      <c r="X274" t="s">
        <v>144</v>
      </c>
      <c r="Y274">
        <v>938249981</v>
      </c>
      <c r="Z274">
        <v>970073892</v>
      </c>
      <c r="AA274">
        <v>947265070</v>
      </c>
      <c r="AC274">
        <v>1</v>
      </c>
      <c r="AD274">
        <v>1</v>
      </c>
      <c r="AE274">
        <v>1</v>
      </c>
      <c r="AF274">
        <v>1</v>
      </c>
      <c r="AG274">
        <v>0</v>
      </c>
    </row>
    <row r="275" spans="1:34" x14ac:dyDescent="0.3">
      <c r="A275" t="s">
        <v>45</v>
      </c>
      <c r="B275">
        <v>76160326</v>
      </c>
      <c r="C275">
        <v>20573102780</v>
      </c>
      <c r="D275" t="s">
        <v>6030</v>
      </c>
      <c r="E275" t="s">
        <v>6031</v>
      </c>
      <c r="G275" s="1"/>
      <c r="H275" s="2">
        <v>231.49</v>
      </c>
      <c r="I275" s="2">
        <v>66.099999999999994</v>
      </c>
      <c r="J275" t="s">
        <v>139</v>
      </c>
      <c r="K275" s="1">
        <v>45949</v>
      </c>
      <c r="L275" s="2">
        <v>235.53</v>
      </c>
      <c r="M275" s="1"/>
      <c r="O275" t="s">
        <v>50</v>
      </c>
      <c r="P275" t="s">
        <v>51</v>
      </c>
      <c r="Q275" t="s">
        <v>52</v>
      </c>
      <c r="R275" t="s">
        <v>212</v>
      </c>
      <c r="S275" t="s">
        <v>212</v>
      </c>
      <c r="T275" t="s">
        <v>55</v>
      </c>
      <c r="U275">
        <v>1</v>
      </c>
      <c r="V275" t="s">
        <v>56</v>
      </c>
      <c r="W275" t="s">
        <v>57</v>
      </c>
      <c r="X275" t="s">
        <v>58</v>
      </c>
      <c r="Y275">
        <v>954473547</v>
      </c>
      <c r="Z275">
        <v>962790312</v>
      </c>
      <c r="AA275">
        <v>995293772</v>
      </c>
      <c r="AC275">
        <v>1</v>
      </c>
      <c r="AD275">
        <v>0</v>
      </c>
      <c r="AE275">
        <v>0</v>
      </c>
      <c r="AF275">
        <v>1</v>
      </c>
      <c r="AG275">
        <v>0</v>
      </c>
    </row>
    <row r="276" spans="1:34" x14ac:dyDescent="0.3">
      <c r="A276" t="s">
        <v>131</v>
      </c>
      <c r="B276">
        <v>76180799</v>
      </c>
      <c r="C276">
        <v>20551973850</v>
      </c>
      <c r="D276" t="s">
        <v>443</v>
      </c>
      <c r="E276" t="s">
        <v>444</v>
      </c>
      <c r="F276" t="s">
        <v>36</v>
      </c>
      <c r="G276" s="1">
        <v>45968</v>
      </c>
      <c r="H276" s="2">
        <v>0.16</v>
      </c>
      <c r="I276" s="2">
        <v>66.099999999999994</v>
      </c>
      <c r="J276" t="s">
        <v>139</v>
      </c>
      <c r="K276" s="1">
        <v>45948</v>
      </c>
      <c r="L276" s="2">
        <v>0.18</v>
      </c>
      <c r="M276" s="1"/>
      <c r="O276" t="s">
        <v>351</v>
      </c>
      <c r="P276" t="s">
        <v>51</v>
      </c>
      <c r="R276" t="s">
        <v>445</v>
      </c>
      <c r="S276" t="s">
        <v>445</v>
      </c>
      <c r="T276" t="s">
        <v>55</v>
      </c>
      <c r="U276">
        <v>1</v>
      </c>
      <c r="V276" t="s">
        <v>173</v>
      </c>
      <c r="W276" t="s">
        <v>143</v>
      </c>
      <c r="X276" t="s">
        <v>144</v>
      </c>
      <c r="Y276">
        <v>969056324</v>
      </c>
      <c r="Z276">
        <v>991415843</v>
      </c>
      <c r="AA276">
        <v>929158730</v>
      </c>
      <c r="AC276">
        <v>1</v>
      </c>
      <c r="AD276">
        <v>1</v>
      </c>
      <c r="AE276">
        <v>12</v>
      </c>
      <c r="AF276">
        <v>1</v>
      </c>
      <c r="AG276">
        <v>0</v>
      </c>
    </row>
    <row r="277" spans="1:34" x14ac:dyDescent="0.3">
      <c r="A277" t="s">
        <v>45</v>
      </c>
      <c r="B277">
        <v>76163464</v>
      </c>
      <c r="C277">
        <v>20612237141</v>
      </c>
      <c r="D277" t="s">
        <v>782</v>
      </c>
      <c r="E277" t="s">
        <v>783</v>
      </c>
      <c r="F277" t="s">
        <v>69</v>
      </c>
      <c r="G277" s="1">
        <v>45968</v>
      </c>
      <c r="H277" s="2">
        <v>2094.17</v>
      </c>
      <c r="I277" s="2">
        <v>370.67</v>
      </c>
      <c r="J277" t="s">
        <v>74</v>
      </c>
      <c r="K277" s="1">
        <v>45948</v>
      </c>
      <c r="L277" s="2">
        <v>2182.54</v>
      </c>
      <c r="M277" s="1"/>
      <c r="O277" t="s">
        <v>50</v>
      </c>
      <c r="P277" t="s">
        <v>51</v>
      </c>
      <c r="Q277" t="s">
        <v>52</v>
      </c>
      <c r="R277" t="s">
        <v>84</v>
      </c>
      <c r="S277" t="s">
        <v>147</v>
      </c>
      <c r="T277" t="s">
        <v>55</v>
      </c>
      <c r="U277">
        <v>1</v>
      </c>
      <c r="V277" t="s">
        <v>56</v>
      </c>
      <c r="W277" t="s">
        <v>90</v>
      </c>
      <c r="X277" t="s">
        <v>91</v>
      </c>
      <c r="Y277">
        <v>965087113</v>
      </c>
      <c r="Z277">
        <v>965379168</v>
      </c>
      <c r="AA277">
        <v>969683820</v>
      </c>
      <c r="AC277">
        <v>1</v>
      </c>
      <c r="AD277">
        <v>1</v>
      </c>
      <c r="AE277">
        <v>11</v>
      </c>
      <c r="AF277">
        <v>1</v>
      </c>
      <c r="AG277">
        <v>0</v>
      </c>
    </row>
    <row r="278" spans="1:34" x14ac:dyDescent="0.3">
      <c r="A278" t="s">
        <v>45</v>
      </c>
      <c r="B278">
        <v>76163832</v>
      </c>
      <c r="C278">
        <v>20613813528</v>
      </c>
      <c r="D278" t="s">
        <v>1224</v>
      </c>
      <c r="E278" t="s">
        <v>1225</v>
      </c>
      <c r="F278" t="s">
        <v>48</v>
      </c>
      <c r="G278" s="1">
        <v>45965</v>
      </c>
      <c r="H278" s="2">
        <v>915.5</v>
      </c>
      <c r="I278" s="2">
        <v>162.04</v>
      </c>
      <c r="J278" t="s">
        <v>74</v>
      </c>
      <c r="K278" s="1">
        <v>45948</v>
      </c>
      <c r="L278" s="2">
        <v>935.61</v>
      </c>
      <c r="M278" s="1"/>
      <c r="O278" t="s">
        <v>50</v>
      </c>
      <c r="P278" t="s">
        <v>51</v>
      </c>
      <c r="Q278" t="s">
        <v>52</v>
      </c>
      <c r="R278" t="s">
        <v>75</v>
      </c>
      <c r="S278" t="s">
        <v>246</v>
      </c>
      <c r="T278" t="s">
        <v>55</v>
      </c>
      <c r="U278">
        <v>1</v>
      </c>
      <c r="V278" t="s">
        <v>56</v>
      </c>
      <c r="W278" t="s">
        <v>57</v>
      </c>
      <c r="X278" t="s">
        <v>58</v>
      </c>
      <c r="Y278">
        <v>994233566</v>
      </c>
      <c r="Z278">
        <v>996783910</v>
      </c>
      <c r="AC278">
        <v>1</v>
      </c>
      <c r="AD278">
        <v>1</v>
      </c>
      <c r="AE278">
        <v>6</v>
      </c>
      <c r="AF278">
        <v>1</v>
      </c>
      <c r="AG278">
        <v>0</v>
      </c>
    </row>
    <row r="279" spans="1:34" x14ac:dyDescent="0.3">
      <c r="A279" t="s">
        <v>45</v>
      </c>
      <c r="B279">
        <v>76159412</v>
      </c>
      <c r="C279">
        <v>20524176603</v>
      </c>
      <c r="D279" t="s">
        <v>1827</v>
      </c>
      <c r="E279" t="s">
        <v>1828</v>
      </c>
      <c r="F279" t="s">
        <v>36</v>
      </c>
      <c r="G279" s="1">
        <v>45968</v>
      </c>
      <c r="H279" s="2">
        <v>310.25</v>
      </c>
      <c r="I279" s="2">
        <v>66.099999999999994</v>
      </c>
      <c r="J279" t="s">
        <v>139</v>
      </c>
      <c r="K279" s="1">
        <v>45948</v>
      </c>
      <c r="L279" s="2">
        <v>315.52</v>
      </c>
      <c r="M279" s="1"/>
      <c r="O279" t="s">
        <v>50</v>
      </c>
      <c r="P279" t="s">
        <v>51</v>
      </c>
      <c r="Q279" t="s">
        <v>380</v>
      </c>
      <c r="R279" t="s">
        <v>212</v>
      </c>
      <c r="S279" t="s">
        <v>212</v>
      </c>
      <c r="T279" t="s">
        <v>55</v>
      </c>
      <c r="U279">
        <v>1</v>
      </c>
      <c r="V279" t="s">
        <v>56</v>
      </c>
      <c r="W279" t="s">
        <v>143</v>
      </c>
      <c r="X279" t="s">
        <v>144</v>
      </c>
      <c r="Y279">
        <v>998313775</v>
      </c>
      <c r="Z279">
        <v>994142789</v>
      </c>
      <c r="AA279">
        <v>964135415</v>
      </c>
      <c r="AC279">
        <v>1</v>
      </c>
      <c r="AD279">
        <v>1</v>
      </c>
      <c r="AE279">
        <v>5</v>
      </c>
      <c r="AF279">
        <v>1</v>
      </c>
      <c r="AG279">
        <v>0</v>
      </c>
    </row>
    <row r="280" spans="1:34" x14ac:dyDescent="0.3">
      <c r="A280" t="s">
        <v>45</v>
      </c>
      <c r="B280">
        <v>76158322</v>
      </c>
      <c r="C280">
        <v>10448547634</v>
      </c>
      <c r="D280" t="s">
        <v>2385</v>
      </c>
      <c r="E280" t="s">
        <v>2386</v>
      </c>
      <c r="F280" t="s">
        <v>69</v>
      </c>
      <c r="G280" s="1">
        <v>45966</v>
      </c>
      <c r="H280" s="2">
        <v>643.04</v>
      </c>
      <c r="I280" s="2">
        <v>113.82</v>
      </c>
      <c r="J280" t="s">
        <v>74</v>
      </c>
      <c r="K280" s="1">
        <v>45948</v>
      </c>
      <c r="L280" s="2">
        <v>662.83</v>
      </c>
      <c r="M280" s="1"/>
      <c r="O280" t="s">
        <v>50</v>
      </c>
      <c r="P280" t="s">
        <v>51</v>
      </c>
      <c r="Q280" t="s">
        <v>52</v>
      </c>
      <c r="R280" t="s">
        <v>75</v>
      </c>
      <c r="S280" t="s">
        <v>246</v>
      </c>
      <c r="T280" t="s">
        <v>55</v>
      </c>
      <c r="U280">
        <v>1</v>
      </c>
      <c r="V280" t="s">
        <v>56</v>
      </c>
      <c r="W280" t="s">
        <v>57</v>
      </c>
      <c r="X280" t="s">
        <v>58</v>
      </c>
      <c r="Y280">
        <v>978004387</v>
      </c>
      <c r="AC280">
        <v>1</v>
      </c>
      <c r="AD280">
        <v>1</v>
      </c>
      <c r="AE280">
        <v>3</v>
      </c>
      <c r="AF280">
        <v>1</v>
      </c>
      <c r="AG280">
        <v>0</v>
      </c>
    </row>
    <row r="281" spans="1:34" x14ac:dyDescent="0.3">
      <c r="A281" t="s">
        <v>45</v>
      </c>
      <c r="B281">
        <v>76160767</v>
      </c>
      <c r="C281">
        <v>20601506743</v>
      </c>
      <c r="D281" t="s">
        <v>2529</v>
      </c>
      <c r="E281" t="s">
        <v>2530</v>
      </c>
      <c r="F281" t="s">
        <v>69</v>
      </c>
      <c r="G281" s="1">
        <v>45967</v>
      </c>
      <c r="H281" s="2">
        <v>413.14</v>
      </c>
      <c r="I281" s="2">
        <v>73.13</v>
      </c>
      <c r="J281" t="s">
        <v>139</v>
      </c>
      <c r="K281" s="1">
        <v>45948</v>
      </c>
      <c r="L281" s="2">
        <v>418.51</v>
      </c>
      <c r="M281" s="1"/>
      <c r="O281" t="s">
        <v>50</v>
      </c>
      <c r="P281" t="s">
        <v>51</v>
      </c>
      <c r="Q281" t="s">
        <v>52</v>
      </c>
      <c r="R281" t="s">
        <v>94</v>
      </c>
      <c r="S281" t="s">
        <v>94</v>
      </c>
      <c r="T281" t="s">
        <v>55</v>
      </c>
      <c r="U281">
        <v>1</v>
      </c>
      <c r="V281" t="s">
        <v>56</v>
      </c>
      <c r="W281" t="s">
        <v>143</v>
      </c>
      <c r="X281" t="s">
        <v>144</v>
      </c>
      <c r="Y281">
        <v>955559587</v>
      </c>
      <c r="Z281">
        <v>924340022</v>
      </c>
      <c r="AA281">
        <v>991313382</v>
      </c>
      <c r="AC281">
        <v>1</v>
      </c>
      <c r="AD281">
        <v>1</v>
      </c>
      <c r="AE281">
        <v>3</v>
      </c>
      <c r="AF281">
        <v>1</v>
      </c>
      <c r="AG281">
        <v>0</v>
      </c>
    </row>
    <row r="282" spans="1:34" x14ac:dyDescent="0.3">
      <c r="A282" t="s">
        <v>45</v>
      </c>
      <c r="B282">
        <v>76163878</v>
      </c>
      <c r="C282">
        <v>20614128365</v>
      </c>
      <c r="D282" t="s">
        <v>2717</v>
      </c>
      <c r="E282" t="s">
        <v>2718</v>
      </c>
      <c r="F282" t="s">
        <v>36</v>
      </c>
      <c r="G282" s="1">
        <v>45957</v>
      </c>
      <c r="H282" s="2">
        <v>513.27</v>
      </c>
      <c r="I282" s="2">
        <v>90.85</v>
      </c>
      <c r="J282" t="s">
        <v>139</v>
      </c>
      <c r="K282" s="1">
        <v>45948</v>
      </c>
      <c r="L282" s="2">
        <v>524.04</v>
      </c>
      <c r="M282" s="1">
        <v>45957</v>
      </c>
      <c r="N282" s="2">
        <v>85</v>
      </c>
      <c r="O282" t="s">
        <v>272</v>
      </c>
      <c r="P282" t="s">
        <v>129</v>
      </c>
      <c r="Q282" t="s">
        <v>52</v>
      </c>
      <c r="R282" t="s">
        <v>273</v>
      </c>
      <c r="S282" t="s">
        <v>273</v>
      </c>
      <c r="T282" t="s">
        <v>55</v>
      </c>
      <c r="U282">
        <v>1</v>
      </c>
      <c r="V282" t="s">
        <v>56</v>
      </c>
      <c r="W282" t="s">
        <v>90</v>
      </c>
      <c r="X282" t="s">
        <v>91</v>
      </c>
      <c r="Y282">
        <v>970411695</v>
      </c>
      <c r="Z282">
        <v>903544806</v>
      </c>
      <c r="AB282">
        <v>85</v>
      </c>
      <c r="AC282">
        <v>1</v>
      </c>
      <c r="AD282">
        <v>1</v>
      </c>
      <c r="AE282">
        <v>3</v>
      </c>
      <c r="AF282">
        <v>1</v>
      </c>
      <c r="AG282">
        <v>1</v>
      </c>
      <c r="AH282">
        <v>1</v>
      </c>
    </row>
    <row r="283" spans="1:34" x14ac:dyDescent="0.3">
      <c r="A283" t="s">
        <v>45</v>
      </c>
      <c r="B283">
        <v>76160993</v>
      </c>
      <c r="C283">
        <v>20602200354</v>
      </c>
      <c r="D283" t="s">
        <v>3601</v>
      </c>
      <c r="E283" t="s">
        <v>3602</v>
      </c>
      <c r="F283" t="s">
        <v>69</v>
      </c>
      <c r="G283" s="1">
        <v>45953</v>
      </c>
      <c r="H283" s="2">
        <v>289.45999999999998</v>
      </c>
      <c r="I283" s="2">
        <v>66.099999999999994</v>
      </c>
      <c r="J283" t="s">
        <v>139</v>
      </c>
      <c r="K283" s="1">
        <v>45948</v>
      </c>
      <c r="L283" s="2">
        <v>293.21999999999997</v>
      </c>
      <c r="M283" s="1"/>
      <c r="O283" t="s">
        <v>50</v>
      </c>
      <c r="P283" t="s">
        <v>51</v>
      </c>
      <c r="Q283" t="s">
        <v>380</v>
      </c>
      <c r="R283" t="s">
        <v>94</v>
      </c>
      <c r="S283" t="s">
        <v>94</v>
      </c>
      <c r="T283" t="s">
        <v>55</v>
      </c>
      <c r="U283">
        <v>1</v>
      </c>
      <c r="V283" t="s">
        <v>56</v>
      </c>
      <c r="W283" t="s">
        <v>143</v>
      </c>
      <c r="X283" t="s">
        <v>144</v>
      </c>
      <c r="Y283">
        <v>973939664</v>
      </c>
      <c r="Z283">
        <v>976857398</v>
      </c>
      <c r="AC283">
        <v>1</v>
      </c>
      <c r="AD283">
        <v>1</v>
      </c>
      <c r="AE283">
        <v>2</v>
      </c>
      <c r="AF283">
        <v>1</v>
      </c>
      <c r="AG283">
        <v>0</v>
      </c>
    </row>
    <row r="284" spans="1:34" x14ac:dyDescent="0.3">
      <c r="A284" t="s">
        <v>131</v>
      </c>
      <c r="B284">
        <v>76180343</v>
      </c>
      <c r="C284">
        <v>20513932368</v>
      </c>
      <c r="D284" t="s">
        <v>4392</v>
      </c>
      <c r="E284" t="s">
        <v>4393</v>
      </c>
      <c r="F284" t="s">
        <v>69</v>
      </c>
      <c r="G284" s="1">
        <v>45947</v>
      </c>
      <c r="H284" s="2">
        <v>651.89</v>
      </c>
      <c r="I284" s="2">
        <v>115.38</v>
      </c>
      <c r="J284" t="s">
        <v>74</v>
      </c>
      <c r="K284" s="1">
        <v>45948</v>
      </c>
      <c r="L284" s="2">
        <v>721.9</v>
      </c>
      <c r="M284" s="1"/>
      <c r="O284" t="s">
        <v>351</v>
      </c>
      <c r="P284" t="s">
        <v>51</v>
      </c>
      <c r="R284" t="s">
        <v>4394</v>
      </c>
      <c r="S284" t="s">
        <v>4395</v>
      </c>
      <c r="T284" t="s">
        <v>4396</v>
      </c>
      <c r="U284">
        <v>1</v>
      </c>
      <c r="V284" t="s">
        <v>173</v>
      </c>
      <c r="W284" t="s">
        <v>57</v>
      </c>
      <c r="X284" t="s">
        <v>58</v>
      </c>
      <c r="Y284">
        <v>977250865</v>
      </c>
      <c r="Z284">
        <v>995494449</v>
      </c>
      <c r="AA284">
        <v>997281963</v>
      </c>
      <c r="AC284">
        <v>1</v>
      </c>
      <c r="AD284">
        <v>1</v>
      </c>
      <c r="AE284">
        <v>2</v>
      </c>
      <c r="AF284">
        <v>1</v>
      </c>
      <c r="AG284">
        <v>0</v>
      </c>
    </row>
    <row r="285" spans="1:34" x14ac:dyDescent="0.3">
      <c r="A285" t="s">
        <v>232</v>
      </c>
      <c r="B285">
        <v>76208420</v>
      </c>
      <c r="C285">
        <v>20603349696</v>
      </c>
      <c r="D285" t="s">
        <v>4697</v>
      </c>
      <c r="E285" t="s">
        <v>4698</v>
      </c>
      <c r="F285" t="s">
        <v>69</v>
      </c>
      <c r="G285" s="1">
        <v>45953</v>
      </c>
      <c r="H285" s="2">
        <v>822.69</v>
      </c>
      <c r="I285" s="2">
        <v>145.62</v>
      </c>
      <c r="J285" t="s">
        <v>74</v>
      </c>
      <c r="K285" s="1">
        <v>45948</v>
      </c>
      <c r="L285" s="2">
        <v>2504.8199999999997</v>
      </c>
      <c r="M285" s="1"/>
      <c r="O285" t="s">
        <v>50</v>
      </c>
      <c r="P285" t="s">
        <v>51</v>
      </c>
      <c r="R285" t="s">
        <v>1966</v>
      </c>
      <c r="S285" t="s">
        <v>502</v>
      </c>
      <c r="T285" t="s">
        <v>4699</v>
      </c>
      <c r="U285">
        <v>1</v>
      </c>
      <c r="W285" t="s">
        <v>43</v>
      </c>
      <c r="X285" t="s">
        <v>44</v>
      </c>
      <c r="Y285">
        <v>965326854</v>
      </c>
      <c r="AC285">
        <v>1</v>
      </c>
      <c r="AD285">
        <v>1</v>
      </c>
      <c r="AE285">
        <v>2</v>
      </c>
      <c r="AF285">
        <v>1</v>
      </c>
      <c r="AG285">
        <v>0</v>
      </c>
    </row>
    <row r="286" spans="1:34" x14ac:dyDescent="0.3">
      <c r="A286" t="s">
        <v>45</v>
      </c>
      <c r="B286">
        <v>76161606</v>
      </c>
      <c r="C286">
        <v>20604419531</v>
      </c>
      <c r="D286" t="s">
        <v>4914</v>
      </c>
      <c r="E286" t="s">
        <v>4915</v>
      </c>
      <c r="F286" t="s">
        <v>48</v>
      </c>
      <c r="G286" s="1">
        <v>45967</v>
      </c>
      <c r="H286" s="2">
        <v>270.08</v>
      </c>
      <c r="I286" s="2">
        <v>66.099999999999994</v>
      </c>
      <c r="J286" t="s">
        <v>139</v>
      </c>
      <c r="K286" s="1">
        <v>45948</v>
      </c>
      <c r="L286" s="2">
        <v>273.59000000000003</v>
      </c>
      <c r="M286" s="1"/>
      <c r="O286" t="s">
        <v>50</v>
      </c>
      <c r="P286" t="s">
        <v>51</v>
      </c>
      <c r="Q286" t="s">
        <v>380</v>
      </c>
      <c r="R286" t="s">
        <v>94</v>
      </c>
      <c r="S286" t="s">
        <v>94</v>
      </c>
      <c r="T286" t="s">
        <v>55</v>
      </c>
      <c r="U286">
        <v>1</v>
      </c>
      <c r="V286" t="s">
        <v>56</v>
      </c>
      <c r="W286" t="s">
        <v>143</v>
      </c>
      <c r="X286" t="s">
        <v>144</v>
      </c>
      <c r="Y286">
        <v>995858439</v>
      </c>
      <c r="Z286">
        <v>990532746</v>
      </c>
      <c r="AC286">
        <v>1</v>
      </c>
      <c r="AD286">
        <v>1</v>
      </c>
      <c r="AE286">
        <v>1</v>
      </c>
      <c r="AF286">
        <v>1</v>
      </c>
      <c r="AG286">
        <v>0</v>
      </c>
    </row>
    <row r="287" spans="1:34" x14ac:dyDescent="0.3">
      <c r="A287" t="s">
        <v>45</v>
      </c>
      <c r="B287">
        <v>76161101</v>
      </c>
      <c r="C287">
        <v>20602537031</v>
      </c>
      <c r="D287" t="s">
        <v>6094</v>
      </c>
      <c r="E287" t="s">
        <v>6095</v>
      </c>
      <c r="G287" s="1"/>
      <c r="H287" s="2">
        <v>257.22000000000003</v>
      </c>
      <c r="I287" s="2">
        <v>66.099999999999994</v>
      </c>
      <c r="J287" t="s">
        <v>139</v>
      </c>
      <c r="K287" s="1">
        <v>45948</v>
      </c>
      <c r="L287" s="2">
        <v>261.59000000000003</v>
      </c>
      <c r="M287" s="1"/>
      <c r="O287" t="s">
        <v>50</v>
      </c>
      <c r="P287" t="s">
        <v>51</v>
      </c>
      <c r="Q287" t="s">
        <v>52</v>
      </c>
      <c r="R287" t="s">
        <v>212</v>
      </c>
      <c r="S287" t="s">
        <v>212</v>
      </c>
      <c r="T287" t="s">
        <v>55</v>
      </c>
      <c r="U287">
        <v>1</v>
      </c>
      <c r="V287" t="s">
        <v>56</v>
      </c>
      <c r="W287" t="s">
        <v>90</v>
      </c>
      <c r="X287" t="s">
        <v>91</v>
      </c>
      <c r="Y287">
        <v>947492629</v>
      </c>
      <c r="Z287">
        <v>955559257</v>
      </c>
      <c r="AA287">
        <v>910317438</v>
      </c>
      <c r="AC287">
        <v>1</v>
      </c>
      <c r="AD287">
        <v>0</v>
      </c>
      <c r="AE287">
        <v>0</v>
      </c>
      <c r="AF287">
        <v>1</v>
      </c>
      <c r="AG287">
        <v>0</v>
      </c>
    </row>
    <row r="288" spans="1:34" x14ac:dyDescent="0.3">
      <c r="A288" t="s">
        <v>45</v>
      </c>
      <c r="B288">
        <v>76159037</v>
      </c>
      <c r="C288">
        <v>20495680968</v>
      </c>
      <c r="D288" t="s">
        <v>145</v>
      </c>
      <c r="E288" t="s">
        <v>146</v>
      </c>
      <c r="F288" t="s">
        <v>69</v>
      </c>
      <c r="G288" s="1">
        <v>45964</v>
      </c>
      <c r="H288" s="2">
        <v>1579.35</v>
      </c>
      <c r="I288" s="2">
        <v>279.54000000000002</v>
      </c>
      <c r="J288" t="s">
        <v>74</v>
      </c>
      <c r="K288" s="1">
        <v>45947</v>
      </c>
      <c r="L288" s="2">
        <v>1631.6100000000001</v>
      </c>
      <c r="M288" s="1"/>
      <c r="O288" t="s">
        <v>50</v>
      </c>
      <c r="P288" t="s">
        <v>51</v>
      </c>
      <c r="Q288" t="s">
        <v>52</v>
      </c>
      <c r="R288" t="s">
        <v>84</v>
      </c>
      <c r="S288" t="s">
        <v>147</v>
      </c>
      <c r="T288" t="s">
        <v>55</v>
      </c>
      <c r="U288">
        <v>1</v>
      </c>
      <c r="V288" t="s">
        <v>56</v>
      </c>
      <c r="W288" t="s">
        <v>57</v>
      </c>
      <c r="X288" t="s">
        <v>58</v>
      </c>
      <c r="Y288">
        <v>934556004</v>
      </c>
      <c r="Z288">
        <v>934556014</v>
      </c>
      <c r="AA288">
        <v>940176089</v>
      </c>
      <c r="AC288">
        <v>1</v>
      </c>
      <c r="AD288">
        <v>1</v>
      </c>
      <c r="AE288">
        <v>19</v>
      </c>
      <c r="AF288">
        <v>1</v>
      </c>
      <c r="AG288">
        <v>0</v>
      </c>
    </row>
    <row r="289" spans="1:34" x14ac:dyDescent="0.3">
      <c r="A289" t="s">
        <v>33</v>
      </c>
      <c r="B289">
        <v>76166509</v>
      </c>
      <c r="C289">
        <v>20509470848</v>
      </c>
      <c r="D289" t="s">
        <v>291</v>
      </c>
      <c r="E289" t="s">
        <v>292</v>
      </c>
      <c r="F289" t="s">
        <v>36</v>
      </c>
      <c r="G289" s="1">
        <v>45971</v>
      </c>
      <c r="H289" s="2">
        <v>19345.57</v>
      </c>
      <c r="I289" s="2">
        <v>3424.17</v>
      </c>
      <c r="J289" t="s">
        <v>79</v>
      </c>
      <c r="K289" s="1">
        <v>45947</v>
      </c>
      <c r="L289" s="2">
        <v>6598.68</v>
      </c>
      <c r="M289" s="1">
        <v>45950</v>
      </c>
      <c r="N289" s="2">
        <v>1222</v>
      </c>
      <c r="O289" t="s">
        <v>38</v>
      </c>
      <c r="P289" t="s">
        <v>119</v>
      </c>
      <c r="R289" t="s">
        <v>293</v>
      </c>
      <c r="S289" t="s">
        <v>294</v>
      </c>
      <c r="T289" t="s">
        <v>295</v>
      </c>
      <c r="U289">
        <v>1</v>
      </c>
      <c r="V289" t="s">
        <v>42</v>
      </c>
      <c r="W289" t="s">
        <v>105</v>
      </c>
      <c r="X289" t="s">
        <v>106</v>
      </c>
      <c r="Y289">
        <v>998432620</v>
      </c>
      <c r="Z289">
        <v>971166106</v>
      </c>
      <c r="AB289">
        <v>1222</v>
      </c>
      <c r="AC289">
        <v>1</v>
      </c>
      <c r="AD289">
        <v>1</v>
      </c>
      <c r="AE289">
        <v>14</v>
      </c>
      <c r="AF289">
        <v>1</v>
      </c>
      <c r="AG289">
        <v>1</v>
      </c>
      <c r="AH289">
        <v>1</v>
      </c>
    </row>
    <row r="290" spans="1:34" x14ac:dyDescent="0.3">
      <c r="A290" t="s">
        <v>45</v>
      </c>
      <c r="B290">
        <v>76159966</v>
      </c>
      <c r="C290">
        <v>20552726546</v>
      </c>
      <c r="D290" t="s">
        <v>612</v>
      </c>
      <c r="E290" t="s">
        <v>613</v>
      </c>
      <c r="F290" t="s">
        <v>69</v>
      </c>
      <c r="G290" s="1">
        <v>45966</v>
      </c>
      <c r="H290" s="2">
        <v>603.21</v>
      </c>
      <c r="I290" s="2">
        <v>106.77</v>
      </c>
      <c r="J290" t="s">
        <v>74</v>
      </c>
      <c r="K290" s="1">
        <v>45947</v>
      </c>
      <c r="L290" s="2">
        <v>610.43999999999994</v>
      </c>
      <c r="M290" s="1"/>
      <c r="O290" t="s">
        <v>50</v>
      </c>
      <c r="P290" t="s">
        <v>51</v>
      </c>
      <c r="Q290" t="s">
        <v>52</v>
      </c>
      <c r="R290" t="s">
        <v>94</v>
      </c>
      <c r="S290" t="s">
        <v>94</v>
      </c>
      <c r="T290" t="s">
        <v>55</v>
      </c>
      <c r="U290">
        <v>1</v>
      </c>
      <c r="V290" t="s">
        <v>56</v>
      </c>
      <c r="W290" t="s">
        <v>57</v>
      </c>
      <c r="X290" t="s">
        <v>58</v>
      </c>
      <c r="Y290">
        <v>980781284</v>
      </c>
      <c r="Z290">
        <v>996505482</v>
      </c>
      <c r="AA290">
        <v>980850489</v>
      </c>
      <c r="AC290">
        <v>1</v>
      </c>
      <c r="AD290">
        <v>1</v>
      </c>
      <c r="AE290">
        <v>9</v>
      </c>
      <c r="AF290">
        <v>1</v>
      </c>
      <c r="AG290">
        <v>0</v>
      </c>
    </row>
    <row r="291" spans="1:34" x14ac:dyDescent="0.3">
      <c r="A291" t="s">
        <v>45</v>
      </c>
      <c r="B291">
        <v>76159453</v>
      </c>
      <c r="C291">
        <v>20526339585</v>
      </c>
      <c r="D291" t="s">
        <v>758</v>
      </c>
      <c r="E291" t="s">
        <v>759</v>
      </c>
      <c r="F291" t="s">
        <v>69</v>
      </c>
      <c r="G291" s="1">
        <v>45965</v>
      </c>
      <c r="H291" s="2">
        <v>661.59</v>
      </c>
      <c r="I291" s="2">
        <v>117.1</v>
      </c>
      <c r="J291" t="s">
        <v>74</v>
      </c>
      <c r="K291" s="1">
        <v>45947</v>
      </c>
      <c r="L291" s="2">
        <v>669.53</v>
      </c>
      <c r="M291" s="1"/>
      <c r="O291" t="s">
        <v>50</v>
      </c>
      <c r="P291" t="s">
        <v>51</v>
      </c>
      <c r="Q291" t="s">
        <v>52</v>
      </c>
      <c r="R291" t="s">
        <v>94</v>
      </c>
      <c r="S291" t="s">
        <v>94</v>
      </c>
      <c r="T291" t="s">
        <v>55</v>
      </c>
      <c r="U291">
        <v>1</v>
      </c>
      <c r="V291" t="s">
        <v>56</v>
      </c>
      <c r="W291" t="s">
        <v>143</v>
      </c>
      <c r="X291" t="s">
        <v>144</v>
      </c>
      <c r="Y291">
        <v>969608208</v>
      </c>
      <c r="Z291">
        <v>966369327</v>
      </c>
      <c r="AA291">
        <v>968786368</v>
      </c>
      <c r="AC291">
        <v>1</v>
      </c>
      <c r="AD291">
        <v>1</v>
      </c>
      <c r="AE291">
        <v>8</v>
      </c>
      <c r="AF291">
        <v>1</v>
      </c>
      <c r="AG291">
        <v>0</v>
      </c>
    </row>
    <row r="292" spans="1:34" x14ac:dyDescent="0.3">
      <c r="A292" t="s">
        <v>45</v>
      </c>
      <c r="B292">
        <v>76158154</v>
      </c>
      <c r="C292">
        <v>10257347392</v>
      </c>
      <c r="D292" t="s">
        <v>2371</v>
      </c>
      <c r="E292" t="s">
        <v>2372</v>
      </c>
      <c r="F292" t="s">
        <v>36</v>
      </c>
      <c r="G292" s="1">
        <v>45968</v>
      </c>
      <c r="H292" s="2">
        <v>450.89</v>
      </c>
      <c r="I292" s="2">
        <v>79.81</v>
      </c>
      <c r="J292" t="s">
        <v>139</v>
      </c>
      <c r="K292" s="1">
        <v>45947</v>
      </c>
      <c r="L292" s="2">
        <v>287.47000000000003</v>
      </c>
      <c r="M292" s="1"/>
      <c r="O292" t="s">
        <v>50</v>
      </c>
      <c r="P292" t="s">
        <v>119</v>
      </c>
      <c r="Q292" t="s">
        <v>52</v>
      </c>
      <c r="R292" t="s">
        <v>212</v>
      </c>
      <c r="S292" t="s">
        <v>212</v>
      </c>
      <c r="T292" t="s">
        <v>55</v>
      </c>
      <c r="U292">
        <v>1</v>
      </c>
      <c r="V292" t="s">
        <v>112</v>
      </c>
      <c r="W292" t="s">
        <v>143</v>
      </c>
      <c r="X292" t="s">
        <v>144</v>
      </c>
      <c r="Y292">
        <v>983520460</v>
      </c>
      <c r="Z292">
        <v>956947936</v>
      </c>
      <c r="AA292">
        <v>985205781</v>
      </c>
      <c r="AC292">
        <v>1</v>
      </c>
      <c r="AD292">
        <v>1</v>
      </c>
      <c r="AE292">
        <v>7</v>
      </c>
      <c r="AF292">
        <v>1</v>
      </c>
      <c r="AG292">
        <v>0</v>
      </c>
    </row>
    <row r="293" spans="1:34" x14ac:dyDescent="0.3">
      <c r="A293" t="s">
        <v>45</v>
      </c>
      <c r="B293">
        <v>76158216</v>
      </c>
      <c r="C293">
        <v>10410184384</v>
      </c>
      <c r="D293" t="s">
        <v>1094</v>
      </c>
      <c r="E293" t="s">
        <v>1095</v>
      </c>
      <c r="F293" t="s">
        <v>69</v>
      </c>
      <c r="G293" s="1">
        <v>45964</v>
      </c>
      <c r="H293" s="2">
        <v>5769.18</v>
      </c>
      <c r="I293" s="2">
        <v>1021.14</v>
      </c>
      <c r="J293" t="s">
        <v>97</v>
      </c>
      <c r="K293" s="1">
        <v>45947</v>
      </c>
      <c r="L293" s="2">
        <v>131.18</v>
      </c>
      <c r="M293" s="1"/>
      <c r="O293" t="s">
        <v>50</v>
      </c>
      <c r="P293" t="s">
        <v>119</v>
      </c>
      <c r="Q293" t="s">
        <v>52</v>
      </c>
      <c r="R293" t="s">
        <v>1096</v>
      </c>
      <c r="S293" t="s">
        <v>273</v>
      </c>
      <c r="T293" t="s">
        <v>1097</v>
      </c>
      <c r="U293">
        <v>1</v>
      </c>
      <c r="V293" t="s">
        <v>112</v>
      </c>
      <c r="W293" t="s">
        <v>143</v>
      </c>
      <c r="X293" t="s">
        <v>144</v>
      </c>
      <c r="Y293">
        <v>989219011</v>
      </c>
      <c r="Z293">
        <v>949672873</v>
      </c>
      <c r="AC293">
        <v>1</v>
      </c>
      <c r="AD293">
        <v>1</v>
      </c>
      <c r="AE293">
        <v>6</v>
      </c>
      <c r="AF293">
        <v>1</v>
      </c>
      <c r="AG293">
        <v>0</v>
      </c>
    </row>
    <row r="294" spans="1:34" x14ac:dyDescent="0.3">
      <c r="A294" t="s">
        <v>45</v>
      </c>
      <c r="B294">
        <v>76158723</v>
      </c>
      <c r="C294">
        <v>20450783294</v>
      </c>
      <c r="D294" t="s">
        <v>1118</v>
      </c>
      <c r="E294" t="s">
        <v>1119</v>
      </c>
      <c r="F294" t="s">
        <v>69</v>
      </c>
      <c r="G294" s="1">
        <v>45967</v>
      </c>
      <c r="H294" s="2">
        <v>318.68</v>
      </c>
      <c r="I294" s="2">
        <v>66.099999999999994</v>
      </c>
      <c r="J294" t="s">
        <v>139</v>
      </c>
      <c r="K294" s="1">
        <v>45947</v>
      </c>
      <c r="L294" s="2">
        <v>325.05</v>
      </c>
      <c r="M294" s="1"/>
      <c r="O294" t="s">
        <v>272</v>
      </c>
      <c r="P294" t="s">
        <v>51</v>
      </c>
      <c r="Q294" t="s">
        <v>52</v>
      </c>
      <c r="R294" t="s">
        <v>273</v>
      </c>
      <c r="S294" t="s">
        <v>273</v>
      </c>
      <c r="T294" t="s">
        <v>55</v>
      </c>
      <c r="U294">
        <v>1</v>
      </c>
      <c r="V294" t="s">
        <v>56</v>
      </c>
      <c r="W294" t="s">
        <v>143</v>
      </c>
      <c r="X294" t="s">
        <v>144</v>
      </c>
      <c r="Y294">
        <v>949753540</v>
      </c>
      <c r="Z294">
        <v>984948431</v>
      </c>
      <c r="AA294">
        <v>979710007</v>
      </c>
      <c r="AC294">
        <v>1</v>
      </c>
      <c r="AD294">
        <v>1</v>
      </c>
      <c r="AE294">
        <v>6</v>
      </c>
      <c r="AF294">
        <v>1</v>
      </c>
      <c r="AG294">
        <v>0</v>
      </c>
    </row>
    <row r="295" spans="1:34" x14ac:dyDescent="0.3">
      <c r="A295" t="s">
        <v>45</v>
      </c>
      <c r="B295">
        <v>76159529</v>
      </c>
      <c r="C295">
        <v>20532384673</v>
      </c>
      <c r="D295" t="s">
        <v>1126</v>
      </c>
      <c r="E295" t="s">
        <v>1127</v>
      </c>
      <c r="F295" t="s">
        <v>48</v>
      </c>
      <c r="G295" s="1">
        <v>45964</v>
      </c>
      <c r="H295" s="2">
        <v>1594.01</v>
      </c>
      <c r="I295" s="2">
        <v>282.14</v>
      </c>
      <c r="J295" t="s">
        <v>74</v>
      </c>
      <c r="K295" s="1">
        <v>45947</v>
      </c>
      <c r="L295" s="2">
        <v>1618.8600000000001</v>
      </c>
      <c r="M295" s="1"/>
      <c r="O295" t="s">
        <v>50</v>
      </c>
      <c r="P295" t="s">
        <v>51</v>
      </c>
      <c r="Q295" t="s">
        <v>52</v>
      </c>
      <c r="R295" t="s">
        <v>212</v>
      </c>
      <c r="S295" t="s">
        <v>212</v>
      </c>
      <c r="T295" t="s">
        <v>55</v>
      </c>
      <c r="U295">
        <v>1</v>
      </c>
      <c r="V295" t="s">
        <v>112</v>
      </c>
      <c r="W295" t="s">
        <v>143</v>
      </c>
      <c r="X295" t="s">
        <v>144</v>
      </c>
      <c r="Y295">
        <v>941446046</v>
      </c>
      <c r="Z295">
        <v>982005040</v>
      </c>
      <c r="AA295">
        <v>941467177</v>
      </c>
      <c r="AC295">
        <v>1</v>
      </c>
      <c r="AD295">
        <v>1</v>
      </c>
      <c r="AE295">
        <v>6</v>
      </c>
      <c r="AF295">
        <v>1</v>
      </c>
      <c r="AG295">
        <v>0</v>
      </c>
    </row>
    <row r="296" spans="1:34" x14ac:dyDescent="0.3">
      <c r="A296" t="s">
        <v>45</v>
      </c>
      <c r="B296">
        <v>76162697</v>
      </c>
      <c r="C296">
        <v>20609235099</v>
      </c>
      <c r="D296" t="s">
        <v>1210</v>
      </c>
      <c r="E296" t="s">
        <v>1211</v>
      </c>
      <c r="F296" t="s">
        <v>69</v>
      </c>
      <c r="G296" s="1">
        <v>45964</v>
      </c>
      <c r="H296" s="2">
        <v>1593.39</v>
      </c>
      <c r="I296" s="2">
        <v>282.02999999999997</v>
      </c>
      <c r="J296" t="s">
        <v>74</v>
      </c>
      <c r="K296" s="1">
        <v>45947</v>
      </c>
      <c r="L296" s="2">
        <v>1655.26</v>
      </c>
      <c r="M296" s="1"/>
      <c r="O296" t="s">
        <v>50</v>
      </c>
      <c r="P296" t="s">
        <v>51</v>
      </c>
      <c r="Q296" t="s">
        <v>52</v>
      </c>
      <c r="R296" t="s">
        <v>88</v>
      </c>
      <c r="S296" t="s">
        <v>89</v>
      </c>
      <c r="T296" t="s">
        <v>55</v>
      </c>
      <c r="U296">
        <v>1</v>
      </c>
      <c r="V296" t="s">
        <v>56</v>
      </c>
      <c r="W296" t="s">
        <v>57</v>
      </c>
      <c r="X296" t="s">
        <v>58</v>
      </c>
      <c r="Y296">
        <v>987248510</v>
      </c>
      <c r="Z296">
        <v>936596125</v>
      </c>
      <c r="AC296">
        <v>1</v>
      </c>
      <c r="AD296">
        <v>1</v>
      </c>
      <c r="AE296">
        <v>6</v>
      </c>
      <c r="AF296">
        <v>1</v>
      </c>
      <c r="AG296">
        <v>0</v>
      </c>
    </row>
    <row r="297" spans="1:34" x14ac:dyDescent="0.3">
      <c r="A297" t="s">
        <v>45</v>
      </c>
      <c r="B297">
        <v>76158862</v>
      </c>
      <c r="C297">
        <v>20481314098</v>
      </c>
      <c r="D297" t="s">
        <v>1415</v>
      </c>
      <c r="E297" t="s">
        <v>1416</v>
      </c>
      <c r="F297" t="s">
        <v>69</v>
      </c>
      <c r="G297" s="1">
        <v>45965</v>
      </c>
      <c r="H297" s="2">
        <v>725.13</v>
      </c>
      <c r="I297" s="2">
        <v>128.35</v>
      </c>
      <c r="J297" t="s">
        <v>74</v>
      </c>
      <c r="K297" s="1">
        <v>45947</v>
      </c>
      <c r="L297" s="2">
        <v>347.75</v>
      </c>
      <c r="M297" s="1"/>
      <c r="O297" t="s">
        <v>50</v>
      </c>
      <c r="P297" t="s">
        <v>119</v>
      </c>
      <c r="Q297" t="s">
        <v>52</v>
      </c>
      <c r="R297" t="s">
        <v>1417</v>
      </c>
      <c r="S297" t="s">
        <v>408</v>
      </c>
      <c r="T297" t="s">
        <v>1418</v>
      </c>
      <c r="U297">
        <v>1</v>
      </c>
      <c r="V297" t="s">
        <v>112</v>
      </c>
      <c r="W297" t="s">
        <v>90</v>
      </c>
      <c r="X297" t="s">
        <v>91</v>
      </c>
      <c r="Y297">
        <v>989219009</v>
      </c>
      <c r="Z297">
        <v>949672873</v>
      </c>
      <c r="AC297">
        <v>1</v>
      </c>
      <c r="AD297">
        <v>1</v>
      </c>
      <c r="AE297">
        <v>5</v>
      </c>
      <c r="AF297">
        <v>1</v>
      </c>
      <c r="AG297">
        <v>0</v>
      </c>
    </row>
    <row r="298" spans="1:34" x14ac:dyDescent="0.3">
      <c r="A298" t="s">
        <v>232</v>
      </c>
      <c r="B298">
        <v>76189065</v>
      </c>
      <c r="C298">
        <v>10028197239</v>
      </c>
      <c r="D298" t="s">
        <v>1728</v>
      </c>
      <c r="E298" t="s">
        <v>1729</v>
      </c>
      <c r="F298" t="s">
        <v>69</v>
      </c>
      <c r="G298" s="1">
        <v>45966</v>
      </c>
      <c r="H298" s="2">
        <v>588.80999999999995</v>
      </c>
      <c r="I298" s="2">
        <v>104.22</v>
      </c>
      <c r="J298" t="s">
        <v>74</v>
      </c>
      <c r="K298" s="1">
        <v>45947</v>
      </c>
      <c r="L298" s="2">
        <v>363.61</v>
      </c>
      <c r="M298" s="1"/>
      <c r="O298" t="s">
        <v>50</v>
      </c>
      <c r="P298" t="s">
        <v>119</v>
      </c>
      <c r="R298" t="s">
        <v>235</v>
      </c>
      <c r="S298" t="s">
        <v>1730</v>
      </c>
      <c r="T298" t="s">
        <v>1731</v>
      </c>
      <c r="U298">
        <v>1</v>
      </c>
      <c r="V298" t="s">
        <v>232</v>
      </c>
      <c r="W298" t="s">
        <v>105</v>
      </c>
      <c r="X298" t="s">
        <v>106</v>
      </c>
      <c r="Y298">
        <v>962829453</v>
      </c>
      <c r="Z298">
        <v>974083521</v>
      </c>
      <c r="AA298">
        <v>939945598</v>
      </c>
      <c r="AC298">
        <v>1</v>
      </c>
      <c r="AD298">
        <v>1</v>
      </c>
      <c r="AE298">
        <v>5</v>
      </c>
      <c r="AF298">
        <v>1</v>
      </c>
      <c r="AG298">
        <v>0</v>
      </c>
    </row>
    <row r="299" spans="1:34" x14ac:dyDescent="0.3">
      <c r="A299" t="s">
        <v>45</v>
      </c>
      <c r="B299">
        <v>76160585</v>
      </c>
      <c r="C299">
        <v>20600927028</v>
      </c>
      <c r="D299" t="s">
        <v>1871</v>
      </c>
      <c r="E299" t="s">
        <v>1872</v>
      </c>
      <c r="F299" t="s">
        <v>69</v>
      </c>
      <c r="G299" s="1">
        <v>45967</v>
      </c>
      <c r="H299" s="2">
        <v>385.83</v>
      </c>
      <c r="I299" s="2">
        <v>68.290000000000006</v>
      </c>
      <c r="J299" t="s">
        <v>139</v>
      </c>
      <c r="K299" s="1">
        <v>45947</v>
      </c>
      <c r="L299" s="2">
        <v>132.46</v>
      </c>
      <c r="M299" s="1"/>
      <c r="O299" t="s">
        <v>50</v>
      </c>
      <c r="P299" t="s">
        <v>119</v>
      </c>
      <c r="Q299" t="s">
        <v>52</v>
      </c>
      <c r="R299" t="s">
        <v>376</v>
      </c>
      <c r="S299" t="s">
        <v>902</v>
      </c>
      <c r="T299" t="s">
        <v>218</v>
      </c>
      <c r="U299">
        <v>1</v>
      </c>
      <c r="V299" t="s">
        <v>56</v>
      </c>
      <c r="W299" t="s">
        <v>143</v>
      </c>
      <c r="X299" t="s">
        <v>144</v>
      </c>
      <c r="Y299">
        <v>998112443</v>
      </c>
      <c r="Z299">
        <v>960488697</v>
      </c>
      <c r="AC299">
        <v>1</v>
      </c>
      <c r="AD299">
        <v>1</v>
      </c>
      <c r="AE299">
        <v>4</v>
      </c>
      <c r="AF299">
        <v>1</v>
      </c>
      <c r="AG299">
        <v>0</v>
      </c>
    </row>
    <row r="300" spans="1:34" x14ac:dyDescent="0.3">
      <c r="A300" t="s">
        <v>45</v>
      </c>
      <c r="B300">
        <v>76160613</v>
      </c>
      <c r="C300">
        <v>20601030102</v>
      </c>
      <c r="D300" t="s">
        <v>1877</v>
      </c>
      <c r="E300" t="s">
        <v>1878</v>
      </c>
      <c r="F300" t="s">
        <v>69</v>
      </c>
      <c r="G300" s="1">
        <v>45967</v>
      </c>
      <c r="H300" s="2">
        <v>385.83</v>
      </c>
      <c r="I300" s="2">
        <v>68.290000000000006</v>
      </c>
      <c r="J300" t="s">
        <v>139</v>
      </c>
      <c r="K300" s="1">
        <v>45947</v>
      </c>
      <c r="L300" s="2">
        <v>393.79000000000008</v>
      </c>
      <c r="M300" s="1"/>
      <c r="O300" t="s">
        <v>50</v>
      </c>
      <c r="P300" t="s">
        <v>51</v>
      </c>
      <c r="Q300" t="s">
        <v>52</v>
      </c>
      <c r="R300" t="s">
        <v>376</v>
      </c>
      <c r="S300" t="s">
        <v>376</v>
      </c>
      <c r="T300" t="s">
        <v>55</v>
      </c>
      <c r="U300">
        <v>1</v>
      </c>
      <c r="V300" t="s">
        <v>56</v>
      </c>
      <c r="W300" t="s">
        <v>57</v>
      </c>
      <c r="X300" t="s">
        <v>58</v>
      </c>
      <c r="Y300">
        <v>988119397</v>
      </c>
      <c r="Z300">
        <v>997172357</v>
      </c>
      <c r="AA300">
        <v>987529876</v>
      </c>
      <c r="AC300">
        <v>1</v>
      </c>
      <c r="AD300">
        <v>1</v>
      </c>
      <c r="AE300">
        <v>4</v>
      </c>
      <c r="AF300">
        <v>1</v>
      </c>
      <c r="AG300">
        <v>0</v>
      </c>
    </row>
    <row r="301" spans="1:34" x14ac:dyDescent="0.3">
      <c r="A301" t="s">
        <v>45</v>
      </c>
      <c r="B301">
        <v>76161414</v>
      </c>
      <c r="C301">
        <v>20603560273</v>
      </c>
      <c r="D301" t="s">
        <v>1911</v>
      </c>
      <c r="E301" t="s">
        <v>1912</v>
      </c>
      <c r="F301" t="s">
        <v>69</v>
      </c>
      <c r="G301" s="1">
        <v>45965</v>
      </c>
      <c r="H301" s="2">
        <v>736.84</v>
      </c>
      <c r="I301" s="2">
        <v>130.41999999999999</v>
      </c>
      <c r="J301" t="s">
        <v>74</v>
      </c>
      <c r="K301" s="1">
        <v>45947</v>
      </c>
      <c r="L301" s="2">
        <v>148.25</v>
      </c>
      <c r="M301" s="1"/>
      <c r="O301" t="s">
        <v>50</v>
      </c>
      <c r="P301" t="s">
        <v>119</v>
      </c>
      <c r="Q301" t="s">
        <v>52</v>
      </c>
      <c r="R301" t="s">
        <v>75</v>
      </c>
      <c r="S301" t="s">
        <v>1207</v>
      </c>
      <c r="T301" t="s">
        <v>76</v>
      </c>
      <c r="U301">
        <v>1</v>
      </c>
      <c r="V301" t="s">
        <v>56</v>
      </c>
      <c r="W301" t="s">
        <v>143</v>
      </c>
      <c r="X301" t="s">
        <v>144</v>
      </c>
      <c r="Y301">
        <v>942854341</v>
      </c>
      <c r="Z301">
        <v>951749220</v>
      </c>
      <c r="AC301">
        <v>1</v>
      </c>
      <c r="AD301">
        <v>1</v>
      </c>
      <c r="AE301">
        <v>4</v>
      </c>
      <c r="AF301">
        <v>1</v>
      </c>
      <c r="AG301">
        <v>0</v>
      </c>
    </row>
    <row r="302" spans="1:34" x14ac:dyDescent="0.3">
      <c r="A302" t="s">
        <v>45</v>
      </c>
      <c r="B302">
        <v>76162968</v>
      </c>
      <c r="C302">
        <v>20610273336</v>
      </c>
      <c r="D302" t="s">
        <v>1958</v>
      </c>
      <c r="E302" t="s">
        <v>1959</v>
      </c>
      <c r="F302" t="s">
        <v>36</v>
      </c>
      <c r="G302" s="1">
        <v>45966</v>
      </c>
      <c r="H302" s="2">
        <v>643.04</v>
      </c>
      <c r="I302" s="2">
        <v>113.82</v>
      </c>
      <c r="J302" t="s">
        <v>74</v>
      </c>
      <c r="K302" s="1">
        <v>45947</v>
      </c>
      <c r="L302" s="2">
        <v>261.33000000000004</v>
      </c>
      <c r="M302" s="1"/>
      <c r="O302" t="s">
        <v>50</v>
      </c>
      <c r="P302" t="s">
        <v>119</v>
      </c>
      <c r="Q302" t="s">
        <v>52</v>
      </c>
      <c r="R302" t="s">
        <v>75</v>
      </c>
      <c r="S302" t="s">
        <v>212</v>
      </c>
      <c r="T302" t="s">
        <v>1902</v>
      </c>
      <c r="U302">
        <v>1</v>
      </c>
      <c r="V302" t="s">
        <v>56</v>
      </c>
      <c r="W302" t="s">
        <v>90</v>
      </c>
      <c r="X302" t="s">
        <v>91</v>
      </c>
      <c r="Y302">
        <v>947169061</v>
      </c>
      <c r="Z302">
        <v>950984960</v>
      </c>
      <c r="AC302">
        <v>1</v>
      </c>
      <c r="AD302">
        <v>1</v>
      </c>
      <c r="AE302">
        <v>4</v>
      </c>
      <c r="AF302">
        <v>1</v>
      </c>
      <c r="AG302">
        <v>0</v>
      </c>
    </row>
    <row r="303" spans="1:34" x14ac:dyDescent="0.3">
      <c r="A303" t="s">
        <v>131</v>
      </c>
      <c r="B303">
        <v>76180582</v>
      </c>
      <c r="C303">
        <v>20609932776</v>
      </c>
      <c r="D303" t="s">
        <v>2284</v>
      </c>
      <c r="E303" t="s">
        <v>2285</v>
      </c>
      <c r="F303" t="s">
        <v>36</v>
      </c>
      <c r="G303" s="1">
        <v>45964</v>
      </c>
      <c r="H303" s="2">
        <v>289.63</v>
      </c>
      <c r="I303" s="2">
        <v>66.099999999999994</v>
      </c>
      <c r="J303" t="s">
        <v>139</v>
      </c>
      <c r="K303" s="1">
        <v>45947</v>
      </c>
      <c r="L303" s="2">
        <v>1539.05</v>
      </c>
      <c r="M303" s="1"/>
      <c r="O303" t="s">
        <v>1688</v>
      </c>
      <c r="P303" t="s">
        <v>51</v>
      </c>
      <c r="R303" t="s">
        <v>454</v>
      </c>
      <c r="S303" t="s">
        <v>454</v>
      </c>
      <c r="T303" t="s">
        <v>55</v>
      </c>
      <c r="U303">
        <v>1</v>
      </c>
      <c r="V303" t="s">
        <v>173</v>
      </c>
      <c r="W303" t="s">
        <v>143</v>
      </c>
      <c r="X303" t="s">
        <v>144</v>
      </c>
      <c r="Y303">
        <v>956481358</v>
      </c>
      <c r="Z303">
        <v>992832730</v>
      </c>
      <c r="AC303">
        <v>1</v>
      </c>
      <c r="AD303">
        <v>1</v>
      </c>
      <c r="AE303">
        <v>4</v>
      </c>
      <c r="AF303">
        <v>1</v>
      </c>
      <c r="AG303">
        <v>0</v>
      </c>
    </row>
    <row r="304" spans="1:34" x14ac:dyDescent="0.3">
      <c r="A304" t="s">
        <v>45</v>
      </c>
      <c r="B304">
        <v>76161287</v>
      </c>
      <c r="C304">
        <v>20603128169</v>
      </c>
      <c r="D304" t="s">
        <v>2565</v>
      </c>
      <c r="E304" t="s">
        <v>2566</v>
      </c>
      <c r="F304" t="s">
        <v>69</v>
      </c>
      <c r="G304" s="1">
        <v>45967</v>
      </c>
      <c r="H304" s="2">
        <v>385.83</v>
      </c>
      <c r="I304" s="2">
        <v>68.290000000000006</v>
      </c>
      <c r="J304" t="s">
        <v>139</v>
      </c>
      <c r="K304" s="1">
        <v>45947</v>
      </c>
      <c r="L304" s="2">
        <v>263.64</v>
      </c>
      <c r="M304" s="1"/>
      <c r="O304" t="s">
        <v>50</v>
      </c>
      <c r="P304" t="s">
        <v>119</v>
      </c>
      <c r="Q304" t="s">
        <v>52</v>
      </c>
      <c r="R304" t="s">
        <v>376</v>
      </c>
      <c r="S304" t="s">
        <v>499</v>
      </c>
      <c r="T304" t="s">
        <v>160</v>
      </c>
      <c r="U304">
        <v>1</v>
      </c>
      <c r="V304" t="s">
        <v>56</v>
      </c>
      <c r="W304" t="s">
        <v>143</v>
      </c>
      <c r="X304" t="s">
        <v>144</v>
      </c>
      <c r="Y304">
        <v>949718851</v>
      </c>
      <c r="Z304">
        <v>944452563</v>
      </c>
      <c r="AA304">
        <v>941994577</v>
      </c>
      <c r="AC304">
        <v>1</v>
      </c>
      <c r="AD304">
        <v>1</v>
      </c>
      <c r="AE304">
        <v>3</v>
      </c>
      <c r="AF304">
        <v>1</v>
      </c>
      <c r="AG304">
        <v>0</v>
      </c>
    </row>
    <row r="305" spans="1:34" x14ac:dyDescent="0.3">
      <c r="A305" t="s">
        <v>45</v>
      </c>
      <c r="B305">
        <v>76162608</v>
      </c>
      <c r="C305">
        <v>20608882058</v>
      </c>
      <c r="D305" t="s">
        <v>2637</v>
      </c>
      <c r="E305" t="s">
        <v>2638</v>
      </c>
      <c r="F305" t="s">
        <v>69</v>
      </c>
      <c r="G305" s="1">
        <v>45967</v>
      </c>
      <c r="H305" s="2">
        <v>341.44</v>
      </c>
      <c r="I305" s="2">
        <v>66.099999999999994</v>
      </c>
      <c r="J305" t="s">
        <v>139</v>
      </c>
      <c r="K305" s="1">
        <v>45947</v>
      </c>
      <c r="L305" s="2">
        <v>345.53</v>
      </c>
      <c r="M305" s="1"/>
      <c r="O305" t="s">
        <v>50</v>
      </c>
      <c r="P305" t="s">
        <v>51</v>
      </c>
      <c r="Q305" t="s">
        <v>52</v>
      </c>
      <c r="R305" t="s">
        <v>94</v>
      </c>
      <c r="S305" t="s">
        <v>94</v>
      </c>
      <c r="T305" t="s">
        <v>55</v>
      </c>
      <c r="U305">
        <v>1</v>
      </c>
      <c r="V305" t="s">
        <v>56</v>
      </c>
      <c r="W305" t="s">
        <v>143</v>
      </c>
      <c r="X305" t="s">
        <v>144</v>
      </c>
      <c r="Y305">
        <v>947379695</v>
      </c>
      <c r="Z305">
        <v>993292348</v>
      </c>
      <c r="AA305">
        <v>979721340</v>
      </c>
      <c r="AC305">
        <v>1</v>
      </c>
      <c r="AD305">
        <v>1</v>
      </c>
      <c r="AE305">
        <v>3</v>
      </c>
      <c r="AF305">
        <v>1</v>
      </c>
      <c r="AG305">
        <v>0</v>
      </c>
    </row>
    <row r="306" spans="1:34" x14ac:dyDescent="0.3">
      <c r="A306" t="s">
        <v>232</v>
      </c>
      <c r="B306">
        <v>76209651</v>
      </c>
      <c r="C306">
        <v>20608192264</v>
      </c>
      <c r="D306" t="s">
        <v>3324</v>
      </c>
      <c r="E306" t="s">
        <v>3325</v>
      </c>
      <c r="F306" t="s">
        <v>69</v>
      </c>
      <c r="G306" s="1">
        <v>45960</v>
      </c>
      <c r="H306" s="2">
        <v>170.86</v>
      </c>
      <c r="I306" s="2">
        <v>66.099999999999994</v>
      </c>
      <c r="J306" t="s">
        <v>139</v>
      </c>
      <c r="K306" s="1">
        <v>45947</v>
      </c>
      <c r="L306" s="2">
        <v>172.76999999999998</v>
      </c>
      <c r="M306" s="1"/>
      <c r="O306" t="s">
        <v>50</v>
      </c>
      <c r="P306" t="s">
        <v>51</v>
      </c>
      <c r="R306" t="s">
        <v>94</v>
      </c>
      <c r="S306" t="s">
        <v>94</v>
      </c>
      <c r="T306" t="s">
        <v>55</v>
      </c>
      <c r="U306">
        <v>1</v>
      </c>
      <c r="W306" t="s">
        <v>105</v>
      </c>
      <c r="X306" t="s">
        <v>106</v>
      </c>
      <c r="Y306">
        <v>930320379</v>
      </c>
      <c r="Z306">
        <v>999133222</v>
      </c>
      <c r="AC306">
        <v>1</v>
      </c>
      <c r="AD306">
        <v>1</v>
      </c>
      <c r="AE306">
        <v>3</v>
      </c>
      <c r="AF306">
        <v>1</v>
      </c>
      <c r="AG306">
        <v>0</v>
      </c>
    </row>
    <row r="307" spans="1:34" x14ac:dyDescent="0.3">
      <c r="A307" t="s">
        <v>45</v>
      </c>
      <c r="B307">
        <v>76159196</v>
      </c>
      <c r="C307">
        <v>20512458735</v>
      </c>
      <c r="D307" t="s">
        <v>3417</v>
      </c>
      <c r="E307" t="s">
        <v>3418</v>
      </c>
      <c r="F307" t="s">
        <v>69</v>
      </c>
      <c r="G307" s="1">
        <v>45967</v>
      </c>
      <c r="H307" s="2">
        <v>227.63</v>
      </c>
      <c r="I307" s="2">
        <v>66.099999999999994</v>
      </c>
      <c r="J307" t="s">
        <v>139</v>
      </c>
      <c r="K307" s="1">
        <v>45947</v>
      </c>
      <c r="L307" s="2">
        <v>230.35999999999999</v>
      </c>
      <c r="M307" s="1"/>
      <c r="O307" t="s">
        <v>50</v>
      </c>
      <c r="P307" t="s">
        <v>51</v>
      </c>
      <c r="Q307" t="s">
        <v>52</v>
      </c>
      <c r="R307" t="s">
        <v>94</v>
      </c>
      <c r="S307" t="s">
        <v>94</v>
      </c>
      <c r="T307" t="s">
        <v>55</v>
      </c>
      <c r="U307">
        <v>1</v>
      </c>
      <c r="V307" t="s">
        <v>56</v>
      </c>
      <c r="W307" t="s">
        <v>143</v>
      </c>
      <c r="X307" t="s">
        <v>144</v>
      </c>
      <c r="Y307">
        <v>999292389</v>
      </c>
      <c r="Z307">
        <v>999314871</v>
      </c>
      <c r="AA307">
        <v>993684939</v>
      </c>
      <c r="AC307">
        <v>1</v>
      </c>
      <c r="AD307">
        <v>1</v>
      </c>
      <c r="AE307">
        <v>2</v>
      </c>
      <c r="AF307">
        <v>1</v>
      </c>
      <c r="AG307">
        <v>0</v>
      </c>
    </row>
    <row r="308" spans="1:34" x14ac:dyDescent="0.3">
      <c r="A308" t="s">
        <v>45</v>
      </c>
      <c r="B308">
        <v>76161975</v>
      </c>
      <c r="C308">
        <v>20606060999</v>
      </c>
      <c r="D308" t="s">
        <v>3665</v>
      </c>
      <c r="E308" t="s">
        <v>3666</v>
      </c>
      <c r="F308" t="s">
        <v>69</v>
      </c>
      <c r="G308" s="1">
        <v>45959</v>
      </c>
      <c r="H308" s="2">
        <v>682.88</v>
      </c>
      <c r="I308" s="2">
        <v>120.87</v>
      </c>
      <c r="J308" t="s">
        <v>74</v>
      </c>
      <c r="K308" s="1">
        <v>45947</v>
      </c>
      <c r="L308" s="2">
        <v>696.99</v>
      </c>
      <c r="M308" s="1"/>
      <c r="O308" t="s">
        <v>50</v>
      </c>
      <c r="P308" t="s">
        <v>51</v>
      </c>
      <c r="Q308" t="s">
        <v>52</v>
      </c>
      <c r="R308" t="s">
        <v>376</v>
      </c>
      <c r="S308" t="s">
        <v>376</v>
      </c>
      <c r="T308" t="s">
        <v>55</v>
      </c>
      <c r="U308">
        <v>1</v>
      </c>
      <c r="V308" t="s">
        <v>56</v>
      </c>
      <c r="W308" t="s">
        <v>57</v>
      </c>
      <c r="X308" t="s">
        <v>58</v>
      </c>
      <c r="Y308">
        <v>949321959</v>
      </c>
      <c r="Z308">
        <v>992721638</v>
      </c>
      <c r="AC308">
        <v>1</v>
      </c>
      <c r="AD308">
        <v>1</v>
      </c>
      <c r="AE308">
        <v>2</v>
      </c>
      <c r="AF308">
        <v>1</v>
      </c>
      <c r="AG308">
        <v>0</v>
      </c>
    </row>
    <row r="309" spans="1:34" x14ac:dyDescent="0.3">
      <c r="A309" t="s">
        <v>45</v>
      </c>
      <c r="B309">
        <v>76159377</v>
      </c>
      <c r="C309">
        <v>20522531368</v>
      </c>
      <c r="D309" t="s">
        <v>4780</v>
      </c>
      <c r="E309" t="s">
        <v>4781</v>
      </c>
      <c r="F309" t="s">
        <v>69</v>
      </c>
      <c r="G309" s="1">
        <v>45953</v>
      </c>
      <c r="H309" s="2">
        <v>297.39999999999998</v>
      </c>
      <c r="I309" s="2">
        <v>66.099999999999994</v>
      </c>
      <c r="J309" t="s">
        <v>139</v>
      </c>
      <c r="K309" s="1">
        <v>45947</v>
      </c>
      <c r="L309" s="2">
        <v>300.96999999999997</v>
      </c>
      <c r="M309" s="1"/>
      <c r="O309" t="s">
        <v>50</v>
      </c>
      <c r="P309" t="s">
        <v>51</v>
      </c>
      <c r="Q309" t="s">
        <v>52</v>
      </c>
      <c r="R309" t="s">
        <v>94</v>
      </c>
      <c r="S309" t="s">
        <v>94</v>
      </c>
      <c r="T309" t="s">
        <v>55</v>
      </c>
      <c r="U309">
        <v>1</v>
      </c>
      <c r="V309" t="s">
        <v>56</v>
      </c>
      <c r="W309" t="s">
        <v>57</v>
      </c>
      <c r="X309" t="s">
        <v>58</v>
      </c>
      <c r="Y309">
        <v>944255064</v>
      </c>
      <c r="Z309">
        <v>989014946</v>
      </c>
      <c r="AA309">
        <v>994345719</v>
      </c>
      <c r="AC309">
        <v>1</v>
      </c>
      <c r="AD309">
        <v>1</v>
      </c>
      <c r="AE309">
        <v>1</v>
      </c>
      <c r="AF309">
        <v>1</v>
      </c>
      <c r="AG309">
        <v>0</v>
      </c>
    </row>
    <row r="310" spans="1:34" x14ac:dyDescent="0.3">
      <c r="A310" t="s">
        <v>45</v>
      </c>
      <c r="B310">
        <v>76159906</v>
      </c>
      <c r="C310">
        <v>20550705550</v>
      </c>
      <c r="D310" t="s">
        <v>4784</v>
      </c>
      <c r="E310" t="s">
        <v>4785</v>
      </c>
      <c r="F310" t="s">
        <v>69</v>
      </c>
      <c r="G310" s="1">
        <v>45952</v>
      </c>
      <c r="H310" s="2">
        <v>318.68</v>
      </c>
      <c r="I310" s="2">
        <v>66.099999999999994</v>
      </c>
      <c r="J310" t="s">
        <v>139</v>
      </c>
      <c r="K310" s="1">
        <v>45947</v>
      </c>
      <c r="L310" s="2">
        <v>323.77</v>
      </c>
      <c r="M310" s="1"/>
      <c r="O310" t="s">
        <v>50</v>
      </c>
      <c r="P310" t="s">
        <v>51</v>
      </c>
      <c r="Q310" t="s">
        <v>52</v>
      </c>
      <c r="R310" t="s">
        <v>212</v>
      </c>
      <c r="S310" t="s">
        <v>212</v>
      </c>
      <c r="T310" t="s">
        <v>55</v>
      </c>
      <c r="U310">
        <v>1</v>
      </c>
      <c r="V310" t="s">
        <v>56</v>
      </c>
      <c r="W310" t="s">
        <v>90</v>
      </c>
      <c r="X310" t="s">
        <v>91</v>
      </c>
      <c r="Y310">
        <v>941814170</v>
      </c>
      <c r="Z310">
        <v>967661825</v>
      </c>
      <c r="AA310">
        <v>916668562</v>
      </c>
      <c r="AC310">
        <v>1</v>
      </c>
      <c r="AD310">
        <v>1</v>
      </c>
      <c r="AE310">
        <v>1</v>
      </c>
      <c r="AF310">
        <v>1</v>
      </c>
      <c r="AG310">
        <v>0</v>
      </c>
    </row>
    <row r="311" spans="1:34" x14ac:dyDescent="0.3">
      <c r="A311" t="s">
        <v>232</v>
      </c>
      <c r="B311">
        <v>76210092</v>
      </c>
      <c r="C311">
        <v>20611473908</v>
      </c>
      <c r="D311" t="s">
        <v>5874</v>
      </c>
      <c r="E311" t="s">
        <v>5875</v>
      </c>
      <c r="F311" t="s">
        <v>69</v>
      </c>
      <c r="G311" s="1">
        <v>45960</v>
      </c>
      <c r="H311" s="2">
        <v>128.71</v>
      </c>
      <c r="I311" s="2">
        <v>66.099999999999994</v>
      </c>
      <c r="J311" t="s">
        <v>139</v>
      </c>
      <c r="K311" s="1">
        <v>45947</v>
      </c>
      <c r="L311" s="2">
        <v>130.15</v>
      </c>
      <c r="M311" s="1"/>
      <c r="O311" t="s">
        <v>50</v>
      </c>
      <c r="P311" t="s">
        <v>51</v>
      </c>
      <c r="R311" t="s">
        <v>94</v>
      </c>
      <c r="S311" t="s">
        <v>94</v>
      </c>
      <c r="T311" t="s">
        <v>55</v>
      </c>
      <c r="U311">
        <v>1</v>
      </c>
      <c r="W311" t="s">
        <v>105</v>
      </c>
      <c r="X311" t="s">
        <v>106</v>
      </c>
      <c r="Y311">
        <v>997273424</v>
      </c>
      <c r="Z311">
        <v>937224665</v>
      </c>
      <c r="AC311">
        <v>1</v>
      </c>
      <c r="AD311">
        <v>1</v>
      </c>
      <c r="AE311">
        <v>1</v>
      </c>
      <c r="AF311">
        <v>1</v>
      </c>
      <c r="AG311">
        <v>0</v>
      </c>
    </row>
    <row r="312" spans="1:34" x14ac:dyDescent="0.3">
      <c r="A312" t="s">
        <v>45</v>
      </c>
      <c r="B312">
        <v>76158284</v>
      </c>
      <c r="C312">
        <v>10433841391</v>
      </c>
      <c r="D312" t="s">
        <v>5904</v>
      </c>
      <c r="E312" t="s">
        <v>5905</v>
      </c>
      <c r="G312" s="1"/>
      <c r="H312" s="2">
        <v>226.23</v>
      </c>
      <c r="I312" s="2">
        <v>66.099999999999994</v>
      </c>
      <c r="J312" t="s">
        <v>139</v>
      </c>
      <c r="K312" s="1">
        <v>45947</v>
      </c>
      <c r="L312" s="2">
        <v>229.84</v>
      </c>
      <c r="M312" s="1"/>
      <c r="O312" t="s">
        <v>50</v>
      </c>
      <c r="P312" t="s">
        <v>51</v>
      </c>
      <c r="Q312" t="s">
        <v>52</v>
      </c>
      <c r="R312" t="s">
        <v>212</v>
      </c>
      <c r="S312" t="s">
        <v>212</v>
      </c>
      <c r="T312" t="s">
        <v>55</v>
      </c>
      <c r="U312">
        <v>1</v>
      </c>
      <c r="V312" t="s">
        <v>56</v>
      </c>
      <c r="W312" t="s">
        <v>57</v>
      </c>
      <c r="X312" t="s">
        <v>58</v>
      </c>
      <c r="Y312">
        <v>913010384</v>
      </c>
      <c r="Z312">
        <v>998661115</v>
      </c>
      <c r="AC312">
        <v>1</v>
      </c>
      <c r="AD312">
        <v>0</v>
      </c>
      <c r="AE312">
        <v>0</v>
      </c>
      <c r="AF312">
        <v>1</v>
      </c>
      <c r="AG312">
        <v>0</v>
      </c>
    </row>
    <row r="313" spans="1:34" x14ac:dyDescent="0.3">
      <c r="A313" t="s">
        <v>45</v>
      </c>
      <c r="B313">
        <v>76158774</v>
      </c>
      <c r="C313">
        <v>20456170502</v>
      </c>
      <c r="D313" t="s">
        <v>5940</v>
      </c>
      <c r="E313" t="s">
        <v>5941</v>
      </c>
      <c r="G313" s="1"/>
      <c r="H313" s="2">
        <v>257.22000000000003</v>
      </c>
      <c r="I313" s="2">
        <v>66.099999999999994</v>
      </c>
      <c r="J313" t="s">
        <v>139</v>
      </c>
      <c r="K313" s="1">
        <v>45947</v>
      </c>
      <c r="L313" s="2">
        <v>261.33000000000004</v>
      </c>
      <c r="M313" s="1"/>
      <c r="O313" t="s">
        <v>50</v>
      </c>
      <c r="P313" t="s">
        <v>51</v>
      </c>
      <c r="Q313" t="s">
        <v>52</v>
      </c>
      <c r="R313" t="s">
        <v>212</v>
      </c>
      <c r="S313" t="s">
        <v>212</v>
      </c>
      <c r="T313" t="s">
        <v>55</v>
      </c>
      <c r="U313">
        <v>1</v>
      </c>
      <c r="V313" t="s">
        <v>56</v>
      </c>
      <c r="W313" t="s">
        <v>57</v>
      </c>
      <c r="X313" t="s">
        <v>58</v>
      </c>
      <c r="Y313">
        <v>956091781</v>
      </c>
      <c r="Z313">
        <v>987449253</v>
      </c>
      <c r="AA313">
        <v>976652250</v>
      </c>
      <c r="AC313">
        <v>1</v>
      </c>
      <c r="AD313">
        <v>0</v>
      </c>
      <c r="AE313">
        <v>0</v>
      </c>
      <c r="AF313">
        <v>1</v>
      </c>
      <c r="AG313">
        <v>0</v>
      </c>
    </row>
    <row r="314" spans="1:34" x14ac:dyDescent="0.3">
      <c r="A314" t="s">
        <v>45</v>
      </c>
      <c r="B314">
        <v>76163283</v>
      </c>
      <c r="C314">
        <v>20611520221</v>
      </c>
      <c r="D314" t="s">
        <v>6397</v>
      </c>
      <c r="E314" t="s">
        <v>6398</v>
      </c>
      <c r="G314" s="1"/>
      <c r="H314" s="2">
        <v>223.14</v>
      </c>
      <c r="I314" s="2">
        <v>66.099999999999994</v>
      </c>
      <c r="J314" t="s">
        <v>139</v>
      </c>
      <c r="K314" s="1">
        <v>45947</v>
      </c>
      <c r="L314" s="2">
        <v>225.82000000000002</v>
      </c>
      <c r="M314" s="1"/>
      <c r="O314" t="s">
        <v>50</v>
      </c>
      <c r="P314" t="s">
        <v>51</v>
      </c>
      <c r="Q314" t="s">
        <v>380</v>
      </c>
      <c r="R314" t="s">
        <v>94</v>
      </c>
      <c r="S314" t="s">
        <v>94</v>
      </c>
      <c r="T314" t="s">
        <v>55</v>
      </c>
      <c r="U314">
        <v>1</v>
      </c>
      <c r="V314" t="s">
        <v>56</v>
      </c>
      <c r="W314" t="s">
        <v>90</v>
      </c>
      <c r="X314" t="s">
        <v>91</v>
      </c>
      <c r="Y314">
        <v>963347060</v>
      </c>
      <c r="Z314">
        <v>930267763</v>
      </c>
      <c r="AC314">
        <v>1</v>
      </c>
      <c r="AD314">
        <v>0</v>
      </c>
      <c r="AE314">
        <v>0</v>
      </c>
      <c r="AF314">
        <v>1</v>
      </c>
      <c r="AG314">
        <v>0</v>
      </c>
    </row>
    <row r="315" spans="1:34" x14ac:dyDescent="0.3">
      <c r="A315" t="s">
        <v>45</v>
      </c>
      <c r="B315">
        <v>76161010</v>
      </c>
      <c r="C315">
        <v>20602241069</v>
      </c>
      <c r="D315" t="s">
        <v>284</v>
      </c>
      <c r="E315" t="s">
        <v>285</v>
      </c>
      <c r="F315" t="s">
        <v>36</v>
      </c>
      <c r="G315" s="1">
        <v>45968</v>
      </c>
      <c r="H315" s="2">
        <v>913.64</v>
      </c>
      <c r="I315" s="2">
        <v>161.71</v>
      </c>
      <c r="J315" t="s">
        <v>74</v>
      </c>
      <c r="K315" s="1">
        <v>45946</v>
      </c>
      <c r="L315" s="2">
        <v>923.69</v>
      </c>
      <c r="M315" s="1"/>
      <c r="O315" t="s">
        <v>50</v>
      </c>
      <c r="P315" t="s">
        <v>51</v>
      </c>
      <c r="Q315" t="s">
        <v>286</v>
      </c>
      <c r="R315" t="s">
        <v>94</v>
      </c>
      <c r="S315" t="s">
        <v>94</v>
      </c>
      <c r="T315" t="s">
        <v>55</v>
      </c>
      <c r="U315">
        <v>1</v>
      </c>
      <c r="V315" t="s">
        <v>56</v>
      </c>
      <c r="W315" t="s">
        <v>90</v>
      </c>
      <c r="X315" t="s">
        <v>91</v>
      </c>
      <c r="Y315">
        <v>990906784</v>
      </c>
      <c r="Z315">
        <v>988075602</v>
      </c>
      <c r="AA315">
        <v>962946168</v>
      </c>
      <c r="AC315">
        <v>1</v>
      </c>
      <c r="AD315">
        <v>1</v>
      </c>
      <c r="AE315">
        <v>15</v>
      </c>
      <c r="AF315">
        <v>1</v>
      </c>
      <c r="AG315">
        <v>0</v>
      </c>
    </row>
    <row r="316" spans="1:34" x14ac:dyDescent="0.3">
      <c r="A316" t="s">
        <v>45</v>
      </c>
      <c r="B316">
        <v>76162422</v>
      </c>
      <c r="C316">
        <v>20608066315</v>
      </c>
      <c r="D316" t="s">
        <v>219</v>
      </c>
      <c r="E316" t="s">
        <v>220</v>
      </c>
      <c r="F316" t="s">
        <v>36</v>
      </c>
      <c r="G316" s="1">
        <v>45964</v>
      </c>
      <c r="H316" s="2">
        <v>7055.63</v>
      </c>
      <c r="I316" s="2">
        <v>1248.8499999999999</v>
      </c>
      <c r="J316" t="s">
        <v>97</v>
      </c>
      <c r="K316" s="1">
        <v>45946</v>
      </c>
      <c r="L316" s="2">
        <v>6216.8599999999988</v>
      </c>
      <c r="M316" s="1"/>
      <c r="O316" t="s">
        <v>50</v>
      </c>
      <c r="P316" t="s">
        <v>119</v>
      </c>
      <c r="Q316" t="s">
        <v>52</v>
      </c>
      <c r="R316" t="s">
        <v>221</v>
      </c>
      <c r="S316" t="s">
        <v>222</v>
      </c>
      <c r="T316" t="s">
        <v>223</v>
      </c>
      <c r="U316">
        <v>1</v>
      </c>
      <c r="V316" t="s">
        <v>112</v>
      </c>
      <c r="W316" t="s">
        <v>57</v>
      </c>
      <c r="X316" t="s">
        <v>58</v>
      </c>
      <c r="Y316">
        <v>947397761</v>
      </c>
      <c r="Z316">
        <v>927898018</v>
      </c>
      <c r="AA316">
        <v>955499982</v>
      </c>
      <c r="AC316">
        <v>1</v>
      </c>
      <c r="AD316">
        <v>1</v>
      </c>
      <c r="AE316">
        <v>15</v>
      </c>
      <c r="AF316">
        <v>1</v>
      </c>
      <c r="AG316">
        <v>0</v>
      </c>
    </row>
    <row r="317" spans="1:34" x14ac:dyDescent="0.3">
      <c r="A317" t="s">
        <v>232</v>
      </c>
      <c r="B317">
        <v>76201493</v>
      </c>
      <c r="C317">
        <v>20601965756</v>
      </c>
      <c r="D317" t="s">
        <v>233</v>
      </c>
      <c r="E317" t="s">
        <v>234</v>
      </c>
      <c r="F317" t="s">
        <v>69</v>
      </c>
      <c r="G317" s="1">
        <v>45953</v>
      </c>
      <c r="H317" s="2">
        <v>1392.21</v>
      </c>
      <c r="I317" s="2">
        <v>246.42</v>
      </c>
      <c r="J317" t="s">
        <v>74</v>
      </c>
      <c r="K317" s="1">
        <v>45946</v>
      </c>
      <c r="L317" s="2">
        <v>574.28</v>
      </c>
      <c r="M317" s="1"/>
      <c r="O317" t="s">
        <v>50</v>
      </c>
      <c r="P317" t="s">
        <v>119</v>
      </c>
      <c r="R317" t="s">
        <v>235</v>
      </c>
      <c r="S317" t="s">
        <v>236</v>
      </c>
      <c r="T317" t="s">
        <v>237</v>
      </c>
      <c r="U317">
        <v>1</v>
      </c>
      <c r="V317" t="s">
        <v>232</v>
      </c>
      <c r="W317" t="s">
        <v>43</v>
      </c>
      <c r="X317" t="s">
        <v>44</v>
      </c>
      <c r="Y317">
        <v>923398787</v>
      </c>
      <c r="Z317">
        <v>924377233</v>
      </c>
      <c r="AA317">
        <v>922720733</v>
      </c>
      <c r="AC317">
        <v>1</v>
      </c>
      <c r="AD317">
        <v>1</v>
      </c>
      <c r="AE317">
        <v>15</v>
      </c>
      <c r="AF317">
        <v>1</v>
      </c>
      <c r="AG317">
        <v>0</v>
      </c>
    </row>
    <row r="318" spans="1:34" x14ac:dyDescent="0.3">
      <c r="A318" t="s">
        <v>45</v>
      </c>
      <c r="B318">
        <v>76158369</v>
      </c>
      <c r="C318">
        <v>10475062197</v>
      </c>
      <c r="D318" t="s">
        <v>489</v>
      </c>
      <c r="E318" t="s">
        <v>490</v>
      </c>
      <c r="F318" t="s">
        <v>36</v>
      </c>
      <c r="G318" s="1">
        <v>45968</v>
      </c>
      <c r="H318" s="2">
        <v>900.26</v>
      </c>
      <c r="I318" s="2">
        <v>159.35</v>
      </c>
      <c r="J318" t="s">
        <v>74</v>
      </c>
      <c r="K318" s="1">
        <v>45946</v>
      </c>
      <c r="L318" s="2">
        <v>934.82</v>
      </c>
      <c r="M318" s="1"/>
      <c r="O318" t="s">
        <v>50</v>
      </c>
      <c r="P318" t="s">
        <v>51</v>
      </c>
      <c r="Q318" t="s">
        <v>52</v>
      </c>
      <c r="R318" t="s">
        <v>88</v>
      </c>
      <c r="S318" t="s">
        <v>89</v>
      </c>
      <c r="T318" t="s">
        <v>55</v>
      </c>
      <c r="U318">
        <v>1</v>
      </c>
      <c r="V318" t="s">
        <v>56</v>
      </c>
      <c r="W318" t="s">
        <v>143</v>
      </c>
      <c r="X318" t="s">
        <v>144</v>
      </c>
      <c r="Y318">
        <v>968060475</v>
      </c>
      <c r="Z318">
        <v>996540831</v>
      </c>
      <c r="AC318">
        <v>1</v>
      </c>
      <c r="AD318">
        <v>1</v>
      </c>
      <c r="AE318">
        <v>12</v>
      </c>
      <c r="AF318">
        <v>1</v>
      </c>
      <c r="AG318">
        <v>0</v>
      </c>
    </row>
    <row r="319" spans="1:34" x14ac:dyDescent="0.3">
      <c r="A319" t="s">
        <v>33</v>
      </c>
      <c r="B319">
        <v>76165552</v>
      </c>
      <c r="C319">
        <v>20477349243</v>
      </c>
      <c r="D319" t="s">
        <v>530</v>
      </c>
      <c r="E319" t="s">
        <v>531</v>
      </c>
      <c r="F319" t="s">
        <v>36</v>
      </c>
      <c r="G319" s="1">
        <v>45971</v>
      </c>
      <c r="H319" s="2">
        <v>26349.01</v>
      </c>
      <c r="I319" s="2">
        <v>4663.7700000000004</v>
      </c>
      <c r="J319" t="s">
        <v>79</v>
      </c>
      <c r="K319" s="1">
        <v>45946</v>
      </c>
      <c r="L319" s="2">
        <v>19529.679999999993</v>
      </c>
      <c r="M319" s="1">
        <v>45945</v>
      </c>
      <c r="N319" s="2">
        <v>1823.02</v>
      </c>
      <c r="O319" t="s">
        <v>38</v>
      </c>
      <c r="P319" t="s">
        <v>119</v>
      </c>
      <c r="R319" t="s">
        <v>532</v>
      </c>
      <c r="S319" t="s">
        <v>533</v>
      </c>
      <c r="T319" t="s">
        <v>534</v>
      </c>
      <c r="U319">
        <v>1</v>
      </c>
      <c r="V319" t="s">
        <v>42</v>
      </c>
      <c r="W319" t="s">
        <v>43</v>
      </c>
      <c r="X319" t="s">
        <v>44</v>
      </c>
      <c r="Y319">
        <v>991983138</v>
      </c>
      <c r="Z319">
        <v>991983423</v>
      </c>
      <c r="AA319">
        <v>920028571</v>
      </c>
      <c r="AB319">
        <v>1823.02</v>
      </c>
      <c r="AC319">
        <v>1</v>
      </c>
      <c r="AD319">
        <v>1</v>
      </c>
      <c r="AE319">
        <v>12</v>
      </c>
      <c r="AF319">
        <v>1</v>
      </c>
      <c r="AG319">
        <v>1</v>
      </c>
      <c r="AH319">
        <v>1</v>
      </c>
    </row>
    <row r="320" spans="1:34" x14ac:dyDescent="0.3">
      <c r="A320" t="s">
        <v>131</v>
      </c>
      <c r="B320">
        <v>76180706</v>
      </c>
      <c r="C320">
        <v>20491191270</v>
      </c>
      <c r="D320" t="s">
        <v>562</v>
      </c>
      <c r="E320" t="s">
        <v>563</v>
      </c>
      <c r="F320" t="s">
        <v>36</v>
      </c>
      <c r="G320" s="1">
        <v>45968</v>
      </c>
      <c r="H320" s="2">
        <v>323.3</v>
      </c>
      <c r="I320" s="2">
        <v>66.099999999999994</v>
      </c>
      <c r="J320" t="s">
        <v>139</v>
      </c>
      <c r="K320" s="1">
        <v>45946</v>
      </c>
      <c r="L320" s="2">
        <v>363.43</v>
      </c>
      <c r="M320" s="1"/>
      <c r="O320" t="s">
        <v>351</v>
      </c>
      <c r="P320" t="s">
        <v>51</v>
      </c>
      <c r="R320" t="s">
        <v>564</v>
      </c>
      <c r="S320" t="s">
        <v>564</v>
      </c>
      <c r="T320" t="s">
        <v>55</v>
      </c>
      <c r="U320">
        <v>1</v>
      </c>
      <c r="V320" t="s">
        <v>173</v>
      </c>
      <c r="W320" t="s">
        <v>143</v>
      </c>
      <c r="X320" t="s">
        <v>144</v>
      </c>
      <c r="Y320">
        <v>982768894</v>
      </c>
      <c r="Z320">
        <v>953765701</v>
      </c>
      <c r="AB320">
        <v>66.099999999999994</v>
      </c>
      <c r="AC320">
        <v>1</v>
      </c>
      <c r="AD320">
        <v>1</v>
      </c>
      <c r="AE320">
        <v>12</v>
      </c>
      <c r="AF320">
        <v>1</v>
      </c>
      <c r="AG320">
        <v>0</v>
      </c>
      <c r="AH320">
        <v>1</v>
      </c>
    </row>
    <row r="321" spans="1:34" x14ac:dyDescent="0.3">
      <c r="A321" t="s">
        <v>45</v>
      </c>
      <c r="B321">
        <v>76159647</v>
      </c>
      <c r="C321">
        <v>20539134150</v>
      </c>
      <c r="D321" t="s">
        <v>387</v>
      </c>
      <c r="E321" t="s">
        <v>388</v>
      </c>
      <c r="F321" t="s">
        <v>48</v>
      </c>
      <c r="G321" s="1">
        <v>45967</v>
      </c>
      <c r="H321" s="2">
        <v>397.51</v>
      </c>
      <c r="I321" s="2">
        <v>70.36</v>
      </c>
      <c r="J321" t="s">
        <v>139</v>
      </c>
      <c r="K321" s="1">
        <v>45946</v>
      </c>
      <c r="L321" s="2">
        <v>401.87</v>
      </c>
      <c r="M321" s="1"/>
      <c r="O321" t="s">
        <v>50</v>
      </c>
      <c r="P321" t="s">
        <v>51</v>
      </c>
      <c r="Q321" t="s">
        <v>52</v>
      </c>
      <c r="R321" t="s">
        <v>94</v>
      </c>
      <c r="S321" t="s">
        <v>94</v>
      </c>
      <c r="T321" t="s">
        <v>55</v>
      </c>
      <c r="U321">
        <v>1</v>
      </c>
      <c r="V321" t="s">
        <v>56</v>
      </c>
      <c r="W321" t="s">
        <v>57</v>
      </c>
      <c r="X321" t="s">
        <v>58</v>
      </c>
      <c r="Y321">
        <v>945455217</v>
      </c>
      <c r="Z321">
        <v>970910418</v>
      </c>
      <c r="AA321">
        <v>995771454</v>
      </c>
      <c r="AC321">
        <v>1</v>
      </c>
      <c r="AD321">
        <v>1</v>
      </c>
      <c r="AE321">
        <v>11</v>
      </c>
      <c r="AF321">
        <v>1</v>
      </c>
      <c r="AG321">
        <v>0</v>
      </c>
    </row>
    <row r="322" spans="1:34" x14ac:dyDescent="0.3">
      <c r="A322" t="s">
        <v>45</v>
      </c>
      <c r="B322">
        <v>76161186</v>
      </c>
      <c r="C322">
        <v>20602780890</v>
      </c>
      <c r="D322" t="s">
        <v>500</v>
      </c>
      <c r="E322" t="s">
        <v>501</v>
      </c>
      <c r="F322" t="s">
        <v>48</v>
      </c>
      <c r="G322" s="1">
        <v>45964</v>
      </c>
      <c r="H322" s="2">
        <v>2276.27</v>
      </c>
      <c r="I322" s="2">
        <v>402.9</v>
      </c>
      <c r="J322" t="s">
        <v>74</v>
      </c>
      <c r="K322" s="1">
        <v>45946</v>
      </c>
      <c r="L322" s="2">
        <v>2332.56</v>
      </c>
      <c r="M322" s="1"/>
      <c r="O322" t="s">
        <v>50</v>
      </c>
      <c r="P322" t="s">
        <v>51</v>
      </c>
      <c r="Q322" t="s">
        <v>52</v>
      </c>
      <c r="R322" t="s">
        <v>216</v>
      </c>
      <c r="S322" t="s">
        <v>502</v>
      </c>
      <c r="T322" t="s">
        <v>55</v>
      </c>
      <c r="U322">
        <v>1</v>
      </c>
      <c r="V322" t="s">
        <v>56</v>
      </c>
      <c r="W322" t="s">
        <v>57</v>
      </c>
      <c r="X322" t="s">
        <v>58</v>
      </c>
      <c r="Y322">
        <v>955842215</v>
      </c>
      <c r="Z322">
        <v>999110441</v>
      </c>
      <c r="AA322">
        <v>954135403</v>
      </c>
      <c r="AC322">
        <v>1</v>
      </c>
      <c r="AD322">
        <v>1</v>
      </c>
      <c r="AE322">
        <v>10</v>
      </c>
      <c r="AF322">
        <v>1</v>
      </c>
      <c r="AG322">
        <v>0</v>
      </c>
    </row>
    <row r="323" spans="1:34" x14ac:dyDescent="0.3">
      <c r="A323" t="s">
        <v>45</v>
      </c>
      <c r="B323">
        <v>76160803</v>
      </c>
      <c r="C323">
        <v>20601628687</v>
      </c>
      <c r="D323" t="s">
        <v>1164</v>
      </c>
      <c r="E323" t="s">
        <v>1165</v>
      </c>
      <c r="F323" t="s">
        <v>36</v>
      </c>
      <c r="G323" s="1">
        <v>45968</v>
      </c>
      <c r="H323" s="2">
        <v>3758.1</v>
      </c>
      <c r="I323" s="2">
        <v>665.18</v>
      </c>
      <c r="J323" t="s">
        <v>49</v>
      </c>
      <c r="K323" s="1">
        <v>45946</v>
      </c>
      <c r="L323" s="2">
        <v>1999.4099999999999</v>
      </c>
      <c r="M323" s="1"/>
      <c r="O323" t="s">
        <v>50</v>
      </c>
      <c r="P323" t="s">
        <v>119</v>
      </c>
      <c r="Q323" t="s">
        <v>52</v>
      </c>
      <c r="R323" t="s">
        <v>84</v>
      </c>
      <c r="S323" t="s">
        <v>1166</v>
      </c>
      <c r="T323" t="s">
        <v>279</v>
      </c>
      <c r="U323">
        <v>1</v>
      </c>
      <c r="V323" t="s">
        <v>56</v>
      </c>
      <c r="W323" t="s">
        <v>90</v>
      </c>
      <c r="X323" t="s">
        <v>91</v>
      </c>
      <c r="Y323">
        <v>986620624</v>
      </c>
      <c r="Z323">
        <v>956640571</v>
      </c>
      <c r="AA323">
        <v>981027140</v>
      </c>
      <c r="AC323">
        <v>1</v>
      </c>
      <c r="AD323">
        <v>1</v>
      </c>
      <c r="AE323">
        <v>9</v>
      </c>
      <c r="AF323">
        <v>1</v>
      </c>
      <c r="AG323">
        <v>0</v>
      </c>
    </row>
    <row r="324" spans="1:34" x14ac:dyDescent="0.3">
      <c r="A324" t="s">
        <v>45</v>
      </c>
      <c r="B324">
        <v>76160864</v>
      </c>
      <c r="C324">
        <v>20601820049</v>
      </c>
      <c r="D324" t="s">
        <v>627</v>
      </c>
      <c r="E324" t="s">
        <v>628</v>
      </c>
      <c r="F324" t="s">
        <v>36</v>
      </c>
      <c r="G324" s="1">
        <v>45959</v>
      </c>
      <c r="H324" s="2">
        <v>2160.54</v>
      </c>
      <c r="I324" s="2">
        <v>382.42</v>
      </c>
      <c r="J324" t="s">
        <v>74</v>
      </c>
      <c r="K324" s="1">
        <v>45946</v>
      </c>
      <c r="L324" s="2">
        <v>2235.02</v>
      </c>
      <c r="M324" s="1">
        <v>45959</v>
      </c>
      <c r="N324" s="2">
        <v>250</v>
      </c>
      <c r="O324" t="s">
        <v>50</v>
      </c>
      <c r="P324" t="s">
        <v>129</v>
      </c>
      <c r="Q324" t="s">
        <v>52</v>
      </c>
      <c r="R324" t="s">
        <v>84</v>
      </c>
      <c r="S324" t="s">
        <v>147</v>
      </c>
      <c r="T324" t="s">
        <v>55</v>
      </c>
      <c r="U324">
        <v>1</v>
      </c>
      <c r="V324" t="s">
        <v>56</v>
      </c>
      <c r="W324" t="s">
        <v>90</v>
      </c>
      <c r="X324" t="s">
        <v>91</v>
      </c>
      <c r="Y324">
        <v>952684847</v>
      </c>
      <c r="AB324">
        <v>250</v>
      </c>
      <c r="AC324">
        <v>1</v>
      </c>
      <c r="AD324">
        <v>1</v>
      </c>
      <c r="AE324">
        <v>9</v>
      </c>
      <c r="AF324">
        <v>1</v>
      </c>
      <c r="AG324">
        <v>1</v>
      </c>
      <c r="AH324">
        <v>1</v>
      </c>
    </row>
    <row r="325" spans="1:34" x14ac:dyDescent="0.3">
      <c r="A325" t="s">
        <v>45</v>
      </c>
      <c r="B325">
        <v>76159713</v>
      </c>
      <c r="C325">
        <v>20542850940</v>
      </c>
      <c r="D325" t="s">
        <v>1124</v>
      </c>
      <c r="E325" t="s">
        <v>1125</v>
      </c>
      <c r="F325" t="s">
        <v>36</v>
      </c>
      <c r="G325" s="1">
        <v>45968</v>
      </c>
      <c r="H325" s="2">
        <v>645.54999999999995</v>
      </c>
      <c r="I325" s="2">
        <v>114.26</v>
      </c>
      <c r="J325" t="s">
        <v>74</v>
      </c>
      <c r="K325" s="1">
        <v>45946</v>
      </c>
      <c r="L325" s="2">
        <v>658.51</v>
      </c>
      <c r="M325" s="1"/>
      <c r="O325" t="s">
        <v>50</v>
      </c>
      <c r="P325" t="s">
        <v>51</v>
      </c>
      <c r="Q325" t="s">
        <v>52</v>
      </c>
      <c r="R325" t="s">
        <v>376</v>
      </c>
      <c r="S325" t="s">
        <v>376</v>
      </c>
      <c r="T325" t="s">
        <v>55</v>
      </c>
      <c r="U325">
        <v>1</v>
      </c>
      <c r="V325" t="s">
        <v>56</v>
      </c>
      <c r="W325" t="s">
        <v>143</v>
      </c>
      <c r="X325" t="s">
        <v>144</v>
      </c>
      <c r="Y325">
        <v>992711054</v>
      </c>
      <c r="Z325">
        <v>992711056</v>
      </c>
      <c r="AA325">
        <v>949237226</v>
      </c>
      <c r="AC325">
        <v>1</v>
      </c>
      <c r="AD325">
        <v>1</v>
      </c>
      <c r="AE325">
        <v>8</v>
      </c>
      <c r="AF325">
        <v>1</v>
      </c>
      <c r="AG325">
        <v>0</v>
      </c>
    </row>
    <row r="326" spans="1:34" x14ac:dyDescent="0.3">
      <c r="A326" t="s">
        <v>45</v>
      </c>
      <c r="B326">
        <v>76158721</v>
      </c>
      <c r="C326">
        <v>20450604381</v>
      </c>
      <c r="D326" t="s">
        <v>896</v>
      </c>
      <c r="E326" t="s">
        <v>897</v>
      </c>
      <c r="F326" t="s">
        <v>69</v>
      </c>
      <c r="G326" s="1">
        <v>45967</v>
      </c>
      <c r="H326" s="2">
        <v>468.91</v>
      </c>
      <c r="I326" s="2">
        <v>83</v>
      </c>
      <c r="J326" t="s">
        <v>139</v>
      </c>
      <c r="K326" s="1">
        <v>45946</v>
      </c>
      <c r="L326" s="2">
        <v>480.5</v>
      </c>
      <c r="M326" s="1"/>
      <c r="O326" t="s">
        <v>50</v>
      </c>
      <c r="P326" t="s">
        <v>51</v>
      </c>
      <c r="Q326" t="s">
        <v>52</v>
      </c>
      <c r="R326" t="s">
        <v>216</v>
      </c>
      <c r="S326" t="s">
        <v>502</v>
      </c>
      <c r="T326" t="s">
        <v>55</v>
      </c>
      <c r="U326">
        <v>1</v>
      </c>
      <c r="V326" t="s">
        <v>56</v>
      </c>
      <c r="W326" t="s">
        <v>57</v>
      </c>
      <c r="X326" t="s">
        <v>58</v>
      </c>
      <c r="Y326">
        <v>944771819</v>
      </c>
      <c r="Z326">
        <v>942345297</v>
      </c>
      <c r="AA326">
        <v>984867851</v>
      </c>
      <c r="AC326">
        <v>1</v>
      </c>
      <c r="AD326">
        <v>1</v>
      </c>
      <c r="AE326">
        <v>7</v>
      </c>
      <c r="AF326">
        <v>1</v>
      </c>
      <c r="AG326">
        <v>0</v>
      </c>
    </row>
    <row r="327" spans="1:34" x14ac:dyDescent="0.3">
      <c r="A327" t="s">
        <v>45</v>
      </c>
      <c r="B327">
        <v>76158870</v>
      </c>
      <c r="C327">
        <v>20481599742</v>
      </c>
      <c r="D327" t="s">
        <v>900</v>
      </c>
      <c r="E327" t="s">
        <v>901</v>
      </c>
      <c r="F327" t="s">
        <v>69</v>
      </c>
      <c r="G327" s="1">
        <v>45965</v>
      </c>
      <c r="H327" s="2">
        <v>643.04999999999995</v>
      </c>
      <c r="I327" s="2">
        <v>113.82</v>
      </c>
      <c r="J327" t="s">
        <v>74</v>
      </c>
      <c r="K327" s="1">
        <v>45946</v>
      </c>
      <c r="L327" s="2">
        <v>169.82</v>
      </c>
      <c r="M327" s="1"/>
      <c r="O327" t="s">
        <v>50</v>
      </c>
      <c r="P327" t="s">
        <v>119</v>
      </c>
      <c r="Q327" t="s">
        <v>52</v>
      </c>
      <c r="R327" t="s">
        <v>216</v>
      </c>
      <c r="S327" t="s">
        <v>902</v>
      </c>
      <c r="T327" t="s">
        <v>279</v>
      </c>
      <c r="U327">
        <v>1</v>
      </c>
      <c r="V327" t="s">
        <v>56</v>
      </c>
      <c r="W327" t="s">
        <v>143</v>
      </c>
      <c r="X327" t="s">
        <v>144</v>
      </c>
      <c r="Y327">
        <v>943479035</v>
      </c>
      <c r="Z327">
        <v>960799391</v>
      </c>
      <c r="AA327">
        <v>975351945</v>
      </c>
      <c r="AC327">
        <v>1</v>
      </c>
      <c r="AD327">
        <v>1</v>
      </c>
      <c r="AE327">
        <v>7</v>
      </c>
      <c r="AF327">
        <v>1</v>
      </c>
      <c r="AG327">
        <v>0</v>
      </c>
    </row>
    <row r="328" spans="1:34" x14ac:dyDescent="0.3">
      <c r="A328" t="s">
        <v>45</v>
      </c>
      <c r="B328">
        <v>76160646</v>
      </c>
      <c r="C328">
        <v>20601176646</v>
      </c>
      <c r="D328" t="s">
        <v>1467</v>
      </c>
      <c r="E328" t="s">
        <v>1468</v>
      </c>
      <c r="F328" t="s">
        <v>36</v>
      </c>
      <c r="G328" s="1">
        <v>45968</v>
      </c>
      <c r="H328" s="2">
        <v>524.26</v>
      </c>
      <c r="I328" s="2">
        <v>92.79</v>
      </c>
      <c r="J328" t="s">
        <v>139</v>
      </c>
      <c r="K328" s="1">
        <v>45946</v>
      </c>
      <c r="L328" s="2">
        <v>530.03</v>
      </c>
      <c r="M328" s="1"/>
      <c r="O328" t="s">
        <v>50</v>
      </c>
      <c r="P328" t="s">
        <v>51</v>
      </c>
      <c r="Q328" t="s">
        <v>52</v>
      </c>
      <c r="R328" t="s">
        <v>94</v>
      </c>
      <c r="S328" t="s">
        <v>94</v>
      </c>
      <c r="T328" t="s">
        <v>55</v>
      </c>
      <c r="U328">
        <v>1</v>
      </c>
      <c r="V328" t="s">
        <v>56</v>
      </c>
      <c r="W328" t="s">
        <v>143</v>
      </c>
      <c r="X328" t="s">
        <v>144</v>
      </c>
      <c r="Y328">
        <v>954776059</v>
      </c>
      <c r="Z328">
        <v>989098931</v>
      </c>
      <c r="AA328">
        <v>982919305</v>
      </c>
      <c r="AC328">
        <v>1</v>
      </c>
      <c r="AD328">
        <v>1</v>
      </c>
      <c r="AE328">
        <v>7</v>
      </c>
      <c r="AF328">
        <v>1</v>
      </c>
      <c r="AG328">
        <v>0</v>
      </c>
    </row>
    <row r="329" spans="1:34" x14ac:dyDescent="0.3">
      <c r="A329" t="s">
        <v>45</v>
      </c>
      <c r="B329">
        <v>76161989</v>
      </c>
      <c r="C329">
        <v>20606092050</v>
      </c>
      <c r="D329" t="s">
        <v>1198</v>
      </c>
      <c r="E329" t="s">
        <v>1199</v>
      </c>
      <c r="F329" t="s">
        <v>36</v>
      </c>
      <c r="G329" s="1">
        <v>45961</v>
      </c>
      <c r="H329" s="2">
        <v>286.02</v>
      </c>
      <c r="I329" s="2">
        <v>66.099999999999994</v>
      </c>
      <c r="J329" t="s">
        <v>139</v>
      </c>
      <c r="K329" s="1">
        <v>45946</v>
      </c>
      <c r="L329" s="2">
        <v>289.15999999999997</v>
      </c>
      <c r="M329" s="1">
        <v>45951</v>
      </c>
      <c r="N329" s="2">
        <v>66.099999999999994</v>
      </c>
      <c r="O329" t="s">
        <v>50</v>
      </c>
      <c r="P329" t="s">
        <v>129</v>
      </c>
      <c r="Q329" t="s">
        <v>52</v>
      </c>
      <c r="R329" t="s">
        <v>94</v>
      </c>
      <c r="S329" t="s">
        <v>94</v>
      </c>
      <c r="T329" t="s">
        <v>55</v>
      </c>
      <c r="U329">
        <v>1</v>
      </c>
      <c r="V329" t="s">
        <v>56</v>
      </c>
      <c r="W329" t="s">
        <v>57</v>
      </c>
      <c r="X329" t="s">
        <v>58</v>
      </c>
      <c r="Y329">
        <v>924095116</v>
      </c>
      <c r="Z329">
        <v>977323551</v>
      </c>
      <c r="AA329">
        <v>999990935</v>
      </c>
      <c r="AB329">
        <v>66.099999999999994</v>
      </c>
      <c r="AC329">
        <v>1</v>
      </c>
      <c r="AD329">
        <v>1</v>
      </c>
      <c r="AE329">
        <v>6</v>
      </c>
      <c r="AF329">
        <v>1</v>
      </c>
      <c r="AG329">
        <v>1</v>
      </c>
      <c r="AH329">
        <v>1</v>
      </c>
    </row>
    <row r="330" spans="1:34" x14ac:dyDescent="0.3">
      <c r="A330" t="s">
        <v>45</v>
      </c>
      <c r="B330">
        <v>76161998</v>
      </c>
      <c r="C330">
        <v>20606134577</v>
      </c>
      <c r="D330" t="s">
        <v>1200</v>
      </c>
      <c r="E330" t="s">
        <v>1201</v>
      </c>
      <c r="F330" t="s">
        <v>36</v>
      </c>
      <c r="G330" s="1">
        <v>45966</v>
      </c>
      <c r="H330" s="2">
        <v>682.88</v>
      </c>
      <c r="I330" s="2">
        <v>120.87</v>
      </c>
      <c r="J330" t="s">
        <v>74</v>
      </c>
      <c r="K330" s="1">
        <v>45946</v>
      </c>
      <c r="L330" s="2">
        <v>693.45</v>
      </c>
      <c r="M330" s="1"/>
      <c r="O330" t="s">
        <v>50</v>
      </c>
      <c r="P330" t="s">
        <v>51</v>
      </c>
      <c r="Q330" t="s">
        <v>52</v>
      </c>
      <c r="R330" t="s">
        <v>212</v>
      </c>
      <c r="S330" t="s">
        <v>212</v>
      </c>
      <c r="T330" t="s">
        <v>55</v>
      </c>
      <c r="U330">
        <v>1</v>
      </c>
      <c r="V330" t="s">
        <v>56</v>
      </c>
      <c r="W330" t="s">
        <v>90</v>
      </c>
      <c r="X330" t="s">
        <v>91</v>
      </c>
      <c r="Y330">
        <v>990386658</v>
      </c>
      <c r="Z330">
        <v>949064419</v>
      </c>
      <c r="AC330">
        <v>1</v>
      </c>
      <c r="AD330">
        <v>1</v>
      </c>
      <c r="AE330">
        <v>6</v>
      </c>
      <c r="AF330">
        <v>1</v>
      </c>
      <c r="AG330">
        <v>0</v>
      </c>
    </row>
    <row r="331" spans="1:34" x14ac:dyDescent="0.3">
      <c r="A331" t="s">
        <v>45</v>
      </c>
      <c r="B331">
        <v>76162065</v>
      </c>
      <c r="C331">
        <v>20606424125</v>
      </c>
      <c r="D331" t="s">
        <v>1202</v>
      </c>
      <c r="E331" t="s">
        <v>1203</v>
      </c>
      <c r="F331" t="s">
        <v>69</v>
      </c>
      <c r="G331" s="1">
        <v>45966</v>
      </c>
      <c r="H331" s="2">
        <v>643.04</v>
      </c>
      <c r="I331" s="2">
        <v>113.82</v>
      </c>
      <c r="J331" t="s">
        <v>74</v>
      </c>
      <c r="K331" s="1">
        <v>45946</v>
      </c>
      <c r="L331" s="2">
        <v>662.18000000000006</v>
      </c>
      <c r="M331" s="1"/>
      <c r="O331" t="s">
        <v>50</v>
      </c>
      <c r="P331" t="s">
        <v>51</v>
      </c>
      <c r="Q331" t="s">
        <v>52</v>
      </c>
      <c r="R331" t="s">
        <v>75</v>
      </c>
      <c r="S331" t="s">
        <v>1204</v>
      </c>
      <c r="T331" t="s">
        <v>634</v>
      </c>
      <c r="U331">
        <v>1</v>
      </c>
      <c r="V331" t="s">
        <v>56</v>
      </c>
      <c r="W331" t="s">
        <v>57</v>
      </c>
      <c r="X331" t="s">
        <v>58</v>
      </c>
      <c r="Y331">
        <v>993642578</v>
      </c>
      <c r="Z331">
        <v>948644334</v>
      </c>
      <c r="AA331">
        <v>987485238</v>
      </c>
      <c r="AC331">
        <v>1</v>
      </c>
      <c r="AD331">
        <v>1</v>
      </c>
      <c r="AE331">
        <v>6</v>
      </c>
      <c r="AF331">
        <v>1</v>
      </c>
      <c r="AG331">
        <v>0</v>
      </c>
    </row>
    <row r="332" spans="1:34" x14ac:dyDescent="0.3">
      <c r="A332" t="s">
        <v>45</v>
      </c>
      <c r="B332">
        <v>76162952</v>
      </c>
      <c r="C332">
        <v>20610213091</v>
      </c>
      <c r="D332" t="s">
        <v>1216</v>
      </c>
      <c r="E332" t="s">
        <v>1217</v>
      </c>
      <c r="F332" t="s">
        <v>69</v>
      </c>
      <c r="G332" s="1">
        <v>45964</v>
      </c>
      <c r="H332" s="2">
        <v>2276.27</v>
      </c>
      <c r="I332" s="2">
        <v>402.9</v>
      </c>
      <c r="J332" t="s">
        <v>74</v>
      </c>
      <c r="K332" s="1">
        <v>45946</v>
      </c>
      <c r="L332" s="2">
        <v>2332.56</v>
      </c>
      <c r="M332" s="1"/>
      <c r="O332" t="s">
        <v>50</v>
      </c>
      <c r="P332" t="s">
        <v>51</v>
      </c>
      <c r="Q332" t="s">
        <v>52</v>
      </c>
      <c r="R332" t="s">
        <v>216</v>
      </c>
      <c r="S332" t="s">
        <v>502</v>
      </c>
      <c r="T332" t="s">
        <v>55</v>
      </c>
      <c r="U332">
        <v>1</v>
      </c>
      <c r="V332" t="s">
        <v>56</v>
      </c>
      <c r="W332" t="s">
        <v>90</v>
      </c>
      <c r="X332" t="s">
        <v>91</v>
      </c>
      <c r="Y332">
        <v>999110441</v>
      </c>
      <c r="Z332">
        <v>955842215</v>
      </c>
      <c r="AA332">
        <v>947042408</v>
      </c>
      <c r="AC332">
        <v>1</v>
      </c>
      <c r="AD332">
        <v>1</v>
      </c>
      <c r="AE332">
        <v>6</v>
      </c>
      <c r="AF332">
        <v>1</v>
      </c>
      <c r="AG332">
        <v>0</v>
      </c>
    </row>
    <row r="333" spans="1:34" x14ac:dyDescent="0.3">
      <c r="A333" t="s">
        <v>131</v>
      </c>
      <c r="B333">
        <v>76180721</v>
      </c>
      <c r="C333">
        <v>20601293430</v>
      </c>
      <c r="D333" t="s">
        <v>1320</v>
      </c>
      <c r="E333" t="s">
        <v>1321</v>
      </c>
      <c r="F333" t="s">
        <v>69</v>
      </c>
      <c r="G333" s="1">
        <v>45964</v>
      </c>
      <c r="H333" s="2">
        <v>155.80000000000001</v>
      </c>
      <c r="I333" s="2">
        <v>66.099999999999994</v>
      </c>
      <c r="J333" t="s">
        <v>139</v>
      </c>
      <c r="K333" s="1">
        <v>45946</v>
      </c>
      <c r="L333" s="2">
        <v>164.67</v>
      </c>
      <c r="M333" s="1"/>
      <c r="O333" t="s">
        <v>171</v>
      </c>
      <c r="P333" t="s">
        <v>51</v>
      </c>
      <c r="R333" t="s">
        <v>172</v>
      </c>
      <c r="S333" t="s">
        <v>172</v>
      </c>
      <c r="T333" t="s">
        <v>55</v>
      </c>
      <c r="U333">
        <v>1</v>
      </c>
      <c r="V333" t="s">
        <v>173</v>
      </c>
      <c r="W333" t="s">
        <v>143</v>
      </c>
      <c r="X333" t="s">
        <v>144</v>
      </c>
      <c r="Y333">
        <v>975892880</v>
      </c>
      <c r="Z333">
        <v>936628122</v>
      </c>
      <c r="AA333">
        <v>963307461</v>
      </c>
      <c r="AC333">
        <v>1</v>
      </c>
      <c r="AD333">
        <v>1</v>
      </c>
      <c r="AE333">
        <v>6</v>
      </c>
      <c r="AF333">
        <v>1</v>
      </c>
      <c r="AG333">
        <v>0</v>
      </c>
    </row>
    <row r="334" spans="1:34" x14ac:dyDescent="0.3">
      <c r="A334" t="s">
        <v>45</v>
      </c>
      <c r="B334">
        <v>76158070</v>
      </c>
      <c r="C334">
        <v>10107087881</v>
      </c>
      <c r="D334" t="s">
        <v>1367</v>
      </c>
      <c r="E334" t="s">
        <v>1368</v>
      </c>
      <c r="F334" t="s">
        <v>36</v>
      </c>
      <c r="G334" s="1">
        <v>45952</v>
      </c>
      <c r="H334" s="2">
        <v>257.22000000000003</v>
      </c>
      <c r="I334" s="2">
        <v>66.099999999999994</v>
      </c>
      <c r="J334" t="s">
        <v>139</v>
      </c>
      <c r="K334" s="1">
        <v>45946</v>
      </c>
      <c r="L334" s="2">
        <v>261.21000000000004</v>
      </c>
      <c r="M334" s="1">
        <v>45946</v>
      </c>
      <c r="N334" s="2">
        <v>66.099999999999994</v>
      </c>
      <c r="O334" t="s">
        <v>50</v>
      </c>
      <c r="P334" t="s">
        <v>129</v>
      </c>
      <c r="Q334" t="s">
        <v>52</v>
      </c>
      <c r="R334" t="s">
        <v>212</v>
      </c>
      <c r="S334" t="s">
        <v>212</v>
      </c>
      <c r="T334" t="s">
        <v>55</v>
      </c>
      <c r="U334">
        <v>1</v>
      </c>
      <c r="V334" t="s">
        <v>56</v>
      </c>
      <c r="W334" t="s">
        <v>90</v>
      </c>
      <c r="X334" t="s">
        <v>91</v>
      </c>
      <c r="Y334">
        <v>945765361</v>
      </c>
      <c r="AB334">
        <v>66.099999999999994</v>
      </c>
      <c r="AC334">
        <v>1</v>
      </c>
      <c r="AD334">
        <v>1</v>
      </c>
      <c r="AE334">
        <v>5</v>
      </c>
      <c r="AF334">
        <v>1</v>
      </c>
      <c r="AG334">
        <v>1</v>
      </c>
      <c r="AH334">
        <v>1</v>
      </c>
    </row>
    <row r="335" spans="1:34" x14ac:dyDescent="0.3">
      <c r="A335" t="s">
        <v>45</v>
      </c>
      <c r="B335">
        <v>76159069</v>
      </c>
      <c r="C335">
        <v>20503405629</v>
      </c>
      <c r="D335" t="s">
        <v>1413</v>
      </c>
      <c r="E335" t="s">
        <v>1414</v>
      </c>
      <c r="F335" t="s">
        <v>36</v>
      </c>
      <c r="G335" s="1">
        <v>45966</v>
      </c>
      <c r="H335" s="2">
        <v>547.11</v>
      </c>
      <c r="I335" s="2">
        <v>96.84</v>
      </c>
      <c r="J335" t="s">
        <v>139</v>
      </c>
      <c r="K335" s="1">
        <v>45946</v>
      </c>
      <c r="L335" s="2">
        <v>557.41</v>
      </c>
      <c r="M335" s="1"/>
      <c r="O335" t="s">
        <v>50</v>
      </c>
      <c r="P335" t="s">
        <v>51</v>
      </c>
      <c r="Q335" t="s">
        <v>52</v>
      </c>
      <c r="R335" t="s">
        <v>376</v>
      </c>
      <c r="S335" t="s">
        <v>376</v>
      </c>
      <c r="T335" t="s">
        <v>55</v>
      </c>
      <c r="U335">
        <v>1</v>
      </c>
      <c r="V335" t="s">
        <v>56</v>
      </c>
      <c r="W335" t="s">
        <v>90</v>
      </c>
      <c r="X335" t="s">
        <v>91</v>
      </c>
      <c r="Y335">
        <v>995752769</v>
      </c>
      <c r="Z335">
        <v>952640301</v>
      </c>
      <c r="AA335">
        <v>981959122</v>
      </c>
      <c r="AC335">
        <v>1</v>
      </c>
      <c r="AD335">
        <v>1</v>
      </c>
      <c r="AE335">
        <v>5</v>
      </c>
      <c r="AF335">
        <v>1</v>
      </c>
      <c r="AG335">
        <v>0</v>
      </c>
    </row>
    <row r="336" spans="1:34" x14ac:dyDescent="0.3">
      <c r="A336" t="s">
        <v>45</v>
      </c>
      <c r="B336">
        <v>76163907</v>
      </c>
      <c r="C336">
        <v>20614396173</v>
      </c>
      <c r="D336" t="s">
        <v>1541</v>
      </c>
      <c r="E336" t="s">
        <v>1542</v>
      </c>
      <c r="F336" t="s">
        <v>36</v>
      </c>
      <c r="G336" s="1">
        <v>45961</v>
      </c>
      <c r="H336" s="2">
        <v>312.99</v>
      </c>
      <c r="I336" s="2">
        <v>66.099999999999994</v>
      </c>
      <c r="J336" t="s">
        <v>139</v>
      </c>
      <c r="K336" s="1">
        <v>45946</v>
      </c>
      <c r="L336" s="2">
        <v>316.43</v>
      </c>
      <c r="M336" s="1">
        <v>45946</v>
      </c>
      <c r="N336" s="2">
        <v>66.099999999999994</v>
      </c>
      <c r="O336" t="s">
        <v>50</v>
      </c>
      <c r="P336" t="s">
        <v>129</v>
      </c>
      <c r="Q336" t="s">
        <v>380</v>
      </c>
      <c r="R336" t="s">
        <v>94</v>
      </c>
      <c r="S336" t="s">
        <v>94</v>
      </c>
      <c r="T336" t="s">
        <v>55</v>
      </c>
      <c r="U336">
        <v>1</v>
      </c>
      <c r="V336" t="s">
        <v>56</v>
      </c>
      <c r="W336" t="s">
        <v>57</v>
      </c>
      <c r="X336" t="s">
        <v>58</v>
      </c>
      <c r="Y336">
        <v>927796274</v>
      </c>
      <c r="AB336">
        <v>66.099999999999994</v>
      </c>
      <c r="AC336">
        <v>1</v>
      </c>
      <c r="AD336">
        <v>1</v>
      </c>
      <c r="AE336">
        <v>5</v>
      </c>
      <c r="AF336">
        <v>1</v>
      </c>
      <c r="AG336">
        <v>1</v>
      </c>
      <c r="AH336">
        <v>1</v>
      </c>
    </row>
    <row r="337" spans="1:34" x14ac:dyDescent="0.3">
      <c r="A337" t="s">
        <v>45</v>
      </c>
      <c r="B337">
        <v>76159756</v>
      </c>
      <c r="C337">
        <v>20544680677</v>
      </c>
      <c r="D337" t="s">
        <v>1823</v>
      </c>
      <c r="E337" t="s">
        <v>1824</v>
      </c>
      <c r="F337" t="s">
        <v>69</v>
      </c>
      <c r="G337" s="1">
        <v>45966</v>
      </c>
      <c r="H337" s="2">
        <v>470.05</v>
      </c>
      <c r="I337" s="2">
        <v>83.2</v>
      </c>
      <c r="J337" t="s">
        <v>139</v>
      </c>
      <c r="K337" s="1">
        <v>45946</v>
      </c>
      <c r="L337" s="2">
        <v>479.44</v>
      </c>
      <c r="M337" s="1"/>
      <c r="O337" t="s">
        <v>272</v>
      </c>
      <c r="P337" t="s">
        <v>51</v>
      </c>
      <c r="Q337" t="s">
        <v>52</v>
      </c>
      <c r="R337" t="s">
        <v>273</v>
      </c>
      <c r="S337" t="s">
        <v>273</v>
      </c>
      <c r="T337" t="s">
        <v>55</v>
      </c>
      <c r="U337">
        <v>1</v>
      </c>
      <c r="V337" t="s">
        <v>56</v>
      </c>
      <c r="W337" t="s">
        <v>90</v>
      </c>
      <c r="X337" t="s">
        <v>91</v>
      </c>
      <c r="Y337">
        <v>999132211</v>
      </c>
      <c r="Z337">
        <v>986123440</v>
      </c>
      <c r="AA337">
        <v>914956257</v>
      </c>
      <c r="AC337">
        <v>1</v>
      </c>
      <c r="AD337">
        <v>1</v>
      </c>
      <c r="AE337">
        <v>4</v>
      </c>
      <c r="AF337">
        <v>1</v>
      </c>
      <c r="AG337">
        <v>0</v>
      </c>
    </row>
    <row r="338" spans="1:34" x14ac:dyDescent="0.3">
      <c r="A338" t="s">
        <v>45</v>
      </c>
      <c r="B338">
        <v>76162098</v>
      </c>
      <c r="C338">
        <v>20606552191</v>
      </c>
      <c r="D338" t="s">
        <v>1931</v>
      </c>
      <c r="E338" t="s">
        <v>1932</v>
      </c>
      <c r="F338" t="s">
        <v>69</v>
      </c>
      <c r="G338" s="1">
        <v>45966</v>
      </c>
      <c r="H338" s="2">
        <v>623.70000000000005</v>
      </c>
      <c r="I338" s="2">
        <v>110.39</v>
      </c>
      <c r="J338" t="s">
        <v>74</v>
      </c>
      <c r="K338" s="1">
        <v>45946</v>
      </c>
      <c r="L338" s="2">
        <v>639.43000000000006</v>
      </c>
      <c r="M338" s="1"/>
      <c r="O338" t="s">
        <v>50</v>
      </c>
      <c r="P338" t="s">
        <v>51</v>
      </c>
      <c r="Q338" t="s">
        <v>52</v>
      </c>
      <c r="R338" t="s">
        <v>216</v>
      </c>
      <c r="S338" t="s">
        <v>1933</v>
      </c>
      <c r="T338" t="s">
        <v>160</v>
      </c>
      <c r="U338">
        <v>1</v>
      </c>
      <c r="V338" t="s">
        <v>56</v>
      </c>
      <c r="W338" t="s">
        <v>90</v>
      </c>
      <c r="X338" t="s">
        <v>91</v>
      </c>
      <c r="Y338">
        <v>996621095</v>
      </c>
      <c r="Z338">
        <v>946338996</v>
      </c>
      <c r="AA338">
        <v>996363791</v>
      </c>
      <c r="AC338">
        <v>1</v>
      </c>
      <c r="AD338">
        <v>1</v>
      </c>
      <c r="AE338">
        <v>4</v>
      </c>
      <c r="AF338">
        <v>1</v>
      </c>
      <c r="AG338">
        <v>0</v>
      </c>
    </row>
    <row r="339" spans="1:34" x14ac:dyDescent="0.3">
      <c r="A339" t="s">
        <v>45</v>
      </c>
      <c r="B339">
        <v>76163793</v>
      </c>
      <c r="C339">
        <v>20613618733</v>
      </c>
      <c r="D339" t="s">
        <v>1973</v>
      </c>
      <c r="E339" t="s">
        <v>1974</v>
      </c>
      <c r="F339" t="s">
        <v>69</v>
      </c>
      <c r="G339" s="1">
        <v>45965</v>
      </c>
      <c r="H339" s="2">
        <v>681.56</v>
      </c>
      <c r="I339" s="2">
        <v>120.64</v>
      </c>
      <c r="J339" t="s">
        <v>74</v>
      </c>
      <c r="K339" s="1">
        <v>45946</v>
      </c>
      <c r="L339" s="2">
        <v>694.43999999999994</v>
      </c>
      <c r="M339" s="1"/>
      <c r="O339" t="s">
        <v>50</v>
      </c>
      <c r="P339" t="s">
        <v>51</v>
      </c>
      <c r="Q339" t="s">
        <v>52</v>
      </c>
      <c r="R339" t="s">
        <v>376</v>
      </c>
      <c r="S339" t="s">
        <v>376</v>
      </c>
      <c r="T339" t="s">
        <v>55</v>
      </c>
      <c r="U339">
        <v>1</v>
      </c>
      <c r="V339" t="s">
        <v>56</v>
      </c>
      <c r="W339" t="s">
        <v>90</v>
      </c>
      <c r="X339" t="s">
        <v>91</v>
      </c>
      <c r="Y339">
        <v>929605847</v>
      </c>
      <c r="Z339">
        <v>960781642</v>
      </c>
      <c r="AC339">
        <v>1</v>
      </c>
      <c r="AD339">
        <v>1</v>
      </c>
      <c r="AE339">
        <v>4</v>
      </c>
      <c r="AF339">
        <v>1</v>
      </c>
      <c r="AG339">
        <v>0</v>
      </c>
    </row>
    <row r="340" spans="1:34" x14ac:dyDescent="0.3">
      <c r="A340" t="s">
        <v>131</v>
      </c>
      <c r="B340">
        <v>76179122</v>
      </c>
      <c r="C340">
        <v>10092345594</v>
      </c>
      <c r="D340" t="s">
        <v>2132</v>
      </c>
      <c r="E340" t="s">
        <v>2133</v>
      </c>
      <c r="F340" t="s">
        <v>69</v>
      </c>
      <c r="G340" s="1">
        <v>45964</v>
      </c>
      <c r="H340" s="2">
        <v>252.69</v>
      </c>
      <c r="I340" s="2">
        <v>66.099999999999994</v>
      </c>
      <c r="J340" t="s">
        <v>139</v>
      </c>
      <c r="K340" s="1">
        <v>45946</v>
      </c>
      <c r="L340" s="2">
        <v>284</v>
      </c>
      <c r="M340" s="1"/>
      <c r="O340" t="s">
        <v>351</v>
      </c>
      <c r="P340" t="s">
        <v>51</v>
      </c>
      <c r="R340" t="s">
        <v>2134</v>
      </c>
      <c r="S340" t="s">
        <v>2134</v>
      </c>
      <c r="T340" t="s">
        <v>55</v>
      </c>
      <c r="U340">
        <v>1</v>
      </c>
      <c r="V340" t="s">
        <v>173</v>
      </c>
      <c r="W340" t="s">
        <v>90</v>
      </c>
      <c r="X340" t="s">
        <v>91</v>
      </c>
      <c r="Y340">
        <v>982546006</v>
      </c>
      <c r="Z340">
        <v>956356861</v>
      </c>
      <c r="AC340">
        <v>1</v>
      </c>
      <c r="AD340">
        <v>1</v>
      </c>
      <c r="AE340">
        <v>4</v>
      </c>
      <c r="AF340">
        <v>1</v>
      </c>
      <c r="AG340">
        <v>0</v>
      </c>
    </row>
    <row r="341" spans="1:34" x14ac:dyDescent="0.3">
      <c r="A341" t="s">
        <v>45</v>
      </c>
      <c r="B341">
        <v>76160464</v>
      </c>
      <c r="C341">
        <v>20600495331</v>
      </c>
      <c r="D341" t="s">
        <v>2505</v>
      </c>
      <c r="E341" t="s">
        <v>2506</v>
      </c>
      <c r="F341" t="s">
        <v>69</v>
      </c>
      <c r="G341" s="1">
        <v>45965</v>
      </c>
      <c r="H341" s="2">
        <v>735.23</v>
      </c>
      <c r="I341" s="2">
        <v>130.13999999999999</v>
      </c>
      <c r="J341" t="s">
        <v>74</v>
      </c>
      <c r="K341" s="1">
        <v>45946</v>
      </c>
      <c r="L341" s="2">
        <v>756.12</v>
      </c>
      <c r="M341" s="1"/>
      <c r="O341" t="s">
        <v>50</v>
      </c>
      <c r="P341" t="s">
        <v>51</v>
      </c>
      <c r="Q341" t="s">
        <v>52</v>
      </c>
      <c r="R341" t="s">
        <v>75</v>
      </c>
      <c r="S341" t="s">
        <v>246</v>
      </c>
      <c r="T341" t="s">
        <v>55</v>
      </c>
      <c r="U341">
        <v>1</v>
      </c>
      <c r="V341" t="s">
        <v>56</v>
      </c>
      <c r="W341" t="s">
        <v>57</v>
      </c>
      <c r="X341" t="s">
        <v>58</v>
      </c>
      <c r="Y341">
        <v>947891891</v>
      </c>
      <c r="Z341">
        <v>968548200</v>
      </c>
      <c r="AA341">
        <v>948168936</v>
      </c>
      <c r="AC341">
        <v>1</v>
      </c>
      <c r="AD341">
        <v>1</v>
      </c>
      <c r="AE341">
        <v>3</v>
      </c>
      <c r="AF341">
        <v>1</v>
      </c>
      <c r="AG341">
        <v>0</v>
      </c>
    </row>
    <row r="342" spans="1:34" x14ac:dyDescent="0.3">
      <c r="A342" t="s">
        <v>45</v>
      </c>
      <c r="B342">
        <v>76163713</v>
      </c>
      <c r="C342">
        <v>20613275747</v>
      </c>
      <c r="D342" t="s">
        <v>2707</v>
      </c>
      <c r="E342" t="s">
        <v>2708</v>
      </c>
      <c r="F342" t="s">
        <v>69</v>
      </c>
      <c r="G342" s="1">
        <v>45967</v>
      </c>
      <c r="H342" s="2">
        <v>413.14</v>
      </c>
      <c r="I342" s="2">
        <v>73.13</v>
      </c>
      <c r="J342" t="s">
        <v>139</v>
      </c>
      <c r="K342" s="1">
        <v>45946</v>
      </c>
      <c r="L342" s="2">
        <v>417.69</v>
      </c>
      <c r="M342" s="1"/>
      <c r="O342" t="s">
        <v>50</v>
      </c>
      <c r="P342" t="s">
        <v>51</v>
      </c>
      <c r="Q342" t="s">
        <v>380</v>
      </c>
      <c r="R342" t="s">
        <v>94</v>
      </c>
      <c r="S342" t="s">
        <v>94</v>
      </c>
      <c r="T342" t="s">
        <v>55</v>
      </c>
      <c r="U342">
        <v>1</v>
      </c>
      <c r="V342" t="s">
        <v>56</v>
      </c>
      <c r="W342" t="s">
        <v>57</v>
      </c>
      <c r="X342" t="s">
        <v>58</v>
      </c>
      <c r="Y342">
        <v>980210278</v>
      </c>
      <c r="AC342">
        <v>1</v>
      </c>
      <c r="AD342">
        <v>1</v>
      </c>
      <c r="AE342">
        <v>3</v>
      </c>
      <c r="AF342">
        <v>1</v>
      </c>
      <c r="AG342">
        <v>0</v>
      </c>
    </row>
    <row r="343" spans="1:34" x14ac:dyDescent="0.3">
      <c r="A343" t="s">
        <v>45</v>
      </c>
      <c r="B343">
        <v>76158406</v>
      </c>
      <c r="C343">
        <v>10731080441</v>
      </c>
      <c r="D343" t="s">
        <v>3372</v>
      </c>
      <c r="E343" t="s">
        <v>3373</v>
      </c>
      <c r="F343" t="s">
        <v>69</v>
      </c>
      <c r="G343" s="1">
        <v>45964</v>
      </c>
      <c r="H343" s="2">
        <v>1989.27</v>
      </c>
      <c r="I343" s="2">
        <v>352.1</v>
      </c>
      <c r="J343" t="s">
        <v>74</v>
      </c>
      <c r="K343" s="1">
        <v>45946</v>
      </c>
      <c r="L343" s="2">
        <v>275.12</v>
      </c>
      <c r="M343" s="1"/>
      <c r="O343" t="s">
        <v>50</v>
      </c>
      <c r="P343" t="s">
        <v>119</v>
      </c>
      <c r="Q343" t="s">
        <v>380</v>
      </c>
      <c r="R343" t="s">
        <v>2454</v>
      </c>
      <c r="S343" t="s">
        <v>3374</v>
      </c>
      <c r="T343" t="s">
        <v>3375</v>
      </c>
      <c r="U343">
        <v>1</v>
      </c>
      <c r="V343" t="s">
        <v>56</v>
      </c>
      <c r="W343" t="s">
        <v>57</v>
      </c>
      <c r="X343" t="s">
        <v>58</v>
      </c>
      <c r="Y343">
        <v>997378034</v>
      </c>
      <c r="AC343">
        <v>1</v>
      </c>
      <c r="AD343">
        <v>1</v>
      </c>
      <c r="AE343">
        <v>2</v>
      </c>
      <c r="AF343">
        <v>1</v>
      </c>
      <c r="AG343">
        <v>0</v>
      </c>
    </row>
    <row r="344" spans="1:34" x14ac:dyDescent="0.3">
      <c r="A344" t="s">
        <v>45</v>
      </c>
      <c r="B344">
        <v>76161058</v>
      </c>
      <c r="C344">
        <v>20602411070</v>
      </c>
      <c r="D344" t="s">
        <v>3611</v>
      </c>
      <c r="E344" t="s">
        <v>3612</v>
      </c>
      <c r="F344" t="s">
        <v>69</v>
      </c>
      <c r="G344" s="1">
        <v>45967</v>
      </c>
      <c r="H344" s="2">
        <v>284.52999999999997</v>
      </c>
      <c r="I344" s="2">
        <v>66.099999999999994</v>
      </c>
      <c r="J344" t="s">
        <v>139</v>
      </c>
      <c r="K344" s="1">
        <v>45946</v>
      </c>
      <c r="L344" s="2">
        <v>287.65999999999997</v>
      </c>
      <c r="M344" s="1"/>
      <c r="O344" t="s">
        <v>50</v>
      </c>
      <c r="P344" t="s">
        <v>51</v>
      </c>
      <c r="Q344" t="s">
        <v>52</v>
      </c>
      <c r="R344" t="s">
        <v>94</v>
      </c>
      <c r="S344" t="s">
        <v>94</v>
      </c>
      <c r="T344" t="s">
        <v>55</v>
      </c>
      <c r="U344">
        <v>1</v>
      </c>
      <c r="V344" t="s">
        <v>56</v>
      </c>
      <c r="W344" t="s">
        <v>143</v>
      </c>
      <c r="X344" t="s">
        <v>144</v>
      </c>
      <c r="Y344">
        <v>999427135</v>
      </c>
      <c r="AC344">
        <v>1</v>
      </c>
      <c r="AD344">
        <v>1</v>
      </c>
      <c r="AE344">
        <v>2</v>
      </c>
      <c r="AF344">
        <v>1</v>
      </c>
      <c r="AG344">
        <v>0</v>
      </c>
    </row>
    <row r="345" spans="1:34" x14ac:dyDescent="0.3">
      <c r="A345" t="s">
        <v>45</v>
      </c>
      <c r="B345">
        <v>76162265</v>
      </c>
      <c r="C345">
        <v>20607453757</v>
      </c>
      <c r="D345" t="s">
        <v>3691</v>
      </c>
      <c r="E345" t="s">
        <v>3692</v>
      </c>
      <c r="F345" t="s">
        <v>36</v>
      </c>
      <c r="G345" s="1">
        <v>45952</v>
      </c>
      <c r="H345" s="2">
        <v>455.25</v>
      </c>
      <c r="I345" s="2">
        <v>80.58</v>
      </c>
      <c r="J345" t="s">
        <v>139</v>
      </c>
      <c r="K345" s="1">
        <v>45946</v>
      </c>
      <c r="L345" s="2">
        <v>462.76</v>
      </c>
      <c r="M345" s="1">
        <v>45952</v>
      </c>
      <c r="N345" s="2">
        <v>80.819999999999993</v>
      </c>
      <c r="O345" t="s">
        <v>50</v>
      </c>
      <c r="P345" t="s">
        <v>129</v>
      </c>
      <c r="Q345" t="s">
        <v>52</v>
      </c>
      <c r="R345" t="s">
        <v>212</v>
      </c>
      <c r="S345" t="s">
        <v>408</v>
      </c>
      <c r="T345" t="s">
        <v>160</v>
      </c>
      <c r="U345">
        <v>1</v>
      </c>
      <c r="V345" t="s">
        <v>56</v>
      </c>
      <c r="W345" t="s">
        <v>90</v>
      </c>
      <c r="X345" t="s">
        <v>91</v>
      </c>
      <c r="Y345">
        <v>936067049</v>
      </c>
      <c r="Z345">
        <v>903353548</v>
      </c>
      <c r="AA345">
        <v>936801382</v>
      </c>
      <c r="AB345">
        <v>80.819999999999993</v>
      </c>
      <c r="AC345">
        <v>1</v>
      </c>
      <c r="AD345">
        <v>1</v>
      </c>
      <c r="AE345">
        <v>2</v>
      </c>
      <c r="AF345">
        <v>1</v>
      </c>
      <c r="AG345">
        <v>1</v>
      </c>
      <c r="AH345">
        <v>1</v>
      </c>
    </row>
    <row r="346" spans="1:34" x14ac:dyDescent="0.3">
      <c r="A346" t="s">
        <v>232</v>
      </c>
      <c r="B346">
        <v>76210091</v>
      </c>
      <c r="C346">
        <v>20611468823</v>
      </c>
      <c r="D346" t="s">
        <v>5871</v>
      </c>
      <c r="E346" t="s">
        <v>5872</v>
      </c>
      <c r="F346" t="s">
        <v>69</v>
      </c>
      <c r="G346" s="1">
        <v>45960</v>
      </c>
      <c r="H346" s="2">
        <v>389.25</v>
      </c>
      <c r="I346" s="2">
        <v>68.900000000000006</v>
      </c>
      <c r="J346" t="s">
        <v>139</v>
      </c>
      <c r="K346" s="1">
        <v>45946</v>
      </c>
      <c r="L346" s="2">
        <v>393.54000000000008</v>
      </c>
      <c r="M346" s="1"/>
      <c r="O346" t="s">
        <v>50</v>
      </c>
      <c r="P346" t="s">
        <v>51</v>
      </c>
      <c r="R346" t="s">
        <v>581</v>
      </c>
      <c r="S346" t="s">
        <v>376</v>
      </c>
      <c r="T346" t="s">
        <v>5873</v>
      </c>
      <c r="U346">
        <v>1</v>
      </c>
      <c r="W346" t="s">
        <v>105</v>
      </c>
      <c r="X346" t="s">
        <v>106</v>
      </c>
      <c r="Y346">
        <v>923099656</v>
      </c>
      <c r="Z346">
        <v>936020700</v>
      </c>
      <c r="AC346">
        <v>1</v>
      </c>
      <c r="AD346">
        <v>1</v>
      </c>
      <c r="AE346">
        <v>1</v>
      </c>
      <c r="AF346">
        <v>1</v>
      </c>
      <c r="AG346">
        <v>0</v>
      </c>
    </row>
    <row r="347" spans="1:34" x14ac:dyDescent="0.3">
      <c r="A347" t="s">
        <v>45</v>
      </c>
      <c r="B347">
        <v>76160809</v>
      </c>
      <c r="C347">
        <v>20601640156</v>
      </c>
      <c r="D347" t="s">
        <v>6058</v>
      </c>
      <c r="E347" t="s">
        <v>6059</v>
      </c>
      <c r="G347" s="1"/>
      <c r="H347" s="2">
        <v>257.22000000000003</v>
      </c>
      <c r="I347" s="2">
        <v>66.099999999999994</v>
      </c>
      <c r="J347" t="s">
        <v>139</v>
      </c>
      <c r="K347" s="1">
        <v>45946</v>
      </c>
      <c r="L347" s="2">
        <v>261.21000000000004</v>
      </c>
      <c r="M347" s="1"/>
      <c r="O347" t="s">
        <v>50</v>
      </c>
      <c r="P347" t="s">
        <v>51</v>
      </c>
      <c r="Q347" t="s">
        <v>52</v>
      </c>
      <c r="R347" t="s">
        <v>212</v>
      </c>
      <c r="S347" t="s">
        <v>212</v>
      </c>
      <c r="T347" t="s">
        <v>55</v>
      </c>
      <c r="U347">
        <v>1</v>
      </c>
      <c r="V347" t="s">
        <v>56</v>
      </c>
      <c r="W347" t="s">
        <v>57</v>
      </c>
      <c r="X347" t="s">
        <v>58</v>
      </c>
      <c r="Y347">
        <v>944095299</v>
      </c>
      <c r="Z347">
        <v>956799994</v>
      </c>
      <c r="AA347">
        <v>965235524</v>
      </c>
      <c r="AC347">
        <v>1</v>
      </c>
      <c r="AD347">
        <v>0</v>
      </c>
      <c r="AE347">
        <v>0</v>
      </c>
      <c r="AF347">
        <v>1</v>
      </c>
      <c r="AG347">
        <v>0</v>
      </c>
    </row>
    <row r="348" spans="1:34" x14ac:dyDescent="0.3">
      <c r="A348" t="s">
        <v>232</v>
      </c>
      <c r="B348">
        <v>76195943</v>
      </c>
      <c r="C348">
        <v>20481851182</v>
      </c>
      <c r="D348" t="s">
        <v>26852</v>
      </c>
      <c r="E348" t="s">
        <v>26853</v>
      </c>
      <c r="G348" s="1"/>
      <c r="H348" s="2">
        <v>365.09</v>
      </c>
      <c r="I348" s="2">
        <v>66.099999999999994</v>
      </c>
      <c r="J348" t="s">
        <v>139</v>
      </c>
      <c r="K348" s="1">
        <v>45946</v>
      </c>
      <c r="L348" s="2">
        <v>369.84000000000003</v>
      </c>
      <c r="M348" s="1"/>
      <c r="O348" t="s">
        <v>50</v>
      </c>
      <c r="P348" t="s">
        <v>51</v>
      </c>
      <c r="R348" t="s">
        <v>408</v>
      </c>
      <c r="S348" t="s">
        <v>212</v>
      </c>
      <c r="T348" t="s">
        <v>732</v>
      </c>
      <c r="U348">
        <v>0</v>
      </c>
      <c r="V348" t="s">
        <v>232</v>
      </c>
      <c r="W348" t="s">
        <v>43</v>
      </c>
      <c r="X348" t="s">
        <v>44</v>
      </c>
      <c r="AC348">
        <v>1</v>
      </c>
      <c r="AD348">
        <v>0</v>
      </c>
      <c r="AE348">
        <v>0</v>
      </c>
      <c r="AF348">
        <v>1</v>
      </c>
      <c r="AG348">
        <v>0</v>
      </c>
    </row>
    <row r="349" spans="1:34" x14ac:dyDescent="0.3">
      <c r="A349" t="s">
        <v>45</v>
      </c>
      <c r="B349">
        <v>76160241</v>
      </c>
      <c r="C349">
        <v>20565971744</v>
      </c>
      <c r="D349" t="s">
        <v>46</v>
      </c>
      <c r="E349" t="s">
        <v>47</v>
      </c>
      <c r="F349" t="s">
        <v>48</v>
      </c>
      <c r="G349" s="1">
        <v>45968</v>
      </c>
      <c r="H349" s="2">
        <v>3005.23</v>
      </c>
      <c r="I349" s="2">
        <v>531.92999999999995</v>
      </c>
      <c r="J349" t="s">
        <v>49</v>
      </c>
      <c r="K349" s="1">
        <v>45945</v>
      </c>
      <c r="L349" s="2">
        <v>3160.29</v>
      </c>
      <c r="M349" s="1"/>
      <c r="O349" t="s">
        <v>50</v>
      </c>
      <c r="P349" t="s">
        <v>51</v>
      </c>
      <c r="Q349" t="s">
        <v>52</v>
      </c>
      <c r="R349" t="s">
        <v>53</v>
      </c>
      <c r="S349" t="s">
        <v>54</v>
      </c>
      <c r="T349" t="s">
        <v>55</v>
      </c>
      <c r="U349">
        <v>1</v>
      </c>
      <c r="V349" t="s">
        <v>56</v>
      </c>
      <c r="W349" t="s">
        <v>57</v>
      </c>
      <c r="X349" t="s">
        <v>58</v>
      </c>
      <c r="Y349">
        <v>970331742</v>
      </c>
      <c r="Z349">
        <v>992627954</v>
      </c>
      <c r="AA349">
        <v>965982478</v>
      </c>
      <c r="AC349">
        <v>1</v>
      </c>
      <c r="AD349">
        <v>1</v>
      </c>
      <c r="AE349">
        <v>32</v>
      </c>
      <c r="AF349">
        <v>1</v>
      </c>
      <c r="AG349">
        <v>0</v>
      </c>
    </row>
    <row r="350" spans="1:34" x14ac:dyDescent="0.3">
      <c r="A350" t="s">
        <v>45</v>
      </c>
      <c r="B350">
        <v>76158170</v>
      </c>
      <c r="C350">
        <v>10295907024</v>
      </c>
      <c r="D350" t="s">
        <v>137</v>
      </c>
      <c r="E350" t="s">
        <v>138</v>
      </c>
      <c r="F350" t="s">
        <v>36</v>
      </c>
      <c r="G350" s="1">
        <v>45946</v>
      </c>
      <c r="H350" s="2">
        <v>312.95</v>
      </c>
      <c r="I350" s="2">
        <v>66.099999999999994</v>
      </c>
      <c r="J350" t="s">
        <v>139</v>
      </c>
      <c r="K350" s="1">
        <v>45945</v>
      </c>
      <c r="L350" s="2">
        <v>316.39</v>
      </c>
      <c r="M350" s="1">
        <v>45946</v>
      </c>
      <c r="N350" s="2">
        <v>50</v>
      </c>
      <c r="O350" t="s">
        <v>50</v>
      </c>
      <c r="P350" t="s">
        <v>129</v>
      </c>
      <c r="Q350" t="s">
        <v>52</v>
      </c>
      <c r="R350" t="s">
        <v>94</v>
      </c>
      <c r="S350" t="s">
        <v>94</v>
      </c>
      <c r="T350" t="s">
        <v>55</v>
      </c>
      <c r="U350">
        <v>1</v>
      </c>
      <c r="V350" t="s">
        <v>56</v>
      </c>
      <c r="W350" t="s">
        <v>43</v>
      </c>
      <c r="X350" t="s">
        <v>44</v>
      </c>
      <c r="Y350">
        <v>993066310</v>
      </c>
      <c r="Z350">
        <v>959746244</v>
      </c>
      <c r="AA350">
        <v>959746243</v>
      </c>
      <c r="AB350">
        <v>50</v>
      </c>
      <c r="AC350">
        <v>1</v>
      </c>
      <c r="AD350">
        <v>1</v>
      </c>
      <c r="AE350">
        <v>19</v>
      </c>
      <c r="AF350">
        <v>1</v>
      </c>
      <c r="AG350">
        <v>1</v>
      </c>
      <c r="AH350">
        <v>1</v>
      </c>
    </row>
    <row r="351" spans="1:34" x14ac:dyDescent="0.3">
      <c r="A351" t="s">
        <v>45</v>
      </c>
      <c r="B351">
        <v>76158028</v>
      </c>
      <c r="C351">
        <v>10094187597</v>
      </c>
      <c r="D351" t="s">
        <v>266</v>
      </c>
      <c r="E351" t="s">
        <v>267</v>
      </c>
      <c r="F351" t="s">
        <v>69</v>
      </c>
      <c r="G351" s="1">
        <v>45971</v>
      </c>
      <c r="H351" s="2">
        <v>1818.38</v>
      </c>
      <c r="I351" s="2">
        <v>321.85000000000002</v>
      </c>
      <c r="J351" t="s">
        <v>74</v>
      </c>
      <c r="K351" s="1">
        <v>45945</v>
      </c>
      <c r="L351" s="2">
        <v>278.05</v>
      </c>
      <c r="M351" s="1"/>
      <c r="O351" t="s">
        <v>50</v>
      </c>
      <c r="P351" t="s">
        <v>119</v>
      </c>
      <c r="Q351" t="s">
        <v>52</v>
      </c>
      <c r="R351" t="s">
        <v>268</v>
      </c>
      <c r="S351" t="s">
        <v>94</v>
      </c>
      <c r="T351" t="s">
        <v>269</v>
      </c>
      <c r="U351">
        <v>1</v>
      </c>
      <c r="V351" t="s">
        <v>112</v>
      </c>
      <c r="W351" t="s">
        <v>143</v>
      </c>
      <c r="X351" t="s">
        <v>144</v>
      </c>
      <c r="Y351">
        <v>946400415</v>
      </c>
      <c r="Z351">
        <v>987119116</v>
      </c>
      <c r="AC351">
        <v>1</v>
      </c>
      <c r="AD351">
        <v>1</v>
      </c>
      <c r="AE351">
        <v>18</v>
      </c>
      <c r="AF351">
        <v>1</v>
      </c>
      <c r="AG351">
        <v>0</v>
      </c>
    </row>
    <row r="352" spans="1:34" x14ac:dyDescent="0.3">
      <c r="A352" t="s">
        <v>45</v>
      </c>
      <c r="B352">
        <v>76159198</v>
      </c>
      <c r="C352">
        <v>20512535748</v>
      </c>
      <c r="D352" t="s">
        <v>270</v>
      </c>
      <c r="E352" t="s">
        <v>271</v>
      </c>
      <c r="F352" t="s">
        <v>69</v>
      </c>
      <c r="G352" s="1">
        <v>45967</v>
      </c>
      <c r="H352" s="2">
        <v>523.54</v>
      </c>
      <c r="I352" s="2">
        <v>92.67</v>
      </c>
      <c r="J352" t="s">
        <v>139</v>
      </c>
      <c r="K352" s="1">
        <v>45945</v>
      </c>
      <c r="L352" s="2">
        <v>533.48</v>
      </c>
      <c r="M352" s="1"/>
      <c r="O352" t="s">
        <v>272</v>
      </c>
      <c r="P352" t="s">
        <v>51</v>
      </c>
      <c r="Q352" t="s">
        <v>52</v>
      </c>
      <c r="R352" t="s">
        <v>273</v>
      </c>
      <c r="S352" t="s">
        <v>273</v>
      </c>
      <c r="T352" t="s">
        <v>55</v>
      </c>
      <c r="U352">
        <v>1</v>
      </c>
      <c r="V352" t="s">
        <v>56</v>
      </c>
      <c r="W352" t="s">
        <v>57</v>
      </c>
      <c r="X352" t="s">
        <v>58</v>
      </c>
      <c r="Y352">
        <v>965325002</v>
      </c>
      <c r="Z352">
        <v>987561134</v>
      </c>
      <c r="AA352">
        <v>993011841</v>
      </c>
      <c r="AC352">
        <v>1</v>
      </c>
      <c r="AD352">
        <v>1</v>
      </c>
      <c r="AE352">
        <v>13</v>
      </c>
      <c r="AF352">
        <v>1</v>
      </c>
      <c r="AG352">
        <v>0</v>
      </c>
    </row>
    <row r="353" spans="1:34" x14ac:dyDescent="0.3">
      <c r="A353" t="s">
        <v>45</v>
      </c>
      <c r="B353">
        <v>76161820</v>
      </c>
      <c r="C353">
        <v>20605398228</v>
      </c>
      <c r="D353" t="s">
        <v>507</v>
      </c>
      <c r="E353" t="s">
        <v>508</v>
      </c>
      <c r="F353" t="s">
        <v>48</v>
      </c>
      <c r="G353" s="1">
        <v>45968</v>
      </c>
      <c r="H353" s="2">
        <v>1143.82</v>
      </c>
      <c r="I353" s="2">
        <v>202.46</v>
      </c>
      <c r="J353" t="s">
        <v>74</v>
      </c>
      <c r="K353" s="1">
        <v>45945</v>
      </c>
      <c r="L353" s="2">
        <v>629.98</v>
      </c>
      <c r="M353" s="1"/>
      <c r="O353" t="s">
        <v>50</v>
      </c>
      <c r="P353" t="s">
        <v>119</v>
      </c>
      <c r="Q353" t="s">
        <v>52</v>
      </c>
      <c r="R353" t="s">
        <v>212</v>
      </c>
      <c r="S353" t="s">
        <v>94</v>
      </c>
      <c r="T353" t="s">
        <v>509</v>
      </c>
      <c r="U353">
        <v>1</v>
      </c>
      <c r="V353" t="s">
        <v>56</v>
      </c>
      <c r="W353" t="s">
        <v>90</v>
      </c>
      <c r="X353" t="s">
        <v>91</v>
      </c>
      <c r="Y353">
        <v>948482101</v>
      </c>
      <c r="Z353">
        <v>968384741</v>
      </c>
      <c r="AC353">
        <v>1</v>
      </c>
      <c r="AD353">
        <v>1</v>
      </c>
      <c r="AE353">
        <v>13</v>
      </c>
      <c r="AF353">
        <v>1</v>
      </c>
      <c r="AG353">
        <v>0</v>
      </c>
    </row>
    <row r="354" spans="1:34" x14ac:dyDescent="0.3">
      <c r="A354" t="s">
        <v>131</v>
      </c>
      <c r="B354">
        <v>76180604</v>
      </c>
      <c r="C354">
        <v>20481171807</v>
      </c>
      <c r="D354" t="s">
        <v>309</v>
      </c>
      <c r="E354" t="s">
        <v>310</v>
      </c>
      <c r="F354" t="s">
        <v>69</v>
      </c>
      <c r="G354" s="1">
        <v>45964</v>
      </c>
      <c r="H354" s="2">
        <v>5318.67</v>
      </c>
      <c r="I354" s="2">
        <v>941.4</v>
      </c>
      <c r="J354" t="s">
        <v>49</v>
      </c>
      <c r="K354" s="1">
        <v>45945</v>
      </c>
      <c r="L354" s="2">
        <v>846.1</v>
      </c>
      <c r="M354" s="1"/>
      <c r="O354" t="s">
        <v>38</v>
      </c>
      <c r="P354" t="s">
        <v>119</v>
      </c>
      <c r="R354" t="s">
        <v>311</v>
      </c>
      <c r="S354" t="s">
        <v>312</v>
      </c>
      <c r="T354" t="s">
        <v>313</v>
      </c>
      <c r="U354">
        <v>1</v>
      </c>
      <c r="V354" t="s">
        <v>173</v>
      </c>
      <c r="W354" t="s">
        <v>57</v>
      </c>
      <c r="X354" t="s">
        <v>58</v>
      </c>
      <c r="Y354">
        <v>949618897</v>
      </c>
      <c r="Z354">
        <v>964470128</v>
      </c>
      <c r="AA354">
        <v>948974624</v>
      </c>
      <c r="AC354">
        <v>1</v>
      </c>
      <c r="AD354">
        <v>1</v>
      </c>
      <c r="AE354">
        <v>13</v>
      </c>
      <c r="AF354">
        <v>1</v>
      </c>
      <c r="AG354">
        <v>0</v>
      </c>
    </row>
    <row r="355" spans="1:34" x14ac:dyDescent="0.3">
      <c r="A355" t="s">
        <v>45</v>
      </c>
      <c r="B355">
        <v>76158682</v>
      </c>
      <c r="C355">
        <v>20440328726</v>
      </c>
      <c r="D355" t="s">
        <v>608</v>
      </c>
      <c r="E355" t="s">
        <v>609</v>
      </c>
      <c r="F355" t="s">
        <v>48</v>
      </c>
      <c r="G355" s="1">
        <v>45968</v>
      </c>
      <c r="H355" s="2">
        <v>257.22000000000003</v>
      </c>
      <c r="I355" s="2">
        <v>66.099999999999994</v>
      </c>
      <c r="J355" t="s">
        <v>139</v>
      </c>
      <c r="K355" s="1">
        <v>45945</v>
      </c>
      <c r="L355" s="2">
        <v>260.04000000000002</v>
      </c>
      <c r="M355" s="1"/>
      <c r="O355" t="s">
        <v>50</v>
      </c>
      <c r="P355" t="s">
        <v>51</v>
      </c>
      <c r="Q355" t="s">
        <v>52</v>
      </c>
      <c r="R355" t="s">
        <v>94</v>
      </c>
      <c r="S355" t="s">
        <v>94</v>
      </c>
      <c r="T355" t="s">
        <v>55</v>
      </c>
      <c r="U355">
        <v>1</v>
      </c>
      <c r="V355" t="s">
        <v>56</v>
      </c>
      <c r="W355" t="s">
        <v>90</v>
      </c>
      <c r="X355" t="s">
        <v>91</v>
      </c>
      <c r="Y355">
        <v>961105389</v>
      </c>
      <c r="Z355">
        <v>979314253</v>
      </c>
      <c r="AA355">
        <v>948136052</v>
      </c>
      <c r="AC355">
        <v>1</v>
      </c>
      <c r="AD355">
        <v>1</v>
      </c>
      <c r="AE355">
        <v>12</v>
      </c>
      <c r="AF355">
        <v>1</v>
      </c>
      <c r="AG355">
        <v>0</v>
      </c>
    </row>
    <row r="356" spans="1:34" x14ac:dyDescent="0.3">
      <c r="A356" t="s">
        <v>131</v>
      </c>
      <c r="B356">
        <v>76180551</v>
      </c>
      <c r="C356">
        <v>20601789087</v>
      </c>
      <c r="D356" t="s">
        <v>349</v>
      </c>
      <c r="E356" t="s">
        <v>350</v>
      </c>
      <c r="F356" t="s">
        <v>69</v>
      </c>
      <c r="G356" s="1">
        <v>45964</v>
      </c>
      <c r="H356" s="2">
        <v>1625.3</v>
      </c>
      <c r="I356" s="2">
        <v>287.68</v>
      </c>
      <c r="J356" t="s">
        <v>74</v>
      </c>
      <c r="K356" s="1">
        <v>45945</v>
      </c>
      <c r="L356" s="2">
        <v>829.07999999999993</v>
      </c>
      <c r="M356" s="1"/>
      <c r="O356" t="s">
        <v>351</v>
      </c>
      <c r="P356" t="s">
        <v>119</v>
      </c>
      <c r="R356" t="s">
        <v>352</v>
      </c>
      <c r="S356" t="s">
        <v>353</v>
      </c>
      <c r="T356" t="s">
        <v>354</v>
      </c>
      <c r="U356">
        <v>1</v>
      </c>
      <c r="V356" t="s">
        <v>173</v>
      </c>
      <c r="W356" t="s">
        <v>90</v>
      </c>
      <c r="X356" t="s">
        <v>91</v>
      </c>
      <c r="Y356">
        <v>965745599</v>
      </c>
      <c r="Z356">
        <v>942633030</v>
      </c>
      <c r="AA356">
        <v>997051585</v>
      </c>
      <c r="AC356">
        <v>1</v>
      </c>
      <c r="AD356">
        <v>1</v>
      </c>
      <c r="AE356">
        <v>12</v>
      </c>
      <c r="AF356">
        <v>1</v>
      </c>
      <c r="AG356">
        <v>0</v>
      </c>
    </row>
    <row r="357" spans="1:34" x14ac:dyDescent="0.3">
      <c r="A357" t="s">
        <v>232</v>
      </c>
      <c r="B357">
        <v>76198026</v>
      </c>
      <c r="C357">
        <v>20516378876</v>
      </c>
      <c r="D357" t="s">
        <v>366</v>
      </c>
      <c r="E357" t="s">
        <v>367</v>
      </c>
      <c r="F357" t="s">
        <v>69</v>
      </c>
      <c r="G357" s="1">
        <v>45961</v>
      </c>
      <c r="H357" s="2">
        <v>3051.25</v>
      </c>
      <c r="I357" s="2">
        <v>540.07000000000005</v>
      </c>
      <c r="J357" t="s">
        <v>49</v>
      </c>
      <c r="K357" s="1">
        <v>45945</v>
      </c>
      <c r="L357" s="2">
        <v>3477.41</v>
      </c>
      <c r="M357" s="1"/>
      <c r="O357" t="s">
        <v>50</v>
      </c>
      <c r="P357" t="s">
        <v>51</v>
      </c>
      <c r="R357" t="s">
        <v>94</v>
      </c>
      <c r="S357" t="s">
        <v>94</v>
      </c>
      <c r="T357" t="s">
        <v>55</v>
      </c>
      <c r="U357">
        <v>1</v>
      </c>
      <c r="V357" t="s">
        <v>232</v>
      </c>
      <c r="W357" t="s">
        <v>105</v>
      </c>
      <c r="X357" t="s">
        <v>106</v>
      </c>
      <c r="Y357">
        <v>937535923</v>
      </c>
      <c r="Z357">
        <v>998777008</v>
      </c>
      <c r="AA357">
        <v>998454606</v>
      </c>
      <c r="AC357">
        <v>1</v>
      </c>
      <c r="AD357">
        <v>1</v>
      </c>
      <c r="AE357">
        <v>12</v>
      </c>
      <c r="AF357">
        <v>1</v>
      </c>
      <c r="AG357">
        <v>0</v>
      </c>
    </row>
    <row r="358" spans="1:34" x14ac:dyDescent="0.3">
      <c r="A358" t="s">
        <v>131</v>
      </c>
      <c r="B358">
        <v>76180790</v>
      </c>
      <c r="C358">
        <v>20493824563</v>
      </c>
      <c r="D358" t="s">
        <v>440</v>
      </c>
      <c r="E358" t="s">
        <v>441</v>
      </c>
      <c r="F358" t="s">
        <v>36</v>
      </c>
      <c r="G358" s="1">
        <v>45967</v>
      </c>
      <c r="H358" s="2">
        <v>46.06</v>
      </c>
      <c r="I358" s="2">
        <v>66.099999999999994</v>
      </c>
      <c r="J358" t="s">
        <v>139</v>
      </c>
      <c r="K358" s="1">
        <v>45945</v>
      </c>
      <c r="L358" s="2">
        <v>48.97</v>
      </c>
      <c r="M358" s="1">
        <v>45946</v>
      </c>
      <c r="N358" s="2">
        <v>66.099999999999994</v>
      </c>
      <c r="O358" t="s">
        <v>38</v>
      </c>
      <c r="P358" t="s">
        <v>129</v>
      </c>
      <c r="R358" t="s">
        <v>442</v>
      </c>
      <c r="S358" t="s">
        <v>442</v>
      </c>
      <c r="T358" t="s">
        <v>55</v>
      </c>
      <c r="U358">
        <v>1</v>
      </c>
      <c r="V358" t="s">
        <v>231</v>
      </c>
      <c r="W358" t="s">
        <v>57</v>
      </c>
      <c r="X358" t="s">
        <v>58</v>
      </c>
      <c r="Y358">
        <v>942426782</v>
      </c>
      <c r="Z358">
        <v>945351422</v>
      </c>
      <c r="AA358">
        <v>938272369</v>
      </c>
      <c r="AB358">
        <v>66.099999999999994</v>
      </c>
      <c r="AC358">
        <v>1</v>
      </c>
      <c r="AD358">
        <v>1</v>
      </c>
      <c r="AE358">
        <v>11</v>
      </c>
      <c r="AF358">
        <v>1</v>
      </c>
      <c r="AG358">
        <v>1</v>
      </c>
      <c r="AH358">
        <v>1</v>
      </c>
    </row>
    <row r="359" spans="1:34" x14ac:dyDescent="0.3">
      <c r="A359" t="s">
        <v>33</v>
      </c>
      <c r="B359">
        <v>76167459</v>
      </c>
      <c r="C359">
        <v>20534144602</v>
      </c>
      <c r="D359" t="s">
        <v>681</v>
      </c>
      <c r="E359" t="s">
        <v>682</v>
      </c>
      <c r="F359" t="s">
        <v>36</v>
      </c>
      <c r="G359" s="1">
        <v>45954</v>
      </c>
      <c r="H359" s="2">
        <v>1532.02</v>
      </c>
      <c r="I359" s="2">
        <v>271.17</v>
      </c>
      <c r="J359" t="s">
        <v>74</v>
      </c>
      <c r="K359" s="1">
        <v>45945</v>
      </c>
      <c r="L359" s="2">
        <v>1987.99</v>
      </c>
      <c r="M359" s="1">
        <v>45953</v>
      </c>
      <c r="N359" s="2">
        <v>271.33</v>
      </c>
      <c r="O359" t="s">
        <v>38</v>
      </c>
      <c r="P359" t="s">
        <v>129</v>
      </c>
      <c r="R359" t="s">
        <v>683</v>
      </c>
      <c r="S359" t="s">
        <v>684</v>
      </c>
      <c r="T359" t="s">
        <v>685</v>
      </c>
      <c r="U359">
        <v>1</v>
      </c>
      <c r="V359" t="s">
        <v>42</v>
      </c>
      <c r="W359" t="s">
        <v>105</v>
      </c>
      <c r="X359" t="s">
        <v>106</v>
      </c>
      <c r="Y359">
        <v>943692540</v>
      </c>
      <c r="Z359">
        <v>958500469</v>
      </c>
      <c r="AA359">
        <v>942128455</v>
      </c>
      <c r="AB359">
        <v>271.33</v>
      </c>
      <c r="AC359">
        <v>1</v>
      </c>
      <c r="AD359">
        <v>1</v>
      </c>
      <c r="AE359">
        <v>9</v>
      </c>
      <c r="AF359">
        <v>1</v>
      </c>
      <c r="AG359">
        <v>1</v>
      </c>
      <c r="AH359">
        <v>1</v>
      </c>
    </row>
    <row r="360" spans="1:34" x14ac:dyDescent="0.3">
      <c r="A360" t="s">
        <v>45</v>
      </c>
      <c r="B360">
        <v>76160741</v>
      </c>
      <c r="C360">
        <v>20601439051</v>
      </c>
      <c r="D360" t="s">
        <v>1158</v>
      </c>
      <c r="E360" t="s">
        <v>1159</v>
      </c>
      <c r="F360" t="s">
        <v>36</v>
      </c>
      <c r="G360" s="1">
        <v>45968</v>
      </c>
      <c r="H360" s="2">
        <v>257.22000000000003</v>
      </c>
      <c r="I360" s="2">
        <v>66.099999999999994</v>
      </c>
      <c r="J360" t="s">
        <v>139</v>
      </c>
      <c r="K360" s="1">
        <v>45945</v>
      </c>
      <c r="L360" s="2">
        <v>260.04000000000002</v>
      </c>
      <c r="M360" s="1">
        <v>45968</v>
      </c>
      <c r="N360" s="2">
        <v>66.099999999999994</v>
      </c>
      <c r="O360" t="s">
        <v>50</v>
      </c>
      <c r="P360" t="s">
        <v>129</v>
      </c>
      <c r="Q360" t="s">
        <v>52</v>
      </c>
      <c r="R360" t="s">
        <v>94</v>
      </c>
      <c r="S360" t="s">
        <v>94</v>
      </c>
      <c r="T360" t="s">
        <v>55</v>
      </c>
      <c r="U360">
        <v>1</v>
      </c>
      <c r="V360" t="s">
        <v>56</v>
      </c>
      <c r="W360" t="s">
        <v>43</v>
      </c>
      <c r="X360" t="s">
        <v>44</v>
      </c>
      <c r="Y360">
        <v>991089222</v>
      </c>
      <c r="Z360">
        <v>992506201</v>
      </c>
      <c r="AB360">
        <v>66.099999999999994</v>
      </c>
      <c r="AC360">
        <v>1</v>
      </c>
      <c r="AD360">
        <v>1</v>
      </c>
      <c r="AE360">
        <v>7</v>
      </c>
      <c r="AF360">
        <v>1</v>
      </c>
      <c r="AG360">
        <v>1</v>
      </c>
      <c r="AH360">
        <v>2</v>
      </c>
    </row>
    <row r="361" spans="1:34" x14ac:dyDescent="0.3">
      <c r="A361" t="s">
        <v>45</v>
      </c>
      <c r="B361">
        <v>76159595</v>
      </c>
      <c r="C361">
        <v>20536670158</v>
      </c>
      <c r="D361" t="s">
        <v>1120</v>
      </c>
      <c r="E361" t="s">
        <v>1121</v>
      </c>
      <c r="F361" t="s">
        <v>36</v>
      </c>
      <c r="G361" s="1">
        <v>45954</v>
      </c>
      <c r="H361" s="2">
        <v>482.91</v>
      </c>
      <c r="I361" s="2">
        <v>85.48</v>
      </c>
      <c r="J361" t="s">
        <v>139</v>
      </c>
      <c r="K361" s="1">
        <v>45945</v>
      </c>
      <c r="L361" s="2">
        <v>488.21999999999997</v>
      </c>
      <c r="M361" s="1">
        <v>45951</v>
      </c>
      <c r="N361" s="2">
        <v>85.73</v>
      </c>
      <c r="O361" t="s">
        <v>50</v>
      </c>
      <c r="P361" t="s">
        <v>129</v>
      </c>
      <c r="Q361" t="s">
        <v>52</v>
      </c>
      <c r="R361" t="s">
        <v>94</v>
      </c>
      <c r="S361" t="s">
        <v>94</v>
      </c>
      <c r="T361" t="s">
        <v>55</v>
      </c>
      <c r="U361">
        <v>1</v>
      </c>
      <c r="V361" t="s">
        <v>56</v>
      </c>
      <c r="W361" t="s">
        <v>57</v>
      </c>
      <c r="X361" t="s">
        <v>58</v>
      </c>
      <c r="Y361">
        <v>946209739</v>
      </c>
      <c r="Z361">
        <v>985214807</v>
      </c>
      <c r="AA361">
        <v>946029739</v>
      </c>
      <c r="AB361">
        <v>85.73</v>
      </c>
      <c r="AC361">
        <v>1</v>
      </c>
      <c r="AD361">
        <v>1</v>
      </c>
      <c r="AE361">
        <v>6</v>
      </c>
      <c r="AF361">
        <v>1</v>
      </c>
      <c r="AG361">
        <v>1</v>
      </c>
      <c r="AH361">
        <v>1</v>
      </c>
    </row>
    <row r="362" spans="1:34" x14ac:dyDescent="0.3">
      <c r="A362" t="s">
        <v>45</v>
      </c>
      <c r="B362">
        <v>76160970</v>
      </c>
      <c r="C362">
        <v>20602121501</v>
      </c>
      <c r="D362" t="s">
        <v>1169</v>
      </c>
      <c r="E362" t="s">
        <v>1170</v>
      </c>
      <c r="F362" t="s">
        <v>69</v>
      </c>
      <c r="G362" s="1">
        <v>45965</v>
      </c>
      <c r="H362" s="2">
        <v>683.14</v>
      </c>
      <c r="I362" s="2">
        <v>120.92</v>
      </c>
      <c r="J362" t="s">
        <v>74</v>
      </c>
      <c r="K362" s="1">
        <v>45945</v>
      </c>
      <c r="L362" s="2">
        <v>695.5</v>
      </c>
      <c r="M362" s="1"/>
      <c r="O362" t="s">
        <v>50</v>
      </c>
      <c r="P362" t="s">
        <v>51</v>
      </c>
      <c r="Q362" t="s">
        <v>52</v>
      </c>
      <c r="R362" t="s">
        <v>212</v>
      </c>
      <c r="S362" t="s">
        <v>212</v>
      </c>
      <c r="T362" t="s">
        <v>55</v>
      </c>
      <c r="U362">
        <v>1</v>
      </c>
      <c r="V362" t="s">
        <v>112</v>
      </c>
      <c r="W362" t="s">
        <v>143</v>
      </c>
      <c r="X362" t="s">
        <v>144</v>
      </c>
      <c r="Y362">
        <v>956099894</v>
      </c>
      <c r="Z362">
        <v>987498154</v>
      </c>
      <c r="AA362">
        <v>920185328</v>
      </c>
      <c r="AC362">
        <v>1</v>
      </c>
      <c r="AD362">
        <v>1</v>
      </c>
      <c r="AE362">
        <v>6</v>
      </c>
      <c r="AF362">
        <v>1</v>
      </c>
      <c r="AG362">
        <v>0</v>
      </c>
    </row>
    <row r="363" spans="1:34" x14ac:dyDescent="0.3">
      <c r="A363" t="s">
        <v>45</v>
      </c>
      <c r="B363">
        <v>76161106</v>
      </c>
      <c r="C363">
        <v>20602550291</v>
      </c>
      <c r="D363" t="s">
        <v>1173</v>
      </c>
      <c r="E363" t="s">
        <v>1174</v>
      </c>
      <c r="F363" t="s">
        <v>69</v>
      </c>
      <c r="G363" s="1">
        <v>45965</v>
      </c>
      <c r="H363" s="2">
        <v>665.17</v>
      </c>
      <c r="I363" s="2">
        <v>117.74</v>
      </c>
      <c r="J363" t="s">
        <v>74</v>
      </c>
      <c r="K363" s="1">
        <v>45945</v>
      </c>
      <c r="L363" s="2">
        <v>672.48</v>
      </c>
      <c r="M363" s="1"/>
      <c r="O363" t="s">
        <v>50</v>
      </c>
      <c r="P363" t="s">
        <v>51</v>
      </c>
      <c r="Q363" t="s">
        <v>52</v>
      </c>
      <c r="R363" t="s">
        <v>94</v>
      </c>
      <c r="S363" t="s">
        <v>94</v>
      </c>
      <c r="T363" t="s">
        <v>55</v>
      </c>
      <c r="U363">
        <v>1</v>
      </c>
      <c r="V363" t="s">
        <v>56</v>
      </c>
      <c r="W363" t="s">
        <v>90</v>
      </c>
      <c r="X363" t="s">
        <v>91</v>
      </c>
      <c r="Y363">
        <v>947883300</v>
      </c>
      <c r="Z363">
        <v>989748595</v>
      </c>
      <c r="AA363">
        <v>941087441</v>
      </c>
      <c r="AC363">
        <v>1</v>
      </c>
      <c r="AD363">
        <v>1</v>
      </c>
      <c r="AE363">
        <v>6</v>
      </c>
      <c r="AF363">
        <v>1</v>
      </c>
      <c r="AG363">
        <v>0</v>
      </c>
    </row>
    <row r="364" spans="1:34" x14ac:dyDescent="0.3">
      <c r="A364" t="s">
        <v>45</v>
      </c>
      <c r="B364">
        <v>76161619</v>
      </c>
      <c r="C364">
        <v>20604512442</v>
      </c>
      <c r="D364" t="s">
        <v>1188</v>
      </c>
      <c r="E364" t="s">
        <v>1189</v>
      </c>
      <c r="F364" t="s">
        <v>36</v>
      </c>
      <c r="G364" s="1">
        <v>45959</v>
      </c>
      <c r="H364" s="2">
        <v>257.22000000000003</v>
      </c>
      <c r="I364" s="2">
        <v>66.099999999999994</v>
      </c>
      <c r="J364" t="s">
        <v>139</v>
      </c>
      <c r="K364" s="1">
        <v>45945</v>
      </c>
      <c r="L364" s="2">
        <v>261.08000000000004</v>
      </c>
      <c r="M364" s="1">
        <v>45945</v>
      </c>
      <c r="N364" s="2">
        <v>66.099999999999994</v>
      </c>
      <c r="O364" t="s">
        <v>50</v>
      </c>
      <c r="P364" t="s">
        <v>129</v>
      </c>
      <c r="Q364" t="s">
        <v>380</v>
      </c>
      <c r="R364" t="s">
        <v>212</v>
      </c>
      <c r="S364" t="s">
        <v>212</v>
      </c>
      <c r="T364" t="s">
        <v>55</v>
      </c>
      <c r="U364">
        <v>1</v>
      </c>
      <c r="V364" t="s">
        <v>56</v>
      </c>
      <c r="W364" t="s">
        <v>57</v>
      </c>
      <c r="X364" t="s">
        <v>58</v>
      </c>
      <c r="Y364">
        <v>963518550</v>
      </c>
      <c r="Z364">
        <v>940241891</v>
      </c>
      <c r="AB364">
        <v>66.099999999999994</v>
      </c>
      <c r="AC364">
        <v>1</v>
      </c>
      <c r="AD364">
        <v>1</v>
      </c>
      <c r="AE364">
        <v>6</v>
      </c>
      <c r="AF364">
        <v>1</v>
      </c>
      <c r="AG364">
        <v>1</v>
      </c>
      <c r="AH364">
        <v>1</v>
      </c>
    </row>
    <row r="365" spans="1:34" x14ac:dyDescent="0.3">
      <c r="A365" t="s">
        <v>45</v>
      </c>
      <c r="B365">
        <v>76160200</v>
      </c>
      <c r="C365">
        <v>20563643740</v>
      </c>
      <c r="D365" t="s">
        <v>1447</v>
      </c>
      <c r="E365" t="s">
        <v>1448</v>
      </c>
      <c r="F365" t="s">
        <v>69</v>
      </c>
      <c r="G365" s="1">
        <v>45965</v>
      </c>
      <c r="H365" s="2">
        <v>946.79</v>
      </c>
      <c r="I365" s="2">
        <v>167.58</v>
      </c>
      <c r="J365" t="s">
        <v>74</v>
      </c>
      <c r="K365" s="1">
        <v>45945</v>
      </c>
      <c r="L365" s="2">
        <v>1021.0999999999999</v>
      </c>
      <c r="M365" s="1"/>
      <c r="O365" t="s">
        <v>50</v>
      </c>
      <c r="P365" t="s">
        <v>51</v>
      </c>
      <c r="Q365" t="s">
        <v>52</v>
      </c>
      <c r="R365" t="s">
        <v>212</v>
      </c>
      <c r="S365" t="s">
        <v>212</v>
      </c>
      <c r="T365" t="s">
        <v>55</v>
      </c>
      <c r="U365">
        <v>1</v>
      </c>
      <c r="V365" t="s">
        <v>112</v>
      </c>
      <c r="W365" t="s">
        <v>90</v>
      </c>
      <c r="X365" t="s">
        <v>91</v>
      </c>
      <c r="Y365">
        <v>950031622</v>
      </c>
      <c r="Z365">
        <v>904553511</v>
      </c>
      <c r="AC365">
        <v>1</v>
      </c>
      <c r="AD365">
        <v>1</v>
      </c>
      <c r="AE365">
        <v>5</v>
      </c>
      <c r="AF365">
        <v>1</v>
      </c>
      <c r="AG365">
        <v>0</v>
      </c>
    </row>
    <row r="366" spans="1:34" x14ac:dyDescent="0.3">
      <c r="A366" t="s">
        <v>45</v>
      </c>
      <c r="B366">
        <v>76160476</v>
      </c>
      <c r="C366">
        <v>20600535171</v>
      </c>
      <c r="D366" t="s">
        <v>1453</v>
      </c>
      <c r="E366" t="s">
        <v>1454</v>
      </c>
      <c r="F366" t="s">
        <v>69</v>
      </c>
      <c r="G366" s="1">
        <v>45966</v>
      </c>
      <c r="H366" s="2">
        <v>512.16</v>
      </c>
      <c r="I366" s="2">
        <v>90.65</v>
      </c>
      <c r="J366" t="s">
        <v>139</v>
      </c>
      <c r="K366" s="1">
        <v>45945</v>
      </c>
      <c r="L366" s="2">
        <v>522.23</v>
      </c>
      <c r="M366" s="1"/>
      <c r="O366" t="s">
        <v>50</v>
      </c>
      <c r="P366" t="s">
        <v>51</v>
      </c>
      <c r="Q366" t="s">
        <v>380</v>
      </c>
      <c r="R366" t="s">
        <v>376</v>
      </c>
      <c r="S366" t="s">
        <v>376</v>
      </c>
      <c r="T366" t="s">
        <v>55</v>
      </c>
      <c r="U366">
        <v>1</v>
      </c>
      <c r="V366" t="s">
        <v>56</v>
      </c>
      <c r="W366" t="s">
        <v>90</v>
      </c>
      <c r="X366" t="s">
        <v>91</v>
      </c>
      <c r="Y366">
        <v>941075491</v>
      </c>
      <c r="AC366">
        <v>1</v>
      </c>
      <c r="AD366">
        <v>1</v>
      </c>
      <c r="AE366">
        <v>5</v>
      </c>
      <c r="AF366">
        <v>1</v>
      </c>
      <c r="AG366">
        <v>0</v>
      </c>
    </row>
    <row r="367" spans="1:34" x14ac:dyDescent="0.3">
      <c r="A367" t="s">
        <v>45</v>
      </c>
      <c r="B367">
        <v>76163667</v>
      </c>
      <c r="C367">
        <v>20613086430</v>
      </c>
      <c r="D367" t="s">
        <v>1533</v>
      </c>
      <c r="E367" t="s">
        <v>1534</v>
      </c>
      <c r="F367" t="s">
        <v>36</v>
      </c>
      <c r="G367" s="1">
        <v>45961</v>
      </c>
      <c r="H367" s="2">
        <v>225.06</v>
      </c>
      <c r="I367" s="2">
        <v>66.099999999999994</v>
      </c>
      <c r="J367" t="s">
        <v>139</v>
      </c>
      <c r="K367" s="1">
        <v>45945</v>
      </c>
      <c r="L367" s="2">
        <v>227.54000000000002</v>
      </c>
      <c r="M367" s="1">
        <v>45945</v>
      </c>
      <c r="N367" s="2">
        <v>66.099999999999994</v>
      </c>
      <c r="O367" t="s">
        <v>50</v>
      </c>
      <c r="P367" t="s">
        <v>129</v>
      </c>
      <c r="Q367" t="s">
        <v>380</v>
      </c>
      <c r="R367" t="s">
        <v>94</v>
      </c>
      <c r="S367" t="s">
        <v>94</v>
      </c>
      <c r="T367" t="s">
        <v>55</v>
      </c>
      <c r="U367">
        <v>1</v>
      </c>
      <c r="V367" t="s">
        <v>56</v>
      </c>
      <c r="W367" t="s">
        <v>57</v>
      </c>
      <c r="X367" t="s">
        <v>58</v>
      </c>
      <c r="Y367">
        <v>942645174</v>
      </c>
      <c r="Z367">
        <v>922843242</v>
      </c>
      <c r="AA367">
        <v>970927769</v>
      </c>
      <c r="AC367">
        <v>1</v>
      </c>
      <c r="AD367">
        <v>1</v>
      </c>
      <c r="AE367">
        <v>5</v>
      </c>
      <c r="AF367">
        <v>1</v>
      </c>
      <c r="AG367">
        <v>1</v>
      </c>
    </row>
    <row r="368" spans="1:34" x14ac:dyDescent="0.3">
      <c r="A368" t="s">
        <v>45</v>
      </c>
      <c r="B368">
        <v>76163864</v>
      </c>
      <c r="C368">
        <v>20614016974</v>
      </c>
      <c r="D368" t="s">
        <v>1537</v>
      </c>
      <c r="E368" t="s">
        <v>1538</v>
      </c>
      <c r="F368" t="s">
        <v>36</v>
      </c>
      <c r="G368" s="1">
        <v>45966</v>
      </c>
      <c r="H368" s="2">
        <v>599.89</v>
      </c>
      <c r="I368" s="2">
        <v>106.18</v>
      </c>
      <c r="J368" t="s">
        <v>74</v>
      </c>
      <c r="K368" s="1">
        <v>45945</v>
      </c>
      <c r="L368" s="2">
        <v>514.63</v>
      </c>
      <c r="M368" s="1"/>
      <c r="O368" t="s">
        <v>50</v>
      </c>
      <c r="P368" t="s">
        <v>119</v>
      </c>
      <c r="Q368" t="s">
        <v>52</v>
      </c>
      <c r="R368" t="s">
        <v>376</v>
      </c>
      <c r="S368" t="s">
        <v>273</v>
      </c>
      <c r="T368" t="s">
        <v>218</v>
      </c>
      <c r="U368">
        <v>1</v>
      </c>
      <c r="V368" t="s">
        <v>112</v>
      </c>
      <c r="W368" t="s">
        <v>90</v>
      </c>
      <c r="X368" t="s">
        <v>91</v>
      </c>
      <c r="Y368">
        <v>965315592</v>
      </c>
      <c r="AC368">
        <v>1</v>
      </c>
      <c r="AD368">
        <v>1</v>
      </c>
      <c r="AE368">
        <v>5</v>
      </c>
      <c r="AF368">
        <v>1</v>
      </c>
      <c r="AG368">
        <v>0</v>
      </c>
    </row>
    <row r="369" spans="1:34" x14ac:dyDescent="0.3">
      <c r="A369" t="s">
        <v>131</v>
      </c>
      <c r="B369">
        <v>76180201</v>
      </c>
      <c r="C369">
        <v>20505434804</v>
      </c>
      <c r="D369" t="s">
        <v>1683</v>
      </c>
      <c r="E369" t="s">
        <v>1684</v>
      </c>
      <c r="F369" t="s">
        <v>36</v>
      </c>
      <c r="G369" s="1">
        <v>45945</v>
      </c>
      <c r="H369" s="2">
        <v>49.48</v>
      </c>
      <c r="I369" s="2">
        <v>66.099999999999994</v>
      </c>
      <c r="J369" t="s">
        <v>139</v>
      </c>
      <c r="K369" s="1">
        <v>45945</v>
      </c>
      <c r="L369" s="2">
        <v>233.22</v>
      </c>
      <c r="M369" s="1"/>
      <c r="O369" t="s">
        <v>62</v>
      </c>
      <c r="P369" t="s">
        <v>51</v>
      </c>
      <c r="R369" t="s">
        <v>1685</v>
      </c>
      <c r="S369" t="s">
        <v>1685</v>
      </c>
      <c r="T369" t="s">
        <v>55</v>
      </c>
      <c r="U369">
        <v>1</v>
      </c>
      <c r="V369" t="s">
        <v>231</v>
      </c>
      <c r="W369" t="s">
        <v>90</v>
      </c>
      <c r="X369" t="s">
        <v>91</v>
      </c>
      <c r="Y369">
        <v>990694911</v>
      </c>
      <c r="Z369">
        <v>932160790</v>
      </c>
      <c r="AA369">
        <v>966476884</v>
      </c>
      <c r="AB369">
        <v>0</v>
      </c>
      <c r="AC369">
        <v>1</v>
      </c>
      <c r="AD369">
        <v>1</v>
      </c>
      <c r="AE369">
        <v>5</v>
      </c>
      <c r="AF369">
        <v>1</v>
      </c>
      <c r="AG369">
        <v>0</v>
      </c>
      <c r="AH369">
        <v>1</v>
      </c>
    </row>
    <row r="370" spans="1:34" x14ac:dyDescent="0.3">
      <c r="A370" t="s">
        <v>131</v>
      </c>
      <c r="B370">
        <v>76180627</v>
      </c>
      <c r="C370">
        <v>20613645897</v>
      </c>
      <c r="D370" t="s">
        <v>2309</v>
      </c>
      <c r="E370" t="s">
        <v>2310</v>
      </c>
      <c r="F370" t="s">
        <v>36</v>
      </c>
      <c r="G370" s="1">
        <v>45968</v>
      </c>
      <c r="H370" s="2">
        <v>1061.32</v>
      </c>
      <c r="I370" s="2">
        <v>187.85</v>
      </c>
      <c r="J370" t="s">
        <v>74</v>
      </c>
      <c r="K370" s="1">
        <v>45945</v>
      </c>
      <c r="L370" s="2">
        <v>1120.7</v>
      </c>
      <c r="M370" s="1"/>
      <c r="O370" t="s">
        <v>171</v>
      </c>
      <c r="P370" t="s">
        <v>51</v>
      </c>
      <c r="R370" t="s">
        <v>172</v>
      </c>
      <c r="S370" t="s">
        <v>172</v>
      </c>
      <c r="T370" t="s">
        <v>55</v>
      </c>
      <c r="U370">
        <v>1</v>
      </c>
      <c r="V370" t="s">
        <v>173</v>
      </c>
      <c r="W370" t="s">
        <v>143</v>
      </c>
      <c r="X370" t="s">
        <v>144</v>
      </c>
      <c r="Y370">
        <v>952225033</v>
      </c>
      <c r="Z370">
        <v>963339794</v>
      </c>
      <c r="AC370">
        <v>1</v>
      </c>
      <c r="AD370">
        <v>1</v>
      </c>
      <c r="AE370">
        <v>5</v>
      </c>
      <c r="AF370">
        <v>1</v>
      </c>
      <c r="AG370">
        <v>0</v>
      </c>
    </row>
    <row r="371" spans="1:34" x14ac:dyDescent="0.3">
      <c r="A371" t="s">
        <v>45</v>
      </c>
      <c r="B371">
        <v>76159317</v>
      </c>
      <c r="C371">
        <v>20518875061</v>
      </c>
      <c r="D371" t="s">
        <v>1815</v>
      </c>
      <c r="E371" t="s">
        <v>1816</v>
      </c>
      <c r="F371" t="s">
        <v>36</v>
      </c>
      <c r="G371" s="1">
        <v>45960</v>
      </c>
      <c r="H371" s="2">
        <v>385.83</v>
      </c>
      <c r="I371" s="2">
        <v>68.290000000000006</v>
      </c>
      <c r="J371" t="s">
        <v>139</v>
      </c>
      <c r="K371" s="1">
        <v>45945</v>
      </c>
      <c r="L371" s="2">
        <v>390.07</v>
      </c>
      <c r="M371" s="1">
        <v>45946</v>
      </c>
      <c r="N371" s="2">
        <v>66.099999999999994</v>
      </c>
      <c r="O371" t="s">
        <v>50</v>
      </c>
      <c r="P371" t="s">
        <v>129</v>
      </c>
      <c r="Q371" t="s">
        <v>52</v>
      </c>
      <c r="R371" t="s">
        <v>94</v>
      </c>
      <c r="S371" t="s">
        <v>94</v>
      </c>
      <c r="T371" t="s">
        <v>55</v>
      </c>
      <c r="U371">
        <v>1</v>
      </c>
      <c r="V371" t="s">
        <v>56</v>
      </c>
      <c r="W371" t="s">
        <v>57</v>
      </c>
      <c r="X371" t="s">
        <v>58</v>
      </c>
      <c r="Y371">
        <v>964285390</v>
      </c>
      <c r="Z371">
        <v>939547004</v>
      </c>
      <c r="AA371">
        <v>991493795</v>
      </c>
      <c r="AB371">
        <v>68.97</v>
      </c>
      <c r="AC371">
        <v>1</v>
      </c>
      <c r="AD371">
        <v>1</v>
      </c>
      <c r="AE371">
        <v>4</v>
      </c>
      <c r="AF371">
        <v>1</v>
      </c>
      <c r="AG371">
        <v>1</v>
      </c>
      <c r="AH371">
        <v>1</v>
      </c>
    </row>
    <row r="372" spans="1:34" x14ac:dyDescent="0.3">
      <c r="A372" t="s">
        <v>45</v>
      </c>
      <c r="B372">
        <v>76159665</v>
      </c>
      <c r="C372">
        <v>20539886283</v>
      </c>
      <c r="D372" t="s">
        <v>1819</v>
      </c>
      <c r="E372" t="s">
        <v>1820</v>
      </c>
      <c r="F372" t="s">
        <v>69</v>
      </c>
      <c r="G372" s="1">
        <v>45964</v>
      </c>
      <c r="H372" s="2">
        <v>1240.8</v>
      </c>
      <c r="I372" s="2">
        <v>219.62</v>
      </c>
      <c r="J372" t="s">
        <v>74</v>
      </c>
      <c r="K372" s="1">
        <v>45945</v>
      </c>
      <c r="L372" s="2">
        <v>1264.3499999999999</v>
      </c>
      <c r="M372" s="1"/>
      <c r="O372" t="s">
        <v>272</v>
      </c>
      <c r="P372" t="s">
        <v>51</v>
      </c>
      <c r="Q372" t="s">
        <v>52</v>
      </c>
      <c r="R372" t="s">
        <v>273</v>
      </c>
      <c r="S372" t="s">
        <v>273</v>
      </c>
      <c r="T372" t="s">
        <v>55</v>
      </c>
      <c r="U372">
        <v>1</v>
      </c>
      <c r="V372" t="s">
        <v>56</v>
      </c>
      <c r="W372" t="s">
        <v>143</v>
      </c>
      <c r="X372" t="s">
        <v>144</v>
      </c>
      <c r="Y372">
        <v>932536142</v>
      </c>
      <c r="AC372">
        <v>1</v>
      </c>
      <c r="AD372">
        <v>1</v>
      </c>
      <c r="AE372">
        <v>4</v>
      </c>
      <c r="AF372">
        <v>1</v>
      </c>
      <c r="AG372">
        <v>0</v>
      </c>
    </row>
    <row r="373" spans="1:34" x14ac:dyDescent="0.3">
      <c r="A373" t="s">
        <v>45</v>
      </c>
      <c r="B373">
        <v>76163272</v>
      </c>
      <c r="C373">
        <v>20611476559</v>
      </c>
      <c r="D373" t="s">
        <v>1964</v>
      </c>
      <c r="E373" t="s">
        <v>1965</v>
      </c>
      <c r="F373" t="s">
        <v>69</v>
      </c>
      <c r="G373" s="1">
        <v>45965</v>
      </c>
      <c r="H373" s="2">
        <v>1011.04</v>
      </c>
      <c r="I373" s="2">
        <v>178.95</v>
      </c>
      <c r="J373" t="s">
        <v>74</v>
      </c>
      <c r="K373" s="1">
        <v>45945</v>
      </c>
      <c r="L373" s="2">
        <v>1039.29</v>
      </c>
      <c r="M373" s="1"/>
      <c r="O373" t="s">
        <v>50</v>
      </c>
      <c r="P373" t="s">
        <v>51</v>
      </c>
      <c r="Q373" t="s">
        <v>52</v>
      </c>
      <c r="R373" t="s">
        <v>216</v>
      </c>
      <c r="S373" t="s">
        <v>1966</v>
      </c>
      <c r="T373" t="s">
        <v>392</v>
      </c>
      <c r="U373">
        <v>1</v>
      </c>
      <c r="V373" t="s">
        <v>56</v>
      </c>
      <c r="W373" t="s">
        <v>90</v>
      </c>
      <c r="X373" t="s">
        <v>91</v>
      </c>
      <c r="Y373">
        <v>961984545</v>
      </c>
      <c r="Z373">
        <v>961668171</v>
      </c>
      <c r="AC373">
        <v>1</v>
      </c>
      <c r="AD373">
        <v>1</v>
      </c>
      <c r="AE373">
        <v>4</v>
      </c>
      <c r="AF373">
        <v>1</v>
      </c>
      <c r="AG373">
        <v>0</v>
      </c>
    </row>
    <row r="374" spans="1:34" x14ac:dyDescent="0.3">
      <c r="A374" t="s">
        <v>45</v>
      </c>
      <c r="B374">
        <v>76163819</v>
      </c>
      <c r="C374">
        <v>20613732897</v>
      </c>
      <c r="D374" t="s">
        <v>1977</v>
      </c>
      <c r="E374" t="s">
        <v>1978</v>
      </c>
      <c r="F374" t="s">
        <v>69</v>
      </c>
      <c r="G374" s="1">
        <v>45966</v>
      </c>
      <c r="H374" s="2">
        <v>540.14</v>
      </c>
      <c r="I374" s="2">
        <v>95.6</v>
      </c>
      <c r="J374" t="s">
        <v>139</v>
      </c>
      <c r="K374" s="1">
        <v>45945</v>
      </c>
      <c r="L374" s="2">
        <v>553.02</v>
      </c>
      <c r="M374" s="1"/>
      <c r="O374" t="s">
        <v>50</v>
      </c>
      <c r="P374" t="s">
        <v>51</v>
      </c>
      <c r="Q374" t="s">
        <v>380</v>
      </c>
      <c r="R374" t="s">
        <v>216</v>
      </c>
      <c r="S374" t="s">
        <v>502</v>
      </c>
      <c r="T374" t="s">
        <v>55</v>
      </c>
      <c r="U374">
        <v>1</v>
      </c>
      <c r="V374" t="s">
        <v>56</v>
      </c>
      <c r="W374" t="s">
        <v>90</v>
      </c>
      <c r="X374" t="s">
        <v>91</v>
      </c>
      <c r="Y374">
        <v>931996919</v>
      </c>
      <c r="Z374">
        <v>924133387</v>
      </c>
      <c r="AC374">
        <v>1</v>
      </c>
      <c r="AD374">
        <v>1</v>
      </c>
      <c r="AE374">
        <v>4</v>
      </c>
      <c r="AF374">
        <v>1</v>
      </c>
      <c r="AG374">
        <v>0</v>
      </c>
    </row>
    <row r="375" spans="1:34" x14ac:dyDescent="0.3">
      <c r="A375" t="s">
        <v>45</v>
      </c>
      <c r="B375">
        <v>76162604</v>
      </c>
      <c r="C375">
        <v>20608853830</v>
      </c>
      <c r="D375" t="s">
        <v>2634</v>
      </c>
      <c r="E375" t="s">
        <v>2635</v>
      </c>
      <c r="F375" t="s">
        <v>69</v>
      </c>
      <c r="G375" s="1">
        <v>45965</v>
      </c>
      <c r="H375" s="2">
        <v>771.65</v>
      </c>
      <c r="I375" s="2">
        <v>136.58000000000001</v>
      </c>
      <c r="J375" t="s">
        <v>74</v>
      </c>
      <c r="K375" s="1">
        <v>45945</v>
      </c>
      <c r="L375" s="2">
        <v>797.47000000000014</v>
      </c>
      <c r="M375" s="1"/>
      <c r="O375" t="s">
        <v>50</v>
      </c>
      <c r="P375" t="s">
        <v>51</v>
      </c>
      <c r="Q375" t="s">
        <v>52</v>
      </c>
      <c r="R375" t="s">
        <v>84</v>
      </c>
      <c r="S375" t="s">
        <v>2636</v>
      </c>
      <c r="T375" t="s">
        <v>392</v>
      </c>
      <c r="U375">
        <v>1</v>
      </c>
      <c r="V375" t="s">
        <v>56</v>
      </c>
      <c r="W375" t="s">
        <v>57</v>
      </c>
      <c r="X375" t="s">
        <v>58</v>
      </c>
      <c r="Y375">
        <v>952000000</v>
      </c>
      <c r="Z375">
        <v>941029057</v>
      </c>
      <c r="AA375">
        <v>959181039</v>
      </c>
      <c r="AC375">
        <v>1</v>
      </c>
      <c r="AD375">
        <v>1</v>
      </c>
      <c r="AE375">
        <v>3</v>
      </c>
      <c r="AF375">
        <v>1</v>
      </c>
      <c r="AG375">
        <v>0</v>
      </c>
    </row>
    <row r="376" spans="1:34" x14ac:dyDescent="0.3">
      <c r="A376" t="s">
        <v>45</v>
      </c>
      <c r="B376">
        <v>76163419</v>
      </c>
      <c r="C376">
        <v>20612069787</v>
      </c>
      <c r="D376" t="s">
        <v>2695</v>
      </c>
      <c r="E376" t="s">
        <v>2696</v>
      </c>
      <c r="F376" t="s">
        <v>69</v>
      </c>
      <c r="G376" s="1">
        <v>45958</v>
      </c>
      <c r="H376" s="2">
        <v>823.9</v>
      </c>
      <c r="I376" s="2">
        <v>145.83000000000001</v>
      </c>
      <c r="J376" t="s">
        <v>74</v>
      </c>
      <c r="K376" s="1">
        <v>45945</v>
      </c>
      <c r="L376" s="2">
        <v>840.09999999999991</v>
      </c>
      <c r="M376" s="1"/>
      <c r="O376" t="s">
        <v>50</v>
      </c>
      <c r="P376" t="s">
        <v>51</v>
      </c>
      <c r="Q376" t="s">
        <v>52</v>
      </c>
      <c r="R376" t="s">
        <v>376</v>
      </c>
      <c r="S376" t="s">
        <v>376</v>
      </c>
      <c r="T376" t="s">
        <v>55</v>
      </c>
      <c r="U376">
        <v>1</v>
      </c>
      <c r="V376" t="s">
        <v>56</v>
      </c>
      <c r="W376" t="s">
        <v>143</v>
      </c>
      <c r="X376" t="s">
        <v>144</v>
      </c>
      <c r="Y376">
        <v>905462271</v>
      </c>
      <c r="Z376">
        <v>991997507</v>
      </c>
      <c r="AA376">
        <v>905475051</v>
      </c>
      <c r="AC376">
        <v>1</v>
      </c>
      <c r="AD376">
        <v>1</v>
      </c>
      <c r="AE376">
        <v>3</v>
      </c>
      <c r="AF376">
        <v>1</v>
      </c>
      <c r="AG376">
        <v>0</v>
      </c>
    </row>
    <row r="377" spans="1:34" x14ac:dyDescent="0.3">
      <c r="A377" t="s">
        <v>131</v>
      </c>
      <c r="B377">
        <v>76180757</v>
      </c>
      <c r="C377">
        <v>10211417779</v>
      </c>
      <c r="D377" t="s">
        <v>2913</v>
      </c>
      <c r="E377" t="s">
        <v>2914</v>
      </c>
      <c r="F377" t="s">
        <v>36</v>
      </c>
      <c r="G377" s="1">
        <v>45964</v>
      </c>
      <c r="H377" s="2">
        <v>188.91</v>
      </c>
      <c r="I377" s="2">
        <v>66.099999999999994</v>
      </c>
      <c r="J377" t="s">
        <v>139</v>
      </c>
      <c r="K377" s="1">
        <v>45945</v>
      </c>
      <c r="L377" s="2">
        <v>209.46</v>
      </c>
      <c r="M377" s="1">
        <v>45941</v>
      </c>
      <c r="N377" s="2">
        <v>66.099999999999994</v>
      </c>
      <c r="O377" t="s">
        <v>38</v>
      </c>
      <c r="P377" t="s">
        <v>129</v>
      </c>
      <c r="R377" t="s">
        <v>2915</v>
      </c>
      <c r="S377" t="s">
        <v>2915</v>
      </c>
      <c r="T377" t="s">
        <v>55</v>
      </c>
      <c r="U377">
        <v>1</v>
      </c>
      <c r="V377" t="s">
        <v>173</v>
      </c>
      <c r="W377" t="s">
        <v>143</v>
      </c>
      <c r="X377" t="s">
        <v>144</v>
      </c>
      <c r="Y377">
        <v>954946737</v>
      </c>
      <c r="Z377">
        <v>944974654</v>
      </c>
      <c r="AA377">
        <v>946007363</v>
      </c>
      <c r="AC377">
        <v>1</v>
      </c>
      <c r="AD377">
        <v>1</v>
      </c>
      <c r="AE377">
        <v>3</v>
      </c>
      <c r="AF377">
        <v>1</v>
      </c>
      <c r="AG377">
        <v>1</v>
      </c>
    </row>
    <row r="378" spans="1:34" x14ac:dyDescent="0.3">
      <c r="A378" t="s">
        <v>131</v>
      </c>
      <c r="B378">
        <v>76180709</v>
      </c>
      <c r="C378">
        <v>20455594911</v>
      </c>
      <c r="D378" t="s">
        <v>3070</v>
      </c>
      <c r="E378" t="s">
        <v>3071</v>
      </c>
      <c r="F378" t="s">
        <v>69</v>
      </c>
      <c r="G378" s="1">
        <v>45940</v>
      </c>
      <c r="H378" s="2">
        <v>310.86</v>
      </c>
      <c r="I378" s="2">
        <v>66.099999999999994</v>
      </c>
      <c r="J378" t="s">
        <v>139</v>
      </c>
      <c r="K378" s="1">
        <v>45945</v>
      </c>
      <c r="L378" s="2">
        <v>347.86</v>
      </c>
      <c r="M378" s="1"/>
      <c r="O378" t="s">
        <v>351</v>
      </c>
      <c r="P378" t="s">
        <v>51</v>
      </c>
      <c r="R378" t="s">
        <v>3072</v>
      </c>
      <c r="S378" t="s">
        <v>3073</v>
      </c>
      <c r="T378" t="s">
        <v>3074</v>
      </c>
      <c r="U378">
        <v>1</v>
      </c>
      <c r="V378" t="s">
        <v>173</v>
      </c>
      <c r="W378" t="s">
        <v>57</v>
      </c>
      <c r="X378" t="s">
        <v>58</v>
      </c>
      <c r="Y378">
        <v>958732580</v>
      </c>
      <c r="Z378">
        <v>993499126</v>
      </c>
      <c r="AC378">
        <v>1</v>
      </c>
      <c r="AD378">
        <v>1</v>
      </c>
      <c r="AE378">
        <v>3</v>
      </c>
      <c r="AF378">
        <v>1</v>
      </c>
      <c r="AG378">
        <v>0</v>
      </c>
    </row>
    <row r="379" spans="1:34" x14ac:dyDescent="0.3">
      <c r="A379" t="s">
        <v>45</v>
      </c>
      <c r="B379">
        <v>76163747</v>
      </c>
      <c r="C379">
        <v>20613429302</v>
      </c>
      <c r="D379" t="s">
        <v>3800</v>
      </c>
      <c r="E379" t="s">
        <v>3801</v>
      </c>
      <c r="F379" t="s">
        <v>69</v>
      </c>
      <c r="G379" s="1">
        <v>45967</v>
      </c>
      <c r="H379" s="2">
        <v>204.86</v>
      </c>
      <c r="I379" s="2">
        <v>66.099999999999994</v>
      </c>
      <c r="J379" t="s">
        <v>139</v>
      </c>
      <c r="K379" s="1">
        <v>45945</v>
      </c>
      <c r="L379" s="2">
        <v>207.12</v>
      </c>
      <c r="M379" s="1"/>
      <c r="O379" t="s">
        <v>50</v>
      </c>
      <c r="P379" t="s">
        <v>51</v>
      </c>
      <c r="Q379" t="s">
        <v>380</v>
      </c>
      <c r="R379" t="s">
        <v>94</v>
      </c>
      <c r="S379" t="s">
        <v>94</v>
      </c>
      <c r="T379" t="s">
        <v>55</v>
      </c>
      <c r="U379">
        <v>1</v>
      </c>
      <c r="V379" t="s">
        <v>56</v>
      </c>
      <c r="W379" t="s">
        <v>143</v>
      </c>
      <c r="X379" t="s">
        <v>144</v>
      </c>
      <c r="Y379">
        <v>944722762</v>
      </c>
      <c r="AC379">
        <v>1</v>
      </c>
      <c r="AD379">
        <v>1</v>
      </c>
      <c r="AE379">
        <v>2</v>
      </c>
      <c r="AF379">
        <v>1</v>
      </c>
      <c r="AG379">
        <v>0</v>
      </c>
    </row>
    <row r="380" spans="1:34" x14ac:dyDescent="0.3">
      <c r="A380" t="s">
        <v>232</v>
      </c>
      <c r="B380">
        <v>76209430</v>
      </c>
      <c r="C380">
        <v>20606861801</v>
      </c>
      <c r="D380" t="s">
        <v>4704</v>
      </c>
      <c r="E380" t="s">
        <v>4705</v>
      </c>
      <c r="F380" t="s">
        <v>69</v>
      </c>
      <c r="G380" s="1">
        <v>45960</v>
      </c>
      <c r="H380" s="2">
        <v>601.94000000000005</v>
      </c>
      <c r="I380" s="2">
        <v>106.54</v>
      </c>
      <c r="J380" t="s">
        <v>74</v>
      </c>
      <c r="K380" s="1">
        <v>45945</v>
      </c>
      <c r="L380" s="2">
        <v>134.63999999999999</v>
      </c>
      <c r="M380" s="1"/>
      <c r="O380" t="s">
        <v>50</v>
      </c>
      <c r="P380" t="s">
        <v>119</v>
      </c>
      <c r="R380" t="s">
        <v>235</v>
      </c>
      <c r="S380" t="s">
        <v>1207</v>
      </c>
      <c r="T380" t="s">
        <v>4706</v>
      </c>
      <c r="U380">
        <v>1</v>
      </c>
      <c r="W380" t="s">
        <v>105</v>
      </c>
      <c r="X380" t="s">
        <v>106</v>
      </c>
      <c r="Y380">
        <v>987700584</v>
      </c>
      <c r="Z380">
        <v>916087375</v>
      </c>
      <c r="AA380">
        <v>983320675</v>
      </c>
      <c r="AC380">
        <v>1</v>
      </c>
      <c r="AD380">
        <v>1</v>
      </c>
      <c r="AE380">
        <v>2</v>
      </c>
      <c r="AF380">
        <v>1</v>
      </c>
      <c r="AG380">
        <v>0</v>
      </c>
    </row>
    <row r="381" spans="1:34" x14ac:dyDescent="0.3">
      <c r="A381" t="s">
        <v>131</v>
      </c>
      <c r="B381">
        <v>76179268</v>
      </c>
      <c r="C381">
        <v>20100574773</v>
      </c>
      <c r="D381" t="s">
        <v>5370</v>
      </c>
      <c r="E381" t="s">
        <v>5371</v>
      </c>
      <c r="F381" t="s">
        <v>69</v>
      </c>
      <c r="G381" s="1">
        <v>45948</v>
      </c>
      <c r="H381" s="2">
        <v>781.54</v>
      </c>
      <c r="I381" s="2">
        <v>138.33000000000001</v>
      </c>
      <c r="J381" t="s">
        <v>74</v>
      </c>
      <c r="K381" s="1">
        <v>45945</v>
      </c>
      <c r="L381" s="2">
        <v>860.64</v>
      </c>
      <c r="M381" s="1"/>
      <c r="O381" t="s">
        <v>38</v>
      </c>
      <c r="P381" t="s">
        <v>51</v>
      </c>
      <c r="R381" t="s">
        <v>5372</v>
      </c>
      <c r="S381" t="s">
        <v>5373</v>
      </c>
      <c r="T381" t="s">
        <v>5374</v>
      </c>
      <c r="U381">
        <v>1</v>
      </c>
      <c r="V381" t="s">
        <v>173</v>
      </c>
      <c r="W381" t="s">
        <v>143</v>
      </c>
      <c r="X381" t="s">
        <v>144</v>
      </c>
      <c r="Y381">
        <v>997554636</v>
      </c>
      <c r="Z381">
        <v>997554633</v>
      </c>
      <c r="AA381">
        <v>997554652</v>
      </c>
      <c r="AC381">
        <v>1</v>
      </c>
      <c r="AD381">
        <v>1</v>
      </c>
      <c r="AE381">
        <v>1</v>
      </c>
      <c r="AF381">
        <v>1</v>
      </c>
      <c r="AG381">
        <v>0</v>
      </c>
    </row>
    <row r="382" spans="1:34" x14ac:dyDescent="0.3">
      <c r="A382" t="s">
        <v>232</v>
      </c>
      <c r="B382">
        <v>76208739</v>
      </c>
      <c r="C382">
        <v>20604712310</v>
      </c>
      <c r="D382" t="s">
        <v>5857</v>
      </c>
      <c r="E382" t="s">
        <v>5858</v>
      </c>
      <c r="F382" t="s">
        <v>69</v>
      </c>
      <c r="G382" s="1">
        <v>45960</v>
      </c>
      <c r="H382" s="2">
        <v>168.7</v>
      </c>
      <c r="I382" s="2">
        <v>66.099999999999994</v>
      </c>
      <c r="J382" t="s">
        <v>139</v>
      </c>
      <c r="K382" s="1">
        <v>45945</v>
      </c>
      <c r="L382" s="2">
        <v>170.42000000000002</v>
      </c>
      <c r="M382" s="1"/>
      <c r="O382" t="s">
        <v>50</v>
      </c>
      <c r="P382" t="s">
        <v>51</v>
      </c>
      <c r="R382" t="s">
        <v>94</v>
      </c>
      <c r="S382" t="s">
        <v>94</v>
      </c>
      <c r="T382" t="s">
        <v>55</v>
      </c>
      <c r="U382">
        <v>1</v>
      </c>
      <c r="W382" t="s">
        <v>43</v>
      </c>
      <c r="X382" t="s">
        <v>44</v>
      </c>
      <c r="Y382">
        <v>997256015</v>
      </c>
      <c r="Z382">
        <v>945932065</v>
      </c>
      <c r="AC382">
        <v>1</v>
      </c>
      <c r="AD382">
        <v>1</v>
      </c>
      <c r="AE382">
        <v>1</v>
      </c>
      <c r="AF382">
        <v>1</v>
      </c>
      <c r="AG382">
        <v>0</v>
      </c>
    </row>
    <row r="383" spans="1:34" x14ac:dyDescent="0.3">
      <c r="A383" t="s">
        <v>45</v>
      </c>
      <c r="B383">
        <v>76158371</v>
      </c>
      <c r="C383">
        <v>10478151344</v>
      </c>
      <c r="D383" t="s">
        <v>5912</v>
      </c>
      <c r="E383" t="s">
        <v>5913</v>
      </c>
      <c r="G383" s="1"/>
      <c r="H383" s="2">
        <v>295.92</v>
      </c>
      <c r="I383" s="2">
        <v>66.099999999999994</v>
      </c>
      <c r="J383" t="s">
        <v>139</v>
      </c>
      <c r="K383" s="1">
        <v>45945</v>
      </c>
      <c r="L383" s="2">
        <v>300.35000000000002</v>
      </c>
      <c r="M383" s="1"/>
      <c r="O383" t="s">
        <v>50</v>
      </c>
      <c r="P383" t="s">
        <v>51</v>
      </c>
      <c r="Q383" t="s">
        <v>52</v>
      </c>
      <c r="R383" t="s">
        <v>212</v>
      </c>
      <c r="S383" t="s">
        <v>212</v>
      </c>
      <c r="T383" t="s">
        <v>55</v>
      </c>
      <c r="U383">
        <v>1</v>
      </c>
      <c r="V383" t="s">
        <v>56</v>
      </c>
      <c r="W383" t="s">
        <v>57</v>
      </c>
      <c r="X383" t="s">
        <v>58</v>
      </c>
      <c r="Y383">
        <v>945491106</v>
      </c>
      <c r="Z383">
        <v>987257042</v>
      </c>
      <c r="AC383">
        <v>1</v>
      </c>
      <c r="AD383">
        <v>0</v>
      </c>
      <c r="AE383">
        <v>0</v>
      </c>
      <c r="AF383">
        <v>1</v>
      </c>
      <c r="AG383">
        <v>0</v>
      </c>
    </row>
    <row r="384" spans="1:34" x14ac:dyDescent="0.3">
      <c r="A384" t="s">
        <v>45</v>
      </c>
      <c r="B384">
        <v>76160762</v>
      </c>
      <c r="C384">
        <v>20601497060</v>
      </c>
      <c r="D384" t="s">
        <v>6054</v>
      </c>
      <c r="E384" t="s">
        <v>6055</v>
      </c>
      <c r="G384" s="1"/>
      <c r="H384" s="2">
        <v>257.22000000000003</v>
      </c>
      <c r="I384" s="2">
        <v>66.099999999999994</v>
      </c>
      <c r="J384" t="s">
        <v>139</v>
      </c>
      <c r="K384" s="1">
        <v>45945</v>
      </c>
      <c r="L384" s="2">
        <v>261.08000000000004</v>
      </c>
      <c r="M384" s="1"/>
      <c r="O384" t="s">
        <v>50</v>
      </c>
      <c r="P384" t="s">
        <v>51</v>
      </c>
      <c r="Q384" t="s">
        <v>52</v>
      </c>
      <c r="R384" t="s">
        <v>212</v>
      </c>
      <c r="S384" t="s">
        <v>212</v>
      </c>
      <c r="T384" t="s">
        <v>55</v>
      </c>
      <c r="U384">
        <v>1</v>
      </c>
      <c r="V384" t="s">
        <v>56</v>
      </c>
      <c r="W384" t="s">
        <v>57</v>
      </c>
      <c r="X384" t="s">
        <v>58</v>
      </c>
      <c r="Y384">
        <v>943912958</v>
      </c>
      <c r="Z384">
        <v>942795608</v>
      </c>
      <c r="AA384">
        <v>940318538</v>
      </c>
      <c r="AC384">
        <v>1</v>
      </c>
      <c r="AD384">
        <v>0</v>
      </c>
      <c r="AE384">
        <v>0</v>
      </c>
      <c r="AF384">
        <v>1</v>
      </c>
      <c r="AG384">
        <v>0</v>
      </c>
    </row>
    <row r="385" spans="1:34" x14ac:dyDescent="0.3">
      <c r="A385" t="s">
        <v>45</v>
      </c>
      <c r="B385">
        <v>76161078</v>
      </c>
      <c r="C385">
        <v>20602460712</v>
      </c>
      <c r="D385" t="s">
        <v>6092</v>
      </c>
      <c r="E385" t="s">
        <v>6093</v>
      </c>
      <c r="G385" s="1"/>
      <c r="H385" s="2">
        <v>362.34</v>
      </c>
      <c r="I385" s="2">
        <v>66.099999999999994</v>
      </c>
      <c r="J385" t="s">
        <v>139</v>
      </c>
      <c r="K385" s="1">
        <v>45945</v>
      </c>
      <c r="L385" s="2">
        <v>366.32</v>
      </c>
      <c r="M385" s="1"/>
      <c r="O385" t="s">
        <v>50</v>
      </c>
      <c r="P385" t="s">
        <v>51</v>
      </c>
      <c r="Q385" t="s">
        <v>52</v>
      </c>
      <c r="R385" t="s">
        <v>94</v>
      </c>
      <c r="S385" t="s">
        <v>94</v>
      </c>
      <c r="T385" t="s">
        <v>55</v>
      </c>
      <c r="U385">
        <v>1</v>
      </c>
      <c r="V385" t="s">
        <v>56</v>
      </c>
      <c r="W385" t="s">
        <v>90</v>
      </c>
      <c r="X385" t="s">
        <v>91</v>
      </c>
      <c r="Y385">
        <v>976050596</v>
      </c>
      <c r="Z385">
        <v>986496561</v>
      </c>
      <c r="AA385">
        <v>954243949</v>
      </c>
      <c r="AC385">
        <v>1</v>
      </c>
      <c r="AD385">
        <v>0</v>
      </c>
      <c r="AE385">
        <v>0</v>
      </c>
      <c r="AF385">
        <v>1</v>
      </c>
      <c r="AG385">
        <v>0</v>
      </c>
    </row>
    <row r="386" spans="1:34" x14ac:dyDescent="0.3">
      <c r="A386" t="s">
        <v>45</v>
      </c>
      <c r="B386">
        <v>76161525</v>
      </c>
      <c r="C386">
        <v>20603995938</v>
      </c>
      <c r="D386" t="s">
        <v>6150</v>
      </c>
      <c r="E386" t="s">
        <v>6151</v>
      </c>
      <c r="G386" s="1"/>
      <c r="H386" s="2">
        <v>257.22000000000003</v>
      </c>
      <c r="I386" s="2">
        <v>66.099999999999994</v>
      </c>
      <c r="J386" t="s">
        <v>139</v>
      </c>
      <c r="K386" s="1">
        <v>45945</v>
      </c>
      <c r="L386" s="2">
        <v>261.08000000000004</v>
      </c>
      <c r="M386" s="1"/>
      <c r="O386" t="s">
        <v>50</v>
      </c>
      <c r="P386" t="s">
        <v>51</v>
      </c>
      <c r="Q386" t="s">
        <v>52</v>
      </c>
      <c r="R386" t="s">
        <v>212</v>
      </c>
      <c r="S386" t="s">
        <v>212</v>
      </c>
      <c r="T386" t="s">
        <v>55</v>
      </c>
      <c r="U386">
        <v>1</v>
      </c>
      <c r="V386" t="s">
        <v>56</v>
      </c>
      <c r="W386" t="s">
        <v>90</v>
      </c>
      <c r="X386" t="s">
        <v>91</v>
      </c>
      <c r="Y386">
        <v>999056215</v>
      </c>
      <c r="Z386">
        <v>958055810</v>
      </c>
      <c r="AA386">
        <v>943750700</v>
      </c>
      <c r="AC386">
        <v>1</v>
      </c>
      <c r="AD386">
        <v>0</v>
      </c>
      <c r="AE386">
        <v>0</v>
      </c>
      <c r="AF386">
        <v>1</v>
      </c>
      <c r="AG386">
        <v>0</v>
      </c>
    </row>
    <row r="387" spans="1:34" x14ac:dyDescent="0.3">
      <c r="A387" t="s">
        <v>45</v>
      </c>
      <c r="B387">
        <v>76162309</v>
      </c>
      <c r="C387">
        <v>20607643416</v>
      </c>
      <c r="D387" t="s">
        <v>6250</v>
      </c>
      <c r="E387" t="s">
        <v>6251</v>
      </c>
      <c r="G387" s="1"/>
      <c r="H387" s="2">
        <v>227.63</v>
      </c>
      <c r="I387" s="2">
        <v>66.099999999999994</v>
      </c>
      <c r="J387" t="s">
        <v>139</v>
      </c>
      <c r="K387" s="1">
        <v>45945</v>
      </c>
      <c r="L387" s="2">
        <v>231.95</v>
      </c>
      <c r="M387" s="1"/>
      <c r="O387" t="s">
        <v>272</v>
      </c>
      <c r="P387" t="s">
        <v>51</v>
      </c>
      <c r="Q387" t="s">
        <v>52</v>
      </c>
      <c r="R387" t="s">
        <v>273</v>
      </c>
      <c r="S387" t="s">
        <v>273</v>
      </c>
      <c r="T387" t="s">
        <v>55</v>
      </c>
      <c r="U387">
        <v>1</v>
      </c>
      <c r="V387" t="s">
        <v>56</v>
      </c>
      <c r="W387" t="s">
        <v>90</v>
      </c>
      <c r="X387" t="s">
        <v>91</v>
      </c>
      <c r="Y387">
        <v>946855513</v>
      </c>
      <c r="Z387">
        <v>996059403</v>
      </c>
      <c r="AA387">
        <v>974428613</v>
      </c>
      <c r="AC387">
        <v>1</v>
      </c>
      <c r="AD387">
        <v>0</v>
      </c>
      <c r="AE387">
        <v>0</v>
      </c>
      <c r="AF387">
        <v>1</v>
      </c>
      <c r="AG387">
        <v>0</v>
      </c>
    </row>
    <row r="388" spans="1:34" x14ac:dyDescent="0.3">
      <c r="A388" t="s">
        <v>45</v>
      </c>
      <c r="B388">
        <v>76162746</v>
      </c>
      <c r="C388">
        <v>20609429497</v>
      </c>
      <c r="D388" t="s">
        <v>6318</v>
      </c>
      <c r="E388" t="s">
        <v>6319</v>
      </c>
      <c r="G388" s="1"/>
      <c r="H388" s="2">
        <v>239.84</v>
      </c>
      <c r="I388" s="2">
        <v>66.099999999999994</v>
      </c>
      <c r="J388" t="s">
        <v>139</v>
      </c>
      <c r="K388" s="1">
        <v>45945</v>
      </c>
      <c r="L388" s="2">
        <v>242.48</v>
      </c>
      <c r="M388" s="1"/>
      <c r="O388" t="s">
        <v>50</v>
      </c>
      <c r="P388" t="s">
        <v>51</v>
      </c>
      <c r="Q388" t="s">
        <v>52</v>
      </c>
      <c r="R388" t="s">
        <v>94</v>
      </c>
      <c r="S388" t="s">
        <v>94</v>
      </c>
      <c r="T388" t="s">
        <v>55</v>
      </c>
      <c r="U388">
        <v>1</v>
      </c>
      <c r="V388" t="s">
        <v>56</v>
      </c>
      <c r="W388" t="s">
        <v>90</v>
      </c>
      <c r="X388" t="s">
        <v>91</v>
      </c>
      <c r="Y388">
        <v>992853619</v>
      </c>
      <c r="Z388">
        <v>915079087</v>
      </c>
      <c r="AA388">
        <v>941804401</v>
      </c>
      <c r="AC388">
        <v>1</v>
      </c>
      <c r="AD388">
        <v>0</v>
      </c>
      <c r="AE388">
        <v>0</v>
      </c>
      <c r="AF388">
        <v>1</v>
      </c>
      <c r="AG388">
        <v>0</v>
      </c>
    </row>
    <row r="389" spans="1:34" x14ac:dyDescent="0.3">
      <c r="A389" t="s">
        <v>45</v>
      </c>
      <c r="B389">
        <v>76158059</v>
      </c>
      <c r="C389">
        <v>10104266067</v>
      </c>
      <c r="D389" t="s">
        <v>86</v>
      </c>
      <c r="E389" t="s">
        <v>87</v>
      </c>
      <c r="F389" t="s">
        <v>36</v>
      </c>
      <c r="G389" s="1">
        <v>45968</v>
      </c>
      <c r="H389" s="2">
        <v>1623.66</v>
      </c>
      <c r="I389" s="2">
        <v>287.39</v>
      </c>
      <c r="J389" t="s">
        <v>74</v>
      </c>
      <c r="K389" s="1">
        <v>45944</v>
      </c>
      <c r="L389" s="2">
        <v>1685.08</v>
      </c>
      <c r="M389" s="1">
        <v>45968</v>
      </c>
      <c r="N389" s="2">
        <v>200</v>
      </c>
      <c r="O389" t="s">
        <v>50</v>
      </c>
      <c r="P389" t="s">
        <v>129</v>
      </c>
      <c r="Q389" t="s">
        <v>52</v>
      </c>
      <c r="R389" t="s">
        <v>88</v>
      </c>
      <c r="S389" t="s">
        <v>89</v>
      </c>
      <c r="T389" t="s">
        <v>55</v>
      </c>
      <c r="U389">
        <v>1</v>
      </c>
      <c r="V389" t="s">
        <v>56</v>
      </c>
      <c r="W389" t="s">
        <v>90</v>
      </c>
      <c r="X389" t="s">
        <v>91</v>
      </c>
      <c r="Y389">
        <v>982007503</v>
      </c>
      <c r="Z389">
        <v>982620980</v>
      </c>
      <c r="AA389">
        <v>947384414</v>
      </c>
      <c r="AC389">
        <v>1</v>
      </c>
      <c r="AD389">
        <v>1</v>
      </c>
      <c r="AE389">
        <v>30</v>
      </c>
      <c r="AF389">
        <v>1</v>
      </c>
      <c r="AG389">
        <v>1</v>
      </c>
    </row>
    <row r="390" spans="1:34" x14ac:dyDescent="0.3">
      <c r="A390" t="s">
        <v>33</v>
      </c>
      <c r="B390">
        <v>76167327</v>
      </c>
      <c r="C390">
        <v>20527601356</v>
      </c>
      <c r="D390" t="s">
        <v>127</v>
      </c>
      <c r="E390" t="s">
        <v>128</v>
      </c>
      <c r="F390" t="s">
        <v>36</v>
      </c>
      <c r="G390" s="1">
        <v>45961</v>
      </c>
      <c r="H390" s="2">
        <v>4453.68</v>
      </c>
      <c r="I390" s="2">
        <v>788.3</v>
      </c>
      <c r="J390" t="s">
        <v>49</v>
      </c>
      <c r="K390" s="1">
        <v>45944</v>
      </c>
      <c r="L390" s="2">
        <v>4709.9699999999993</v>
      </c>
      <c r="M390" s="1">
        <v>45941</v>
      </c>
      <c r="N390" s="2">
        <v>788.66</v>
      </c>
      <c r="O390" t="s">
        <v>38</v>
      </c>
      <c r="P390" t="s">
        <v>129</v>
      </c>
      <c r="R390" t="s">
        <v>130</v>
      </c>
      <c r="S390" t="s">
        <v>130</v>
      </c>
      <c r="T390" t="s">
        <v>55</v>
      </c>
      <c r="U390">
        <v>1</v>
      </c>
      <c r="V390" t="s">
        <v>42</v>
      </c>
      <c r="W390" t="s">
        <v>105</v>
      </c>
      <c r="X390" t="s">
        <v>106</v>
      </c>
      <c r="Y390">
        <v>975999781</v>
      </c>
      <c r="Z390">
        <v>983628671</v>
      </c>
      <c r="AA390">
        <v>984643064</v>
      </c>
      <c r="AB390">
        <v>788.3</v>
      </c>
      <c r="AC390">
        <v>1</v>
      </c>
      <c r="AD390">
        <v>1</v>
      </c>
      <c r="AE390">
        <v>20</v>
      </c>
      <c r="AF390">
        <v>1</v>
      </c>
      <c r="AG390">
        <v>1</v>
      </c>
      <c r="AH390">
        <v>1</v>
      </c>
    </row>
    <row r="391" spans="1:34" x14ac:dyDescent="0.3">
      <c r="A391" t="s">
        <v>45</v>
      </c>
      <c r="B391">
        <v>76158175</v>
      </c>
      <c r="C391">
        <v>10306553297</v>
      </c>
      <c r="D391" t="s">
        <v>205</v>
      </c>
      <c r="E391" t="s">
        <v>206</v>
      </c>
      <c r="F391" t="s">
        <v>36</v>
      </c>
      <c r="G391" s="1">
        <v>45968</v>
      </c>
      <c r="H391" s="2">
        <v>771.65</v>
      </c>
      <c r="I391" s="2">
        <v>136.58000000000001</v>
      </c>
      <c r="J391" t="s">
        <v>74</v>
      </c>
      <c r="K391" s="1">
        <v>45944</v>
      </c>
      <c r="L391" s="2">
        <v>797.34000000000015</v>
      </c>
      <c r="M391" s="1">
        <v>45968</v>
      </c>
      <c r="N391" s="2">
        <v>138</v>
      </c>
      <c r="O391" t="s">
        <v>50</v>
      </c>
      <c r="P391" t="s">
        <v>129</v>
      </c>
      <c r="Q391" t="s">
        <v>52</v>
      </c>
      <c r="R391" t="s">
        <v>84</v>
      </c>
      <c r="S391" t="s">
        <v>147</v>
      </c>
      <c r="T391" t="s">
        <v>55</v>
      </c>
      <c r="U391">
        <v>1</v>
      </c>
      <c r="V391" t="s">
        <v>56</v>
      </c>
      <c r="W391" t="s">
        <v>90</v>
      </c>
      <c r="X391" t="s">
        <v>91</v>
      </c>
      <c r="Y391">
        <v>925072196</v>
      </c>
      <c r="Z391">
        <v>961898664</v>
      </c>
      <c r="AA391">
        <v>959008836</v>
      </c>
      <c r="AC391">
        <v>1</v>
      </c>
      <c r="AD391">
        <v>1</v>
      </c>
      <c r="AE391">
        <v>19</v>
      </c>
      <c r="AF391">
        <v>1</v>
      </c>
      <c r="AG391">
        <v>1</v>
      </c>
    </row>
    <row r="392" spans="1:34" x14ac:dyDescent="0.3">
      <c r="A392" t="s">
        <v>45</v>
      </c>
      <c r="B392">
        <v>76162592</v>
      </c>
      <c r="C392">
        <v>20608786342</v>
      </c>
      <c r="D392" t="s">
        <v>642</v>
      </c>
      <c r="E392" t="s">
        <v>643</v>
      </c>
      <c r="F392" t="s">
        <v>48</v>
      </c>
      <c r="G392" s="1">
        <v>45968</v>
      </c>
      <c r="H392" s="2">
        <v>2471.23</v>
      </c>
      <c r="I392" s="2">
        <v>437.41</v>
      </c>
      <c r="J392" t="s">
        <v>74</v>
      </c>
      <c r="K392" s="1">
        <v>45944</v>
      </c>
      <c r="L392" s="2">
        <v>3226.45</v>
      </c>
      <c r="M392" s="1"/>
      <c r="O392" t="s">
        <v>50</v>
      </c>
      <c r="P392" t="s">
        <v>51</v>
      </c>
      <c r="Q392" t="s">
        <v>52</v>
      </c>
      <c r="R392" t="s">
        <v>376</v>
      </c>
      <c r="S392" t="s">
        <v>644</v>
      </c>
      <c r="T392" t="s">
        <v>160</v>
      </c>
      <c r="U392">
        <v>1</v>
      </c>
      <c r="V392" t="s">
        <v>112</v>
      </c>
      <c r="W392" t="s">
        <v>90</v>
      </c>
      <c r="X392" t="s">
        <v>91</v>
      </c>
      <c r="Y392">
        <v>977375021</v>
      </c>
      <c r="Z392">
        <v>955888922</v>
      </c>
      <c r="AA392">
        <v>943222341</v>
      </c>
      <c r="AC392">
        <v>1</v>
      </c>
      <c r="AD392">
        <v>1</v>
      </c>
      <c r="AE392">
        <v>13</v>
      </c>
      <c r="AF392">
        <v>1</v>
      </c>
      <c r="AG392">
        <v>0</v>
      </c>
    </row>
    <row r="393" spans="1:34" x14ac:dyDescent="0.3">
      <c r="A393" t="s">
        <v>45</v>
      </c>
      <c r="B393">
        <v>76159150</v>
      </c>
      <c r="C393">
        <v>20510017880</v>
      </c>
      <c r="D393" t="s">
        <v>385</v>
      </c>
      <c r="E393" t="s">
        <v>386</v>
      </c>
      <c r="F393" t="s">
        <v>69</v>
      </c>
      <c r="G393" s="1">
        <v>45967</v>
      </c>
      <c r="H393" s="2">
        <v>409.73</v>
      </c>
      <c r="I393" s="2">
        <v>72.52</v>
      </c>
      <c r="J393" t="s">
        <v>139</v>
      </c>
      <c r="K393" s="1">
        <v>45944</v>
      </c>
      <c r="L393" s="2">
        <v>415.87</v>
      </c>
      <c r="M393" s="1"/>
      <c r="O393" t="s">
        <v>50</v>
      </c>
      <c r="P393" t="s">
        <v>51</v>
      </c>
      <c r="Q393" t="s">
        <v>52</v>
      </c>
      <c r="R393" t="s">
        <v>212</v>
      </c>
      <c r="S393" t="s">
        <v>212</v>
      </c>
      <c r="T393" t="s">
        <v>55</v>
      </c>
      <c r="U393">
        <v>1</v>
      </c>
      <c r="V393" t="s">
        <v>56</v>
      </c>
      <c r="W393" t="s">
        <v>143</v>
      </c>
      <c r="X393" t="s">
        <v>144</v>
      </c>
      <c r="Y393">
        <v>955773585</v>
      </c>
      <c r="Z393">
        <v>987822390</v>
      </c>
      <c r="AA393">
        <v>955741595</v>
      </c>
      <c r="AC393">
        <v>1</v>
      </c>
      <c r="AD393">
        <v>1</v>
      </c>
      <c r="AE393">
        <v>11</v>
      </c>
      <c r="AF393">
        <v>1</v>
      </c>
      <c r="AG393">
        <v>0</v>
      </c>
    </row>
    <row r="394" spans="1:34" x14ac:dyDescent="0.3">
      <c r="A394" t="s">
        <v>45</v>
      </c>
      <c r="B394">
        <v>76158236</v>
      </c>
      <c r="C394">
        <v>10417328357</v>
      </c>
      <c r="D394" t="s">
        <v>483</v>
      </c>
      <c r="E394" t="s">
        <v>484</v>
      </c>
      <c r="F394" t="s">
        <v>69</v>
      </c>
      <c r="G394" s="1">
        <v>45967</v>
      </c>
      <c r="H394" s="2">
        <v>551.12</v>
      </c>
      <c r="I394" s="2">
        <v>97.55</v>
      </c>
      <c r="J394" t="s">
        <v>139</v>
      </c>
      <c r="K394" s="1">
        <v>45944</v>
      </c>
      <c r="L394" s="2">
        <v>366.41</v>
      </c>
      <c r="M394" s="1"/>
      <c r="O394" t="s">
        <v>50</v>
      </c>
      <c r="P394" t="s">
        <v>119</v>
      </c>
      <c r="Q394" t="s">
        <v>380</v>
      </c>
      <c r="R394" t="s">
        <v>212</v>
      </c>
      <c r="S394" t="s">
        <v>212</v>
      </c>
      <c r="T394" t="s">
        <v>55</v>
      </c>
      <c r="U394">
        <v>1</v>
      </c>
      <c r="V394" t="s">
        <v>56</v>
      </c>
      <c r="W394" t="s">
        <v>57</v>
      </c>
      <c r="X394" t="s">
        <v>58</v>
      </c>
      <c r="Y394">
        <v>959979934</v>
      </c>
      <c r="Z394">
        <v>917414705</v>
      </c>
      <c r="AA394">
        <v>963302525</v>
      </c>
      <c r="AC394">
        <v>1</v>
      </c>
      <c r="AD394">
        <v>1</v>
      </c>
      <c r="AE394">
        <v>10</v>
      </c>
      <c r="AF394">
        <v>1</v>
      </c>
      <c r="AG394">
        <v>0</v>
      </c>
    </row>
    <row r="395" spans="1:34" x14ac:dyDescent="0.3">
      <c r="A395" t="s">
        <v>45</v>
      </c>
      <c r="B395">
        <v>76162259</v>
      </c>
      <c r="C395">
        <v>20607411027</v>
      </c>
      <c r="D395" t="s">
        <v>1208</v>
      </c>
      <c r="E395" t="s">
        <v>1209</v>
      </c>
      <c r="F395" t="s">
        <v>36</v>
      </c>
      <c r="G395" s="1">
        <v>45971</v>
      </c>
      <c r="H395" s="2">
        <v>455.25</v>
      </c>
      <c r="I395" s="2">
        <v>80.58</v>
      </c>
      <c r="J395" t="s">
        <v>139</v>
      </c>
      <c r="K395" s="1">
        <v>45944</v>
      </c>
      <c r="L395" s="2">
        <v>460.26</v>
      </c>
      <c r="M395" s="1"/>
      <c r="O395" t="s">
        <v>50</v>
      </c>
      <c r="P395" t="s">
        <v>51</v>
      </c>
      <c r="Q395" t="s">
        <v>52</v>
      </c>
      <c r="R395" t="s">
        <v>94</v>
      </c>
      <c r="S395" t="s">
        <v>94</v>
      </c>
      <c r="T395" t="s">
        <v>55</v>
      </c>
      <c r="U395">
        <v>1</v>
      </c>
      <c r="V395" t="s">
        <v>56</v>
      </c>
      <c r="W395" t="s">
        <v>143</v>
      </c>
      <c r="X395" t="s">
        <v>144</v>
      </c>
      <c r="Y395">
        <v>969714087</v>
      </c>
      <c r="Z395">
        <v>976436265</v>
      </c>
      <c r="AA395">
        <v>947237109</v>
      </c>
      <c r="AC395">
        <v>1</v>
      </c>
      <c r="AD395">
        <v>1</v>
      </c>
      <c r="AE395">
        <v>9</v>
      </c>
      <c r="AF395">
        <v>1</v>
      </c>
      <c r="AG395">
        <v>0</v>
      </c>
    </row>
    <row r="396" spans="1:34" x14ac:dyDescent="0.3">
      <c r="A396" t="s">
        <v>131</v>
      </c>
      <c r="B396">
        <v>76180793</v>
      </c>
      <c r="C396">
        <v>10724820226</v>
      </c>
      <c r="D396" t="s">
        <v>696</v>
      </c>
      <c r="E396" t="s">
        <v>697</v>
      </c>
      <c r="F396" t="s">
        <v>69</v>
      </c>
      <c r="G396" s="1">
        <v>45964</v>
      </c>
      <c r="H396" s="2">
        <v>8.33</v>
      </c>
      <c r="I396" s="2">
        <v>66.099999999999994</v>
      </c>
      <c r="J396" t="s">
        <v>139</v>
      </c>
      <c r="K396" s="1">
        <v>45944</v>
      </c>
      <c r="L396" s="2">
        <v>9.32</v>
      </c>
      <c r="M396" s="1"/>
      <c r="O396" t="s">
        <v>351</v>
      </c>
      <c r="P396" t="s">
        <v>51</v>
      </c>
      <c r="R396" t="s">
        <v>445</v>
      </c>
      <c r="S396" t="s">
        <v>445</v>
      </c>
      <c r="T396" t="s">
        <v>55</v>
      </c>
      <c r="U396">
        <v>1</v>
      </c>
      <c r="V396" t="s">
        <v>173</v>
      </c>
      <c r="W396" t="s">
        <v>57</v>
      </c>
      <c r="X396" t="s">
        <v>58</v>
      </c>
      <c r="Y396">
        <v>920605314</v>
      </c>
      <c r="Z396">
        <v>948602736</v>
      </c>
      <c r="AA396">
        <v>939066710</v>
      </c>
      <c r="AC396">
        <v>1</v>
      </c>
      <c r="AD396">
        <v>1</v>
      </c>
      <c r="AE396">
        <v>9</v>
      </c>
      <c r="AF396">
        <v>1</v>
      </c>
      <c r="AG396">
        <v>0</v>
      </c>
    </row>
    <row r="397" spans="1:34" x14ac:dyDescent="0.3">
      <c r="A397" t="s">
        <v>45</v>
      </c>
      <c r="B397">
        <v>76159372</v>
      </c>
      <c r="C397">
        <v>20522270629</v>
      </c>
      <c r="D397" t="s">
        <v>756</v>
      </c>
      <c r="E397" t="s">
        <v>757</v>
      </c>
      <c r="F397" t="s">
        <v>69</v>
      </c>
      <c r="G397" s="1">
        <v>45967</v>
      </c>
      <c r="H397" s="2">
        <v>514.42999999999995</v>
      </c>
      <c r="I397" s="2">
        <v>91.05</v>
      </c>
      <c r="J397" t="s">
        <v>139</v>
      </c>
      <c r="K397" s="1">
        <v>45944</v>
      </c>
      <c r="L397" s="2">
        <v>526.90000000000009</v>
      </c>
      <c r="M397" s="1"/>
      <c r="O397" t="s">
        <v>50</v>
      </c>
      <c r="P397" t="s">
        <v>51</v>
      </c>
      <c r="Q397" t="s">
        <v>52</v>
      </c>
      <c r="R397" t="s">
        <v>216</v>
      </c>
      <c r="S397" t="s">
        <v>502</v>
      </c>
      <c r="T397" t="s">
        <v>55</v>
      </c>
      <c r="U397">
        <v>1</v>
      </c>
      <c r="V397" t="s">
        <v>56</v>
      </c>
      <c r="W397" t="s">
        <v>57</v>
      </c>
      <c r="X397" t="s">
        <v>58</v>
      </c>
      <c r="Y397">
        <v>995634473</v>
      </c>
      <c r="Z397">
        <v>941198294</v>
      </c>
      <c r="AA397">
        <v>969822066</v>
      </c>
      <c r="AC397">
        <v>1</v>
      </c>
      <c r="AD397">
        <v>1</v>
      </c>
      <c r="AE397">
        <v>8</v>
      </c>
      <c r="AF397">
        <v>1</v>
      </c>
      <c r="AG397">
        <v>0</v>
      </c>
    </row>
    <row r="398" spans="1:34" x14ac:dyDescent="0.3">
      <c r="A398" t="s">
        <v>45</v>
      </c>
      <c r="B398">
        <v>76160091</v>
      </c>
      <c r="C398">
        <v>20557295730</v>
      </c>
      <c r="D398" t="s">
        <v>1813</v>
      </c>
      <c r="E398" t="s">
        <v>1814</v>
      </c>
      <c r="F398" t="s">
        <v>36</v>
      </c>
      <c r="G398" s="1">
        <v>45971</v>
      </c>
      <c r="H398" s="2">
        <v>257.22000000000003</v>
      </c>
      <c r="I398" s="2">
        <v>66.099999999999994</v>
      </c>
      <c r="J398" t="s">
        <v>139</v>
      </c>
      <c r="K398" s="1">
        <v>45944</v>
      </c>
      <c r="L398" s="2">
        <v>260.04000000000002</v>
      </c>
      <c r="M398" s="1"/>
      <c r="O398" t="s">
        <v>50</v>
      </c>
      <c r="P398" t="s">
        <v>51</v>
      </c>
      <c r="Q398" t="s">
        <v>52</v>
      </c>
      <c r="R398" t="s">
        <v>94</v>
      </c>
      <c r="S398" t="s">
        <v>94</v>
      </c>
      <c r="T398" t="s">
        <v>55</v>
      </c>
      <c r="U398">
        <v>1</v>
      </c>
      <c r="V398" t="s">
        <v>56</v>
      </c>
      <c r="W398" t="s">
        <v>143</v>
      </c>
      <c r="X398" t="s">
        <v>144</v>
      </c>
      <c r="Y398">
        <v>990829868</v>
      </c>
      <c r="Z398">
        <v>998282410</v>
      </c>
      <c r="AA398">
        <v>993853320</v>
      </c>
      <c r="AC398">
        <v>1</v>
      </c>
      <c r="AD398">
        <v>1</v>
      </c>
      <c r="AE398">
        <v>8</v>
      </c>
      <c r="AF398">
        <v>1</v>
      </c>
      <c r="AG398">
        <v>0</v>
      </c>
    </row>
    <row r="399" spans="1:34" x14ac:dyDescent="0.3">
      <c r="A399" t="s">
        <v>33</v>
      </c>
      <c r="B399">
        <v>76167813</v>
      </c>
      <c r="C399">
        <v>20555887672</v>
      </c>
      <c r="D399" t="s">
        <v>814</v>
      </c>
      <c r="E399" t="s">
        <v>815</v>
      </c>
      <c r="F399" t="s">
        <v>36</v>
      </c>
      <c r="G399" s="1">
        <v>45950</v>
      </c>
      <c r="H399" s="2">
        <v>4225.6400000000003</v>
      </c>
      <c r="I399" s="2">
        <v>747.94</v>
      </c>
      <c r="J399" t="s">
        <v>49</v>
      </c>
      <c r="K399" s="1">
        <v>45944</v>
      </c>
      <c r="L399" s="2">
        <v>4015.7500000000009</v>
      </c>
      <c r="M399" s="1">
        <v>45944</v>
      </c>
      <c r="N399" s="2">
        <v>747.88</v>
      </c>
      <c r="O399" t="s">
        <v>38</v>
      </c>
      <c r="P399" t="s">
        <v>119</v>
      </c>
      <c r="R399" t="s">
        <v>816</v>
      </c>
      <c r="S399" t="s">
        <v>816</v>
      </c>
      <c r="T399" t="s">
        <v>55</v>
      </c>
      <c r="U399">
        <v>1</v>
      </c>
      <c r="V399" t="s">
        <v>42</v>
      </c>
      <c r="W399" t="s">
        <v>43</v>
      </c>
      <c r="X399" t="s">
        <v>44</v>
      </c>
      <c r="Y399">
        <v>999111896</v>
      </c>
      <c r="Z399">
        <v>996274896</v>
      </c>
      <c r="AA399">
        <v>939307656</v>
      </c>
      <c r="AB399">
        <v>347.4</v>
      </c>
      <c r="AC399">
        <v>1</v>
      </c>
      <c r="AD399">
        <v>1</v>
      </c>
      <c r="AE399">
        <v>8</v>
      </c>
      <c r="AF399">
        <v>1</v>
      </c>
      <c r="AG399">
        <v>1</v>
      </c>
      <c r="AH399">
        <v>1</v>
      </c>
    </row>
    <row r="400" spans="1:34" x14ac:dyDescent="0.3">
      <c r="A400" t="s">
        <v>45</v>
      </c>
      <c r="B400">
        <v>76161040</v>
      </c>
      <c r="C400">
        <v>20602360670</v>
      </c>
      <c r="D400" t="s">
        <v>1893</v>
      </c>
      <c r="E400" t="s">
        <v>1894</v>
      </c>
      <c r="F400" t="s">
        <v>69</v>
      </c>
      <c r="G400" s="1">
        <v>45966</v>
      </c>
      <c r="H400" s="2">
        <v>642.97</v>
      </c>
      <c r="I400" s="2">
        <v>113.81</v>
      </c>
      <c r="J400" t="s">
        <v>74</v>
      </c>
      <c r="K400" s="1">
        <v>45944</v>
      </c>
      <c r="L400" s="2">
        <v>261.08000000000004</v>
      </c>
      <c r="M400" s="1"/>
      <c r="O400" t="s">
        <v>50</v>
      </c>
      <c r="P400" t="s">
        <v>119</v>
      </c>
      <c r="Q400" t="s">
        <v>52</v>
      </c>
      <c r="R400" t="s">
        <v>216</v>
      </c>
      <c r="S400" t="s">
        <v>212</v>
      </c>
      <c r="T400" t="s">
        <v>1895</v>
      </c>
      <c r="U400">
        <v>1</v>
      </c>
      <c r="V400" t="s">
        <v>56</v>
      </c>
      <c r="W400" t="s">
        <v>90</v>
      </c>
      <c r="X400" t="s">
        <v>91</v>
      </c>
      <c r="Y400">
        <v>995315209</v>
      </c>
      <c r="Z400">
        <v>994623762</v>
      </c>
      <c r="AC400">
        <v>1</v>
      </c>
      <c r="AD400">
        <v>1</v>
      </c>
      <c r="AE400">
        <v>4</v>
      </c>
      <c r="AF400">
        <v>1</v>
      </c>
      <c r="AG400">
        <v>0</v>
      </c>
    </row>
    <row r="401" spans="1:34" x14ac:dyDescent="0.3">
      <c r="A401" t="s">
        <v>45</v>
      </c>
      <c r="B401">
        <v>76161728</v>
      </c>
      <c r="C401">
        <v>20605042652</v>
      </c>
      <c r="D401" t="s">
        <v>1921</v>
      </c>
      <c r="E401" t="s">
        <v>1922</v>
      </c>
      <c r="F401" t="s">
        <v>69</v>
      </c>
      <c r="G401" s="1">
        <v>45966</v>
      </c>
      <c r="H401" s="2">
        <v>652.19000000000005</v>
      </c>
      <c r="I401" s="2">
        <v>115.44</v>
      </c>
      <c r="J401" t="s">
        <v>74</v>
      </c>
      <c r="K401" s="1">
        <v>45944</v>
      </c>
      <c r="L401" s="2">
        <v>665</v>
      </c>
      <c r="M401" s="1"/>
      <c r="O401" t="s">
        <v>50</v>
      </c>
      <c r="P401" t="s">
        <v>51</v>
      </c>
      <c r="Q401" t="s">
        <v>52</v>
      </c>
      <c r="R401" t="s">
        <v>376</v>
      </c>
      <c r="S401" t="s">
        <v>376</v>
      </c>
      <c r="T401" t="s">
        <v>55</v>
      </c>
      <c r="U401">
        <v>1</v>
      </c>
      <c r="V401" t="s">
        <v>56</v>
      </c>
      <c r="W401" t="s">
        <v>57</v>
      </c>
      <c r="X401" t="s">
        <v>58</v>
      </c>
      <c r="Y401">
        <v>984878223</v>
      </c>
      <c r="Z401">
        <v>944863013</v>
      </c>
      <c r="AA401">
        <v>976599099</v>
      </c>
      <c r="AC401">
        <v>1</v>
      </c>
      <c r="AD401">
        <v>1</v>
      </c>
      <c r="AE401">
        <v>4</v>
      </c>
      <c r="AF401">
        <v>1</v>
      </c>
      <c r="AG401">
        <v>0</v>
      </c>
    </row>
    <row r="402" spans="1:34" x14ac:dyDescent="0.3">
      <c r="A402" t="s">
        <v>45</v>
      </c>
      <c r="B402">
        <v>76162779</v>
      </c>
      <c r="C402">
        <v>20609540754</v>
      </c>
      <c r="D402" t="s">
        <v>1952</v>
      </c>
      <c r="E402" t="s">
        <v>1953</v>
      </c>
      <c r="F402" t="s">
        <v>69</v>
      </c>
      <c r="G402" s="1">
        <v>45965</v>
      </c>
      <c r="H402" s="2">
        <v>743.64</v>
      </c>
      <c r="I402" s="2">
        <v>131.62</v>
      </c>
      <c r="J402" t="s">
        <v>74</v>
      </c>
      <c r="K402" s="1">
        <v>45944</v>
      </c>
      <c r="L402" s="2">
        <v>264.67</v>
      </c>
      <c r="M402" s="1"/>
      <c r="O402" t="s">
        <v>50</v>
      </c>
      <c r="P402" t="s">
        <v>119</v>
      </c>
      <c r="Q402" t="s">
        <v>52</v>
      </c>
      <c r="R402" t="s">
        <v>376</v>
      </c>
      <c r="S402" t="s">
        <v>902</v>
      </c>
      <c r="T402" t="s">
        <v>218</v>
      </c>
      <c r="U402">
        <v>1</v>
      </c>
      <c r="V402" t="s">
        <v>56</v>
      </c>
      <c r="W402" t="s">
        <v>90</v>
      </c>
      <c r="X402" t="s">
        <v>91</v>
      </c>
      <c r="Y402">
        <v>949142006</v>
      </c>
      <c r="Z402">
        <v>948049049</v>
      </c>
      <c r="AC402">
        <v>1</v>
      </c>
      <c r="AD402">
        <v>1</v>
      </c>
      <c r="AE402">
        <v>4</v>
      </c>
      <c r="AF402">
        <v>1</v>
      </c>
      <c r="AG402">
        <v>0</v>
      </c>
    </row>
    <row r="403" spans="1:34" x14ac:dyDescent="0.3">
      <c r="A403" t="s">
        <v>33</v>
      </c>
      <c r="B403">
        <v>76167622</v>
      </c>
      <c r="C403">
        <v>20544273443</v>
      </c>
      <c r="D403" t="s">
        <v>2122</v>
      </c>
      <c r="E403" t="s">
        <v>2123</v>
      </c>
      <c r="F403" t="s">
        <v>36</v>
      </c>
      <c r="G403" s="1">
        <v>45947</v>
      </c>
      <c r="H403" s="2">
        <v>2703.16</v>
      </c>
      <c r="I403" s="2">
        <v>478.46</v>
      </c>
      <c r="J403" t="s">
        <v>74</v>
      </c>
      <c r="K403" s="1">
        <v>45944</v>
      </c>
      <c r="L403" s="2">
        <v>2843.47</v>
      </c>
      <c r="M403" s="1">
        <v>45947</v>
      </c>
      <c r="N403" s="2">
        <v>478.42</v>
      </c>
      <c r="O403" t="s">
        <v>38</v>
      </c>
      <c r="P403" t="s">
        <v>129</v>
      </c>
      <c r="R403" t="s">
        <v>2124</v>
      </c>
      <c r="S403" t="s">
        <v>2124</v>
      </c>
      <c r="T403" t="s">
        <v>55</v>
      </c>
      <c r="U403">
        <v>1</v>
      </c>
      <c r="V403" t="s">
        <v>42</v>
      </c>
      <c r="W403" t="s">
        <v>43</v>
      </c>
      <c r="X403" t="s">
        <v>44</v>
      </c>
      <c r="Y403">
        <v>947234957</v>
      </c>
      <c r="Z403">
        <v>956490328</v>
      </c>
      <c r="AB403">
        <v>478.42</v>
      </c>
      <c r="AC403">
        <v>1</v>
      </c>
      <c r="AD403">
        <v>1</v>
      </c>
      <c r="AE403">
        <v>4</v>
      </c>
      <c r="AF403">
        <v>1</v>
      </c>
      <c r="AG403">
        <v>1</v>
      </c>
      <c r="AH403">
        <v>1</v>
      </c>
    </row>
    <row r="404" spans="1:34" x14ac:dyDescent="0.3">
      <c r="A404" t="s">
        <v>131</v>
      </c>
      <c r="B404">
        <v>76179685</v>
      </c>
      <c r="C404">
        <v>20267366412</v>
      </c>
      <c r="D404" t="s">
        <v>2202</v>
      </c>
      <c r="E404" t="s">
        <v>2203</v>
      </c>
      <c r="F404" t="s">
        <v>36</v>
      </c>
      <c r="G404" s="1">
        <v>45960</v>
      </c>
      <c r="H404" s="2">
        <v>1390.39</v>
      </c>
      <c r="I404" s="2">
        <v>246.1</v>
      </c>
      <c r="J404" t="s">
        <v>74</v>
      </c>
      <c r="K404" s="1">
        <v>45944</v>
      </c>
      <c r="L404" s="2">
        <v>576.91000000000008</v>
      </c>
      <c r="M404" s="1">
        <v>45960</v>
      </c>
      <c r="N404" s="2">
        <v>246.71</v>
      </c>
      <c r="O404" t="s">
        <v>62</v>
      </c>
      <c r="P404" t="s">
        <v>119</v>
      </c>
      <c r="R404" t="s">
        <v>2204</v>
      </c>
      <c r="S404" t="s">
        <v>2205</v>
      </c>
      <c r="T404" t="s">
        <v>2206</v>
      </c>
      <c r="U404">
        <v>1</v>
      </c>
      <c r="V404" t="s">
        <v>231</v>
      </c>
      <c r="W404" t="s">
        <v>57</v>
      </c>
      <c r="X404" t="s">
        <v>58</v>
      </c>
      <c r="Y404">
        <v>986640420</v>
      </c>
      <c r="Z404">
        <v>923014266</v>
      </c>
      <c r="AC404">
        <v>1</v>
      </c>
      <c r="AD404">
        <v>1</v>
      </c>
      <c r="AE404">
        <v>4</v>
      </c>
      <c r="AF404">
        <v>1</v>
      </c>
      <c r="AG404">
        <v>1</v>
      </c>
    </row>
    <row r="405" spans="1:34" x14ac:dyDescent="0.3">
      <c r="A405" t="s">
        <v>232</v>
      </c>
      <c r="B405">
        <v>76195858</v>
      </c>
      <c r="C405">
        <v>20481285306</v>
      </c>
      <c r="D405" t="s">
        <v>2322</v>
      </c>
      <c r="E405" t="s">
        <v>2323</v>
      </c>
      <c r="F405" t="s">
        <v>48</v>
      </c>
      <c r="G405" s="1">
        <v>45960</v>
      </c>
      <c r="H405" s="2">
        <v>391.01</v>
      </c>
      <c r="I405" s="2">
        <v>69.209999999999994</v>
      </c>
      <c r="J405" t="s">
        <v>139</v>
      </c>
      <c r="K405" s="1">
        <v>45944</v>
      </c>
      <c r="L405" s="2">
        <v>393.77000000000004</v>
      </c>
      <c r="M405" s="1"/>
      <c r="O405" t="s">
        <v>50</v>
      </c>
      <c r="P405" t="s">
        <v>51</v>
      </c>
      <c r="R405" t="s">
        <v>94</v>
      </c>
      <c r="S405" t="s">
        <v>94</v>
      </c>
      <c r="T405" t="s">
        <v>55</v>
      </c>
      <c r="U405">
        <v>1</v>
      </c>
      <c r="V405" t="s">
        <v>232</v>
      </c>
      <c r="W405" t="s">
        <v>43</v>
      </c>
      <c r="X405" t="s">
        <v>44</v>
      </c>
      <c r="Y405">
        <v>993565628</v>
      </c>
      <c r="Z405">
        <v>949700993</v>
      </c>
      <c r="AA405">
        <v>970003804</v>
      </c>
      <c r="AC405">
        <v>1</v>
      </c>
      <c r="AD405">
        <v>1</v>
      </c>
      <c r="AE405">
        <v>4</v>
      </c>
      <c r="AF405">
        <v>1</v>
      </c>
      <c r="AG405">
        <v>0</v>
      </c>
    </row>
    <row r="406" spans="1:34" x14ac:dyDescent="0.3">
      <c r="A406" t="s">
        <v>45</v>
      </c>
      <c r="B406">
        <v>76162074</v>
      </c>
      <c r="C406">
        <v>20606480513</v>
      </c>
      <c r="D406" t="s">
        <v>2604</v>
      </c>
      <c r="E406" t="s">
        <v>2605</v>
      </c>
      <c r="F406" t="s">
        <v>69</v>
      </c>
      <c r="G406" s="1">
        <v>45965</v>
      </c>
      <c r="H406" s="2">
        <v>546.30999999999995</v>
      </c>
      <c r="I406" s="2">
        <v>96.7</v>
      </c>
      <c r="J406" t="s">
        <v>139</v>
      </c>
      <c r="K406" s="1">
        <v>45944</v>
      </c>
      <c r="L406" s="2">
        <v>282.28999999999996</v>
      </c>
      <c r="M406" s="1"/>
      <c r="O406" t="s">
        <v>50</v>
      </c>
      <c r="P406" t="s">
        <v>119</v>
      </c>
      <c r="Q406" t="s">
        <v>52</v>
      </c>
      <c r="R406" t="s">
        <v>216</v>
      </c>
      <c r="S406" t="s">
        <v>217</v>
      </c>
      <c r="T406" t="s">
        <v>218</v>
      </c>
      <c r="U406">
        <v>1</v>
      </c>
      <c r="V406" t="s">
        <v>56</v>
      </c>
      <c r="W406" t="s">
        <v>143</v>
      </c>
      <c r="X406" t="s">
        <v>144</v>
      </c>
      <c r="Y406">
        <v>946235075</v>
      </c>
      <c r="Z406">
        <v>920841222</v>
      </c>
      <c r="AA406">
        <v>987720897</v>
      </c>
      <c r="AC406">
        <v>1</v>
      </c>
      <c r="AD406">
        <v>1</v>
      </c>
      <c r="AE406">
        <v>3</v>
      </c>
      <c r="AF406">
        <v>1</v>
      </c>
      <c r="AG406">
        <v>0</v>
      </c>
    </row>
    <row r="407" spans="1:34" x14ac:dyDescent="0.3">
      <c r="A407" t="s">
        <v>45</v>
      </c>
      <c r="B407">
        <v>76162724</v>
      </c>
      <c r="C407">
        <v>20609346907</v>
      </c>
      <c r="D407" t="s">
        <v>2643</v>
      </c>
      <c r="E407" t="s">
        <v>2644</v>
      </c>
      <c r="F407" t="s">
        <v>36</v>
      </c>
      <c r="G407" s="1">
        <v>45961</v>
      </c>
      <c r="H407" s="2">
        <v>228.02</v>
      </c>
      <c r="I407" s="2">
        <v>66.099999999999994</v>
      </c>
      <c r="J407" t="s">
        <v>139</v>
      </c>
      <c r="K407" s="1">
        <v>45944</v>
      </c>
      <c r="L407" s="2">
        <v>230.52</v>
      </c>
      <c r="M407" s="1">
        <v>45954</v>
      </c>
      <c r="N407" s="2">
        <v>69.099999999999994</v>
      </c>
      <c r="O407" t="s">
        <v>50</v>
      </c>
      <c r="P407" t="s">
        <v>129</v>
      </c>
      <c r="Q407" t="s">
        <v>380</v>
      </c>
      <c r="R407" t="s">
        <v>94</v>
      </c>
      <c r="S407" t="s">
        <v>94</v>
      </c>
      <c r="T407" t="s">
        <v>55</v>
      </c>
      <c r="U407">
        <v>1</v>
      </c>
      <c r="V407" t="s">
        <v>56</v>
      </c>
      <c r="W407" t="s">
        <v>57</v>
      </c>
      <c r="X407" t="s">
        <v>58</v>
      </c>
      <c r="Y407">
        <v>960638806</v>
      </c>
      <c r="Z407">
        <v>960938806</v>
      </c>
      <c r="AB407">
        <v>69.099999999999994</v>
      </c>
      <c r="AC407">
        <v>1</v>
      </c>
      <c r="AD407">
        <v>1</v>
      </c>
      <c r="AE407">
        <v>3</v>
      </c>
      <c r="AF407">
        <v>1</v>
      </c>
      <c r="AG407">
        <v>1</v>
      </c>
      <c r="AH407">
        <v>1</v>
      </c>
    </row>
    <row r="408" spans="1:34" x14ac:dyDescent="0.3">
      <c r="A408" t="s">
        <v>131</v>
      </c>
      <c r="B408">
        <v>76180629</v>
      </c>
      <c r="C408">
        <v>20601071232</v>
      </c>
      <c r="D408" t="s">
        <v>3147</v>
      </c>
      <c r="E408" t="s">
        <v>3148</v>
      </c>
      <c r="F408" t="s">
        <v>69</v>
      </c>
      <c r="G408" s="1">
        <v>45943</v>
      </c>
      <c r="H408" s="2">
        <v>1095.44</v>
      </c>
      <c r="I408" s="2">
        <v>193.89</v>
      </c>
      <c r="J408" t="s">
        <v>74</v>
      </c>
      <c r="K408" s="1">
        <v>45944</v>
      </c>
      <c r="L408" s="2">
        <v>1220.1100000000001</v>
      </c>
      <c r="M408" s="1"/>
      <c r="O408" t="s">
        <v>351</v>
      </c>
      <c r="P408" t="s">
        <v>51</v>
      </c>
      <c r="R408" t="s">
        <v>3149</v>
      </c>
      <c r="S408" t="s">
        <v>3150</v>
      </c>
      <c r="T408" t="s">
        <v>55</v>
      </c>
      <c r="U408">
        <v>1</v>
      </c>
      <c r="V408" t="s">
        <v>173</v>
      </c>
      <c r="W408" t="s">
        <v>57</v>
      </c>
      <c r="X408" t="s">
        <v>58</v>
      </c>
      <c r="Y408">
        <v>991686366</v>
      </c>
      <c r="Z408">
        <v>940683793</v>
      </c>
      <c r="AA408">
        <v>982579092</v>
      </c>
      <c r="AC408">
        <v>1</v>
      </c>
      <c r="AD408">
        <v>1</v>
      </c>
      <c r="AE408">
        <v>3</v>
      </c>
      <c r="AF408">
        <v>1</v>
      </c>
      <c r="AG408">
        <v>0</v>
      </c>
    </row>
    <row r="409" spans="1:34" x14ac:dyDescent="0.3">
      <c r="A409" t="s">
        <v>45</v>
      </c>
      <c r="B409">
        <v>76159044</v>
      </c>
      <c r="C409">
        <v>20498014594</v>
      </c>
      <c r="D409" t="s">
        <v>3403</v>
      </c>
      <c r="E409" t="s">
        <v>3404</v>
      </c>
      <c r="F409" t="s">
        <v>69</v>
      </c>
      <c r="G409" s="1">
        <v>45950</v>
      </c>
      <c r="H409" s="2">
        <v>341.44</v>
      </c>
      <c r="I409" s="2">
        <v>66.099999999999994</v>
      </c>
      <c r="J409" t="s">
        <v>139</v>
      </c>
      <c r="K409" s="1">
        <v>45944</v>
      </c>
      <c r="L409" s="2">
        <v>345.19000000000005</v>
      </c>
      <c r="M409" s="1"/>
      <c r="O409" t="s">
        <v>50</v>
      </c>
      <c r="P409" t="s">
        <v>51</v>
      </c>
      <c r="Q409" t="s">
        <v>52</v>
      </c>
      <c r="R409" t="s">
        <v>94</v>
      </c>
      <c r="S409" t="s">
        <v>94</v>
      </c>
      <c r="T409" t="s">
        <v>55</v>
      </c>
      <c r="U409">
        <v>1</v>
      </c>
      <c r="V409" t="s">
        <v>56</v>
      </c>
      <c r="W409" t="s">
        <v>57</v>
      </c>
      <c r="X409" t="s">
        <v>58</v>
      </c>
      <c r="Y409">
        <v>959619195</v>
      </c>
      <c r="Z409">
        <v>928522726</v>
      </c>
      <c r="AA409">
        <v>959079015</v>
      </c>
      <c r="AC409">
        <v>1</v>
      </c>
      <c r="AD409">
        <v>1</v>
      </c>
      <c r="AE409">
        <v>2</v>
      </c>
      <c r="AF409">
        <v>1</v>
      </c>
      <c r="AG409">
        <v>0</v>
      </c>
    </row>
    <row r="410" spans="1:34" x14ac:dyDescent="0.3">
      <c r="A410" t="s">
        <v>45</v>
      </c>
      <c r="B410">
        <v>76161013</v>
      </c>
      <c r="C410">
        <v>20602260179</v>
      </c>
      <c r="D410" t="s">
        <v>6080</v>
      </c>
      <c r="E410" t="s">
        <v>6081</v>
      </c>
      <c r="G410" s="1"/>
      <c r="H410" s="2">
        <v>241.72</v>
      </c>
      <c r="I410" s="2">
        <v>66.099999999999994</v>
      </c>
      <c r="J410" t="s">
        <v>139</v>
      </c>
      <c r="K410" s="1">
        <v>45944</v>
      </c>
      <c r="L410" s="2">
        <v>244.38</v>
      </c>
      <c r="M410" s="1"/>
      <c r="O410" t="s">
        <v>50</v>
      </c>
      <c r="P410" t="s">
        <v>51</v>
      </c>
      <c r="Q410" t="s">
        <v>52</v>
      </c>
      <c r="R410" t="s">
        <v>94</v>
      </c>
      <c r="S410" t="s">
        <v>94</v>
      </c>
      <c r="T410" t="s">
        <v>55</v>
      </c>
      <c r="U410">
        <v>1</v>
      </c>
      <c r="V410" t="s">
        <v>56</v>
      </c>
      <c r="W410" t="s">
        <v>57</v>
      </c>
      <c r="X410" t="s">
        <v>58</v>
      </c>
      <c r="Y410">
        <v>943398577</v>
      </c>
      <c r="Z410">
        <v>924215282</v>
      </c>
      <c r="AA410">
        <v>942475643</v>
      </c>
      <c r="AC410">
        <v>1</v>
      </c>
      <c r="AD410">
        <v>0</v>
      </c>
      <c r="AE410">
        <v>0</v>
      </c>
      <c r="AF410">
        <v>1</v>
      </c>
      <c r="AG410">
        <v>0</v>
      </c>
    </row>
    <row r="411" spans="1:34" x14ac:dyDescent="0.3">
      <c r="A411" t="s">
        <v>45</v>
      </c>
      <c r="B411">
        <v>76162081</v>
      </c>
      <c r="C411">
        <v>20606523778</v>
      </c>
      <c r="D411" t="s">
        <v>6214</v>
      </c>
      <c r="E411" t="s">
        <v>6215</v>
      </c>
      <c r="G411" s="1"/>
      <c r="H411" s="2">
        <v>257.22000000000003</v>
      </c>
      <c r="I411" s="2">
        <v>66.099999999999994</v>
      </c>
      <c r="J411" t="s">
        <v>139</v>
      </c>
      <c r="K411" s="1">
        <v>45944</v>
      </c>
      <c r="L411" s="2">
        <v>261.08000000000004</v>
      </c>
      <c r="M411" s="1"/>
      <c r="O411" t="s">
        <v>50</v>
      </c>
      <c r="P411" t="s">
        <v>51</v>
      </c>
      <c r="Q411" t="s">
        <v>380</v>
      </c>
      <c r="R411" t="s">
        <v>212</v>
      </c>
      <c r="S411" t="s">
        <v>212</v>
      </c>
      <c r="T411" t="s">
        <v>55</v>
      </c>
      <c r="U411">
        <v>1</v>
      </c>
      <c r="V411" t="s">
        <v>56</v>
      </c>
      <c r="W411" t="s">
        <v>57</v>
      </c>
      <c r="X411" t="s">
        <v>58</v>
      </c>
      <c r="Y411">
        <v>991037067</v>
      </c>
      <c r="Z411">
        <v>998461212</v>
      </c>
      <c r="AC411">
        <v>1</v>
      </c>
      <c r="AD411">
        <v>0</v>
      </c>
      <c r="AE411">
        <v>0</v>
      </c>
      <c r="AF411">
        <v>1</v>
      </c>
      <c r="AG411">
        <v>0</v>
      </c>
    </row>
    <row r="412" spans="1:34" x14ac:dyDescent="0.3">
      <c r="A412" t="s">
        <v>45</v>
      </c>
      <c r="B412">
        <v>76162296</v>
      </c>
      <c r="C412">
        <v>20607589195</v>
      </c>
      <c r="D412" t="s">
        <v>6246</v>
      </c>
      <c r="E412" t="s">
        <v>6247</v>
      </c>
      <c r="G412" s="1"/>
      <c r="H412" s="2">
        <v>325.85000000000002</v>
      </c>
      <c r="I412" s="2">
        <v>66.099999999999994</v>
      </c>
      <c r="J412" t="s">
        <v>139</v>
      </c>
      <c r="K412" s="1">
        <v>45944</v>
      </c>
      <c r="L412" s="2">
        <v>329.43</v>
      </c>
      <c r="M412" s="1"/>
      <c r="O412" t="s">
        <v>50</v>
      </c>
      <c r="P412" t="s">
        <v>51</v>
      </c>
      <c r="Q412" t="s">
        <v>52</v>
      </c>
      <c r="R412" t="s">
        <v>94</v>
      </c>
      <c r="S412" t="s">
        <v>94</v>
      </c>
      <c r="T412" t="s">
        <v>55</v>
      </c>
      <c r="U412">
        <v>1</v>
      </c>
      <c r="V412" t="s">
        <v>56</v>
      </c>
      <c r="W412" t="s">
        <v>57</v>
      </c>
      <c r="X412" t="s">
        <v>58</v>
      </c>
      <c r="Y412">
        <v>999902644</v>
      </c>
      <c r="Z412">
        <v>964173219</v>
      </c>
      <c r="AA412">
        <v>934329730</v>
      </c>
      <c r="AC412">
        <v>1</v>
      </c>
      <c r="AD412">
        <v>0</v>
      </c>
      <c r="AE412">
        <v>0</v>
      </c>
      <c r="AF412">
        <v>1</v>
      </c>
      <c r="AG412">
        <v>0</v>
      </c>
    </row>
    <row r="413" spans="1:34" x14ac:dyDescent="0.3">
      <c r="A413" t="s">
        <v>45</v>
      </c>
      <c r="B413">
        <v>76163351</v>
      </c>
      <c r="C413">
        <v>20611814446</v>
      </c>
      <c r="D413" t="s">
        <v>6411</v>
      </c>
      <c r="E413" t="s">
        <v>6412</v>
      </c>
      <c r="G413" s="1"/>
      <c r="H413" s="2">
        <v>771.65</v>
      </c>
      <c r="I413" s="2">
        <v>136.58000000000001</v>
      </c>
      <c r="J413" t="s">
        <v>74</v>
      </c>
      <c r="K413" s="1">
        <v>45944</v>
      </c>
      <c r="L413" s="2">
        <v>786.81000000000017</v>
      </c>
      <c r="M413" s="1"/>
      <c r="O413" t="s">
        <v>50</v>
      </c>
      <c r="P413" t="s">
        <v>51</v>
      </c>
      <c r="Q413" t="s">
        <v>52</v>
      </c>
      <c r="R413" t="s">
        <v>376</v>
      </c>
      <c r="S413" t="s">
        <v>376</v>
      </c>
      <c r="T413" t="s">
        <v>55</v>
      </c>
      <c r="U413">
        <v>0</v>
      </c>
      <c r="V413" t="s">
        <v>56</v>
      </c>
      <c r="W413" t="s">
        <v>143</v>
      </c>
      <c r="X413" t="s">
        <v>144</v>
      </c>
      <c r="Y413">
        <v>971531597</v>
      </c>
      <c r="AC413">
        <v>1</v>
      </c>
      <c r="AD413">
        <v>0</v>
      </c>
      <c r="AE413">
        <v>0</v>
      </c>
      <c r="AF413">
        <v>1</v>
      </c>
      <c r="AG413">
        <v>0</v>
      </c>
    </row>
    <row r="414" spans="1:34" x14ac:dyDescent="0.3">
      <c r="A414" t="s">
        <v>45</v>
      </c>
      <c r="B414">
        <v>76163759</v>
      </c>
      <c r="C414">
        <v>20613483358</v>
      </c>
      <c r="D414" t="s">
        <v>6473</v>
      </c>
      <c r="E414" t="s">
        <v>6474</v>
      </c>
      <c r="G414" s="1"/>
      <c r="H414" s="2">
        <v>230.31</v>
      </c>
      <c r="I414" s="2">
        <v>66.099999999999994</v>
      </c>
      <c r="J414" t="s">
        <v>139</v>
      </c>
      <c r="K414" s="1">
        <v>45944</v>
      </c>
      <c r="L414" s="2">
        <v>232.84</v>
      </c>
      <c r="M414" s="1"/>
      <c r="O414" t="s">
        <v>50</v>
      </c>
      <c r="P414" t="s">
        <v>51</v>
      </c>
      <c r="Q414" t="s">
        <v>380</v>
      </c>
      <c r="R414" t="s">
        <v>94</v>
      </c>
      <c r="S414" t="s">
        <v>94</v>
      </c>
      <c r="T414" t="s">
        <v>55</v>
      </c>
      <c r="U414">
        <v>1</v>
      </c>
      <c r="V414" t="s">
        <v>56</v>
      </c>
      <c r="W414" t="s">
        <v>90</v>
      </c>
      <c r="X414" t="s">
        <v>91</v>
      </c>
      <c r="Y414">
        <v>968686763</v>
      </c>
      <c r="Z414">
        <v>964054903</v>
      </c>
      <c r="AA414">
        <v>933823493</v>
      </c>
      <c r="AC414">
        <v>1</v>
      </c>
      <c r="AD414">
        <v>0</v>
      </c>
      <c r="AE414">
        <v>0</v>
      </c>
      <c r="AF414">
        <v>1</v>
      </c>
      <c r="AG414">
        <v>0</v>
      </c>
    </row>
    <row r="415" spans="1:34" x14ac:dyDescent="0.3">
      <c r="A415" t="s">
        <v>33</v>
      </c>
      <c r="B415">
        <v>76167049</v>
      </c>
      <c r="C415">
        <v>20519499780</v>
      </c>
      <c r="D415" t="s">
        <v>300</v>
      </c>
      <c r="E415" t="s">
        <v>301</v>
      </c>
      <c r="F415" t="s">
        <v>36</v>
      </c>
      <c r="G415" s="1">
        <v>45971</v>
      </c>
      <c r="H415" s="2">
        <v>15140.81</v>
      </c>
      <c r="I415" s="2">
        <v>2679.92</v>
      </c>
      <c r="J415" t="s">
        <v>61</v>
      </c>
      <c r="K415" s="1">
        <v>45943</v>
      </c>
      <c r="L415" s="2">
        <v>4455.71</v>
      </c>
      <c r="M415" s="1">
        <v>45941</v>
      </c>
      <c r="N415" s="2">
        <v>1235.02</v>
      </c>
      <c r="O415" t="s">
        <v>38</v>
      </c>
      <c r="P415" t="s">
        <v>119</v>
      </c>
      <c r="R415" t="s">
        <v>302</v>
      </c>
      <c r="S415" t="s">
        <v>303</v>
      </c>
      <c r="T415" t="s">
        <v>304</v>
      </c>
      <c r="U415">
        <v>1</v>
      </c>
      <c r="V415" t="s">
        <v>42</v>
      </c>
      <c r="W415" t="s">
        <v>105</v>
      </c>
      <c r="X415" t="s">
        <v>106</v>
      </c>
      <c r="Y415">
        <v>990136684</v>
      </c>
      <c r="Z415">
        <v>941121564</v>
      </c>
      <c r="AA415">
        <v>939323630</v>
      </c>
      <c r="AB415">
        <v>1232</v>
      </c>
      <c r="AC415">
        <v>1</v>
      </c>
      <c r="AD415">
        <v>1</v>
      </c>
      <c r="AE415">
        <v>14</v>
      </c>
      <c r="AF415">
        <v>1</v>
      </c>
      <c r="AG415">
        <v>1</v>
      </c>
      <c r="AH415">
        <v>2</v>
      </c>
    </row>
    <row r="416" spans="1:34" x14ac:dyDescent="0.3">
      <c r="A416" t="s">
        <v>45</v>
      </c>
      <c r="B416">
        <v>76158710</v>
      </c>
      <c r="C416">
        <v>20449356943</v>
      </c>
      <c r="D416" t="s">
        <v>606</v>
      </c>
      <c r="E416" t="s">
        <v>607</v>
      </c>
      <c r="F416" t="s">
        <v>69</v>
      </c>
      <c r="G416" s="1">
        <v>45968</v>
      </c>
      <c r="H416" s="2">
        <v>1365.76</v>
      </c>
      <c r="I416" s="2">
        <v>241.74</v>
      </c>
      <c r="J416" t="s">
        <v>74</v>
      </c>
      <c r="K416" s="1">
        <v>45943</v>
      </c>
      <c r="L416" s="2">
        <v>1410.56</v>
      </c>
      <c r="M416" s="1"/>
      <c r="O416" t="s">
        <v>50</v>
      </c>
      <c r="P416" t="s">
        <v>51</v>
      </c>
      <c r="Q416" t="s">
        <v>52</v>
      </c>
      <c r="R416" t="s">
        <v>84</v>
      </c>
      <c r="S416" t="s">
        <v>147</v>
      </c>
      <c r="T416" t="s">
        <v>55</v>
      </c>
      <c r="U416">
        <v>1</v>
      </c>
      <c r="V416" t="s">
        <v>56</v>
      </c>
      <c r="W416" t="s">
        <v>90</v>
      </c>
      <c r="X416" t="s">
        <v>91</v>
      </c>
      <c r="Y416">
        <v>998380809</v>
      </c>
      <c r="Z416">
        <v>982269955</v>
      </c>
      <c r="AA416">
        <v>952076148</v>
      </c>
      <c r="AC416">
        <v>1</v>
      </c>
      <c r="AD416">
        <v>1</v>
      </c>
      <c r="AE416">
        <v>11</v>
      </c>
      <c r="AF416">
        <v>1</v>
      </c>
      <c r="AG416">
        <v>0</v>
      </c>
    </row>
    <row r="417" spans="1:34" x14ac:dyDescent="0.3">
      <c r="A417" t="s">
        <v>45</v>
      </c>
      <c r="B417">
        <v>76158795</v>
      </c>
      <c r="C417">
        <v>20474382924</v>
      </c>
      <c r="D417" t="s">
        <v>381</v>
      </c>
      <c r="E417" t="s">
        <v>382</v>
      </c>
      <c r="F417" t="s">
        <v>69</v>
      </c>
      <c r="G417" s="1">
        <v>45966</v>
      </c>
      <c r="H417" s="2">
        <v>259.82</v>
      </c>
      <c r="I417" s="2">
        <v>66.099999999999994</v>
      </c>
      <c r="J417" t="s">
        <v>139</v>
      </c>
      <c r="K417" s="1">
        <v>45943</v>
      </c>
      <c r="L417" s="2">
        <v>262.42</v>
      </c>
      <c r="M417" s="1"/>
      <c r="O417" t="s">
        <v>50</v>
      </c>
      <c r="P417" t="s">
        <v>51</v>
      </c>
      <c r="Q417" t="s">
        <v>52</v>
      </c>
      <c r="R417" t="s">
        <v>94</v>
      </c>
      <c r="S417" t="s">
        <v>94</v>
      </c>
      <c r="T417" t="s">
        <v>55</v>
      </c>
      <c r="U417">
        <v>1</v>
      </c>
      <c r="V417" t="s">
        <v>56</v>
      </c>
      <c r="W417" t="s">
        <v>90</v>
      </c>
      <c r="X417" t="s">
        <v>91</v>
      </c>
      <c r="Y417">
        <v>991469281</v>
      </c>
      <c r="Z417">
        <v>952337653</v>
      </c>
      <c r="AA417">
        <v>995906648</v>
      </c>
      <c r="AC417">
        <v>1</v>
      </c>
      <c r="AD417">
        <v>1</v>
      </c>
      <c r="AE417">
        <v>11</v>
      </c>
      <c r="AF417">
        <v>1</v>
      </c>
      <c r="AG417">
        <v>0</v>
      </c>
    </row>
    <row r="418" spans="1:34" x14ac:dyDescent="0.3">
      <c r="A418" t="s">
        <v>45</v>
      </c>
      <c r="B418">
        <v>76159361</v>
      </c>
      <c r="C418">
        <v>20521850923</v>
      </c>
      <c r="D418" t="s">
        <v>754</v>
      </c>
      <c r="E418" t="s">
        <v>755</v>
      </c>
      <c r="F418" t="s">
        <v>36</v>
      </c>
      <c r="G418" s="1">
        <v>45968</v>
      </c>
      <c r="H418" s="2">
        <v>403.92</v>
      </c>
      <c r="I418" s="2">
        <v>71.489999999999995</v>
      </c>
      <c r="J418" t="s">
        <v>139</v>
      </c>
      <c r="K418" s="1">
        <v>45943</v>
      </c>
      <c r="L418" s="2">
        <v>407.96000000000004</v>
      </c>
      <c r="M418" s="1"/>
      <c r="O418" t="s">
        <v>50</v>
      </c>
      <c r="P418" t="s">
        <v>51</v>
      </c>
      <c r="Q418" t="s">
        <v>52</v>
      </c>
      <c r="R418" t="s">
        <v>94</v>
      </c>
      <c r="S418" t="s">
        <v>94</v>
      </c>
      <c r="T418" t="s">
        <v>55</v>
      </c>
      <c r="U418">
        <v>1</v>
      </c>
      <c r="V418" t="s">
        <v>56</v>
      </c>
      <c r="W418" t="s">
        <v>90</v>
      </c>
      <c r="X418" t="s">
        <v>91</v>
      </c>
      <c r="Y418">
        <v>999517921</v>
      </c>
      <c r="Z418">
        <v>994719943</v>
      </c>
      <c r="AA418">
        <v>987271699</v>
      </c>
      <c r="AC418">
        <v>1</v>
      </c>
      <c r="AD418">
        <v>1</v>
      </c>
      <c r="AE418">
        <v>11</v>
      </c>
      <c r="AF418">
        <v>1</v>
      </c>
      <c r="AG418">
        <v>0</v>
      </c>
    </row>
    <row r="419" spans="1:34" x14ac:dyDescent="0.3">
      <c r="A419" t="s">
        <v>45</v>
      </c>
      <c r="B419">
        <v>76158936</v>
      </c>
      <c r="C419">
        <v>20488249356</v>
      </c>
      <c r="D419" t="s">
        <v>491</v>
      </c>
      <c r="E419" t="s">
        <v>492</v>
      </c>
      <c r="F419" t="s">
        <v>69</v>
      </c>
      <c r="G419" s="1">
        <v>45964</v>
      </c>
      <c r="H419" s="2">
        <v>2396.69</v>
      </c>
      <c r="I419" s="2">
        <v>424.21</v>
      </c>
      <c r="J419" t="s">
        <v>74</v>
      </c>
      <c r="K419" s="1">
        <v>45943</v>
      </c>
      <c r="L419" s="2">
        <v>828.43000000000006</v>
      </c>
      <c r="M419" s="1"/>
      <c r="O419" t="s">
        <v>50</v>
      </c>
      <c r="P419" t="s">
        <v>119</v>
      </c>
      <c r="Q419" t="s">
        <v>52</v>
      </c>
      <c r="R419" t="s">
        <v>493</v>
      </c>
      <c r="S419" t="s">
        <v>212</v>
      </c>
      <c r="T419" t="s">
        <v>494</v>
      </c>
      <c r="U419">
        <v>1</v>
      </c>
      <c r="V419" t="s">
        <v>112</v>
      </c>
      <c r="W419" t="s">
        <v>57</v>
      </c>
      <c r="X419" t="s">
        <v>58</v>
      </c>
      <c r="Y419">
        <v>942426740</v>
      </c>
      <c r="Z419">
        <v>943646420</v>
      </c>
      <c r="AA419">
        <v>943630219</v>
      </c>
      <c r="AC419">
        <v>1</v>
      </c>
      <c r="AD419">
        <v>1</v>
      </c>
      <c r="AE419">
        <v>10</v>
      </c>
      <c r="AF419">
        <v>1</v>
      </c>
      <c r="AG419">
        <v>0</v>
      </c>
    </row>
    <row r="420" spans="1:34" x14ac:dyDescent="0.3">
      <c r="A420" t="s">
        <v>45</v>
      </c>
      <c r="B420">
        <v>76163457</v>
      </c>
      <c r="C420">
        <v>20612208892</v>
      </c>
      <c r="D420" t="s">
        <v>964</v>
      </c>
      <c r="E420" t="s">
        <v>965</v>
      </c>
      <c r="F420" t="s">
        <v>36</v>
      </c>
      <c r="G420" s="1">
        <v>45965</v>
      </c>
      <c r="H420" s="2">
        <v>455.25</v>
      </c>
      <c r="I420" s="2">
        <v>80.58</v>
      </c>
      <c r="J420" t="s">
        <v>139</v>
      </c>
      <c r="K420" s="1">
        <v>45943</v>
      </c>
      <c r="L420" s="2">
        <v>464.8</v>
      </c>
      <c r="M420" s="1">
        <v>45961</v>
      </c>
      <c r="N420" s="2">
        <v>83</v>
      </c>
      <c r="O420" t="s">
        <v>50</v>
      </c>
      <c r="P420" t="s">
        <v>129</v>
      </c>
      <c r="Q420" t="s">
        <v>52</v>
      </c>
      <c r="R420" t="s">
        <v>966</v>
      </c>
      <c r="S420" t="s">
        <v>967</v>
      </c>
      <c r="T420" t="s">
        <v>634</v>
      </c>
      <c r="U420">
        <v>1</v>
      </c>
      <c r="V420" t="s">
        <v>56</v>
      </c>
      <c r="W420" t="s">
        <v>90</v>
      </c>
      <c r="X420" t="s">
        <v>91</v>
      </c>
      <c r="Y420">
        <v>985984759</v>
      </c>
      <c r="Z420">
        <v>947183537</v>
      </c>
      <c r="AA420">
        <v>945614699</v>
      </c>
      <c r="AB420">
        <v>83</v>
      </c>
      <c r="AC420">
        <v>1</v>
      </c>
      <c r="AD420">
        <v>1</v>
      </c>
      <c r="AE420">
        <v>7</v>
      </c>
      <c r="AF420">
        <v>1</v>
      </c>
      <c r="AG420">
        <v>1</v>
      </c>
      <c r="AH420">
        <v>1</v>
      </c>
    </row>
    <row r="421" spans="1:34" x14ac:dyDescent="0.3">
      <c r="A421" t="s">
        <v>45</v>
      </c>
      <c r="B421">
        <v>76161355</v>
      </c>
      <c r="C421">
        <v>20603361904</v>
      </c>
      <c r="D421" t="s">
        <v>1179</v>
      </c>
      <c r="E421" t="s">
        <v>1180</v>
      </c>
      <c r="F421" t="s">
        <v>36</v>
      </c>
      <c r="G421" s="1">
        <v>45960</v>
      </c>
      <c r="H421" s="2">
        <v>455.25</v>
      </c>
      <c r="I421" s="2">
        <v>80.58</v>
      </c>
      <c r="J421" t="s">
        <v>139</v>
      </c>
      <c r="K421" s="1">
        <v>45943</v>
      </c>
      <c r="L421" s="2">
        <v>459.79999999999995</v>
      </c>
      <c r="M421" s="1">
        <v>45951</v>
      </c>
      <c r="N421" s="2">
        <v>81.38</v>
      </c>
      <c r="O421" t="s">
        <v>50</v>
      </c>
      <c r="P421" t="s">
        <v>129</v>
      </c>
      <c r="Q421" t="s">
        <v>52</v>
      </c>
      <c r="R421" t="s">
        <v>94</v>
      </c>
      <c r="S421" t="s">
        <v>94</v>
      </c>
      <c r="T421" t="s">
        <v>55</v>
      </c>
      <c r="U421">
        <v>1</v>
      </c>
      <c r="V421" t="s">
        <v>56</v>
      </c>
      <c r="W421" t="s">
        <v>57</v>
      </c>
      <c r="X421" t="s">
        <v>58</v>
      </c>
      <c r="Y421">
        <v>990734481</v>
      </c>
      <c r="Z421">
        <v>999534932</v>
      </c>
      <c r="AA421">
        <v>914682999</v>
      </c>
      <c r="AB421">
        <v>81.38</v>
      </c>
      <c r="AC421">
        <v>1</v>
      </c>
      <c r="AD421">
        <v>1</v>
      </c>
      <c r="AE421">
        <v>6</v>
      </c>
      <c r="AF421">
        <v>1</v>
      </c>
      <c r="AG421">
        <v>1</v>
      </c>
      <c r="AH421">
        <v>1</v>
      </c>
    </row>
    <row r="422" spans="1:34" x14ac:dyDescent="0.3">
      <c r="A422" t="s">
        <v>45</v>
      </c>
      <c r="B422">
        <v>76163900</v>
      </c>
      <c r="C422">
        <v>20614312166</v>
      </c>
      <c r="D422" t="s">
        <v>1228</v>
      </c>
      <c r="E422" t="s">
        <v>1229</v>
      </c>
      <c r="F422" t="s">
        <v>69</v>
      </c>
      <c r="G422" s="1">
        <v>45966</v>
      </c>
      <c r="H422" s="2">
        <v>578.74</v>
      </c>
      <c r="I422" s="2">
        <v>102.44</v>
      </c>
      <c r="J422" t="s">
        <v>74</v>
      </c>
      <c r="K422" s="1">
        <v>45943</v>
      </c>
      <c r="L422" s="2">
        <v>584.52</v>
      </c>
      <c r="M422" s="1"/>
      <c r="O422" t="s">
        <v>50</v>
      </c>
      <c r="P422" t="s">
        <v>51</v>
      </c>
      <c r="Q422" t="s">
        <v>380</v>
      </c>
      <c r="R422" t="s">
        <v>94</v>
      </c>
      <c r="S422" t="s">
        <v>94</v>
      </c>
      <c r="T422" t="s">
        <v>55</v>
      </c>
      <c r="U422">
        <v>1</v>
      </c>
      <c r="V422" t="s">
        <v>56</v>
      </c>
      <c r="W422" t="s">
        <v>57</v>
      </c>
      <c r="X422" t="s">
        <v>58</v>
      </c>
      <c r="Y422">
        <v>949548266</v>
      </c>
      <c r="Z422">
        <v>944615894</v>
      </c>
      <c r="AC422">
        <v>1</v>
      </c>
      <c r="AD422">
        <v>1</v>
      </c>
      <c r="AE422">
        <v>6</v>
      </c>
      <c r="AF422">
        <v>1</v>
      </c>
      <c r="AG422">
        <v>0</v>
      </c>
    </row>
    <row r="423" spans="1:34" x14ac:dyDescent="0.3">
      <c r="A423" t="s">
        <v>131</v>
      </c>
      <c r="B423">
        <v>76179355</v>
      </c>
      <c r="C423">
        <v>20107494848</v>
      </c>
      <c r="D423" t="s">
        <v>1274</v>
      </c>
      <c r="E423" t="s">
        <v>1275</v>
      </c>
      <c r="F423" t="s">
        <v>36</v>
      </c>
      <c r="G423" s="1">
        <v>45966</v>
      </c>
      <c r="H423" s="2">
        <v>75.84</v>
      </c>
      <c r="I423" s="2">
        <v>66.099999999999994</v>
      </c>
      <c r="J423" t="s">
        <v>139</v>
      </c>
      <c r="K423" s="1">
        <v>45943</v>
      </c>
      <c r="L423" s="2">
        <v>80.569999999999993</v>
      </c>
      <c r="M423" s="1">
        <v>45958</v>
      </c>
      <c r="N423" s="2">
        <v>66.099999999999994</v>
      </c>
      <c r="O423" t="s">
        <v>62</v>
      </c>
      <c r="P423" t="s">
        <v>129</v>
      </c>
      <c r="R423" t="s">
        <v>1276</v>
      </c>
      <c r="S423" t="s">
        <v>1276</v>
      </c>
      <c r="T423" t="s">
        <v>55</v>
      </c>
      <c r="U423">
        <v>1</v>
      </c>
      <c r="V423" t="s">
        <v>231</v>
      </c>
      <c r="W423" t="s">
        <v>90</v>
      </c>
      <c r="X423" t="s">
        <v>91</v>
      </c>
      <c r="Y423">
        <v>988463082</v>
      </c>
      <c r="Z423">
        <v>988463072</v>
      </c>
      <c r="AA423">
        <v>988463065</v>
      </c>
      <c r="AC423">
        <v>1</v>
      </c>
      <c r="AD423">
        <v>1</v>
      </c>
      <c r="AE423">
        <v>6</v>
      </c>
      <c r="AF423">
        <v>1</v>
      </c>
      <c r="AG423">
        <v>1</v>
      </c>
    </row>
    <row r="424" spans="1:34" x14ac:dyDescent="0.3">
      <c r="A424" t="s">
        <v>131</v>
      </c>
      <c r="B424">
        <v>76180599</v>
      </c>
      <c r="C424">
        <v>20462256940</v>
      </c>
      <c r="D424" t="s">
        <v>1288</v>
      </c>
      <c r="E424" t="s">
        <v>1289</v>
      </c>
      <c r="F424" t="s">
        <v>69</v>
      </c>
      <c r="G424" s="1">
        <v>45964</v>
      </c>
      <c r="H424" s="2">
        <v>2233.0300000000002</v>
      </c>
      <c r="I424" s="2">
        <v>395.25</v>
      </c>
      <c r="J424" t="s">
        <v>74</v>
      </c>
      <c r="K424" s="1">
        <v>45943</v>
      </c>
      <c r="L424" s="2">
        <v>2368</v>
      </c>
      <c r="M424" s="1"/>
      <c r="O424" t="s">
        <v>171</v>
      </c>
      <c r="P424" t="s">
        <v>51</v>
      </c>
      <c r="R424" t="s">
        <v>1290</v>
      </c>
      <c r="S424" t="s">
        <v>641</v>
      </c>
      <c r="T424" t="s">
        <v>1291</v>
      </c>
      <c r="U424">
        <v>1</v>
      </c>
      <c r="V424" t="s">
        <v>173</v>
      </c>
      <c r="W424" t="s">
        <v>90</v>
      </c>
      <c r="X424" t="s">
        <v>91</v>
      </c>
      <c r="Y424">
        <v>987540164</v>
      </c>
      <c r="Z424">
        <v>997551283</v>
      </c>
      <c r="AA424">
        <v>920312734</v>
      </c>
      <c r="AC424">
        <v>1</v>
      </c>
      <c r="AD424">
        <v>1</v>
      </c>
      <c r="AE424">
        <v>6</v>
      </c>
      <c r="AF424">
        <v>1</v>
      </c>
      <c r="AG424">
        <v>0</v>
      </c>
    </row>
    <row r="425" spans="1:34" x14ac:dyDescent="0.3">
      <c r="A425" t="s">
        <v>131</v>
      </c>
      <c r="B425">
        <v>76180675</v>
      </c>
      <c r="C425">
        <v>20609241820</v>
      </c>
      <c r="D425" t="s">
        <v>1332</v>
      </c>
      <c r="E425" t="s">
        <v>1333</v>
      </c>
      <c r="F425" t="s">
        <v>69</v>
      </c>
      <c r="G425" s="1">
        <v>45964</v>
      </c>
      <c r="H425" s="2">
        <v>360.51</v>
      </c>
      <c r="I425" s="2">
        <v>66.099999999999994</v>
      </c>
      <c r="J425" t="s">
        <v>139</v>
      </c>
      <c r="K425" s="1">
        <v>45943</v>
      </c>
      <c r="L425" s="2">
        <v>416.28</v>
      </c>
      <c r="M425" s="1"/>
      <c r="O425" t="s">
        <v>351</v>
      </c>
      <c r="P425" t="s">
        <v>51</v>
      </c>
      <c r="R425" t="s">
        <v>842</v>
      </c>
      <c r="S425" t="s">
        <v>842</v>
      </c>
      <c r="T425" t="s">
        <v>55</v>
      </c>
      <c r="U425">
        <v>1</v>
      </c>
      <c r="V425" t="s">
        <v>173</v>
      </c>
      <c r="W425" t="s">
        <v>57</v>
      </c>
      <c r="X425" t="s">
        <v>58</v>
      </c>
      <c r="Y425">
        <v>962095094</v>
      </c>
      <c r="Z425">
        <v>961308849</v>
      </c>
      <c r="AA425">
        <v>913319654</v>
      </c>
      <c r="AC425">
        <v>1</v>
      </c>
      <c r="AD425">
        <v>1</v>
      </c>
      <c r="AE425">
        <v>6</v>
      </c>
      <c r="AF425">
        <v>1</v>
      </c>
      <c r="AG425">
        <v>0</v>
      </c>
    </row>
    <row r="426" spans="1:34" x14ac:dyDescent="0.3">
      <c r="A426" t="s">
        <v>45</v>
      </c>
      <c r="B426">
        <v>76160665</v>
      </c>
      <c r="C426">
        <v>20601232660</v>
      </c>
      <c r="D426" t="s">
        <v>1469</v>
      </c>
      <c r="E426" t="s">
        <v>1470</v>
      </c>
      <c r="F426" t="s">
        <v>36</v>
      </c>
      <c r="G426" s="1">
        <v>45947</v>
      </c>
      <c r="H426" s="2">
        <v>361.61</v>
      </c>
      <c r="I426" s="2">
        <v>66.099999999999994</v>
      </c>
      <c r="J426" t="s">
        <v>139</v>
      </c>
      <c r="K426" s="1">
        <v>45943</v>
      </c>
      <c r="L426" s="2">
        <v>365.21999999999997</v>
      </c>
      <c r="M426" s="1">
        <v>45945</v>
      </c>
      <c r="N426" s="2">
        <v>66.099999999999994</v>
      </c>
      <c r="O426" t="s">
        <v>50</v>
      </c>
      <c r="P426" t="s">
        <v>129</v>
      </c>
      <c r="Q426" t="s">
        <v>380</v>
      </c>
      <c r="R426" t="s">
        <v>94</v>
      </c>
      <c r="S426" t="s">
        <v>94</v>
      </c>
      <c r="T426" t="s">
        <v>55</v>
      </c>
      <c r="U426">
        <v>1</v>
      </c>
      <c r="V426" t="s">
        <v>56</v>
      </c>
      <c r="W426" t="s">
        <v>90</v>
      </c>
      <c r="X426" t="s">
        <v>91</v>
      </c>
      <c r="Y426">
        <v>943047284</v>
      </c>
      <c r="Z426">
        <v>966139922</v>
      </c>
      <c r="AB426">
        <v>66.099999999999994</v>
      </c>
      <c r="AC426">
        <v>1</v>
      </c>
      <c r="AD426">
        <v>1</v>
      </c>
      <c r="AE426">
        <v>5</v>
      </c>
      <c r="AF426">
        <v>1</v>
      </c>
      <c r="AG426">
        <v>1</v>
      </c>
      <c r="AH426">
        <v>1</v>
      </c>
    </row>
    <row r="427" spans="1:34" x14ac:dyDescent="0.3">
      <c r="A427" t="s">
        <v>45</v>
      </c>
      <c r="B427">
        <v>76161348</v>
      </c>
      <c r="C427">
        <v>20603316119</v>
      </c>
      <c r="D427" t="s">
        <v>1485</v>
      </c>
      <c r="E427" t="s">
        <v>1486</v>
      </c>
      <c r="F427" t="s">
        <v>69</v>
      </c>
      <c r="G427" s="1">
        <v>45964</v>
      </c>
      <c r="H427" s="2">
        <v>1295.06</v>
      </c>
      <c r="I427" s="2">
        <v>229.23</v>
      </c>
      <c r="J427" t="s">
        <v>74</v>
      </c>
      <c r="K427" s="1">
        <v>45943</v>
      </c>
      <c r="L427" s="2">
        <v>1306.6599999999999</v>
      </c>
      <c r="M427" s="1"/>
      <c r="O427" t="s">
        <v>50</v>
      </c>
      <c r="P427" t="s">
        <v>51</v>
      </c>
      <c r="Q427" t="s">
        <v>52</v>
      </c>
      <c r="R427" t="s">
        <v>212</v>
      </c>
      <c r="S427" t="s">
        <v>408</v>
      </c>
      <c r="T427" t="s">
        <v>160</v>
      </c>
      <c r="U427">
        <v>1</v>
      </c>
      <c r="V427" t="s">
        <v>112</v>
      </c>
      <c r="W427" t="s">
        <v>143</v>
      </c>
      <c r="X427" t="s">
        <v>144</v>
      </c>
      <c r="Y427">
        <v>954139731</v>
      </c>
      <c r="Z427">
        <v>993451086</v>
      </c>
      <c r="AA427">
        <v>934649303</v>
      </c>
      <c r="AC427">
        <v>1</v>
      </c>
      <c r="AD427">
        <v>1</v>
      </c>
      <c r="AE427">
        <v>5</v>
      </c>
      <c r="AF427">
        <v>1</v>
      </c>
      <c r="AG427">
        <v>0</v>
      </c>
    </row>
    <row r="428" spans="1:34" x14ac:dyDescent="0.3">
      <c r="A428" t="s">
        <v>45</v>
      </c>
      <c r="B428">
        <v>76162540</v>
      </c>
      <c r="C428">
        <v>20608562720</v>
      </c>
      <c r="D428" t="s">
        <v>1507</v>
      </c>
      <c r="E428" t="s">
        <v>1508</v>
      </c>
      <c r="F428" t="s">
        <v>69</v>
      </c>
      <c r="G428" s="1">
        <v>45964</v>
      </c>
      <c r="H428" s="2">
        <v>1675.02</v>
      </c>
      <c r="I428" s="2">
        <v>296.48</v>
      </c>
      <c r="J428" t="s">
        <v>74</v>
      </c>
      <c r="K428" s="1">
        <v>45943</v>
      </c>
      <c r="L428" s="2">
        <v>1737.66</v>
      </c>
      <c r="M428" s="1"/>
      <c r="O428" t="s">
        <v>50</v>
      </c>
      <c r="P428" t="s">
        <v>51</v>
      </c>
      <c r="Q428" t="s">
        <v>52</v>
      </c>
      <c r="R428" t="s">
        <v>88</v>
      </c>
      <c r="S428" t="s">
        <v>89</v>
      </c>
      <c r="T428" t="s">
        <v>55</v>
      </c>
      <c r="U428">
        <v>1</v>
      </c>
      <c r="V428" t="s">
        <v>56</v>
      </c>
      <c r="W428" t="s">
        <v>143</v>
      </c>
      <c r="X428" t="s">
        <v>144</v>
      </c>
      <c r="Y428">
        <v>949552089</v>
      </c>
      <c r="Z428">
        <v>996309479</v>
      </c>
      <c r="AC428">
        <v>1</v>
      </c>
      <c r="AD428">
        <v>1</v>
      </c>
      <c r="AE428">
        <v>5</v>
      </c>
      <c r="AF428">
        <v>1</v>
      </c>
      <c r="AG428">
        <v>0</v>
      </c>
    </row>
    <row r="429" spans="1:34" x14ac:dyDescent="0.3">
      <c r="A429" t="s">
        <v>45</v>
      </c>
      <c r="B429">
        <v>76163377</v>
      </c>
      <c r="C429">
        <v>20611941375</v>
      </c>
      <c r="D429" t="s">
        <v>1527</v>
      </c>
      <c r="E429" t="s">
        <v>1528</v>
      </c>
      <c r="F429" t="s">
        <v>36</v>
      </c>
      <c r="G429" s="1">
        <v>45960</v>
      </c>
      <c r="H429" s="2">
        <v>771.65</v>
      </c>
      <c r="I429" s="2">
        <v>136.58000000000001</v>
      </c>
      <c r="J429" t="s">
        <v>74</v>
      </c>
      <c r="K429" s="1">
        <v>45943</v>
      </c>
      <c r="L429" s="2">
        <v>796.96</v>
      </c>
      <c r="M429" s="1"/>
      <c r="O429" t="s">
        <v>50</v>
      </c>
      <c r="P429" t="s">
        <v>51</v>
      </c>
      <c r="Q429" t="s">
        <v>52</v>
      </c>
      <c r="R429" t="s">
        <v>84</v>
      </c>
      <c r="S429" t="s">
        <v>147</v>
      </c>
      <c r="T429" t="s">
        <v>55</v>
      </c>
      <c r="U429">
        <v>1</v>
      </c>
      <c r="V429" t="s">
        <v>56</v>
      </c>
      <c r="W429" t="s">
        <v>57</v>
      </c>
      <c r="X429" t="s">
        <v>58</v>
      </c>
      <c r="Y429">
        <v>957996014</v>
      </c>
      <c r="Z429">
        <v>969714803</v>
      </c>
      <c r="AB429">
        <v>138.09</v>
      </c>
      <c r="AC429">
        <v>1</v>
      </c>
      <c r="AD429">
        <v>1</v>
      </c>
      <c r="AE429">
        <v>5</v>
      </c>
      <c r="AF429">
        <v>1</v>
      </c>
      <c r="AG429">
        <v>0</v>
      </c>
      <c r="AH429">
        <v>1</v>
      </c>
    </row>
    <row r="430" spans="1:34" x14ac:dyDescent="0.3">
      <c r="A430" t="s">
        <v>45</v>
      </c>
      <c r="B430">
        <v>76158860</v>
      </c>
      <c r="C430">
        <v>20481110760</v>
      </c>
      <c r="D430" t="s">
        <v>1804</v>
      </c>
      <c r="E430" t="s">
        <v>1805</v>
      </c>
      <c r="F430" t="s">
        <v>69</v>
      </c>
      <c r="G430" s="1">
        <v>45967</v>
      </c>
      <c r="H430" s="2">
        <v>403.3</v>
      </c>
      <c r="I430" s="2">
        <v>71.38</v>
      </c>
      <c r="J430" t="s">
        <v>139</v>
      </c>
      <c r="K430" s="1">
        <v>45943</v>
      </c>
      <c r="L430" s="2">
        <v>407.33000000000004</v>
      </c>
      <c r="M430" s="1"/>
      <c r="O430" t="s">
        <v>50</v>
      </c>
      <c r="P430" t="s">
        <v>51</v>
      </c>
      <c r="Q430" t="s">
        <v>52</v>
      </c>
      <c r="R430" t="s">
        <v>94</v>
      </c>
      <c r="S430" t="s">
        <v>94</v>
      </c>
      <c r="T430" t="s">
        <v>55</v>
      </c>
      <c r="U430">
        <v>1</v>
      </c>
      <c r="V430" t="s">
        <v>56</v>
      </c>
      <c r="W430" t="s">
        <v>57</v>
      </c>
      <c r="X430" t="s">
        <v>58</v>
      </c>
      <c r="Y430">
        <v>949509712</v>
      </c>
      <c r="Z430">
        <v>951663874</v>
      </c>
      <c r="AA430">
        <v>976641014</v>
      </c>
      <c r="AC430">
        <v>1</v>
      </c>
      <c r="AD430">
        <v>1</v>
      </c>
      <c r="AE430">
        <v>4</v>
      </c>
      <c r="AF430">
        <v>1</v>
      </c>
      <c r="AG430">
        <v>0</v>
      </c>
    </row>
    <row r="431" spans="1:34" x14ac:dyDescent="0.3">
      <c r="A431" t="s">
        <v>45</v>
      </c>
      <c r="B431">
        <v>76160144</v>
      </c>
      <c r="C431">
        <v>20559743225</v>
      </c>
      <c r="D431" t="s">
        <v>1850</v>
      </c>
      <c r="E431" t="s">
        <v>1851</v>
      </c>
      <c r="F431" t="s">
        <v>69</v>
      </c>
      <c r="G431" s="1">
        <v>45965</v>
      </c>
      <c r="H431" s="2">
        <v>697.53</v>
      </c>
      <c r="I431" s="2">
        <v>123.46</v>
      </c>
      <c r="J431" t="s">
        <v>74</v>
      </c>
      <c r="K431" s="1">
        <v>45943</v>
      </c>
      <c r="L431" s="2">
        <v>718.15</v>
      </c>
      <c r="M431" s="1"/>
      <c r="O431" t="s">
        <v>50</v>
      </c>
      <c r="P431" t="s">
        <v>51</v>
      </c>
      <c r="Q431" t="s">
        <v>52</v>
      </c>
      <c r="R431" t="s">
        <v>75</v>
      </c>
      <c r="S431" t="s">
        <v>246</v>
      </c>
      <c r="T431" t="s">
        <v>55</v>
      </c>
      <c r="U431">
        <v>1</v>
      </c>
      <c r="V431" t="s">
        <v>56</v>
      </c>
      <c r="W431" t="s">
        <v>57</v>
      </c>
      <c r="X431" t="s">
        <v>58</v>
      </c>
      <c r="Y431">
        <v>949611212</v>
      </c>
      <c r="Z431">
        <v>970011380</v>
      </c>
      <c r="AA431">
        <v>943018088</v>
      </c>
      <c r="AC431">
        <v>1</v>
      </c>
      <c r="AD431">
        <v>1</v>
      </c>
      <c r="AE431">
        <v>4</v>
      </c>
      <c r="AF431">
        <v>1</v>
      </c>
      <c r="AG431">
        <v>0</v>
      </c>
    </row>
    <row r="432" spans="1:34" x14ac:dyDescent="0.3">
      <c r="A432" t="s">
        <v>45</v>
      </c>
      <c r="B432">
        <v>76160059</v>
      </c>
      <c r="C432">
        <v>20556100617</v>
      </c>
      <c r="D432" t="s">
        <v>1808</v>
      </c>
      <c r="E432" t="s">
        <v>1809</v>
      </c>
      <c r="F432" t="s">
        <v>69</v>
      </c>
      <c r="G432" s="1">
        <v>45965</v>
      </c>
      <c r="H432" s="2">
        <v>887.75</v>
      </c>
      <c r="I432" s="2">
        <v>157.13</v>
      </c>
      <c r="J432" t="s">
        <v>74</v>
      </c>
      <c r="K432" s="1">
        <v>45943</v>
      </c>
      <c r="L432" s="2">
        <v>606.90000000000009</v>
      </c>
      <c r="M432" s="1"/>
      <c r="O432" t="s">
        <v>50</v>
      </c>
      <c r="P432" t="s">
        <v>119</v>
      </c>
      <c r="Q432" t="s">
        <v>52</v>
      </c>
      <c r="R432" t="s">
        <v>376</v>
      </c>
      <c r="S432" t="s">
        <v>1810</v>
      </c>
      <c r="T432" t="s">
        <v>634</v>
      </c>
      <c r="U432">
        <v>1</v>
      </c>
      <c r="V432" t="s">
        <v>56</v>
      </c>
      <c r="W432" t="s">
        <v>143</v>
      </c>
      <c r="X432" t="s">
        <v>144</v>
      </c>
      <c r="Y432">
        <v>960782495</v>
      </c>
      <c r="Z432">
        <v>933467816</v>
      </c>
      <c r="AC432">
        <v>1</v>
      </c>
      <c r="AD432">
        <v>1</v>
      </c>
      <c r="AE432">
        <v>4</v>
      </c>
      <c r="AF432">
        <v>1</v>
      </c>
      <c r="AG432">
        <v>0</v>
      </c>
    </row>
    <row r="433" spans="1:34" x14ac:dyDescent="0.3">
      <c r="A433" t="s">
        <v>45</v>
      </c>
      <c r="B433">
        <v>76158281</v>
      </c>
      <c r="C433">
        <v>10430842094</v>
      </c>
      <c r="D433" t="s">
        <v>2381</v>
      </c>
      <c r="E433" t="s">
        <v>2382</v>
      </c>
      <c r="F433" t="s">
        <v>36</v>
      </c>
      <c r="G433" s="1">
        <v>45954</v>
      </c>
      <c r="H433" s="2">
        <v>386.75</v>
      </c>
      <c r="I433" s="2">
        <v>68.45</v>
      </c>
      <c r="J433" t="s">
        <v>139</v>
      </c>
      <c r="K433" s="1">
        <v>45943</v>
      </c>
      <c r="L433" s="2">
        <v>390.61</v>
      </c>
      <c r="M433" s="1"/>
      <c r="O433" t="s">
        <v>50</v>
      </c>
      <c r="P433" t="s">
        <v>51</v>
      </c>
      <c r="Q433" t="s">
        <v>52</v>
      </c>
      <c r="R433" t="s">
        <v>94</v>
      </c>
      <c r="S433" t="s">
        <v>94</v>
      </c>
      <c r="T433" t="s">
        <v>55</v>
      </c>
      <c r="U433">
        <v>1</v>
      </c>
      <c r="V433" t="s">
        <v>56</v>
      </c>
      <c r="W433" t="s">
        <v>90</v>
      </c>
      <c r="X433" t="s">
        <v>91</v>
      </c>
      <c r="Y433">
        <v>951774760</v>
      </c>
      <c r="AC433">
        <v>1</v>
      </c>
      <c r="AD433">
        <v>1</v>
      </c>
      <c r="AE433">
        <v>3</v>
      </c>
      <c r="AF433">
        <v>1</v>
      </c>
      <c r="AG433">
        <v>0</v>
      </c>
    </row>
    <row r="434" spans="1:34" x14ac:dyDescent="0.3">
      <c r="A434" t="s">
        <v>45</v>
      </c>
      <c r="B434">
        <v>76160037</v>
      </c>
      <c r="C434">
        <v>20555337419</v>
      </c>
      <c r="D434" t="s">
        <v>2412</v>
      </c>
      <c r="E434" t="s">
        <v>2413</v>
      </c>
      <c r="F434" t="s">
        <v>48</v>
      </c>
      <c r="G434" s="1">
        <v>45967</v>
      </c>
      <c r="H434" s="2">
        <v>341.44</v>
      </c>
      <c r="I434" s="2">
        <v>66.099999999999994</v>
      </c>
      <c r="J434" t="s">
        <v>139</v>
      </c>
      <c r="K434" s="1">
        <v>45943</v>
      </c>
      <c r="L434" s="2">
        <v>344.85</v>
      </c>
      <c r="M434" s="1"/>
      <c r="O434" t="s">
        <v>50</v>
      </c>
      <c r="P434" t="s">
        <v>51</v>
      </c>
      <c r="Q434" t="s">
        <v>380</v>
      </c>
      <c r="R434" t="s">
        <v>94</v>
      </c>
      <c r="S434" t="s">
        <v>94</v>
      </c>
      <c r="T434" t="s">
        <v>55</v>
      </c>
      <c r="U434">
        <v>1</v>
      </c>
      <c r="V434" t="s">
        <v>56</v>
      </c>
      <c r="W434" t="s">
        <v>143</v>
      </c>
      <c r="X434" t="s">
        <v>144</v>
      </c>
      <c r="Y434">
        <v>998440556</v>
      </c>
      <c r="AC434">
        <v>1</v>
      </c>
      <c r="AD434">
        <v>1</v>
      </c>
      <c r="AE434">
        <v>3</v>
      </c>
      <c r="AF434">
        <v>1</v>
      </c>
      <c r="AG434">
        <v>0</v>
      </c>
    </row>
    <row r="435" spans="1:34" x14ac:dyDescent="0.3">
      <c r="A435" t="s">
        <v>45</v>
      </c>
      <c r="B435">
        <v>76163728</v>
      </c>
      <c r="C435">
        <v>20613337955</v>
      </c>
      <c r="D435" t="s">
        <v>2709</v>
      </c>
      <c r="E435" t="s">
        <v>2710</v>
      </c>
      <c r="F435" t="s">
        <v>36</v>
      </c>
      <c r="G435" s="1">
        <v>45961</v>
      </c>
      <c r="H435" s="2">
        <v>284.52999999999997</v>
      </c>
      <c r="I435" s="2">
        <v>66.099999999999994</v>
      </c>
      <c r="J435" t="s">
        <v>139</v>
      </c>
      <c r="K435" s="1">
        <v>45943</v>
      </c>
      <c r="L435" s="2">
        <v>287.38</v>
      </c>
      <c r="M435" s="1">
        <v>45948</v>
      </c>
      <c r="N435" s="2">
        <v>69.099999999999994</v>
      </c>
      <c r="O435" t="s">
        <v>50</v>
      </c>
      <c r="P435" t="s">
        <v>129</v>
      </c>
      <c r="Q435" t="s">
        <v>380</v>
      </c>
      <c r="R435" t="s">
        <v>94</v>
      </c>
      <c r="S435" t="s">
        <v>94</v>
      </c>
      <c r="T435" t="s">
        <v>55</v>
      </c>
      <c r="U435">
        <v>1</v>
      </c>
      <c r="V435" t="s">
        <v>56</v>
      </c>
      <c r="W435" t="s">
        <v>57</v>
      </c>
      <c r="X435" t="s">
        <v>58</v>
      </c>
      <c r="Y435">
        <v>979900935</v>
      </c>
      <c r="AB435">
        <v>66.099999999999994</v>
      </c>
      <c r="AC435">
        <v>1</v>
      </c>
      <c r="AD435">
        <v>1</v>
      </c>
      <c r="AE435">
        <v>3</v>
      </c>
      <c r="AF435">
        <v>1</v>
      </c>
      <c r="AG435">
        <v>1</v>
      </c>
      <c r="AH435">
        <v>1</v>
      </c>
    </row>
    <row r="436" spans="1:34" x14ac:dyDescent="0.3">
      <c r="A436" t="s">
        <v>45</v>
      </c>
      <c r="B436">
        <v>76162974</v>
      </c>
      <c r="C436">
        <v>20610289887</v>
      </c>
      <c r="D436" t="s">
        <v>3744</v>
      </c>
      <c r="E436" t="s">
        <v>3745</v>
      </c>
      <c r="F436" t="s">
        <v>36</v>
      </c>
      <c r="G436" s="1">
        <v>45954</v>
      </c>
      <c r="H436" s="2">
        <v>398.69</v>
      </c>
      <c r="I436" s="2">
        <v>70.569999999999993</v>
      </c>
      <c r="J436" t="s">
        <v>139</v>
      </c>
      <c r="K436" s="1">
        <v>45943</v>
      </c>
      <c r="L436" s="2">
        <v>402.66999999999996</v>
      </c>
      <c r="M436" s="1">
        <v>45954</v>
      </c>
      <c r="N436" s="2">
        <v>71.27</v>
      </c>
      <c r="O436" t="s">
        <v>50</v>
      </c>
      <c r="P436" t="s">
        <v>129</v>
      </c>
      <c r="Q436" t="s">
        <v>52</v>
      </c>
      <c r="R436" t="s">
        <v>94</v>
      </c>
      <c r="S436" t="s">
        <v>94</v>
      </c>
      <c r="T436" t="s">
        <v>55</v>
      </c>
      <c r="U436">
        <v>1</v>
      </c>
      <c r="V436" t="s">
        <v>56</v>
      </c>
      <c r="W436" t="s">
        <v>57</v>
      </c>
      <c r="X436" t="s">
        <v>58</v>
      </c>
      <c r="Y436">
        <v>986317467</v>
      </c>
      <c r="Z436">
        <v>970858449</v>
      </c>
      <c r="AA436">
        <v>912445828</v>
      </c>
      <c r="AB436">
        <v>71.27</v>
      </c>
      <c r="AC436">
        <v>1</v>
      </c>
      <c r="AD436">
        <v>1</v>
      </c>
      <c r="AE436">
        <v>2</v>
      </c>
      <c r="AF436">
        <v>1</v>
      </c>
      <c r="AG436">
        <v>1</v>
      </c>
      <c r="AH436">
        <v>1</v>
      </c>
    </row>
    <row r="437" spans="1:34" x14ac:dyDescent="0.3">
      <c r="A437" t="s">
        <v>45</v>
      </c>
      <c r="B437">
        <v>76158677</v>
      </c>
      <c r="C437">
        <v>20438509039</v>
      </c>
      <c r="D437" t="s">
        <v>5930</v>
      </c>
      <c r="E437" t="s">
        <v>5931</v>
      </c>
      <c r="G437" s="1"/>
      <c r="H437" s="2">
        <v>240.49</v>
      </c>
      <c r="I437" s="2">
        <v>66.099999999999994</v>
      </c>
      <c r="J437" t="s">
        <v>139</v>
      </c>
      <c r="K437" s="1">
        <v>45943</v>
      </c>
      <c r="L437" s="2">
        <v>242.89000000000001</v>
      </c>
      <c r="M437" s="1"/>
      <c r="O437" t="s">
        <v>50</v>
      </c>
      <c r="P437" t="s">
        <v>51</v>
      </c>
      <c r="Q437" t="s">
        <v>52</v>
      </c>
      <c r="R437" t="s">
        <v>94</v>
      </c>
      <c r="S437" t="s">
        <v>94</v>
      </c>
      <c r="T437" t="s">
        <v>55</v>
      </c>
      <c r="U437">
        <v>1</v>
      </c>
      <c r="V437" t="s">
        <v>56</v>
      </c>
      <c r="W437" t="s">
        <v>57</v>
      </c>
      <c r="X437" t="s">
        <v>58</v>
      </c>
      <c r="Y437">
        <v>949930932</v>
      </c>
      <c r="Z437">
        <v>970005856</v>
      </c>
      <c r="AA437">
        <v>949650582</v>
      </c>
      <c r="AC437">
        <v>1</v>
      </c>
      <c r="AD437">
        <v>0</v>
      </c>
      <c r="AE437">
        <v>0</v>
      </c>
      <c r="AF437">
        <v>1</v>
      </c>
      <c r="AG437">
        <v>0</v>
      </c>
    </row>
    <row r="438" spans="1:34" x14ac:dyDescent="0.3">
      <c r="A438" t="s">
        <v>45</v>
      </c>
      <c r="B438">
        <v>76162324</v>
      </c>
      <c r="C438">
        <v>20607713368</v>
      </c>
      <c r="D438" t="s">
        <v>415</v>
      </c>
      <c r="E438" t="s">
        <v>416</v>
      </c>
      <c r="F438" t="s">
        <v>36</v>
      </c>
      <c r="G438" s="1">
        <v>45952</v>
      </c>
      <c r="H438" s="2">
        <v>777.04</v>
      </c>
      <c r="I438" s="2">
        <v>137.54</v>
      </c>
      <c r="J438" t="s">
        <v>74</v>
      </c>
      <c r="K438" s="1">
        <v>45942</v>
      </c>
      <c r="L438" s="2">
        <v>630.1</v>
      </c>
      <c r="M438" s="1">
        <v>45952</v>
      </c>
      <c r="N438" s="2">
        <v>110</v>
      </c>
      <c r="O438" t="s">
        <v>50</v>
      </c>
      <c r="P438" t="s">
        <v>119</v>
      </c>
      <c r="Q438" t="s">
        <v>52</v>
      </c>
      <c r="R438" t="s">
        <v>94</v>
      </c>
      <c r="S438" t="s">
        <v>94</v>
      </c>
      <c r="T438" t="s">
        <v>55</v>
      </c>
      <c r="U438">
        <v>1</v>
      </c>
      <c r="V438" t="s">
        <v>112</v>
      </c>
      <c r="W438" t="s">
        <v>90</v>
      </c>
      <c r="X438" t="s">
        <v>91</v>
      </c>
      <c r="Y438">
        <v>943966591</v>
      </c>
      <c r="Z438">
        <v>957684657</v>
      </c>
      <c r="AA438">
        <v>954175589</v>
      </c>
      <c r="AB438">
        <v>110</v>
      </c>
      <c r="AC438">
        <v>1</v>
      </c>
      <c r="AD438">
        <v>1</v>
      </c>
      <c r="AE438">
        <v>11</v>
      </c>
      <c r="AF438">
        <v>1</v>
      </c>
      <c r="AG438">
        <v>1</v>
      </c>
      <c r="AH438">
        <v>2</v>
      </c>
    </row>
    <row r="439" spans="1:34" x14ac:dyDescent="0.3">
      <c r="A439" t="s">
        <v>45</v>
      </c>
      <c r="B439">
        <v>76159774</v>
      </c>
      <c r="C439">
        <v>20545529123</v>
      </c>
      <c r="D439" t="s">
        <v>892</v>
      </c>
      <c r="E439" t="s">
        <v>893</v>
      </c>
      <c r="F439" t="s">
        <v>69</v>
      </c>
      <c r="G439" s="1">
        <v>45964</v>
      </c>
      <c r="H439" s="2">
        <v>2052.77</v>
      </c>
      <c r="I439" s="2">
        <v>363.34</v>
      </c>
      <c r="J439" t="s">
        <v>74</v>
      </c>
      <c r="K439" s="1">
        <v>45942</v>
      </c>
      <c r="L439" s="2">
        <v>2122</v>
      </c>
      <c r="M439" s="1"/>
      <c r="O439" t="s">
        <v>50</v>
      </c>
      <c r="P439" t="s">
        <v>51</v>
      </c>
      <c r="Q439" t="s">
        <v>52</v>
      </c>
      <c r="R439" t="s">
        <v>84</v>
      </c>
      <c r="S439" t="s">
        <v>894</v>
      </c>
      <c r="T439" t="s">
        <v>895</v>
      </c>
      <c r="U439">
        <v>1</v>
      </c>
      <c r="V439" t="s">
        <v>112</v>
      </c>
      <c r="W439" t="s">
        <v>143</v>
      </c>
      <c r="X439" t="s">
        <v>144</v>
      </c>
      <c r="Y439">
        <v>947156807</v>
      </c>
      <c r="Z439">
        <v>961762990</v>
      </c>
      <c r="AA439">
        <v>995012170</v>
      </c>
      <c r="AC439">
        <v>1</v>
      </c>
      <c r="AD439">
        <v>1</v>
      </c>
      <c r="AE439">
        <v>7</v>
      </c>
      <c r="AF439">
        <v>1</v>
      </c>
      <c r="AG439">
        <v>0</v>
      </c>
    </row>
    <row r="440" spans="1:34" x14ac:dyDescent="0.3">
      <c r="A440" t="s">
        <v>45</v>
      </c>
      <c r="B440">
        <v>76159099</v>
      </c>
      <c r="C440">
        <v>20506436461</v>
      </c>
      <c r="D440" t="s">
        <v>2404</v>
      </c>
      <c r="E440" t="s">
        <v>2405</v>
      </c>
      <c r="F440" t="s">
        <v>36</v>
      </c>
      <c r="G440" s="1">
        <v>45954</v>
      </c>
      <c r="H440" s="2">
        <v>275.32</v>
      </c>
      <c r="I440" s="2">
        <v>66.099999999999994</v>
      </c>
      <c r="J440" t="s">
        <v>139</v>
      </c>
      <c r="K440" s="1">
        <v>45942</v>
      </c>
      <c r="L440" s="2">
        <v>278.07</v>
      </c>
      <c r="M440" s="1"/>
      <c r="O440" t="s">
        <v>50</v>
      </c>
      <c r="P440" t="s">
        <v>51</v>
      </c>
      <c r="Q440" t="s">
        <v>52</v>
      </c>
      <c r="R440" t="s">
        <v>94</v>
      </c>
      <c r="S440" t="s">
        <v>94</v>
      </c>
      <c r="T440" t="s">
        <v>55</v>
      </c>
      <c r="U440">
        <v>1</v>
      </c>
      <c r="V440" t="s">
        <v>56</v>
      </c>
      <c r="W440" t="s">
        <v>57</v>
      </c>
      <c r="X440" t="s">
        <v>58</v>
      </c>
      <c r="Y440">
        <v>998709685</v>
      </c>
      <c r="Z440">
        <v>996515186</v>
      </c>
      <c r="AC440">
        <v>1</v>
      </c>
      <c r="AD440">
        <v>1</v>
      </c>
      <c r="AE440">
        <v>1</v>
      </c>
      <c r="AF440">
        <v>1</v>
      </c>
      <c r="AG440">
        <v>0</v>
      </c>
    </row>
    <row r="441" spans="1:34" x14ac:dyDescent="0.3">
      <c r="A441" t="s">
        <v>45</v>
      </c>
      <c r="B441">
        <v>76159704</v>
      </c>
      <c r="C441">
        <v>20542410621</v>
      </c>
      <c r="D441" t="s">
        <v>209</v>
      </c>
      <c r="E441" t="s">
        <v>210</v>
      </c>
      <c r="F441" t="s">
        <v>69</v>
      </c>
      <c r="G441" s="1">
        <v>45968</v>
      </c>
      <c r="H441" s="2">
        <v>10522.38</v>
      </c>
      <c r="I441" s="2">
        <v>1862.46</v>
      </c>
      <c r="J441" t="s">
        <v>109</v>
      </c>
      <c r="K441" s="1">
        <v>45941</v>
      </c>
      <c r="L441" s="2">
        <v>260.94</v>
      </c>
      <c r="M441" s="1"/>
      <c r="O441" t="s">
        <v>50</v>
      </c>
      <c r="P441" t="s">
        <v>119</v>
      </c>
      <c r="Q441" t="s">
        <v>52</v>
      </c>
      <c r="R441" t="s">
        <v>211</v>
      </c>
      <c r="S441" t="s">
        <v>212</v>
      </c>
      <c r="T441" t="s">
        <v>213</v>
      </c>
      <c r="U441">
        <v>1</v>
      </c>
      <c r="V441" t="s">
        <v>112</v>
      </c>
      <c r="W441" t="s">
        <v>90</v>
      </c>
      <c r="X441" t="s">
        <v>91</v>
      </c>
      <c r="Y441">
        <v>962517252</v>
      </c>
      <c r="Z441">
        <v>990999026</v>
      </c>
      <c r="AA441">
        <v>947899387</v>
      </c>
      <c r="AC441">
        <v>1</v>
      </c>
      <c r="AD441">
        <v>1</v>
      </c>
      <c r="AE441">
        <v>19</v>
      </c>
      <c r="AF441">
        <v>1</v>
      </c>
      <c r="AG441">
        <v>0</v>
      </c>
    </row>
    <row r="442" spans="1:34" x14ac:dyDescent="0.3">
      <c r="A442" t="s">
        <v>45</v>
      </c>
      <c r="B442">
        <v>76157981</v>
      </c>
      <c r="C442">
        <v>10067565148</v>
      </c>
      <c r="D442" t="s">
        <v>374</v>
      </c>
      <c r="E442" t="s">
        <v>375</v>
      </c>
      <c r="F442" t="s">
        <v>36</v>
      </c>
      <c r="G442" s="1">
        <v>45971</v>
      </c>
      <c r="H442" s="2">
        <v>646.21</v>
      </c>
      <c r="I442" s="2">
        <v>114.38</v>
      </c>
      <c r="J442" t="s">
        <v>74</v>
      </c>
      <c r="K442" s="1">
        <v>45941</v>
      </c>
      <c r="L442" s="2">
        <v>283.07</v>
      </c>
      <c r="M442" s="1"/>
      <c r="O442" t="s">
        <v>50</v>
      </c>
      <c r="P442" t="s">
        <v>119</v>
      </c>
      <c r="Q442" t="s">
        <v>52</v>
      </c>
      <c r="R442" t="s">
        <v>376</v>
      </c>
      <c r="S442" t="s">
        <v>94</v>
      </c>
      <c r="T442" t="s">
        <v>377</v>
      </c>
      <c r="U442">
        <v>1</v>
      </c>
      <c r="V442" t="s">
        <v>112</v>
      </c>
      <c r="W442" t="s">
        <v>90</v>
      </c>
      <c r="X442" t="s">
        <v>91</v>
      </c>
      <c r="Y442">
        <v>942792133</v>
      </c>
      <c r="AC442">
        <v>1</v>
      </c>
      <c r="AD442">
        <v>1</v>
      </c>
      <c r="AE442">
        <v>14</v>
      </c>
      <c r="AF442">
        <v>1</v>
      </c>
      <c r="AG442">
        <v>0</v>
      </c>
    </row>
    <row r="443" spans="1:34" x14ac:dyDescent="0.3">
      <c r="A443" t="s">
        <v>45</v>
      </c>
      <c r="B443">
        <v>76161575</v>
      </c>
      <c r="C443">
        <v>20604251401</v>
      </c>
      <c r="D443" t="s">
        <v>772</v>
      </c>
      <c r="E443" t="s">
        <v>773</v>
      </c>
      <c r="F443" t="s">
        <v>36</v>
      </c>
      <c r="G443" s="1">
        <v>45968</v>
      </c>
      <c r="H443" s="2">
        <v>398.35</v>
      </c>
      <c r="I443" s="2">
        <v>70.510000000000005</v>
      </c>
      <c r="J443" t="s">
        <v>139</v>
      </c>
      <c r="K443" s="1">
        <v>45941</v>
      </c>
      <c r="L443" s="2">
        <v>402.33000000000004</v>
      </c>
      <c r="M443" s="1"/>
      <c r="O443" t="s">
        <v>50</v>
      </c>
      <c r="P443" t="s">
        <v>51</v>
      </c>
      <c r="Q443" t="s">
        <v>52</v>
      </c>
      <c r="R443" t="s">
        <v>94</v>
      </c>
      <c r="S443" t="s">
        <v>94</v>
      </c>
      <c r="T443" t="s">
        <v>55</v>
      </c>
      <c r="U443">
        <v>1</v>
      </c>
      <c r="V443" t="s">
        <v>56</v>
      </c>
      <c r="W443" t="s">
        <v>143</v>
      </c>
      <c r="X443" t="s">
        <v>144</v>
      </c>
      <c r="Y443">
        <v>923636497</v>
      </c>
      <c r="Z443">
        <v>998235464</v>
      </c>
      <c r="AA443">
        <v>955193810</v>
      </c>
      <c r="AC443">
        <v>1</v>
      </c>
      <c r="AD443">
        <v>1</v>
      </c>
      <c r="AE443">
        <v>10</v>
      </c>
      <c r="AF443">
        <v>1</v>
      </c>
      <c r="AG443">
        <v>0</v>
      </c>
    </row>
    <row r="444" spans="1:34" x14ac:dyDescent="0.3">
      <c r="A444" t="s">
        <v>45</v>
      </c>
      <c r="B444">
        <v>76158225</v>
      </c>
      <c r="C444">
        <v>10413861468</v>
      </c>
      <c r="D444" t="s">
        <v>588</v>
      </c>
      <c r="E444" t="s">
        <v>589</v>
      </c>
      <c r="F444" t="s">
        <v>36</v>
      </c>
      <c r="G444" s="1">
        <v>45960</v>
      </c>
      <c r="H444" s="2">
        <v>234.45</v>
      </c>
      <c r="I444" s="2">
        <v>66.099999999999994</v>
      </c>
      <c r="J444" t="s">
        <v>139</v>
      </c>
      <c r="K444" s="1">
        <v>45941</v>
      </c>
      <c r="L444" s="2">
        <v>236.8</v>
      </c>
      <c r="M444" s="1">
        <v>45950</v>
      </c>
      <c r="N444" s="2">
        <v>66.099999999999994</v>
      </c>
      <c r="O444" t="s">
        <v>50</v>
      </c>
      <c r="P444" t="s">
        <v>129</v>
      </c>
      <c r="Q444" t="s">
        <v>52</v>
      </c>
      <c r="R444" t="s">
        <v>94</v>
      </c>
      <c r="S444" t="s">
        <v>94</v>
      </c>
      <c r="T444" t="s">
        <v>55</v>
      </c>
      <c r="U444">
        <v>1</v>
      </c>
      <c r="V444" t="s">
        <v>56</v>
      </c>
      <c r="W444" t="s">
        <v>57</v>
      </c>
      <c r="X444" t="s">
        <v>58</v>
      </c>
      <c r="Y444">
        <v>993394924</v>
      </c>
      <c r="Z444">
        <v>960172063</v>
      </c>
      <c r="AA444">
        <v>997757098</v>
      </c>
      <c r="AB444">
        <v>66.099999999999994</v>
      </c>
      <c r="AC444">
        <v>1</v>
      </c>
      <c r="AD444">
        <v>1</v>
      </c>
      <c r="AE444">
        <v>9</v>
      </c>
      <c r="AF444">
        <v>1</v>
      </c>
      <c r="AG444">
        <v>1</v>
      </c>
      <c r="AH444">
        <v>1</v>
      </c>
    </row>
    <row r="445" spans="1:34" x14ac:dyDescent="0.3">
      <c r="A445" t="s">
        <v>45</v>
      </c>
      <c r="B445">
        <v>76158065</v>
      </c>
      <c r="C445">
        <v>10105351173</v>
      </c>
      <c r="D445" t="s">
        <v>735</v>
      </c>
      <c r="E445" t="s">
        <v>736</v>
      </c>
      <c r="F445" t="s">
        <v>36</v>
      </c>
      <c r="G445" s="1">
        <v>45961</v>
      </c>
      <c r="H445" s="2">
        <v>427.94</v>
      </c>
      <c r="I445" s="2">
        <v>75.75</v>
      </c>
      <c r="J445" t="s">
        <v>139</v>
      </c>
      <c r="K445" s="1">
        <v>45941</v>
      </c>
      <c r="L445" s="2">
        <v>432.21999999999997</v>
      </c>
      <c r="M445" s="1">
        <v>45944</v>
      </c>
      <c r="N445" s="2">
        <v>76.510000000000005</v>
      </c>
      <c r="O445" t="s">
        <v>50</v>
      </c>
      <c r="P445" t="s">
        <v>129</v>
      </c>
      <c r="Q445" t="s">
        <v>52</v>
      </c>
      <c r="R445" t="s">
        <v>94</v>
      </c>
      <c r="S445" t="s">
        <v>94</v>
      </c>
      <c r="T445" t="s">
        <v>55</v>
      </c>
      <c r="U445">
        <v>1</v>
      </c>
      <c r="V445" t="s">
        <v>56</v>
      </c>
      <c r="W445" t="s">
        <v>57</v>
      </c>
      <c r="X445" t="s">
        <v>58</v>
      </c>
      <c r="Y445">
        <v>975654443</v>
      </c>
      <c r="Z445">
        <v>989432785</v>
      </c>
      <c r="AA445">
        <v>923270332</v>
      </c>
      <c r="AB445">
        <v>76.510000000000005</v>
      </c>
      <c r="AC445">
        <v>1</v>
      </c>
      <c r="AD445">
        <v>1</v>
      </c>
      <c r="AE445">
        <v>8</v>
      </c>
      <c r="AF445">
        <v>1</v>
      </c>
      <c r="AG445">
        <v>1</v>
      </c>
      <c r="AH445">
        <v>1</v>
      </c>
    </row>
    <row r="446" spans="1:34" x14ac:dyDescent="0.3">
      <c r="A446" t="s">
        <v>45</v>
      </c>
      <c r="B446">
        <v>76160461</v>
      </c>
      <c r="C446">
        <v>20600491211</v>
      </c>
      <c r="D446" t="s">
        <v>1142</v>
      </c>
      <c r="E446" t="s">
        <v>1143</v>
      </c>
      <c r="F446" t="s">
        <v>36</v>
      </c>
      <c r="G446" s="1">
        <v>45968</v>
      </c>
      <c r="H446" s="2">
        <v>1138.1400000000001</v>
      </c>
      <c r="I446" s="2">
        <v>201.45</v>
      </c>
      <c r="J446" t="s">
        <v>74</v>
      </c>
      <c r="K446" s="1">
        <v>45941</v>
      </c>
      <c r="L446" s="2">
        <v>940.30000000000007</v>
      </c>
      <c r="M446" s="1"/>
      <c r="O446" t="s">
        <v>272</v>
      </c>
      <c r="P446" t="s">
        <v>119</v>
      </c>
      <c r="Q446" t="s">
        <v>52</v>
      </c>
      <c r="R446" t="s">
        <v>1144</v>
      </c>
      <c r="S446" t="s">
        <v>961</v>
      </c>
      <c r="T446" t="s">
        <v>1145</v>
      </c>
      <c r="U446">
        <v>1</v>
      </c>
      <c r="V446" t="s">
        <v>56</v>
      </c>
      <c r="W446" t="s">
        <v>143</v>
      </c>
      <c r="X446" t="s">
        <v>144</v>
      </c>
      <c r="Y446">
        <v>953633152</v>
      </c>
      <c r="Z446">
        <v>998888863</v>
      </c>
      <c r="AA446">
        <v>966799092</v>
      </c>
      <c r="AC446">
        <v>1</v>
      </c>
      <c r="AD446">
        <v>1</v>
      </c>
      <c r="AE446">
        <v>8</v>
      </c>
      <c r="AF446">
        <v>1</v>
      </c>
      <c r="AG446">
        <v>0</v>
      </c>
    </row>
    <row r="447" spans="1:34" x14ac:dyDescent="0.3">
      <c r="A447" t="s">
        <v>45</v>
      </c>
      <c r="B447">
        <v>76163412</v>
      </c>
      <c r="C447">
        <v>20612047708</v>
      </c>
      <c r="D447" t="s">
        <v>778</v>
      </c>
      <c r="E447" t="s">
        <v>779</v>
      </c>
      <c r="F447" t="s">
        <v>36</v>
      </c>
      <c r="G447" s="1">
        <v>45960</v>
      </c>
      <c r="H447" s="2">
        <v>446.04</v>
      </c>
      <c r="I447" s="2">
        <v>78.95</v>
      </c>
      <c r="J447" t="s">
        <v>139</v>
      </c>
      <c r="K447" s="1">
        <v>45941</v>
      </c>
      <c r="L447" s="2">
        <v>450.5</v>
      </c>
      <c r="M447" s="1">
        <v>45947</v>
      </c>
      <c r="N447" s="2">
        <v>79.819999999999993</v>
      </c>
      <c r="O447" t="s">
        <v>50</v>
      </c>
      <c r="P447" t="s">
        <v>129</v>
      </c>
      <c r="Q447" t="s">
        <v>380</v>
      </c>
      <c r="R447" t="s">
        <v>94</v>
      </c>
      <c r="S447" t="s">
        <v>94</v>
      </c>
      <c r="T447" t="s">
        <v>55</v>
      </c>
      <c r="U447">
        <v>1</v>
      </c>
      <c r="V447" t="s">
        <v>56</v>
      </c>
      <c r="W447" t="s">
        <v>57</v>
      </c>
      <c r="X447" t="s">
        <v>58</v>
      </c>
      <c r="Y447">
        <v>981253383</v>
      </c>
      <c r="Z447">
        <v>994791481</v>
      </c>
      <c r="AB447">
        <v>79.819999999999993</v>
      </c>
      <c r="AC447">
        <v>1</v>
      </c>
      <c r="AD447">
        <v>1</v>
      </c>
      <c r="AE447">
        <v>8</v>
      </c>
      <c r="AF447">
        <v>1</v>
      </c>
      <c r="AG447">
        <v>1</v>
      </c>
      <c r="AH447">
        <v>1</v>
      </c>
    </row>
    <row r="448" spans="1:34" x14ac:dyDescent="0.3">
      <c r="A448" t="s">
        <v>131</v>
      </c>
      <c r="B448">
        <v>76180678</v>
      </c>
      <c r="C448">
        <v>20603840250</v>
      </c>
      <c r="D448" t="s">
        <v>854</v>
      </c>
      <c r="E448" t="s">
        <v>855</v>
      </c>
      <c r="F448" t="s">
        <v>48</v>
      </c>
      <c r="G448" s="1">
        <v>45964</v>
      </c>
      <c r="H448" s="2">
        <v>408.81</v>
      </c>
      <c r="I448" s="2">
        <v>72.36</v>
      </c>
      <c r="J448" t="s">
        <v>139</v>
      </c>
      <c r="K448" s="1">
        <v>45941</v>
      </c>
      <c r="L448" s="2">
        <v>466.78999999999996</v>
      </c>
      <c r="M448" s="1"/>
      <c r="O448" t="s">
        <v>351</v>
      </c>
      <c r="P448" t="s">
        <v>51</v>
      </c>
      <c r="R448" t="s">
        <v>856</v>
      </c>
      <c r="S448" t="s">
        <v>857</v>
      </c>
      <c r="T448" t="s">
        <v>858</v>
      </c>
      <c r="U448">
        <v>1</v>
      </c>
      <c r="V448" t="s">
        <v>173</v>
      </c>
      <c r="W448" t="s">
        <v>57</v>
      </c>
      <c r="X448" t="s">
        <v>58</v>
      </c>
      <c r="Y448">
        <v>980320988</v>
      </c>
      <c r="Z448">
        <v>978802528</v>
      </c>
      <c r="AC448">
        <v>1</v>
      </c>
      <c r="AD448">
        <v>1</v>
      </c>
      <c r="AE448">
        <v>8</v>
      </c>
      <c r="AF448">
        <v>1</v>
      </c>
      <c r="AG448">
        <v>0</v>
      </c>
    </row>
    <row r="449" spans="1:34" x14ac:dyDescent="0.3">
      <c r="A449" t="s">
        <v>45</v>
      </c>
      <c r="B449">
        <v>76163012</v>
      </c>
      <c r="C449">
        <v>20610437916</v>
      </c>
      <c r="D449" t="s">
        <v>955</v>
      </c>
      <c r="E449" t="s">
        <v>956</v>
      </c>
      <c r="F449" t="s">
        <v>36</v>
      </c>
      <c r="G449" s="1">
        <v>45952</v>
      </c>
      <c r="H449" s="2">
        <v>569.07000000000005</v>
      </c>
      <c r="I449" s="2">
        <v>100.73</v>
      </c>
      <c r="J449" t="s">
        <v>74</v>
      </c>
      <c r="K449" s="1">
        <v>45941</v>
      </c>
      <c r="L449" s="2">
        <v>574.75</v>
      </c>
      <c r="M449" s="1">
        <v>45945</v>
      </c>
      <c r="N449" s="2">
        <v>101.75</v>
      </c>
      <c r="O449" t="s">
        <v>50</v>
      </c>
      <c r="P449" t="s">
        <v>129</v>
      </c>
      <c r="Q449" t="s">
        <v>52</v>
      </c>
      <c r="R449" t="s">
        <v>94</v>
      </c>
      <c r="S449" t="s">
        <v>94</v>
      </c>
      <c r="T449" t="s">
        <v>55</v>
      </c>
      <c r="U449">
        <v>1</v>
      </c>
      <c r="V449" t="s">
        <v>56</v>
      </c>
      <c r="W449" t="s">
        <v>90</v>
      </c>
      <c r="X449" t="s">
        <v>91</v>
      </c>
      <c r="Y449">
        <v>998840077</v>
      </c>
      <c r="Z449">
        <v>932805515</v>
      </c>
      <c r="AB449">
        <v>101.75</v>
      </c>
      <c r="AC449">
        <v>1</v>
      </c>
      <c r="AD449">
        <v>1</v>
      </c>
      <c r="AE449">
        <v>7</v>
      </c>
      <c r="AF449">
        <v>1</v>
      </c>
      <c r="AG449">
        <v>1</v>
      </c>
      <c r="AH449">
        <v>1</v>
      </c>
    </row>
    <row r="450" spans="1:34" x14ac:dyDescent="0.3">
      <c r="A450" t="s">
        <v>45</v>
      </c>
      <c r="B450">
        <v>76158333</v>
      </c>
      <c r="C450">
        <v>10455500261</v>
      </c>
      <c r="D450" t="s">
        <v>1391</v>
      </c>
      <c r="E450" t="s">
        <v>1392</v>
      </c>
      <c r="F450" t="s">
        <v>69</v>
      </c>
      <c r="G450" s="1">
        <v>45966</v>
      </c>
      <c r="H450" s="2">
        <v>257.22000000000003</v>
      </c>
      <c r="I450" s="2">
        <v>66.099999999999994</v>
      </c>
      <c r="J450" t="s">
        <v>139</v>
      </c>
      <c r="K450" s="1">
        <v>45941</v>
      </c>
      <c r="L450" s="2">
        <v>259.79000000000002</v>
      </c>
      <c r="M450" s="1"/>
      <c r="O450" t="s">
        <v>50</v>
      </c>
      <c r="P450" t="s">
        <v>51</v>
      </c>
      <c r="Q450" t="s">
        <v>52</v>
      </c>
      <c r="R450" t="s">
        <v>94</v>
      </c>
      <c r="S450" t="s">
        <v>94</v>
      </c>
      <c r="T450" t="s">
        <v>55</v>
      </c>
      <c r="U450">
        <v>1</v>
      </c>
      <c r="V450" t="s">
        <v>56</v>
      </c>
      <c r="W450" t="s">
        <v>90</v>
      </c>
      <c r="X450" t="s">
        <v>91</v>
      </c>
      <c r="Y450">
        <v>979220336</v>
      </c>
      <c r="Z450">
        <v>969942346</v>
      </c>
      <c r="AA450">
        <v>991541123</v>
      </c>
      <c r="AC450">
        <v>1</v>
      </c>
      <c r="AD450">
        <v>1</v>
      </c>
      <c r="AE450">
        <v>5</v>
      </c>
      <c r="AF450">
        <v>1</v>
      </c>
      <c r="AG450">
        <v>0</v>
      </c>
    </row>
    <row r="451" spans="1:34" x14ac:dyDescent="0.3">
      <c r="A451" t="s">
        <v>45</v>
      </c>
      <c r="B451">
        <v>76163465</v>
      </c>
      <c r="C451">
        <v>20612237183</v>
      </c>
      <c r="D451" t="s">
        <v>1529</v>
      </c>
      <c r="E451" t="s">
        <v>1530</v>
      </c>
      <c r="F451" t="s">
        <v>36</v>
      </c>
      <c r="G451" s="1">
        <v>45951</v>
      </c>
      <c r="H451" s="2">
        <v>284.52999999999997</v>
      </c>
      <c r="I451" s="2">
        <v>66.099999999999994</v>
      </c>
      <c r="J451" t="s">
        <v>139</v>
      </c>
      <c r="K451" s="1">
        <v>45941</v>
      </c>
      <c r="L451" s="2">
        <v>287.38</v>
      </c>
      <c r="M451" s="1">
        <v>45951</v>
      </c>
      <c r="N451" s="2">
        <v>66.099999999999994</v>
      </c>
      <c r="O451" t="s">
        <v>50</v>
      </c>
      <c r="P451" t="s">
        <v>129</v>
      </c>
      <c r="Q451" t="s">
        <v>380</v>
      </c>
      <c r="R451" t="s">
        <v>94</v>
      </c>
      <c r="S451" t="s">
        <v>94</v>
      </c>
      <c r="T451" t="s">
        <v>55</v>
      </c>
      <c r="U451">
        <v>1</v>
      </c>
      <c r="V451" t="s">
        <v>56</v>
      </c>
      <c r="W451" t="s">
        <v>57</v>
      </c>
      <c r="X451" t="s">
        <v>58</v>
      </c>
      <c r="Y451">
        <v>978923239</v>
      </c>
      <c r="Z451">
        <v>998385779</v>
      </c>
      <c r="AB451">
        <v>66.099999999999994</v>
      </c>
      <c r="AC451">
        <v>1</v>
      </c>
      <c r="AD451">
        <v>1</v>
      </c>
      <c r="AE451">
        <v>5</v>
      </c>
      <c r="AF451">
        <v>1</v>
      </c>
      <c r="AG451">
        <v>1</v>
      </c>
      <c r="AH451">
        <v>1</v>
      </c>
    </row>
    <row r="452" spans="1:34" x14ac:dyDescent="0.3">
      <c r="A452" t="s">
        <v>131</v>
      </c>
      <c r="B452">
        <v>76180729</v>
      </c>
      <c r="C452">
        <v>20605647856</v>
      </c>
      <c r="D452" t="s">
        <v>1724</v>
      </c>
      <c r="E452" t="s">
        <v>1725</v>
      </c>
      <c r="F452" t="s">
        <v>36</v>
      </c>
      <c r="G452" s="1">
        <v>45964</v>
      </c>
      <c r="H452" s="2">
        <v>141.47</v>
      </c>
      <c r="I452" s="2">
        <v>66.099999999999994</v>
      </c>
      <c r="J452" t="s">
        <v>139</v>
      </c>
      <c r="K452" s="1">
        <v>45941</v>
      </c>
      <c r="L452" s="2">
        <v>149.38999999999999</v>
      </c>
      <c r="M452" s="1"/>
      <c r="O452" t="s">
        <v>171</v>
      </c>
      <c r="P452" t="s">
        <v>51</v>
      </c>
      <c r="R452" t="s">
        <v>172</v>
      </c>
      <c r="S452" t="s">
        <v>172</v>
      </c>
      <c r="T452" t="s">
        <v>55</v>
      </c>
      <c r="U452">
        <v>1</v>
      </c>
      <c r="V452" t="s">
        <v>173</v>
      </c>
      <c r="W452" t="s">
        <v>57</v>
      </c>
      <c r="X452" t="s">
        <v>58</v>
      </c>
      <c r="Y452">
        <v>959604113</v>
      </c>
      <c r="AC452">
        <v>1</v>
      </c>
      <c r="AD452">
        <v>1</v>
      </c>
      <c r="AE452">
        <v>5</v>
      </c>
      <c r="AF452">
        <v>1</v>
      </c>
      <c r="AG452">
        <v>0</v>
      </c>
    </row>
    <row r="453" spans="1:34" x14ac:dyDescent="0.3">
      <c r="A453" t="s">
        <v>45</v>
      </c>
      <c r="B453">
        <v>76158693</v>
      </c>
      <c r="C453">
        <v>20445722147</v>
      </c>
      <c r="D453" t="s">
        <v>4753</v>
      </c>
      <c r="E453" t="s">
        <v>4754</v>
      </c>
      <c r="F453" t="s">
        <v>36</v>
      </c>
      <c r="G453" s="1">
        <v>45968</v>
      </c>
      <c r="H453" s="2">
        <v>205.78</v>
      </c>
      <c r="I453" s="2">
        <v>66.099999999999994</v>
      </c>
      <c r="J453" t="s">
        <v>139</v>
      </c>
      <c r="K453" s="1">
        <v>45941</v>
      </c>
      <c r="L453" s="2">
        <v>208.52999999999997</v>
      </c>
      <c r="M453" s="1"/>
      <c r="O453" t="s">
        <v>50</v>
      </c>
      <c r="P453" t="s">
        <v>51</v>
      </c>
      <c r="Q453" t="s">
        <v>52</v>
      </c>
      <c r="R453" t="s">
        <v>212</v>
      </c>
      <c r="S453" t="s">
        <v>212</v>
      </c>
      <c r="T453" t="s">
        <v>55</v>
      </c>
      <c r="U453">
        <v>1</v>
      </c>
      <c r="V453" t="s">
        <v>56</v>
      </c>
      <c r="W453" t="s">
        <v>143</v>
      </c>
      <c r="X453" t="s">
        <v>144</v>
      </c>
      <c r="Y453">
        <v>998393577</v>
      </c>
      <c r="Z453">
        <v>967665402</v>
      </c>
      <c r="AA453">
        <v>981335009</v>
      </c>
      <c r="AC453">
        <v>1</v>
      </c>
      <c r="AD453">
        <v>1</v>
      </c>
      <c r="AE453">
        <v>4</v>
      </c>
      <c r="AF453">
        <v>1</v>
      </c>
      <c r="AG453">
        <v>0</v>
      </c>
    </row>
    <row r="454" spans="1:34" x14ac:dyDescent="0.3">
      <c r="A454" t="s">
        <v>45</v>
      </c>
      <c r="B454">
        <v>76162501</v>
      </c>
      <c r="C454">
        <v>20608422022</v>
      </c>
      <c r="D454" t="s">
        <v>1942</v>
      </c>
      <c r="E454" t="s">
        <v>1943</v>
      </c>
      <c r="F454" t="s">
        <v>36</v>
      </c>
      <c r="G454" s="1">
        <v>45947</v>
      </c>
      <c r="H454" s="2">
        <v>227.63</v>
      </c>
      <c r="I454" s="2">
        <v>66.099999999999994</v>
      </c>
      <c r="J454" t="s">
        <v>139</v>
      </c>
      <c r="K454" s="1">
        <v>45941</v>
      </c>
      <c r="L454" s="2">
        <v>229.89999999999998</v>
      </c>
      <c r="M454" s="1">
        <v>45945</v>
      </c>
      <c r="N454" s="2">
        <v>66.099999999999994</v>
      </c>
      <c r="O454" t="s">
        <v>50</v>
      </c>
      <c r="P454" t="s">
        <v>129</v>
      </c>
      <c r="Q454" t="s">
        <v>380</v>
      </c>
      <c r="R454" t="s">
        <v>94</v>
      </c>
      <c r="S454" t="s">
        <v>94</v>
      </c>
      <c r="T454" t="s">
        <v>55</v>
      </c>
      <c r="U454">
        <v>1</v>
      </c>
      <c r="V454" t="s">
        <v>56</v>
      </c>
      <c r="W454" t="s">
        <v>90</v>
      </c>
      <c r="X454" t="s">
        <v>91</v>
      </c>
      <c r="Y454">
        <v>948679086</v>
      </c>
      <c r="AB454">
        <v>66.099999999999994</v>
      </c>
      <c r="AC454">
        <v>1</v>
      </c>
      <c r="AD454">
        <v>1</v>
      </c>
      <c r="AE454">
        <v>4</v>
      </c>
      <c r="AF454">
        <v>1</v>
      </c>
      <c r="AG454">
        <v>1</v>
      </c>
      <c r="AH454">
        <v>1</v>
      </c>
    </row>
    <row r="455" spans="1:34" x14ac:dyDescent="0.3">
      <c r="A455" t="s">
        <v>45</v>
      </c>
      <c r="B455">
        <v>76160713</v>
      </c>
      <c r="C455">
        <v>20601372933</v>
      </c>
      <c r="D455" t="s">
        <v>2523</v>
      </c>
      <c r="E455" t="s">
        <v>2524</v>
      </c>
      <c r="F455" t="s">
        <v>36</v>
      </c>
      <c r="G455" s="1">
        <v>45943</v>
      </c>
      <c r="H455" s="2">
        <v>569.07000000000005</v>
      </c>
      <c r="I455" s="2">
        <v>100.73</v>
      </c>
      <c r="J455" t="s">
        <v>74</v>
      </c>
      <c r="K455" s="1">
        <v>45941</v>
      </c>
      <c r="L455" s="2">
        <v>574.75</v>
      </c>
      <c r="M455" s="1">
        <v>45941</v>
      </c>
      <c r="N455" s="2">
        <v>100.73</v>
      </c>
      <c r="O455" t="s">
        <v>50</v>
      </c>
      <c r="P455" t="s">
        <v>129</v>
      </c>
      <c r="Q455" t="s">
        <v>52</v>
      </c>
      <c r="R455" t="s">
        <v>94</v>
      </c>
      <c r="S455" t="s">
        <v>94</v>
      </c>
      <c r="T455" t="s">
        <v>55</v>
      </c>
      <c r="U455">
        <v>1</v>
      </c>
      <c r="V455" t="s">
        <v>56</v>
      </c>
      <c r="W455" t="s">
        <v>65</v>
      </c>
      <c r="X455" t="s">
        <v>66</v>
      </c>
      <c r="Y455">
        <v>987983181</v>
      </c>
      <c r="Z455">
        <v>937214579</v>
      </c>
      <c r="AA455">
        <v>949766105</v>
      </c>
      <c r="AC455">
        <v>1</v>
      </c>
      <c r="AD455">
        <v>1</v>
      </c>
      <c r="AE455">
        <v>3</v>
      </c>
      <c r="AF455">
        <v>1</v>
      </c>
      <c r="AG455">
        <v>1</v>
      </c>
    </row>
    <row r="456" spans="1:34" x14ac:dyDescent="0.3">
      <c r="A456" t="s">
        <v>131</v>
      </c>
      <c r="B456">
        <v>76180786</v>
      </c>
      <c r="C456">
        <v>20533620443</v>
      </c>
      <c r="D456" t="s">
        <v>3132</v>
      </c>
      <c r="E456" t="s">
        <v>3133</v>
      </c>
      <c r="F456" t="s">
        <v>69</v>
      </c>
      <c r="G456" s="1">
        <v>45964</v>
      </c>
      <c r="H456" s="2">
        <v>25.95</v>
      </c>
      <c r="I456" s="2">
        <v>66.099999999999994</v>
      </c>
      <c r="J456" t="s">
        <v>139</v>
      </c>
      <c r="K456" s="1">
        <v>45941</v>
      </c>
      <c r="L456" s="2">
        <v>27.400000000000002</v>
      </c>
      <c r="M456" s="1"/>
      <c r="O456" t="s">
        <v>171</v>
      </c>
      <c r="P456" t="s">
        <v>51</v>
      </c>
      <c r="R456" t="s">
        <v>172</v>
      </c>
      <c r="S456" t="s">
        <v>172</v>
      </c>
      <c r="T456" t="s">
        <v>55</v>
      </c>
      <c r="U456">
        <v>1</v>
      </c>
      <c r="V456" t="s">
        <v>173</v>
      </c>
      <c r="W456" t="s">
        <v>143</v>
      </c>
      <c r="X456" t="s">
        <v>144</v>
      </c>
      <c r="Y456">
        <v>963485667</v>
      </c>
      <c r="Z456">
        <v>972741446</v>
      </c>
      <c r="AA456">
        <v>914919034</v>
      </c>
      <c r="AC456">
        <v>1</v>
      </c>
      <c r="AD456">
        <v>1</v>
      </c>
      <c r="AE456">
        <v>3</v>
      </c>
      <c r="AF456">
        <v>1</v>
      </c>
      <c r="AG456">
        <v>0</v>
      </c>
    </row>
    <row r="457" spans="1:34" x14ac:dyDescent="0.3">
      <c r="A457" t="s">
        <v>45</v>
      </c>
      <c r="B457">
        <v>76159477</v>
      </c>
      <c r="C457">
        <v>20527831432</v>
      </c>
      <c r="D457" t="s">
        <v>3386</v>
      </c>
      <c r="E457" t="s">
        <v>3387</v>
      </c>
      <c r="F457" t="s">
        <v>36</v>
      </c>
      <c r="G457" s="1">
        <v>45959</v>
      </c>
      <c r="H457" s="2">
        <v>282.94</v>
      </c>
      <c r="I457" s="2">
        <v>66.099999999999994</v>
      </c>
      <c r="J457" t="s">
        <v>139</v>
      </c>
      <c r="K457" s="1">
        <v>45941</v>
      </c>
      <c r="L457" s="2">
        <v>287.04999999999995</v>
      </c>
      <c r="M457" s="1">
        <v>45959</v>
      </c>
      <c r="N457" s="2">
        <v>66.099999999999994</v>
      </c>
      <c r="O457" t="s">
        <v>50</v>
      </c>
      <c r="P457" t="s">
        <v>129</v>
      </c>
      <c r="Q457" t="s">
        <v>380</v>
      </c>
      <c r="R457" t="s">
        <v>212</v>
      </c>
      <c r="S457" t="s">
        <v>212</v>
      </c>
      <c r="T457" t="s">
        <v>55</v>
      </c>
      <c r="U457">
        <v>1</v>
      </c>
      <c r="V457" t="s">
        <v>56</v>
      </c>
      <c r="W457" t="s">
        <v>90</v>
      </c>
      <c r="X457" t="s">
        <v>91</v>
      </c>
      <c r="Y457">
        <v>984630048</v>
      </c>
      <c r="Z457">
        <v>997940920</v>
      </c>
      <c r="AB457">
        <v>66.099999999999994</v>
      </c>
      <c r="AC457">
        <v>1</v>
      </c>
      <c r="AD457">
        <v>1</v>
      </c>
      <c r="AE457">
        <v>2</v>
      </c>
      <c r="AF457">
        <v>1</v>
      </c>
      <c r="AG457">
        <v>1</v>
      </c>
      <c r="AH457">
        <v>1</v>
      </c>
    </row>
    <row r="458" spans="1:34" x14ac:dyDescent="0.3">
      <c r="A458" t="s">
        <v>45</v>
      </c>
      <c r="B458">
        <v>76160090</v>
      </c>
      <c r="C458">
        <v>20557208195</v>
      </c>
      <c r="D458" t="s">
        <v>5926</v>
      </c>
      <c r="E458" t="s">
        <v>5927</v>
      </c>
      <c r="G458" s="1"/>
      <c r="H458" s="2">
        <v>227.63</v>
      </c>
      <c r="I458" s="2">
        <v>66.099999999999994</v>
      </c>
      <c r="J458" t="s">
        <v>139</v>
      </c>
      <c r="K458" s="1">
        <v>45941</v>
      </c>
      <c r="L458" s="2">
        <v>229.89999999999998</v>
      </c>
      <c r="M458" s="1"/>
      <c r="O458" t="s">
        <v>50</v>
      </c>
      <c r="P458" t="s">
        <v>51</v>
      </c>
      <c r="Q458" t="s">
        <v>52</v>
      </c>
      <c r="R458" t="s">
        <v>94</v>
      </c>
      <c r="S458" t="s">
        <v>94</v>
      </c>
      <c r="T458" t="s">
        <v>55</v>
      </c>
      <c r="U458">
        <v>1</v>
      </c>
      <c r="V458" t="s">
        <v>56</v>
      </c>
      <c r="W458" t="s">
        <v>90</v>
      </c>
      <c r="X458" t="s">
        <v>91</v>
      </c>
      <c r="Y458">
        <v>956361873</v>
      </c>
      <c r="Z458">
        <v>992224091</v>
      </c>
      <c r="AA458">
        <v>992224092</v>
      </c>
      <c r="AC458">
        <v>1</v>
      </c>
      <c r="AD458">
        <v>0</v>
      </c>
      <c r="AE458">
        <v>0</v>
      </c>
      <c r="AF458">
        <v>1</v>
      </c>
      <c r="AG458">
        <v>0</v>
      </c>
    </row>
    <row r="459" spans="1:34" x14ac:dyDescent="0.3">
      <c r="A459" t="s">
        <v>45</v>
      </c>
      <c r="B459">
        <v>76161277</v>
      </c>
      <c r="C459">
        <v>20603086776</v>
      </c>
      <c r="D459" t="s">
        <v>6130</v>
      </c>
      <c r="E459" t="s">
        <v>6131</v>
      </c>
      <c r="G459" s="1"/>
      <c r="H459" s="2">
        <v>257.22000000000003</v>
      </c>
      <c r="I459" s="2">
        <v>66.099999999999994</v>
      </c>
      <c r="J459" t="s">
        <v>139</v>
      </c>
      <c r="K459" s="1">
        <v>45941</v>
      </c>
      <c r="L459" s="2">
        <v>260.94</v>
      </c>
      <c r="M459" s="1"/>
      <c r="O459" t="s">
        <v>50</v>
      </c>
      <c r="P459" t="s">
        <v>51</v>
      </c>
      <c r="Q459" t="s">
        <v>380</v>
      </c>
      <c r="R459" t="s">
        <v>212</v>
      </c>
      <c r="S459" t="s">
        <v>212</v>
      </c>
      <c r="T459" t="s">
        <v>55</v>
      </c>
      <c r="U459">
        <v>1</v>
      </c>
      <c r="V459" t="s">
        <v>56</v>
      </c>
      <c r="W459" t="s">
        <v>90</v>
      </c>
      <c r="X459" t="s">
        <v>91</v>
      </c>
      <c r="Y459">
        <v>994161311</v>
      </c>
      <c r="Z459">
        <v>956017288</v>
      </c>
      <c r="AA459">
        <v>956017289</v>
      </c>
      <c r="AC459">
        <v>1</v>
      </c>
      <c r="AD459">
        <v>0</v>
      </c>
      <c r="AE459">
        <v>0</v>
      </c>
      <c r="AF459">
        <v>1</v>
      </c>
      <c r="AG459">
        <v>0</v>
      </c>
    </row>
    <row r="460" spans="1:34" x14ac:dyDescent="0.3">
      <c r="A460" t="s">
        <v>45</v>
      </c>
      <c r="B460">
        <v>76160014</v>
      </c>
      <c r="C460">
        <v>20554557679</v>
      </c>
      <c r="D460" t="s">
        <v>92</v>
      </c>
      <c r="E460" t="s">
        <v>93</v>
      </c>
      <c r="F460" t="s">
        <v>48</v>
      </c>
      <c r="G460" s="1">
        <v>45965</v>
      </c>
      <c r="H460" s="2">
        <v>1344.02</v>
      </c>
      <c r="I460" s="2">
        <v>237.89</v>
      </c>
      <c r="J460" t="s">
        <v>74</v>
      </c>
      <c r="K460" s="1">
        <v>45940</v>
      </c>
      <c r="L460" s="2">
        <v>1357.4499999999998</v>
      </c>
      <c r="M460" s="1"/>
      <c r="O460" t="s">
        <v>50</v>
      </c>
      <c r="P460" t="s">
        <v>51</v>
      </c>
      <c r="Q460" t="s">
        <v>52</v>
      </c>
      <c r="R460" t="s">
        <v>94</v>
      </c>
      <c r="S460" t="s">
        <v>94</v>
      </c>
      <c r="T460" t="s">
        <v>55</v>
      </c>
      <c r="U460">
        <v>1</v>
      </c>
      <c r="V460" t="s">
        <v>56</v>
      </c>
      <c r="W460" t="s">
        <v>57</v>
      </c>
      <c r="X460" t="s">
        <v>58</v>
      </c>
      <c r="Y460">
        <v>996336517</v>
      </c>
      <c r="Z460">
        <v>956390482</v>
      </c>
      <c r="AA460">
        <v>969336517</v>
      </c>
      <c r="AC460">
        <v>1</v>
      </c>
      <c r="AD460">
        <v>1</v>
      </c>
      <c r="AE460">
        <v>23</v>
      </c>
      <c r="AF460">
        <v>1</v>
      </c>
      <c r="AG460">
        <v>0</v>
      </c>
    </row>
    <row r="461" spans="1:34" x14ac:dyDescent="0.3">
      <c r="A461" t="s">
        <v>33</v>
      </c>
      <c r="B461">
        <v>76166831</v>
      </c>
      <c r="C461">
        <v>20514740152</v>
      </c>
      <c r="D461" t="s">
        <v>122</v>
      </c>
      <c r="E461" t="s">
        <v>123</v>
      </c>
      <c r="F461" t="s">
        <v>36</v>
      </c>
      <c r="G461" s="1">
        <v>45971</v>
      </c>
      <c r="H461" s="2">
        <v>23556.02</v>
      </c>
      <c r="I461" s="2">
        <v>4169.42</v>
      </c>
      <c r="J461" t="s">
        <v>79</v>
      </c>
      <c r="K461" s="1">
        <v>45940</v>
      </c>
      <c r="L461" s="2">
        <v>13122.090000000002</v>
      </c>
      <c r="M461" s="1">
        <v>45939</v>
      </c>
      <c r="N461" s="2">
        <v>2495.52</v>
      </c>
      <c r="O461" t="s">
        <v>62</v>
      </c>
      <c r="P461" t="s">
        <v>119</v>
      </c>
      <c r="R461" t="s">
        <v>124</v>
      </c>
      <c r="S461" t="s">
        <v>125</v>
      </c>
      <c r="T461" t="s">
        <v>126</v>
      </c>
      <c r="U461">
        <v>1</v>
      </c>
      <c r="V461" t="s">
        <v>42</v>
      </c>
      <c r="W461" t="s">
        <v>105</v>
      </c>
      <c r="X461" t="s">
        <v>106</v>
      </c>
      <c r="Y461">
        <v>981034716</v>
      </c>
      <c r="Z461">
        <v>998634369</v>
      </c>
      <c r="AA461">
        <v>983270380</v>
      </c>
      <c r="AC461">
        <v>1</v>
      </c>
      <c r="AD461">
        <v>1</v>
      </c>
      <c r="AE461">
        <v>22</v>
      </c>
      <c r="AF461">
        <v>1</v>
      </c>
      <c r="AG461">
        <v>1</v>
      </c>
    </row>
    <row r="462" spans="1:34" x14ac:dyDescent="0.3">
      <c r="A462" t="s">
        <v>45</v>
      </c>
      <c r="B462">
        <v>76157941</v>
      </c>
      <c r="C462">
        <v>10001106878</v>
      </c>
      <c r="D462" t="s">
        <v>242</v>
      </c>
      <c r="E462" t="s">
        <v>243</v>
      </c>
      <c r="F462" t="s">
        <v>36</v>
      </c>
      <c r="G462" s="1">
        <v>45971</v>
      </c>
      <c r="H462" s="2">
        <v>257.22000000000003</v>
      </c>
      <c r="I462" s="2">
        <v>66.099999999999994</v>
      </c>
      <c r="J462" t="s">
        <v>139</v>
      </c>
      <c r="K462" s="1">
        <v>45940</v>
      </c>
      <c r="L462" s="2">
        <v>259.79000000000002</v>
      </c>
      <c r="M462" s="1">
        <v>45959</v>
      </c>
      <c r="N462" s="2">
        <v>66.099999999999994</v>
      </c>
      <c r="O462" t="s">
        <v>50</v>
      </c>
      <c r="P462" t="s">
        <v>129</v>
      </c>
      <c r="Q462" t="s">
        <v>52</v>
      </c>
      <c r="R462" t="s">
        <v>94</v>
      </c>
      <c r="S462" t="s">
        <v>94</v>
      </c>
      <c r="T462" t="s">
        <v>55</v>
      </c>
      <c r="U462">
        <v>1</v>
      </c>
      <c r="V462" t="s">
        <v>56</v>
      </c>
      <c r="W462" t="s">
        <v>57</v>
      </c>
      <c r="X462" t="s">
        <v>58</v>
      </c>
      <c r="Y462">
        <v>961527106</v>
      </c>
      <c r="Z462">
        <v>961908406</v>
      </c>
      <c r="AA462">
        <v>982054681</v>
      </c>
      <c r="AC462">
        <v>1</v>
      </c>
      <c r="AD462">
        <v>1</v>
      </c>
      <c r="AE462">
        <v>16</v>
      </c>
      <c r="AF462">
        <v>1</v>
      </c>
      <c r="AG462">
        <v>1</v>
      </c>
    </row>
    <row r="463" spans="1:34" x14ac:dyDescent="0.3">
      <c r="A463" t="s">
        <v>45</v>
      </c>
      <c r="B463">
        <v>76159504</v>
      </c>
      <c r="C463">
        <v>20530009832</v>
      </c>
      <c r="D463" t="s">
        <v>247</v>
      </c>
      <c r="E463" t="s">
        <v>248</v>
      </c>
      <c r="F463" t="s">
        <v>69</v>
      </c>
      <c r="G463" s="1">
        <v>45968</v>
      </c>
      <c r="H463" s="2">
        <v>633.95000000000005</v>
      </c>
      <c r="I463" s="2">
        <v>112.21</v>
      </c>
      <c r="J463" t="s">
        <v>74</v>
      </c>
      <c r="K463" s="1">
        <v>45940</v>
      </c>
      <c r="L463" s="2">
        <v>642.81999999999994</v>
      </c>
      <c r="M463" s="1"/>
      <c r="O463" t="s">
        <v>50</v>
      </c>
      <c r="P463" t="s">
        <v>51</v>
      </c>
      <c r="Q463" t="s">
        <v>52</v>
      </c>
      <c r="R463" t="s">
        <v>212</v>
      </c>
      <c r="S463" t="s">
        <v>212</v>
      </c>
      <c r="T463" t="s">
        <v>55</v>
      </c>
      <c r="U463">
        <v>1</v>
      </c>
      <c r="V463" t="s">
        <v>56</v>
      </c>
      <c r="W463" t="s">
        <v>90</v>
      </c>
      <c r="X463" t="s">
        <v>91</v>
      </c>
      <c r="Y463">
        <v>991537149</v>
      </c>
      <c r="Z463">
        <v>999337111</v>
      </c>
      <c r="AA463">
        <v>943398577</v>
      </c>
      <c r="AC463">
        <v>1</v>
      </c>
      <c r="AD463">
        <v>1</v>
      </c>
      <c r="AE463">
        <v>16</v>
      </c>
      <c r="AF463">
        <v>1</v>
      </c>
      <c r="AG463">
        <v>0</v>
      </c>
    </row>
    <row r="464" spans="1:34" x14ac:dyDescent="0.3">
      <c r="A464" t="s">
        <v>232</v>
      </c>
      <c r="B464">
        <v>76202203</v>
      </c>
      <c r="C464">
        <v>20602804055</v>
      </c>
      <c r="D464" t="s">
        <v>238</v>
      </c>
      <c r="E464" t="s">
        <v>239</v>
      </c>
      <c r="F464" t="s">
        <v>36</v>
      </c>
      <c r="G464" s="1">
        <v>45971</v>
      </c>
      <c r="H464" s="2">
        <v>84270.12</v>
      </c>
      <c r="I464" s="2">
        <v>14915.81</v>
      </c>
      <c r="J464" t="s">
        <v>37</v>
      </c>
      <c r="K464" s="1">
        <v>45940</v>
      </c>
      <c r="L464" s="2">
        <v>10808.81</v>
      </c>
      <c r="M464" s="1"/>
      <c r="O464" t="s">
        <v>50</v>
      </c>
      <c r="P464" t="s">
        <v>119</v>
      </c>
      <c r="R464" t="s">
        <v>240</v>
      </c>
      <c r="S464" t="s">
        <v>241</v>
      </c>
      <c r="T464" t="s">
        <v>55</v>
      </c>
      <c r="U464">
        <v>1</v>
      </c>
      <c r="V464" t="s">
        <v>232</v>
      </c>
      <c r="W464" t="s">
        <v>43</v>
      </c>
      <c r="X464" t="s">
        <v>44</v>
      </c>
      <c r="AC464">
        <v>1</v>
      </c>
      <c r="AD464">
        <v>1</v>
      </c>
      <c r="AE464">
        <v>16</v>
      </c>
      <c r="AF464">
        <v>1</v>
      </c>
      <c r="AG464">
        <v>0</v>
      </c>
    </row>
    <row r="465" spans="1:34" x14ac:dyDescent="0.3">
      <c r="A465" t="s">
        <v>45</v>
      </c>
      <c r="B465">
        <v>76159338</v>
      </c>
      <c r="C465">
        <v>20520834517</v>
      </c>
      <c r="D465" t="s">
        <v>325</v>
      </c>
      <c r="E465" t="s">
        <v>326</v>
      </c>
      <c r="F465" t="s">
        <v>69</v>
      </c>
      <c r="G465" s="1">
        <v>45968</v>
      </c>
      <c r="H465" s="2">
        <v>1069.28</v>
      </c>
      <c r="I465" s="2">
        <v>189.26</v>
      </c>
      <c r="J465" t="s">
        <v>74</v>
      </c>
      <c r="K465" s="1">
        <v>45940</v>
      </c>
      <c r="L465" s="2">
        <v>1079.96</v>
      </c>
      <c r="M465" s="1"/>
      <c r="O465" t="s">
        <v>50</v>
      </c>
      <c r="P465" t="s">
        <v>51</v>
      </c>
      <c r="Q465" t="s">
        <v>52</v>
      </c>
      <c r="R465" t="s">
        <v>94</v>
      </c>
      <c r="S465" t="s">
        <v>94</v>
      </c>
      <c r="T465" t="s">
        <v>55</v>
      </c>
      <c r="U465">
        <v>1</v>
      </c>
      <c r="V465" t="s">
        <v>56</v>
      </c>
      <c r="W465" t="s">
        <v>90</v>
      </c>
      <c r="X465" t="s">
        <v>91</v>
      </c>
      <c r="Y465">
        <v>994235600</v>
      </c>
      <c r="Z465">
        <v>988655483</v>
      </c>
      <c r="AA465">
        <v>998097495</v>
      </c>
      <c r="AC465">
        <v>1</v>
      </c>
      <c r="AD465">
        <v>1</v>
      </c>
      <c r="AE465">
        <v>15</v>
      </c>
      <c r="AF465">
        <v>1</v>
      </c>
      <c r="AG465">
        <v>0</v>
      </c>
    </row>
    <row r="466" spans="1:34" x14ac:dyDescent="0.3">
      <c r="A466" t="s">
        <v>45</v>
      </c>
      <c r="B466">
        <v>76160160</v>
      </c>
      <c r="C466">
        <v>20561130966</v>
      </c>
      <c r="D466" t="s">
        <v>495</v>
      </c>
      <c r="E466" t="s">
        <v>496</v>
      </c>
      <c r="F466" t="s">
        <v>69</v>
      </c>
      <c r="G466" s="1">
        <v>45957</v>
      </c>
      <c r="H466" s="2">
        <v>710.54</v>
      </c>
      <c r="I466" s="2">
        <v>125.77</v>
      </c>
      <c r="J466" t="s">
        <v>74</v>
      </c>
      <c r="K466" s="1">
        <v>45940</v>
      </c>
      <c r="L466" s="2">
        <v>717.64</v>
      </c>
      <c r="M466" s="1"/>
      <c r="O466" t="s">
        <v>50</v>
      </c>
      <c r="P466" t="s">
        <v>51</v>
      </c>
      <c r="Q466" t="s">
        <v>52</v>
      </c>
      <c r="R466" t="s">
        <v>94</v>
      </c>
      <c r="S466" t="s">
        <v>94</v>
      </c>
      <c r="T466" t="s">
        <v>55</v>
      </c>
      <c r="U466">
        <v>1</v>
      </c>
      <c r="V466" t="s">
        <v>56</v>
      </c>
      <c r="W466" t="s">
        <v>143</v>
      </c>
      <c r="X466" t="s">
        <v>144</v>
      </c>
      <c r="Y466">
        <v>943112955</v>
      </c>
      <c r="Z466">
        <v>974114255</v>
      </c>
      <c r="AA466">
        <v>983963153</v>
      </c>
      <c r="AC466">
        <v>1</v>
      </c>
      <c r="AD466">
        <v>1</v>
      </c>
      <c r="AE466">
        <v>10</v>
      </c>
      <c r="AF466">
        <v>1</v>
      </c>
      <c r="AG466">
        <v>0</v>
      </c>
    </row>
    <row r="467" spans="1:34" x14ac:dyDescent="0.3">
      <c r="A467" t="s">
        <v>45</v>
      </c>
      <c r="B467">
        <v>76160120</v>
      </c>
      <c r="C467">
        <v>20558148641</v>
      </c>
      <c r="D467" t="s">
        <v>594</v>
      </c>
      <c r="E467" t="s">
        <v>595</v>
      </c>
      <c r="F467" t="s">
        <v>69</v>
      </c>
      <c r="G467" s="1">
        <v>45967</v>
      </c>
      <c r="H467" s="2">
        <v>385.83</v>
      </c>
      <c r="I467" s="2">
        <v>68.290000000000006</v>
      </c>
      <c r="J467" t="s">
        <v>139</v>
      </c>
      <c r="K467" s="1">
        <v>45940</v>
      </c>
      <c r="L467" s="2">
        <v>393.02</v>
      </c>
      <c r="M467" s="1"/>
      <c r="O467" t="s">
        <v>50</v>
      </c>
      <c r="P467" t="s">
        <v>51</v>
      </c>
      <c r="Q467" t="s">
        <v>52</v>
      </c>
      <c r="R467" t="s">
        <v>376</v>
      </c>
      <c r="S467" t="s">
        <v>376</v>
      </c>
      <c r="T467" t="s">
        <v>55</v>
      </c>
      <c r="U467">
        <v>1</v>
      </c>
      <c r="V467" t="s">
        <v>56</v>
      </c>
      <c r="W467" t="s">
        <v>143</v>
      </c>
      <c r="X467" t="s">
        <v>144</v>
      </c>
      <c r="Y467">
        <v>960565510</v>
      </c>
      <c r="Z467">
        <v>987973875</v>
      </c>
      <c r="AA467">
        <v>913162384</v>
      </c>
      <c r="AC467">
        <v>1</v>
      </c>
      <c r="AD467">
        <v>1</v>
      </c>
      <c r="AE467">
        <v>9</v>
      </c>
      <c r="AF467">
        <v>1</v>
      </c>
      <c r="AG467">
        <v>0</v>
      </c>
    </row>
    <row r="468" spans="1:34" x14ac:dyDescent="0.3">
      <c r="A468" t="s">
        <v>45</v>
      </c>
      <c r="B468">
        <v>76160124</v>
      </c>
      <c r="C468">
        <v>20558353814</v>
      </c>
      <c r="D468" t="s">
        <v>596</v>
      </c>
      <c r="E468" t="s">
        <v>597</v>
      </c>
      <c r="F468" t="s">
        <v>36</v>
      </c>
      <c r="G468" s="1">
        <v>45961</v>
      </c>
      <c r="H468" s="2">
        <v>276.57</v>
      </c>
      <c r="I468" s="2">
        <v>66.099999999999994</v>
      </c>
      <c r="J468" t="s">
        <v>139</v>
      </c>
      <c r="K468" s="1">
        <v>45940</v>
      </c>
      <c r="L468" s="2">
        <v>279.33</v>
      </c>
      <c r="M468" s="1">
        <v>45945</v>
      </c>
      <c r="N468" s="2">
        <v>66.099999999999994</v>
      </c>
      <c r="O468" t="s">
        <v>50</v>
      </c>
      <c r="P468" t="s">
        <v>129</v>
      </c>
      <c r="Q468" t="s">
        <v>52</v>
      </c>
      <c r="R468" t="s">
        <v>94</v>
      </c>
      <c r="S468" t="s">
        <v>94</v>
      </c>
      <c r="T468" t="s">
        <v>55</v>
      </c>
      <c r="U468">
        <v>1</v>
      </c>
      <c r="V468" t="s">
        <v>56</v>
      </c>
      <c r="W468" t="s">
        <v>57</v>
      </c>
      <c r="X468" t="s">
        <v>58</v>
      </c>
      <c r="Y468">
        <v>998567662</v>
      </c>
      <c r="Z468">
        <v>958359237</v>
      </c>
      <c r="AA468">
        <v>958394583</v>
      </c>
      <c r="AB468">
        <v>66.099999999999994</v>
      </c>
      <c r="AC468">
        <v>1</v>
      </c>
      <c r="AD468">
        <v>1</v>
      </c>
      <c r="AE468">
        <v>9</v>
      </c>
      <c r="AF468">
        <v>1</v>
      </c>
      <c r="AG468">
        <v>1</v>
      </c>
      <c r="AH468">
        <v>1</v>
      </c>
    </row>
    <row r="469" spans="1:34" x14ac:dyDescent="0.3">
      <c r="A469" t="s">
        <v>45</v>
      </c>
      <c r="B469">
        <v>76160060</v>
      </c>
      <c r="C469">
        <v>20556106496</v>
      </c>
      <c r="D469" t="s">
        <v>890</v>
      </c>
      <c r="E469" t="s">
        <v>891</v>
      </c>
      <c r="F469" t="s">
        <v>36</v>
      </c>
      <c r="G469" s="1">
        <v>45960</v>
      </c>
      <c r="H469" s="2">
        <v>411.55</v>
      </c>
      <c r="I469" s="2">
        <v>72.84</v>
      </c>
      <c r="J469" t="s">
        <v>139</v>
      </c>
      <c r="K469" s="1">
        <v>45940</v>
      </c>
      <c r="L469" s="2">
        <v>415.65999999999997</v>
      </c>
      <c r="M469" s="1">
        <v>45943</v>
      </c>
      <c r="N469" s="2">
        <v>72.77</v>
      </c>
      <c r="O469" t="s">
        <v>50</v>
      </c>
      <c r="P469" t="s">
        <v>129</v>
      </c>
      <c r="Q469" t="s">
        <v>52</v>
      </c>
      <c r="R469" t="s">
        <v>94</v>
      </c>
      <c r="S469" t="s">
        <v>94</v>
      </c>
      <c r="T469" t="s">
        <v>55</v>
      </c>
      <c r="U469">
        <v>1</v>
      </c>
      <c r="V469" t="s">
        <v>56</v>
      </c>
      <c r="W469" t="s">
        <v>57</v>
      </c>
      <c r="X469" t="s">
        <v>58</v>
      </c>
      <c r="Y469">
        <v>965351656</v>
      </c>
      <c r="Z469">
        <v>982538818</v>
      </c>
      <c r="AA469">
        <v>910389051</v>
      </c>
      <c r="AB469">
        <v>73.569999999999993</v>
      </c>
      <c r="AC469">
        <v>1</v>
      </c>
      <c r="AD469">
        <v>1</v>
      </c>
      <c r="AE469">
        <v>7</v>
      </c>
      <c r="AF469">
        <v>1</v>
      </c>
      <c r="AG469">
        <v>1</v>
      </c>
      <c r="AH469">
        <v>1</v>
      </c>
    </row>
    <row r="470" spans="1:34" x14ac:dyDescent="0.3">
      <c r="A470" t="s">
        <v>45</v>
      </c>
      <c r="B470">
        <v>76158190</v>
      </c>
      <c r="C470">
        <v>10401937094</v>
      </c>
      <c r="D470" t="s">
        <v>1081</v>
      </c>
      <c r="E470" t="s">
        <v>1082</v>
      </c>
      <c r="F470" t="s">
        <v>36</v>
      </c>
      <c r="G470" s="1">
        <v>45940</v>
      </c>
      <c r="H470" s="2">
        <v>1756.96</v>
      </c>
      <c r="I470" s="2">
        <v>310.98</v>
      </c>
      <c r="J470" t="s">
        <v>74</v>
      </c>
      <c r="K470" s="1">
        <v>45940</v>
      </c>
      <c r="L470" s="2">
        <v>1805.42</v>
      </c>
      <c r="M470" s="1">
        <v>45940</v>
      </c>
      <c r="N470" s="2">
        <v>313.77999999999997</v>
      </c>
      <c r="O470" t="s">
        <v>50</v>
      </c>
      <c r="P470" t="s">
        <v>129</v>
      </c>
      <c r="Q470" t="s">
        <v>52</v>
      </c>
      <c r="R470" t="s">
        <v>75</v>
      </c>
      <c r="S470" t="s">
        <v>246</v>
      </c>
      <c r="T470" t="s">
        <v>55</v>
      </c>
      <c r="U470">
        <v>1</v>
      </c>
      <c r="V470" t="s">
        <v>56</v>
      </c>
      <c r="W470" t="s">
        <v>90</v>
      </c>
      <c r="X470" t="s">
        <v>91</v>
      </c>
      <c r="Y470">
        <v>974017682</v>
      </c>
      <c r="Z470">
        <v>970012399</v>
      </c>
      <c r="AA470">
        <v>941393999</v>
      </c>
      <c r="AB470">
        <v>313.77999999999997</v>
      </c>
      <c r="AC470">
        <v>1</v>
      </c>
      <c r="AD470">
        <v>1</v>
      </c>
      <c r="AE470">
        <v>6</v>
      </c>
      <c r="AF470">
        <v>1</v>
      </c>
      <c r="AG470">
        <v>1</v>
      </c>
      <c r="AH470">
        <v>1</v>
      </c>
    </row>
    <row r="471" spans="1:34" x14ac:dyDescent="0.3">
      <c r="A471" t="s">
        <v>45</v>
      </c>
      <c r="B471">
        <v>76161459</v>
      </c>
      <c r="C471">
        <v>20603731507</v>
      </c>
      <c r="D471" t="s">
        <v>1181</v>
      </c>
      <c r="E471" t="s">
        <v>1182</v>
      </c>
      <c r="F471" t="s">
        <v>69</v>
      </c>
      <c r="G471" s="1">
        <v>45967</v>
      </c>
      <c r="H471" s="2">
        <v>385.83</v>
      </c>
      <c r="I471" s="2">
        <v>68.290000000000006</v>
      </c>
      <c r="J471" t="s">
        <v>139</v>
      </c>
      <c r="K471" s="1">
        <v>45940</v>
      </c>
      <c r="L471" s="2">
        <v>393.02</v>
      </c>
      <c r="M471" s="1"/>
      <c r="O471" t="s">
        <v>50</v>
      </c>
      <c r="P471" t="s">
        <v>51</v>
      </c>
      <c r="Q471" t="s">
        <v>52</v>
      </c>
      <c r="R471" t="s">
        <v>376</v>
      </c>
      <c r="S471" t="s">
        <v>376</v>
      </c>
      <c r="T471" t="s">
        <v>55</v>
      </c>
      <c r="U471">
        <v>1</v>
      </c>
      <c r="V471" t="s">
        <v>56</v>
      </c>
      <c r="W471" t="s">
        <v>57</v>
      </c>
      <c r="X471" t="s">
        <v>58</v>
      </c>
      <c r="Y471">
        <v>988570693</v>
      </c>
      <c r="Z471">
        <v>940843314</v>
      </c>
      <c r="AA471">
        <v>983806775</v>
      </c>
      <c r="AC471">
        <v>1</v>
      </c>
      <c r="AD471">
        <v>1</v>
      </c>
      <c r="AE471">
        <v>6</v>
      </c>
      <c r="AF471">
        <v>1</v>
      </c>
      <c r="AG471">
        <v>0</v>
      </c>
    </row>
    <row r="472" spans="1:34" x14ac:dyDescent="0.3">
      <c r="A472" t="s">
        <v>45</v>
      </c>
      <c r="B472">
        <v>76158176</v>
      </c>
      <c r="C472">
        <v>10306754535</v>
      </c>
      <c r="D472" t="s">
        <v>1371</v>
      </c>
      <c r="E472" t="s">
        <v>1372</v>
      </c>
      <c r="F472" t="s">
        <v>36</v>
      </c>
      <c r="G472" s="1">
        <v>45960</v>
      </c>
      <c r="H472" s="2">
        <v>514.42999999999995</v>
      </c>
      <c r="I472" s="2">
        <v>91.05</v>
      </c>
      <c r="J472" t="s">
        <v>139</v>
      </c>
      <c r="K472" s="1">
        <v>45940</v>
      </c>
      <c r="L472" s="2">
        <v>526.38</v>
      </c>
      <c r="M472" s="1">
        <v>45960</v>
      </c>
      <c r="N472" s="2">
        <v>93</v>
      </c>
      <c r="O472" t="s">
        <v>50</v>
      </c>
      <c r="P472" t="s">
        <v>129</v>
      </c>
      <c r="Q472" t="s">
        <v>52</v>
      </c>
      <c r="R472" t="s">
        <v>216</v>
      </c>
      <c r="S472" t="s">
        <v>502</v>
      </c>
      <c r="T472" t="s">
        <v>55</v>
      </c>
      <c r="U472">
        <v>1</v>
      </c>
      <c r="V472" t="s">
        <v>56</v>
      </c>
      <c r="W472" t="s">
        <v>90</v>
      </c>
      <c r="X472" t="s">
        <v>91</v>
      </c>
      <c r="Y472">
        <v>985808033</v>
      </c>
      <c r="AB472">
        <v>93</v>
      </c>
      <c r="AC472">
        <v>1</v>
      </c>
      <c r="AD472">
        <v>1</v>
      </c>
      <c r="AE472">
        <v>5</v>
      </c>
      <c r="AF472">
        <v>1</v>
      </c>
      <c r="AG472">
        <v>1</v>
      </c>
      <c r="AH472">
        <v>2</v>
      </c>
    </row>
    <row r="473" spans="1:34" x14ac:dyDescent="0.3">
      <c r="A473" t="s">
        <v>45</v>
      </c>
      <c r="B473">
        <v>76158430</v>
      </c>
      <c r="C473">
        <v>10780196594</v>
      </c>
      <c r="D473" t="s">
        <v>1393</v>
      </c>
      <c r="E473" t="s">
        <v>1394</v>
      </c>
      <c r="F473" t="s">
        <v>69</v>
      </c>
      <c r="G473" s="1">
        <v>45965</v>
      </c>
      <c r="H473" s="2">
        <v>771.65</v>
      </c>
      <c r="I473" s="2">
        <v>136.58000000000001</v>
      </c>
      <c r="J473" t="s">
        <v>74</v>
      </c>
      <c r="K473" s="1">
        <v>45940</v>
      </c>
      <c r="L473" s="2">
        <v>663.22</v>
      </c>
      <c r="M473" s="1"/>
      <c r="O473" t="s">
        <v>50</v>
      </c>
      <c r="P473" t="s">
        <v>119</v>
      </c>
      <c r="Q473" t="s">
        <v>52</v>
      </c>
      <c r="R473" t="s">
        <v>84</v>
      </c>
      <c r="S473" t="s">
        <v>1395</v>
      </c>
      <c r="T473" t="s">
        <v>480</v>
      </c>
      <c r="U473">
        <v>1</v>
      </c>
      <c r="V473" t="s">
        <v>56</v>
      </c>
      <c r="W473" t="s">
        <v>57</v>
      </c>
      <c r="X473" t="s">
        <v>58</v>
      </c>
      <c r="Y473">
        <v>953308882</v>
      </c>
      <c r="Z473">
        <v>997344847</v>
      </c>
      <c r="AC473">
        <v>1</v>
      </c>
      <c r="AD473">
        <v>1</v>
      </c>
      <c r="AE473">
        <v>5</v>
      </c>
      <c r="AF473">
        <v>1</v>
      </c>
      <c r="AG473">
        <v>0</v>
      </c>
    </row>
    <row r="474" spans="1:34" x14ac:dyDescent="0.3">
      <c r="A474" t="s">
        <v>45</v>
      </c>
      <c r="B474">
        <v>76158460</v>
      </c>
      <c r="C474">
        <v>20103809445</v>
      </c>
      <c r="D474" t="s">
        <v>1396</v>
      </c>
      <c r="E474" t="s">
        <v>1397</v>
      </c>
      <c r="F474" t="s">
        <v>69</v>
      </c>
      <c r="G474" s="1">
        <v>45966</v>
      </c>
      <c r="H474" s="2">
        <v>400.08</v>
      </c>
      <c r="I474" s="2">
        <v>70.81</v>
      </c>
      <c r="J474" t="s">
        <v>139</v>
      </c>
      <c r="K474" s="1">
        <v>45940</v>
      </c>
      <c r="L474" s="2">
        <v>339.07000000000005</v>
      </c>
      <c r="M474" s="1"/>
      <c r="O474" t="s">
        <v>50</v>
      </c>
      <c r="P474" t="s">
        <v>119</v>
      </c>
      <c r="Q474" t="s">
        <v>52</v>
      </c>
      <c r="R474" t="s">
        <v>94</v>
      </c>
      <c r="S474" t="s">
        <v>94</v>
      </c>
      <c r="T474" t="s">
        <v>55</v>
      </c>
      <c r="U474">
        <v>1</v>
      </c>
      <c r="V474" t="s">
        <v>112</v>
      </c>
      <c r="W474" t="s">
        <v>90</v>
      </c>
      <c r="X474" t="s">
        <v>91</v>
      </c>
      <c r="Y474">
        <v>998849368</v>
      </c>
      <c r="Z474">
        <v>965960705</v>
      </c>
      <c r="AC474">
        <v>1</v>
      </c>
      <c r="AD474">
        <v>1</v>
      </c>
      <c r="AE474">
        <v>5</v>
      </c>
      <c r="AF474">
        <v>1</v>
      </c>
      <c r="AG474">
        <v>0</v>
      </c>
    </row>
    <row r="475" spans="1:34" x14ac:dyDescent="0.3">
      <c r="A475" t="s">
        <v>45</v>
      </c>
      <c r="B475">
        <v>76160001</v>
      </c>
      <c r="C475">
        <v>20554095012</v>
      </c>
      <c r="D475" t="s">
        <v>1398</v>
      </c>
      <c r="E475" t="s">
        <v>1399</v>
      </c>
      <c r="F475" t="s">
        <v>36</v>
      </c>
      <c r="G475" s="1">
        <v>45966</v>
      </c>
      <c r="H475" s="2">
        <v>385.83</v>
      </c>
      <c r="I475" s="2">
        <v>68.290000000000006</v>
      </c>
      <c r="J475" t="s">
        <v>139</v>
      </c>
      <c r="K475" s="1">
        <v>45940</v>
      </c>
      <c r="L475" s="2">
        <v>393.02</v>
      </c>
      <c r="M475" s="1"/>
      <c r="O475" t="s">
        <v>50</v>
      </c>
      <c r="P475" t="s">
        <v>51</v>
      </c>
      <c r="Q475" t="s">
        <v>52</v>
      </c>
      <c r="R475" t="s">
        <v>376</v>
      </c>
      <c r="S475" t="s">
        <v>376</v>
      </c>
      <c r="T475" t="s">
        <v>55</v>
      </c>
      <c r="U475">
        <v>1</v>
      </c>
      <c r="V475" t="s">
        <v>56</v>
      </c>
      <c r="W475" t="s">
        <v>90</v>
      </c>
      <c r="X475" t="s">
        <v>91</v>
      </c>
      <c r="Y475">
        <v>988655281</v>
      </c>
      <c r="Z475">
        <v>999742785</v>
      </c>
      <c r="AA475">
        <v>992997344</v>
      </c>
      <c r="AC475">
        <v>1</v>
      </c>
      <c r="AD475">
        <v>1</v>
      </c>
      <c r="AE475">
        <v>5</v>
      </c>
      <c r="AF475">
        <v>1</v>
      </c>
      <c r="AG475">
        <v>0</v>
      </c>
    </row>
    <row r="476" spans="1:34" x14ac:dyDescent="0.3">
      <c r="A476" t="s">
        <v>45</v>
      </c>
      <c r="B476">
        <v>76159770</v>
      </c>
      <c r="C476">
        <v>20545240212</v>
      </c>
      <c r="D476" t="s">
        <v>1402</v>
      </c>
      <c r="E476" t="s">
        <v>1403</v>
      </c>
      <c r="F476" t="s">
        <v>69</v>
      </c>
      <c r="G476" s="1">
        <v>45964</v>
      </c>
      <c r="H476" s="2">
        <v>5787.47</v>
      </c>
      <c r="I476" s="2">
        <v>1024.3800000000001</v>
      </c>
      <c r="J476" t="s">
        <v>97</v>
      </c>
      <c r="K476" s="1">
        <v>45940</v>
      </c>
      <c r="L476" s="2">
        <v>1145.6200000000001</v>
      </c>
      <c r="M476" s="1"/>
      <c r="O476" t="s">
        <v>50</v>
      </c>
      <c r="P476" t="s">
        <v>119</v>
      </c>
      <c r="Q476" t="s">
        <v>52</v>
      </c>
      <c r="R476" t="s">
        <v>1404</v>
      </c>
      <c r="S476" t="s">
        <v>1405</v>
      </c>
      <c r="T476" t="s">
        <v>1406</v>
      </c>
      <c r="U476">
        <v>1</v>
      </c>
      <c r="V476" t="s">
        <v>56</v>
      </c>
      <c r="W476" t="s">
        <v>90</v>
      </c>
      <c r="X476" t="s">
        <v>91</v>
      </c>
      <c r="Y476">
        <v>960543169</v>
      </c>
      <c r="Z476">
        <v>914993165</v>
      </c>
      <c r="AA476">
        <v>998366026</v>
      </c>
      <c r="AC476">
        <v>1</v>
      </c>
      <c r="AD476">
        <v>1</v>
      </c>
      <c r="AE476">
        <v>5</v>
      </c>
      <c r="AF476">
        <v>1</v>
      </c>
      <c r="AG476">
        <v>0</v>
      </c>
    </row>
    <row r="477" spans="1:34" x14ac:dyDescent="0.3">
      <c r="A477" t="s">
        <v>45</v>
      </c>
      <c r="B477">
        <v>76160392</v>
      </c>
      <c r="C477">
        <v>20600234715</v>
      </c>
      <c r="D477" t="s">
        <v>1451</v>
      </c>
      <c r="E477" t="s">
        <v>1452</v>
      </c>
      <c r="F477" t="s">
        <v>69</v>
      </c>
      <c r="G477" s="1">
        <v>45967</v>
      </c>
      <c r="H477" s="2">
        <v>282.94</v>
      </c>
      <c r="I477" s="2">
        <v>66.099999999999994</v>
      </c>
      <c r="J477" t="s">
        <v>139</v>
      </c>
      <c r="K477" s="1">
        <v>45940</v>
      </c>
      <c r="L477" s="2">
        <v>285.76</v>
      </c>
      <c r="M477" s="1"/>
      <c r="O477" t="s">
        <v>50</v>
      </c>
      <c r="P477" t="s">
        <v>51</v>
      </c>
      <c r="Q477" t="s">
        <v>52</v>
      </c>
      <c r="R477" t="s">
        <v>94</v>
      </c>
      <c r="S477" t="s">
        <v>94</v>
      </c>
      <c r="T477" t="s">
        <v>55</v>
      </c>
      <c r="U477">
        <v>1</v>
      </c>
      <c r="V477" t="s">
        <v>56</v>
      </c>
      <c r="W477" t="s">
        <v>143</v>
      </c>
      <c r="X477" t="s">
        <v>144</v>
      </c>
      <c r="Y477">
        <v>985032666</v>
      </c>
      <c r="AC477">
        <v>1</v>
      </c>
      <c r="AD477">
        <v>1</v>
      </c>
      <c r="AE477">
        <v>5</v>
      </c>
      <c r="AF477">
        <v>1</v>
      </c>
      <c r="AG477">
        <v>0</v>
      </c>
    </row>
    <row r="478" spans="1:34" x14ac:dyDescent="0.3">
      <c r="A478" t="s">
        <v>45</v>
      </c>
      <c r="B478">
        <v>76160730</v>
      </c>
      <c r="C478">
        <v>20601417937</v>
      </c>
      <c r="D478" t="s">
        <v>1479</v>
      </c>
      <c r="E478" t="s">
        <v>1480</v>
      </c>
      <c r="F478" t="s">
        <v>69</v>
      </c>
      <c r="G478" s="1">
        <v>45948</v>
      </c>
      <c r="H478" s="2">
        <v>206.56</v>
      </c>
      <c r="I478" s="2">
        <v>66.099999999999994</v>
      </c>
      <c r="J478" t="s">
        <v>139</v>
      </c>
      <c r="K478" s="1">
        <v>45940</v>
      </c>
      <c r="L478" s="2">
        <v>210.26999999999998</v>
      </c>
      <c r="M478" s="1"/>
      <c r="O478" t="s">
        <v>272</v>
      </c>
      <c r="P478" t="s">
        <v>51</v>
      </c>
      <c r="Q478" t="s">
        <v>52</v>
      </c>
      <c r="R478" t="s">
        <v>273</v>
      </c>
      <c r="S478" t="s">
        <v>273</v>
      </c>
      <c r="T478" t="s">
        <v>55</v>
      </c>
      <c r="U478">
        <v>1</v>
      </c>
      <c r="V478" t="s">
        <v>56</v>
      </c>
      <c r="W478" t="s">
        <v>90</v>
      </c>
      <c r="X478" t="s">
        <v>91</v>
      </c>
      <c r="Y478">
        <v>991067706</v>
      </c>
      <c r="Z478">
        <v>991030893</v>
      </c>
      <c r="AA478">
        <v>989692224</v>
      </c>
      <c r="AC478">
        <v>1</v>
      </c>
      <c r="AD478">
        <v>1</v>
      </c>
      <c r="AE478">
        <v>5</v>
      </c>
      <c r="AF478">
        <v>1</v>
      </c>
      <c r="AG478">
        <v>0</v>
      </c>
    </row>
    <row r="479" spans="1:34" x14ac:dyDescent="0.3">
      <c r="A479" t="s">
        <v>45</v>
      </c>
      <c r="B479">
        <v>76163215</v>
      </c>
      <c r="C479">
        <v>20611247886</v>
      </c>
      <c r="D479" t="s">
        <v>1519</v>
      </c>
      <c r="E479" t="s">
        <v>1520</v>
      </c>
      <c r="F479" t="s">
        <v>48</v>
      </c>
      <c r="G479" s="1">
        <v>45965</v>
      </c>
      <c r="H479" s="2">
        <v>614.59</v>
      </c>
      <c r="I479" s="2">
        <v>108.78</v>
      </c>
      <c r="J479" t="s">
        <v>74</v>
      </c>
      <c r="K479" s="1">
        <v>45940</v>
      </c>
      <c r="L479" s="2">
        <v>620.73</v>
      </c>
      <c r="M479" s="1"/>
      <c r="O479" t="s">
        <v>50</v>
      </c>
      <c r="P479" t="s">
        <v>51</v>
      </c>
      <c r="Q479" t="s">
        <v>52</v>
      </c>
      <c r="R479" t="s">
        <v>94</v>
      </c>
      <c r="S479" t="s">
        <v>94</v>
      </c>
      <c r="T479" t="s">
        <v>55</v>
      </c>
      <c r="U479">
        <v>1</v>
      </c>
      <c r="V479" t="s">
        <v>56</v>
      </c>
      <c r="W479" t="s">
        <v>143</v>
      </c>
      <c r="X479" t="s">
        <v>144</v>
      </c>
      <c r="Y479">
        <v>935989961</v>
      </c>
      <c r="Z479">
        <v>942621612</v>
      </c>
      <c r="AC479">
        <v>1</v>
      </c>
      <c r="AD479">
        <v>1</v>
      </c>
      <c r="AE479">
        <v>5</v>
      </c>
      <c r="AF479">
        <v>1</v>
      </c>
      <c r="AG479">
        <v>0</v>
      </c>
    </row>
    <row r="480" spans="1:34" x14ac:dyDescent="0.3">
      <c r="A480" t="s">
        <v>45</v>
      </c>
      <c r="B480">
        <v>76160341</v>
      </c>
      <c r="C480">
        <v>20600042611</v>
      </c>
      <c r="D480" t="s">
        <v>1860</v>
      </c>
      <c r="E480" t="s">
        <v>1861</v>
      </c>
      <c r="F480" t="s">
        <v>69</v>
      </c>
      <c r="G480" s="1">
        <v>45965</v>
      </c>
      <c r="H480" s="2">
        <v>1028.8699999999999</v>
      </c>
      <c r="I480" s="2">
        <v>182.11</v>
      </c>
      <c r="J480" t="s">
        <v>74</v>
      </c>
      <c r="K480" s="1">
        <v>45940</v>
      </c>
      <c r="L480" s="2">
        <v>1071.4099999999999</v>
      </c>
      <c r="M480" s="1"/>
      <c r="O480" t="s">
        <v>50</v>
      </c>
      <c r="P480" t="s">
        <v>51</v>
      </c>
      <c r="Q480" t="s">
        <v>52</v>
      </c>
      <c r="R480" t="s">
        <v>1383</v>
      </c>
      <c r="S480" t="s">
        <v>1862</v>
      </c>
      <c r="T480" t="s">
        <v>55</v>
      </c>
      <c r="U480">
        <v>1</v>
      </c>
      <c r="V480" t="s">
        <v>56</v>
      </c>
      <c r="W480" t="s">
        <v>143</v>
      </c>
      <c r="X480" t="s">
        <v>144</v>
      </c>
      <c r="Y480">
        <v>963797874</v>
      </c>
      <c r="Z480">
        <v>966641007</v>
      </c>
      <c r="AA480">
        <v>999103167</v>
      </c>
      <c r="AC480">
        <v>1</v>
      </c>
      <c r="AD480">
        <v>1</v>
      </c>
      <c r="AE480">
        <v>4</v>
      </c>
      <c r="AF480">
        <v>1</v>
      </c>
      <c r="AG480">
        <v>0</v>
      </c>
    </row>
    <row r="481" spans="1:34" x14ac:dyDescent="0.3">
      <c r="A481" t="s">
        <v>45</v>
      </c>
      <c r="B481">
        <v>76163094</v>
      </c>
      <c r="C481">
        <v>20610764691</v>
      </c>
      <c r="D481" t="s">
        <v>1960</v>
      </c>
      <c r="E481" t="s">
        <v>1961</v>
      </c>
      <c r="F481" t="s">
        <v>36</v>
      </c>
      <c r="G481" s="1">
        <v>45965</v>
      </c>
      <c r="H481" s="2">
        <v>514.42999999999995</v>
      </c>
      <c r="I481" s="2">
        <v>91.05</v>
      </c>
      <c r="J481" t="s">
        <v>139</v>
      </c>
      <c r="K481" s="1">
        <v>45940</v>
      </c>
      <c r="L481" s="2">
        <v>527.28</v>
      </c>
      <c r="M481" s="1">
        <v>45965</v>
      </c>
      <c r="N481" s="2">
        <v>91.69</v>
      </c>
      <c r="O481" t="s">
        <v>50</v>
      </c>
      <c r="P481" t="s">
        <v>129</v>
      </c>
      <c r="Q481" t="s">
        <v>52</v>
      </c>
      <c r="R481" t="s">
        <v>216</v>
      </c>
      <c r="S481" t="s">
        <v>1933</v>
      </c>
      <c r="T481" t="s">
        <v>160</v>
      </c>
      <c r="U481">
        <v>1</v>
      </c>
      <c r="V481" t="s">
        <v>56</v>
      </c>
      <c r="W481" t="s">
        <v>143</v>
      </c>
      <c r="X481" t="s">
        <v>144</v>
      </c>
      <c r="Y481">
        <v>933897209</v>
      </c>
      <c r="Z481">
        <v>907639310</v>
      </c>
      <c r="AC481">
        <v>1</v>
      </c>
      <c r="AD481">
        <v>1</v>
      </c>
      <c r="AE481">
        <v>4</v>
      </c>
      <c r="AF481">
        <v>1</v>
      </c>
      <c r="AG481">
        <v>1</v>
      </c>
    </row>
    <row r="482" spans="1:34" x14ac:dyDescent="0.3">
      <c r="A482" t="s">
        <v>45</v>
      </c>
      <c r="B482">
        <v>76163855</v>
      </c>
      <c r="C482">
        <v>20613925849</v>
      </c>
      <c r="D482" t="s">
        <v>1979</v>
      </c>
      <c r="E482" t="s">
        <v>1980</v>
      </c>
      <c r="F482" t="s">
        <v>48</v>
      </c>
      <c r="G482" s="1">
        <v>45958</v>
      </c>
      <c r="H482" s="2">
        <v>351.57</v>
      </c>
      <c r="I482" s="2">
        <v>66.099999999999994</v>
      </c>
      <c r="J482" t="s">
        <v>139</v>
      </c>
      <c r="K482" s="1">
        <v>45940</v>
      </c>
      <c r="L482" s="2">
        <v>355.08000000000004</v>
      </c>
      <c r="M482" s="1"/>
      <c r="O482" t="s">
        <v>50</v>
      </c>
      <c r="P482" t="s">
        <v>51</v>
      </c>
      <c r="Q482" t="s">
        <v>380</v>
      </c>
      <c r="R482" t="s">
        <v>94</v>
      </c>
      <c r="S482" t="s">
        <v>94</v>
      </c>
      <c r="T482" t="s">
        <v>55</v>
      </c>
      <c r="U482">
        <v>1</v>
      </c>
      <c r="V482" t="s">
        <v>56</v>
      </c>
      <c r="W482" t="s">
        <v>90</v>
      </c>
      <c r="X482" t="s">
        <v>91</v>
      </c>
      <c r="Y482">
        <v>923631622</v>
      </c>
      <c r="Z482">
        <v>951720481</v>
      </c>
      <c r="AC482">
        <v>1</v>
      </c>
      <c r="AD482">
        <v>1</v>
      </c>
      <c r="AE482">
        <v>4</v>
      </c>
      <c r="AF482">
        <v>1</v>
      </c>
      <c r="AG482">
        <v>0</v>
      </c>
    </row>
    <row r="483" spans="1:34" x14ac:dyDescent="0.3">
      <c r="A483" t="s">
        <v>45</v>
      </c>
      <c r="B483">
        <v>76163861</v>
      </c>
      <c r="C483">
        <v>20613988492</v>
      </c>
      <c r="D483" t="s">
        <v>1981</v>
      </c>
      <c r="E483" t="s">
        <v>1982</v>
      </c>
      <c r="F483" t="s">
        <v>36</v>
      </c>
      <c r="G483" s="1">
        <v>45959</v>
      </c>
      <c r="H483" s="2">
        <v>551.53</v>
      </c>
      <c r="I483" s="2">
        <v>97.62</v>
      </c>
      <c r="J483" t="s">
        <v>139</v>
      </c>
      <c r="K483" s="1">
        <v>45940</v>
      </c>
      <c r="L483" s="2">
        <v>598.97</v>
      </c>
      <c r="M483" s="1">
        <v>45959</v>
      </c>
      <c r="N483" s="2">
        <v>97.82</v>
      </c>
      <c r="O483" t="s">
        <v>50</v>
      </c>
      <c r="P483" t="s">
        <v>129</v>
      </c>
      <c r="Q483" t="s">
        <v>316</v>
      </c>
      <c r="R483" t="s">
        <v>212</v>
      </c>
      <c r="S483" t="s">
        <v>212</v>
      </c>
      <c r="T483" t="s">
        <v>55</v>
      </c>
      <c r="U483">
        <v>1</v>
      </c>
      <c r="V483" t="s">
        <v>112</v>
      </c>
      <c r="W483" t="s">
        <v>90</v>
      </c>
      <c r="X483" t="s">
        <v>91</v>
      </c>
      <c r="Y483">
        <v>946213012</v>
      </c>
      <c r="Z483">
        <v>939386044</v>
      </c>
      <c r="AB483">
        <v>97.82</v>
      </c>
      <c r="AC483">
        <v>1</v>
      </c>
      <c r="AD483">
        <v>1</v>
      </c>
      <c r="AE483">
        <v>4</v>
      </c>
      <c r="AF483">
        <v>1</v>
      </c>
      <c r="AG483">
        <v>1</v>
      </c>
      <c r="AH483">
        <v>1</v>
      </c>
    </row>
    <row r="484" spans="1:34" x14ac:dyDescent="0.3">
      <c r="A484" t="s">
        <v>33</v>
      </c>
      <c r="B484">
        <v>76165449</v>
      </c>
      <c r="C484">
        <v>20456334971</v>
      </c>
      <c r="D484" t="s">
        <v>2063</v>
      </c>
      <c r="E484" t="s">
        <v>2064</v>
      </c>
      <c r="F484" t="s">
        <v>36</v>
      </c>
      <c r="G484" s="1">
        <v>45951</v>
      </c>
      <c r="H484" s="2">
        <v>449.51</v>
      </c>
      <c r="I484" s="2">
        <v>79.56</v>
      </c>
      <c r="J484" t="s">
        <v>139</v>
      </c>
      <c r="K484" s="1">
        <v>45940</v>
      </c>
      <c r="L484" s="2">
        <v>479.98</v>
      </c>
      <c r="M484" s="1">
        <v>45946</v>
      </c>
      <c r="N484" s="2">
        <v>79.569999999999993</v>
      </c>
      <c r="O484" t="s">
        <v>38</v>
      </c>
      <c r="P484" t="s">
        <v>129</v>
      </c>
      <c r="R484" t="s">
        <v>2065</v>
      </c>
      <c r="S484" t="s">
        <v>2065</v>
      </c>
      <c r="T484" t="s">
        <v>55</v>
      </c>
      <c r="U484">
        <v>1</v>
      </c>
      <c r="V484" t="s">
        <v>42</v>
      </c>
      <c r="W484" t="s">
        <v>43</v>
      </c>
      <c r="X484" t="s">
        <v>44</v>
      </c>
      <c r="Y484">
        <v>940747839</v>
      </c>
      <c r="Z484">
        <v>969953261</v>
      </c>
      <c r="AA484">
        <v>969966340</v>
      </c>
      <c r="AB484">
        <v>79.569999999999993</v>
      </c>
      <c r="AC484">
        <v>1</v>
      </c>
      <c r="AD484">
        <v>1</v>
      </c>
      <c r="AE484">
        <v>4</v>
      </c>
      <c r="AF484">
        <v>1</v>
      </c>
      <c r="AG484">
        <v>1</v>
      </c>
      <c r="AH484">
        <v>1</v>
      </c>
    </row>
    <row r="485" spans="1:34" x14ac:dyDescent="0.3">
      <c r="A485" t="s">
        <v>33</v>
      </c>
      <c r="B485">
        <v>76166231</v>
      </c>
      <c r="C485">
        <v>20503986419</v>
      </c>
      <c r="D485" t="s">
        <v>2078</v>
      </c>
      <c r="E485" t="s">
        <v>2079</v>
      </c>
      <c r="F485" t="s">
        <v>36</v>
      </c>
      <c r="G485" s="1">
        <v>45948</v>
      </c>
      <c r="H485" s="2">
        <v>8126.68</v>
      </c>
      <c r="I485" s="2">
        <v>1438.42</v>
      </c>
      <c r="J485" t="s">
        <v>97</v>
      </c>
      <c r="K485" s="1">
        <v>45940</v>
      </c>
      <c r="L485" s="2">
        <v>11269.519999999999</v>
      </c>
      <c r="M485" s="1">
        <v>45940</v>
      </c>
      <c r="N485" s="2">
        <v>1438.42</v>
      </c>
      <c r="O485" t="s">
        <v>38</v>
      </c>
      <c r="P485" t="s">
        <v>129</v>
      </c>
      <c r="R485" t="s">
        <v>2080</v>
      </c>
      <c r="S485" t="s">
        <v>2081</v>
      </c>
      <c r="T485" t="s">
        <v>2082</v>
      </c>
      <c r="U485">
        <v>1</v>
      </c>
      <c r="V485" t="s">
        <v>42</v>
      </c>
      <c r="W485" t="s">
        <v>105</v>
      </c>
      <c r="X485" t="s">
        <v>106</v>
      </c>
      <c r="Y485">
        <v>998554784</v>
      </c>
      <c r="Z485">
        <v>946574203</v>
      </c>
      <c r="AB485">
        <v>1438.43</v>
      </c>
      <c r="AC485">
        <v>1</v>
      </c>
      <c r="AD485">
        <v>1</v>
      </c>
      <c r="AE485">
        <v>4</v>
      </c>
      <c r="AF485">
        <v>1</v>
      </c>
      <c r="AG485">
        <v>1</v>
      </c>
      <c r="AH485">
        <v>1</v>
      </c>
    </row>
    <row r="486" spans="1:34" x14ac:dyDescent="0.3">
      <c r="A486" t="s">
        <v>131</v>
      </c>
      <c r="B486">
        <v>76179100</v>
      </c>
      <c r="C486">
        <v>10079417616</v>
      </c>
      <c r="D486" t="s">
        <v>2129</v>
      </c>
      <c r="E486" t="s">
        <v>2130</v>
      </c>
      <c r="F486" t="s">
        <v>36</v>
      </c>
      <c r="G486" s="1">
        <v>45958</v>
      </c>
      <c r="H486" s="2">
        <v>44.46</v>
      </c>
      <c r="I486" s="2">
        <v>66.099999999999994</v>
      </c>
      <c r="J486" t="s">
        <v>139</v>
      </c>
      <c r="K486" s="1">
        <v>45940</v>
      </c>
      <c r="L486" s="2">
        <v>47.129999999999995</v>
      </c>
      <c r="M486" s="1">
        <v>45958</v>
      </c>
      <c r="N486" s="2">
        <v>66.099999999999994</v>
      </c>
      <c r="O486" t="s">
        <v>38</v>
      </c>
      <c r="P486" t="s">
        <v>129</v>
      </c>
      <c r="R486" t="s">
        <v>2131</v>
      </c>
      <c r="S486" t="s">
        <v>2131</v>
      </c>
      <c r="T486" t="s">
        <v>55</v>
      </c>
      <c r="U486">
        <v>1</v>
      </c>
      <c r="V486" t="s">
        <v>231</v>
      </c>
      <c r="W486" t="s">
        <v>57</v>
      </c>
      <c r="X486" t="s">
        <v>58</v>
      </c>
      <c r="Y486">
        <v>986541589</v>
      </c>
      <c r="Z486">
        <v>967258225</v>
      </c>
      <c r="AB486">
        <v>66.099999999999994</v>
      </c>
      <c r="AC486">
        <v>1</v>
      </c>
      <c r="AD486">
        <v>1</v>
      </c>
      <c r="AE486">
        <v>4</v>
      </c>
      <c r="AF486">
        <v>1</v>
      </c>
      <c r="AG486">
        <v>1</v>
      </c>
      <c r="AH486">
        <v>1</v>
      </c>
    </row>
    <row r="487" spans="1:34" x14ac:dyDescent="0.3">
      <c r="A487" t="s">
        <v>232</v>
      </c>
      <c r="B487">
        <v>76200226</v>
      </c>
      <c r="C487">
        <v>20545781485</v>
      </c>
      <c r="D487" t="s">
        <v>2332</v>
      </c>
      <c r="E487" t="s">
        <v>2333</v>
      </c>
      <c r="F487" t="s">
        <v>69</v>
      </c>
      <c r="G487" s="1">
        <v>45960</v>
      </c>
      <c r="H487" s="2">
        <v>2994.89</v>
      </c>
      <c r="I487" s="2">
        <v>530.1</v>
      </c>
      <c r="J487" t="s">
        <v>49</v>
      </c>
      <c r="K487" s="1">
        <v>45940</v>
      </c>
      <c r="L487" s="2">
        <v>161.44</v>
      </c>
      <c r="M487" s="1"/>
      <c r="O487" t="s">
        <v>351</v>
      </c>
      <c r="P487" t="s">
        <v>119</v>
      </c>
      <c r="R487" t="s">
        <v>2334</v>
      </c>
      <c r="S487" t="s">
        <v>2335</v>
      </c>
      <c r="T487" t="s">
        <v>2336</v>
      </c>
      <c r="U487">
        <v>1</v>
      </c>
      <c r="V487" t="s">
        <v>232</v>
      </c>
      <c r="W487" t="s">
        <v>105</v>
      </c>
      <c r="X487" t="s">
        <v>106</v>
      </c>
      <c r="Y487">
        <v>989098775</v>
      </c>
      <c r="Z487">
        <v>977376579</v>
      </c>
      <c r="AA487">
        <v>990058624</v>
      </c>
      <c r="AC487">
        <v>1</v>
      </c>
      <c r="AD487">
        <v>1</v>
      </c>
      <c r="AE487">
        <v>4</v>
      </c>
      <c r="AF487">
        <v>1</v>
      </c>
      <c r="AG487">
        <v>0</v>
      </c>
    </row>
    <row r="488" spans="1:34" x14ac:dyDescent="0.3">
      <c r="A488" t="s">
        <v>45</v>
      </c>
      <c r="B488">
        <v>76158705</v>
      </c>
      <c r="C488">
        <v>20448202004</v>
      </c>
      <c r="D488" t="s">
        <v>2391</v>
      </c>
      <c r="E488" t="s">
        <v>2392</v>
      </c>
      <c r="F488" t="s">
        <v>69</v>
      </c>
      <c r="G488" s="1">
        <v>45945</v>
      </c>
      <c r="H488" s="2">
        <v>341.44</v>
      </c>
      <c r="I488" s="2">
        <v>66.099999999999994</v>
      </c>
      <c r="J488" t="s">
        <v>139</v>
      </c>
      <c r="K488" s="1">
        <v>45940</v>
      </c>
      <c r="L488" s="2">
        <v>344.85</v>
      </c>
      <c r="M488" s="1"/>
      <c r="O488" t="s">
        <v>50</v>
      </c>
      <c r="P488" t="s">
        <v>51</v>
      </c>
      <c r="Q488" t="s">
        <v>52</v>
      </c>
      <c r="R488" t="s">
        <v>94</v>
      </c>
      <c r="S488" t="s">
        <v>94</v>
      </c>
      <c r="T488" t="s">
        <v>55</v>
      </c>
      <c r="U488">
        <v>1</v>
      </c>
      <c r="V488" t="s">
        <v>56</v>
      </c>
      <c r="W488" t="s">
        <v>57</v>
      </c>
      <c r="X488" t="s">
        <v>58</v>
      </c>
      <c r="Y488">
        <v>991200963</v>
      </c>
      <c r="Z488">
        <v>950000203</v>
      </c>
      <c r="AA488">
        <v>987190084</v>
      </c>
      <c r="AC488">
        <v>1</v>
      </c>
      <c r="AD488">
        <v>1</v>
      </c>
      <c r="AE488">
        <v>3</v>
      </c>
      <c r="AF488">
        <v>1</v>
      </c>
      <c r="AG488">
        <v>0</v>
      </c>
    </row>
    <row r="489" spans="1:34" x14ac:dyDescent="0.3">
      <c r="A489" t="s">
        <v>45</v>
      </c>
      <c r="B489">
        <v>76159134</v>
      </c>
      <c r="C489">
        <v>20509113069</v>
      </c>
      <c r="D489" t="s">
        <v>2393</v>
      </c>
      <c r="E489" t="s">
        <v>2394</v>
      </c>
      <c r="F489" t="s">
        <v>36</v>
      </c>
      <c r="G489" s="1">
        <v>45947</v>
      </c>
      <c r="H489" s="2">
        <v>208.66</v>
      </c>
      <c r="I489" s="2">
        <v>66.099999999999994</v>
      </c>
      <c r="J489" t="s">
        <v>139</v>
      </c>
      <c r="K489" s="1">
        <v>45940</v>
      </c>
      <c r="L489" s="2">
        <v>210.75</v>
      </c>
      <c r="M489" s="1">
        <v>45947</v>
      </c>
      <c r="N489" s="2">
        <v>66.099999999999994</v>
      </c>
      <c r="O489" t="s">
        <v>50</v>
      </c>
      <c r="P489" t="s">
        <v>129</v>
      </c>
      <c r="Q489" t="s">
        <v>316</v>
      </c>
      <c r="R489" t="s">
        <v>94</v>
      </c>
      <c r="S489" t="s">
        <v>94</v>
      </c>
      <c r="T489" t="s">
        <v>55</v>
      </c>
      <c r="U489">
        <v>1</v>
      </c>
      <c r="V489" t="s">
        <v>56</v>
      </c>
      <c r="W489" t="s">
        <v>43</v>
      </c>
      <c r="X489" t="s">
        <v>44</v>
      </c>
      <c r="Y489">
        <v>943482523</v>
      </c>
      <c r="Z489">
        <v>987989506</v>
      </c>
      <c r="AA489">
        <v>945671308</v>
      </c>
      <c r="AB489">
        <v>66.099999999999994</v>
      </c>
      <c r="AC489">
        <v>1</v>
      </c>
      <c r="AD489">
        <v>1</v>
      </c>
      <c r="AE489">
        <v>3</v>
      </c>
      <c r="AF489">
        <v>1</v>
      </c>
      <c r="AG489">
        <v>1</v>
      </c>
      <c r="AH489">
        <v>1</v>
      </c>
    </row>
    <row r="490" spans="1:34" x14ac:dyDescent="0.3">
      <c r="A490" t="s">
        <v>45</v>
      </c>
      <c r="B490">
        <v>76160462</v>
      </c>
      <c r="C490">
        <v>20600493150</v>
      </c>
      <c r="D490" t="s">
        <v>2503</v>
      </c>
      <c r="E490" t="s">
        <v>2504</v>
      </c>
      <c r="F490" t="s">
        <v>36</v>
      </c>
      <c r="G490" s="1">
        <v>45960</v>
      </c>
      <c r="H490" s="2">
        <v>295.58</v>
      </c>
      <c r="I490" s="2">
        <v>66.099999999999994</v>
      </c>
      <c r="J490" t="s">
        <v>139</v>
      </c>
      <c r="K490" s="1">
        <v>45940</v>
      </c>
      <c r="L490" s="2">
        <v>298.52999999999997</v>
      </c>
      <c r="M490" s="1">
        <v>45960</v>
      </c>
      <c r="N490" s="2">
        <v>66.099999999999994</v>
      </c>
      <c r="O490" t="s">
        <v>50</v>
      </c>
      <c r="P490" t="s">
        <v>129</v>
      </c>
      <c r="Q490" t="s">
        <v>52</v>
      </c>
      <c r="R490" t="s">
        <v>94</v>
      </c>
      <c r="S490" t="s">
        <v>94</v>
      </c>
      <c r="T490" t="s">
        <v>55</v>
      </c>
      <c r="U490">
        <v>1</v>
      </c>
      <c r="V490" t="s">
        <v>56</v>
      </c>
      <c r="W490" t="s">
        <v>90</v>
      </c>
      <c r="X490" t="s">
        <v>91</v>
      </c>
      <c r="Y490">
        <v>954007594</v>
      </c>
      <c r="Z490">
        <v>928108593</v>
      </c>
      <c r="AA490">
        <v>962568870</v>
      </c>
      <c r="AB490">
        <v>66.099999999999994</v>
      </c>
      <c r="AC490">
        <v>1</v>
      </c>
      <c r="AD490">
        <v>1</v>
      </c>
      <c r="AE490">
        <v>3</v>
      </c>
      <c r="AF490">
        <v>1</v>
      </c>
      <c r="AG490">
        <v>1</v>
      </c>
      <c r="AH490">
        <v>2</v>
      </c>
    </row>
    <row r="491" spans="1:34" x14ac:dyDescent="0.3">
      <c r="A491" t="s">
        <v>33</v>
      </c>
      <c r="B491">
        <v>76167868</v>
      </c>
      <c r="C491">
        <v>20565246144</v>
      </c>
      <c r="D491" t="s">
        <v>2902</v>
      </c>
      <c r="E491" t="s">
        <v>2903</v>
      </c>
      <c r="F491" t="s">
        <v>36</v>
      </c>
      <c r="G491" s="1">
        <v>45940</v>
      </c>
      <c r="H491" s="2">
        <v>787.57</v>
      </c>
      <c r="I491" s="2">
        <v>139.4</v>
      </c>
      <c r="J491" t="s">
        <v>74</v>
      </c>
      <c r="K491" s="1">
        <v>45940</v>
      </c>
      <c r="L491" s="2">
        <v>878.62999999999988</v>
      </c>
      <c r="M491" s="1">
        <v>45940</v>
      </c>
      <c r="N491" s="2">
        <v>139.41</v>
      </c>
      <c r="O491" t="s">
        <v>38</v>
      </c>
      <c r="P491" t="s">
        <v>129</v>
      </c>
      <c r="R491" t="s">
        <v>2904</v>
      </c>
      <c r="S491" t="s">
        <v>2904</v>
      </c>
      <c r="T491" t="s">
        <v>55</v>
      </c>
      <c r="U491">
        <v>1</v>
      </c>
      <c r="V491" t="s">
        <v>42</v>
      </c>
      <c r="W491" t="s">
        <v>43</v>
      </c>
      <c r="X491" t="s">
        <v>44</v>
      </c>
      <c r="Y491">
        <v>942799836</v>
      </c>
      <c r="Z491">
        <v>982537228</v>
      </c>
      <c r="AA491">
        <v>947196387</v>
      </c>
      <c r="AB491">
        <v>139.4</v>
      </c>
      <c r="AC491">
        <v>1</v>
      </c>
      <c r="AD491">
        <v>1</v>
      </c>
      <c r="AE491">
        <v>3</v>
      </c>
      <c r="AF491">
        <v>1</v>
      </c>
      <c r="AG491">
        <v>1</v>
      </c>
      <c r="AH491">
        <v>1</v>
      </c>
    </row>
    <row r="492" spans="1:34" x14ac:dyDescent="0.3">
      <c r="A492" t="s">
        <v>45</v>
      </c>
      <c r="B492">
        <v>76159210</v>
      </c>
      <c r="C492">
        <v>20513477148</v>
      </c>
      <c r="D492" t="s">
        <v>3368</v>
      </c>
      <c r="E492" t="s">
        <v>3369</v>
      </c>
      <c r="F492" t="s">
        <v>69</v>
      </c>
      <c r="G492" s="1">
        <v>45950</v>
      </c>
      <c r="H492" s="2">
        <v>996.38</v>
      </c>
      <c r="I492" s="2">
        <v>176.36</v>
      </c>
      <c r="J492" t="s">
        <v>74</v>
      </c>
      <c r="K492" s="1">
        <v>45940</v>
      </c>
      <c r="L492" s="2">
        <v>1022.34</v>
      </c>
      <c r="M492" s="1"/>
      <c r="O492" t="s">
        <v>50</v>
      </c>
      <c r="P492" t="s">
        <v>51</v>
      </c>
      <c r="Q492" t="s">
        <v>52</v>
      </c>
      <c r="R492" t="s">
        <v>216</v>
      </c>
      <c r="S492" t="s">
        <v>502</v>
      </c>
      <c r="T492" t="s">
        <v>55</v>
      </c>
      <c r="U492">
        <v>1</v>
      </c>
      <c r="V492" t="s">
        <v>56</v>
      </c>
      <c r="W492" t="s">
        <v>57</v>
      </c>
      <c r="X492" t="s">
        <v>58</v>
      </c>
      <c r="Y492">
        <v>998187643</v>
      </c>
      <c r="Z492">
        <v>924008887</v>
      </c>
      <c r="AA492">
        <v>947385714</v>
      </c>
      <c r="AC492">
        <v>1</v>
      </c>
      <c r="AD492">
        <v>1</v>
      </c>
      <c r="AE492">
        <v>2</v>
      </c>
      <c r="AF492">
        <v>1</v>
      </c>
      <c r="AG492">
        <v>0</v>
      </c>
    </row>
    <row r="493" spans="1:34" x14ac:dyDescent="0.3">
      <c r="A493" t="s">
        <v>45</v>
      </c>
      <c r="B493">
        <v>76160724</v>
      </c>
      <c r="C493">
        <v>20601404061</v>
      </c>
      <c r="D493" t="s">
        <v>3583</v>
      </c>
      <c r="E493" t="s">
        <v>3584</v>
      </c>
      <c r="F493" t="s">
        <v>36</v>
      </c>
      <c r="G493" s="1">
        <v>45953</v>
      </c>
      <c r="H493" s="2">
        <v>284.52999999999997</v>
      </c>
      <c r="I493" s="2">
        <v>66.099999999999994</v>
      </c>
      <c r="J493" t="s">
        <v>139</v>
      </c>
      <c r="K493" s="1">
        <v>45940</v>
      </c>
      <c r="L493" s="2">
        <v>287.38</v>
      </c>
      <c r="M493" s="1"/>
      <c r="O493" t="s">
        <v>50</v>
      </c>
      <c r="P493" t="s">
        <v>51</v>
      </c>
      <c r="Q493" t="s">
        <v>52</v>
      </c>
      <c r="R493" t="s">
        <v>94</v>
      </c>
      <c r="S493" t="s">
        <v>94</v>
      </c>
      <c r="T493" t="s">
        <v>55</v>
      </c>
      <c r="U493">
        <v>1</v>
      </c>
      <c r="V493" t="s">
        <v>56</v>
      </c>
      <c r="W493" t="s">
        <v>57</v>
      </c>
      <c r="X493" t="s">
        <v>58</v>
      </c>
      <c r="Y493">
        <v>994753205</v>
      </c>
      <c r="Z493">
        <v>987801460</v>
      </c>
      <c r="AA493">
        <v>959123343</v>
      </c>
      <c r="AC493">
        <v>1</v>
      </c>
      <c r="AD493">
        <v>1</v>
      </c>
      <c r="AE493">
        <v>2</v>
      </c>
      <c r="AF493">
        <v>1</v>
      </c>
      <c r="AG493">
        <v>0</v>
      </c>
    </row>
    <row r="494" spans="1:34" x14ac:dyDescent="0.3">
      <c r="A494" t="s">
        <v>232</v>
      </c>
      <c r="B494">
        <v>76209534</v>
      </c>
      <c r="C494">
        <v>20607496430</v>
      </c>
      <c r="D494" t="s">
        <v>4707</v>
      </c>
      <c r="E494" t="s">
        <v>4708</v>
      </c>
      <c r="F494" t="s">
        <v>48</v>
      </c>
      <c r="G494" s="1">
        <v>45960</v>
      </c>
      <c r="H494" s="2">
        <v>132.86000000000001</v>
      </c>
      <c r="I494" s="2">
        <v>66.099999999999994</v>
      </c>
      <c r="J494" t="s">
        <v>139</v>
      </c>
      <c r="K494" s="1">
        <v>45940</v>
      </c>
      <c r="L494" s="2">
        <v>302.85000000000002</v>
      </c>
      <c r="M494" s="1"/>
      <c r="O494" t="s">
        <v>351</v>
      </c>
      <c r="P494" t="s">
        <v>51</v>
      </c>
      <c r="R494" t="s">
        <v>4709</v>
      </c>
      <c r="S494" t="s">
        <v>4709</v>
      </c>
      <c r="T494" t="s">
        <v>55</v>
      </c>
      <c r="U494">
        <v>1</v>
      </c>
      <c r="W494" t="s">
        <v>43</v>
      </c>
      <c r="X494" t="s">
        <v>44</v>
      </c>
      <c r="AC494">
        <v>1</v>
      </c>
      <c r="AD494">
        <v>1</v>
      </c>
      <c r="AE494">
        <v>2</v>
      </c>
      <c r="AF494">
        <v>1</v>
      </c>
      <c r="AG494">
        <v>0</v>
      </c>
    </row>
    <row r="495" spans="1:34" x14ac:dyDescent="0.3">
      <c r="A495" t="s">
        <v>45</v>
      </c>
      <c r="B495">
        <v>76162511</v>
      </c>
      <c r="C495">
        <v>20608458281</v>
      </c>
      <c r="D495" t="s">
        <v>4956</v>
      </c>
      <c r="E495" t="s">
        <v>4957</v>
      </c>
      <c r="F495" t="s">
        <v>36</v>
      </c>
      <c r="G495" s="1">
        <v>45954</v>
      </c>
      <c r="H495" s="2">
        <v>244.36</v>
      </c>
      <c r="I495" s="2">
        <v>66.099999999999994</v>
      </c>
      <c r="J495" t="s">
        <v>139</v>
      </c>
      <c r="K495" s="1">
        <v>45940</v>
      </c>
      <c r="L495" s="2">
        <v>246.8</v>
      </c>
      <c r="M495" s="1"/>
      <c r="O495" t="s">
        <v>50</v>
      </c>
      <c r="P495" t="s">
        <v>51</v>
      </c>
      <c r="Q495" t="s">
        <v>380</v>
      </c>
      <c r="R495" t="s">
        <v>94</v>
      </c>
      <c r="S495" t="s">
        <v>94</v>
      </c>
      <c r="T495" t="s">
        <v>55</v>
      </c>
      <c r="U495">
        <v>1</v>
      </c>
      <c r="V495" t="s">
        <v>56</v>
      </c>
      <c r="W495" t="s">
        <v>90</v>
      </c>
      <c r="X495" t="s">
        <v>91</v>
      </c>
      <c r="Y495">
        <v>920865477</v>
      </c>
      <c r="Z495">
        <v>996923572</v>
      </c>
      <c r="AC495">
        <v>1</v>
      </c>
      <c r="AD495">
        <v>1</v>
      </c>
      <c r="AE495">
        <v>1</v>
      </c>
      <c r="AF495">
        <v>1</v>
      </c>
      <c r="AG495">
        <v>0</v>
      </c>
    </row>
    <row r="496" spans="1:34" x14ac:dyDescent="0.3">
      <c r="A496" t="s">
        <v>45</v>
      </c>
      <c r="B496">
        <v>76163758</v>
      </c>
      <c r="C496">
        <v>20613474057</v>
      </c>
      <c r="D496" t="s">
        <v>5003</v>
      </c>
      <c r="E496" t="s">
        <v>5004</v>
      </c>
      <c r="F496" t="s">
        <v>69</v>
      </c>
      <c r="G496" s="1">
        <v>45953</v>
      </c>
      <c r="H496" s="2">
        <v>292.45999999999998</v>
      </c>
      <c r="I496" s="2">
        <v>66.099999999999994</v>
      </c>
      <c r="J496" t="s">
        <v>139</v>
      </c>
      <c r="K496" s="1">
        <v>45940</v>
      </c>
      <c r="L496" s="2">
        <v>295.38</v>
      </c>
      <c r="M496" s="1"/>
      <c r="O496" t="s">
        <v>50</v>
      </c>
      <c r="P496" t="s">
        <v>51</v>
      </c>
      <c r="Q496" t="s">
        <v>380</v>
      </c>
      <c r="R496" t="s">
        <v>94</v>
      </c>
      <c r="S496" t="s">
        <v>94</v>
      </c>
      <c r="T496" t="s">
        <v>55</v>
      </c>
      <c r="U496">
        <v>1</v>
      </c>
      <c r="V496" t="s">
        <v>56</v>
      </c>
      <c r="W496" t="s">
        <v>57</v>
      </c>
      <c r="X496" t="s">
        <v>58</v>
      </c>
      <c r="Y496">
        <v>931361800</v>
      </c>
      <c r="AC496">
        <v>1</v>
      </c>
      <c r="AD496">
        <v>1</v>
      </c>
      <c r="AE496">
        <v>1</v>
      </c>
      <c r="AF496">
        <v>1</v>
      </c>
      <c r="AG496">
        <v>0</v>
      </c>
    </row>
    <row r="497" spans="1:34" x14ac:dyDescent="0.3">
      <c r="A497" t="s">
        <v>131</v>
      </c>
      <c r="B497">
        <v>76180654</v>
      </c>
      <c r="C497">
        <v>20605242937</v>
      </c>
      <c r="D497" t="s">
        <v>5650</v>
      </c>
      <c r="E497" t="s">
        <v>5651</v>
      </c>
      <c r="F497" t="s">
        <v>69</v>
      </c>
      <c r="G497" s="1">
        <v>45964</v>
      </c>
      <c r="H497" s="2">
        <v>646.79999999999995</v>
      </c>
      <c r="I497" s="2">
        <v>114.48</v>
      </c>
      <c r="J497" t="s">
        <v>74</v>
      </c>
      <c r="K497" s="1">
        <v>45940</v>
      </c>
      <c r="L497" s="2">
        <v>682.32999999999993</v>
      </c>
      <c r="M497" s="1"/>
      <c r="O497" t="s">
        <v>171</v>
      </c>
      <c r="P497" t="s">
        <v>51</v>
      </c>
      <c r="R497" t="s">
        <v>172</v>
      </c>
      <c r="S497" t="s">
        <v>172</v>
      </c>
      <c r="T497" t="s">
        <v>55</v>
      </c>
      <c r="U497">
        <v>1</v>
      </c>
      <c r="V497" t="s">
        <v>173</v>
      </c>
      <c r="W497" t="s">
        <v>90</v>
      </c>
      <c r="X497" t="s">
        <v>91</v>
      </c>
      <c r="Y497">
        <v>944249507</v>
      </c>
      <c r="AC497">
        <v>1</v>
      </c>
      <c r="AD497">
        <v>1</v>
      </c>
      <c r="AE497">
        <v>1</v>
      </c>
      <c r="AF497">
        <v>1</v>
      </c>
      <c r="AG497">
        <v>0</v>
      </c>
    </row>
    <row r="498" spans="1:34" x14ac:dyDescent="0.3">
      <c r="A498" t="s">
        <v>45</v>
      </c>
      <c r="B498">
        <v>76158104</v>
      </c>
      <c r="C498">
        <v>10181316336</v>
      </c>
      <c r="D498" t="s">
        <v>5888</v>
      </c>
      <c r="E498" t="s">
        <v>5889</v>
      </c>
      <c r="G498" s="1"/>
      <c r="H498" s="2">
        <v>235.6</v>
      </c>
      <c r="I498" s="2">
        <v>66.099999999999994</v>
      </c>
      <c r="J498" t="s">
        <v>139</v>
      </c>
      <c r="K498" s="1">
        <v>45940</v>
      </c>
      <c r="L498" s="2">
        <v>237.95</v>
      </c>
      <c r="M498" s="1"/>
      <c r="O498" t="s">
        <v>50</v>
      </c>
      <c r="P498" t="s">
        <v>51</v>
      </c>
      <c r="Q498" t="s">
        <v>52</v>
      </c>
      <c r="R498" t="s">
        <v>94</v>
      </c>
      <c r="S498" t="s">
        <v>94</v>
      </c>
      <c r="T498" t="s">
        <v>55</v>
      </c>
      <c r="U498">
        <v>1</v>
      </c>
      <c r="V498" t="s">
        <v>56</v>
      </c>
      <c r="W498" t="s">
        <v>57</v>
      </c>
      <c r="X498" t="s">
        <v>58</v>
      </c>
      <c r="Y498">
        <v>978375712</v>
      </c>
      <c r="Z498">
        <v>988808558</v>
      </c>
      <c r="AC498">
        <v>1</v>
      </c>
      <c r="AD498">
        <v>0</v>
      </c>
      <c r="AE498">
        <v>0</v>
      </c>
      <c r="AF498">
        <v>1</v>
      </c>
      <c r="AG498">
        <v>0</v>
      </c>
    </row>
    <row r="499" spans="1:34" x14ac:dyDescent="0.3">
      <c r="A499" t="s">
        <v>45</v>
      </c>
      <c r="B499">
        <v>76158180</v>
      </c>
      <c r="C499">
        <v>10316732009</v>
      </c>
      <c r="D499" t="s">
        <v>5898</v>
      </c>
      <c r="E499" t="s">
        <v>5899</v>
      </c>
      <c r="G499" s="1"/>
      <c r="H499" s="2">
        <v>241.72</v>
      </c>
      <c r="I499" s="2">
        <v>66.099999999999994</v>
      </c>
      <c r="J499" t="s">
        <v>139</v>
      </c>
      <c r="K499" s="1">
        <v>45940</v>
      </c>
      <c r="L499" s="2">
        <v>246.06</v>
      </c>
      <c r="M499" s="1"/>
      <c r="O499" t="s">
        <v>272</v>
      </c>
      <c r="P499" t="s">
        <v>51</v>
      </c>
      <c r="Q499" t="s">
        <v>52</v>
      </c>
      <c r="R499" t="s">
        <v>273</v>
      </c>
      <c r="S499" t="s">
        <v>273</v>
      </c>
      <c r="T499" t="s">
        <v>55</v>
      </c>
      <c r="U499">
        <v>1</v>
      </c>
      <c r="V499" t="s">
        <v>56</v>
      </c>
      <c r="W499" t="s">
        <v>57</v>
      </c>
      <c r="X499" t="s">
        <v>58</v>
      </c>
      <c r="Y499">
        <v>943786481</v>
      </c>
      <c r="Z499">
        <v>970616801</v>
      </c>
      <c r="AA499">
        <v>943441488</v>
      </c>
      <c r="AC499">
        <v>1</v>
      </c>
      <c r="AD499">
        <v>0</v>
      </c>
      <c r="AE499">
        <v>0</v>
      </c>
      <c r="AF499">
        <v>1</v>
      </c>
      <c r="AG499">
        <v>0</v>
      </c>
    </row>
    <row r="500" spans="1:34" x14ac:dyDescent="0.3">
      <c r="A500" t="s">
        <v>45</v>
      </c>
      <c r="B500">
        <v>76161520</v>
      </c>
      <c r="C500">
        <v>20603981040</v>
      </c>
      <c r="D500" t="s">
        <v>6148</v>
      </c>
      <c r="E500" t="s">
        <v>6149</v>
      </c>
      <c r="G500" s="1"/>
      <c r="H500" s="2">
        <v>240.49</v>
      </c>
      <c r="I500" s="2">
        <v>66.099999999999994</v>
      </c>
      <c r="J500" t="s">
        <v>139</v>
      </c>
      <c r="K500" s="1">
        <v>45940</v>
      </c>
      <c r="L500" s="2">
        <v>242.89000000000001</v>
      </c>
      <c r="M500" s="1"/>
      <c r="O500" t="s">
        <v>50</v>
      </c>
      <c r="P500" t="s">
        <v>51</v>
      </c>
      <c r="Q500" t="s">
        <v>52</v>
      </c>
      <c r="R500" t="s">
        <v>94</v>
      </c>
      <c r="S500" t="s">
        <v>94</v>
      </c>
      <c r="T500" t="s">
        <v>55</v>
      </c>
      <c r="U500">
        <v>1</v>
      </c>
      <c r="V500" t="s">
        <v>56</v>
      </c>
      <c r="W500" t="s">
        <v>57</v>
      </c>
      <c r="X500" t="s">
        <v>58</v>
      </c>
      <c r="Y500">
        <v>987542608</v>
      </c>
      <c r="Z500">
        <v>980706488</v>
      </c>
      <c r="AA500">
        <v>981084875</v>
      </c>
      <c r="AC500">
        <v>1</v>
      </c>
      <c r="AD500">
        <v>0</v>
      </c>
      <c r="AE500">
        <v>0</v>
      </c>
      <c r="AF500">
        <v>1</v>
      </c>
      <c r="AG500">
        <v>0</v>
      </c>
    </row>
    <row r="501" spans="1:34" x14ac:dyDescent="0.3">
      <c r="A501" t="s">
        <v>45</v>
      </c>
      <c r="B501">
        <v>76161647</v>
      </c>
      <c r="C501">
        <v>20604662398</v>
      </c>
      <c r="D501" t="s">
        <v>6162</v>
      </c>
      <c r="E501" t="s">
        <v>6163</v>
      </c>
      <c r="G501" s="1"/>
      <c r="H501" s="2">
        <v>219.29</v>
      </c>
      <c r="I501" s="2">
        <v>66.099999999999994</v>
      </c>
      <c r="J501" t="s">
        <v>139</v>
      </c>
      <c r="K501" s="1">
        <v>45940</v>
      </c>
      <c r="L501" s="2">
        <v>221.48</v>
      </c>
      <c r="M501" s="1"/>
      <c r="O501" t="s">
        <v>50</v>
      </c>
      <c r="P501" t="s">
        <v>51</v>
      </c>
      <c r="Q501" t="s">
        <v>52</v>
      </c>
      <c r="R501" t="s">
        <v>94</v>
      </c>
      <c r="S501" t="s">
        <v>94</v>
      </c>
      <c r="T501" t="s">
        <v>55</v>
      </c>
      <c r="U501">
        <v>1</v>
      </c>
      <c r="V501" t="s">
        <v>56</v>
      </c>
      <c r="W501" t="s">
        <v>90</v>
      </c>
      <c r="X501" t="s">
        <v>91</v>
      </c>
      <c r="Y501">
        <v>949132336</v>
      </c>
      <c r="Z501">
        <v>999443658</v>
      </c>
      <c r="AC501">
        <v>1</v>
      </c>
      <c r="AD501">
        <v>0</v>
      </c>
      <c r="AE501">
        <v>0</v>
      </c>
      <c r="AF501">
        <v>1</v>
      </c>
      <c r="AG501">
        <v>0</v>
      </c>
    </row>
    <row r="502" spans="1:34" x14ac:dyDescent="0.3">
      <c r="A502" t="s">
        <v>45</v>
      </c>
      <c r="B502">
        <v>76161917</v>
      </c>
      <c r="C502">
        <v>20605825061</v>
      </c>
      <c r="D502" t="s">
        <v>6188</v>
      </c>
      <c r="E502" t="s">
        <v>6189</v>
      </c>
      <c r="G502" s="1"/>
      <c r="H502" s="2">
        <v>206.35</v>
      </c>
      <c r="I502" s="2">
        <v>66.099999999999994</v>
      </c>
      <c r="J502" t="s">
        <v>139</v>
      </c>
      <c r="K502" s="1">
        <v>45940</v>
      </c>
      <c r="L502" s="2">
        <v>208.39999999999998</v>
      </c>
      <c r="M502" s="1"/>
      <c r="O502" t="s">
        <v>50</v>
      </c>
      <c r="P502" t="s">
        <v>51</v>
      </c>
      <c r="Q502" t="s">
        <v>380</v>
      </c>
      <c r="R502" t="s">
        <v>94</v>
      </c>
      <c r="S502" t="s">
        <v>94</v>
      </c>
      <c r="T502" t="s">
        <v>55</v>
      </c>
      <c r="U502">
        <v>1</v>
      </c>
      <c r="V502" t="s">
        <v>56</v>
      </c>
      <c r="W502" t="s">
        <v>57</v>
      </c>
      <c r="X502" t="s">
        <v>58</v>
      </c>
      <c r="Y502">
        <v>968273744</v>
      </c>
      <c r="Z502">
        <v>972370454</v>
      </c>
      <c r="AC502">
        <v>1</v>
      </c>
      <c r="AD502">
        <v>0</v>
      </c>
      <c r="AE502">
        <v>0</v>
      </c>
      <c r="AF502">
        <v>1</v>
      </c>
      <c r="AG502">
        <v>0</v>
      </c>
    </row>
    <row r="503" spans="1:34" x14ac:dyDescent="0.3">
      <c r="A503" t="s">
        <v>45</v>
      </c>
      <c r="B503">
        <v>76162615</v>
      </c>
      <c r="C503">
        <v>20608909576</v>
      </c>
      <c r="D503" t="s">
        <v>6294</v>
      </c>
      <c r="E503" t="s">
        <v>6295</v>
      </c>
      <c r="G503" s="1"/>
      <c r="H503" s="2">
        <v>257.22000000000003</v>
      </c>
      <c r="I503" s="2">
        <v>66.099999999999994</v>
      </c>
      <c r="J503" t="s">
        <v>139</v>
      </c>
      <c r="K503" s="1">
        <v>45940</v>
      </c>
      <c r="L503" s="2">
        <v>260.81</v>
      </c>
      <c r="M503" s="1"/>
      <c r="O503" t="s">
        <v>50</v>
      </c>
      <c r="P503" t="s">
        <v>51</v>
      </c>
      <c r="Q503" t="s">
        <v>52</v>
      </c>
      <c r="R503" t="s">
        <v>212</v>
      </c>
      <c r="S503" t="s">
        <v>212</v>
      </c>
      <c r="T503" t="s">
        <v>55</v>
      </c>
      <c r="U503">
        <v>1</v>
      </c>
      <c r="V503" t="s">
        <v>56</v>
      </c>
      <c r="W503" t="s">
        <v>57</v>
      </c>
      <c r="X503" t="s">
        <v>58</v>
      </c>
      <c r="Y503">
        <v>943199874</v>
      </c>
      <c r="Z503">
        <v>935375277</v>
      </c>
      <c r="AA503">
        <v>965482609</v>
      </c>
      <c r="AC503">
        <v>1</v>
      </c>
      <c r="AD503">
        <v>0</v>
      </c>
      <c r="AE503">
        <v>0</v>
      </c>
      <c r="AF503">
        <v>1</v>
      </c>
      <c r="AG503">
        <v>0</v>
      </c>
    </row>
    <row r="504" spans="1:34" x14ac:dyDescent="0.3">
      <c r="A504" t="s">
        <v>45</v>
      </c>
      <c r="B504">
        <v>76163860</v>
      </c>
      <c r="C504">
        <v>20613979779</v>
      </c>
      <c r="D504" t="s">
        <v>6489</v>
      </c>
      <c r="E504" t="s">
        <v>6490</v>
      </c>
      <c r="G504" s="1"/>
      <c r="H504" s="2">
        <v>257.22000000000003</v>
      </c>
      <c r="I504" s="2">
        <v>66.099999999999994</v>
      </c>
      <c r="J504" t="s">
        <v>139</v>
      </c>
      <c r="K504" s="1">
        <v>45940</v>
      </c>
      <c r="L504" s="2">
        <v>260.81</v>
      </c>
      <c r="M504" s="1"/>
      <c r="O504" t="s">
        <v>50</v>
      </c>
      <c r="P504" t="s">
        <v>51</v>
      </c>
      <c r="Q504" t="s">
        <v>380</v>
      </c>
      <c r="R504" t="s">
        <v>212</v>
      </c>
      <c r="S504" t="s">
        <v>212</v>
      </c>
      <c r="T504" t="s">
        <v>55</v>
      </c>
      <c r="U504">
        <v>1</v>
      </c>
      <c r="V504" t="s">
        <v>56</v>
      </c>
      <c r="W504" t="s">
        <v>90</v>
      </c>
      <c r="X504" t="s">
        <v>91</v>
      </c>
      <c r="Y504">
        <v>998143912</v>
      </c>
      <c r="Z504">
        <v>923990973</v>
      </c>
      <c r="AC504">
        <v>1</v>
      </c>
      <c r="AD504">
        <v>0</v>
      </c>
      <c r="AE504">
        <v>0</v>
      </c>
      <c r="AF504">
        <v>1</v>
      </c>
      <c r="AG504">
        <v>0</v>
      </c>
    </row>
    <row r="505" spans="1:34" x14ac:dyDescent="0.3">
      <c r="A505" t="s">
        <v>45</v>
      </c>
      <c r="B505">
        <v>76160227</v>
      </c>
      <c r="C505">
        <v>20565571134</v>
      </c>
      <c r="D505" t="s">
        <v>276</v>
      </c>
      <c r="E505" t="s">
        <v>277</v>
      </c>
      <c r="F505" t="s">
        <v>48</v>
      </c>
      <c r="G505" s="1">
        <v>45968</v>
      </c>
      <c r="H505" s="2">
        <v>1297.5</v>
      </c>
      <c r="I505" s="2">
        <v>229.66</v>
      </c>
      <c r="J505" t="s">
        <v>74</v>
      </c>
      <c r="K505" s="1">
        <v>45939</v>
      </c>
      <c r="L505" s="2">
        <v>336.36</v>
      </c>
      <c r="M505" s="1"/>
      <c r="O505" t="s">
        <v>50</v>
      </c>
      <c r="P505" t="s">
        <v>119</v>
      </c>
      <c r="Q505" t="s">
        <v>52</v>
      </c>
      <c r="R505" t="s">
        <v>216</v>
      </c>
      <c r="S505" t="s">
        <v>278</v>
      </c>
      <c r="T505" t="s">
        <v>279</v>
      </c>
      <c r="U505">
        <v>1</v>
      </c>
      <c r="V505" t="s">
        <v>56</v>
      </c>
      <c r="W505" t="s">
        <v>90</v>
      </c>
      <c r="X505" t="s">
        <v>91</v>
      </c>
      <c r="Y505">
        <v>982509887</v>
      </c>
      <c r="Z505">
        <v>938169434</v>
      </c>
      <c r="AC505">
        <v>1</v>
      </c>
      <c r="AD505">
        <v>1</v>
      </c>
      <c r="AE505">
        <v>15</v>
      </c>
      <c r="AF505">
        <v>1</v>
      </c>
      <c r="AG505">
        <v>0</v>
      </c>
    </row>
    <row r="506" spans="1:34" x14ac:dyDescent="0.3">
      <c r="A506" t="s">
        <v>45</v>
      </c>
      <c r="B506">
        <v>76162054</v>
      </c>
      <c r="C506">
        <v>20606376627</v>
      </c>
      <c r="D506" t="s">
        <v>406</v>
      </c>
      <c r="E506" t="s">
        <v>407</v>
      </c>
      <c r="F506" t="s">
        <v>36</v>
      </c>
      <c r="G506" s="1">
        <v>45968</v>
      </c>
      <c r="H506" s="2">
        <v>2286.11</v>
      </c>
      <c r="I506" s="2">
        <v>404.64</v>
      </c>
      <c r="J506" t="s">
        <v>74</v>
      </c>
      <c r="K506" s="1">
        <v>45939</v>
      </c>
      <c r="L506" s="2">
        <v>3062.7400000000002</v>
      </c>
      <c r="M506" s="1"/>
      <c r="O506" t="s">
        <v>50</v>
      </c>
      <c r="P506" t="s">
        <v>51</v>
      </c>
      <c r="Q506" t="s">
        <v>52</v>
      </c>
      <c r="R506" t="s">
        <v>216</v>
      </c>
      <c r="S506" t="s">
        <v>408</v>
      </c>
      <c r="T506" t="s">
        <v>279</v>
      </c>
      <c r="U506">
        <v>1</v>
      </c>
      <c r="V506" t="s">
        <v>112</v>
      </c>
      <c r="W506" t="s">
        <v>143</v>
      </c>
      <c r="X506" t="s">
        <v>144</v>
      </c>
      <c r="Y506">
        <v>941821811</v>
      </c>
      <c r="Z506">
        <v>956986461</v>
      </c>
      <c r="AA506">
        <v>962204805</v>
      </c>
      <c r="AC506">
        <v>1</v>
      </c>
      <c r="AD506">
        <v>1</v>
      </c>
      <c r="AE506">
        <v>12</v>
      </c>
      <c r="AF506">
        <v>1</v>
      </c>
      <c r="AG506">
        <v>0</v>
      </c>
    </row>
    <row r="507" spans="1:34" x14ac:dyDescent="0.3">
      <c r="A507" t="s">
        <v>45</v>
      </c>
      <c r="B507">
        <v>76162630</v>
      </c>
      <c r="C507">
        <v>20608946200</v>
      </c>
      <c r="D507" t="s">
        <v>329</v>
      </c>
      <c r="E507" t="s">
        <v>330</v>
      </c>
      <c r="F507" t="s">
        <v>69</v>
      </c>
      <c r="G507" s="1">
        <v>45965</v>
      </c>
      <c r="H507" s="2">
        <v>682.88</v>
      </c>
      <c r="I507" s="2">
        <v>120.87</v>
      </c>
      <c r="J507" t="s">
        <v>74</v>
      </c>
      <c r="K507" s="1">
        <v>45939</v>
      </c>
      <c r="L507" s="2">
        <v>689.02</v>
      </c>
      <c r="M507" s="1"/>
      <c r="O507" t="s">
        <v>50</v>
      </c>
      <c r="P507" t="s">
        <v>51</v>
      </c>
      <c r="Q507" t="s">
        <v>52</v>
      </c>
      <c r="R507" t="s">
        <v>94</v>
      </c>
      <c r="S507" t="s">
        <v>94</v>
      </c>
      <c r="T507" t="s">
        <v>55</v>
      </c>
      <c r="U507">
        <v>1</v>
      </c>
      <c r="V507" t="s">
        <v>56</v>
      </c>
      <c r="W507" t="s">
        <v>143</v>
      </c>
      <c r="X507" t="s">
        <v>144</v>
      </c>
      <c r="Y507">
        <v>972608988</v>
      </c>
      <c r="Z507">
        <v>930191226</v>
      </c>
      <c r="AC507">
        <v>1</v>
      </c>
      <c r="AD507">
        <v>1</v>
      </c>
      <c r="AE507">
        <v>12</v>
      </c>
      <c r="AF507">
        <v>1</v>
      </c>
      <c r="AG507">
        <v>0</v>
      </c>
    </row>
    <row r="508" spans="1:34" x14ac:dyDescent="0.3">
      <c r="A508" t="s">
        <v>45</v>
      </c>
      <c r="B508">
        <v>76161066</v>
      </c>
      <c r="C508">
        <v>20602433138</v>
      </c>
      <c r="D508" t="s">
        <v>398</v>
      </c>
      <c r="E508" t="s">
        <v>399</v>
      </c>
      <c r="F508" t="s">
        <v>36</v>
      </c>
      <c r="G508" s="1">
        <v>45947</v>
      </c>
      <c r="H508" s="2">
        <v>1093.8900000000001</v>
      </c>
      <c r="I508" s="2">
        <v>193.62</v>
      </c>
      <c r="J508" t="s">
        <v>74</v>
      </c>
      <c r="K508" s="1">
        <v>45939</v>
      </c>
      <c r="L508" s="2">
        <v>1108.44</v>
      </c>
      <c r="M508" s="1">
        <v>45945</v>
      </c>
      <c r="N508" s="2">
        <v>196</v>
      </c>
      <c r="O508" t="s">
        <v>50</v>
      </c>
      <c r="P508" t="s">
        <v>129</v>
      </c>
      <c r="Q508" t="s">
        <v>52</v>
      </c>
      <c r="R508" t="s">
        <v>212</v>
      </c>
      <c r="S508" t="s">
        <v>212</v>
      </c>
      <c r="T508" t="s">
        <v>55</v>
      </c>
      <c r="U508">
        <v>1</v>
      </c>
      <c r="V508" t="s">
        <v>56</v>
      </c>
      <c r="W508" t="s">
        <v>105</v>
      </c>
      <c r="X508" t="s">
        <v>106</v>
      </c>
      <c r="Y508">
        <v>985754950</v>
      </c>
      <c r="Z508">
        <v>956510767</v>
      </c>
      <c r="AB508">
        <v>195.55</v>
      </c>
      <c r="AC508">
        <v>1</v>
      </c>
      <c r="AD508">
        <v>1</v>
      </c>
      <c r="AE508">
        <v>11</v>
      </c>
      <c r="AF508">
        <v>1</v>
      </c>
      <c r="AG508">
        <v>1</v>
      </c>
      <c r="AH508">
        <v>1</v>
      </c>
    </row>
    <row r="509" spans="1:34" x14ac:dyDescent="0.3">
      <c r="A509" t="s">
        <v>131</v>
      </c>
      <c r="B509">
        <v>76180530</v>
      </c>
      <c r="C509">
        <v>20554078789</v>
      </c>
      <c r="D509" t="s">
        <v>446</v>
      </c>
      <c r="E509" t="s">
        <v>447</v>
      </c>
      <c r="F509" t="s">
        <v>69</v>
      </c>
      <c r="G509" s="1">
        <v>45964</v>
      </c>
      <c r="H509" s="2">
        <v>3172.49</v>
      </c>
      <c r="I509" s="2">
        <v>561.53</v>
      </c>
      <c r="J509" t="s">
        <v>49</v>
      </c>
      <c r="K509" s="1">
        <v>45939</v>
      </c>
      <c r="L509" s="2">
        <v>950.32999999999993</v>
      </c>
      <c r="M509" s="1"/>
      <c r="O509" t="s">
        <v>38</v>
      </c>
      <c r="P509" t="s">
        <v>119</v>
      </c>
      <c r="R509" t="s">
        <v>448</v>
      </c>
      <c r="S509" t="s">
        <v>449</v>
      </c>
      <c r="T509" t="s">
        <v>450</v>
      </c>
      <c r="U509">
        <v>1</v>
      </c>
      <c r="V509" t="s">
        <v>173</v>
      </c>
      <c r="W509" t="s">
        <v>90</v>
      </c>
      <c r="X509" t="s">
        <v>91</v>
      </c>
      <c r="Y509">
        <v>983623640</v>
      </c>
      <c r="Z509">
        <v>954777231</v>
      </c>
      <c r="AA509">
        <v>993410421</v>
      </c>
      <c r="AC509">
        <v>1</v>
      </c>
      <c r="AD509">
        <v>1</v>
      </c>
      <c r="AE509">
        <v>11</v>
      </c>
      <c r="AF509">
        <v>1</v>
      </c>
      <c r="AG509">
        <v>0</v>
      </c>
    </row>
    <row r="510" spans="1:34" x14ac:dyDescent="0.3">
      <c r="A510" t="s">
        <v>45</v>
      </c>
      <c r="B510">
        <v>76159213</v>
      </c>
      <c r="C510">
        <v>20513644222</v>
      </c>
      <c r="D510" t="s">
        <v>485</v>
      </c>
      <c r="E510" t="s">
        <v>486</v>
      </c>
      <c r="F510" t="s">
        <v>36</v>
      </c>
      <c r="G510" s="1">
        <v>45964</v>
      </c>
      <c r="H510" s="2">
        <v>2580.0500000000002</v>
      </c>
      <c r="I510" s="2">
        <v>456.67</v>
      </c>
      <c r="J510" t="s">
        <v>74</v>
      </c>
      <c r="K510" s="1">
        <v>45939</v>
      </c>
      <c r="L510" s="2">
        <v>2789.93</v>
      </c>
      <c r="M510" s="1"/>
      <c r="O510" t="s">
        <v>50</v>
      </c>
      <c r="P510" t="s">
        <v>51</v>
      </c>
      <c r="Q510" t="s">
        <v>52</v>
      </c>
      <c r="R510" t="s">
        <v>376</v>
      </c>
      <c r="S510" t="s">
        <v>376</v>
      </c>
      <c r="T510" t="s">
        <v>55</v>
      </c>
      <c r="U510">
        <v>1</v>
      </c>
      <c r="V510" t="s">
        <v>112</v>
      </c>
      <c r="W510" t="s">
        <v>57</v>
      </c>
      <c r="X510" t="s">
        <v>58</v>
      </c>
      <c r="Y510">
        <v>979733456</v>
      </c>
      <c r="Z510">
        <v>954426297</v>
      </c>
      <c r="AA510">
        <v>954426508</v>
      </c>
      <c r="AC510">
        <v>1</v>
      </c>
      <c r="AD510">
        <v>1</v>
      </c>
      <c r="AE510">
        <v>10</v>
      </c>
      <c r="AF510">
        <v>1</v>
      </c>
      <c r="AG510">
        <v>0</v>
      </c>
    </row>
    <row r="511" spans="1:34" x14ac:dyDescent="0.3">
      <c r="A511" t="s">
        <v>45</v>
      </c>
      <c r="B511">
        <v>76158364</v>
      </c>
      <c r="C511">
        <v>10470198651</v>
      </c>
      <c r="D511" t="s">
        <v>751</v>
      </c>
      <c r="E511" t="s">
        <v>752</v>
      </c>
      <c r="F511" t="s">
        <v>36</v>
      </c>
      <c r="G511" s="1">
        <v>45971</v>
      </c>
      <c r="H511" s="2">
        <v>643.04</v>
      </c>
      <c r="I511" s="2">
        <v>113.82</v>
      </c>
      <c r="J511" t="s">
        <v>74</v>
      </c>
      <c r="K511" s="1">
        <v>45939</v>
      </c>
      <c r="L511" s="2">
        <v>660.7600000000001</v>
      </c>
      <c r="M511" s="1">
        <v>45970</v>
      </c>
      <c r="N511" s="2">
        <v>115.52</v>
      </c>
      <c r="O511" t="s">
        <v>50</v>
      </c>
      <c r="P511" t="s">
        <v>129</v>
      </c>
      <c r="Q511" t="s">
        <v>52</v>
      </c>
      <c r="R511" t="s">
        <v>75</v>
      </c>
      <c r="S511" t="s">
        <v>753</v>
      </c>
      <c r="T511" t="s">
        <v>55</v>
      </c>
      <c r="U511">
        <v>1</v>
      </c>
      <c r="V511" t="s">
        <v>56</v>
      </c>
      <c r="W511" t="s">
        <v>143</v>
      </c>
      <c r="X511" t="s">
        <v>144</v>
      </c>
      <c r="Y511">
        <v>983242866</v>
      </c>
      <c r="Z511">
        <v>943688692</v>
      </c>
      <c r="AC511">
        <v>1</v>
      </c>
      <c r="AD511">
        <v>1</v>
      </c>
      <c r="AE511">
        <v>9</v>
      </c>
      <c r="AF511">
        <v>1</v>
      </c>
      <c r="AG511">
        <v>1</v>
      </c>
    </row>
    <row r="512" spans="1:34" x14ac:dyDescent="0.3">
      <c r="A512" t="s">
        <v>45</v>
      </c>
      <c r="B512">
        <v>76159007</v>
      </c>
      <c r="C512">
        <v>20493233361</v>
      </c>
      <c r="D512" t="s">
        <v>1100</v>
      </c>
      <c r="E512" t="s">
        <v>1101</v>
      </c>
      <c r="F512" t="s">
        <v>69</v>
      </c>
      <c r="G512" s="1">
        <v>45968</v>
      </c>
      <c r="H512" s="2">
        <v>1274.71</v>
      </c>
      <c r="I512" s="2">
        <v>225.62</v>
      </c>
      <c r="J512" t="s">
        <v>74</v>
      </c>
      <c r="K512" s="1">
        <v>45939</v>
      </c>
      <c r="L512" s="2">
        <v>1302.01</v>
      </c>
      <c r="M512" s="1"/>
      <c r="O512" t="s">
        <v>50</v>
      </c>
      <c r="P512" t="s">
        <v>51</v>
      </c>
      <c r="Q512" t="s">
        <v>52</v>
      </c>
      <c r="R512" t="s">
        <v>376</v>
      </c>
      <c r="S512" t="s">
        <v>633</v>
      </c>
      <c r="T512" t="s">
        <v>634</v>
      </c>
      <c r="U512">
        <v>1</v>
      </c>
      <c r="V512" t="s">
        <v>56</v>
      </c>
      <c r="W512" t="s">
        <v>90</v>
      </c>
      <c r="X512" t="s">
        <v>91</v>
      </c>
      <c r="Y512">
        <v>990909617</v>
      </c>
      <c r="Z512">
        <v>965656441</v>
      </c>
      <c r="AA512">
        <v>947805583</v>
      </c>
      <c r="AC512">
        <v>1</v>
      </c>
      <c r="AD512">
        <v>1</v>
      </c>
      <c r="AE512">
        <v>8</v>
      </c>
      <c r="AF512">
        <v>1</v>
      </c>
      <c r="AG512">
        <v>0</v>
      </c>
    </row>
    <row r="513" spans="1:34" x14ac:dyDescent="0.3">
      <c r="A513" t="s">
        <v>45</v>
      </c>
      <c r="B513">
        <v>76161572</v>
      </c>
      <c r="C513">
        <v>20604243263</v>
      </c>
      <c r="D513" t="s">
        <v>770</v>
      </c>
      <c r="E513" t="s">
        <v>771</v>
      </c>
      <c r="F513" t="s">
        <v>36</v>
      </c>
      <c r="G513" s="1">
        <v>45947</v>
      </c>
      <c r="H513" s="2">
        <v>356.07</v>
      </c>
      <c r="I513" s="2">
        <v>66.099999999999994</v>
      </c>
      <c r="J513" t="s">
        <v>139</v>
      </c>
      <c r="K513" s="1">
        <v>45939</v>
      </c>
      <c r="L513" s="2">
        <v>359.27000000000004</v>
      </c>
      <c r="M513" s="1">
        <v>45947</v>
      </c>
      <c r="N513" s="2">
        <v>66.099999999999994</v>
      </c>
      <c r="O513" t="s">
        <v>50</v>
      </c>
      <c r="P513" t="s">
        <v>129</v>
      </c>
      <c r="Q513" t="s">
        <v>52</v>
      </c>
      <c r="R513" t="s">
        <v>94</v>
      </c>
      <c r="S513" t="s">
        <v>94</v>
      </c>
      <c r="T513" t="s">
        <v>55</v>
      </c>
      <c r="U513">
        <v>1</v>
      </c>
      <c r="V513" t="s">
        <v>56</v>
      </c>
      <c r="W513" t="s">
        <v>90</v>
      </c>
      <c r="X513" t="s">
        <v>91</v>
      </c>
      <c r="Y513">
        <v>958662131</v>
      </c>
      <c r="Z513">
        <v>999088354</v>
      </c>
      <c r="AB513">
        <v>66.099999999999994</v>
      </c>
      <c r="AC513">
        <v>1</v>
      </c>
      <c r="AD513">
        <v>1</v>
      </c>
      <c r="AE513">
        <v>8</v>
      </c>
      <c r="AF513">
        <v>1</v>
      </c>
      <c r="AG513">
        <v>1</v>
      </c>
      <c r="AH513">
        <v>1</v>
      </c>
    </row>
    <row r="514" spans="1:34" x14ac:dyDescent="0.3">
      <c r="A514" t="s">
        <v>45</v>
      </c>
      <c r="B514">
        <v>76162254</v>
      </c>
      <c r="C514">
        <v>20607390909</v>
      </c>
      <c r="D514" t="s">
        <v>774</v>
      </c>
      <c r="E514" t="s">
        <v>775</v>
      </c>
      <c r="F514" t="s">
        <v>36</v>
      </c>
      <c r="G514" s="1">
        <v>45960</v>
      </c>
      <c r="H514" s="2">
        <v>257.22000000000003</v>
      </c>
      <c r="I514" s="2">
        <v>66.099999999999994</v>
      </c>
      <c r="J514" t="s">
        <v>139</v>
      </c>
      <c r="K514" s="1">
        <v>45939</v>
      </c>
      <c r="L514" s="2">
        <v>259.52999999999997</v>
      </c>
      <c r="M514" s="1">
        <v>45947</v>
      </c>
      <c r="N514" s="2">
        <v>66.099999999999994</v>
      </c>
      <c r="O514" t="s">
        <v>50</v>
      </c>
      <c r="P514" t="s">
        <v>129</v>
      </c>
      <c r="Q514" t="s">
        <v>52</v>
      </c>
      <c r="R514" t="s">
        <v>94</v>
      </c>
      <c r="S514" t="s">
        <v>94</v>
      </c>
      <c r="T514" t="s">
        <v>55</v>
      </c>
      <c r="U514">
        <v>1</v>
      </c>
      <c r="V514" t="s">
        <v>56</v>
      </c>
      <c r="W514" t="s">
        <v>57</v>
      </c>
      <c r="X514" t="s">
        <v>58</v>
      </c>
      <c r="Y514">
        <v>953698463</v>
      </c>
      <c r="AB514">
        <v>66.099999999999994</v>
      </c>
      <c r="AC514">
        <v>1</v>
      </c>
      <c r="AD514">
        <v>1</v>
      </c>
      <c r="AE514">
        <v>8</v>
      </c>
      <c r="AF514">
        <v>1</v>
      </c>
      <c r="AG514">
        <v>1</v>
      </c>
      <c r="AH514">
        <v>1</v>
      </c>
    </row>
    <row r="515" spans="1:34" x14ac:dyDescent="0.3">
      <c r="A515" t="s">
        <v>45</v>
      </c>
      <c r="B515">
        <v>76159104</v>
      </c>
      <c r="C515">
        <v>20506731209</v>
      </c>
      <c r="D515" t="s">
        <v>883</v>
      </c>
      <c r="E515" t="s">
        <v>884</v>
      </c>
      <c r="F515" t="s">
        <v>36</v>
      </c>
      <c r="G515" s="1">
        <v>45960</v>
      </c>
      <c r="H515" s="2">
        <v>216.25</v>
      </c>
      <c r="I515" s="2">
        <v>66.099999999999994</v>
      </c>
      <c r="J515" t="s">
        <v>139</v>
      </c>
      <c r="K515" s="1">
        <v>45939</v>
      </c>
      <c r="L515" s="2">
        <v>218.19</v>
      </c>
      <c r="M515" s="1">
        <v>45951</v>
      </c>
      <c r="N515" s="2">
        <v>66.099999999999994</v>
      </c>
      <c r="O515" t="s">
        <v>50</v>
      </c>
      <c r="P515" t="s">
        <v>129</v>
      </c>
      <c r="Q515" t="s">
        <v>52</v>
      </c>
      <c r="R515" t="s">
        <v>94</v>
      </c>
      <c r="S515" t="s">
        <v>94</v>
      </c>
      <c r="T515" t="s">
        <v>55</v>
      </c>
      <c r="U515">
        <v>1</v>
      </c>
      <c r="V515" t="s">
        <v>56</v>
      </c>
      <c r="W515" t="s">
        <v>57</v>
      </c>
      <c r="X515" t="s">
        <v>58</v>
      </c>
      <c r="Y515">
        <v>922445864</v>
      </c>
      <c r="Z515">
        <v>991258565</v>
      </c>
      <c r="AA515">
        <v>923138295</v>
      </c>
      <c r="AB515">
        <v>66.099999999999994</v>
      </c>
      <c r="AC515">
        <v>1</v>
      </c>
      <c r="AD515">
        <v>1</v>
      </c>
      <c r="AE515">
        <v>7</v>
      </c>
      <c r="AF515">
        <v>1</v>
      </c>
      <c r="AG515">
        <v>1</v>
      </c>
      <c r="AH515">
        <v>1</v>
      </c>
    </row>
    <row r="516" spans="1:34" x14ac:dyDescent="0.3">
      <c r="A516" t="s">
        <v>45</v>
      </c>
      <c r="B516">
        <v>76163717</v>
      </c>
      <c r="C516">
        <v>20613293419</v>
      </c>
      <c r="D516" t="s">
        <v>1220</v>
      </c>
      <c r="E516" t="s">
        <v>1221</v>
      </c>
      <c r="F516" t="s">
        <v>36</v>
      </c>
      <c r="G516" s="1">
        <v>45968</v>
      </c>
      <c r="H516" s="2">
        <v>513.66999999999996</v>
      </c>
      <c r="I516" s="2">
        <v>90.92</v>
      </c>
      <c r="J516" t="s">
        <v>139</v>
      </c>
      <c r="K516" s="1">
        <v>45939</v>
      </c>
      <c r="L516" s="2">
        <v>518.29</v>
      </c>
      <c r="M516" s="1"/>
      <c r="O516" t="s">
        <v>50</v>
      </c>
      <c r="P516" t="s">
        <v>51</v>
      </c>
      <c r="Q516" t="s">
        <v>380</v>
      </c>
      <c r="R516" t="s">
        <v>94</v>
      </c>
      <c r="S516" t="s">
        <v>94</v>
      </c>
      <c r="T516" t="s">
        <v>55</v>
      </c>
      <c r="U516">
        <v>1</v>
      </c>
      <c r="V516" t="s">
        <v>56</v>
      </c>
      <c r="W516" t="s">
        <v>143</v>
      </c>
      <c r="X516" t="s">
        <v>144</v>
      </c>
      <c r="Y516">
        <v>976682691</v>
      </c>
      <c r="Z516">
        <v>947890602</v>
      </c>
      <c r="AC516">
        <v>1</v>
      </c>
      <c r="AD516">
        <v>1</v>
      </c>
      <c r="AE516">
        <v>7</v>
      </c>
      <c r="AF516">
        <v>1</v>
      </c>
      <c r="AG516">
        <v>0</v>
      </c>
    </row>
    <row r="517" spans="1:34" x14ac:dyDescent="0.3">
      <c r="A517" t="s">
        <v>45</v>
      </c>
      <c r="B517">
        <v>76159054</v>
      </c>
      <c r="C517">
        <v>20501610306</v>
      </c>
      <c r="D517" t="s">
        <v>1098</v>
      </c>
      <c r="E517" t="s">
        <v>1099</v>
      </c>
      <c r="F517" t="s">
        <v>36</v>
      </c>
      <c r="G517" s="1">
        <v>45959</v>
      </c>
      <c r="H517" s="2">
        <v>257.22000000000003</v>
      </c>
      <c r="I517" s="2">
        <v>66.099999999999994</v>
      </c>
      <c r="J517" t="s">
        <v>139</v>
      </c>
      <c r="K517" s="1">
        <v>45939</v>
      </c>
      <c r="L517" s="2">
        <v>259.52999999999997</v>
      </c>
      <c r="M517" s="1"/>
      <c r="O517" t="s">
        <v>50</v>
      </c>
      <c r="P517" t="s">
        <v>51</v>
      </c>
      <c r="Q517" t="s">
        <v>52</v>
      </c>
      <c r="R517" t="s">
        <v>94</v>
      </c>
      <c r="S517" t="s">
        <v>94</v>
      </c>
      <c r="T517" t="s">
        <v>55</v>
      </c>
      <c r="U517">
        <v>1</v>
      </c>
      <c r="V517" t="s">
        <v>56</v>
      </c>
      <c r="W517" t="s">
        <v>57</v>
      </c>
      <c r="X517" t="s">
        <v>58</v>
      </c>
      <c r="Y517">
        <v>999010381</v>
      </c>
      <c r="Z517">
        <v>994839425</v>
      </c>
      <c r="AA517">
        <v>938608550</v>
      </c>
      <c r="AC517">
        <v>1</v>
      </c>
      <c r="AD517">
        <v>1</v>
      </c>
      <c r="AE517">
        <v>6</v>
      </c>
      <c r="AF517">
        <v>1</v>
      </c>
      <c r="AG517">
        <v>0</v>
      </c>
    </row>
    <row r="518" spans="1:34" x14ac:dyDescent="0.3">
      <c r="A518" t="s">
        <v>232</v>
      </c>
      <c r="B518">
        <v>76199027</v>
      </c>
      <c r="C518">
        <v>20527818762</v>
      </c>
      <c r="D518" t="s">
        <v>1344</v>
      </c>
      <c r="E518" t="s">
        <v>1345</v>
      </c>
      <c r="F518" t="s">
        <v>48</v>
      </c>
      <c r="G518" s="1">
        <v>45960</v>
      </c>
      <c r="H518" s="2">
        <v>77.23</v>
      </c>
      <c r="I518" s="2">
        <v>66.099999999999994</v>
      </c>
      <c r="J518" t="s">
        <v>139</v>
      </c>
      <c r="K518" s="1">
        <v>45939</v>
      </c>
      <c r="L518" s="2">
        <v>77.86</v>
      </c>
      <c r="M518" s="1"/>
      <c r="O518" t="s">
        <v>50</v>
      </c>
      <c r="P518" t="s">
        <v>51</v>
      </c>
      <c r="R518" t="s">
        <v>94</v>
      </c>
      <c r="S518" t="s">
        <v>94</v>
      </c>
      <c r="T518" t="s">
        <v>55</v>
      </c>
      <c r="U518">
        <v>1</v>
      </c>
      <c r="V518" t="s">
        <v>232</v>
      </c>
      <c r="W518" t="s">
        <v>43</v>
      </c>
      <c r="X518" t="s">
        <v>44</v>
      </c>
      <c r="Y518">
        <v>992668862</v>
      </c>
      <c r="Z518">
        <v>969263395</v>
      </c>
      <c r="AA518">
        <v>974959496</v>
      </c>
      <c r="AC518">
        <v>1</v>
      </c>
      <c r="AD518">
        <v>1</v>
      </c>
      <c r="AE518">
        <v>6</v>
      </c>
      <c r="AF518">
        <v>1</v>
      </c>
      <c r="AG518">
        <v>0</v>
      </c>
    </row>
    <row r="519" spans="1:34" x14ac:dyDescent="0.3">
      <c r="A519" t="s">
        <v>45</v>
      </c>
      <c r="B519">
        <v>76162283</v>
      </c>
      <c r="C519">
        <v>20607525839</v>
      </c>
      <c r="D519" t="s">
        <v>1499</v>
      </c>
      <c r="E519" t="s">
        <v>1500</v>
      </c>
      <c r="F519" t="s">
        <v>69</v>
      </c>
      <c r="G519" s="1">
        <v>45961</v>
      </c>
      <c r="H519" s="2">
        <v>455.25</v>
      </c>
      <c r="I519" s="2">
        <v>80.58</v>
      </c>
      <c r="J519" t="s">
        <v>139</v>
      </c>
      <c r="K519" s="1">
        <v>45939</v>
      </c>
      <c r="L519" s="2">
        <v>462.30000000000007</v>
      </c>
      <c r="M519" s="1"/>
      <c r="O519" t="s">
        <v>50</v>
      </c>
      <c r="P519" t="s">
        <v>51</v>
      </c>
      <c r="Q519" t="s">
        <v>52</v>
      </c>
      <c r="R519" t="s">
        <v>212</v>
      </c>
      <c r="S519" t="s">
        <v>408</v>
      </c>
      <c r="T519" t="s">
        <v>160</v>
      </c>
      <c r="U519">
        <v>1</v>
      </c>
      <c r="V519" t="s">
        <v>56</v>
      </c>
      <c r="W519" t="s">
        <v>57</v>
      </c>
      <c r="X519" t="s">
        <v>58</v>
      </c>
      <c r="Y519">
        <v>951022291</v>
      </c>
      <c r="Z519">
        <v>913514691</v>
      </c>
      <c r="AA519">
        <v>997951294</v>
      </c>
      <c r="AC519">
        <v>1</v>
      </c>
      <c r="AD519">
        <v>1</v>
      </c>
      <c r="AE519">
        <v>5</v>
      </c>
      <c r="AF519">
        <v>1</v>
      </c>
      <c r="AG519">
        <v>0</v>
      </c>
    </row>
    <row r="520" spans="1:34" x14ac:dyDescent="0.3">
      <c r="A520" t="s">
        <v>45</v>
      </c>
      <c r="B520">
        <v>76162780</v>
      </c>
      <c r="C520">
        <v>20609541203</v>
      </c>
      <c r="D520" t="s">
        <v>1513</v>
      </c>
      <c r="E520" t="s">
        <v>1514</v>
      </c>
      <c r="F520" t="s">
        <v>36</v>
      </c>
      <c r="G520" s="1">
        <v>45960</v>
      </c>
      <c r="H520" s="2">
        <v>670.59</v>
      </c>
      <c r="I520" s="2">
        <v>118.69</v>
      </c>
      <c r="J520" t="s">
        <v>74</v>
      </c>
      <c r="K520" s="1">
        <v>45939</v>
      </c>
      <c r="L520" s="2">
        <v>676.62</v>
      </c>
      <c r="M520" s="1">
        <v>45946</v>
      </c>
      <c r="N520" s="2">
        <v>119.88</v>
      </c>
      <c r="O520" t="s">
        <v>50</v>
      </c>
      <c r="P520" t="s">
        <v>129</v>
      </c>
      <c r="Q520" t="s">
        <v>52</v>
      </c>
      <c r="R520" t="s">
        <v>94</v>
      </c>
      <c r="S520" t="s">
        <v>94</v>
      </c>
      <c r="T520" t="s">
        <v>55</v>
      </c>
      <c r="U520">
        <v>1</v>
      </c>
      <c r="V520" t="s">
        <v>56</v>
      </c>
      <c r="W520" t="s">
        <v>57</v>
      </c>
      <c r="X520" t="s">
        <v>58</v>
      </c>
      <c r="Y520">
        <v>963708135</v>
      </c>
      <c r="Z520">
        <v>987417923</v>
      </c>
      <c r="AA520">
        <v>985190000</v>
      </c>
      <c r="AB520">
        <v>119.88</v>
      </c>
      <c r="AC520">
        <v>1</v>
      </c>
      <c r="AD520">
        <v>1</v>
      </c>
      <c r="AE520">
        <v>5</v>
      </c>
      <c r="AF520">
        <v>1</v>
      </c>
      <c r="AG520">
        <v>1</v>
      </c>
      <c r="AH520">
        <v>1</v>
      </c>
    </row>
    <row r="521" spans="1:34" x14ac:dyDescent="0.3">
      <c r="A521" t="s">
        <v>45</v>
      </c>
      <c r="B521">
        <v>76162602</v>
      </c>
      <c r="C521">
        <v>20608844415</v>
      </c>
      <c r="D521" t="s">
        <v>1948</v>
      </c>
      <c r="E521" t="s">
        <v>1949</v>
      </c>
      <c r="F521" t="s">
        <v>36</v>
      </c>
      <c r="G521" s="1">
        <v>45954</v>
      </c>
      <c r="H521" s="2">
        <v>390.76</v>
      </c>
      <c r="I521" s="2">
        <v>69.16</v>
      </c>
      <c r="J521" t="s">
        <v>139</v>
      </c>
      <c r="K521" s="1">
        <v>45939</v>
      </c>
      <c r="L521" s="2">
        <v>242.65</v>
      </c>
      <c r="M521" s="1"/>
      <c r="O521" t="s">
        <v>50</v>
      </c>
      <c r="P521" t="s">
        <v>119</v>
      </c>
      <c r="Q521" t="s">
        <v>286</v>
      </c>
      <c r="R521" t="s">
        <v>94</v>
      </c>
      <c r="S521" t="s">
        <v>94</v>
      </c>
      <c r="T521" t="s">
        <v>55</v>
      </c>
      <c r="U521">
        <v>1</v>
      </c>
      <c r="V521" t="s">
        <v>112</v>
      </c>
      <c r="W521" t="s">
        <v>57</v>
      </c>
      <c r="X521" t="s">
        <v>58</v>
      </c>
      <c r="Y521">
        <v>996416967</v>
      </c>
      <c r="Z521">
        <v>999685683</v>
      </c>
      <c r="AC521">
        <v>1</v>
      </c>
      <c r="AD521">
        <v>1</v>
      </c>
      <c r="AE521">
        <v>4</v>
      </c>
      <c r="AF521">
        <v>1</v>
      </c>
      <c r="AG521">
        <v>0</v>
      </c>
    </row>
    <row r="522" spans="1:34" x14ac:dyDescent="0.3">
      <c r="A522" t="s">
        <v>45</v>
      </c>
      <c r="B522">
        <v>76163750</v>
      </c>
      <c r="C522">
        <v>20613455893</v>
      </c>
      <c r="D522" t="s">
        <v>1971</v>
      </c>
      <c r="E522" t="s">
        <v>1972</v>
      </c>
      <c r="F522" t="s">
        <v>69</v>
      </c>
      <c r="G522" s="1">
        <v>45965</v>
      </c>
      <c r="H522" s="2">
        <v>472.71</v>
      </c>
      <c r="I522" s="2">
        <v>83.67</v>
      </c>
      <c r="J522" t="s">
        <v>139</v>
      </c>
      <c r="K522" s="1">
        <v>45939</v>
      </c>
      <c r="L522" s="2">
        <v>480.06999999999994</v>
      </c>
      <c r="M522" s="1"/>
      <c r="O522" t="s">
        <v>50</v>
      </c>
      <c r="P522" t="s">
        <v>51</v>
      </c>
      <c r="Q522" t="s">
        <v>380</v>
      </c>
      <c r="R522" t="s">
        <v>212</v>
      </c>
      <c r="S522" t="s">
        <v>408</v>
      </c>
      <c r="T522" t="s">
        <v>160</v>
      </c>
      <c r="U522">
        <v>1</v>
      </c>
      <c r="V522" t="s">
        <v>56</v>
      </c>
      <c r="W522" t="s">
        <v>143</v>
      </c>
      <c r="X522" t="s">
        <v>144</v>
      </c>
      <c r="Y522">
        <v>945371440</v>
      </c>
      <c r="Z522">
        <v>976960529</v>
      </c>
      <c r="AA522">
        <v>978190316</v>
      </c>
      <c r="AC522">
        <v>1</v>
      </c>
      <c r="AD522">
        <v>1</v>
      </c>
      <c r="AE522">
        <v>4</v>
      </c>
      <c r="AF522">
        <v>1</v>
      </c>
      <c r="AG522">
        <v>0</v>
      </c>
    </row>
    <row r="523" spans="1:34" x14ac:dyDescent="0.3">
      <c r="A523" t="s">
        <v>45</v>
      </c>
      <c r="B523">
        <v>76163795</v>
      </c>
      <c r="C523">
        <v>20613624032</v>
      </c>
      <c r="D523" t="s">
        <v>1975</v>
      </c>
      <c r="E523" t="s">
        <v>1976</v>
      </c>
      <c r="F523" t="s">
        <v>36</v>
      </c>
      <c r="G523" s="1">
        <v>45947</v>
      </c>
      <c r="H523" s="2">
        <v>1087.57</v>
      </c>
      <c r="I523" s="2">
        <v>192.5</v>
      </c>
      <c r="J523" t="s">
        <v>74</v>
      </c>
      <c r="K523" s="1">
        <v>45939</v>
      </c>
      <c r="L523" s="2">
        <v>1097.3499999999999</v>
      </c>
      <c r="M523" s="1">
        <v>45945</v>
      </c>
      <c r="N523" s="2">
        <v>192.31</v>
      </c>
      <c r="O523" t="s">
        <v>50</v>
      </c>
      <c r="P523" t="s">
        <v>129</v>
      </c>
      <c r="Q523" t="s">
        <v>380</v>
      </c>
      <c r="R523" t="s">
        <v>94</v>
      </c>
      <c r="S523" t="s">
        <v>94</v>
      </c>
      <c r="T523" t="s">
        <v>55</v>
      </c>
      <c r="U523">
        <v>1</v>
      </c>
      <c r="V523" t="s">
        <v>56</v>
      </c>
      <c r="W523" t="s">
        <v>90</v>
      </c>
      <c r="X523" t="s">
        <v>91</v>
      </c>
      <c r="Y523">
        <v>959242817</v>
      </c>
      <c r="AB523">
        <v>192.31</v>
      </c>
      <c r="AC523">
        <v>1</v>
      </c>
      <c r="AD523">
        <v>1</v>
      </c>
      <c r="AE523">
        <v>4</v>
      </c>
      <c r="AF523">
        <v>1</v>
      </c>
      <c r="AG523">
        <v>1</v>
      </c>
      <c r="AH523">
        <v>1</v>
      </c>
    </row>
    <row r="524" spans="1:34" x14ac:dyDescent="0.3">
      <c r="A524" t="s">
        <v>45</v>
      </c>
      <c r="B524">
        <v>76159823</v>
      </c>
      <c r="C524">
        <v>20547326513</v>
      </c>
      <c r="D524" t="s">
        <v>2367</v>
      </c>
      <c r="E524" t="s">
        <v>2368</v>
      </c>
      <c r="F524" t="s">
        <v>36</v>
      </c>
      <c r="G524" s="1">
        <v>45947</v>
      </c>
      <c r="H524" s="2">
        <v>227.63</v>
      </c>
      <c r="I524" s="2">
        <v>66.099999999999994</v>
      </c>
      <c r="J524" t="s">
        <v>139</v>
      </c>
      <c r="K524" s="1">
        <v>45939</v>
      </c>
      <c r="L524" s="2">
        <v>229.67000000000002</v>
      </c>
      <c r="M524" s="1">
        <v>45943</v>
      </c>
      <c r="N524" s="2">
        <v>66.099999999999994</v>
      </c>
      <c r="O524" t="s">
        <v>50</v>
      </c>
      <c r="P524" t="s">
        <v>129</v>
      </c>
      <c r="Q524" t="s">
        <v>52</v>
      </c>
      <c r="R524" t="s">
        <v>94</v>
      </c>
      <c r="S524" t="s">
        <v>94</v>
      </c>
      <c r="T524" t="s">
        <v>55</v>
      </c>
      <c r="U524">
        <v>1</v>
      </c>
      <c r="V524" t="s">
        <v>56</v>
      </c>
      <c r="W524" t="s">
        <v>90</v>
      </c>
      <c r="X524" t="s">
        <v>91</v>
      </c>
      <c r="Y524">
        <v>994911602</v>
      </c>
      <c r="Z524">
        <v>987187419</v>
      </c>
      <c r="AA524">
        <v>943677164</v>
      </c>
      <c r="AB524">
        <v>66.099999999999994</v>
      </c>
      <c r="AC524">
        <v>1</v>
      </c>
      <c r="AD524">
        <v>1</v>
      </c>
      <c r="AE524">
        <v>3</v>
      </c>
      <c r="AF524">
        <v>1</v>
      </c>
      <c r="AG524">
        <v>1</v>
      </c>
      <c r="AH524">
        <v>1</v>
      </c>
    </row>
    <row r="525" spans="1:34" x14ac:dyDescent="0.3">
      <c r="A525" t="s">
        <v>45</v>
      </c>
      <c r="B525">
        <v>76158021</v>
      </c>
      <c r="C525">
        <v>10091153136</v>
      </c>
      <c r="D525" t="s">
        <v>2363</v>
      </c>
      <c r="E525" t="s">
        <v>2364</v>
      </c>
      <c r="F525" t="s">
        <v>69</v>
      </c>
      <c r="G525" s="1">
        <v>45943</v>
      </c>
      <c r="H525" s="2">
        <v>331.54</v>
      </c>
      <c r="I525" s="2">
        <v>66.099999999999994</v>
      </c>
      <c r="J525" t="s">
        <v>139</v>
      </c>
      <c r="K525" s="1">
        <v>45939</v>
      </c>
      <c r="L525" s="2">
        <v>334.52</v>
      </c>
      <c r="M525" s="1"/>
      <c r="O525" t="s">
        <v>50</v>
      </c>
      <c r="P525" t="s">
        <v>51</v>
      </c>
      <c r="Q525" t="s">
        <v>380</v>
      </c>
      <c r="R525" t="s">
        <v>94</v>
      </c>
      <c r="S525" t="s">
        <v>94</v>
      </c>
      <c r="T525" t="s">
        <v>55</v>
      </c>
      <c r="U525">
        <v>1</v>
      </c>
      <c r="V525" t="s">
        <v>56</v>
      </c>
      <c r="W525" t="s">
        <v>57</v>
      </c>
      <c r="X525" t="s">
        <v>58</v>
      </c>
      <c r="AC525">
        <v>1</v>
      </c>
      <c r="AD525">
        <v>1</v>
      </c>
      <c r="AE525">
        <v>3</v>
      </c>
      <c r="AF525">
        <v>1</v>
      </c>
      <c r="AG525">
        <v>0</v>
      </c>
    </row>
    <row r="526" spans="1:34" x14ac:dyDescent="0.3">
      <c r="A526" t="s">
        <v>45</v>
      </c>
      <c r="B526">
        <v>76159897</v>
      </c>
      <c r="C526">
        <v>20550330483</v>
      </c>
      <c r="D526" t="s">
        <v>2379</v>
      </c>
      <c r="E526" t="s">
        <v>2380</v>
      </c>
      <c r="F526" t="s">
        <v>69</v>
      </c>
      <c r="G526" s="1">
        <v>45953</v>
      </c>
      <c r="H526" s="2">
        <v>284.52999999999997</v>
      </c>
      <c r="I526" s="2">
        <v>66.099999999999994</v>
      </c>
      <c r="J526" t="s">
        <v>139</v>
      </c>
      <c r="K526" s="1">
        <v>45939</v>
      </c>
      <c r="L526" s="2">
        <v>287.09000000000003</v>
      </c>
      <c r="M526" s="1"/>
      <c r="O526" t="s">
        <v>50</v>
      </c>
      <c r="P526" t="s">
        <v>51</v>
      </c>
      <c r="Q526" t="s">
        <v>52</v>
      </c>
      <c r="R526" t="s">
        <v>94</v>
      </c>
      <c r="S526" t="s">
        <v>94</v>
      </c>
      <c r="T526" t="s">
        <v>55</v>
      </c>
      <c r="U526">
        <v>1</v>
      </c>
      <c r="V526" t="s">
        <v>56</v>
      </c>
      <c r="W526" t="s">
        <v>57</v>
      </c>
      <c r="X526" t="s">
        <v>58</v>
      </c>
      <c r="Y526">
        <v>994622052</v>
      </c>
      <c r="Z526">
        <v>958879788</v>
      </c>
      <c r="AC526">
        <v>1</v>
      </c>
      <c r="AD526">
        <v>1</v>
      </c>
      <c r="AE526">
        <v>3</v>
      </c>
      <c r="AF526">
        <v>1</v>
      </c>
      <c r="AG526">
        <v>0</v>
      </c>
    </row>
    <row r="527" spans="1:34" x14ac:dyDescent="0.3">
      <c r="A527" t="s">
        <v>45</v>
      </c>
      <c r="B527">
        <v>76158849</v>
      </c>
      <c r="C527">
        <v>20480174951</v>
      </c>
      <c r="D527" t="s">
        <v>2387</v>
      </c>
      <c r="E527" t="s">
        <v>2388</v>
      </c>
      <c r="F527" t="s">
        <v>69</v>
      </c>
      <c r="G527" s="1">
        <v>45966</v>
      </c>
      <c r="H527" s="2">
        <v>484.59</v>
      </c>
      <c r="I527" s="2">
        <v>85.77</v>
      </c>
      <c r="J527" t="s">
        <v>139</v>
      </c>
      <c r="K527" s="1">
        <v>45939</v>
      </c>
      <c r="L527" s="2">
        <v>494.94</v>
      </c>
      <c r="M527" s="1"/>
      <c r="O527" t="s">
        <v>50</v>
      </c>
      <c r="P527" t="s">
        <v>51</v>
      </c>
      <c r="Q527" t="s">
        <v>52</v>
      </c>
      <c r="R527" t="s">
        <v>376</v>
      </c>
      <c r="S527" t="s">
        <v>633</v>
      </c>
      <c r="T527" t="s">
        <v>634</v>
      </c>
      <c r="U527">
        <v>1</v>
      </c>
      <c r="V527" t="s">
        <v>56</v>
      </c>
      <c r="W527" t="s">
        <v>90</v>
      </c>
      <c r="X527" t="s">
        <v>91</v>
      </c>
      <c r="Y527">
        <v>954772453</v>
      </c>
      <c r="Z527">
        <v>939909113</v>
      </c>
      <c r="AC527">
        <v>1</v>
      </c>
      <c r="AD527">
        <v>1</v>
      </c>
      <c r="AE527">
        <v>3</v>
      </c>
      <c r="AF527">
        <v>1</v>
      </c>
      <c r="AG527">
        <v>0</v>
      </c>
    </row>
    <row r="528" spans="1:34" x14ac:dyDescent="0.3">
      <c r="A528" t="s">
        <v>45</v>
      </c>
      <c r="B528">
        <v>76161062</v>
      </c>
      <c r="C528">
        <v>20602428568</v>
      </c>
      <c r="D528" t="s">
        <v>2547</v>
      </c>
      <c r="E528" t="s">
        <v>2548</v>
      </c>
      <c r="F528" t="s">
        <v>69</v>
      </c>
      <c r="G528" s="1">
        <v>45953</v>
      </c>
      <c r="H528" s="2">
        <v>284.52999999999997</v>
      </c>
      <c r="I528" s="2">
        <v>66.099999999999994</v>
      </c>
      <c r="J528" t="s">
        <v>139</v>
      </c>
      <c r="K528" s="1">
        <v>45939</v>
      </c>
      <c r="L528" s="2">
        <v>287.09000000000003</v>
      </c>
      <c r="M528" s="1"/>
      <c r="O528" t="s">
        <v>50</v>
      </c>
      <c r="P528" t="s">
        <v>51</v>
      </c>
      <c r="Q528" t="s">
        <v>52</v>
      </c>
      <c r="R528" t="s">
        <v>94</v>
      </c>
      <c r="S528" t="s">
        <v>94</v>
      </c>
      <c r="T528" t="s">
        <v>55</v>
      </c>
      <c r="U528">
        <v>1</v>
      </c>
      <c r="V528" t="s">
        <v>56</v>
      </c>
      <c r="W528" t="s">
        <v>57</v>
      </c>
      <c r="X528" t="s">
        <v>58</v>
      </c>
      <c r="Y528">
        <v>940144673</v>
      </c>
      <c r="Z528">
        <v>970092790</v>
      </c>
      <c r="AC528">
        <v>1</v>
      </c>
      <c r="AD528">
        <v>1</v>
      </c>
      <c r="AE528">
        <v>3</v>
      </c>
      <c r="AF528">
        <v>1</v>
      </c>
      <c r="AG528">
        <v>0</v>
      </c>
    </row>
    <row r="529" spans="1:34" x14ac:dyDescent="0.3">
      <c r="A529" t="s">
        <v>45</v>
      </c>
      <c r="B529">
        <v>76161831</v>
      </c>
      <c r="C529">
        <v>20605464689</v>
      </c>
      <c r="D529" t="s">
        <v>2591</v>
      </c>
      <c r="E529" t="s">
        <v>2592</v>
      </c>
      <c r="F529" t="s">
        <v>36</v>
      </c>
      <c r="G529" s="1">
        <v>45945</v>
      </c>
      <c r="H529" s="2">
        <v>257.22000000000003</v>
      </c>
      <c r="I529" s="2">
        <v>66.099999999999994</v>
      </c>
      <c r="J529" t="s">
        <v>139</v>
      </c>
      <c r="K529" s="1">
        <v>45939</v>
      </c>
      <c r="L529" s="2">
        <v>260.81</v>
      </c>
      <c r="M529" s="1">
        <v>45943</v>
      </c>
      <c r="N529" s="2">
        <v>66.099999999999994</v>
      </c>
      <c r="O529" t="s">
        <v>50</v>
      </c>
      <c r="P529" t="s">
        <v>129</v>
      </c>
      <c r="Q529" t="s">
        <v>52</v>
      </c>
      <c r="R529" t="s">
        <v>212</v>
      </c>
      <c r="S529" t="s">
        <v>408</v>
      </c>
      <c r="T529" t="s">
        <v>160</v>
      </c>
      <c r="U529">
        <v>1</v>
      </c>
      <c r="V529" t="s">
        <v>56</v>
      </c>
      <c r="W529" t="s">
        <v>90</v>
      </c>
      <c r="X529" t="s">
        <v>91</v>
      </c>
      <c r="Y529">
        <v>978982328</v>
      </c>
      <c r="Z529">
        <v>999556634</v>
      </c>
      <c r="AB529">
        <v>66.099999999999994</v>
      </c>
      <c r="AC529">
        <v>1</v>
      </c>
      <c r="AD529">
        <v>1</v>
      </c>
      <c r="AE529">
        <v>3</v>
      </c>
      <c r="AF529">
        <v>1</v>
      </c>
      <c r="AG529">
        <v>1</v>
      </c>
      <c r="AH529">
        <v>1</v>
      </c>
    </row>
    <row r="530" spans="1:34" x14ac:dyDescent="0.3">
      <c r="A530" t="s">
        <v>45</v>
      </c>
      <c r="B530">
        <v>76163151</v>
      </c>
      <c r="C530">
        <v>20610990747</v>
      </c>
      <c r="D530" t="s">
        <v>2677</v>
      </c>
      <c r="E530" t="s">
        <v>2678</v>
      </c>
      <c r="F530" t="s">
        <v>69</v>
      </c>
      <c r="G530" s="1">
        <v>45954</v>
      </c>
      <c r="H530" s="2">
        <v>270.08</v>
      </c>
      <c r="I530" s="2">
        <v>66.099999999999994</v>
      </c>
      <c r="J530" t="s">
        <v>139</v>
      </c>
      <c r="K530" s="1">
        <v>45939</v>
      </c>
      <c r="L530" s="2">
        <v>272.51</v>
      </c>
      <c r="M530" s="1"/>
      <c r="O530" t="s">
        <v>50</v>
      </c>
      <c r="P530" t="s">
        <v>51</v>
      </c>
      <c r="Q530" t="s">
        <v>52</v>
      </c>
      <c r="R530" t="s">
        <v>94</v>
      </c>
      <c r="S530" t="s">
        <v>94</v>
      </c>
      <c r="T530" t="s">
        <v>55</v>
      </c>
      <c r="U530">
        <v>1</v>
      </c>
      <c r="V530" t="s">
        <v>56</v>
      </c>
      <c r="W530" t="s">
        <v>90</v>
      </c>
      <c r="X530" t="s">
        <v>91</v>
      </c>
      <c r="Y530">
        <v>982525576</v>
      </c>
      <c r="Z530">
        <v>953115779</v>
      </c>
      <c r="AA530">
        <v>955762120</v>
      </c>
      <c r="AC530">
        <v>1</v>
      </c>
      <c r="AD530">
        <v>1</v>
      </c>
      <c r="AE530">
        <v>3</v>
      </c>
      <c r="AF530">
        <v>1</v>
      </c>
      <c r="AG530">
        <v>0</v>
      </c>
    </row>
    <row r="531" spans="1:34" x14ac:dyDescent="0.3">
      <c r="A531" t="s">
        <v>45</v>
      </c>
      <c r="B531">
        <v>76163269</v>
      </c>
      <c r="C531">
        <v>20611460521</v>
      </c>
      <c r="D531" t="s">
        <v>2689</v>
      </c>
      <c r="E531" t="s">
        <v>2690</v>
      </c>
      <c r="F531" t="s">
        <v>69</v>
      </c>
      <c r="G531" s="1">
        <v>45966</v>
      </c>
      <c r="H531" s="2">
        <v>514.42999999999995</v>
      </c>
      <c r="I531" s="2">
        <v>91.05</v>
      </c>
      <c r="J531" t="s">
        <v>139</v>
      </c>
      <c r="K531" s="1">
        <v>45939</v>
      </c>
      <c r="L531" s="2">
        <v>527.54999999999995</v>
      </c>
      <c r="M531" s="1"/>
      <c r="O531" t="s">
        <v>50</v>
      </c>
      <c r="P531" t="s">
        <v>51</v>
      </c>
      <c r="Q531" t="s">
        <v>52</v>
      </c>
      <c r="R531" t="s">
        <v>216</v>
      </c>
      <c r="S531" t="s">
        <v>1770</v>
      </c>
      <c r="T531" t="s">
        <v>392</v>
      </c>
      <c r="U531">
        <v>1</v>
      </c>
      <c r="V531" t="s">
        <v>56</v>
      </c>
      <c r="W531" t="s">
        <v>90</v>
      </c>
      <c r="X531" t="s">
        <v>91</v>
      </c>
      <c r="Y531">
        <v>963925233</v>
      </c>
      <c r="AC531">
        <v>1</v>
      </c>
      <c r="AD531">
        <v>1</v>
      </c>
      <c r="AE531">
        <v>3</v>
      </c>
      <c r="AF531">
        <v>1</v>
      </c>
      <c r="AG531">
        <v>0</v>
      </c>
    </row>
    <row r="532" spans="1:34" x14ac:dyDescent="0.3">
      <c r="A532" t="s">
        <v>45</v>
      </c>
      <c r="B532">
        <v>76163847</v>
      </c>
      <c r="C532">
        <v>20613896288</v>
      </c>
      <c r="D532" t="s">
        <v>2713</v>
      </c>
      <c r="E532" t="s">
        <v>2714</v>
      </c>
      <c r="F532" t="s">
        <v>36</v>
      </c>
      <c r="G532" s="1">
        <v>45939</v>
      </c>
      <c r="H532" s="2">
        <v>257.22000000000003</v>
      </c>
      <c r="I532" s="2">
        <v>66.099999999999994</v>
      </c>
      <c r="J532" t="s">
        <v>139</v>
      </c>
      <c r="K532" s="1">
        <v>45939</v>
      </c>
      <c r="L532" s="2">
        <v>259.52999999999997</v>
      </c>
      <c r="M532" s="1">
        <v>45939</v>
      </c>
      <c r="N532" s="2">
        <v>66.099999999999994</v>
      </c>
      <c r="O532" t="s">
        <v>50</v>
      </c>
      <c r="P532" t="s">
        <v>129</v>
      </c>
      <c r="Q532" t="s">
        <v>380</v>
      </c>
      <c r="R532" t="s">
        <v>94</v>
      </c>
      <c r="S532" t="s">
        <v>94</v>
      </c>
      <c r="T532" t="s">
        <v>55</v>
      </c>
      <c r="U532">
        <v>1</v>
      </c>
      <c r="V532" t="s">
        <v>56</v>
      </c>
      <c r="W532" t="s">
        <v>90</v>
      </c>
      <c r="X532" t="s">
        <v>91</v>
      </c>
      <c r="Y532">
        <v>931231597</v>
      </c>
      <c r="Z532">
        <v>987923110</v>
      </c>
      <c r="AA532">
        <v>919513962</v>
      </c>
      <c r="AB532">
        <v>66.099999999999994</v>
      </c>
      <c r="AC532">
        <v>1</v>
      </c>
      <c r="AD532">
        <v>1</v>
      </c>
      <c r="AE532">
        <v>3</v>
      </c>
      <c r="AF532">
        <v>1</v>
      </c>
      <c r="AG532">
        <v>1</v>
      </c>
      <c r="AH532">
        <v>1</v>
      </c>
    </row>
    <row r="533" spans="1:34" x14ac:dyDescent="0.3">
      <c r="A533" t="s">
        <v>45</v>
      </c>
      <c r="B533">
        <v>76158811</v>
      </c>
      <c r="C533">
        <v>20477677682</v>
      </c>
      <c r="D533" t="s">
        <v>4727</v>
      </c>
      <c r="E533" t="s">
        <v>4728</v>
      </c>
      <c r="F533" t="s">
        <v>36</v>
      </c>
      <c r="G533" s="1">
        <v>45968</v>
      </c>
      <c r="H533" s="2">
        <v>227.63</v>
      </c>
      <c r="I533" s="2">
        <v>66.099999999999994</v>
      </c>
      <c r="J533" t="s">
        <v>139</v>
      </c>
      <c r="K533" s="1">
        <v>45939</v>
      </c>
      <c r="L533" s="2">
        <v>229.67000000000002</v>
      </c>
      <c r="M533" s="1">
        <v>45967</v>
      </c>
      <c r="N533" s="2">
        <v>66.099999999999994</v>
      </c>
      <c r="O533" t="s">
        <v>50</v>
      </c>
      <c r="P533" t="s">
        <v>129</v>
      </c>
      <c r="Q533" t="s">
        <v>52</v>
      </c>
      <c r="R533" t="s">
        <v>94</v>
      </c>
      <c r="S533" t="s">
        <v>94</v>
      </c>
      <c r="T533" t="s">
        <v>55</v>
      </c>
      <c r="U533">
        <v>1</v>
      </c>
      <c r="V533" t="s">
        <v>56</v>
      </c>
      <c r="W533" t="s">
        <v>143</v>
      </c>
      <c r="X533" t="s">
        <v>144</v>
      </c>
      <c r="Y533">
        <v>949375729</v>
      </c>
      <c r="Z533">
        <v>984409998</v>
      </c>
      <c r="AA533">
        <v>959488734</v>
      </c>
      <c r="AC533">
        <v>1</v>
      </c>
      <c r="AD533">
        <v>1</v>
      </c>
      <c r="AE533">
        <v>2</v>
      </c>
      <c r="AF533">
        <v>1</v>
      </c>
      <c r="AG533">
        <v>1</v>
      </c>
    </row>
    <row r="534" spans="1:34" x14ac:dyDescent="0.3">
      <c r="A534" t="s">
        <v>45</v>
      </c>
      <c r="B534">
        <v>76160535</v>
      </c>
      <c r="C534">
        <v>20600739540</v>
      </c>
      <c r="D534" t="s">
        <v>3569</v>
      </c>
      <c r="E534" t="s">
        <v>3570</v>
      </c>
      <c r="F534" t="s">
        <v>69</v>
      </c>
      <c r="G534" s="1">
        <v>45951</v>
      </c>
      <c r="H534" s="2">
        <v>341.44</v>
      </c>
      <c r="I534" s="2">
        <v>66.099999999999994</v>
      </c>
      <c r="J534" t="s">
        <v>139</v>
      </c>
      <c r="K534" s="1">
        <v>45939</v>
      </c>
      <c r="L534" s="2">
        <v>344.51</v>
      </c>
      <c r="M534" s="1"/>
      <c r="O534" t="s">
        <v>50</v>
      </c>
      <c r="P534" t="s">
        <v>51</v>
      </c>
      <c r="Q534" t="s">
        <v>52</v>
      </c>
      <c r="R534" t="s">
        <v>94</v>
      </c>
      <c r="S534" t="s">
        <v>94</v>
      </c>
      <c r="T534" t="s">
        <v>55</v>
      </c>
      <c r="U534">
        <v>1</v>
      </c>
      <c r="V534" t="s">
        <v>56</v>
      </c>
      <c r="W534" t="s">
        <v>90</v>
      </c>
      <c r="X534" t="s">
        <v>91</v>
      </c>
      <c r="Y534">
        <v>938700050</v>
      </c>
      <c r="Z534">
        <v>939368197</v>
      </c>
      <c r="AC534">
        <v>1</v>
      </c>
      <c r="AD534">
        <v>1</v>
      </c>
      <c r="AE534">
        <v>2</v>
      </c>
      <c r="AF534">
        <v>1</v>
      </c>
      <c r="AG534">
        <v>0</v>
      </c>
    </row>
    <row r="535" spans="1:34" x14ac:dyDescent="0.3">
      <c r="A535" t="s">
        <v>45</v>
      </c>
      <c r="B535">
        <v>76160769</v>
      </c>
      <c r="C535">
        <v>20601508657</v>
      </c>
      <c r="D535" t="s">
        <v>3587</v>
      </c>
      <c r="E535" t="s">
        <v>3588</v>
      </c>
      <c r="F535" t="s">
        <v>69</v>
      </c>
      <c r="G535" s="1">
        <v>45954</v>
      </c>
      <c r="H535" s="2">
        <v>246.18</v>
      </c>
      <c r="I535" s="2">
        <v>66.099999999999994</v>
      </c>
      <c r="J535" t="s">
        <v>139</v>
      </c>
      <c r="K535" s="1">
        <v>45939</v>
      </c>
      <c r="L535" s="2">
        <v>248.39000000000001</v>
      </c>
      <c r="M535" s="1"/>
      <c r="O535" t="s">
        <v>50</v>
      </c>
      <c r="P535" t="s">
        <v>51</v>
      </c>
      <c r="Q535" t="s">
        <v>52</v>
      </c>
      <c r="R535" t="s">
        <v>94</v>
      </c>
      <c r="S535" t="s">
        <v>94</v>
      </c>
      <c r="T535" t="s">
        <v>55</v>
      </c>
      <c r="U535">
        <v>1</v>
      </c>
      <c r="V535" t="s">
        <v>56</v>
      </c>
      <c r="W535" t="s">
        <v>90</v>
      </c>
      <c r="X535" t="s">
        <v>91</v>
      </c>
      <c r="Y535">
        <v>995646694</v>
      </c>
      <c r="Z535">
        <v>945332978</v>
      </c>
      <c r="AA535">
        <v>941258837</v>
      </c>
      <c r="AC535">
        <v>1</v>
      </c>
      <c r="AD535">
        <v>1</v>
      </c>
      <c r="AE535">
        <v>2</v>
      </c>
      <c r="AF535">
        <v>1</v>
      </c>
      <c r="AG535">
        <v>0</v>
      </c>
    </row>
    <row r="536" spans="1:34" x14ac:dyDescent="0.3">
      <c r="A536" t="s">
        <v>45</v>
      </c>
      <c r="B536">
        <v>76162820</v>
      </c>
      <c r="C536">
        <v>20609694905</v>
      </c>
      <c r="D536" t="s">
        <v>4968</v>
      </c>
      <c r="E536" t="s">
        <v>4969</v>
      </c>
      <c r="F536" t="s">
        <v>36</v>
      </c>
      <c r="G536" s="1">
        <v>45967</v>
      </c>
      <c r="H536" s="2">
        <v>339.2</v>
      </c>
      <c r="I536" s="2">
        <v>66.099999999999994</v>
      </c>
      <c r="J536" t="s">
        <v>139</v>
      </c>
      <c r="K536" s="1">
        <v>45939</v>
      </c>
      <c r="L536" s="2">
        <v>342.25</v>
      </c>
      <c r="M536" s="1">
        <v>45961</v>
      </c>
      <c r="N536" s="2">
        <v>66.099999999999994</v>
      </c>
      <c r="O536" t="s">
        <v>50</v>
      </c>
      <c r="P536" t="s">
        <v>129</v>
      </c>
      <c r="Q536" t="s">
        <v>52</v>
      </c>
      <c r="R536" t="s">
        <v>94</v>
      </c>
      <c r="S536" t="s">
        <v>94</v>
      </c>
      <c r="T536" t="s">
        <v>55</v>
      </c>
      <c r="U536">
        <v>1</v>
      </c>
      <c r="V536" t="s">
        <v>56</v>
      </c>
      <c r="W536" t="s">
        <v>57</v>
      </c>
      <c r="X536" t="s">
        <v>58</v>
      </c>
      <c r="Y536">
        <v>989021399</v>
      </c>
      <c r="Z536">
        <v>996290223</v>
      </c>
      <c r="AA536">
        <v>979493780</v>
      </c>
      <c r="AC536">
        <v>1</v>
      </c>
      <c r="AD536">
        <v>1</v>
      </c>
      <c r="AE536">
        <v>1</v>
      </c>
      <c r="AF536">
        <v>1</v>
      </c>
      <c r="AG536">
        <v>1</v>
      </c>
    </row>
    <row r="537" spans="1:34" x14ac:dyDescent="0.3">
      <c r="A537" t="s">
        <v>45</v>
      </c>
      <c r="B537">
        <v>76163416</v>
      </c>
      <c r="C537">
        <v>20612058572</v>
      </c>
      <c r="D537" t="s">
        <v>4989</v>
      </c>
      <c r="E537" t="s">
        <v>4990</v>
      </c>
      <c r="F537" t="s">
        <v>69</v>
      </c>
      <c r="G537" s="1">
        <v>45967</v>
      </c>
      <c r="H537" s="2">
        <v>227.63</v>
      </c>
      <c r="I537" s="2">
        <v>66.099999999999994</v>
      </c>
      <c r="J537" t="s">
        <v>139</v>
      </c>
      <c r="K537" s="1">
        <v>45939</v>
      </c>
      <c r="L537" s="2">
        <v>229.67000000000002</v>
      </c>
      <c r="M537" s="1"/>
      <c r="O537" t="s">
        <v>50</v>
      </c>
      <c r="P537" t="s">
        <v>51</v>
      </c>
      <c r="Q537" t="s">
        <v>52</v>
      </c>
      <c r="R537" t="s">
        <v>94</v>
      </c>
      <c r="S537" t="s">
        <v>94</v>
      </c>
      <c r="T537" t="s">
        <v>55</v>
      </c>
      <c r="U537">
        <v>1</v>
      </c>
      <c r="V537" t="s">
        <v>56</v>
      </c>
      <c r="W537" t="s">
        <v>143</v>
      </c>
      <c r="X537" t="s">
        <v>144</v>
      </c>
      <c r="Y537">
        <v>975640938</v>
      </c>
      <c r="AC537">
        <v>1</v>
      </c>
      <c r="AD537">
        <v>1</v>
      </c>
      <c r="AE537">
        <v>1</v>
      </c>
      <c r="AF537">
        <v>1</v>
      </c>
      <c r="AG537">
        <v>0</v>
      </c>
    </row>
    <row r="538" spans="1:34" x14ac:dyDescent="0.3">
      <c r="A538" t="s">
        <v>45</v>
      </c>
      <c r="B538">
        <v>76160919</v>
      </c>
      <c r="C538">
        <v>20601952450</v>
      </c>
      <c r="D538" t="s">
        <v>6072</v>
      </c>
      <c r="E538" t="s">
        <v>6073</v>
      </c>
      <c r="G538" s="1"/>
      <c r="H538" s="2">
        <v>257.22000000000003</v>
      </c>
      <c r="I538" s="2">
        <v>66.099999999999994</v>
      </c>
      <c r="J538" t="s">
        <v>139</v>
      </c>
      <c r="K538" s="1">
        <v>45939</v>
      </c>
      <c r="L538" s="2">
        <v>260.68</v>
      </c>
      <c r="M538" s="1"/>
      <c r="O538" t="s">
        <v>50</v>
      </c>
      <c r="P538" t="s">
        <v>51</v>
      </c>
      <c r="Q538" t="s">
        <v>52</v>
      </c>
      <c r="R538" t="s">
        <v>212</v>
      </c>
      <c r="S538" t="s">
        <v>212</v>
      </c>
      <c r="T538" t="s">
        <v>55</v>
      </c>
      <c r="U538">
        <v>1</v>
      </c>
      <c r="V538" t="s">
        <v>56</v>
      </c>
      <c r="W538" t="s">
        <v>90</v>
      </c>
      <c r="X538" t="s">
        <v>91</v>
      </c>
      <c r="Y538">
        <v>998076778</v>
      </c>
      <c r="Z538">
        <v>959622872</v>
      </c>
      <c r="AA538">
        <v>997941919</v>
      </c>
      <c r="AC538">
        <v>1</v>
      </c>
      <c r="AD538">
        <v>0</v>
      </c>
      <c r="AE538">
        <v>0</v>
      </c>
      <c r="AF538">
        <v>1</v>
      </c>
      <c r="AG538">
        <v>0</v>
      </c>
    </row>
    <row r="539" spans="1:34" x14ac:dyDescent="0.3">
      <c r="A539" t="s">
        <v>45</v>
      </c>
      <c r="B539">
        <v>76163193</v>
      </c>
      <c r="C539">
        <v>20611143274</v>
      </c>
      <c r="D539" t="s">
        <v>6373</v>
      </c>
      <c r="E539" t="s">
        <v>6374</v>
      </c>
      <c r="G539" s="1"/>
      <c r="H539" s="2">
        <v>217.73</v>
      </c>
      <c r="I539" s="2">
        <v>66.099999999999994</v>
      </c>
      <c r="J539" t="s">
        <v>139</v>
      </c>
      <c r="K539" s="1">
        <v>45939</v>
      </c>
      <c r="L539" s="2">
        <v>219.68</v>
      </c>
      <c r="M539" s="1"/>
      <c r="O539" t="s">
        <v>50</v>
      </c>
      <c r="P539" t="s">
        <v>51</v>
      </c>
      <c r="Q539" t="s">
        <v>380</v>
      </c>
      <c r="R539" t="s">
        <v>94</v>
      </c>
      <c r="S539" t="s">
        <v>94</v>
      </c>
      <c r="T539" t="s">
        <v>55</v>
      </c>
      <c r="U539">
        <v>1</v>
      </c>
      <c r="V539" t="s">
        <v>56</v>
      </c>
      <c r="W539" t="s">
        <v>143</v>
      </c>
      <c r="X539" t="s">
        <v>144</v>
      </c>
      <c r="Y539">
        <v>990045838</v>
      </c>
      <c r="Z539">
        <v>999955061</v>
      </c>
      <c r="AC539">
        <v>1</v>
      </c>
      <c r="AD539">
        <v>0</v>
      </c>
      <c r="AE539">
        <v>0</v>
      </c>
      <c r="AF539">
        <v>1</v>
      </c>
      <c r="AG539">
        <v>0</v>
      </c>
    </row>
    <row r="540" spans="1:34" x14ac:dyDescent="0.3">
      <c r="A540" t="s">
        <v>45</v>
      </c>
      <c r="B540">
        <v>76158256</v>
      </c>
      <c r="C540">
        <v>10422904056</v>
      </c>
      <c r="D540" t="s">
        <v>590</v>
      </c>
      <c r="E540" t="s">
        <v>591</v>
      </c>
      <c r="F540" t="s">
        <v>69</v>
      </c>
      <c r="G540" s="1">
        <v>45968</v>
      </c>
      <c r="H540" s="2">
        <v>284.52999999999997</v>
      </c>
      <c r="I540" s="2">
        <v>66.099999999999994</v>
      </c>
      <c r="J540" t="s">
        <v>139</v>
      </c>
      <c r="K540" s="1">
        <v>45938</v>
      </c>
      <c r="L540" s="2">
        <v>287.09000000000003</v>
      </c>
      <c r="M540" s="1"/>
      <c r="O540" t="s">
        <v>50</v>
      </c>
      <c r="P540" t="s">
        <v>51</v>
      </c>
      <c r="Q540" t="s">
        <v>52</v>
      </c>
      <c r="R540" t="s">
        <v>94</v>
      </c>
      <c r="S540" t="s">
        <v>94</v>
      </c>
      <c r="T540" t="s">
        <v>55</v>
      </c>
      <c r="U540">
        <v>1</v>
      </c>
      <c r="V540" t="s">
        <v>56</v>
      </c>
      <c r="W540" t="s">
        <v>90</v>
      </c>
      <c r="X540" t="s">
        <v>91</v>
      </c>
      <c r="Y540">
        <v>950470009</v>
      </c>
      <c r="Z540">
        <v>931262465</v>
      </c>
      <c r="AA540">
        <v>971086113</v>
      </c>
      <c r="AC540">
        <v>1</v>
      </c>
      <c r="AD540">
        <v>1</v>
      </c>
      <c r="AE540">
        <v>11</v>
      </c>
      <c r="AF540">
        <v>1</v>
      </c>
      <c r="AG540">
        <v>0</v>
      </c>
    </row>
    <row r="541" spans="1:34" x14ac:dyDescent="0.3">
      <c r="A541" t="s">
        <v>45</v>
      </c>
      <c r="B541">
        <v>76158856</v>
      </c>
      <c r="C541">
        <v>20481024171</v>
      </c>
      <c r="D541" t="s">
        <v>885</v>
      </c>
      <c r="E541" t="s">
        <v>886</v>
      </c>
      <c r="F541" t="s">
        <v>69</v>
      </c>
      <c r="G541" s="1">
        <v>45968</v>
      </c>
      <c r="H541" s="2">
        <v>859.16</v>
      </c>
      <c r="I541" s="2">
        <v>152.07</v>
      </c>
      <c r="J541" t="s">
        <v>74</v>
      </c>
      <c r="K541" s="1">
        <v>45938</v>
      </c>
      <c r="L541" s="2">
        <v>883.54</v>
      </c>
      <c r="M541" s="1"/>
      <c r="O541" t="s">
        <v>50</v>
      </c>
      <c r="P541" t="s">
        <v>51</v>
      </c>
      <c r="Q541" t="s">
        <v>52</v>
      </c>
      <c r="R541" t="s">
        <v>75</v>
      </c>
      <c r="S541" t="s">
        <v>887</v>
      </c>
      <c r="T541" t="s">
        <v>392</v>
      </c>
      <c r="U541">
        <v>1</v>
      </c>
      <c r="V541" t="s">
        <v>56</v>
      </c>
      <c r="W541" t="s">
        <v>90</v>
      </c>
      <c r="X541" t="s">
        <v>91</v>
      </c>
      <c r="Y541">
        <v>995577376</v>
      </c>
      <c r="Z541">
        <v>948328515</v>
      </c>
      <c r="AA541">
        <v>960220138</v>
      </c>
      <c r="AC541">
        <v>1</v>
      </c>
      <c r="AD541">
        <v>1</v>
      </c>
      <c r="AE541">
        <v>11</v>
      </c>
      <c r="AF541">
        <v>1</v>
      </c>
      <c r="AG541">
        <v>0</v>
      </c>
    </row>
    <row r="542" spans="1:34" x14ac:dyDescent="0.3">
      <c r="A542" t="s">
        <v>45</v>
      </c>
      <c r="B542">
        <v>76160267</v>
      </c>
      <c r="C542">
        <v>20567292241</v>
      </c>
      <c r="D542" t="s">
        <v>625</v>
      </c>
      <c r="E542" t="s">
        <v>626</v>
      </c>
      <c r="F542" t="s">
        <v>69</v>
      </c>
      <c r="G542" s="1">
        <v>45968</v>
      </c>
      <c r="H542" s="2">
        <v>514.42999999999995</v>
      </c>
      <c r="I542" s="2">
        <v>91.05</v>
      </c>
      <c r="J542" t="s">
        <v>139</v>
      </c>
      <c r="K542" s="1">
        <v>45938</v>
      </c>
      <c r="L542" s="2">
        <v>526.11</v>
      </c>
      <c r="M542" s="1"/>
      <c r="O542" t="s">
        <v>50</v>
      </c>
      <c r="P542" t="s">
        <v>51</v>
      </c>
      <c r="Q542" t="s">
        <v>52</v>
      </c>
      <c r="R542" t="s">
        <v>216</v>
      </c>
      <c r="S542" t="s">
        <v>502</v>
      </c>
      <c r="T542" t="s">
        <v>55</v>
      </c>
      <c r="U542">
        <v>1</v>
      </c>
      <c r="V542" t="s">
        <v>56</v>
      </c>
      <c r="W542" t="s">
        <v>90</v>
      </c>
      <c r="X542" t="s">
        <v>91</v>
      </c>
      <c r="Y542">
        <v>965078400</v>
      </c>
      <c r="Z542">
        <v>965667469</v>
      </c>
      <c r="AA542">
        <v>954961331</v>
      </c>
      <c r="AC542">
        <v>1</v>
      </c>
      <c r="AD542">
        <v>1</v>
      </c>
      <c r="AE542">
        <v>11</v>
      </c>
      <c r="AF542">
        <v>1</v>
      </c>
      <c r="AG542">
        <v>0</v>
      </c>
    </row>
    <row r="543" spans="1:34" x14ac:dyDescent="0.3">
      <c r="A543" t="s">
        <v>45</v>
      </c>
      <c r="B543">
        <v>76157997</v>
      </c>
      <c r="C543">
        <v>10076223403</v>
      </c>
      <c r="D543" t="s">
        <v>475</v>
      </c>
      <c r="E543" t="s">
        <v>476</v>
      </c>
      <c r="F543" t="s">
        <v>36</v>
      </c>
      <c r="G543" s="1">
        <v>45965</v>
      </c>
      <c r="H543" s="2">
        <v>1277</v>
      </c>
      <c r="I543" s="2">
        <v>226.03</v>
      </c>
      <c r="J543" t="s">
        <v>74</v>
      </c>
      <c r="K543" s="1">
        <v>45938</v>
      </c>
      <c r="L543" s="2">
        <v>1311.24</v>
      </c>
      <c r="M543" s="1"/>
      <c r="O543" t="s">
        <v>50</v>
      </c>
      <c r="P543" t="s">
        <v>51</v>
      </c>
      <c r="Q543" t="s">
        <v>52</v>
      </c>
      <c r="R543" t="s">
        <v>75</v>
      </c>
      <c r="S543" t="s">
        <v>246</v>
      </c>
      <c r="T543" t="s">
        <v>55</v>
      </c>
      <c r="U543">
        <v>1</v>
      </c>
      <c r="V543" t="s">
        <v>56</v>
      </c>
      <c r="W543" t="s">
        <v>57</v>
      </c>
      <c r="X543" t="s">
        <v>58</v>
      </c>
      <c r="Y543">
        <v>987313354</v>
      </c>
      <c r="Z543">
        <v>935531095</v>
      </c>
      <c r="AA543">
        <v>964063218</v>
      </c>
      <c r="AC543">
        <v>1</v>
      </c>
      <c r="AD543">
        <v>1</v>
      </c>
      <c r="AE543">
        <v>10</v>
      </c>
      <c r="AF543">
        <v>1</v>
      </c>
      <c r="AG543">
        <v>0</v>
      </c>
    </row>
    <row r="544" spans="1:34" x14ac:dyDescent="0.3">
      <c r="A544" t="s">
        <v>45</v>
      </c>
      <c r="B544">
        <v>76163420</v>
      </c>
      <c r="C544">
        <v>20612072907</v>
      </c>
      <c r="D544" t="s">
        <v>780</v>
      </c>
      <c r="E544" t="s">
        <v>781</v>
      </c>
      <c r="F544" t="s">
        <v>69</v>
      </c>
      <c r="G544" s="1">
        <v>45968</v>
      </c>
      <c r="H544" s="2">
        <v>527.32000000000005</v>
      </c>
      <c r="I544" s="2">
        <v>93.34</v>
      </c>
      <c r="J544" t="s">
        <v>139</v>
      </c>
      <c r="K544" s="1">
        <v>45938</v>
      </c>
      <c r="L544" s="2">
        <v>532.04999999999995</v>
      </c>
      <c r="M544" s="1"/>
      <c r="O544" t="s">
        <v>50</v>
      </c>
      <c r="P544" t="s">
        <v>51</v>
      </c>
      <c r="Q544" t="s">
        <v>380</v>
      </c>
      <c r="R544" t="s">
        <v>94</v>
      </c>
      <c r="S544" t="s">
        <v>94</v>
      </c>
      <c r="T544" t="s">
        <v>55</v>
      </c>
      <c r="U544">
        <v>1</v>
      </c>
      <c r="V544" t="s">
        <v>56</v>
      </c>
      <c r="W544" t="s">
        <v>90</v>
      </c>
      <c r="X544" t="s">
        <v>91</v>
      </c>
      <c r="Y544">
        <v>946905788</v>
      </c>
      <c r="Z544">
        <v>999782579</v>
      </c>
      <c r="AC544">
        <v>1</v>
      </c>
      <c r="AD544">
        <v>1</v>
      </c>
      <c r="AE544">
        <v>10</v>
      </c>
      <c r="AF544">
        <v>1</v>
      </c>
      <c r="AG544">
        <v>0</v>
      </c>
    </row>
    <row r="545" spans="1:34" x14ac:dyDescent="0.3">
      <c r="A545" t="s">
        <v>45</v>
      </c>
      <c r="B545">
        <v>76161610</v>
      </c>
      <c r="C545">
        <v>20604444234</v>
      </c>
      <c r="D545" t="s">
        <v>639</v>
      </c>
      <c r="E545" t="s">
        <v>640</v>
      </c>
      <c r="F545" t="s">
        <v>69</v>
      </c>
      <c r="G545" s="1">
        <v>45964</v>
      </c>
      <c r="H545" s="2">
        <v>9048.31</v>
      </c>
      <c r="I545" s="2">
        <v>1601.55</v>
      </c>
      <c r="J545" t="s">
        <v>109</v>
      </c>
      <c r="K545" s="1">
        <v>45938</v>
      </c>
      <c r="L545" s="2">
        <v>2738.58</v>
      </c>
      <c r="M545" s="1"/>
      <c r="O545" t="s">
        <v>50</v>
      </c>
      <c r="P545" t="s">
        <v>119</v>
      </c>
      <c r="Q545" t="s">
        <v>52</v>
      </c>
      <c r="R545" t="s">
        <v>88</v>
      </c>
      <c r="S545" t="s">
        <v>641</v>
      </c>
      <c r="T545" t="s">
        <v>85</v>
      </c>
      <c r="U545">
        <v>1</v>
      </c>
      <c r="V545" t="s">
        <v>112</v>
      </c>
      <c r="W545" t="s">
        <v>143</v>
      </c>
      <c r="X545" t="s">
        <v>144</v>
      </c>
      <c r="Y545">
        <v>926854445</v>
      </c>
      <c r="Z545">
        <v>912189947</v>
      </c>
      <c r="AA545">
        <v>944794490</v>
      </c>
      <c r="AC545">
        <v>1</v>
      </c>
      <c r="AD545">
        <v>1</v>
      </c>
      <c r="AE545">
        <v>9</v>
      </c>
      <c r="AF545">
        <v>1</v>
      </c>
      <c r="AG545">
        <v>0</v>
      </c>
    </row>
    <row r="546" spans="1:34" x14ac:dyDescent="0.3">
      <c r="A546" t="s">
        <v>45</v>
      </c>
      <c r="B546">
        <v>76160279</v>
      </c>
      <c r="C546">
        <v>20568877099</v>
      </c>
      <c r="D546" t="s">
        <v>1854</v>
      </c>
      <c r="E546" t="s">
        <v>1855</v>
      </c>
      <c r="F546" t="s">
        <v>36</v>
      </c>
      <c r="G546" s="1">
        <v>45946</v>
      </c>
      <c r="H546" s="2">
        <v>438.87</v>
      </c>
      <c r="I546" s="2">
        <v>77.680000000000007</v>
      </c>
      <c r="J546" t="s">
        <v>139</v>
      </c>
      <c r="K546" s="1">
        <v>45938</v>
      </c>
      <c r="L546" s="2">
        <v>442.82</v>
      </c>
      <c r="M546" s="1">
        <v>45941</v>
      </c>
      <c r="N546" s="2">
        <v>66.099999999999994</v>
      </c>
      <c r="O546" t="s">
        <v>50</v>
      </c>
      <c r="P546" t="s">
        <v>129</v>
      </c>
      <c r="Q546" t="s">
        <v>52</v>
      </c>
      <c r="R546" t="s">
        <v>94</v>
      </c>
      <c r="S546" t="s">
        <v>94</v>
      </c>
      <c r="T546" t="s">
        <v>55</v>
      </c>
      <c r="U546">
        <v>1</v>
      </c>
      <c r="V546" t="s">
        <v>56</v>
      </c>
      <c r="W546" t="s">
        <v>90</v>
      </c>
      <c r="X546" t="s">
        <v>91</v>
      </c>
      <c r="Y546">
        <v>964816797</v>
      </c>
      <c r="Z546">
        <v>995558400</v>
      </c>
      <c r="AA546">
        <v>984647113</v>
      </c>
      <c r="AB546">
        <v>66.099999999999994</v>
      </c>
      <c r="AC546">
        <v>1</v>
      </c>
      <c r="AD546">
        <v>1</v>
      </c>
      <c r="AE546">
        <v>4</v>
      </c>
      <c r="AF546">
        <v>1</v>
      </c>
      <c r="AG546">
        <v>1</v>
      </c>
      <c r="AH546">
        <v>1</v>
      </c>
    </row>
    <row r="547" spans="1:34" x14ac:dyDescent="0.3">
      <c r="A547" t="s">
        <v>45</v>
      </c>
      <c r="B547">
        <v>76162394</v>
      </c>
      <c r="C547">
        <v>20607969877</v>
      </c>
      <c r="D547" t="s">
        <v>214</v>
      </c>
      <c r="E547" t="s">
        <v>215</v>
      </c>
      <c r="F547" t="s">
        <v>69</v>
      </c>
      <c r="G547" s="1">
        <v>45964</v>
      </c>
      <c r="H547" s="2">
        <v>1880.32</v>
      </c>
      <c r="I547" s="2">
        <v>332.82</v>
      </c>
      <c r="J547" t="s">
        <v>74</v>
      </c>
      <c r="K547" s="1">
        <v>45937</v>
      </c>
      <c r="L547" s="2">
        <v>969.79</v>
      </c>
      <c r="M547" s="1"/>
      <c r="O547" t="s">
        <v>50</v>
      </c>
      <c r="P547" t="s">
        <v>119</v>
      </c>
      <c r="Q547" t="s">
        <v>52</v>
      </c>
      <c r="R547" t="s">
        <v>216</v>
      </c>
      <c r="S547" t="s">
        <v>217</v>
      </c>
      <c r="T547" t="s">
        <v>218</v>
      </c>
      <c r="U547">
        <v>1</v>
      </c>
      <c r="V547" t="s">
        <v>56</v>
      </c>
      <c r="W547" t="s">
        <v>143</v>
      </c>
      <c r="X547" t="s">
        <v>144</v>
      </c>
      <c r="Y547">
        <v>969606894</v>
      </c>
      <c r="Z547">
        <v>973355680</v>
      </c>
      <c r="AA547">
        <v>979580376</v>
      </c>
      <c r="AC547">
        <v>1</v>
      </c>
      <c r="AD547">
        <v>1</v>
      </c>
      <c r="AE547">
        <v>15</v>
      </c>
      <c r="AF547">
        <v>1</v>
      </c>
      <c r="AG547">
        <v>0</v>
      </c>
    </row>
    <row r="548" spans="1:34" x14ac:dyDescent="0.3">
      <c r="A548" t="s">
        <v>45</v>
      </c>
      <c r="B548">
        <v>76160439</v>
      </c>
      <c r="C548">
        <v>20600426673</v>
      </c>
      <c r="D548" t="s">
        <v>389</v>
      </c>
      <c r="E548" t="s">
        <v>390</v>
      </c>
      <c r="F548" t="s">
        <v>69</v>
      </c>
      <c r="G548" s="1">
        <v>45968</v>
      </c>
      <c r="H548" s="2">
        <v>816.45</v>
      </c>
      <c r="I548" s="2">
        <v>144.51</v>
      </c>
      <c r="J548" t="s">
        <v>74</v>
      </c>
      <c r="K548" s="1">
        <v>45937</v>
      </c>
      <c r="L548" s="2">
        <v>696.25</v>
      </c>
      <c r="M548" s="1"/>
      <c r="O548" t="s">
        <v>50</v>
      </c>
      <c r="P548" t="s">
        <v>119</v>
      </c>
      <c r="Q548" t="s">
        <v>52</v>
      </c>
      <c r="R548" t="s">
        <v>216</v>
      </c>
      <c r="S548" t="s">
        <v>391</v>
      </c>
      <c r="T548" t="s">
        <v>392</v>
      </c>
      <c r="U548">
        <v>1</v>
      </c>
      <c r="V548" t="s">
        <v>56</v>
      </c>
      <c r="W548" t="s">
        <v>90</v>
      </c>
      <c r="X548" t="s">
        <v>91</v>
      </c>
      <c r="Y548">
        <v>989306863</v>
      </c>
      <c r="Z548">
        <v>998135015</v>
      </c>
      <c r="AA548">
        <v>998139800</v>
      </c>
      <c r="AC548">
        <v>1</v>
      </c>
      <c r="AD548">
        <v>1</v>
      </c>
      <c r="AE548">
        <v>14</v>
      </c>
      <c r="AF548">
        <v>1</v>
      </c>
      <c r="AG548">
        <v>0</v>
      </c>
    </row>
    <row r="549" spans="1:34" x14ac:dyDescent="0.3">
      <c r="A549" t="s">
        <v>45</v>
      </c>
      <c r="B549">
        <v>76160416</v>
      </c>
      <c r="C549">
        <v>20600316851</v>
      </c>
      <c r="D549" t="s">
        <v>280</v>
      </c>
      <c r="E549" t="s">
        <v>281</v>
      </c>
      <c r="F549" t="s">
        <v>36</v>
      </c>
      <c r="G549" s="1">
        <v>45960</v>
      </c>
      <c r="H549" s="2">
        <v>330.29</v>
      </c>
      <c r="I549" s="2">
        <v>66.099999999999994</v>
      </c>
      <c r="J549" t="s">
        <v>139</v>
      </c>
      <c r="K549" s="1">
        <v>45937</v>
      </c>
      <c r="L549" s="2">
        <v>333.26</v>
      </c>
      <c r="M549" s="1">
        <v>45946</v>
      </c>
      <c r="N549" s="2">
        <v>66.099999999999994</v>
      </c>
      <c r="O549" t="s">
        <v>50</v>
      </c>
      <c r="P549" t="s">
        <v>129</v>
      </c>
      <c r="Q549" t="s">
        <v>52</v>
      </c>
      <c r="R549" t="s">
        <v>94</v>
      </c>
      <c r="S549" t="s">
        <v>94</v>
      </c>
      <c r="T549" t="s">
        <v>55</v>
      </c>
      <c r="U549">
        <v>1</v>
      </c>
      <c r="V549" t="s">
        <v>56</v>
      </c>
      <c r="W549" t="s">
        <v>57</v>
      </c>
      <c r="X549" t="s">
        <v>58</v>
      </c>
      <c r="Y549">
        <v>987925607</v>
      </c>
      <c r="Z549">
        <v>974252243</v>
      </c>
      <c r="AA549">
        <v>984113972</v>
      </c>
      <c r="AB549">
        <v>66.099999999999994</v>
      </c>
      <c r="AC549">
        <v>1</v>
      </c>
      <c r="AD549">
        <v>1</v>
      </c>
      <c r="AE549">
        <v>13</v>
      </c>
      <c r="AF549">
        <v>1</v>
      </c>
      <c r="AG549">
        <v>1</v>
      </c>
      <c r="AH549">
        <v>1</v>
      </c>
    </row>
    <row r="550" spans="1:34" x14ac:dyDescent="0.3">
      <c r="A550" t="s">
        <v>45</v>
      </c>
      <c r="B550">
        <v>76160872</v>
      </c>
      <c r="C550">
        <v>20601832781</v>
      </c>
      <c r="D550" t="s">
        <v>629</v>
      </c>
      <c r="E550" t="s">
        <v>630</v>
      </c>
      <c r="F550" t="s">
        <v>48</v>
      </c>
      <c r="G550" s="1">
        <v>45968</v>
      </c>
      <c r="H550" s="2">
        <v>478.46</v>
      </c>
      <c r="I550" s="2">
        <v>84.69</v>
      </c>
      <c r="J550" t="s">
        <v>139</v>
      </c>
      <c r="K550" s="1">
        <v>45937</v>
      </c>
      <c r="L550" s="2">
        <v>484.03999999999996</v>
      </c>
      <c r="M550" s="1"/>
      <c r="O550" t="s">
        <v>50</v>
      </c>
      <c r="P550" t="s">
        <v>51</v>
      </c>
      <c r="Q550" t="s">
        <v>52</v>
      </c>
      <c r="R550" t="s">
        <v>212</v>
      </c>
      <c r="S550" t="s">
        <v>212</v>
      </c>
      <c r="T550" t="s">
        <v>55</v>
      </c>
      <c r="U550">
        <v>1</v>
      </c>
      <c r="V550" t="s">
        <v>56</v>
      </c>
      <c r="W550" t="s">
        <v>90</v>
      </c>
      <c r="X550" t="s">
        <v>91</v>
      </c>
      <c r="Y550">
        <v>943398577</v>
      </c>
      <c r="Z550">
        <v>949040363</v>
      </c>
      <c r="AA550">
        <v>960412152</v>
      </c>
      <c r="AC550">
        <v>1</v>
      </c>
      <c r="AD550">
        <v>1</v>
      </c>
      <c r="AE550">
        <v>12</v>
      </c>
      <c r="AF550">
        <v>1</v>
      </c>
      <c r="AG550">
        <v>0</v>
      </c>
    </row>
    <row r="551" spans="1:34" x14ac:dyDescent="0.3">
      <c r="A551" t="s">
        <v>232</v>
      </c>
      <c r="B551">
        <v>76200762</v>
      </c>
      <c r="C551">
        <v>20551703712</v>
      </c>
      <c r="D551" t="s">
        <v>468</v>
      </c>
      <c r="E551" t="s">
        <v>469</v>
      </c>
      <c r="F551" t="s">
        <v>48</v>
      </c>
      <c r="G551" s="1">
        <v>45960</v>
      </c>
      <c r="H551" s="2">
        <v>12940.47</v>
      </c>
      <c r="I551" s="2">
        <v>2290.46</v>
      </c>
      <c r="J551" t="s">
        <v>61</v>
      </c>
      <c r="K551" s="1">
        <v>45937</v>
      </c>
      <c r="L551" s="2">
        <v>721.43000000000006</v>
      </c>
      <c r="M551" s="1"/>
      <c r="O551" t="s">
        <v>50</v>
      </c>
      <c r="P551" t="s">
        <v>119</v>
      </c>
      <c r="R551" t="s">
        <v>470</v>
      </c>
      <c r="S551" t="s">
        <v>471</v>
      </c>
      <c r="T551" t="s">
        <v>472</v>
      </c>
      <c r="U551">
        <v>1</v>
      </c>
      <c r="V551" t="s">
        <v>232</v>
      </c>
      <c r="W551" t="s">
        <v>43</v>
      </c>
      <c r="X551" t="s">
        <v>44</v>
      </c>
      <c r="Y551">
        <v>967761056</v>
      </c>
      <c r="Z551">
        <v>966410087</v>
      </c>
      <c r="AA551">
        <v>954193884</v>
      </c>
      <c r="AC551">
        <v>1</v>
      </c>
      <c r="AD551">
        <v>1</v>
      </c>
      <c r="AE551">
        <v>11</v>
      </c>
      <c r="AF551">
        <v>1</v>
      </c>
      <c r="AG551">
        <v>0</v>
      </c>
    </row>
    <row r="552" spans="1:34" x14ac:dyDescent="0.3">
      <c r="A552" t="s">
        <v>45</v>
      </c>
      <c r="B552">
        <v>76162387</v>
      </c>
      <c r="C552">
        <v>20607936812</v>
      </c>
      <c r="D552" t="s">
        <v>510</v>
      </c>
      <c r="E552" t="s">
        <v>511</v>
      </c>
      <c r="F552" t="s">
        <v>69</v>
      </c>
      <c r="G552" s="1">
        <v>45965</v>
      </c>
      <c r="H552" s="2">
        <v>499.01</v>
      </c>
      <c r="I552" s="2">
        <v>88.32</v>
      </c>
      <c r="J552" t="s">
        <v>139</v>
      </c>
      <c r="K552" s="1">
        <v>45937</v>
      </c>
      <c r="L552" s="2">
        <v>503.49</v>
      </c>
      <c r="M552" s="1"/>
      <c r="O552" t="s">
        <v>50</v>
      </c>
      <c r="P552" t="s">
        <v>51</v>
      </c>
      <c r="Q552" t="s">
        <v>52</v>
      </c>
      <c r="R552" t="s">
        <v>94</v>
      </c>
      <c r="S552" t="s">
        <v>94</v>
      </c>
      <c r="T552" t="s">
        <v>55</v>
      </c>
      <c r="U552">
        <v>1</v>
      </c>
      <c r="V552" t="s">
        <v>56</v>
      </c>
      <c r="W552" t="s">
        <v>143</v>
      </c>
      <c r="X552" t="s">
        <v>144</v>
      </c>
      <c r="Y552">
        <v>989128546</v>
      </c>
      <c r="Z552">
        <v>964776822</v>
      </c>
      <c r="AA552">
        <v>964736744</v>
      </c>
      <c r="AC552">
        <v>1</v>
      </c>
      <c r="AD552">
        <v>1</v>
      </c>
      <c r="AE552">
        <v>10</v>
      </c>
      <c r="AF552">
        <v>1</v>
      </c>
      <c r="AG552">
        <v>0</v>
      </c>
    </row>
    <row r="553" spans="1:34" x14ac:dyDescent="0.3">
      <c r="A553" t="s">
        <v>45</v>
      </c>
      <c r="B553">
        <v>76163624</v>
      </c>
      <c r="C553">
        <v>20612937789</v>
      </c>
      <c r="D553" t="s">
        <v>654</v>
      </c>
      <c r="E553" t="s">
        <v>655</v>
      </c>
      <c r="F553" t="s">
        <v>36</v>
      </c>
      <c r="G553" s="1">
        <v>45968</v>
      </c>
      <c r="H553" s="2">
        <v>275.32</v>
      </c>
      <c r="I553" s="2">
        <v>66.099999999999994</v>
      </c>
      <c r="J553" t="s">
        <v>139</v>
      </c>
      <c r="K553" s="1">
        <v>45937</v>
      </c>
      <c r="L553" s="2">
        <v>277.78999999999996</v>
      </c>
      <c r="M553" s="1"/>
      <c r="O553" t="s">
        <v>50</v>
      </c>
      <c r="P553" t="s">
        <v>51</v>
      </c>
      <c r="Q553" t="s">
        <v>380</v>
      </c>
      <c r="R553" t="s">
        <v>94</v>
      </c>
      <c r="S553" t="s">
        <v>94</v>
      </c>
      <c r="T553" t="s">
        <v>55</v>
      </c>
      <c r="U553">
        <v>1</v>
      </c>
      <c r="V553" t="s">
        <v>56</v>
      </c>
      <c r="W553" t="s">
        <v>143</v>
      </c>
      <c r="X553" t="s">
        <v>144</v>
      </c>
      <c r="Y553">
        <v>948954193</v>
      </c>
      <c r="Z553">
        <v>994755569</v>
      </c>
      <c r="AA553">
        <v>907325435</v>
      </c>
      <c r="AC553">
        <v>1</v>
      </c>
      <c r="AD553">
        <v>1</v>
      </c>
      <c r="AE553">
        <v>10</v>
      </c>
      <c r="AF553">
        <v>1</v>
      </c>
      <c r="AG553">
        <v>0</v>
      </c>
    </row>
    <row r="554" spans="1:34" x14ac:dyDescent="0.3">
      <c r="A554" t="s">
        <v>45</v>
      </c>
      <c r="B554">
        <v>76160990</v>
      </c>
      <c r="C554">
        <v>20602188567</v>
      </c>
      <c r="D554" t="s">
        <v>631</v>
      </c>
      <c r="E554" t="s">
        <v>632</v>
      </c>
      <c r="F554" t="s">
        <v>69</v>
      </c>
      <c r="G554" s="1">
        <v>45966</v>
      </c>
      <c r="H554" s="2">
        <v>643.04</v>
      </c>
      <c r="I554" s="2">
        <v>113.82</v>
      </c>
      <c r="J554" t="s">
        <v>74</v>
      </c>
      <c r="K554" s="1">
        <v>45937</v>
      </c>
      <c r="L554" s="2">
        <v>655.49</v>
      </c>
      <c r="M554" s="1"/>
      <c r="O554" t="s">
        <v>50</v>
      </c>
      <c r="P554" t="s">
        <v>51</v>
      </c>
      <c r="Q554" t="s">
        <v>52</v>
      </c>
      <c r="R554" t="s">
        <v>376</v>
      </c>
      <c r="S554" t="s">
        <v>633</v>
      </c>
      <c r="T554" t="s">
        <v>634</v>
      </c>
      <c r="U554">
        <v>1</v>
      </c>
      <c r="V554" t="s">
        <v>56</v>
      </c>
      <c r="W554" t="s">
        <v>57</v>
      </c>
      <c r="X554" t="s">
        <v>58</v>
      </c>
      <c r="Y554">
        <v>970322797</v>
      </c>
      <c r="Z554">
        <v>996634846</v>
      </c>
      <c r="AA554">
        <v>943258906</v>
      </c>
      <c r="AC554">
        <v>1</v>
      </c>
      <c r="AD554">
        <v>1</v>
      </c>
      <c r="AE554">
        <v>9</v>
      </c>
      <c r="AF554">
        <v>1</v>
      </c>
      <c r="AG554">
        <v>0</v>
      </c>
    </row>
    <row r="555" spans="1:34" x14ac:dyDescent="0.3">
      <c r="A555" t="s">
        <v>45</v>
      </c>
      <c r="B555">
        <v>76161545</v>
      </c>
      <c r="C555">
        <v>20604118779</v>
      </c>
      <c r="D555" t="s">
        <v>637</v>
      </c>
      <c r="E555" t="s">
        <v>638</v>
      </c>
      <c r="F555" t="s">
        <v>69</v>
      </c>
      <c r="G555" s="1">
        <v>45967</v>
      </c>
      <c r="H555" s="2">
        <v>403.92</v>
      </c>
      <c r="I555" s="2">
        <v>71.489999999999995</v>
      </c>
      <c r="J555" t="s">
        <v>139</v>
      </c>
      <c r="K555" s="1">
        <v>45937</v>
      </c>
      <c r="L555" s="2">
        <v>407.56</v>
      </c>
      <c r="M555" s="1"/>
      <c r="O555" t="s">
        <v>50</v>
      </c>
      <c r="P555" t="s">
        <v>51</v>
      </c>
      <c r="Q555" t="s">
        <v>52</v>
      </c>
      <c r="R555" t="s">
        <v>94</v>
      </c>
      <c r="S555" t="s">
        <v>94</v>
      </c>
      <c r="T555" t="s">
        <v>55</v>
      </c>
      <c r="U555">
        <v>1</v>
      </c>
      <c r="V555" t="s">
        <v>56</v>
      </c>
      <c r="W555" t="s">
        <v>143</v>
      </c>
      <c r="X555" t="s">
        <v>144</v>
      </c>
      <c r="Y555">
        <v>988822323</v>
      </c>
      <c r="Z555">
        <v>939547004</v>
      </c>
      <c r="AA555">
        <v>964365993</v>
      </c>
      <c r="AC555">
        <v>1</v>
      </c>
      <c r="AD555">
        <v>1</v>
      </c>
      <c r="AE555">
        <v>9</v>
      </c>
      <c r="AF555">
        <v>1</v>
      </c>
      <c r="AG555">
        <v>0</v>
      </c>
    </row>
    <row r="556" spans="1:34" x14ac:dyDescent="0.3">
      <c r="A556" t="s">
        <v>45</v>
      </c>
      <c r="B556">
        <v>76163158</v>
      </c>
      <c r="C556">
        <v>20611019476</v>
      </c>
      <c r="D556" t="s">
        <v>647</v>
      </c>
      <c r="E556" t="s">
        <v>648</v>
      </c>
      <c r="F556" t="s">
        <v>36</v>
      </c>
      <c r="G556" s="1">
        <v>45967</v>
      </c>
      <c r="H556" s="2">
        <v>514.42999999999995</v>
      </c>
      <c r="I556" s="2">
        <v>91.05</v>
      </c>
      <c r="J556" t="s">
        <v>139</v>
      </c>
      <c r="K556" s="1">
        <v>45937</v>
      </c>
      <c r="L556" s="2">
        <v>525.84999999999991</v>
      </c>
      <c r="M556" s="1"/>
      <c r="O556" t="s">
        <v>50</v>
      </c>
      <c r="P556" t="s">
        <v>51</v>
      </c>
      <c r="Q556" t="s">
        <v>52</v>
      </c>
      <c r="R556" t="s">
        <v>216</v>
      </c>
      <c r="S556" t="s">
        <v>502</v>
      </c>
      <c r="T556" t="s">
        <v>55</v>
      </c>
      <c r="U556">
        <v>1</v>
      </c>
      <c r="V556" t="s">
        <v>56</v>
      </c>
      <c r="W556" t="s">
        <v>57</v>
      </c>
      <c r="X556" t="s">
        <v>58</v>
      </c>
      <c r="Y556">
        <v>968619002</v>
      </c>
      <c r="AC556">
        <v>1</v>
      </c>
      <c r="AD556">
        <v>1</v>
      </c>
      <c r="AE556">
        <v>9</v>
      </c>
      <c r="AF556">
        <v>1</v>
      </c>
      <c r="AG556">
        <v>0</v>
      </c>
    </row>
    <row r="557" spans="1:34" x14ac:dyDescent="0.3">
      <c r="A557" t="s">
        <v>45</v>
      </c>
      <c r="B557">
        <v>76157969</v>
      </c>
      <c r="C557">
        <v>10055803311</v>
      </c>
      <c r="D557" t="s">
        <v>737</v>
      </c>
      <c r="E557" t="s">
        <v>738</v>
      </c>
      <c r="F557" t="s">
        <v>69</v>
      </c>
      <c r="G557" s="1">
        <v>45965</v>
      </c>
      <c r="H557" s="2">
        <v>1671.54</v>
      </c>
      <c r="I557" s="2">
        <v>295.86</v>
      </c>
      <c r="J557" t="s">
        <v>74</v>
      </c>
      <c r="K557" s="1">
        <v>45937</v>
      </c>
      <c r="L557" s="2">
        <v>138.9</v>
      </c>
      <c r="M557" s="1"/>
      <c r="O557" t="s">
        <v>272</v>
      </c>
      <c r="P557" t="s">
        <v>119</v>
      </c>
      <c r="Q557" t="s">
        <v>52</v>
      </c>
      <c r="R557" t="s">
        <v>739</v>
      </c>
      <c r="S557" t="s">
        <v>273</v>
      </c>
      <c r="T557" t="s">
        <v>740</v>
      </c>
      <c r="U557">
        <v>1</v>
      </c>
      <c r="V557" t="s">
        <v>112</v>
      </c>
      <c r="W557" t="s">
        <v>57</v>
      </c>
      <c r="X557" t="s">
        <v>58</v>
      </c>
      <c r="Y557">
        <v>938289142</v>
      </c>
      <c r="Z557">
        <v>949819818</v>
      </c>
      <c r="AA557">
        <v>972964282</v>
      </c>
      <c r="AC557">
        <v>1</v>
      </c>
      <c r="AD557">
        <v>1</v>
      </c>
      <c r="AE557">
        <v>8</v>
      </c>
      <c r="AF557">
        <v>1</v>
      </c>
      <c r="AG557">
        <v>0</v>
      </c>
    </row>
    <row r="558" spans="1:34" x14ac:dyDescent="0.3">
      <c r="A558" t="s">
        <v>45</v>
      </c>
      <c r="B558">
        <v>76159836</v>
      </c>
      <c r="C558">
        <v>20547907168</v>
      </c>
      <c r="D558" t="s">
        <v>745</v>
      </c>
      <c r="E558" t="s">
        <v>746</v>
      </c>
      <c r="F558" t="s">
        <v>36</v>
      </c>
      <c r="G558" s="1">
        <v>45952</v>
      </c>
      <c r="H558" s="2">
        <v>837.1</v>
      </c>
      <c r="I558" s="2">
        <v>148.16999999999999</v>
      </c>
      <c r="J558" t="s">
        <v>74</v>
      </c>
      <c r="K558" s="1">
        <v>45937</v>
      </c>
      <c r="L558" s="2">
        <v>851.63</v>
      </c>
      <c r="M558" s="1">
        <v>45946</v>
      </c>
      <c r="N558" s="2">
        <v>150</v>
      </c>
      <c r="O558" t="s">
        <v>50</v>
      </c>
      <c r="P558" t="s">
        <v>129</v>
      </c>
      <c r="Q558" t="s">
        <v>52</v>
      </c>
      <c r="R558" t="s">
        <v>216</v>
      </c>
      <c r="S558" t="s">
        <v>502</v>
      </c>
      <c r="T558" t="s">
        <v>55</v>
      </c>
      <c r="U558">
        <v>1</v>
      </c>
      <c r="V558" t="s">
        <v>56</v>
      </c>
      <c r="W558" t="s">
        <v>90</v>
      </c>
      <c r="X558" t="s">
        <v>91</v>
      </c>
      <c r="Y558">
        <v>952257899</v>
      </c>
      <c r="Z558">
        <v>989062249</v>
      </c>
      <c r="AA558">
        <v>991144829</v>
      </c>
      <c r="AB558">
        <v>150</v>
      </c>
      <c r="AC558">
        <v>1</v>
      </c>
      <c r="AD558">
        <v>1</v>
      </c>
      <c r="AE558">
        <v>8</v>
      </c>
      <c r="AF558">
        <v>1</v>
      </c>
      <c r="AG558">
        <v>1</v>
      </c>
      <c r="AH558">
        <v>1</v>
      </c>
    </row>
    <row r="559" spans="1:34" x14ac:dyDescent="0.3">
      <c r="A559" t="s">
        <v>45</v>
      </c>
      <c r="B559">
        <v>76159093</v>
      </c>
      <c r="C559">
        <v>20505875843</v>
      </c>
      <c r="D559" t="s">
        <v>1092</v>
      </c>
      <c r="E559" t="s">
        <v>1093</v>
      </c>
      <c r="F559" t="s">
        <v>36</v>
      </c>
      <c r="G559" s="1">
        <v>45968</v>
      </c>
      <c r="H559" s="2">
        <v>440.54</v>
      </c>
      <c r="I559" s="2">
        <v>77.98</v>
      </c>
      <c r="J559" t="s">
        <v>139</v>
      </c>
      <c r="K559" s="1">
        <v>45937</v>
      </c>
      <c r="L559" s="2">
        <v>444.5</v>
      </c>
      <c r="M559" s="1"/>
      <c r="O559" t="s">
        <v>50</v>
      </c>
      <c r="P559" t="s">
        <v>51</v>
      </c>
      <c r="Q559" t="s">
        <v>52</v>
      </c>
      <c r="R559" t="s">
        <v>94</v>
      </c>
      <c r="S559" t="s">
        <v>94</v>
      </c>
      <c r="T559" t="s">
        <v>55</v>
      </c>
      <c r="U559">
        <v>1</v>
      </c>
      <c r="V559" t="s">
        <v>56</v>
      </c>
      <c r="W559" t="s">
        <v>143</v>
      </c>
      <c r="X559" t="s">
        <v>144</v>
      </c>
      <c r="Y559">
        <v>993710902</v>
      </c>
      <c r="Z559">
        <v>998116540</v>
      </c>
      <c r="AA559">
        <v>949173711</v>
      </c>
      <c r="AC559">
        <v>1</v>
      </c>
      <c r="AD559">
        <v>1</v>
      </c>
      <c r="AE559">
        <v>8</v>
      </c>
      <c r="AF559">
        <v>1</v>
      </c>
      <c r="AG559">
        <v>0</v>
      </c>
    </row>
    <row r="560" spans="1:34" x14ac:dyDescent="0.3">
      <c r="A560" t="s">
        <v>45</v>
      </c>
      <c r="B560">
        <v>76158290</v>
      </c>
      <c r="C560">
        <v>10435256711</v>
      </c>
      <c r="D560" t="s">
        <v>749</v>
      </c>
      <c r="E560" t="s">
        <v>750</v>
      </c>
      <c r="F560" t="s">
        <v>69</v>
      </c>
      <c r="G560" s="1">
        <v>45967</v>
      </c>
      <c r="H560" s="2">
        <v>492.33</v>
      </c>
      <c r="I560" s="2">
        <v>87.14</v>
      </c>
      <c r="J560" t="s">
        <v>139</v>
      </c>
      <c r="K560" s="1">
        <v>45937</v>
      </c>
      <c r="L560" s="2">
        <v>499.71</v>
      </c>
      <c r="M560" s="1"/>
      <c r="O560" t="s">
        <v>50</v>
      </c>
      <c r="P560" t="s">
        <v>51</v>
      </c>
      <c r="Q560" t="s">
        <v>380</v>
      </c>
      <c r="R560" t="s">
        <v>212</v>
      </c>
      <c r="S560" t="s">
        <v>408</v>
      </c>
      <c r="T560" t="s">
        <v>160</v>
      </c>
      <c r="U560">
        <v>1</v>
      </c>
      <c r="V560" t="s">
        <v>56</v>
      </c>
      <c r="W560" t="s">
        <v>57</v>
      </c>
      <c r="X560" t="s">
        <v>58</v>
      </c>
      <c r="Y560">
        <v>991817173</v>
      </c>
      <c r="Z560">
        <v>986773207</v>
      </c>
      <c r="AC560">
        <v>1</v>
      </c>
      <c r="AD560">
        <v>1</v>
      </c>
      <c r="AE560">
        <v>8</v>
      </c>
      <c r="AF560">
        <v>1</v>
      </c>
      <c r="AG560">
        <v>0</v>
      </c>
    </row>
    <row r="561" spans="1:34" x14ac:dyDescent="0.3">
      <c r="A561" t="s">
        <v>45</v>
      </c>
      <c r="B561">
        <v>76158892</v>
      </c>
      <c r="C561">
        <v>20482298916</v>
      </c>
      <c r="D561" t="s">
        <v>881</v>
      </c>
      <c r="E561" t="s">
        <v>882</v>
      </c>
      <c r="F561" t="s">
        <v>36</v>
      </c>
      <c r="G561" s="1">
        <v>45947</v>
      </c>
      <c r="H561" s="2">
        <v>879.33</v>
      </c>
      <c r="I561" s="2">
        <v>155.63999999999999</v>
      </c>
      <c r="J561" t="s">
        <v>74</v>
      </c>
      <c r="K561" s="1">
        <v>45937</v>
      </c>
      <c r="L561" s="2">
        <v>887.24</v>
      </c>
      <c r="M561" s="1">
        <v>45947</v>
      </c>
      <c r="N561" s="2">
        <v>157.19999999999999</v>
      </c>
      <c r="O561" t="s">
        <v>50</v>
      </c>
      <c r="P561" t="s">
        <v>129</v>
      </c>
      <c r="Q561" t="s">
        <v>52</v>
      </c>
      <c r="R561" t="s">
        <v>94</v>
      </c>
      <c r="S561" t="s">
        <v>94</v>
      </c>
      <c r="T561" t="s">
        <v>55</v>
      </c>
      <c r="U561">
        <v>1</v>
      </c>
      <c r="V561" t="s">
        <v>56</v>
      </c>
      <c r="W561" t="s">
        <v>90</v>
      </c>
      <c r="X561" t="s">
        <v>91</v>
      </c>
      <c r="Y561">
        <v>949710698</v>
      </c>
      <c r="Z561">
        <v>995909960</v>
      </c>
      <c r="AA561">
        <v>986519486</v>
      </c>
      <c r="AB561">
        <v>157.19999999999999</v>
      </c>
      <c r="AC561">
        <v>1</v>
      </c>
      <c r="AD561">
        <v>1</v>
      </c>
      <c r="AE561">
        <v>7</v>
      </c>
      <c r="AF561">
        <v>1</v>
      </c>
      <c r="AG561">
        <v>1</v>
      </c>
      <c r="AH561">
        <v>1</v>
      </c>
    </row>
    <row r="562" spans="1:34" x14ac:dyDescent="0.3">
      <c r="A562" t="s">
        <v>45</v>
      </c>
      <c r="B562">
        <v>76161208</v>
      </c>
      <c r="C562">
        <v>20602869564</v>
      </c>
      <c r="D562" t="s">
        <v>938</v>
      </c>
      <c r="E562" t="s">
        <v>939</v>
      </c>
      <c r="F562" t="s">
        <v>69</v>
      </c>
      <c r="G562" s="1">
        <v>45967</v>
      </c>
      <c r="H562" s="2">
        <v>454.55</v>
      </c>
      <c r="I562" s="2">
        <v>80.459999999999994</v>
      </c>
      <c r="J562" t="s">
        <v>139</v>
      </c>
      <c r="K562" s="1">
        <v>45937</v>
      </c>
      <c r="L562" s="2">
        <v>458.64</v>
      </c>
      <c r="M562" s="1"/>
      <c r="O562" t="s">
        <v>50</v>
      </c>
      <c r="P562" t="s">
        <v>51</v>
      </c>
      <c r="Q562" t="s">
        <v>52</v>
      </c>
      <c r="R562" t="s">
        <v>94</v>
      </c>
      <c r="S562" t="s">
        <v>94</v>
      </c>
      <c r="T562" t="s">
        <v>55</v>
      </c>
      <c r="U562">
        <v>1</v>
      </c>
      <c r="V562" t="s">
        <v>56</v>
      </c>
      <c r="W562" t="s">
        <v>57</v>
      </c>
      <c r="X562" t="s">
        <v>58</v>
      </c>
      <c r="Y562">
        <v>941989268</v>
      </c>
      <c r="Z562">
        <v>949034409</v>
      </c>
      <c r="AA562">
        <v>942985630</v>
      </c>
      <c r="AC562">
        <v>1</v>
      </c>
      <c r="AD562">
        <v>1</v>
      </c>
      <c r="AE562">
        <v>7</v>
      </c>
      <c r="AF562">
        <v>1</v>
      </c>
      <c r="AG562">
        <v>0</v>
      </c>
    </row>
    <row r="563" spans="1:34" x14ac:dyDescent="0.3">
      <c r="A563" t="s">
        <v>45</v>
      </c>
      <c r="B563">
        <v>76163279</v>
      </c>
      <c r="C563">
        <v>20611513489</v>
      </c>
      <c r="D563" t="s">
        <v>962</v>
      </c>
      <c r="E563" t="s">
        <v>963</v>
      </c>
      <c r="F563" t="s">
        <v>36</v>
      </c>
      <c r="G563" s="1">
        <v>45960</v>
      </c>
      <c r="H563" s="2">
        <v>739.79</v>
      </c>
      <c r="I563" s="2">
        <v>130.94</v>
      </c>
      <c r="J563" t="s">
        <v>74</v>
      </c>
      <c r="K563" s="1">
        <v>45937</v>
      </c>
      <c r="L563" s="2">
        <v>746.44</v>
      </c>
      <c r="M563" s="1">
        <v>45947</v>
      </c>
      <c r="N563" s="2">
        <v>132.12</v>
      </c>
      <c r="O563" t="s">
        <v>50</v>
      </c>
      <c r="P563" t="s">
        <v>129</v>
      </c>
      <c r="Q563" t="s">
        <v>52</v>
      </c>
      <c r="R563" t="s">
        <v>94</v>
      </c>
      <c r="S563" t="s">
        <v>94</v>
      </c>
      <c r="T563" t="s">
        <v>55</v>
      </c>
      <c r="U563">
        <v>1</v>
      </c>
      <c r="V563" t="s">
        <v>56</v>
      </c>
      <c r="W563" t="s">
        <v>57</v>
      </c>
      <c r="X563" t="s">
        <v>58</v>
      </c>
      <c r="Y563">
        <v>946124868</v>
      </c>
      <c r="Z563">
        <v>998313852</v>
      </c>
      <c r="AB563">
        <v>132.12</v>
      </c>
      <c r="AC563">
        <v>1</v>
      </c>
      <c r="AD563">
        <v>1</v>
      </c>
      <c r="AE563">
        <v>7</v>
      </c>
      <c r="AF563">
        <v>1</v>
      </c>
      <c r="AG563">
        <v>1</v>
      </c>
      <c r="AH563">
        <v>1</v>
      </c>
    </row>
    <row r="564" spans="1:34" x14ac:dyDescent="0.3">
      <c r="A564" t="s">
        <v>45</v>
      </c>
      <c r="B564">
        <v>76162946</v>
      </c>
      <c r="C564">
        <v>20610173358</v>
      </c>
      <c r="D564" t="s">
        <v>1212</v>
      </c>
      <c r="E564" t="s">
        <v>1213</v>
      </c>
      <c r="F564" t="s">
        <v>36</v>
      </c>
      <c r="G564" s="1">
        <v>45958</v>
      </c>
      <c r="H564" s="2">
        <v>425.63</v>
      </c>
      <c r="I564" s="2">
        <v>75.34</v>
      </c>
      <c r="J564" t="s">
        <v>139</v>
      </c>
      <c r="K564" s="1">
        <v>45937</v>
      </c>
      <c r="L564" s="2">
        <v>429.45</v>
      </c>
      <c r="M564" s="1">
        <v>45958</v>
      </c>
      <c r="N564" s="2">
        <v>75.709999999999994</v>
      </c>
      <c r="O564" t="s">
        <v>50</v>
      </c>
      <c r="P564" t="s">
        <v>129</v>
      </c>
      <c r="Q564" t="s">
        <v>380</v>
      </c>
      <c r="R564" t="s">
        <v>94</v>
      </c>
      <c r="S564" t="s">
        <v>94</v>
      </c>
      <c r="T564" t="s">
        <v>55</v>
      </c>
      <c r="U564">
        <v>1</v>
      </c>
      <c r="V564" t="s">
        <v>56</v>
      </c>
      <c r="W564" t="s">
        <v>65</v>
      </c>
      <c r="X564" t="s">
        <v>66</v>
      </c>
      <c r="Y564">
        <v>923769494</v>
      </c>
      <c r="AB564">
        <v>75</v>
      </c>
      <c r="AC564">
        <v>1</v>
      </c>
      <c r="AD564">
        <v>1</v>
      </c>
      <c r="AE564">
        <v>6</v>
      </c>
      <c r="AF564">
        <v>1</v>
      </c>
      <c r="AG564">
        <v>1</v>
      </c>
      <c r="AH564">
        <v>1</v>
      </c>
    </row>
    <row r="565" spans="1:34" x14ac:dyDescent="0.3">
      <c r="A565" t="s">
        <v>45</v>
      </c>
      <c r="B565">
        <v>76163609</v>
      </c>
      <c r="C565">
        <v>20612889989</v>
      </c>
      <c r="D565" t="s">
        <v>1218</v>
      </c>
      <c r="E565" t="s">
        <v>1219</v>
      </c>
      <c r="F565" t="s">
        <v>36</v>
      </c>
      <c r="G565" s="1">
        <v>45954</v>
      </c>
      <c r="H565" s="2">
        <v>257.22000000000003</v>
      </c>
      <c r="I565" s="2">
        <v>66.099999999999994</v>
      </c>
      <c r="J565" t="s">
        <v>139</v>
      </c>
      <c r="K565" s="1">
        <v>45937</v>
      </c>
      <c r="L565" s="2">
        <v>260.42999999999995</v>
      </c>
      <c r="M565" s="1"/>
      <c r="O565" t="s">
        <v>50</v>
      </c>
      <c r="P565" t="s">
        <v>51</v>
      </c>
      <c r="Q565" t="s">
        <v>316</v>
      </c>
      <c r="R565" t="s">
        <v>212</v>
      </c>
      <c r="S565" t="s">
        <v>408</v>
      </c>
      <c r="T565" t="s">
        <v>160</v>
      </c>
      <c r="U565">
        <v>1</v>
      </c>
      <c r="V565" t="s">
        <v>56</v>
      </c>
      <c r="W565" t="s">
        <v>90</v>
      </c>
      <c r="X565" t="s">
        <v>91</v>
      </c>
      <c r="Y565">
        <v>987526575</v>
      </c>
      <c r="Z565">
        <v>986650133</v>
      </c>
      <c r="AA565">
        <v>959191808</v>
      </c>
      <c r="AC565">
        <v>1</v>
      </c>
      <c r="AD565">
        <v>1</v>
      </c>
      <c r="AE565">
        <v>6</v>
      </c>
      <c r="AF565">
        <v>1</v>
      </c>
      <c r="AG565">
        <v>0</v>
      </c>
    </row>
    <row r="566" spans="1:34" x14ac:dyDescent="0.3">
      <c r="A566" t="s">
        <v>45</v>
      </c>
      <c r="B566">
        <v>76163856</v>
      </c>
      <c r="C566">
        <v>20613942468</v>
      </c>
      <c r="D566" t="s">
        <v>1226</v>
      </c>
      <c r="E566" t="s">
        <v>1227</v>
      </c>
      <c r="F566" t="s">
        <v>69</v>
      </c>
      <c r="G566" s="1">
        <v>45965</v>
      </c>
      <c r="H566" s="2">
        <v>540.5</v>
      </c>
      <c r="I566" s="2">
        <v>95.67</v>
      </c>
      <c r="J566" t="s">
        <v>139</v>
      </c>
      <c r="K566" s="1">
        <v>45937</v>
      </c>
      <c r="L566" s="2">
        <v>545.36</v>
      </c>
      <c r="M566" s="1"/>
      <c r="O566" t="s">
        <v>50</v>
      </c>
      <c r="P566" t="s">
        <v>51</v>
      </c>
      <c r="Q566" t="s">
        <v>380</v>
      </c>
      <c r="R566" t="s">
        <v>94</v>
      </c>
      <c r="S566" t="s">
        <v>94</v>
      </c>
      <c r="T566" t="s">
        <v>55</v>
      </c>
      <c r="U566">
        <v>1</v>
      </c>
      <c r="V566" t="s">
        <v>56</v>
      </c>
      <c r="W566" t="s">
        <v>143</v>
      </c>
      <c r="X566" t="s">
        <v>144</v>
      </c>
      <c r="Y566">
        <v>979875971</v>
      </c>
      <c r="Z566">
        <v>921214281</v>
      </c>
      <c r="AC566">
        <v>1</v>
      </c>
      <c r="AD566">
        <v>1</v>
      </c>
      <c r="AE566">
        <v>6</v>
      </c>
      <c r="AF566">
        <v>1</v>
      </c>
      <c r="AG566">
        <v>0</v>
      </c>
    </row>
    <row r="567" spans="1:34" x14ac:dyDescent="0.3">
      <c r="A567" t="s">
        <v>45</v>
      </c>
      <c r="B567">
        <v>76158818</v>
      </c>
      <c r="C567">
        <v>20477767169</v>
      </c>
      <c r="D567" t="s">
        <v>1375</v>
      </c>
      <c r="E567" t="s">
        <v>1376</v>
      </c>
      <c r="F567" t="s">
        <v>69</v>
      </c>
      <c r="G567" s="1">
        <v>45967</v>
      </c>
      <c r="H567" s="2">
        <v>398.35</v>
      </c>
      <c r="I567" s="2">
        <v>70.510000000000005</v>
      </c>
      <c r="J567" t="s">
        <v>139</v>
      </c>
      <c r="K567" s="1">
        <v>45937</v>
      </c>
      <c r="L567" s="2">
        <v>401.93</v>
      </c>
      <c r="M567" s="1"/>
      <c r="O567" t="s">
        <v>50</v>
      </c>
      <c r="P567" t="s">
        <v>51</v>
      </c>
      <c r="Q567" t="s">
        <v>52</v>
      </c>
      <c r="R567" t="s">
        <v>94</v>
      </c>
      <c r="S567" t="s">
        <v>94</v>
      </c>
      <c r="T567" t="s">
        <v>55</v>
      </c>
      <c r="U567">
        <v>1</v>
      </c>
      <c r="V567" t="s">
        <v>56</v>
      </c>
      <c r="W567" t="s">
        <v>57</v>
      </c>
      <c r="X567" t="s">
        <v>58</v>
      </c>
      <c r="Y567">
        <v>942928933</v>
      </c>
      <c r="Z567">
        <v>922152268</v>
      </c>
      <c r="AA567">
        <v>993482389</v>
      </c>
      <c r="AC567">
        <v>1</v>
      </c>
      <c r="AD567">
        <v>1</v>
      </c>
      <c r="AE567">
        <v>5</v>
      </c>
      <c r="AF567">
        <v>1</v>
      </c>
      <c r="AG567">
        <v>0</v>
      </c>
    </row>
    <row r="568" spans="1:34" x14ac:dyDescent="0.3">
      <c r="A568" t="s">
        <v>45</v>
      </c>
      <c r="B568">
        <v>76159413</v>
      </c>
      <c r="C568">
        <v>20524196469</v>
      </c>
      <c r="D568" t="s">
        <v>1379</v>
      </c>
      <c r="E568" t="s">
        <v>1380</v>
      </c>
      <c r="F568" t="s">
        <v>69</v>
      </c>
      <c r="G568" s="1">
        <v>45965</v>
      </c>
      <c r="H568" s="2">
        <v>1591.11</v>
      </c>
      <c r="I568" s="2">
        <v>281.63</v>
      </c>
      <c r="J568" t="s">
        <v>74</v>
      </c>
      <c r="K568" s="1">
        <v>45937</v>
      </c>
      <c r="L568" s="2">
        <v>1640.9100000000003</v>
      </c>
      <c r="M568" s="1"/>
      <c r="O568" t="s">
        <v>50</v>
      </c>
      <c r="P568" t="s">
        <v>51</v>
      </c>
      <c r="Q568" t="s">
        <v>52</v>
      </c>
      <c r="R568" t="s">
        <v>84</v>
      </c>
      <c r="S568" t="s">
        <v>147</v>
      </c>
      <c r="T568" t="s">
        <v>55</v>
      </c>
      <c r="U568">
        <v>1</v>
      </c>
      <c r="V568" t="s">
        <v>56</v>
      </c>
      <c r="W568" t="s">
        <v>90</v>
      </c>
      <c r="X568" t="s">
        <v>91</v>
      </c>
      <c r="Y568">
        <v>956038866</v>
      </c>
      <c r="Z568">
        <v>997529145</v>
      </c>
      <c r="AA568">
        <v>987143817</v>
      </c>
      <c r="AC568">
        <v>1</v>
      </c>
      <c r="AD568">
        <v>1</v>
      </c>
      <c r="AE568">
        <v>5</v>
      </c>
      <c r="AF568">
        <v>1</v>
      </c>
      <c r="AG568">
        <v>0</v>
      </c>
    </row>
    <row r="569" spans="1:34" x14ac:dyDescent="0.3">
      <c r="A569" t="s">
        <v>45</v>
      </c>
      <c r="B569">
        <v>76163524</v>
      </c>
      <c r="C569">
        <v>20612470562</v>
      </c>
      <c r="D569" t="s">
        <v>1531</v>
      </c>
      <c r="E569" t="s">
        <v>1532</v>
      </c>
      <c r="F569" t="s">
        <v>36</v>
      </c>
      <c r="G569" s="1">
        <v>45960</v>
      </c>
      <c r="H569" s="2">
        <v>545.04999999999995</v>
      </c>
      <c r="I569" s="2">
        <v>96.47</v>
      </c>
      <c r="J569" t="s">
        <v>139</v>
      </c>
      <c r="K569" s="1">
        <v>45937</v>
      </c>
      <c r="L569" s="2">
        <v>549.96</v>
      </c>
      <c r="M569" s="1">
        <v>45947</v>
      </c>
      <c r="N569" s="2">
        <v>96.67</v>
      </c>
      <c r="O569" t="s">
        <v>50</v>
      </c>
      <c r="P569" t="s">
        <v>129</v>
      </c>
      <c r="Q569" t="s">
        <v>380</v>
      </c>
      <c r="R569" t="s">
        <v>94</v>
      </c>
      <c r="S569" t="s">
        <v>94</v>
      </c>
      <c r="T569" t="s">
        <v>55</v>
      </c>
      <c r="U569">
        <v>1</v>
      </c>
      <c r="V569" t="s">
        <v>56</v>
      </c>
      <c r="W569" t="s">
        <v>57</v>
      </c>
      <c r="X569" t="s">
        <v>58</v>
      </c>
      <c r="Y569">
        <v>988464536</v>
      </c>
      <c r="Z569">
        <v>948549316</v>
      </c>
      <c r="AB569">
        <v>96.67</v>
      </c>
      <c r="AC569">
        <v>1</v>
      </c>
      <c r="AD569">
        <v>1</v>
      </c>
      <c r="AE569">
        <v>5</v>
      </c>
      <c r="AF569">
        <v>1</v>
      </c>
      <c r="AG569">
        <v>1</v>
      </c>
      <c r="AH569">
        <v>1</v>
      </c>
    </row>
    <row r="570" spans="1:34" x14ac:dyDescent="0.3">
      <c r="A570" t="s">
        <v>45</v>
      </c>
      <c r="B570">
        <v>76158420</v>
      </c>
      <c r="C570">
        <v>10752224434</v>
      </c>
      <c r="D570" t="s">
        <v>1768</v>
      </c>
      <c r="E570" t="s">
        <v>1769</v>
      </c>
      <c r="F570" t="s">
        <v>36</v>
      </c>
      <c r="G570" s="1">
        <v>45947</v>
      </c>
      <c r="H570" s="2">
        <v>514.42999999999995</v>
      </c>
      <c r="I570" s="2">
        <v>91.05</v>
      </c>
      <c r="J570" t="s">
        <v>139</v>
      </c>
      <c r="K570" s="1">
        <v>45937</v>
      </c>
      <c r="L570" s="2">
        <v>526.64</v>
      </c>
      <c r="M570" s="1">
        <v>45945</v>
      </c>
      <c r="N570" s="2">
        <v>93</v>
      </c>
      <c r="O570" t="s">
        <v>50</v>
      </c>
      <c r="P570" t="s">
        <v>129</v>
      </c>
      <c r="Q570" t="s">
        <v>380</v>
      </c>
      <c r="R570" t="s">
        <v>216</v>
      </c>
      <c r="S570" t="s">
        <v>1770</v>
      </c>
      <c r="T570" t="s">
        <v>392</v>
      </c>
      <c r="U570">
        <v>1</v>
      </c>
      <c r="V570" t="s">
        <v>56</v>
      </c>
      <c r="W570" t="s">
        <v>90</v>
      </c>
      <c r="X570" t="s">
        <v>91</v>
      </c>
      <c r="Y570">
        <v>989505955</v>
      </c>
      <c r="Z570">
        <v>923276300</v>
      </c>
      <c r="AB570">
        <v>93</v>
      </c>
      <c r="AC570">
        <v>1</v>
      </c>
      <c r="AD570">
        <v>1</v>
      </c>
      <c r="AE570">
        <v>4</v>
      </c>
      <c r="AF570">
        <v>1</v>
      </c>
      <c r="AG570">
        <v>1</v>
      </c>
      <c r="AH570">
        <v>1</v>
      </c>
    </row>
    <row r="571" spans="1:34" x14ac:dyDescent="0.3">
      <c r="A571" t="s">
        <v>45</v>
      </c>
      <c r="B571">
        <v>76161541</v>
      </c>
      <c r="C571">
        <v>20604096031</v>
      </c>
      <c r="D571" t="s">
        <v>1915</v>
      </c>
      <c r="E571" t="s">
        <v>1916</v>
      </c>
      <c r="F571" t="s">
        <v>36</v>
      </c>
      <c r="G571" s="1">
        <v>45966</v>
      </c>
      <c r="H571" s="2">
        <v>385.83</v>
      </c>
      <c r="I571" s="2">
        <v>68.290000000000006</v>
      </c>
      <c r="J571" t="s">
        <v>139</v>
      </c>
      <c r="K571" s="1">
        <v>45937</v>
      </c>
      <c r="L571" s="2">
        <v>392.61999999999995</v>
      </c>
      <c r="M571" s="1"/>
      <c r="O571" t="s">
        <v>50</v>
      </c>
      <c r="P571" t="s">
        <v>51</v>
      </c>
      <c r="Q571" t="s">
        <v>52</v>
      </c>
      <c r="R571" t="s">
        <v>376</v>
      </c>
      <c r="S571" t="s">
        <v>376</v>
      </c>
      <c r="T571" t="s">
        <v>55</v>
      </c>
      <c r="U571">
        <v>1</v>
      </c>
      <c r="V571" t="s">
        <v>56</v>
      </c>
      <c r="W571" t="s">
        <v>90</v>
      </c>
      <c r="X571" t="s">
        <v>91</v>
      </c>
      <c r="Y571">
        <v>949266947</v>
      </c>
      <c r="Z571">
        <v>989591791</v>
      </c>
      <c r="AC571">
        <v>1</v>
      </c>
      <c r="AD571">
        <v>1</v>
      </c>
      <c r="AE571">
        <v>4</v>
      </c>
      <c r="AF571">
        <v>1</v>
      </c>
      <c r="AG571">
        <v>0</v>
      </c>
    </row>
    <row r="572" spans="1:34" x14ac:dyDescent="0.3">
      <c r="A572" t="s">
        <v>45</v>
      </c>
      <c r="B572">
        <v>76162788</v>
      </c>
      <c r="C572">
        <v>20609572770</v>
      </c>
      <c r="D572" t="s">
        <v>1954</v>
      </c>
      <c r="E572" t="s">
        <v>1955</v>
      </c>
      <c r="F572" t="s">
        <v>36</v>
      </c>
      <c r="G572" s="1">
        <v>45967</v>
      </c>
      <c r="H572" s="2">
        <v>282.94</v>
      </c>
      <c r="I572" s="2">
        <v>66.099999999999994</v>
      </c>
      <c r="J572" t="s">
        <v>139</v>
      </c>
      <c r="K572" s="1">
        <v>45937</v>
      </c>
      <c r="L572" s="2">
        <v>287.32</v>
      </c>
      <c r="M572" s="1"/>
      <c r="O572" t="s">
        <v>50</v>
      </c>
      <c r="P572" t="s">
        <v>51</v>
      </c>
      <c r="Q572" t="s">
        <v>52</v>
      </c>
      <c r="R572" t="s">
        <v>212</v>
      </c>
      <c r="S572" t="s">
        <v>212</v>
      </c>
      <c r="T572" t="s">
        <v>55</v>
      </c>
      <c r="U572">
        <v>1</v>
      </c>
      <c r="V572" t="s">
        <v>56</v>
      </c>
      <c r="W572" t="s">
        <v>143</v>
      </c>
      <c r="X572" t="s">
        <v>144</v>
      </c>
      <c r="Y572">
        <v>924544162</v>
      </c>
      <c r="Z572">
        <v>955467162</v>
      </c>
      <c r="AA572">
        <v>961502389</v>
      </c>
      <c r="AC572">
        <v>1</v>
      </c>
      <c r="AD572">
        <v>1</v>
      </c>
      <c r="AE572">
        <v>4</v>
      </c>
      <c r="AF572">
        <v>1</v>
      </c>
      <c r="AG572">
        <v>0</v>
      </c>
    </row>
    <row r="573" spans="1:34" x14ac:dyDescent="0.3">
      <c r="A573" t="s">
        <v>45</v>
      </c>
      <c r="B573">
        <v>76163147</v>
      </c>
      <c r="C573">
        <v>20610965777</v>
      </c>
      <c r="D573" t="s">
        <v>1962</v>
      </c>
      <c r="E573" t="s">
        <v>1963</v>
      </c>
      <c r="F573" t="s">
        <v>69</v>
      </c>
      <c r="G573" s="1">
        <v>45965</v>
      </c>
      <c r="H573" s="2">
        <v>682.88</v>
      </c>
      <c r="I573" s="2">
        <v>120.87</v>
      </c>
      <c r="J573" t="s">
        <v>74</v>
      </c>
      <c r="K573" s="1">
        <v>45937</v>
      </c>
      <c r="L573" s="2">
        <v>142.72</v>
      </c>
      <c r="M573" s="1"/>
      <c r="O573" t="s">
        <v>50</v>
      </c>
      <c r="P573" t="s">
        <v>119</v>
      </c>
      <c r="Q573" t="s">
        <v>52</v>
      </c>
      <c r="R573" t="s">
        <v>75</v>
      </c>
      <c r="S573" t="s">
        <v>1207</v>
      </c>
      <c r="T573" t="s">
        <v>76</v>
      </c>
      <c r="U573">
        <v>1</v>
      </c>
      <c r="V573" t="s">
        <v>56</v>
      </c>
      <c r="W573" t="s">
        <v>143</v>
      </c>
      <c r="X573" t="s">
        <v>144</v>
      </c>
      <c r="Y573">
        <v>970556918</v>
      </c>
      <c r="Z573">
        <v>933680501</v>
      </c>
      <c r="AC573">
        <v>1</v>
      </c>
      <c r="AD573">
        <v>1</v>
      </c>
      <c r="AE573">
        <v>4</v>
      </c>
      <c r="AF573">
        <v>1</v>
      </c>
      <c r="AG573">
        <v>0</v>
      </c>
    </row>
    <row r="574" spans="1:34" x14ac:dyDescent="0.3">
      <c r="A574" t="s">
        <v>45</v>
      </c>
      <c r="B574">
        <v>76161980</v>
      </c>
      <c r="C574">
        <v>20606076895</v>
      </c>
      <c r="D574" t="s">
        <v>2595</v>
      </c>
      <c r="E574" t="s">
        <v>2596</v>
      </c>
      <c r="F574" t="s">
        <v>69</v>
      </c>
      <c r="G574" s="1">
        <v>45946</v>
      </c>
      <c r="H574" s="2">
        <v>257.22000000000003</v>
      </c>
      <c r="I574" s="2">
        <v>66.099999999999994</v>
      </c>
      <c r="J574" t="s">
        <v>139</v>
      </c>
      <c r="K574" s="1">
        <v>45937</v>
      </c>
      <c r="L574" s="2">
        <v>259.52999999999997</v>
      </c>
      <c r="M574" s="1"/>
      <c r="O574" t="s">
        <v>50</v>
      </c>
      <c r="P574" t="s">
        <v>51</v>
      </c>
      <c r="Q574" t="s">
        <v>380</v>
      </c>
      <c r="R574" t="s">
        <v>94</v>
      </c>
      <c r="S574" t="s">
        <v>94</v>
      </c>
      <c r="T574" t="s">
        <v>55</v>
      </c>
      <c r="U574">
        <v>1</v>
      </c>
      <c r="V574" t="s">
        <v>56</v>
      </c>
      <c r="W574" t="s">
        <v>57</v>
      </c>
      <c r="X574" t="s">
        <v>58</v>
      </c>
      <c r="Y574">
        <v>980002416</v>
      </c>
      <c r="Z574">
        <v>977134620</v>
      </c>
      <c r="AC574">
        <v>1</v>
      </c>
      <c r="AD574">
        <v>1</v>
      </c>
      <c r="AE574">
        <v>3</v>
      </c>
      <c r="AF574">
        <v>1</v>
      </c>
      <c r="AG574">
        <v>0</v>
      </c>
    </row>
    <row r="575" spans="1:34" x14ac:dyDescent="0.3">
      <c r="A575" t="s">
        <v>45</v>
      </c>
      <c r="B575">
        <v>76163863</v>
      </c>
      <c r="C575">
        <v>20614000610</v>
      </c>
      <c r="D575" t="s">
        <v>2715</v>
      </c>
      <c r="E575" t="s">
        <v>2716</v>
      </c>
      <c r="F575" t="s">
        <v>36</v>
      </c>
      <c r="G575" s="1">
        <v>45960</v>
      </c>
      <c r="H575" s="2">
        <v>455.25</v>
      </c>
      <c r="I575" s="2">
        <v>80.58</v>
      </c>
      <c r="J575" t="s">
        <v>139</v>
      </c>
      <c r="K575" s="1">
        <v>45937</v>
      </c>
      <c r="L575" s="2">
        <v>459.35</v>
      </c>
      <c r="M575" s="1">
        <v>45960</v>
      </c>
      <c r="N575" s="2">
        <v>81.790000000000006</v>
      </c>
      <c r="O575" t="s">
        <v>50</v>
      </c>
      <c r="P575" t="s">
        <v>129</v>
      </c>
      <c r="Q575" t="s">
        <v>380</v>
      </c>
      <c r="R575" t="s">
        <v>94</v>
      </c>
      <c r="S575" t="s">
        <v>94</v>
      </c>
      <c r="T575" t="s">
        <v>55</v>
      </c>
      <c r="U575">
        <v>1</v>
      </c>
      <c r="V575" t="s">
        <v>56</v>
      </c>
      <c r="W575" t="s">
        <v>43</v>
      </c>
      <c r="X575" t="s">
        <v>44</v>
      </c>
      <c r="Y575">
        <v>944185547</v>
      </c>
      <c r="Z575">
        <v>973022753</v>
      </c>
      <c r="AB575">
        <v>81.790000000000006</v>
      </c>
      <c r="AC575">
        <v>1</v>
      </c>
      <c r="AD575">
        <v>1</v>
      </c>
      <c r="AE575">
        <v>3</v>
      </c>
      <c r="AF575">
        <v>1</v>
      </c>
      <c r="AG575">
        <v>1</v>
      </c>
      <c r="AH575">
        <v>1</v>
      </c>
    </row>
    <row r="576" spans="1:34" x14ac:dyDescent="0.3">
      <c r="A576" t="s">
        <v>45</v>
      </c>
      <c r="B576">
        <v>76159813</v>
      </c>
      <c r="C576">
        <v>20546918310</v>
      </c>
      <c r="D576" t="s">
        <v>3336</v>
      </c>
      <c r="E576" t="s">
        <v>3337</v>
      </c>
      <c r="F576" t="s">
        <v>69</v>
      </c>
      <c r="G576" s="1">
        <v>45967</v>
      </c>
      <c r="H576" s="2">
        <v>261.05</v>
      </c>
      <c r="I576" s="2">
        <v>66.099999999999994</v>
      </c>
      <c r="J576" t="s">
        <v>139</v>
      </c>
      <c r="K576" s="1">
        <v>45937</v>
      </c>
      <c r="L576" s="2">
        <v>263.39</v>
      </c>
      <c r="M576" s="1"/>
      <c r="O576" t="s">
        <v>50</v>
      </c>
      <c r="P576" t="s">
        <v>51</v>
      </c>
      <c r="Q576" t="s">
        <v>52</v>
      </c>
      <c r="R576" t="s">
        <v>94</v>
      </c>
      <c r="S576" t="s">
        <v>94</v>
      </c>
      <c r="T576" t="s">
        <v>55</v>
      </c>
      <c r="U576">
        <v>1</v>
      </c>
      <c r="V576" t="s">
        <v>56</v>
      </c>
      <c r="W576" t="s">
        <v>143</v>
      </c>
      <c r="X576" t="s">
        <v>144</v>
      </c>
      <c r="Y576">
        <v>949141623</v>
      </c>
      <c r="Z576">
        <v>988880974</v>
      </c>
      <c r="AA576">
        <v>988880874</v>
      </c>
      <c r="AC576">
        <v>1</v>
      </c>
      <c r="AD576">
        <v>1</v>
      </c>
      <c r="AE576">
        <v>2</v>
      </c>
      <c r="AF576">
        <v>1</v>
      </c>
      <c r="AG576">
        <v>0</v>
      </c>
    </row>
    <row r="577" spans="1:34" x14ac:dyDescent="0.3">
      <c r="A577" t="s">
        <v>45</v>
      </c>
      <c r="B577">
        <v>76160247</v>
      </c>
      <c r="C577">
        <v>20566225868</v>
      </c>
      <c r="D577" t="s">
        <v>3541</v>
      </c>
      <c r="E577" t="s">
        <v>3542</v>
      </c>
      <c r="F577" t="s">
        <v>69</v>
      </c>
      <c r="G577" s="1">
        <v>45967</v>
      </c>
      <c r="H577" s="2">
        <v>376.24</v>
      </c>
      <c r="I577" s="2">
        <v>66.59</v>
      </c>
      <c r="J577" t="s">
        <v>139</v>
      </c>
      <c r="K577" s="1">
        <v>45937</v>
      </c>
      <c r="L577" s="2">
        <v>379.62</v>
      </c>
      <c r="M577" s="1"/>
      <c r="O577" t="s">
        <v>50</v>
      </c>
      <c r="P577" t="s">
        <v>51</v>
      </c>
      <c r="Q577" t="s">
        <v>52</v>
      </c>
      <c r="R577" t="s">
        <v>94</v>
      </c>
      <c r="S577" t="s">
        <v>94</v>
      </c>
      <c r="T577" t="s">
        <v>55</v>
      </c>
      <c r="U577">
        <v>1</v>
      </c>
      <c r="V577" t="s">
        <v>56</v>
      </c>
      <c r="W577" t="s">
        <v>57</v>
      </c>
      <c r="X577" t="s">
        <v>58</v>
      </c>
      <c r="AC577">
        <v>1</v>
      </c>
      <c r="AD577">
        <v>1</v>
      </c>
      <c r="AE577">
        <v>2</v>
      </c>
      <c r="AF577">
        <v>1</v>
      </c>
      <c r="AG577">
        <v>0</v>
      </c>
    </row>
    <row r="578" spans="1:34" x14ac:dyDescent="0.3">
      <c r="A578" t="s">
        <v>45</v>
      </c>
      <c r="B578">
        <v>76162715</v>
      </c>
      <c r="C578">
        <v>20609313626</v>
      </c>
      <c r="D578" t="s">
        <v>3724</v>
      </c>
      <c r="E578" t="s">
        <v>3725</v>
      </c>
      <c r="F578" t="s">
        <v>69</v>
      </c>
      <c r="G578" s="1">
        <v>45960</v>
      </c>
      <c r="H578" s="2">
        <v>514.42999999999995</v>
      </c>
      <c r="I578" s="2">
        <v>91.05</v>
      </c>
      <c r="J578" t="s">
        <v>139</v>
      </c>
      <c r="K578" s="1">
        <v>45937</v>
      </c>
      <c r="L578" s="2">
        <v>525.84999999999991</v>
      </c>
      <c r="M578" s="1"/>
      <c r="O578" t="s">
        <v>50</v>
      </c>
      <c r="P578" t="s">
        <v>51</v>
      </c>
      <c r="Q578" t="s">
        <v>52</v>
      </c>
      <c r="R578" t="s">
        <v>216</v>
      </c>
      <c r="S578" t="s">
        <v>502</v>
      </c>
      <c r="T578" t="s">
        <v>55</v>
      </c>
      <c r="U578">
        <v>1</v>
      </c>
      <c r="V578" t="s">
        <v>56</v>
      </c>
      <c r="W578" t="s">
        <v>90</v>
      </c>
      <c r="X578" t="s">
        <v>91</v>
      </c>
      <c r="Y578">
        <v>963147103</v>
      </c>
      <c r="Z578">
        <v>964038245</v>
      </c>
      <c r="AC578">
        <v>1</v>
      </c>
      <c r="AD578">
        <v>1</v>
      </c>
      <c r="AE578">
        <v>2</v>
      </c>
      <c r="AF578">
        <v>1</v>
      </c>
      <c r="AG578">
        <v>0</v>
      </c>
    </row>
    <row r="579" spans="1:34" x14ac:dyDescent="0.3">
      <c r="A579" t="s">
        <v>45</v>
      </c>
      <c r="B579">
        <v>76163397</v>
      </c>
      <c r="C579">
        <v>20612001775</v>
      </c>
      <c r="D579" t="s">
        <v>3768</v>
      </c>
      <c r="E579" t="s">
        <v>3769</v>
      </c>
      <c r="F579" t="s">
        <v>36</v>
      </c>
      <c r="G579" s="1">
        <v>45945</v>
      </c>
      <c r="H579" s="2">
        <v>333.47</v>
      </c>
      <c r="I579" s="2">
        <v>66.099999999999994</v>
      </c>
      <c r="J579" t="s">
        <v>139</v>
      </c>
      <c r="K579" s="1">
        <v>45937</v>
      </c>
      <c r="L579" s="2">
        <v>336.47</v>
      </c>
      <c r="M579" s="1"/>
      <c r="O579" t="s">
        <v>50</v>
      </c>
      <c r="P579" t="s">
        <v>51</v>
      </c>
      <c r="Q579" t="s">
        <v>380</v>
      </c>
      <c r="R579" t="s">
        <v>94</v>
      </c>
      <c r="S579" t="s">
        <v>94</v>
      </c>
      <c r="T579" t="s">
        <v>55</v>
      </c>
      <c r="U579">
        <v>1</v>
      </c>
      <c r="V579" t="s">
        <v>56</v>
      </c>
      <c r="W579" t="s">
        <v>57</v>
      </c>
      <c r="X579" t="s">
        <v>58</v>
      </c>
      <c r="Y579">
        <v>991337944</v>
      </c>
      <c r="Z579">
        <v>965010650</v>
      </c>
      <c r="AC579">
        <v>1</v>
      </c>
      <c r="AD579">
        <v>1</v>
      </c>
      <c r="AE579">
        <v>2</v>
      </c>
      <c r="AF579">
        <v>1</v>
      </c>
      <c r="AG579">
        <v>0</v>
      </c>
    </row>
    <row r="580" spans="1:34" x14ac:dyDescent="0.3">
      <c r="A580" t="s">
        <v>45</v>
      </c>
      <c r="B580">
        <v>76163604</v>
      </c>
      <c r="C580">
        <v>20612859435</v>
      </c>
      <c r="D580" t="s">
        <v>3784</v>
      </c>
      <c r="E580" t="s">
        <v>3785</v>
      </c>
      <c r="F580" t="s">
        <v>69</v>
      </c>
      <c r="G580" s="1">
        <v>45958</v>
      </c>
      <c r="H580" s="2">
        <v>1507.02</v>
      </c>
      <c r="I580" s="2">
        <v>266.74</v>
      </c>
      <c r="J580" t="s">
        <v>74</v>
      </c>
      <c r="K580" s="1">
        <v>45937</v>
      </c>
      <c r="L580" s="2">
        <v>1501.37</v>
      </c>
      <c r="M580" s="1"/>
      <c r="O580" t="s">
        <v>50</v>
      </c>
      <c r="P580" t="s">
        <v>119</v>
      </c>
      <c r="Q580" t="s">
        <v>52</v>
      </c>
      <c r="R580" t="s">
        <v>376</v>
      </c>
      <c r="S580" t="s">
        <v>633</v>
      </c>
      <c r="T580" t="s">
        <v>634</v>
      </c>
      <c r="U580">
        <v>1</v>
      </c>
      <c r="V580" t="s">
        <v>112</v>
      </c>
      <c r="W580" t="s">
        <v>143</v>
      </c>
      <c r="X580" t="s">
        <v>144</v>
      </c>
      <c r="Y580">
        <v>943671917</v>
      </c>
      <c r="Z580">
        <v>912940506</v>
      </c>
      <c r="AC580">
        <v>1</v>
      </c>
      <c r="AD580">
        <v>1</v>
      </c>
      <c r="AE580">
        <v>2</v>
      </c>
      <c r="AF580">
        <v>1</v>
      </c>
      <c r="AG580">
        <v>0</v>
      </c>
    </row>
    <row r="581" spans="1:34" x14ac:dyDescent="0.3">
      <c r="A581" t="s">
        <v>45</v>
      </c>
      <c r="B581">
        <v>76161387</v>
      </c>
      <c r="C581">
        <v>20603472242</v>
      </c>
      <c r="D581" t="s">
        <v>4906</v>
      </c>
      <c r="E581" t="s">
        <v>4907</v>
      </c>
      <c r="F581" t="s">
        <v>36</v>
      </c>
      <c r="G581" s="1">
        <v>45947</v>
      </c>
      <c r="H581" s="2">
        <v>257.22000000000003</v>
      </c>
      <c r="I581" s="2">
        <v>66.099999999999994</v>
      </c>
      <c r="J581" t="s">
        <v>139</v>
      </c>
      <c r="K581" s="1">
        <v>45937</v>
      </c>
      <c r="L581" s="2">
        <v>260.54999999999995</v>
      </c>
      <c r="M581" s="1"/>
      <c r="O581" t="s">
        <v>50</v>
      </c>
      <c r="P581" t="s">
        <v>51</v>
      </c>
      <c r="Q581" t="s">
        <v>52</v>
      </c>
      <c r="R581" t="s">
        <v>212</v>
      </c>
      <c r="S581" t="s">
        <v>212</v>
      </c>
      <c r="T581" t="s">
        <v>55</v>
      </c>
      <c r="U581">
        <v>1</v>
      </c>
      <c r="V581" t="s">
        <v>56</v>
      </c>
      <c r="W581" t="s">
        <v>57</v>
      </c>
      <c r="X581" t="s">
        <v>58</v>
      </c>
      <c r="Y581">
        <v>999690002</v>
      </c>
      <c r="Z581">
        <v>982330841</v>
      </c>
      <c r="AA581">
        <v>961604120</v>
      </c>
      <c r="AC581">
        <v>1</v>
      </c>
      <c r="AD581">
        <v>1</v>
      </c>
      <c r="AE581">
        <v>1</v>
      </c>
      <c r="AF581">
        <v>1</v>
      </c>
      <c r="AG581">
        <v>0</v>
      </c>
    </row>
    <row r="582" spans="1:34" x14ac:dyDescent="0.3">
      <c r="A582" t="s">
        <v>45</v>
      </c>
      <c r="B582">
        <v>76161399</v>
      </c>
      <c r="C582">
        <v>20603513712</v>
      </c>
      <c r="D582" t="s">
        <v>6140</v>
      </c>
      <c r="E582" t="s">
        <v>6141</v>
      </c>
      <c r="G582" s="1"/>
      <c r="H582" s="2">
        <v>257.22000000000003</v>
      </c>
      <c r="I582" s="2">
        <v>66.099999999999994</v>
      </c>
      <c r="J582" t="s">
        <v>139</v>
      </c>
      <c r="K582" s="1">
        <v>45937</v>
      </c>
      <c r="L582" s="2">
        <v>260.54999999999995</v>
      </c>
      <c r="M582" s="1"/>
      <c r="O582" t="s">
        <v>50</v>
      </c>
      <c r="P582" t="s">
        <v>51</v>
      </c>
      <c r="Q582" t="s">
        <v>380</v>
      </c>
      <c r="R582" t="s">
        <v>212</v>
      </c>
      <c r="S582" t="s">
        <v>212</v>
      </c>
      <c r="T582" t="s">
        <v>55</v>
      </c>
      <c r="U582">
        <v>1</v>
      </c>
      <c r="V582" t="s">
        <v>56</v>
      </c>
      <c r="W582" t="s">
        <v>90</v>
      </c>
      <c r="X582" t="s">
        <v>91</v>
      </c>
      <c r="Y582">
        <v>930240292</v>
      </c>
      <c r="Z582">
        <v>947917807</v>
      </c>
      <c r="AA582">
        <v>986315720</v>
      </c>
      <c r="AC582">
        <v>1</v>
      </c>
      <c r="AD582">
        <v>0</v>
      </c>
      <c r="AE582">
        <v>0</v>
      </c>
      <c r="AF582">
        <v>1</v>
      </c>
      <c r="AG582">
        <v>0</v>
      </c>
    </row>
    <row r="583" spans="1:34" x14ac:dyDescent="0.3">
      <c r="A583" t="s">
        <v>131</v>
      </c>
      <c r="B583">
        <v>76179236</v>
      </c>
      <c r="C583">
        <v>20100170681</v>
      </c>
      <c r="D583" t="s">
        <v>20190</v>
      </c>
      <c r="E583" t="s">
        <v>20191</v>
      </c>
      <c r="G583" s="1"/>
      <c r="H583" s="2">
        <v>56.67</v>
      </c>
      <c r="I583" s="2">
        <v>66.099999999999994</v>
      </c>
      <c r="J583" t="s">
        <v>139</v>
      </c>
      <c r="K583" s="1">
        <v>45937</v>
      </c>
      <c r="L583" s="2">
        <v>60.11</v>
      </c>
      <c r="M583" s="1"/>
      <c r="O583" t="s">
        <v>62</v>
      </c>
      <c r="P583" t="s">
        <v>51</v>
      </c>
      <c r="R583" t="s">
        <v>537</v>
      </c>
      <c r="S583" t="s">
        <v>537</v>
      </c>
      <c r="T583" t="s">
        <v>55</v>
      </c>
      <c r="U583">
        <v>1</v>
      </c>
      <c r="V583" t="s">
        <v>231</v>
      </c>
      <c r="W583" t="s">
        <v>90</v>
      </c>
      <c r="X583" t="s">
        <v>91</v>
      </c>
      <c r="Y583">
        <v>986618736</v>
      </c>
      <c r="Z583">
        <v>996495279</v>
      </c>
      <c r="AA583">
        <v>990144250</v>
      </c>
      <c r="AC583">
        <v>1</v>
      </c>
      <c r="AD583">
        <v>0</v>
      </c>
      <c r="AE583">
        <v>0</v>
      </c>
      <c r="AF583">
        <v>1</v>
      </c>
      <c r="AG583">
        <v>0</v>
      </c>
    </row>
    <row r="584" spans="1:34" x14ac:dyDescent="0.3">
      <c r="A584" t="s">
        <v>45</v>
      </c>
      <c r="B584">
        <v>76158704</v>
      </c>
      <c r="C584">
        <v>20448083749</v>
      </c>
      <c r="D584" t="s">
        <v>157</v>
      </c>
      <c r="E584" t="s">
        <v>158</v>
      </c>
      <c r="F584" t="s">
        <v>69</v>
      </c>
      <c r="G584" s="1">
        <v>45964</v>
      </c>
      <c r="H584" s="2">
        <v>2182.58</v>
      </c>
      <c r="I584" s="2">
        <v>386.32</v>
      </c>
      <c r="J584" t="s">
        <v>74</v>
      </c>
      <c r="K584" s="1">
        <v>45936</v>
      </c>
      <c r="L584" s="2">
        <v>2253.6000000000004</v>
      </c>
      <c r="M584" s="1"/>
      <c r="O584" t="s">
        <v>50</v>
      </c>
      <c r="P584" t="s">
        <v>51</v>
      </c>
      <c r="Q584" t="s">
        <v>52</v>
      </c>
      <c r="R584" t="s">
        <v>75</v>
      </c>
      <c r="S584" t="s">
        <v>159</v>
      </c>
      <c r="T584" t="s">
        <v>160</v>
      </c>
      <c r="U584">
        <v>1</v>
      </c>
      <c r="V584" t="s">
        <v>56</v>
      </c>
      <c r="W584" t="s">
        <v>143</v>
      </c>
      <c r="X584" t="s">
        <v>144</v>
      </c>
      <c r="Y584">
        <v>931122820</v>
      </c>
      <c r="Z584">
        <v>953418538</v>
      </c>
      <c r="AA584">
        <v>984609144</v>
      </c>
      <c r="AC584">
        <v>1</v>
      </c>
      <c r="AD584">
        <v>1</v>
      </c>
      <c r="AE584">
        <v>18</v>
      </c>
      <c r="AF584">
        <v>1</v>
      </c>
      <c r="AG584">
        <v>0</v>
      </c>
    </row>
    <row r="585" spans="1:34" x14ac:dyDescent="0.3">
      <c r="A585" t="s">
        <v>45</v>
      </c>
      <c r="B585">
        <v>76159615</v>
      </c>
      <c r="C585">
        <v>20537337274</v>
      </c>
      <c r="D585" t="s">
        <v>473</v>
      </c>
      <c r="E585" t="s">
        <v>474</v>
      </c>
      <c r="F585" t="s">
        <v>69</v>
      </c>
      <c r="G585" s="1">
        <v>45968</v>
      </c>
      <c r="H585" s="2">
        <v>518.73</v>
      </c>
      <c r="I585" s="2">
        <v>91.82</v>
      </c>
      <c r="J585" t="s">
        <v>139</v>
      </c>
      <c r="K585" s="1">
        <v>45936</v>
      </c>
      <c r="L585" s="2">
        <v>530.17999999999995</v>
      </c>
      <c r="M585" s="1"/>
      <c r="O585" t="s">
        <v>50</v>
      </c>
      <c r="P585" t="s">
        <v>51</v>
      </c>
      <c r="Q585" t="s">
        <v>52</v>
      </c>
      <c r="R585" t="s">
        <v>216</v>
      </c>
      <c r="S585" t="s">
        <v>216</v>
      </c>
      <c r="T585" t="s">
        <v>55</v>
      </c>
      <c r="U585">
        <v>1</v>
      </c>
      <c r="V585" t="s">
        <v>56</v>
      </c>
      <c r="W585" t="s">
        <v>90</v>
      </c>
      <c r="X585" t="s">
        <v>91</v>
      </c>
      <c r="Y585">
        <v>986927726</v>
      </c>
      <c r="Z585">
        <v>934374180</v>
      </c>
      <c r="AA585">
        <v>947461950</v>
      </c>
      <c r="AC585">
        <v>1</v>
      </c>
      <c r="AD585">
        <v>1</v>
      </c>
      <c r="AE585">
        <v>13</v>
      </c>
      <c r="AF585">
        <v>1</v>
      </c>
      <c r="AG585">
        <v>0</v>
      </c>
    </row>
    <row r="586" spans="1:34" x14ac:dyDescent="0.3">
      <c r="A586" t="s">
        <v>45</v>
      </c>
      <c r="B586">
        <v>76160865</v>
      </c>
      <c r="C586">
        <v>20601821312</v>
      </c>
      <c r="D586" t="s">
        <v>497</v>
      </c>
      <c r="E586" t="s">
        <v>498</v>
      </c>
      <c r="F586" t="s">
        <v>69</v>
      </c>
      <c r="G586" s="1">
        <v>45968</v>
      </c>
      <c r="H586" s="2">
        <v>771.85</v>
      </c>
      <c r="I586" s="2">
        <v>136.62</v>
      </c>
      <c r="J586" t="s">
        <v>74</v>
      </c>
      <c r="K586" s="1">
        <v>45936</v>
      </c>
      <c r="L586" s="2">
        <v>525.49</v>
      </c>
      <c r="M586" s="1"/>
      <c r="O586" t="s">
        <v>50</v>
      </c>
      <c r="P586" t="s">
        <v>119</v>
      </c>
      <c r="Q586" t="s">
        <v>52</v>
      </c>
      <c r="R586" t="s">
        <v>376</v>
      </c>
      <c r="S586" t="s">
        <v>499</v>
      </c>
      <c r="T586" t="s">
        <v>160</v>
      </c>
      <c r="U586">
        <v>1</v>
      </c>
      <c r="V586" t="s">
        <v>112</v>
      </c>
      <c r="W586" t="s">
        <v>90</v>
      </c>
      <c r="X586" t="s">
        <v>91</v>
      </c>
      <c r="Y586">
        <v>932761148</v>
      </c>
      <c r="Z586">
        <v>954820852</v>
      </c>
      <c r="AA586">
        <v>949651141</v>
      </c>
      <c r="AC586">
        <v>1</v>
      </c>
      <c r="AD586">
        <v>1</v>
      </c>
      <c r="AE586">
        <v>13</v>
      </c>
      <c r="AF586">
        <v>1</v>
      </c>
      <c r="AG586">
        <v>0</v>
      </c>
    </row>
    <row r="587" spans="1:34" x14ac:dyDescent="0.3">
      <c r="A587" t="s">
        <v>45</v>
      </c>
      <c r="B587">
        <v>76162266</v>
      </c>
      <c r="C587">
        <v>20607457388</v>
      </c>
      <c r="D587" t="s">
        <v>413</v>
      </c>
      <c r="E587" t="s">
        <v>414</v>
      </c>
      <c r="F587" t="s">
        <v>69</v>
      </c>
      <c r="G587" s="1">
        <v>45968</v>
      </c>
      <c r="H587" s="2">
        <v>569.07000000000005</v>
      </c>
      <c r="I587" s="2">
        <v>100.73</v>
      </c>
      <c r="J587" t="s">
        <v>74</v>
      </c>
      <c r="K587" s="1">
        <v>45936</v>
      </c>
      <c r="L587" s="2">
        <v>573.62</v>
      </c>
      <c r="M587" s="1"/>
      <c r="O587" t="s">
        <v>50</v>
      </c>
      <c r="P587" t="s">
        <v>51</v>
      </c>
      <c r="Q587" t="s">
        <v>52</v>
      </c>
      <c r="R587" t="s">
        <v>94</v>
      </c>
      <c r="S587" t="s">
        <v>94</v>
      </c>
      <c r="T587" t="s">
        <v>55</v>
      </c>
      <c r="U587">
        <v>1</v>
      </c>
      <c r="V587" t="s">
        <v>56</v>
      </c>
      <c r="W587" t="s">
        <v>90</v>
      </c>
      <c r="X587" t="s">
        <v>91</v>
      </c>
      <c r="Y587">
        <v>953925524</v>
      </c>
      <c r="Z587">
        <v>970240779</v>
      </c>
      <c r="AC587">
        <v>1</v>
      </c>
      <c r="AD587">
        <v>1</v>
      </c>
      <c r="AE587">
        <v>13</v>
      </c>
      <c r="AF587">
        <v>1</v>
      </c>
      <c r="AG587">
        <v>0</v>
      </c>
    </row>
    <row r="588" spans="1:34" x14ac:dyDescent="0.3">
      <c r="A588" t="s">
        <v>45</v>
      </c>
      <c r="B588">
        <v>76158757</v>
      </c>
      <c r="C588">
        <v>20454820658</v>
      </c>
      <c r="D588" t="s">
        <v>321</v>
      </c>
      <c r="E588" t="s">
        <v>322</v>
      </c>
      <c r="F588" t="s">
        <v>36</v>
      </c>
      <c r="G588" s="1">
        <v>45965</v>
      </c>
      <c r="H588" s="2">
        <v>2066.48</v>
      </c>
      <c r="I588" s="2">
        <v>365.77</v>
      </c>
      <c r="J588" t="s">
        <v>74</v>
      </c>
      <c r="K588" s="1">
        <v>45936</v>
      </c>
      <c r="L588" s="2">
        <v>1016.3400000000001</v>
      </c>
      <c r="M588" s="1"/>
      <c r="O588" t="s">
        <v>50</v>
      </c>
      <c r="P588" t="s">
        <v>119</v>
      </c>
      <c r="Q588" t="s">
        <v>52</v>
      </c>
      <c r="R588" t="s">
        <v>88</v>
      </c>
      <c r="S588" t="s">
        <v>323</v>
      </c>
      <c r="T588" t="s">
        <v>324</v>
      </c>
      <c r="U588">
        <v>1</v>
      </c>
      <c r="V588" t="s">
        <v>56</v>
      </c>
      <c r="W588" t="s">
        <v>57</v>
      </c>
      <c r="X588" t="s">
        <v>58</v>
      </c>
      <c r="Y588">
        <v>982525709</v>
      </c>
      <c r="Z588">
        <v>998893700</v>
      </c>
      <c r="AA588">
        <v>970988288</v>
      </c>
      <c r="AB588">
        <v>197.15</v>
      </c>
      <c r="AC588">
        <v>1</v>
      </c>
      <c r="AD588">
        <v>1</v>
      </c>
      <c r="AE588">
        <v>12</v>
      </c>
      <c r="AF588">
        <v>1</v>
      </c>
      <c r="AG588">
        <v>0</v>
      </c>
      <c r="AH588">
        <v>1</v>
      </c>
    </row>
    <row r="589" spans="1:34" x14ac:dyDescent="0.3">
      <c r="A589" t="s">
        <v>45</v>
      </c>
      <c r="B589">
        <v>76160137</v>
      </c>
      <c r="C589">
        <v>20559536351</v>
      </c>
      <c r="D589" t="s">
        <v>741</v>
      </c>
      <c r="E589" t="s">
        <v>742</v>
      </c>
      <c r="F589" t="s">
        <v>36</v>
      </c>
      <c r="G589" s="1">
        <v>45967</v>
      </c>
      <c r="H589" s="2">
        <v>514.42999999999995</v>
      </c>
      <c r="I589" s="2">
        <v>91.05</v>
      </c>
      <c r="J589" t="s">
        <v>139</v>
      </c>
      <c r="K589" s="1">
        <v>45936</v>
      </c>
      <c r="L589" s="2">
        <v>520.8599999999999</v>
      </c>
      <c r="M589" s="1">
        <v>45947</v>
      </c>
      <c r="N589" s="2">
        <v>91.24</v>
      </c>
      <c r="O589" t="s">
        <v>50</v>
      </c>
      <c r="P589" t="s">
        <v>129</v>
      </c>
      <c r="Q589" t="s">
        <v>52</v>
      </c>
      <c r="R589" t="s">
        <v>212</v>
      </c>
      <c r="S589" t="s">
        <v>212</v>
      </c>
      <c r="T589" t="s">
        <v>55</v>
      </c>
      <c r="U589">
        <v>1</v>
      </c>
      <c r="V589" t="s">
        <v>56</v>
      </c>
      <c r="W589" t="s">
        <v>143</v>
      </c>
      <c r="X589" t="s">
        <v>144</v>
      </c>
      <c r="Y589">
        <v>974904906</v>
      </c>
      <c r="Z589">
        <v>948592890</v>
      </c>
      <c r="AC589">
        <v>1</v>
      </c>
      <c r="AD589">
        <v>1</v>
      </c>
      <c r="AE589">
        <v>8</v>
      </c>
      <c r="AF589">
        <v>1</v>
      </c>
      <c r="AG589">
        <v>1</v>
      </c>
    </row>
    <row r="590" spans="1:34" x14ac:dyDescent="0.3">
      <c r="A590" t="s">
        <v>45</v>
      </c>
      <c r="B590">
        <v>76158069</v>
      </c>
      <c r="C590">
        <v>10106862228</v>
      </c>
      <c r="D590" t="s">
        <v>1079</v>
      </c>
      <c r="E590" t="s">
        <v>1080</v>
      </c>
      <c r="F590" t="s">
        <v>69</v>
      </c>
      <c r="G590" s="1">
        <v>45964</v>
      </c>
      <c r="H590" s="2">
        <v>1130.75</v>
      </c>
      <c r="I590" s="2">
        <v>200.14</v>
      </c>
      <c r="J590" t="s">
        <v>74</v>
      </c>
      <c r="K590" s="1">
        <v>45936</v>
      </c>
      <c r="L590" s="2">
        <v>1165.54</v>
      </c>
      <c r="M590" s="1"/>
      <c r="O590" t="s">
        <v>50</v>
      </c>
      <c r="P590" t="s">
        <v>51</v>
      </c>
      <c r="Q590" t="s">
        <v>52</v>
      </c>
      <c r="R590" t="s">
        <v>84</v>
      </c>
      <c r="S590" t="s">
        <v>147</v>
      </c>
      <c r="T590" t="s">
        <v>55</v>
      </c>
      <c r="U590">
        <v>1</v>
      </c>
      <c r="V590" t="s">
        <v>56</v>
      </c>
      <c r="W590" t="s">
        <v>143</v>
      </c>
      <c r="X590" t="s">
        <v>144</v>
      </c>
      <c r="Y590">
        <v>994062983</v>
      </c>
      <c r="AC590">
        <v>1</v>
      </c>
      <c r="AD590">
        <v>1</v>
      </c>
      <c r="AE590">
        <v>6</v>
      </c>
      <c r="AF590">
        <v>1</v>
      </c>
      <c r="AG590">
        <v>0</v>
      </c>
    </row>
    <row r="591" spans="1:34" x14ac:dyDescent="0.3">
      <c r="A591" t="s">
        <v>45</v>
      </c>
      <c r="B591">
        <v>76159420</v>
      </c>
      <c r="C591">
        <v>20524658349</v>
      </c>
      <c r="D591" t="s">
        <v>1083</v>
      </c>
      <c r="E591" t="s">
        <v>1084</v>
      </c>
      <c r="F591" t="s">
        <v>48</v>
      </c>
      <c r="G591" s="1">
        <v>45965</v>
      </c>
      <c r="H591" s="2">
        <v>742.62</v>
      </c>
      <c r="I591" s="2">
        <v>131.44</v>
      </c>
      <c r="J591" t="s">
        <v>74</v>
      </c>
      <c r="K591" s="1">
        <v>45936</v>
      </c>
      <c r="L591" s="2">
        <v>403.35</v>
      </c>
      <c r="M591" s="1"/>
      <c r="O591" t="s">
        <v>50</v>
      </c>
      <c r="P591" t="s">
        <v>119</v>
      </c>
      <c r="Q591" t="s">
        <v>52</v>
      </c>
      <c r="R591" t="s">
        <v>1085</v>
      </c>
      <c r="S591" t="s">
        <v>94</v>
      </c>
      <c r="T591" t="s">
        <v>1086</v>
      </c>
      <c r="U591">
        <v>1</v>
      </c>
      <c r="V591" t="s">
        <v>112</v>
      </c>
      <c r="W591" t="s">
        <v>143</v>
      </c>
      <c r="X591" t="s">
        <v>144</v>
      </c>
      <c r="Y591">
        <v>946714223</v>
      </c>
      <c r="Z591">
        <v>940722091</v>
      </c>
      <c r="AA591">
        <v>945545081</v>
      </c>
      <c r="AC591">
        <v>1</v>
      </c>
      <c r="AD591">
        <v>1</v>
      </c>
      <c r="AE591">
        <v>6</v>
      </c>
      <c r="AF591">
        <v>1</v>
      </c>
      <c r="AG591">
        <v>0</v>
      </c>
    </row>
    <row r="592" spans="1:34" x14ac:dyDescent="0.3">
      <c r="A592" t="s">
        <v>45</v>
      </c>
      <c r="B592">
        <v>76160143</v>
      </c>
      <c r="C592">
        <v>20559738655</v>
      </c>
      <c r="D592" t="s">
        <v>1087</v>
      </c>
      <c r="E592" t="s">
        <v>1088</v>
      </c>
      <c r="F592" t="s">
        <v>36</v>
      </c>
      <c r="G592" s="1">
        <v>45964</v>
      </c>
      <c r="H592" s="2">
        <v>44122.91</v>
      </c>
      <c r="I592" s="2">
        <v>7809.76</v>
      </c>
      <c r="J592" t="s">
        <v>37</v>
      </c>
      <c r="K592" s="1">
        <v>45936</v>
      </c>
      <c r="L592" s="2">
        <v>2389.6999999999998</v>
      </c>
      <c r="M592" s="1"/>
      <c r="O592" t="s">
        <v>50</v>
      </c>
      <c r="P592" t="s">
        <v>119</v>
      </c>
      <c r="Q592" t="s">
        <v>52</v>
      </c>
      <c r="R592" t="s">
        <v>1089</v>
      </c>
      <c r="S592" t="s">
        <v>1090</v>
      </c>
      <c r="T592" t="s">
        <v>1091</v>
      </c>
      <c r="U592">
        <v>1</v>
      </c>
      <c r="V592" t="s">
        <v>112</v>
      </c>
      <c r="W592" t="s">
        <v>43</v>
      </c>
      <c r="X592" t="s">
        <v>44</v>
      </c>
      <c r="Y592">
        <v>960597672</v>
      </c>
      <c r="Z592">
        <v>964193578</v>
      </c>
      <c r="AA592">
        <v>971880536</v>
      </c>
      <c r="AC592">
        <v>1</v>
      </c>
      <c r="AD592">
        <v>1</v>
      </c>
      <c r="AE592">
        <v>6</v>
      </c>
      <c r="AF592">
        <v>1</v>
      </c>
      <c r="AG592">
        <v>0</v>
      </c>
    </row>
    <row r="593" spans="1:34" x14ac:dyDescent="0.3">
      <c r="A593" t="s">
        <v>45</v>
      </c>
      <c r="B593">
        <v>76158084</v>
      </c>
      <c r="C593">
        <v>10156862903</v>
      </c>
      <c r="D593" t="s">
        <v>2355</v>
      </c>
      <c r="E593" t="s">
        <v>2356</v>
      </c>
      <c r="F593" t="s">
        <v>36</v>
      </c>
      <c r="G593" s="1">
        <v>45968</v>
      </c>
      <c r="H593" s="2">
        <v>257.22000000000003</v>
      </c>
      <c r="I593" s="2">
        <v>66.099999999999994</v>
      </c>
      <c r="J593" t="s">
        <v>139</v>
      </c>
      <c r="K593" s="1">
        <v>45936</v>
      </c>
      <c r="L593" s="2">
        <v>259.27</v>
      </c>
      <c r="M593" s="1"/>
      <c r="O593" t="s">
        <v>50</v>
      </c>
      <c r="P593" t="s">
        <v>51</v>
      </c>
      <c r="Q593" t="s">
        <v>52</v>
      </c>
      <c r="R593" t="s">
        <v>94</v>
      </c>
      <c r="S593" t="s">
        <v>94</v>
      </c>
      <c r="T593" t="s">
        <v>55</v>
      </c>
      <c r="U593">
        <v>1</v>
      </c>
      <c r="V593" t="s">
        <v>56</v>
      </c>
      <c r="W593" t="s">
        <v>143</v>
      </c>
      <c r="X593" t="s">
        <v>144</v>
      </c>
      <c r="Y593">
        <v>961984928</v>
      </c>
      <c r="Z593">
        <v>924809090</v>
      </c>
      <c r="AA593">
        <v>955346415</v>
      </c>
      <c r="AC593">
        <v>1</v>
      </c>
      <c r="AD593">
        <v>1</v>
      </c>
      <c r="AE593">
        <v>5</v>
      </c>
      <c r="AF593">
        <v>1</v>
      </c>
      <c r="AG593">
        <v>0</v>
      </c>
    </row>
    <row r="594" spans="1:34" x14ac:dyDescent="0.3">
      <c r="A594" t="s">
        <v>45</v>
      </c>
      <c r="B594">
        <v>76162517</v>
      </c>
      <c r="C594">
        <v>20608476688</v>
      </c>
      <c r="D594" t="s">
        <v>1505</v>
      </c>
      <c r="E594" t="s">
        <v>1506</v>
      </c>
      <c r="F594" t="s">
        <v>69</v>
      </c>
      <c r="G594" s="1">
        <v>45967</v>
      </c>
      <c r="H594" s="2">
        <v>478.92</v>
      </c>
      <c r="I594" s="2">
        <v>84.77</v>
      </c>
      <c r="J594" t="s">
        <v>139</v>
      </c>
      <c r="K594" s="1">
        <v>45936</v>
      </c>
      <c r="L594" s="2">
        <v>482.75</v>
      </c>
      <c r="M594" s="1"/>
      <c r="O594" t="s">
        <v>50</v>
      </c>
      <c r="P594" t="s">
        <v>51</v>
      </c>
      <c r="Q594" t="s">
        <v>52</v>
      </c>
      <c r="R594" t="s">
        <v>94</v>
      </c>
      <c r="S594" t="s">
        <v>94</v>
      </c>
      <c r="T594" t="s">
        <v>55</v>
      </c>
      <c r="U594">
        <v>1</v>
      </c>
      <c r="V594" t="s">
        <v>56</v>
      </c>
      <c r="W594" t="s">
        <v>57</v>
      </c>
      <c r="X594" t="s">
        <v>58</v>
      </c>
      <c r="Y594">
        <v>992917743</v>
      </c>
      <c r="Z594">
        <v>923427008</v>
      </c>
      <c r="AA594">
        <v>940178324</v>
      </c>
      <c r="AC594">
        <v>1</v>
      </c>
      <c r="AD594">
        <v>1</v>
      </c>
      <c r="AE594">
        <v>5</v>
      </c>
      <c r="AF594">
        <v>1</v>
      </c>
      <c r="AG594">
        <v>0</v>
      </c>
    </row>
    <row r="595" spans="1:34" x14ac:dyDescent="0.3">
      <c r="A595" t="s">
        <v>45</v>
      </c>
      <c r="B595">
        <v>76160998</v>
      </c>
      <c r="C595">
        <v>20602218652</v>
      </c>
      <c r="D595" t="s">
        <v>1891</v>
      </c>
      <c r="E595" t="s">
        <v>1892</v>
      </c>
      <c r="F595" t="s">
        <v>36</v>
      </c>
      <c r="G595" s="1">
        <v>45959</v>
      </c>
      <c r="H595" s="2">
        <v>257.22000000000003</v>
      </c>
      <c r="I595" s="2">
        <v>66.099999999999994</v>
      </c>
      <c r="J595" t="s">
        <v>139</v>
      </c>
      <c r="K595" s="1">
        <v>45936</v>
      </c>
      <c r="L595" s="2">
        <v>260.95</v>
      </c>
      <c r="M595" s="1">
        <v>45951</v>
      </c>
      <c r="N595" s="2">
        <v>66.099999999999994</v>
      </c>
      <c r="O595" t="s">
        <v>50</v>
      </c>
      <c r="P595" t="s">
        <v>129</v>
      </c>
      <c r="Q595" t="s">
        <v>52</v>
      </c>
      <c r="R595" t="s">
        <v>212</v>
      </c>
      <c r="S595" t="s">
        <v>212</v>
      </c>
      <c r="T595" t="s">
        <v>55</v>
      </c>
      <c r="U595">
        <v>1</v>
      </c>
      <c r="V595" t="s">
        <v>56</v>
      </c>
      <c r="W595" t="s">
        <v>57</v>
      </c>
      <c r="X595" t="s">
        <v>58</v>
      </c>
      <c r="Y595">
        <v>989854802</v>
      </c>
      <c r="Z595">
        <v>983087161</v>
      </c>
      <c r="AB595">
        <v>66.099999999999994</v>
      </c>
      <c r="AC595">
        <v>1</v>
      </c>
      <c r="AD595">
        <v>1</v>
      </c>
      <c r="AE595">
        <v>4</v>
      </c>
      <c r="AF595">
        <v>1</v>
      </c>
      <c r="AG595">
        <v>1</v>
      </c>
      <c r="AH595">
        <v>1</v>
      </c>
    </row>
    <row r="596" spans="1:34" x14ac:dyDescent="0.3">
      <c r="A596" t="s">
        <v>45</v>
      </c>
      <c r="B596">
        <v>76162368</v>
      </c>
      <c r="C596">
        <v>20607855294</v>
      </c>
      <c r="D596" t="s">
        <v>1934</v>
      </c>
      <c r="E596" t="s">
        <v>1935</v>
      </c>
      <c r="F596" t="s">
        <v>36</v>
      </c>
      <c r="G596" s="1">
        <v>45959</v>
      </c>
      <c r="H596" s="2">
        <v>231.14</v>
      </c>
      <c r="I596" s="2">
        <v>66.099999999999994</v>
      </c>
      <c r="J596" t="s">
        <v>139</v>
      </c>
      <c r="K596" s="1">
        <v>45936</v>
      </c>
      <c r="L596" s="2">
        <v>232.98999999999998</v>
      </c>
      <c r="M596" s="1">
        <v>45945</v>
      </c>
      <c r="N596" s="2">
        <v>69.099999999999994</v>
      </c>
      <c r="O596" t="s">
        <v>50</v>
      </c>
      <c r="P596" t="s">
        <v>129</v>
      </c>
      <c r="Q596" t="s">
        <v>380</v>
      </c>
      <c r="R596" t="s">
        <v>94</v>
      </c>
      <c r="S596" t="s">
        <v>94</v>
      </c>
      <c r="T596" t="s">
        <v>55</v>
      </c>
      <c r="U596">
        <v>1</v>
      </c>
      <c r="V596" t="s">
        <v>56</v>
      </c>
      <c r="W596" t="s">
        <v>57</v>
      </c>
      <c r="X596" t="s">
        <v>58</v>
      </c>
      <c r="Y596">
        <v>925905626</v>
      </c>
      <c r="Z596">
        <v>963538346</v>
      </c>
      <c r="AB596">
        <v>69.099999999999994</v>
      </c>
      <c r="AC596">
        <v>1</v>
      </c>
      <c r="AD596">
        <v>1</v>
      </c>
      <c r="AE596">
        <v>4</v>
      </c>
      <c r="AF596">
        <v>1</v>
      </c>
      <c r="AG596">
        <v>1</v>
      </c>
      <c r="AH596">
        <v>1</v>
      </c>
    </row>
    <row r="597" spans="1:34" x14ac:dyDescent="0.3">
      <c r="A597" t="s">
        <v>45</v>
      </c>
      <c r="B597">
        <v>76163425</v>
      </c>
      <c r="C597">
        <v>20612093521</v>
      </c>
      <c r="D597" t="s">
        <v>1969</v>
      </c>
      <c r="E597" t="s">
        <v>1970</v>
      </c>
      <c r="F597" t="s">
        <v>36</v>
      </c>
      <c r="G597" s="1">
        <v>45959</v>
      </c>
      <c r="H597" s="2">
        <v>227.63</v>
      </c>
      <c r="I597" s="2">
        <v>66.099999999999994</v>
      </c>
      <c r="J597" t="s">
        <v>139</v>
      </c>
      <c r="K597" s="1">
        <v>45936</v>
      </c>
      <c r="L597" s="2">
        <v>231.49</v>
      </c>
      <c r="M597" s="1">
        <v>45959</v>
      </c>
      <c r="N597" s="2">
        <v>66.099999999999994</v>
      </c>
      <c r="O597" t="s">
        <v>272</v>
      </c>
      <c r="P597" t="s">
        <v>129</v>
      </c>
      <c r="Q597" t="s">
        <v>52</v>
      </c>
      <c r="R597" t="s">
        <v>273</v>
      </c>
      <c r="S597" t="s">
        <v>273</v>
      </c>
      <c r="T597" t="s">
        <v>55</v>
      </c>
      <c r="U597">
        <v>1</v>
      </c>
      <c r="V597" t="s">
        <v>56</v>
      </c>
      <c r="W597" t="s">
        <v>43</v>
      </c>
      <c r="X597" t="s">
        <v>44</v>
      </c>
      <c r="Y597">
        <v>923929029</v>
      </c>
      <c r="AB597">
        <v>66.099999999999994</v>
      </c>
      <c r="AC597">
        <v>1</v>
      </c>
      <c r="AD597">
        <v>1</v>
      </c>
      <c r="AE597">
        <v>4</v>
      </c>
      <c r="AF597">
        <v>1</v>
      </c>
      <c r="AG597">
        <v>1</v>
      </c>
      <c r="AH597">
        <v>1</v>
      </c>
    </row>
    <row r="598" spans="1:34" x14ac:dyDescent="0.3">
      <c r="A598" t="s">
        <v>45</v>
      </c>
      <c r="B598">
        <v>76158152</v>
      </c>
      <c r="C598">
        <v>10255794383</v>
      </c>
      <c r="D598" t="s">
        <v>2357</v>
      </c>
      <c r="E598" t="s">
        <v>2358</v>
      </c>
      <c r="F598" t="s">
        <v>69</v>
      </c>
      <c r="G598" s="1">
        <v>45967</v>
      </c>
      <c r="H598" s="2">
        <v>214.99</v>
      </c>
      <c r="I598" s="2">
        <v>66.099999999999994</v>
      </c>
      <c r="J598" t="s">
        <v>139</v>
      </c>
      <c r="K598" s="1">
        <v>45936</v>
      </c>
      <c r="L598" s="2">
        <v>216.72</v>
      </c>
      <c r="M598" s="1"/>
      <c r="O598" t="s">
        <v>50</v>
      </c>
      <c r="P598" t="s">
        <v>51</v>
      </c>
      <c r="Q598" t="s">
        <v>52</v>
      </c>
      <c r="R598" t="s">
        <v>94</v>
      </c>
      <c r="S598" t="s">
        <v>94</v>
      </c>
      <c r="T598" t="s">
        <v>55</v>
      </c>
      <c r="U598">
        <v>1</v>
      </c>
      <c r="V598" t="s">
        <v>56</v>
      </c>
      <c r="W598" t="s">
        <v>143</v>
      </c>
      <c r="X598" t="s">
        <v>144</v>
      </c>
      <c r="Y598">
        <v>944585925</v>
      </c>
      <c r="Z598">
        <v>955542570</v>
      </c>
      <c r="AA598">
        <v>971223079</v>
      </c>
      <c r="AC598">
        <v>1</v>
      </c>
      <c r="AD598">
        <v>1</v>
      </c>
      <c r="AE598">
        <v>3</v>
      </c>
      <c r="AF598">
        <v>1</v>
      </c>
      <c r="AG598">
        <v>0</v>
      </c>
    </row>
    <row r="599" spans="1:34" x14ac:dyDescent="0.3">
      <c r="A599" t="s">
        <v>45</v>
      </c>
      <c r="B599">
        <v>76161085</v>
      </c>
      <c r="C599">
        <v>20602473865</v>
      </c>
      <c r="D599" t="s">
        <v>2549</v>
      </c>
      <c r="E599" t="s">
        <v>2550</v>
      </c>
      <c r="F599" t="s">
        <v>69</v>
      </c>
      <c r="G599" s="1">
        <v>45967</v>
      </c>
      <c r="H599" s="2">
        <v>290.22000000000003</v>
      </c>
      <c r="I599" s="2">
        <v>66.099999999999994</v>
      </c>
      <c r="J599" t="s">
        <v>139</v>
      </c>
      <c r="K599" s="1">
        <v>45936</v>
      </c>
      <c r="L599" s="2">
        <v>294.13</v>
      </c>
      <c r="M599" s="1"/>
      <c r="O599" t="s">
        <v>50</v>
      </c>
      <c r="P599" t="s">
        <v>51</v>
      </c>
      <c r="Q599" t="s">
        <v>52</v>
      </c>
      <c r="R599" t="s">
        <v>212</v>
      </c>
      <c r="S599" t="s">
        <v>408</v>
      </c>
      <c r="T599" t="s">
        <v>160</v>
      </c>
      <c r="U599">
        <v>1</v>
      </c>
      <c r="V599" t="s">
        <v>56</v>
      </c>
      <c r="W599" t="s">
        <v>143</v>
      </c>
      <c r="X599" t="s">
        <v>144</v>
      </c>
      <c r="Y599">
        <v>975523410</v>
      </c>
      <c r="Z599">
        <v>988195745</v>
      </c>
      <c r="AA599">
        <v>994917131</v>
      </c>
      <c r="AC599">
        <v>1</v>
      </c>
      <c r="AD599">
        <v>1</v>
      </c>
      <c r="AE599">
        <v>3</v>
      </c>
      <c r="AF599">
        <v>1</v>
      </c>
      <c r="AG599">
        <v>0</v>
      </c>
    </row>
    <row r="600" spans="1:34" x14ac:dyDescent="0.3">
      <c r="A600" t="s">
        <v>45</v>
      </c>
      <c r="B600">
        <v>76161475</v>
      </c>
      <c r="C600">
        <v>20603816952</v>
      </c>
      <c r="D600" t="s">
        <v>2575</v>
      </c>
      <c r="E600" t="s">
        <v>2576</v>
      </c>
      <c r="F600" t="s">
        <v>36</v>
      </c>
      <c r="G600" s="1">
        <v>45966</v>
      </c>
      <c r="H600" s="2">
        <v>451.78</v>
      </c>
      <c r="I600" s="2">
        <v>79.97</v>
      </c>
      <c r="J600" t="s">
        <v>139</v>
      </c>
      <c r="K600" s="1">
        <v>45936</v>
      </c>
      <c r="L600" s="2">
        <v>455.39</v>
      </c>
      <c r="M600" s="1"/>
      <c r="O600" t="s">
        <v>50</v>
      </c>
      <c r="P600" t="s">
        <v>51</v>
      </c>
      <c r="Q600" t="s">
        <v>52</v>
      </c>
      <c r="R600" t="s">
        <v>94</v>
      </c>
      <c r="S600" t="s">
        <v>94</v>
      </c>
      <c r="T600" t="s">
        <v>55</v>
      </c>
      <c r="U600">
        <v>1</v>
      </c>
      <c r="V600" t="s">
        <v>56</v>
      </c>
      <c r="W600" t="s">
        <v>90</v>
      </c>
      <c r="X600" t="s">
        <v>91</v>
      </c>
      <c r="Y600">
        <v>983717117</v>
      </c>
      <c r="Z600">
        <v>951613047</v>
      </c>
      <c r="AA600">
        <v>994832383</v>
      </c>
      <c r="AC600">
        <v>1</v>
      </c>
      <c r="AD600">
        <v>1</v>
      </c>
      <c r="AE600">
        <v>3</v>
      </c>
      <c r="AF600">
        <v>1</v>
      </c>
      <c r="AG600">
        <v>0</v>
      </c>
    </row>
    <row r="601" spans="1:34" x14ac:dyDescent="0.3">
      <c r="A601" t="s">
        <v>45</v>
      </c>
      <c r="B601">
        <v>76163831</v>
      </c>
      <c r="C601">
        <v>20613811835</v>
      </c>
      <c r="D601" t="s">
        <v>2711</v>
      </c>
      <c r="E601" t="s">
        <v>2712</v>
      </c>
      <c r="F601" t="s">
        <v>36</v>
      </c>
      <c r="G601" s="1">
        <v>45961</v>
      </c>
      <c r="H601" s="2">
        <v>257.22000000000003</v>
      </c>
      <c r="I601" s="2">
        <v>66.099999999999994</v>
      </c>
      <c r="J601" t="s">
        <v>139</v>
      </c>
      <c r="K601" s="1">
        <v>45936</v>
      </c>
      <c r="L601" s="2">
        <v>259.27</v>
      </c>
      <c r="M601" s="1">
        <v>45954</v>
      </c>
      <c r="N601" s="2">
        <v>66.099999999999994</v>
      </c>
      <c r="O601" t="s">
        <v>50</v>
      </c>
      <c r="P601" t="s">
        <v>129</v>
      </c>
      <c r="Q601" t="s">
        <v>380</v>
      </c>
      <c r="R601" t="s">
        <v>94</v>
      </c>
      <c r="S601" t="s">
        <v>94</v>
      </c>
      <c r="T601" t="s">
        <v>55</v>
      </c>
      <c r="U601">
        <v>1</v>
      </c>
      <c r="V601" t="s">
        <v>56</v>
      </c>
      <c r="W601" t="s">
        <v>57</v>
      </c>
      <c r="X601" t="s">
        <v>58</v>
      </c>
      <c r="Y601">
        <v>940675381</v>
      </c>
      <c r="AB601">
        <v>66.099999999999994</v>
      </c>
      <c r="AC601">
        <v>1</v>
      </c>
      <c r="AD601">
        <v>1</v>
      </c>
      <c r="AE601">
        <v>3</v>
      </c>
      <c r="AF601">
        <v>1</v>
      </c>
      <c r="AG601">
        <v>1</v>
      </c>
      <c r="AH601">
        <v>1</v>
      </c>
    </row>
    <row r="602" spans="1:34" x14ac:dyDescent="0.3">
      <c r="A602" t="s">
        <v>45</v>
      </c>
      <c r="B602">
        <v>76163602</v>
      </c>
      <c r="C602">
        <v>20612852619</v>
      </c>
      <c r="D602" t="s">
        <v>3782</v>
      </c>
      <c r="E602" t="s">
        <v>3783</v>
      </c>
      <c r="F602" t="s">
        <v>69</v>
      </c>
      <c r="G602" s="1">
        <v>45966</v>
      </c>
      <c r="H602" s="2">
        <v>385.83</v>
      </c>
      <c r="I602" s="2">
        <v>68.290000000000006</v>
      </c>
      <c r="J602" t="s">
        <v>139</v>
      </c>
      <c r="K602" s="1">
        <v>45936</v>
      </c>
      <c r="L602" s="2">
        <v>392.37999999999994</v>
      </c>
      <c r="M602" s="1"/>
      <c r="O602" t="s">
        <v>50</v>
      </c>
      <c r="P602" t="s">
        <v>51</v>
      </c>
      <c r="Q602" t="s">
        <v>52</v>
      </c>
      <c r="R602" t="s">
        <v>376</v>
      </c>
      <c r="S602" t="s">
        <v>376</v>
      </c>
      <c r="T602" t="s">
        <v>55</v>
      </c>
      <c r="U602">
        <v>1</v>
      </c>
      <c r="V602" t="s">
        <v>56</v>
      </c>
      <c r="W602" t="s">
        <v>90</v>
      </c>
      <c r="X602" t="s">
        <v>91</v>
      </c>
      <c r="Y602">
        <v>977298011</v>
      </c>
      <c r="AC602">
        <v>1</v>
      </c>
      <c r="AD602">
        <v>1</v>
      </c>
      <c r="AE602">
        <v>2</v>
      </c>
      <c r="AF602">
        <v>1</v>
      </c>
      <c r="AG602">
        <v>0</v>
      </c>
    </row>
    <row r="603" spans="1:34" x14ac:dyDescent="0.3">
      <c r="A603" t="s">
        <v>45</v>
      </c>
      <c r="B603">
        <v>76163671</v>
      </c>
      <c r="C603">
        <v>20613088874</v>
      </c>
      <c r="D603" t="s">
        <v>3788</v>
      </c>
      <c r="E603" t="s">
        <v>3789</v>
      </c>
      <c r="F603" t="s">
        <v>69</v>
      </c>
      <c r="G603" s="1">
        <v>45967</v>
      </c>
      <c r="H603" s="2">
        <v>385.83</v>
      </c>
      <c r="I603" s="2">
        <v>68.290000000000006</v>
      </c>
      <c r="J603" t="s">
        <v>139</v>
      </c>
      <c r="K603" s="1">
        <v>45936</v>
      </c>
      <c r="L603" s="2">
        <v>262.74</v>
      </c>
      <c r="M603" s="1"/>
      <c r="O603" t="s">
        <v>50</v>
      </c>
      <c r="P603" t="s">
        <v>119</v>
      </c>
      <c r="Q603" t="s">
        <v>52</v>
      </c>
      <c r="R603" t="s">
        <v>376</v>
      </c>
      <c r="S603" t="s">
        <v>499</v>
      </c>
      <c r="T603" t="s">
        <v>160</v>
      </c>
      <c r="U603">
        <v>1</v>
      </c>
      <c r="V603" t="s">
        <v>56</v>
      </c>
      <c r="W603" t="s">
        <v>143</v>
      </c>
      <c r="X603" t="s">
        <v>144</v>
      </c>
      <c r="Y603">
        <v>962704912</v>
      </c>
      <c r="AC603">
        <v>1</v>
      </c>
      <c r="AD603">
        <v>1</v>
      </c>
      <c r="AE603">
        <v>2</v>
      </c>
      <c r="AF603">
        <v>1</v>
      </c>
      <c r="AG603">
        <v>0</v>
      </c>
    </row>
    <row r="604" spans="1:34" x14ac:dyDescent="0.3">
      <c r="A604" t="s">
        <v>45</v>
      </c>
      <c r="B604">
        <v>76162901</v>
      </c>
      <c r="C604">
        <v>20610019740</v>
      </c>
      <c r="D604" t="s">
        <v>4972</v>
      </c>
      <c r="E604" t="s">
        <v>4973</v>
      </c>
      <c r="F604" t="s">
        <v>69</v>
      </c>
      <c r="G604" s="1">
        <v>45967</v>
      </c>
      <c r="H604" s="2">
        <v>257.22000000000003</v>
      </c>
      <c r="I604" s="2">
        <v>66.099999999999994</v>
      </c>
      <c r="J604" t="s">
        <v>139</v>
      </c>
      <c r="K604" s="1">
        <v>45936</v>
      </c>
      <c r="L604" s="2">
        <v>259.27</v>
      </c>
      <c r="M604" s="1"/>
      <c r="O604" t="s">
        <v>50</v>
      </c>
      <c r="P604" t="s">
        <v>51</v>
      </c>
      <c r="Q604" t="s">
        <v>380</v>
      </c>
      <c r="R604" t="s">
        <v>94</v>
      </c>
      <c r="S604" t="s">
        <v>94</v>
      </c>
      <c r="T604" t="s">
        <v>55</v>
      </c>
      <c r="U604">
        <v>1</v>
      </c>
      <c r="V604" t="s">
        <v>56</v>
      </c>
      <c r="W604" t="s">
        <v>143</v>
      </c>
      <c r="X604" t="s">
        <v>144</v>
      </c>
      <c r="Y604">
        <v>992512911</v>
      </c>
      <c r="Z604">
        <v>978730264</v>
      </c>
      <c r="AC604">
        <v>1</v>
      </c>
      <c r="AD604">
        <v>1</v>
      </c>
      <c r="AE604">
        <v>1</v>
      </c>
      <c r="AF604">
        <v>1</v>
      </c>
      <c r="AG604">
        <v>0</v>
      </c>
    </row>
    <row r="605" spans="1:34" x14ac:dyDescent="0.3">
      <c r="A605" t="s">
        <v>45</v>
      </c>
      <c r="B605">
        <v>76163132</v>
      </c>
      <c r="C605">
        <v>20610922911</v>
      </c>
      <c r="D605" t="s">
        <v>6369</v>
      </c>
      <c r="E605" t="s">
        <v>6370</v>
      </c>
      <c r="G605" s="1"/>
      <c r="H605" s="2">
        <v>257.22000000000003</v>
      </c>
      <c r="I605" s="2">
        <v>66.099999999999994</v>
      </c>
      <c r="J605" t="s">
        <v>139</v>
      </c>
      <c r="K605" s="1">
        <v>45936</v>
      </c>
      <c r="L605" s="2">
        <v>260.42999999999995</v>
      </c>
      <c r="M605" s="1"/>
      <c r="O605" t="s">
        <v>50</v>
      </c>
      <c r="P605" t="s">
        <v>51</v>
      </c>
      <c r="Q605" t="s">
        <v>380</v>
      </c>
      <c r="R605" t="s">
        <v>212</v>
      </c>
      <c r="S605" t="s">
        <v>212</v>
      </c>
      <c r="T605" t="s">
        <v>55</v>
      </c>
      <c r="U605">
        <v>1</v>
      </c>
      <c r="V605" t="s">
        <v>56</v>
      </c>
      <c r="W605" t="s">
        <v>57</v>
      </c>
      <c r="X605" t="s">
        <v>58</v>
      </c>
      <c r="Y605">
        <v>954404997</v>
      </c>
      <c r="AC605">
        <v>1</v>
      </c>
      <c r="AD605">
        <v>0</v>
      </c>
      <c r="AE605">
        <v>0</v>
      </c>
      <c r="AF605">
        <v>1</v>
      </c>
      <c r="AG605">
        <v>0</v>
      </c>
    </row>
    <row r="606" spans="1:34" x14ac:dyDescent="0.3">
      <c r="A606" t="s">
        <v>45</v>
      </c>
      <c r="B606">
        <v>76163606</v>
      </c>
      <c r="C606">
        <v>20612868108</v>
      </c>
      <c r="D606" t="s">
        <v>6441</v>
      </c>
      <c r="E606" t="s">
        <v>6442</v>
      </c>
      <c r="G606" s="1"/>
      <c r="H606" s="2">
        <v>284.52999999999997</v>
      </c>
      <c r="I606" s="2">
        <v>66.099999999999994</v>
      </c>
      <c r="J606" t="s">
        <v>139</v>
      </c>
      <c r="K606" s="1">
        <v>45936</v>
      </c>
      <c r="L606" s="2">
        <v>286.81</v>
      </c>
      <c r="M606" s="1"/>
      <c r="O606" t="s">
        <v>50</v>
      </c>
      <c r="P606" t="s">
        <v>51</v>
      </c>
      <c r="Q606" t="s">
        <v>316</v>
      </c>
      <c r="R606" t="s">
        <v>94</v>
      </c>
      <c r="S606" t="s">
        <v>94</v>
      </c>
      <c r="T606" t="s">
        <v>55</v>
      </c>
      <c r="U606">
        <v>1</v>
      </c>
      <c r="V606" t="s">
        <v>56</v>
      </c>
      <c r="W606" t="s">
        <v>57</v>
      </c>
      <c r="X606" t="s">
        <v>58</v>
      </c>
      <c r="Y606">
        <v>941257600</v>
      </c>
      <c r="AC606">
        <v>1</v>
      </c>
      <c r="AD606">
        <v>0</v>
      </c>
      <c r="AE606">
        <v>0</v>
      </c>
      <c r="AF606">
        <v>1</v>
      </c>
      <c r="AG606">
        <v>0</v>
      </c>
    </row>
    <row r="607" spans="1:34" x14ac:dyDescent="0.3">
      <c r="A607" t="s">
        <v>45</v>
      </c>
      <c r="B607">
        <v>76162895</v>
      </c>
      <c r="C607">
        <v>20610003096</v>
      </c>
      <c r="D607" t="s">
        <v>6334</v>
      </c>
      <c r="E607" t="s">
        <v>6335</v>
      </c>
      <c r="G607" s="1"/>
      <c r="H607" s="2">
        <v>227.63</v>
      </c>
      <c r="I607" s="2">
        <v>66.099999999999994</v>
      </c>
      <c r="J607" t="s">
        <v>139</v>
      </c>
      <c r="K607" s="1">
        <v>45935</v>
      </c>
      <c r="L607" s="2">
        <v>229.45000000000002</v>
      </c>
      <c r="M607" s="1"/>
      <c r="O607" t="s">
        <v>50</v>
      </c>
      <c r="P607" t="s">
        <v>51</v>
      </c>
      <c r="Q607" t="s">
        <v>52</v>
      </c>
      <c r="R607" t="s">
        <v>94</v>
      </c>
      <c r="S607" t="s">
        <v>94</v>
      </c>
      <c r="T607" t="s">
        <v>55</v>
      </c>
      <c r="U607">
        <v>1</v>
      </c>
      <c r="V607" t="s">
        <v>56</v>
      </c>
      <c r="W607" t="s">
        <v>90</v>
      </c>
      <c r="X607" t="s">
        <v>91</v>
      </c>
      <c r="Y607">
        <v>994892396</v>
      </c>
      <c r="Z607">
        <v>988451075</v>
      </c>
      <c r="AA607">
        <v>965906224</v>
      </c>
      <c r="AC607">
        <v>1</v>
      </c>
      <c r="AD607">
        <v>0</v>
      </c>
      <c r="AE607">
        <v>0</v>
      </c>
      <c r="AF607">
        <v>1</v>
      </c>
      <c r="AG607">
        <v>0</v>
      </c>
    </row>
    <row r="608" spans="1:34" x14ac:dyDescent="0.3">
      <c r="A608" t="s">
        <v>45</v>
      </c>
      <c r="B608">
        <v>76163282</v>
      </c>
      <c r="C608">
        <v>20611520019</v>
      </c>
      <c r="D608" t="s">
        <v>649</v>
      </c>
      <c r="E608" t="s">
        <v>650</v>
      </c>
      <c r="F608" t="s">
        <v>36</v>
      </c>
      <c r="G608" s="1">
        <v>45967</v>
      </c>
      <c r="H608" s="2">
        <v>465.85</v>
      </c>
      <c r="I608" s="2">
        <v>82.46</v>
      </c>
      <c r="J608" t="s">
        <v>139</v>
      </c>
      <c r="K608" s="1">
        <v>45934</v>
      </c>
      <c r="L608" s="2">
        <v>469.1</v>
      </c>
      <c r="M608" s="1"/>
      <c r="O608" t="s">
        <v>50</v>
      </c>
      <c r="P608" t="s">
        <v>51</v>
      </c>
      <c r="Q608" t="s">
        <v>380</v>
      </c>
      <c r="R608" t="s">
        <v>94</v>
      </c>
      <c r="S608" t="s">
        <v>94</v>
      </c>
      <c r="T608" t="s">
        <v>55</v>
      </c>
      <c r="U608">
        <v>1</v>
      </c>
      <c r="V608" t="s">
        <v>56</v>
      </c>
      <c r="W608" t="s">
        <v>43</v>
      </c>
      <c r="X608" t="s">
        <v>44</v>
      </c>
      <c r="Y608">
        <v>951910285</v>
      </c>
      <c r="AB608">
        <v>83.69</v>
      </c>
      <c r="AC608">
        <v>1</v>
      </c>
      <c r="AD608">
        <v>1</v>
      </c>
      <c r="AE608">
        <v>9</v>
      </c>
      <c r="AF608">
        <v>1</v>
      </c>
      <c r="AG608">
        <v>0</v>
      </c>
      <c r="AH608">
        <v>1</v>
      </c>
    </row>
    <row r="609" spans="1:34" x14ac:dyDescent="0.3">
      <c r="A609" t="s">
        <v>45</v>
      </c>
      <c r="B609">
        <v>76160750</v>
      </c>
      <c r="C609">
        <v>20601459630</v>
      </c>
      <c r="D609" t="s">
        <v>932</v>
      </c>
      <c r="E609" t="s">
        <v>933</v>
      </c>
      <c r="F609" t="s">
        <v>36</v>
      </c>
      <c r="G609" s="1">
        <v>45957</v>
      </c>
      <c r="H609" s="2">
        <v>1365.76</v>
      </c>
      <c r="I609" s="2">
        <v>241.74</v>
      </c>
      <c r="J609" t="s">
        <v>74</v>
      </c>
      <c r="K609" s="1">
        <v>45934</v>
      </c>
      <c r="L609" s="2">
        <v>1387.5900000000001</v>
      </c>
      <c r="M609" s="1">
        <v>45944</v>
      </c>
      <c r="N609" s="2">
        <v>244.15</v>
      </c>
      <c r="O609" t="s">
        <v>50</v>
      </c>
      <c r="P609" t="s">
        <v>129</v>
      </c>
      <c r="Q609" t="s">
        <v>52</v>
      </c>
      <c r="R609" t="s">
        <v>376</v>
      </c>
      <c r="S609" t="s">
        <v>376</v>
      </c>
      <c r="T609" t="s">
        <v>55</v>
      </c>
      <c r="U609">
        <v>1</v>
      </c>
      <c r="V609" t="s">
        <v>56</v>
      </c>
      <c r="W609" t="s">
        <v>105</v>
      </c>
      <c r="X609" t="s">
        <v>106</v>
      </c>
      <c r="Y609">
        <v>941890950</v>
      </c>
      <c r="Z609">
        <v>943371377</v>
      </c>
      <c r="AA609">
        <v>953625506</v>
      </c>
      <c r="AB609">
        <v>244.15</v>
      </c>
      <c r="AC609">
        <v>1</v>
      </c>
      <c r="AD609">
        <v>1</v>
      </c>
      <c r="AE609">
        <v>7</v>
      </c>
      <c r="AF609">
        <v>1</v>
      </c>
      <c r="AG609">
        <v>1</v>
      </c>
      <c r="AH609">
        <v>1</v>
      </c>
    </row>
    <row r="610" spans="1:34" x14ac:dyDescent="0.3">
      <c r="A610" t="s">
        <v>45</v>
      </c>
      <c r="B610">
        <v>76163700</v>
      </c>
      <c r="C610">
        <v>20613206664</v>
      </c>
      <c r="D610" t="s">
        <v>2705</v>
      </c>
      <c r="E610" t="s">
        <v>2706</v>
      </c>
      <c r="F610" t="s">
        <v>36</v>
      </c>
      <c r="G610" s="1">
        <v>45954</v>
      </c>
      <c r="H610" s="2">
        <v>265.18</v>
      </c>
      <c r="I610" s="2">
        <v>66.099999999999994</v>
      </c>
      <c r="J610" t="s">
        <v>139</v>
      </c>
      <c r="K610" s="1">
        <v>45934</v>
      </c>
      <c r="L610" s="2">
        <v>267.31</v>
      </c>
      <c r="M610" s="1"/>
      <c r="O610" t="s">
        <v>50</v>
      </c>
      <c r="P610" t="s">
        <v>51</v>
      </c>
      <c r="Q610" t="s">
        <v>316</v>
      </c>
      <c r="R610" t="s">
        <v>94</v>
      </c>
      <c r="S610" t="s">
        <v>94</v>
      </c>
      <c r="T610" t="s">
        <v>55</v>
      </c>
      <c r="U610">
        <v>1</v>
      </c>
      <c r="V610" t="s">
        <v>56</v>
      </c>
      <c r="W610" t="s">
        <v>90</v>
      </c>
      <c r="X610" t="s">
        <v>91</v>
      </c>
      <c r="Y610">
        <v>952215036</v>
      </c>
      <c r="AC610">
        <v>1</v>
      </c>
      <c r="AD610">
        <v>1</v>
      </c>
      <c r="AE610">
        <v>3</v>
      </c>
      <c r="AF610">
        <v>1</v>
      </c>
      <c r="AG610">
        <v>0</v>
      </c>
    </row>
    <row r="611" spans="1:34" x14ac:dyDescent="0.3">
      <c r="A611" t="s">
        <v>131</v>
      </c>
      <c r="B611">
        <v>76180472</v>
      </c>
      <c r="C611">
        <v>20527749345</v>
      </c>
      <c r="D611" t="s">
        <v>22514</v>
      </c>
      <c r="E611" t="s">
        <v>22515</v>
      </c>
      <c r="G611" s="1"/>
      <c r="H611" s="2">
        <v>174.89</v>
      </c>
      <c r="I611" s="2">
        <v>66.099999999999994</v>
      </c>
      <c r="J611" t="s">
        <v>139</v>
      </c>
      <c r="K611" s="1">
        <v>45934</v>
      </c>
      <c r="L611" s="2">
        <v>185.18</v>
      </c>
      <c r="M611" s="1"/>
      <c r="O611" t="s">
        <v>62</v>
      </c>
      <c r="P611" t="s">
        <v>51</v>
      </c>
      <c r="R611" t="s">
        <v>19955</v>
      </c>
      <c r="S611" t="s">
        <v>19955</v>
      </c>
      <c r="T611" t="s">
        <v>55</v>
      </c>
      <c r="U611">
        <v>1</v>
      </c>
      <c r="V611" t="s">
        <v>231</v>
      </c>
      <c r="W611" t="s">
        <v>90</v>
      </c>
      <c r="X611" t="s">
        <v>91</v>
      </c>
      <c r="Y611">
        <v>973582091</v>
      </c>
      <c r="Z611">
        <v>967297190</v>
      </c>
      <c r="AC611">
        <v>1</v>
      </c>
      <c r="AD611">
        <v>0</v>
      </c>
      <c r="AE611">
        <v>0</v>
      </c>
      <c r="AF611">
        <v>1</v>
      </c>
      <c r="AG611">
        <v>0</v>
      </c>
    </row>
    <row r="612" spans="1:34" x14ac:dyDescent="0.3">
      <c r="A612" t="s">
        <v>131</v>
      </c>
      <c r="B612">
        <v>76180003</v>
      </c>
      <c r="C612">
        <v>20460446733</v>
      </c>
      <c r="D612" t="s">
        <v>1055</v>
      </c>
      <c r="E612" t="s">
        <v>1056</v>
      </c>
      <c r="F612" t="s">
        <v>36</v>
      </c>
      <c r="G612" s="1">
        <v>45964</v>
      </c>
      <c r="H612" s="2">
        <v>943.3</v>
      </c>
      <c r="I612" s="2">
        <v>166.96</v>
      </c>
      <c r="J612" t="s">
        <v>74</v>
      </c>
      <c r="K612" s="1">
        <v>45933</v>
      </c>
      <c r="L612" s="2">
        <v>622.04999999999995</v>
      </c>
      <c r="M612" s="1"/>
      <c r="O612" t="s">
        <v>62</v>
      </c>
      <c r="P612" t="s">
        <v>119</v>
      </c>
      <c r="R612" t="s">
        <v>1057</v>
      </c>
      <c r="S612" t="s">
        <v>1058</v>
      </c>
      <c r="T612" t="s">
        <v>1059</v>
      </c>
      <c r="U612">
        <v>1</v>
      </c>
      <c r="V612" t="s">
        <v>231</v>
      </c>
      <c r="W612" t="s">
        <v>90</v>
      </c>
      <c r="X612" t="s">
        <v>91</v>
      </c>
      <c r="Y612">
        <v>996570887</v>
      </c>
      <c r="Z612">
        <v>943551386</v>
      </c>
      <c r="AC612">
        <v>1</v>
      </c>
      <c r="AD612">
        <v>1</v>
      </c>
      <c r="AE612">
        <v>7</v>
      </c>
      <c r="AF612">
        <v>1</v>
      </c>
      <c r="AG612">
        <v>0</v>
      </c>
    </row>
    <row r="613" spans="1:34" x14ac:dyDescent="0.3">
      <c r="A613" t="s">
        <v>45</v>
      </c>
      <c r="B613">
        <v>76158518</v>
      </c>
      <c r="C613">
        <v>20222114129</v>
      </c>
      <c r="D613" t="s">
        <v>3328</v>
      </c>
      <c r="E613" t="s">
        <v>3329</v>
      </c>
      <c r="F613" t="s">
        <v>69</v>
      </c>
      <c r="G613" s="1">
        <v>45966</v>
      </c>
      <c r="H613" s="2">
        <v>641.74</v>
      </c>
      <c r="I613" s="2">
        <v>113.59</v>
      </c>
      <c r="J613" t="s">
        <v>74</v>
      </c>
      <c r="K613" s="1">
        <v>45933</v>
      </c>
      <c r="L613" s="2">
        <v>649.1099999999999</v>
      </c>
      <c r="M613" s="1"/>
      <c r="O613" t="s">
        <v>50</v>
      </c>
      <c r="P613" t="s">
        <v>51</v>
      </c>
      <c r="Q613" t="s">
        <v>52</v>
      </c>
      <c r="R613" t="s">
        <v>212</v>
      </c>
      <c r="S613" t="s">
        <v>212</v>
      </c>
      <c r="T613" t="s">
        <v>55</v>
      </c>
      <c r="U613">
        <v>1</v>
      </c>
      <c r="V613" t="s">
        <v>56</v>
      </c>
      <c r="W613" t="s">
        <v>57</v>
      </c>
      <c r="X613" t="s">
        <v>58</v>
      </c>
      <c r="Y613">
        <v>959948837</v>
      </c>
      <c r="Z613">
        <v>933919864</v>
      </c>
      <c r="AA613">
        <v>973957060</v>
      </c>
      <c r="AC613">
        <v>1</v>
      </c>
      <c r="AD613">
        <v>1</v>
      </c>
      <c r="AE613">
        <v>2</v>
      </c>
      <c r="AF613">
        <v>1</v>
      </c>
      <c r="AG613">
        <v>0</v>
      </c>
    </row>
    <row r="614" spans="1:34" x14ac:dyDescent="0.3">
      <c r="A614" t="s">
        <v>45</v>
      </c>
      <c r="B614">
        <v>76162498</v>
      </c>
      <c r="C614">
        <v>20608413261</v>
      </c>
      <c r="D614" t="s">
        <v>3703</v>
      </c>
      <c r="E614" t="s">
        <v>3704</v>
      </c>
      <c r="F614" t="s">
        <v>69</v>
      </c>
      <c r="G614" s="1">
        <v>45946</v>
      </c>
      <c r="H614" s="2">
        <v>424.41</v>
      </c>
      <c r="I614" s="2">
        <v>75.12</v>
      </c>
      <c r="J614" t="s">
        <v>139</v>
      </c>
      <c r="K614" s="1">
        <v>45933</v>
      </c>
      <c r="L614" s="2">
        <v>431.19</v>
      </c>
      <c r="M614" s="1"/>
      <c r="O614" t="s">
        <v>50</v>
      </c>
      <c r="P614" t="s">
        <v>51</v>
      </c>
      <c r="Q614" t="s">
        <v>52</v>
      </c>
      <c r="R614" t="s">
        <v>376</v>
      </c>
      <c r="S614" t="s">
        <v>376</v>
      </c>
      <c r="T614" t="s">
        <v>55</v>
      </c>
      <c r="U614">
        <v>1</v>
      </c>
      <c r="V614" t="s">
        <v>56</v>
      </c>
      <c r="W614" t="s">
        <v>90</v>
      </c>
      <c r="X614" t="s">
        <v>91</v>
      </c>
      <c r="Y614">
        <v>910555977</v>
      </c>
      <c r="Z614">
        <v>922618288</v>
      </c>
      <c r="AC614">
        <v>1</v>
      </c>
      <c r="AD614">
        <v>1</v>
      </c>
      <c r="AE614">
        <v>2</v>
      </c>
      <c r="AF614">
        <v>1</v>
      </c>
      <c r="AG614">
        <v>0</v>
      </c>
    </row>
    <row r="615" spans="1:34" x14ac:dyDescent="0.3">
      <c r="A615" t="s">
        <v>131</v>
      </c>
      <c r="B615">
        <v>76179664</v>
      </c>
      <c r="C615">
        <v>20255139755</v>
      </c>
      <c r="D615" t="s">
        <v>5490</v>
      </c>
      <c r="E615" t="s">
        <v>5491</v>
      </c>
      <c r="F615" t="s">
        <v>69</v>
      </c>
      <c r="G615" s="1">
        <v>45964</v>
      </c>
      <c r="H615" s="2">
        <v>228.15</v>
      </c>
      <c r="I615" s="2">
        <v>66.099999999999994</v>
      </c>
      <c r="J615" t="s">
        <v>139</v>
      </c>
      <c r="K615" s="1">
        <v>45933</v>
      </c>
      <c r="L615" s="2">
        <v>242.07999999999998</v>
      </c>
      <c r="M615" s="1"/>
      <c r="O615" t="s">
        <v>62</v>
      </c>
      <c r="P615" t="s">
        <v>51</v>
      </c>
      <c r="R615" t="s">
        <v>5492</v>
      </c>
      <c r="S615" t="s">
        <v>5493</v>
      </c>
      <c r="T615" t="s">
        <v>5494</v>
      </c>
      <c r="U615">
        <v>1</v>
      </c>
      <c r="V615" t="s">
        <v>231</v>
      </c>
      <c r="W615" t="s">
        <v>57</v>
      </c>
      <c r="X615" t="s">
        <v>58</v>
      </c>
      <c r="Y615">
        <v>981197709</v>
      </c>
      <c r="AC615">
        <v>1</v>
      </c>
      <c r="AD615">
        <v>1</v>
      </c>
      <c r="AE615">
        <v>1</v>
      </c>
      <c r="AF615">
        <v>1</v>
      </c>
      <c r="AG615">
        <v>0</v>
      </c>
    </row>
    <row r="616" spans="1:34" x14ac:dyDescent="0.3">
      <c r="A616" t="s">
        <v>33</v>
      </c>
      <c r="B616">
        <v>76165763</v>
      </c>
      <c r="C616">
        <v>20482477179</v>
      </c>
      <c r="D616" t="s">
        <v>253</v>
      </c>
      <c r="E616" t="s">
        <v>254</v>
      </c>
      <c r="F616" t="s">
        <v>36</v>
      </c>
      <c r="G616" s="1">
        <v>45965</v>
      </c>
      <c r="H616" s="2">
        <v>204.92</v>
      </c>
      <c r="I616" s="2">
        <v>66.099999999999994</v>
      </c>
      <c r="J616" t="s">
        <v>139</v>
      </c>
      <c r="K616" s="1">
        <v>45932</v>
      </c>
      <c r="L616" s="2">
        <v>214.21</v>
      </c>
      <c r="M616" s="1">
        <v>45936</v>
      </c>
      <c r="N616" s="2">
        <v>66.099999999999994</v>
      </c>
      <c r="O616" t="s">
        <v>38</v>
      </c>
      <c r="P616" t="s">
        <v>129</v>
      </c>
      <c r="R616" t="s">
        <v>255</v>
      </c>
      <c r="S616" t="s">
        <v>255</v>
      </c>
      <c r="T616" t="s">
        <v>55</v>
      </c>
      <c r="U616">
        <v>1</v>
      </c>
      <c r="V616" t="s">
        <v>42</v>
      </c>
      <c r="W616" t="s">
        <v>43</v>
      </c>
      <c r="X616" t="s">
        <v>44</v>
      </c>
      <c r="Y616">
        <v>943493131</v>
      </c>
      <c r="Z616">
        <v>948328881</v>
      </c>
      <c r="AA616">
        <v>943493131</v>
      </c>
      <c r="AC616">
        <v>1</v>
      </c>
      <c r="AD616">
        <v>1</v>
      </c>
      <c r="AE616">
        <v>14</v>
      </c>
      <c r="AF616">
        <v>1</v>
      </c>
      <c r="AG616">
        <v>1</v>
      </c>
    </row>
    <row r="617" spans="1:34" x14ac:dyDescent="0.3">
      <c r="A617" t="s">
        <v>33</v>
      </c>
      <c r="B617">
        <v>76164145</v>
      </c>
      <c r="C617">
        <v>20110804483</v>
      </c>
      <c r="D617" t="s">
        <v>34</v>
      </c>
      <c r="E617" t="s">
        <v>35</v>
      </c>
      <c r="F617" t="s">
        <v>36</v>
      </c>
      <c r="G617" s="1">
        <v>45971</v>
      </c>
      <c r="H617" s="2">
        <v>49265.55</v>
      </c>
      <c r="I617" s="2">
        <v>8720</v>
      </c>
      <c r="J617" t="s">
        <v>37</v>
      </c>
      <c r="K617" s="1"/>
      <c r="M617" s="1"/>
      <c r="O617" t="s">
        <v>38</v>
      </c>
      <c r="P617" t="s">
        <v>39</v>
      </c>
      <c r="R617" t="s">
        <v>40</v>
      </c>
      <c r="T617" t="s">
        <v>41</v>
      </c>
      <c r="U617">
        <v>1</v>
      </c>
      <c r="V617" t="s">
        <v>42</v>
      </c>
      <c r="W617" t="s">
        <v>43</v>
      </c>
      <c r="X617" t="s">
        <v>44</v>
      </c>
      <c r="Y617">
        <v>989102760</v>
      </c>
      <c r="Z617">
        <v>987946309</v>
      </c>
      <c r="AA617">
        <v>989102762</v>
      </c>
      <c r="AC617">
        <v>1</v>
      </c>
      <c r="AD617">
        <v>1</v>
      </c>
      <c r="AE617">
        <v>62</v>
      </c>
      <c r="AF617">
        <v>0</v>
      </c>
      <c r="AG617">
        <v>0</v>
      </c>
    </row>
    <row r="618" spans="1:34" x14ac:dyDescent="0.3">
      <c r="A618" t="s">
        <v>33</v>
      </c>
      <c r="B618">
        <v>76164577</v>
      </c>
      <c r="C618">
        <v>20251637025</v>
      </c>
      <c r="D618" t="s">
        <v>59</v>
      </c>
      <c r="E618" t="s">
        <v>60</v>
      </c>
      <c r="F618" t="s">
        <v>36</v>
      </c>
      <c r="G618" s="1">
        <v>45945</v>
      </c>
      <c r="H618" s="2">
        <v>13922.25</v>
      </c>
      <c r="I618" s="2">
        <v>2464.2399999999998</v>
      </c>
      <c r="J618" t="s">
        <v>61</v>
      </c>
      <c r="K618" s="1"/>
      <c r="M618" s="1"/>
      <c r="O618" t="s">
        <v>62</v>
      </c>
      <c r="P618" t="s">
        <v>39</v>
      </c>
      <c r="R618" t="s">
        <v>63</v>
      </c>
      <c r="T618" t="s">
        <v>64</v>
      </c>
      <c r="U618">
        <v>1</v>
      </c>
      <c r="V618" t="s">
        <v>42</v>
      </c>
      <c r="W618" t="s">
        <v>65</v>
      </c>
      <c r="X618" t="s">
        <v>66</v>
      </c>
      <c r="Y618">
        <v>996128015</v>
      </c>
      <c r="Z618">
        <v>996844799</v>
      </c>
      <c r="AA618">
        <v>948846372</v>
      </c>
      <c r="AC618">
        <v>1</v>
      </c>
      <c r="AD618">
        <v>1</v>
      </c>
      <c r="AE618">
        <v>31</v>
      </c>
      <c r="AF618">
        <v>0</v>
      </c>
      <c r="AG618">
        <v>0</v>
      </c>
    </row>
    <row r="619" spans="1:34" x14ac:dyDescent="0.3">
      <c r="A619" t="s">
        <v>33</v>
      </c>
      <c r="B619">
        <v>76164126</v>
      </c>
      <c r="C619">
        <v>20108898713</v>
      </c>
      <c r="D619" t="s">
        <v>67</v>
      </c>
      <c r="E619" t="s">
        <v>68</v>
      </c>
      <c r="F619" t="s">
        <v>69</v>
      </c>
      <c r="G619" s="1">
        <v>45964</v>
      </c>
      <c r="H619" s="2">
        <v>42225.32</v>
      </c>
      <c r="I619" s="2">
        <v>7473.88</v>
      </c>
      <c r="J619" t="s">
        <v>37</v>
      </c>
      <c r="K619" s="1"/>
      <c r="M619" s="1"/>
      <c r="O619" t="s">
        <v>38</v>
      </c>
      <c r="P619" t="s">
        <v>39</v>
      </c>
      <c r="R619" t="s">
        <v>70</v>
      </c>
      <c r="T619" t="s">
        <v>71</v>
      </c>
      <c r="U619">
        <v>1</v>
      </c>
      <c r="V619" t="s">
        <v>42</v>
      </c>
      <c r="W619" t="s">
        <v>65</v>
      </c>
      <c r="X619" t="s">
        <v>66</v>
      </c>
      <c r="Y619">
        <v>967782605</v>
      </c>
      <c r="Z619">
        <v>967782607</v>
      </c>
      <c r="AA619">
        <v>996650213</v>
      </c>
      <c r="AC619">
        <v>1</v>
      </c>
      <c r="AD619">
        <v>1</v>
      </c>
      <c r="AE619">
        <v>30</v>
      </c>
      <c r="AF619">
        <v>0</v>
      </c>
      <c r="AG619">
        <v>0</v>
      </c>
    </row>
    <row r="620" spans="1:34" x14ac:dyDescent="0.3">
      <c r="A620" t="s">
        <v>45</v>
      </c>
      <c r="B620">
        <v>76157949</v>
      </c>
      <c r="C620">
        <v>10010862324</v>
      </c>
      <c r="D620" t="s">
        <v>72</v>
      </c>
      <c r="E620" t="s">
        <v>73</v>
      </c>
      <c r="F620" t="s">
        <v>69</v>
      </c>
      <c r="G620" s="1">
        <v>45959</v>
      </c>
      <c r="H620" s="2">
        <v>643.04</v>
      </c>
      <c r="I620" s="2">
        <v>113.82</v>
      </c>
      <c r="J620" t="s">
        <v>74</v>
      </c>
      <c r="K620" s="1"/>
      <c r="M620" s="1"/>
      <c r="O620" t="s">
        <v>50</v>
      </c>
      <c r="P620" t="s">
        <v>39</v>
      </c>
      <c r="Q620" t="s">
        <v>52</v>
      </c>
      <c r="R620" t="s">
        <v>75</v>
      </c>
      <c r="T620" t="s">
        <v>76</v>
      </c>
      <c r="U620">
        <v>1</v>
      </c>
      <c r="V620" t="s">
        <v>56</v>
      </c>
      <c r="W620" t="s">
        <v>65</v>
      </c>
      <c r="X620" t="s">
        <v>66</v>
      </c>
      <c r="Y620">
        <v>942426761</v>
      </c>
      <c r="Z620">
        <v>996885861</v>
      </c>
      <c r="AA620">
        <v>914452847</v>
      </c>
      <c r="AC620">
        <v>1</v>
      </c>
      <c r="AD620">
        <v>1</v>
      </c>
      <c r="AE620">
        <v>29</v>
      </c>
      <c r="AF620">
        <v>0</v>
      </c>
      <c r="AG620">
        <v>0</v>
      </c>
    </row>
    <row r="621" spans="1:34" x14ac:dyDescent="0.3">
      <c r="A621" t="s">
        <v>33</v>
      </c>
      <c r="B621">
        <v>76164416</v>
      </c>
      <c r="C621">
        <v>20168768282</v>
      </c>
      <c r="D621" t="s">
        <v>77</v>
      </c>
      <c r="E621" t="s">
        <v>78</v>
      </c>
      <c r="F621" t="s">
        <v>36</v>
      </c>
      <c r="G621" s="1">
        <v>45945</v>
      </c>
      <c r="H621" s="2">
        <v>19763.849999999999</v>
      </c>
      <c r="I621" s="2">
        <v>3498.2</v>
      </c>
      <c r="J621" t="s">
        <v>79</v>
      </c>
      <c r="K621" s="1"/>
      <c r="M621" s="1"/>
      <c r="O621" t="s">
        <v>38</v>
      </c>
      <c r="P621" t="s">
        <v>39</v>
      </c>
      <c r="R621" t="s">
        <v>80</v>
      </c>
      <c r="T621" t="s">
        <v>81</v>
      </c>
      <c r="U621">
        <v>1</v>
      </c>
      <c r="V621" t="s">
        <v>42</v>
      </c>
      <c r="W621" t="s">
        <v>65</v>
      </c>
      <c r="X621" t="s">
        <v>66</v>
      </c>
      <c r="Y621">
        <v>977145416</v>
      </c>
      <c r="Z621">
        <v>991800949</v>
      </c>
      <c r="AA621">
        <v>993707258</v>
      </c>
      <c r="AC621">
        <v>1</v>
      </c>
      <c r="AD621">
        <v>1</v>
      </c>
      <c r="AE621">
        <v>29</v>
      </c>
      <c r="AF621">
        <v>0</v>
      </c>
      <c r="AG621">
        <v>0</v>
      </c>
    </row>
    <row r="622" spans="1:34" x14ac:dyDescent="0.3">
      <c r="A622" t="s">
        <v>45</v>
      </c>
      <c r="B622">
        <v>76159045</v>
      </c>
      <c r="C622">
        <v>20498378286</v>
      </c>
      <c r="D622" t="s">
        <v>82</v>
      </c>
      <c r="E622" t="s">
        <v>83</v>
      </c>
      <c r="F622" t="s">
        <v>69</v>
      </c>
      <c r="G622" s="1">
        <v>45954</v>
      </c>
      <c r="H622" s="2">
        <v>966.4</v>
      </c>
      <c r="I622" s="2">
        <v>171.05</v>
      </c>
      <c r="J622" t="s">
        <v>74</v>
      </c>
      <c r="K622" s="1"/>
      <c r="M622" s="1"/>
      <c r="O622" t="s">
        <v>50</v>
      </c>
      <c r="P622" t="s">
        <v>39</v>
      </c>
      <c r="Q622" t="s">
        <v>52</v>
      </c>
      <c r="R622" t="s">
        <v>84</v>
      </c>
      <c r="T622" t="s">
        <v>85</v>
      </c>
      <c r="U622">
        <v>1</v>
      </c>
      <c r="V622" t="s">
        <v>56</v>
      </c>
      <c r="W622" t="s">
        <v>65</v>
      </c>
      <c r="X622" t="s">
        <v>66</v>
      </c>
      <c r="Y622">
        <v>959624110</v>
      </c>
      <c r="Z622">
        <v>959873125</v>
      </c>
      <c r="AA622">
        <v>957891864</v>
      </c>
      <c r="AC622">
        <v>1</v>
      </c>
      <c r="AD622">
        <v>1</v>
      </c>
      <c r="AE622">
        <v>28</v>
      </c>
      <c r="AF622">
        <v>0</v>
      </c>
      <c r="AG622">
        <v>0</v>
      </c>
    </row>
    <row r="623" spans="1:34" x14ac:dyDescent="0.3">
      <c r="A623" t="s">
        <v>33</v>
      </c>
      <c r="B623">
        <v>76166276</v>
      </c>
      <c r="C623">
        <v>20505144555</v>
      </c>
      <c r="D623" t="s">
        <v>100</v>
      </c>
      <c r="E623" t="s">
        <v>101</v>
      </c>
      <c r="F623" t="s">
        <v>36</v>
      </c>
      <c r="G623" s="1">
        <v>45971</v>
      </c>
      <c r="H623" s="2">
        <v>12451.16</v>
      </c>
      <c r="I623" s="2">
        <v>2203.86</v>
      </c>
      <c r="J623" t="s">
        <v>61</v>
      </c>
      <c r="K623" s="1"/>
      <c r="M623" s="1">
        <v>45940</v>
      </c>
      <c r="N623" s="2">
        <v>1137.33</v>
      </c>
      <c r="O623" t="s">
        <v>38</v>
      </c>
      <c r="P623" t="s">
        <v>102</v>
      </c>
      <c r="R623" t="s">
        <v>103</v>
      </c>
      <c r="T623" t="s">
        <v>104</v>
      </c>
      <c r="U623">
        <v>1</v>
      </c>
      <c r="V623" t="s">
        <v>42</v>
      </c>
      <c r="W623" t="s">
        <v>105</v>
      </c>
      <c r="X623" t="s">
        <v>106</v>
      </c>
      <c r="Y623">
        <v>920002217</v>
      </c>
      <c r="Z623">
        <v>998183364</v>
      </c>
      <c r="AA623">
        <v>998183376</v>
      </c>
      <c r="AB623">
        <v>1137.33</v>
      </c>
      <c r="AC623">
        <v>1</v>
      </c>
      <c r="AD623">
        <v>1</v>
      </c>
      <c r="AE623">
        <v>24</v>
      </c>
      <c r="AF623">
        <v>0</v>
      </c>
      <c r="AG623">
        <v>1</v>
      </c>
      <c r="AH623">
        <v>1</v>
      </c>
    </row>
    <row r="624" spans="1:34" x14ac:dyDescent="0.3">
      <c r="A624" t="s">
        <v>33</v>
      </c>
      <c r="B624">
        <v>76166093</v>
      </c>
      <c r="C624">
        <v>20498456856</v>
      </c>
      <c r="D624" t="s">
        <v>95</v>
      </c>
      <c r="E624" t="s">
        <v>96</v>
      </c>
      <c r="F624" t="s">
        <v>36</v>
      </c>
      <c r="G624" s="1">
        <v>45947</v>
      </c>
      <c r="H624" s="2">
        <v>7669.57</v>
      </c>
      <c r="I624" s="2">
        <v>1357.51</v>
      </c>
      <c r="J624" t="s">
        <v>97</v>
      </c>
      <c r="K624" s="1"/>
      <c r="M624" s="1"/>
      <c r="O624" t="s">
        <v>62</v>
      </c>
      <c r="P624" t="s">
        <v>39</v>
      </c>
      <c r="R624" t="s">
        <v>98</v>
      </c>
      <c r="T624" t="s">
        <v>99</v>
      </c>
      <c r="U624">
        <v>1</v>
      </c>
      <c r="V624" t="s">
        <v>42</v>
      </c>
      <c r="W624" t="s">
        <v>65</v>
      </c>
      <c r="X624" t="s">
        <v>66</v>
      </c>
      <c r="Y624">
        <v>957809913</v>
      </c>
      <c r="Z624">
        <v>915073246</v>
      </c>
      <c r="AA624">
        <v>969737849</v>
      </c>
      <c r="AC624">
        <v>1</v>
      </c>
      <c r="AD624">
        <v>1</v>
      </c>
      <c r="AE624">
        <v>23</v>
      </c>
      <c r="AF624">
        <v>0</v>
      </c>
      <c r="AG624">
        <v>0</v>
      </c>
    </row>
    <row r="625" spans="1:34" x14ac:dyDescent="0.3">
      <c r="A625" t="s">
        <v>45</v>
      </c>
      <c r="B625">
        <v>76160792</v>
      </c>
      <c r="C625">
        <v>20601576962</v>
      </c>
      <c r="D625" t="s">
        <v>107</v>
      </c>
      <c r="E625" t="s">
        <v>108</v>
      </c>
      <c r="F625" t="s">
        <v>69</v>
      </c>
      <c r="G625" s="1">
        <v>45964</v>
      </c>
      <c r="H625" s="2">
        <v>9318.9699999999993</v>
      </c>
      <c r="I625" s="2">
        <v>1649.46</v>
      </c>
      <c r="J625" t="s">
        <v>109</v>
      </c>
      <c r="K625" s="1"/>
      <c r="M625" s="1"/>
      <c r="O625" t="s">
        <v>50</v>
      </c>
      <c r="P625" t="s">
        <v>39</v>
      </c>
      <c r="Q625" t="s">
        <v>52</v>
      </c>
      <c r="R625" t="s">
        <v>110</v>
      </c>
      <c r="T625" t="s">
        <v>111</v>
      </c>
      <c r="U625">
        <v>1</v>
      </c>
      <c r="V625" t="s">
        <v>112</v>
      </c>
      <c r="W625" t="s">
        <v>65</v>
      </c>
      <c r="X625" t="s">
        <v>66</v>
      </c>
      <c r="Y625">
        <v>940432797</v>
      </c>
      <c r="Z625">
        <v>956326546</v>
      </c>
      <c r="AA625">
        <v>954709814</v>
      </c>
      <c r="AC625">
        <v>1</v>
      </c>
      <c r="AD625">
        <v>1</v>
      </c>
      <c r="AE625">
        <v>21</v>
      </c>
      <c r="AF625">
        <v>0</v>
      </c>
      <c r="AG625">
        <v>0</v>
      </c>
    </row>
    <row r="626" spans="1:34" x14ac:dyDescent="0.3">
      <c r="A626" t="s">
        <v>33</v>
      </c>
      <c r="B626">
        <v>76164217</v>
      </c>
      <c r="C626">
        <v>20122895883</v>
      </c>
      <c r="D626" t="s">
        <v>113</v>
      </c>
      <c r="E626" t="s">
        <v>114</v>
      </c>
      <c r="F626" t="s">
        <v>36</v>
      </c>
      <c r="G626" s="1">
        <v>45946</v>
      </c>
      <c r="H626" s="2">
        <v>20701.87</v>
      </c>
      <c r="I626" s="2">
        <v>3664.23</v>
      </c>
      <c r="J626" t="s">
        <v>79</v>
      </c>
      <c r="K626" s="1"/>
      <c r="M626" s="1"/>
      <c r="O626" t="s">
        <v>38</v>
      </c>
      <c r="P626" t="s">
        <v>39</v>
      </c>
      <c r="R626" t="s">
        <v>115</v>
      </c>
      <c r="T626" t="s">
        <v>116</v>
      </c>
      <c r="U626">
        <v>1</v>
      </c>
      <c r="V626" t="s">
        <v>42</v>
      </c>
      <c r="W626" t="s">
        <v>65</v>
      </c>
      <c r="X626" t="s">
        <v>66</v>
      </c>
      <c r="Y626">
        <v>982041600</v>
      </c>
      <c r="Z626">
        <v>982041601</v>
      </c>
      <c r="AA626">
        <v>982041851</v>
      </c>
      <c r="AC626">
        <v>1</v>
      </c>
      <c r="AD626">
        <v>1</v>
      </c>
      <c r="AE626">
        <v>21</v>
      </c>
      <c r="AF626">
        <v>0</v>
      </c>
      <c r="AG626">
        <v>0</v>
      </c>
    </row>
    <row r="627" spans="1:34" x14ac:dyDescent="0.3">
      <c r="A627" t="s">
        <v>131</v>
      </c>
      <c r="B627">
        <v>76179396</v>
      </c>
      <c r="C627">
        <v>20116225779</v>
      </c>
      <c r="D627" t="s">
        <v>132</v>
      </c>
      <c r="E627" t="s">
        <v>133</v>
      </c>
      <c r="F627" t="s">
        <v>69</v>
      </c>
      <c r="G627" s="1">
        <v>45953</v>
      </c>
      <c r="H627" s="2">
        <v>5711.8</v>
      </c>
      <c r="I627" s="2">
        <v>1010.99</v>
      </c>
      <c r="J627" t="s">
        <v>97</v>
      </c>
      <c r="K627" s="1"/>
      <c r="M627" s="1"/>
      <c r="O627" t="s">
        <v>134</v>
      </c>
      <c r="P627" t="s">
        <v>39</v>
      </c>
      <c r="R627" t="s">
        <v>135</v>
      </c>
      <c r="T627" t="s">
        <v>135</v>
      </c>
      <c r="U627">
        <v>1</v>
      </c>
      <c r="V627" t="s">
        <v>136</v>
      </c>
      <c r="W627" t="s">
        <v>65</v>
      </c>
      <c r="X627" t="s">
        <v>66</v>
      </c>
      <c r="Y627">
        <v>959407742</v>
      </c>
      <c r="Z627">
        <v>961909520</v>
      </c>
      <c r="AA627">
        <v>998096132</v>
      </c>
      <c r="AC627">
        <v>1</v>
      </c>
      <c r="AD627">
        <v>1</v>
      </c>
      <c r="AE627">
        <v>20</v>
      </c>
      <c r="AF627">
        <v>0</v>
      </c>
      <c r="AG627">
        <v>0</v>
      </c>
    </row>
    <row r="628" spans="1:34" x14ac:dyDescent="0.3">
      <c r="A628" t="s">
        <v>33</v>
      </c>
      <c r="B628">
        <v>76164019</v>
      </c>
      <c r="C628">
        <v>20101313833</v>
      </c>
      <c r="D628" t="s">
        <v>161</v>
      </c>
      <c r="E628" t="s">
        <v>162</v>
      </c>
      <c r="F628" t="s">
        <v>48</v>
      </c>
      <c r="G628" s="1">
        <v>45971</v>
      </c>
      <c r="H628" s="2">
        <v>110864.02</v>
      </c>
      <c r="I628" s="2">
        <v>19622.93</v>
      </c>
      <c r="J628" t="s">
        <v>37</v>
      </c>
      <c r="K628" s="1"/>
      <c r="M628" s="1"/>
      <c r="O628" t="s">
        <v>38</v>
      </c>
      <c r="P628" t="s">
        <v>39</v>
      </c>
      <c r="R628" t="s">
        <v>163</v>
      </c>
      <c r="T628" t="s">
        <v>164</v>
      </c>
      <c r="U628">
        <v>1</v>
      </c>
      <c r="V628" t="s">
        <v>42</v>
      </c>
      <c r="W628" t="s">
        <v>43</v>
      </c>
      <c r="X628" t="s">
        <v>44</v>
      </c>
      <c r="Y628">
        <v>945394240</v>
      </c>
      <c r="Z628">
        <v>955702882</v>
      </c>
      <c r="AA628">
        <v>944911596</v>
      </c>
      <c r="AC628">
        <v>1</v>
      </c>
      <c r="AD628">
        <v>1</v>
      </c>
      <c r="AE628">
        <v>19</v>
      </c>
      <c r="AF628">
        <v>0</v>
      </c>
      <c r="AG628">
        <v>0</v>
      </c>
    </row>
    <row r="629" spans="1:34" x14ac:dyDescent="0.3">
      <c r="A629" t="s">
        <v>33</v>
      </c>
      <c r="B629">
        <v>76164827</v>
      </c>
      <c r="C629">
        <v>20338856955</v>
      </c>
      <c r="D629" t="s">
        <v>153</v>
      </c>
      <c r="E629" t="s">
        <v>154</v>
      </c>
      <c r="F629" t="s">
        <v>36</v>
      </c>
      <c r="G629" s="1">
        <v>45966</v>
      </c>
      <c r="H629" s="2">
        <v>9333.58</v>
      </c>
      <c r="I629" s="2">
        <v>1652.04</v>
      </c>
      <c r="J629" t="s">
        <v>109</v>
      </c>
      <c r="K629" s="1"/>
      <c r="M629" s="1"/>
      <c r="O629" t="s">
        <v>38</v>
      </c>
      <c r="P629" t="s">
        <v>39</v>
      </c>
      <c r="R629" t="s">
        <v>155</v>
      </c>
      <c r="T629" t="s">
        <v>156</v>
      </c>
      <c r="U629">
        <v>1</v>
      </c>
      <c r="V629" t="s">
        <v>42</v>
      </c>
      <c r="W629" t="s">
        <v>65</v>
      </c>
      <c r="X629" t="s">
        <v>66</v>
      </c>
      <c r="Y629">
        <v>999103801</v>
      </c>
      <c r="Z629">
        <v>965393626</v>
      </c>
      <c r="AA629">
        <v>987718601</v>
      </c>
      <c r="AB629">
        <v>1500</v>
      </c>
      <c r="AC629">
        <v>1</v>
      </c>
      <c r="AD629">
        <v>1</v>
      </c>
      <c r="AE629">
        <v>19</v>
      </c>
      <c r="AF629">
        <v>0</v>
      </c>
      <c r="AG629">
        <v>0</v>
      </c>
      <c r="AH629">
        <v>1</v>
      </c>
    </row>
    <row r="630" spans="1:34" x14ac:dyDescent="0.3">
      <c r="A630" t="s">
        <v>131</v>
      </c>
      <c r="B630">
        <v>76179284</v>
      </c>
      <c r="C630">
        <v>20100995108</v>
      </c>
      <c r="D630" t="s">
        <v>165</v>
      </c>
      <c r="E630" t="s">
        <v>166</v>
      </c>
      <c r="F630" t="s">
        <v>69</v>
      </c>
      <c r="G630" s="1">
        <v>45951</v>
      </c>
      <c r="H630" s="2">
        <v>827244.22</v>
      </c>
      <c r="I630" s="2">
        <v>146422.23000000001</v>
      </c>
      <c r="J630" t="s">
        <v>37</v>
      </c>
      <c r="K630" s="1"/>
      <c r="M630" s="1"/>
      <c r="O630" t="s">
        <v>134</v>
      </c>
      <c r="P630" t="s">
        <v>39</v>
      </c>
      <c r="R630" t="s">
        <v>167</v>
      </c>
      <c r="T630" t="s">
        <v>168</v>
      </c>
      <c r="U630">
        <v>1</v>
      </c>
      <c r="V630" t="s">
        <v>136</v>
      </c>
      <c r="W630" t="s">
        <v>65</v>
      </c>
      <c r="X630" t="s">
        <v>66</v>
      </c>
      <c r="AC630">
        <v>1</v>
      </c>
      <c r="AD630">
        <v>1</v>
      </c>
      <c r="AE630">
        <v>18</v>
      </c>
      <c r="AF630">
        <v>0</v>
      </c>
      <c r="AG630">
        <v>0</v>
      </c>
    </row>
    <row r="631" spans="1:34" x14ac:dyDescent="0.3">
      <c r="A631" t="s">
        <v>131</v>
      </c>
      <c r="B631">
        <v>76180644</v>
      </c>
      <c r="C631">
        <v>20602849580</v>
      </c>
      <c r="D631" t="s">
        <v>169</v>
      </c>
      <c r="E631" t="s">
        <v>170</v>
      </c>
      <c r="F631" t="s">
        <v>69</v>
      </c>
      <c r="G631" s="1">
        <v>45954</v>
      </c>
      <c r="H631" s="2">
        <v>782.38</v>
      </c>
      <c r="I631" s="2">
        <v>138.47999999999999</v>
      </c>
      <c r="J631" t="s">
        <v>74</v>
      </c>
      <c r="K631" s="1"/>
      <c r="M631" s="1"/>
      <c r="O631" t="s">
        <v>171</v>
      </c>
      <c r="P631" t="s">
        <v>39</v>
      </c>
      <c r="R631" t="s">
        <v>172</v>
      </c>
      <c r="T631" t="s">
        <v>172</v>
      </c>
      <c r="U631">
        <v>1</v>
      </c>
      <c r="V631" t="s">
        <v>173</v>
      </c>
      <c r="W631" t="s">
        <v>143</v>
      </c>
      <c r="X631" t="s">
        <v>144</v>
      </c>
      <c r="Y631">
        <v>942201658</v>
      </c>
      <c r="Z631">
        <v>979435107</v>
      </c>
      <c r="AA631">
        <v>910224723</v>
      </c>
      <c r="AC631">
        <v>1</v>
      </c>
      <c r="AD631">
        <v>1</v>
      </c>
      <c r="AE631">
        <v>18</v>
      </c>
      <c r="AF631">
        <v>0</v>
      </c>
      <c r="AG631">
        <v>0</v>
      </c>
    </row>
    <row r="632" spans="1:34" x14ac:dyDescent="0.3">
      <c r="A632" t="s">
        <v>33</v>
      </c>
      <c r="B632">
        <v>76165173</v>
      </c>
      <c r="C632">
        <v>20425477430</v>
      </c>
      <c r="D632" t="s">
        <v>192</v>
      </c>
      <c r="E632" t="s">
        <v>193</v>
      </c>
      <c r="F632" t="s">
        <v>36</v>
      </c>
      <c r="G632" s="1">
        <v>45968</v>
      </c>
      <c r="H632" s="2">
        <v>792.67</v>
      </c>
      <c r="I632" s="2">
        <v>140.30000000000001</v>
      </c>
      <c r="J632" t="s">
        <v>74</v>
      </c>
      <c r="K632" s="1"/>
      <c r="M632" s="1">
        <v>45967</v>
      </c>
      <c r="N632" s="2">
        <v>140.47999999999999</v>
      </c>
      <c r="O632" t="s">
        <v>62</v>
      </c>
      <c r="P632" t="s">
        <v>102</v>
      </c>
      <c r="R632" t="s">
        <v>194</v>
      </c>
      <c r="T632" t="s">
        <v>194</v>
      </c>
      <c r="U632">
        <v>1</v>
      </c>
      <c r="V632" t="s">
        <v>42</v>
      </c>
      <c r="W632" t="s">
        <v>43</v>
      </c>
      <c r="X632" t="s">
        <v>44</v>
      </c>
      <c r="Y632">
        <v>979748053</v>
      </c>
      <c r="Z632">
        <v>994152029</v>
      </c>
      <c r="AA632">
        <v>981229259</v>
      </c>
      <c r="AC632">
        <v>1</v>
      </c>
      <c r="AD632">
        <v>1</v>
      </c>
      <c r="AE632">
        <v>17</v>
      </c>
      <c r="AF632">
        <v>0</v>
      </c>
      <c r="AG632">
        <v>1</v>
      </c>
    </row>
    <row r="633" spans="1:34" x14ac:dyDescent="0.3">
      <c r="A633" t="s">
        <v>33</v>
      </c>
      <c r="B633">
        <v>76167343</v>
      </c>
      <c r="C633">
        <v>20527937427</v>
      </c>
      <c r="D633" t="s">
        <v>174</v>
      </c>
      <c r="E633" t="s">
        <v>175</v>
      </c>
      <c r="F633" t="s">
        <v>36</v>
      </c>
      <c r="G633" s="1">
        <v>45943</v>
      </c>
      <c r="H633" s="2">
        <v>24721.74</v>
      </c>
      <c r="I633" s="2">
        <v>4375.75</v>
      </c>
      <c r="J633" t="s">
        <v>79</v>
      </c>
      <c r="K633" s="1"/>
      <c r="M633" s="1"/>
      <c r="O633" t="s">
        <v>38</v>
      </c>
      <c r="P633" t="s">
        <v>39</v>
      </c>
      <c r="R633" t="s">
        <v>176</v>
      </c>
      <c r="T633" t="s">
        <v>177</v>
      </c>
      <c r="U633">
        <v>1</v>
      </c>
      <c r="V633" t="s">
        <v>42</v>
      </c>
      <c r="W633" t="s">
        <v>43</v>
      </c>
      <c r="X633" t="s">
        <v>44</v>
      </c>
      <c r="Y633">
        <v>997592781</v>
      </c>
      <c r="Z633">
        <v>997580820</v>
      </c>
      <c r="AA633">
        <v>946867190</v>
      </c>
      <c r="AC633">
        <v>1</v>
      </c>
      <c r="AD633">
        <v>1</v>
      </c>
      <c r="AE633">
        <v>17</v>
      </c>
      <c r="AF633">
        <v>0</v>
      </c>
      <c r="AG633">
        <v>0</v>
      </c>
    </row>
    <row r="634" spans="1:34" x14ac:dyDescent="0.3">
      <c r="A634" t="s">
        <v>33</v>
      </c>
      <c r="B634">
        <v>76164100</v>
      </c>
      <c r="C634">
        <v>20106423963</v>
      </c>
      <c r="D634" t="s">
        <v>522</v>
      </c>
      <c r="E634" t="s">
        <v>523</v>
      </c>
      <c r="F634" t="s">
        <v>69</v>
      </c>
      <c r="G634" s="1">
        <v>45971</v>
      </c>
      <c r="H634" s="2">
        <v>60152.86</v>
      </c>
      <c r="I634" s="2">
        <v>10647.06</v>
      </c>
      <c r="J634" t="s">
        <v>37</v>
      </c>
      <c r="K634" s="1"/>
      <c r="M634" s="1"/>
      <c r="O634" t="s">
        <v>62</v>
      </c>
      <c r="P634" t="s">
        <v>39</v>
      </c>
      <c r="R634" t="s">
        <v>524</v>
      </c>
      <c r="T634" t="s">
        <v>525</v>
      </c>
      <c r="U634">
        <v>1</v>
      </c>
      <c r="V634" t="s">
        <v>42</v>
      </c>
      <c r="W634" t="s">
        <v>105</v>
      </c>
      <c r="X634" t="s">
        <v>106</v>
      </c>
      <c r="Y634">
        <v>960257071</v>
      </c>
      <c r="Z634">
        <v>989239901</v>
      </c>
      <c r="AA634">
        <v>987111298</v>
      </c>
      <c r="AC634">
        <v>1</v>
      </c>
      <c r="AD634">
        <v>1</v>
      </c>
      <c r="AE634">
        <v>16</v>
      </c>
      <c r="AF634">
        <v>0</v>
      </c>
      <c r="AG634">
        <v>0</v>
      </c>
    </row>
    <row r="635" spans="1:34" x14ac:dyDescent="0.3">
      <c r="A635" t="s">
        <v>33</v>
      </c>
      <c r="B635">
        <v>76164758</v>
      </c>
      <c r="C635">
        <v>20306273265</v>
      </c>
      <c r="D635" t="s">
        <v>184</v>
      </c>
      <c r="E635" t="s">
        <v>185</v>
      </c>
      <c r="F635" t="s">
        <v>36</v>
      </c>
      <c r="G635" s="1">
        <v>45960</v>
      </c>
      <c r="H635" s="2">
        <v>16404.89</v>
      </c>
      <c r="I635" s="2">
        <v>2903.67</v>
      </c>
      <c r="J635" t="s">
        <v>61</v>
      </c>
      <c r="K635" s="1"/>
      <c r="M635" s="1"/>
      <c r="O635" t="s">
        <v>38</v>
      </c>
      <c r="P635" t="s">
        <v>39</v>
      </c>
      <c r="R635" t="s">
        <v>186</v>
      </c>
      <c r="T635" t="s">
        <v>187</v>
      </c>
      <c r="U635">
        <v>1</v>
      </c>
      <c r="V635" t="s">
        <v>42</v>
      </c>
      <c r="W635" t="s">
        <v>65</v>
      </c>
      <c r="X635" t="s">
        <v>66</v>
      </c>
      <c r="Y635">
        <v>989308069</v>
      </c>
      <c r="Z635">
        <v>989308066</v>
      </c>
      <c r="AA635">
        <v>989308070</v>
      </c>
      <c r="AC635">
        <v>1</v>
      </c>
      <c r="AD635">
        <v>1</v>
      </c>
      <c r="AE635">
        <v>16</v>
      </c>
      <c r="AF635">
        <v>0</v>
      </c>
      <c r="AG635">
        <v>0</v>
      </c>
    </row>
    <row r="636" spans="1:34" x14ac:dyDescent="0.3">
      <c r="A636" t="s">
        <v>33</v>
      </c>
      <c r="B636">
        <v>76165009</v>
      </c>
      <c r="C636">
        <v>20393039737</v>
      </c>
      <c r="D636" t="s">
        <v>188</v>
      </c>
      <c r="E636" t="s">
        <v>189</v>
      </c>
      <c r="F636" t="s">
        <v>36</v>
      </c>
      <c r="G636" s="1">
        <v>45959</v>
      </c>
      <c r="H636" s="2">
        <v>7108.23</v>
      </c>
      <c r="I636" s="2">
        <v>1258.1600000000001</v>
      </c>
      <c r="J636" t="s">
        <v>97</v>
      </c>
      <c r="K636" s="1"/>
      <c r="M636" s="1">
        <v>45945</v>
      </c>
      <c r="N636" s="2">
        <v>390</v>
      </c>
      <c r="O636" t="s">
        <v>38</v>
      </c>
      <c r="P636" t="s">
        <v>102</v>
      </c>
      <c r="R636" t="s">
        <v>190</v>
      </c>
      <c r="T636" t="s">
        <v>191</v>
      </c>
      <c r="U636">
        <v>1</v>
      </c>
      <c r="V636" t="s">
        <v>42</v>
      </c>
      <c r="W636" t="s">
        <v>105</v>
      </c>
      <c r="X636" t="s">
        <v>106</v>
      </c>
      <c r="Y636">
        <v>958675225</v>
      </c>
      <c r="Z636">
        <v>945788120</v>
      </c>
      <c r="AA636">
        <v>979587093</v>
      </c>
      <c r="AC636">
        <v>1</v>
      </c>
      <c r="AD636">
        <v>1</v>
      </c>
      <c r="AE636">
        <v>16</v>
      </c>
      <c r="AF636">
        <v>0</v>
      </c>
      <c r="AG636">
        <v>1</v>
      </c>
    </row>
    <row r="637" spans="1:34" x14ac:dyDescent="0.3">
      <c r="A637" t="s">
        <v>33</v>
      </c>
      <c r="B637">
        <v>76166570</v>
      </c>
      <c r="C637">
        <v>20510511906</v>
      </c>
      <c r="D637" t="s">
        <v>195</v>
      </c>
      <c r="E637" t="s">
        <v>196</v>
      </c>
      <c r="F637" t="s">
        <v>36</v>
      </c>
      <c r="G637" s="1">
        <v>45960</v>
      </c>
      <c r="H637" s="2">
        <v>7825.18</v>
      </c>
      <c r="I637" s="2">
        <v>1385.06</v>
      </c>
      <c r="J637" t="s">
        <v>97</v>
      </c>
      <c r="K637" s="1"/>
      <c r="M637" s="1"/>
      <c r="O637" t="s">
        <v>38</v>
      </c>
      <c r="P637" t="s">
        <v>39</v>
      </c>
      <c r="R637" t="s">
        <v>197</v>
      </c>
      <c r="T637" t="s">
        <v>198</v>
      </c>
      <c r="U637">
        <v>1</v>
      </c>
      <c r="V637" t="s">
        <v>42</v>
      </c>
      <c r="W637" t="s">
        <v>65</v>
      </c>
      <c r="X637" t="s">
        <v>66</v>
      </c>
      <c r="Y637">
        <v>940866115</v>
      </c>
      <c r="Z637">
        <v>964371320</v>
      </c>
      <c r="AA637">
        <v>964375422</v>
      </c>
      <c r="AC637">
        <v>1</v>
      </c>
      <c r="AD637">
        <v>1</v>
      </c>
      <c r="AE637">
        <v>16</v>
      </c>
      <c r="AF637">
        <v>0</v>
      </c>
      <c r="AG637">
        <v>0</v>
      </c>
    </row>
    <row r="638" spans="1:34" x14ac:dyDescent="0.3">
      <c r="A638" t="s">
        <v>33</v>
      </c>
      <c r="B638">
        <v>76166596</v>
      </c>
      <c r="C638">
        <v>20510844034</v>
      </c>
      <c r="D638" t="s">
        <v>199</v>
      </c>
      <c r="E638" t="s">
        <v>200</v>
      </c>
      <c r="F638" t="s">
        <v>36</v>
      </c>
      <c r="G638" s="1">
        <v>45943</v>
      </c>
      <c r="H638" s="2">
        <v>2712.76</v>
      </c>
      <c r="I638" s="2">
        <v>480.16</v>
      </c>
      <c r="J638" t="s">
        <v>74</v>
      </c>
      <c r="K638" s="1"/>
      <c r="M638" s="1"/>
      <c r="O638" t="s">
        <v>38</v>
      </c>
      <c r="P638" t="s">
        <v>39</v>
      </c>
      <c r="R638" t="s">
        <v>201</v>
      </c>
      <c r="T638" t="s">
        <v>202</v>
      </c>
      <c r="U638">
        <v>1</v>
      </c>
      <c r="V638" t="s">
        <v>42</v>
      </c>
      <c r="W638" t="s">
        <v>43</v>
      </c>
      <c r="X638" t="s">
        <v>44</v>
      </c>
      <c r="Y638">
        <v>998180415</v>
      </c>
      <c r="Z638">
        <v>998225849</v>
      </c>
      <c r="AA638">
        <v>998173310</v>
      </c>
      <c r="AC638">
        <v>1</v>
      </c>
      <c r="AD638">
        <v>1</v>
      </c>
      <c r="AE638">
        <v>16</v>
      </c>
      <c r="AF638">
        <v>0</v>
      </c>
      <c r="AG638">
        <v>0</v>
      </c>
    </row>
    <row r="639" spans="1:34" x14ac:dyDescent="0.3">
      <c r="A639" t="s">
        <v>33</v>
      </c>
      <c r="B639">
        <v>76166997</v>
      </c>
      <c r="C639">
        <v>20518141776</v>
      </c>
      <c r="D639" t="s">
        <v>224</v>
      </c>
      <c r="E639" t="s">
        <v>225</v>
      </c>
      <c r="F639" t="s">
        <v>36</v>
      </c>
      <c r="G639" s="1">
        <v>45968</v>
      </c>
      <c r="H639" s="2">
        <v>6028.29</v>
      </c>
      <c r="I639" s="2">
        <v>1067.01</v>
      </c>
      <c r="J639" t="s">
        <v>97</v>
      </c>
      <c r="K639" s="1"/>
      <c r="M639" s="1">
        <v>45967</v>
      </c>
      <c r="N639" s="2">
        <v>1066.58</v>
      </c>
      <c r="O639" t="s">
        <v>38</v>
      </c>
      <c r="P639" t="s">
        <v>102</v>
      </c>
      <c r="R639" t="s">
        <v>226</v>
      </c>
      <c r="T639" t="s">
        <v>227</v>
      </c>
      <c r="U639">
        <v>1</v>
      </c>
      <c r="V639" t="s">
        <v>42</v>
      </c>
      <c r="W639" t="s">
        <v>105</v>
      </c>
      <c r="X639" t="s">
        <v>106</v>
      </c>
      <c r="Y639">
        <v>994078134</v>
      </c>
      <c r="Z639">
        <v>926896754</v>
      </c>
      <c r="AA639">
        <v>950340218</v>
      </c>
      <c r="AC639">
        <v>1</v>
      </c>
      <c r="AD639">
        <v>1</v>
      </c>
      <c r="AE639">
        <v>16</v>
      </c>
      <c r="AF639">
        <v>0</v>
      </c>
      <c r="AG639">
        <v>1</v>
      </c>
    </row>
    <row r="640" spans="1:34" x14ac:dyDescent="0.3">
      <c r="A640" t="s">
        <v>45</v>
      </c>
      <c r="B640">
        <v>76157976</v>
      </c>
      <c r="C640">
        <v>10062651101</v>
      </c>
      <c r="D640" t="s">
        <v>203</v>
      </c>
      <c r="E640" t="s">
        <v>204</v>
      </c>
      <c r="F640" t="s">
        <v>69</v>
      </c>
      <c r="G640" s="1">
        <v>45961</v>
      </c>
      <c r="H640" s="2">
        <v>1543.3</v>
      </c>
      <c r="I640" s="2">
        <v>273.16000000000003</v>
      </c>
      <c r="J640" t="s">
        <v>74</v>
      </c>
      <c r="K640" s="1"/>
      <c r="M640" s="1"/>
      <c r="O640" t="s">
        <v>50</v>
      </c>
      <c r="P640" t="s">
        <v>39</v>
      </c>
      <c r="Q640" t="s">
        <v>52</v>
      </c>
      <c r="R640" t="s">
        <v>84</v>
      </c>
      <c r="T640" t="s">
        <v>85</v>
      </c>
      <c r="U640">
        <v>1</v>
      </c>
      <c r="V640" t="s">
        <v>56</v>
      </c>
      <c r="W640" t="s">
        <v>65</v>
      </c>
      <c r="X640" t="s">
        <v>66</v>
      </c>
      <c r="Y640">
        <v>945333525</v>
      </c>
      <c r="Z640">
        <v>971504700</v>
      </c>
      <c r="AA640">
        <v>997925989</v>
      </c>
      <c r="AC640">
        <v>1</v>
      </c>
      <c r="AD640">
        <v>1</v>
      </c>
      <c r="AE640">
        <v>15</v>
      </c>
      <c r="AF640">
        <v>0</v>
      </c>
      <c r="AG640">
        <v>0</v>
      </c>
    </row>
    <row r="641" spans="1:34" x14ac:dyDescent="0.3">
      <c r="A641" t="s">
        <v>33</v>
      </c>
      <c r="B641">
        <v>76163979</v>
      </c>
      <c r="C641">
        <v>20100902291</v>
      </c>
      <c r="D641" t="s">
        <v>335</v>
      </c>
      <c r="E641" t="s">
        <v>336</v>
      </c>
      <c r="F641" t="s">
        <v>48</v>
      </c>
      <c r="G641" s="1">
        <v>45971</v>
      </c>
      <c r="H641" s="2">
        <v>117541.18</v>
      </c>
      <c r="I641" s="2">
        <v>20804.79</v>
      </c>
      <c r="J641" t="s">
        <v>37</v>
      </c>
      <c r="K641" s="1"/>
      <c r="M641" s="1"/>
      <c r="O641" t="s">
        <v>62</v>
      </c>
      <c r="P641" t="s">
        <v>39</v>
      </c>
      <c r="R641" t="s">
        <v>337</v>
      </c>
      <c r="T641" t="s">
        <v>338</v>
      </c>
      <c r="U641">
        <v>1</v>
      </c>
      <c r="V641" t="s">
        <v>42</v>
      </c>
      <c r="W641" t="s">
        <v>43</v>
      </c>
      <c r="X641" t="s">
        <v>44</v>
      </c>
      <c r="Y641">
        <v>994048426</v>
      </c>
      <c r="Z641">
        <v>994048426</v>
      </c>
      <c r="AA641">
        <v>989984290</v>
      </c>
      <c r="AC641">
        <v>1</v>
      </c>
      <c r="AD641">
        <v>1</v>
      </c>
      <c r="AE641">
        <v>15</v>
      </c>
      <c r="AF641">
        <v>0</v>
      </c>
      <c r="AG641">
        <v>0</v>
      </c>
    </row>
    <row r="642" spans="1:34" x14ac:dyDescent="0.3">
      <c r="A642" t="s">
        <v>131</v>
      </c>
      <c r="B642">
        <v>76180221</v>
      </c>
      <c r="C642">
        <v>20506675457</v>
      </c>
      <c r="D642" t="s">
        <v>228</v>
      </c>
      <c r="E642" t="s">
        <v>229</v>
      </c>
      <c r="F642" t="s">
        <v>48</v>
      </c>
      <c r="G642" s="1">
        <v>45953</v>
      </c>
      <c r="H642" s="2">
        <v>6458.64</v>
      </c>
      <c r="I642" s="2">
        <v>1143.18</v>
      </c>
      <c r="J642" t="s">
        <v>97</v>
      </c>
      <c r="K642" s="1"/>
      <c r="M642" s="1"/>
      <c r="O642" t="s">
        <v>62</v>
      </c>
      <c r="P642" t="s">
        <v>39</v>
      </c>
      <c r="R642" t="s">
        <v>230</v>
      </c>
      <c r="T642" t="s">
        <v>230</v>
      </c>
      <c r="U642">
        <v>1</v>
      </c>
      <c r="V642" t="s">
        <v>231</v>
      </c>
      <c r="W642" t="s">
        <v>65</v>
      </c>
      <c r="X642" t="s">
        <v>66</v>
      </c>
      <c r="Y642">
        <v>989238875</v>
      </c>
      <c r="Z642">
        <v>967729939</v>
      </c>
      <c r="AA642">
        <v>999400713</v>
      </c>
      <c r="AC642">
        <v>1</v>
      </c>
      <c r="AD642">
        <v>1</v>
      </c>
      <c r="AE642">
        <v>15</v>
      </c>
      <c r="AF642">
        <v>0</v>
      </c>
      <c r="AG642">
        <v>0</v>
      </c>
    </row>
    <row r="643" spans="1:34" x14ac:dyDescent="0.3">
      <c r="A643" t="s">
        <v>45</v>
      </c>
      <c r="B643">
        <v>76160844</v>
      </c>
      <c r="C643">
        <v>20601776864</v>
      </c>
      <c r="D643" t="s">
        <v>249</v>
      </c>
      <c r="E643" t="s">
        <v>250</v>
      </c>
      <c r="F643" t="s">
        <v>69</v>
      </c>
      <c r="G643" s="1">
        <v>45957</v>
      </c>
      <c r="H643" s="2">
        <v>2774.64</v>
      </c>
      <c r="I643" s="2">
        <v>491.11</v>
      </c>
      <c r="J643" t="s">
        <v>74</v>
      </c>
      <c r="K643" s="1"/>
      <c r="M643" s="1"/>
      <c r="O643" t="s">
        <v>50</v>
      </c>
      <c r="P643" t="s">
        <v>39</v>
      </c>
      <c r="Q643" t="s">
        <v>52</v>
      </c>
      <c r="R643" t="s">
        <v>251</v>
      </c>
      <c r="T643" t="s">
        <v>252</v>
      </c>
      <c r="U643">
        <v>1</v>
      </c>
      <c r="V643" t="s">
        <v>112</v>
      </c>
      <c r="W643" t="s">
        <v>65</v>
      </c>
      <c r="X643" t="s">
        <v>66</v>
      </c>
      <c r="Y643">
        <v>987793538</v>
      </c>
      <c r="Z643">
        <v>977126465</v>
      </c>
      <c r="AA643">
        <v>958284866</v>
      </c>
      <c r="AC643">
        <v>1</v>
      </c>
      <c r="AD643">
        <v>1</v>
      </c>
      <c r="AE643">
        <v>14</v>
      </c>
      <c r="AF643">
        <v>0</v>
      </c>
      <c r="AG643">
        <v>0</v>
      </c>
    </row>
    <row r="644" spans="1:34" x14ac:dyDescent="0.3">
      <c r="A644" t="s">
        <v>33</v>
      </c>
      <c r="B644">
        <v>76167585</v>
      </c>
      <c r="C644">
        <v>20541455605</v>
      </c>
      <c r="D644" t="s">
        <v>256</v>
      </c>
      <c r="E644" t="s">
        <v>257</v>
      </c>
      <c r="F644" t="s">
        <v>36</v>
      </c>
      <c r="G644" s="1">
        <v>45945</v>
      </c>
      <c r="H644" s="2">
        <v>27102.91</v>
      </c>
      <c r="I644" s="2">
        <v>4797.22</v>
      </c>
      <c r="J644" t="s">
        <v>79</v>
      </c>
      <c r="K644" s="1"/>
      <c r="M644" s="1"/>
      <c r="O644" t="s">
        <v>38</v>
      </c>
      <c r="P644" t="s">
        <v>39</v>
      </c>
      <c r="R644" t="s">
        <v>258</v>
      </c>
      <c r="T644" t="s">
        <v>259</v>
      </c>
      <c r="U644">
        <v>1</v>
      </c>
      <c r="V644" t="s">
        <v>42</v>
      </c>
      <c r="W644" t="s">
        <v>65</v>
      </c>
      <c r="X644" t="s">
        <v>66</v>
      </c>
      <c r="Y644">
        <v>985101953</v>
      </c>
      <c r="Z644">
        <v>964326623</v>
      </c>
      <c r="AA644">
        <v>983262087</v>
      </c>
      <c r="AC644">
        <v>1</v>
      </c>
      <c r="AD644">
        <v>1</v>
      </c>
      <c r="AE644">
        <v>14</v>
      </c>
      <c r="AF644">
        <v>0</v>
      </c>
      <c r="AG644">
        <v>0</v>
      </c>
    </row>
    <row r="645" spans="1:34" x14ac:dyDescent="0.3">
      <c r="A645" t="s">
        <v>232</v>
      </c>
      <c r="B645">
        <v>76208366</v>
      </c>
      <c r="C645">
        <v>20603259841</v>
      </c>
      <c r="D645" t="s">
        <v>260</v>
      </c>
      <c r="E645" t="s">
        <v>261</v>
      </c>
      <c r="F645" t="s">
        <v>69</v>
      </c>
      <c r="G645" s="1">
        <v>45948</v>
      </c>
      <c r="H645" s="2">
        <v>123934.45</v>
      </c>
      <c r="I645" s="2">
        <v>21936.400000000001</v>
      </c>
      <c r="J645" t="s">
        <v>37</v>
      </c>
      <c r="K645" s="1"/>
      <c r="M645" s="1"/>
      <c r="O645" t="s">
        <v>50</v>
      </c>
      <c r="P645" t="s">
        <v>39</v>
      </c>
      <c r="R645" t="s">
        <v>262</v>
      </c>
      <c r="T645" t="s">
        <v>263</v>
      </c>
      <c r="U645">
        <v>1</v>
      </c>
      <c r="W645" t="s">
        <v>65</v>
      </c>
      <c r="X645" t="s">
        <v>66</v>
      </c>
      <c r="Y645">
        <v>966210001</v>
      </c>
      <c r="Z645">
        <v>959115881</v>
      </c>
      <c r="AA645">
        <v>980568688</v>
      </c>
      <c r="AC645">
        <v>1</v>
      </c>
      <c r="AD645">
        <v>1</v>
      </c>
      <c r="AE645">
        <v>14</v>
      </c>
      <c r="AF645">
        <v>0</v>
      </c>
      <c r="AG645">
        <v>0</v>
      </c>
    </row>
    <row r="646" spans="1:34" x14ac:dyDescent="0.3">
      <c r="A646" t="s">
        <v>45</v>
      </c>
      <c r="B646">
        <v>76157955</v>
      </c>
      <c r="C646">
        <v>10028230341</v>
      </c>
      <c r="D646" t="s">
        <v>264</v>
      </c>
      <c r="E646" t="s">
        <v>265</v>
      </c>
      <c r="F646" t="s">
        <v>69</v>
      </c>
      <c r="G646" s="1">
        <v>45964</v>
      </c>
      <c r="H646" s="2">
        <v>771.65</v>
      </c>
      <c r="I646" s="2">
        <v>136.58000000000001</v>
      </c>
      <c r="J646" t="s">
        <v>74</v>
      </c>
      <c r="K646" s="1"/>
      <c r="M646" s="1"/>
      <c r="O646" t="s">
        <v>50</v>
      </c>
      <c r="P646" t="s">
        <v>39</v>
      </c>
      <c r="Q646" t="s">
        <v>52</v>
      </c>
      <c r="R646" t="s">
        <v>84</v>
      </c>
      <c r="T646" t="s">
        <v>85</v>
      </c>
      <c r="U646">
        <v>1</v>
      </c>
      <c r="V646" t="s">
        <v>56</v>
      </c>
      <c r="W646" t="s">
        <v>65</v>
      </c>
      <c r="X646" t="s">
        <v>66</v>
      </c>
      <c r="Y646">
        <v>937528582</v>
      </c>
      <c r="Z646">
        <v>968227928</v>
      </c>
      <c r="AA646">
        <v>995932229</v>
      </c>
      <c r="AC646">
        <v>1</v>
      </c>
      <c r="AD646">
        <v>1</v>
      </c>
      <c r="AE646">
        <v>13</v>
      </c>
      <c r="AF646">
        <v>0</v>
      </c>
      <c r="AG646">
        <v>0</v>
      </c>
    </row>
    <row r="647" spans="1:34" x14ac:dyDescent="0.3">
      <c r="A647" t="s">
        <v>33</v>
      </c>
      <c r="B647">
        <v>76165959</v>
      </c>
      <c r="C647">
        <v>20491913089</v>
      </c>
      <c r="D647" t="s">
        <v>287</v>
      </c>
      <c r="E647" t="s">
        <v>288</v>
      </c>
      <c r="F647" t="s">
        <v>36</v>
      </c>
      <c r="G647" s="1">
        <v>45946</v>
      </c>
      <c r="H647" s="2">
        <v>9635.9</v>
      </c>
      <c r="I647" s="2">
        <v>1705.55</v>
      </c>
      <c r="J647" t="s">
        <v>109</v>
      </c>
      <c r="K647" s="1"/>
      <c r="M647" s="1"/>
      <c r="O647" t="s">
        <v>38</v>
      </c>
      <c r="P647" t="s">
        <v>39</v>
      </c>
      <c r="R647" t="s">
        <v>289</v>
      </c>
      <c r="T647" t="s">
        <v>290</v>
      </c>
      <c r="U647">
        <v>1</v>
      </c>
      <c r="V647" t="s">
        <v>42</v>
      </c>
      <c r="W647" t="s">
        <v>65</v>
      </c>
      <c r="X647" t="s">
        <v>66</v>
      </c>
      <c r="Y647">
        <v>942784605</v>
      </c>
      <c r="Z647">
        <v>941956575</v>
      </c>
      <c r="AA647">
        <v>942784609</v>
      </c>
      <c r="AC647">
        <v>1</v>
      </c>
      <c r="AD647">
        <v>1</v>
      </c>
      <c r="AE647">
        <v>13</v>
      </c>
      <c r="AF647">
        <v>0</v>
      </c>
      <c r="AG647">
        <v>0</v>
      </c>
    </row>
    <row r="648" spans="1:34" x14ac:dyDescent="0.3">
      <c r="A648" t="s">
        <v>33</v>
      </c>
      <c r="B648">
        <v>76166918</v>
      </c>
      <c r="C648">
        <v>20516225964</v>
      </c>
      <c r="D648" t="s">
        <v>296</v>
      </c>
      <c r="E648" t="s">
        <v>297</v>
      </c>
      <c r="F648" t="s">
        <v>69</v>
      </c>
      <c r="G648" s="1">
        <v>45954</v>
      </c>
      <c r="H648" s="2">
        <v>76787.710000000006</v>
      </c>
      <c r="I648" s="2">
        <v>13591.42</v>
      </c>
      <c r="J648" t="s">
        <v>37</v>
      </c>
      <c r="K648" s="1"/>
      <c r="M648" s="1"/>
      <c r="O648" t="s">
        <v>38</v>
      </c>
      <c r="P648" t="s">
        <v>39</v>
      </c>
      <c r="R648" t="s">
        <v>298</v>
      </c>
      <c r="T648" t="s">
        <v>299</v>
      </c>
      <c r="U648">
        <v>1</v>
      </c>
      <c r="V648" t="s">
        <v>42</v>
      </c>
      <c r="W648" t="s">
        <v>43</v>
      </c>
      <c r="X648" t="s">
        <v>44</v>
      </c>
      <c r="Y648">
        <v>986321188</v>
      </c>
      <c r="Z648">
        <v>956322766</v>
      </c>
      <c r="AA648">
        <v>980523561</v>
      </c>
      <c r="AC648">
        <v>1</v>
      </c>
      <c r="AD648">
        <v>1</v>
      </c>
      <c r="AE648">
        <v>13</v>
      </c>
      <c r="AF648">
        <v>0</v>
      </c>
      <c r="AG648">
        <v>0</v>
      </c>
    </row>
    <row r="649" spans="1:34" x14ac:dyDescent="0.3">
      <c r="A649" t="s">
        <v>33</v>
      </c>
      <c r="B649">
        <v>76167377</v>
      </c>
      <c r="C649">
        <v>20529865750</v>
      </c>
      <c r="D649" t="s">
        <v>305</v>
      </c>
      <c r="E649" t="s">
        <v>306</v>
      </c>
      <c r="F649" t="s">
        <v>69</v>
      </c>
      <c r="G649" s="1">
        <v>45964</v>
      </c>
      <c r="H649" s="2">
        <v>9528.35</v>
      </c>
      <c r="I649" s="2">
        <v>1686.52</v>
      </c>
      <c r="J649" t="s">
        <v>109</v>
      </c>
      <c r="K649" s="1"/>
      <c r="M649" s="1"/>
      <c r="O649" t="s">
        <v>38</v>
      </c>
      <c r="P649" t="s">
        <v>39</v>
      </c>
      <c r="R649" t="s">
        <v>307</v>
      </c>
      <c r="T649" t="s">
        <v>308</v>
      </c>
      <c r="U649">
        <v>1</v>
      </c>
      <c r="V649" t="s">
        <v>42</v>
      </c>
      <c r="W649" t="s">
        <v>65</v>
      </c>
      <c r="X649" t="s">
        <v>66</v>
      </c>
      <c r="Y649">
        <v>951090103</v>
      </c>
      <c r="Z649">
        <v>975941013</v>
      </c>
      <c r="AA649">
        <v>943880810</v>
      </c>
      <c r="AC649">
        <v>1</v>
      </c>
      <c r="AD649">
        <v>1</v>
      </c>
      <c r="AE649">
        <v>13</v>
      </c>
      <c r="AF649">
        <v>0</v>
      </c>
      <c r="AG649">
        <v>0</v>
      </c>
    </row>
    <row r="650" spans="1:34" x14ac:dyDescent="0.3">
      <c r="A650" t="s">
        <v>45</v>
      </c>
      <c r="B650">
        <v>76158191</v>
      </c>
      <c r="C650">
        <v>10402480705</v>
      </c>
      <c r="D650" t="s">
        <v>319</v>
      </c>
      <c r="E650" t="s">
        <v>320</v>
      </c>
      <c r="F650" t="s">
        <v>36</v>
      </c>
      <c r="G650" s="1">
        <v>45958</v>
      </c>
      <c r="H650" s="2">
        <v>1382.83</v>
      </c>
      <c r="I650" s="2">
        <v>244.76</v>
      </c>
      <c r="J650" t="s">
        <v>74</v>
      </c>
      <c r="K650" s="1"/>
      <c r="M650" s="1"/>
      <c r="O650" t="s">
        <v>50</v>
      </c>
      <c r="P650" t="s">
        <v>39</v>
      </c>
      <c r="Q650" t="s">
        <v>52</v>
      </c>
      <c r="R650" t="s">
        <v>75</v>
      </c>
      <c r="T650" t="s">
        <v>76</v>
      </c>
      <c r="U650">
        <v>1</v>
      </c>
      <c r="V650" t="s">
        <v>56</v>
      </c>
      <c r="W650" t="s">
        <v>90</v>
      </c>
      <c r="X650" t="s">
        <v>91</v>
      </c>
      <c r="Y650">
        <v>989210641</v>
      </c>
      <c r="Z650">
        <v>990164056</v>
      </c>
      <c r="AA650">
        <v>986944327</v>
      </c>
      <c r="AB650">
        <v>247</v>
      </c>
      <c r="AC650">
        <v>1</v>
      </c>
      <c r="AD650">
        <v>1</v>
      </c>
      <c r="AE650">
        <v>12</v>
      </c>
      <c r="AF650">
        <v>0</v>
      </c>
      <c r="AG650">
        <v>0</v>
      </c>
      <c r="AH650">
        <v>1</v>
      </c>
    </row>
    <row r="651" spans="1:34" x14ac:dyDescent="0.3">
      <c r="A651" t="s">
        <v>33</v>
      </c>
      <c r="B651">
        <v>76163948</v>
      </c>
      <c r="C651">
        <v>20100364701</v>
      </c>
      <c r="D651" t="s">
        <v>331</v>
      </c>
      <c r="E651" t="s">
        <v>332</v>
      </c>
      <c r="F651" t="s">
        <v>69</v>
      </c>
      <c r="G651" s="1">
        <v>45943</v>
      </c>
      <c r="H651" s="2">
        <v>421237.99</v>
      </c>
      <c r="I651" s="2">
        <v>74559.12</v>
      </c>
      <c r="J651" t="s">
        <v>37</v>
      </c>
      <c r="K651" s="1"/>
      <c r="M651" s="1"/>
      <c r="O651" t="s">
        <v>38</v>
      </c>
      <c r="P651" t="s">
        <v>39</v>
      </c>
      <c r="R651" t="s">
        <v>333</v>
      </c>
      <c r="T651" t="s">
        <v>334</v>
      </c>
      <c r="U651">
        <v>1</v>
      </c>
      <c r="V651" t="s">
        <v>42</v>
      </c>
      <c r="W651" t="s">
        <v>43</v>
      </c>
      <c r="X651" t="s">
        <v>44</v>
      </c>
      <c r="Y651">
        <v>938120244</v>
      </c>
      <c r="Z651">
        <v>952099907</v>
      </c>
      <c r="AA651">
        <v>952200820</v>
      </c>
      <c r="AC651">
        <v>1</v>
      </c>
      <c r="AD651">
        <v>1</v>
      </c>
      <c r="AE651">
        <v>12</v>
      </c>
      <c r="AF651">
        <v>0</v>
      </c>
      <c r="AG651">
        <v>0</v>
      </c>
    </row>
    <row r="652" spans="1:34" x14ac:dyDescent="0.3">
      <c r="A652" t="s">
        <v>33</v>
      </c>
      <c r="B652">
        <v>76163992</v>
      </c>
      <c r="C652">
        <v>20101075711</v>
      </c>
      <c r="D652" t="s">
        <v>518</v>
      </c>
      <c r="E652" t="s">
        <v>519</v>
      </c>
      <c r="F652" t="s">
        <v>69</v>
      </c>
      <c r="G652" s="1">
        <v>45971</v>
      </c>
      <c r="H652" s="2">
        <v>398822.69</v>
      </c>
      <c r="I652" s="2">
        <v>70591.62</v>
      </c>
      <c r="J652" t="s">
        <v>37</v>
      </c>
      <c r="K652" s="1"/>
      <c r="M652" s="1"/>
      <c r="O652" t="s">
        <v>38</v>
      </c>
      <c r="P652" t="s">
        <v>39</v>
      </c>
      <c r="R652" t="s">
        <v>520</v>
      </c>
      <c r="T652" t="s">
        <v>521</v>
      </c>
      <c r="U652">
        <v>1</v>
      </c>
      <c r="V652" t="s">
        <v>42</v>
      </c>
      <c r="W652" t="s">
        <v>105</v>
      </c>
      <c r="X652" t="s">
        <v>106</v>
      </c>
      <c r="Y652">
        <v>965429982</v>
      </c>
      <c r="Z652">
        <v>949119816</v>
      </c>
      <c r="AA652">
        <v>946750641</v>
      </c>
      <c r="AC652">
        <v>1</v>
      </c>
      <c r="AD652">
        <v>1</v>
      </c>
      <c r="AE652">
        <v>12</v>
      </c>
      <c r="AF652">
        <v>0</v>
      </c>
      <c r="AG652">
        <v>0</v>
      </c>
    </row>
    <row r="653" spans="1:34" x14ac:dyDescent="0.3">
      <c r="A653" t="s">
        <v>33</v>
      </c>
      <c r="B653">
        <v>76164047</v>
      </c>
      <c r="C653">
        <v>20101676120</v>
      </c>
      <c r="D653" t="s">
        <v>339</v>
      </c>
      <c r="E653" t="s">
        <v>340</v>
      </c>
      <c r="F653" t="s">
        <v>69</v>
      </c>
      <c r="G653" s="1">
        <v>45947</v>
      </c>
      <c r="H653" s="2">
        <v>17983.330000000002</v>
      </c>
      <c r="I653" s="2">
        <v>3183.05</v>
      </c>
      <c r="J653" t="s">
        <v>79</v>
      </c>
      <c r="K653" s="1"/>
      <c r="M653" s="1"/>
      <c r="O653" t="s">
        <v>38</v>
      </c>
      <c r="P653" t="s">
        <v>39</v>
      </c>
      <c r="R653" t="s">
        <v>341</v>
      </c>
      <c r="T653" t="s">
        <v>342</v>
      </c>
      <c r="U653">
        <v>1</v>
      </c>
      <c r="V653" t="s">
        <v>42</v>
      </c>
      <c r="W653" t="s">
        <v>65</v>
      </c>
      <c r="X653" t="s">
        <v>66</v>
      </c>
      <c r="Y653">
        <v>964126924</v>
      </c>
      <c r="Z653">
        <v>968214320</v>
      </c>
      <c r="AA653">
        <v>993611977</v>
      </c>
      <c r="AC653">
        <v>1</v>
      </c>
      <c r="AD653">
        <v>1</v>
      </c>
      <c r="AE653">
        <v>12</v>
      </c>
      <c r="AF653">
        <v>0</v>
      </c>
      <c r="AG653">
        <v>0</v>
      </c>
    </row>
    <row r="654" spans="1:34" x14ac:dyDescent="0.3">
      <c r="A654" t="s">
        <v>33</v>
      </c>
      <c r="B654">
        <v>76164709</v>
      </c>
      <c r="C654">
        <v>20296532917</v>
      </c>
      <c r="D654" t="s">
        <v>343</v>
      </c>
      <c r="E654" t="s">
        <v>344</v>
      </c>
      <c r="F654" t="s">
        <v>48</v>
      </c>
      <c r="G654" s="1">
        <v>45966</v>
      </c>
      <c r="H654" s="2">
        <v>840407.08</v>
      </c>
      <c r="I654" s="2">
        <v>148752.04999999999</v>
      </c>
      <c r="J654" t="s">
        <v>37</v>
      </c>
      <c r="K654" s="1"/>
      <c r="M654" s="1"/>
      <c r="O654" t="s">
        <v>62</v>
      </c>
      <c r="P654" t="s">
        <v>39</v>
      </c>
      <c r="R654" t="s">
        <v>345</v>
      </c>
      <c r="T654" t="s">
        <v>346</v>
      </c>
      <c r="U654">
        <v>1</v>
      </c>
      <c r="V654" t="s">
        <v>42</v>
      </c>
      <c r="W654" t="s">
        <v>43</v>
      </c>
      <c r="X654" t="s">
        <v>44</v>
      </c>
      <c r="Y654">
        <v>993505725</v>
      </c>
      <c r="Z654">
        <v>997567556</v>
      </c>
      <c r="AA654">
        <v>997570609</v>
      </c>
      <c r="AC654">
        <v>1</v>
      </c>
      <c r="AD654">
        <v>1</v>
      </c>
      <c r="AE654">
        <v>12</v>
      </c>
      <c r="AF654">
        <v>0</v>
      </c>
      <c r="AG654">
        <v>0</v>
      </c>
    </row>
    <row r="655" spans="1:34" x14ac:dyDescent="0.3">
      <c r="A655" t="s">
        <v>131</v>
      </c>
      <c r="B655">
        <v>76180630</v>
      </c>
      <c r="C655">
        <v>20551675247</v>
      </c>
      <c r="D655" t="s">
        <v>347</v>
      </c>
      <c r="E655" t="s">
        <v>348</v>
      </c>
      <c r="F655" t="s">
        <v>69</v>
      </c>
      <c r="G655" s="1">
        <v>45953</v>
      </c>
      <c r="H655" s="2">
        <v>1046.97</v>
      </c>
      <c r="I655" s="2">
        <v>185.31</v>
      </c>
      <c r="J655" t="s">
        <v>74</v>
      </c>
      <c r="K655" s="1"/>
      <c r="M655" s="1"/>
      <c r="O655" t="s">
        <v>171</v>
      </c>
      <c r="P655" t="s">
        <v>39</v>
      </c>
      <c r="R655" t="s">
        <v>172</v>
      </c>
      <c r="T655" t="s">
        <v>172</v>
      </c>
      <c r="U655">
        <v>1</v>
      </c>
      <c r="V655" t="s">
        <v>173</v>
      </c>
      <c r="W655" t="s">
        <v>143</v>
      </c>
      <c r="X655" t="s">
        <v>144</v>
      </c>
      <c r="Y655">
        <v>964221366</v>
      </c>
      <c r="Z655">
        <v>971441402</v>
      </c>
      <c r="AA655">
        <v>995662426</v>
      </c>
      <c r="AC655">
        <v>1</v>
      </c>
      <c r="AD655">
        <v>1</v>
      </c>
      <c r="AE655">
        <v>12</v>
      </c>
      <c r="AF655">
        <v>0</v>
      </c>
      <c r="AG655">
        <v>0</v>
      </c>
    </row>
    <row r="656" spans="1:34" x14ac:dyDescent="0.3">
      <c r="A656" t="s">
        <v>131</v>
      </c>
      <c r="B656">
        <v>76180711</v>
      </c>
      <c r="C656">
        <v>20605799877</v>
      </c>
      <c r="D656" t="s">
        <v>355</v>
      </c>
      <c r="E656" t="s">
        <v>356</v>
      </c>
      <c r="F656" t="s">
        <v>69</v>
      </c>
      <c r="G656" s="1">
        <v>45951</v>
      </c>
      <c r="H656" s="2">
        <v>205.6</v>
      </c>
      <c r="I656" s="2">
        <v>66.099999999999994</v>
      </c>
      <c r="J656" t="s">
        <v>139</v>
      </c>
      <c r="K656" s="1"/>
      <c r="M656" s="1"/>
      <c r="O656" t="s">
        <v>351</v>
      </c>
      <c r="P656" t="s">
        <v>39</v>
      </c>
      <c r="R656" t="s">
        <v>357</v>
      </c>
      <c r="T656" t="s">
        <v>357</v>
      </c>
      <c r="U656">
        <v>1</v>
      </c>
      <c r="V656" t="s">
        <v>173</v>
      </c>
      <c r="W656" t="s">
        <v>90</v>
      </c>
      <c r="X656" t="s">
        <v>91</v>
      </c>
      <c r="Y656">
        <v>965956508</v>
      </c>
      <c r="Z656">
        <v>968971030</v>
      </c>
      <c r="AA656">
        <v>972747521</v>
      </c>
      <c r="AC656">
        <v>1</v>
      </c>
      <c r="AD656">
        <v>1</v>
      </c>
      <c r="AE656">
        <v>12</v>
      </c>
      <c r="AF656">
        <v>0</v>
      </c>
      <c r="AG656">
        <v>0</v>
      </c>
    </row>
    <row r="657" spans="1:33" x14ac:dyDescent="0.3">
      <c r="A657" t="s">
        <v>232</v>
      </c>
      <c r="B657">
        <v>76193317</v>
      </c>
      <c r="C657">
        <v>20181079968</v>
      </c>
      <c r="D657" t="s">
        <v>358</v>
      </c>
      <c r="E657" t="s">
        <v>359</v>
      </c>
      <c r="F657" t="s">
        <v>69</v>
      </c>
      <c r="G657" s="1">
        <v>45950</v>
      </c>
      <c r="H657" s="2">
        <v>725940.11</v>
      </c>
      <c r="I657" s="2">
        <v>128491.4</v>
      </c>
      <c r="J657" t="s">
        <v>37</v>
      </c>
      <c r="K657" s="1"/>
      <c r="M657" s="1"/>
      <c r="O657" t="s">
        <v>351</v>
      </c>
      <c r="P657" t="s">
        <v>39</v>
      </c>
      <c r="R657" t="s">
        <v>360</v>
      </c>
      <c r="T657" t="s">
        <v>361</v>
      </c>
      <c r="U657">
        <v>1</v>
      </c>
      <c r="V657" t="s">
        <v>232</v>
      </c>
      <c r="W657" t="s">
        <v>43</v>
      </c>
      <c r="X657" t="s">
        <v>44</v>
      </c>
      <c r="Y657">
        <v>959080042</v>
      </c>
      <c r="Z657">
        <v>983906370</v>
      </c>
      <c r="AA657">
        <v>996192148</v>
      </c>
      <c r="AC657">
        <v>1</v>
      </c>
      <c r="AD657">
        <v>1</v>
      </c>
      <c r="AE657">
        <v>12</v>
      </c>
      <c r="AF657">
        <v>0</v>
      </c>
      <c r="AG657">
        <v>0</v>
      </c>
    </row>
    <row r="658" spans="1:33" x14ac:dyDescent="0.3">
      <c r="A658" t="s">
        <v>232</v>
      </c>
      <c r="B658">
        <v>76195589</v>
      </c>
      <c r="C658">
        <v>20477443002</v>
      </c>
      <c r="D658" t="s">
        <v>362</v>
      </c>
      <c r="E658" t="s">
        <v>363</v>
      </c>
      <c r="F658" t="s">
        <v>69</v>
      </c>
      <c r="G658" s="1">
        <v>45951</v>
      </c>
      <c r="H658" s="2">
        <v>241891.63</v>
      </c>
      <c r="I658" s="2">
        <v>42814.82</v>
      </c>
      <c r="J658" t="s">
        <v>37</v>
      </c>
      <c r="K658" s="1"/>
      <c r="M658" s="1"/>
      <c r="O658" t="s">
        <v>50</v>
      </c>
      <c r="P658" t="s">
        <v>39</v>
      </c>
      <c r="R658" t="s">
        <v>364</v>
      </c>
      <c r="T658" t="s">
        <v>365</v>
      </c>
      <c r="U658">
        <v>1</v>
      </c>
      <c r="V658" t="s">
        <v>232</v>
      </c>
      <c r="W658" t="s">
        <v>65</v>
      </c>
      <c r="X658" t="s">
        <v>66</v>
      </c>
      <c r="Y658">
        <v>999629368</v>
      </c>
      <c r="Z658">
        <v>998899551</v>
      </c>
      <c r="AA658">
        <v>998899552</v>
      </c>
      <c r="AC658">
        <v>1</v>
      </c>
      <c r="AD658">
        <v>1</v>
      </c>
      <c r="AE658">
        <v>12</v>
      </c>
      <c r="AF658">
        <v>0</v>
      </c>
      <c r="AG658">
        <v>0</v>
      </c>
    </row>
    <row r="659" spans="1:33" x14ac:dyDescent="0.3">
      <c r="A659" t="s">
        <v>232</v>
      </c>
      <c r="B659">
        <v>76200507</v>
      </c>
      <c r="C659">
        <v>20548945209</v>
      </c>
      <c r="D659" t="s">
        <v>368</v>
      </c>
      <c r="E659" t="s">
        <v>369</v>
      </c>
      <c r="F659" t="s">
        <v>69</v>
      </c>
      <c r="G659" s="1">
        <v>45947</v>
      </c>
      <c r="H659" s="2">
        <v>189261.19</v>
      </c>
      <c r="I659" s="2">
        <v>33499.230000000003</v>
      </c>
      <c r="J659" t="s">
        <v>37</v>
      </c>
      <c r="K659" s="1"/>
      <c r="M659" s="1"/>
      <c r="O659" t="s">
        <v>50</v>
      </c>
      <c r="P659" t="s">
        <v>39</v>
      </c>
      <c r="R659" t="s">
        <v>370</v>
      </c>
      <c r="T659" t="s">
        <v>371</v>
      </c>
      <c r="U659">
        <v>1</v>
      </c>
      <c r="V659" t="s">
        <v>232</v>
      </c>
      <c r="W659" t="s">
        <v>65</v>
      </c>
      <c r="X659" t="s">
        <v>66</v>
      </c>
      <c r="Y659">
        <v>994356964</v>
      </c>
      <c r="Z659">
        <v>999550035</v>
      </c>
      <c r="AA659">
        <v>999709374</v>
      </c>
      <c r="AC659">
        <v>1</v>
      </c>
      <c r="AD659">
        <v>1</v>
      </c>
      <c r="AE659">
        <v>12</v>
      </c>
      <c r="AF659">
        <v>0</v>
      </c>
      <c r="AG659">
        <v>0</v>
      </c>
    </row>
    <row r="660" spans="1:33" x14ac:dyDescent="0.3">
      <c r="A660" t="s">
        <v>45</v>
      </c>
      <c r="B660">
        <v>76157977</v>
      </c>
      <c r="C660">
        <v>10062716245</v>
      </c>
      <c r="D660" t="s">
        <v>372</v>
      </c>
      <c r="E660" t="s">
        <v>373</v>
      </c>
      <c r="F660" t="s">
        <v>69</v>
      </c>
      <c r="G660" s="1">
        <v>45957</v>
      </c>
      <c r="H660" s="2">
        <v>771.65</v>
      </c>
      <c r="I660" s="2">
        <v>136.58000000000001</v>
      </c>
      <c r="J660" t="s">
        <v>74</v>
      </c>
      <c r="K660" s="1"/>
      <c r="M660" s="1"/>
      <c r="O660" t="s">
        <v>50</v>
      </c>
      <c r="P660" t="s">
        <v>39</v>
      </c>
      <c r="Q660" t="s">
        <v>52</v>
      </c>
      <c r="R660" t="s">
        <v>84</v>
      </c>
      <c r="T660" t="s">
        <v>85</v>
      </c>
      <c r="U660">
        <v>1</v>
      </c>
      <c r="V660" t="s">
        <v>56</v>
      </c>
      <c r="W660" t="s">
        <v>65</v>
      </c>
      <c r="X660" t="s">
        <v>66</v>
      </c>
      <c r="Y660">
        <v>951205247</v>
      </c>
      <c r="Z660">
        <v>976926282</v>
      </c>
      <c r="AA660">
        <v>946541127</v>
      </c>
      <c r="AC660">
        <v>1</v>
      </c>
      <c r="AD660">
        <v>1</v>
      </c>
      <c r="AE660">
        <v>11</v>
      </c>
      <c r="AF660">
        <v>0</v>
      </c>
      <c r="AG660">
        <v>0</v>
      </c>
    </row>
    <row r="661" spans="1:33" x14ac:dyDescent="0.3">
      <c r="A661" t="s">
        <v>45</v>
      </c>
      <c r="B661">
        <v>76158624</v>
      </c>
      <c r="C661">
        <v>20393731657</v>
      </c>
      <c r="D661" t="s">
        <v>383</v>
      </c>
      <c r="E661" t="s">
        <v>384</v>
      </c>
      <c r="F661" t="s">
        <v>69</v>
      </c>
      <c r="G661" s="1">
        <v>45940</v>
      </c>
      <c r="H661" s="2">
        <v>1286.08</v>
      </c>
      <c r="I661" s="2">
        <v>227.64</v>
      </c>
      <c r="J661" t="s">
        <v>74</v>
      </c>
      <c r="K661" s="1"/>
      <c r="M661" s="1"/>
      <c r="O661" t="s">
        <v>50</v>
      </c>
      <c r="P661" t="s">
        <v>39</v>
      </c>
      <c r="Q661" t="s">
        <v>52</v>
      </c>
      <c r="R661" t="s">
        <v>75</v>
      </c>
      <c r="T661" t="s">
        <v>76</v>
      </c>
      <c r="U661">
        <v>1</v>
      </c>
      <c r="V661" t="s">
        <v>56</v>
      </c>
      <c r="W661" t="s">
        <v>65</v>
      </c>
      <c r="X661" t="s">
        <v>66</v>
      </c>
      <c r="Y661">
        <v>961597747</v>
      </c>
      <c r="Z661">
        <v>961913229</v>
      </c>
      <c r="AA661">
        <v>966096997</v>
      </c>
      <c r="AC661">
        <v>1</v>
      </c>
      <c r="AD661">
        <v>1</v>
      </c>
      <c r="AE661">
        <v>11</v>
      </c>
      <c r="AF661">
        <v>0</v>
      </c>
      <c r="AG661">
        <v>0</v>
      </c>
    </row>
    <row r="662" spans="1:33" x14ac:dyDescent="0.3">
      <c r="A662" t="s">
        <v>45</v>
      </c>
      <c r="B662">
        <v>76160878</v>
      </c>
      <c r="C662">
        <v>20601845068</v>
      </c>
      <c r="D662" t="s">
        <v>395</v>
      </c>
      <c r="E662" t="s">
        <v>396</v>
      </c>
      <c r="F662" t="s">
        <v>69</v>
      </c>
      <c r="G662" s="1">
        <v>45957</v>
      </c>
      <c r="H662" s="2">
        <v>1541.44</v>
      </c>
      <c r="I662" s="2">
        <v>272.83</v>
      </c>
      <c r="J662" t="s">
        <v>74</v>
      </c>
      <c r="K662" s="1"/>
      <c r="M662" s="1"/>
      <c r="O662" t="s">
        <v>50</v>
      </c>
      <c r="P662" t="s">
        <v>39</v>
      </c>
      <c r="Q662" t="s">
        <v>52</v>
      </c>
      <c r="R662" t="s">
        <v>53</v>
      </c>
      <c r="T662" t="s">
        <v>397</v>
      </c>
      <c r="U662">
        <v>1</v>
      </c>
      <c r="V662" t="s">
        <v>56</v>
      </c>
      <c r="W662" t="s">
        <v>65</v>
      </c>
      <c r="X662" t="s">
        <v>66</v>
      </c>
      <c r="Y662">
        <v>981212330</v>
      </c>
      <c r="Z662">
        <v>997585891</v>
      </c>
      <c r="AA662">
        <v>974911635</v>
      </c>
      <c r="AC662">
        <v>1</v>
      </c>
      <c r="AD662">
        <v>1</v>
      </c>
      <c r="AE662">
        <v>11</v>
      </c>
      <c r="AF662">
        <v>0</v>
      </c>
      <c r="AG662">
        <v>0</v>
      </c>
    </row>
    <row r="663" spans="1:33" x14ac:dyDescent="0.3">
      <c r="A663" t="s">
        <v>33</v>
      </c>
      <c r="B663">
        <v>76164096</v>
      </c>
      <c r="C663">
        <v>20104985204</v>
      </c>
      <c r="D663" t="s">
        <v>786</v>
      </c>
      <c r="E663" t="s">
        <v>787</v>
      </c>
      <c r="F663" t="s">
        <v>48</v>
      </c>
      <c r="G663" s="1">
        <v>45971</v>
      </c>
      <c r="H663" s="2">
        <v>528720.28</v>
      </c>
      <c r="I663" s="2">
        <v>93583.49</v>
      </c>
      <c r="J663" t="s">
        <v>37</v>
      </c>
      <c r="K663" s="1"/>
      <c r="M663" s="1"/>
      <c r="O663" t="s">
        <v>38</v>
      </c>
      <c r="P663" t="s">
        <v>39</v>
      </c>
      <c r="R663" t="s">
        <v>788</v>
      </c>
      <c r="T663" t="s">
        <v>789</v>
      </c>
      <c r="U663">
        <v>1</v>
      </c>
      <c r="V663" t="s">
        <v>42</v>
      </c>
      <c r="W663" t="s">
        <v>43</v>
      </c>
      <c r="X663" t="s">
        <v>44</v>
      </c>
      <c r="Y663">
        <v>975366300</v>
      </c>
      <c r="Z663">
        <v>983949428</v>
      </c>
      <c r="AA663">
        <v>983321559</v>
      </c>
      <c r="AC663">
        <v>1</v>
      </c>
      <c r="AD663">
        <v>1</v>
      </c>
      <c r="AE663">
        <v>11</v>
      </c>
      <c r="AF663">
        <v>0</v>
      </c>
      <c r="AG663">
        <v>0</v>
      </c>
    </row>
    <row r="664" spans="1:33" x14ac:dyDescent="0.3">
      <c r="A664" t="s">
        <v>33</v>
      </c>
      <c r="B664">
        <v>76164367</v>
      </c>
      <c r="C664">
        <v>20145558621</v>
      </c>
      <c r="D664" t="s">
        <v>417</v>
      </c>
      <c r="E664" t="s">
        <v>418</v>
      </c>
      <c r="F664" t="s">
        <v>36</v>
      </c>
      <c r="G664" s="1">
        <v>45947</v>
      </c>
      <c r="H664" s="2">
        <v>18425.37</v>
      </c>
      <c r="I664" s="2">
        <v>3261.29</v>
      </c>
      <c r="J664" t="s">
        <v>79</v>
      </c>
      <c r="K664" s="1"/>
      <c r="M664" s="1"/>
      <c r="O664" t="s">
        <v>62</v>
      </c>
      <c r="P664" t="s">
        <v>39</v>
      </c>
      <c r="R664" t="s">
        <v>419</v>
      </c>
      <c r="T664" t="s">
        <v>420</v>
      </c>
      <c r="U664">
        <v>1</v>
      </c>
      <c r="V664" t="s">
        <v>42</v>
      </c>
      <c r="W664" t="s">
        <v>65</v>
      </c>
      <c r="X664" t="s">
        <v>66</v>
      </c>
      <c r="Y664">
        <v>964615091</v>
      </c>
      <c r="Z664">
        <v>984117364</v>
      </c>
      <c r="AA664">
        <v>964104840</v>
      </c>
      <c r="AC664">
        <v>1</v>
      </c>
      <c r="AD664">
        <v>1</v>
      </c>
      <c r="AE664">
        <v>11</v>
      </c>
      <c r="AF664">
        <v>0</v>
      </c>
      <c r="AG664">
        <v>0</v>
      </c>
    </row>
    <row r="665" spans="1:33" x14ac:dyDescent="0.3">
      <c r="A665" t="s">
        <v>33</v>
      </c>
      <c r="B665">
        <v>76165902</v>
      </c>
      <c r="C665">
        <v>20489348625</v>
      </c>
      <c r="D665" t="s">
        <v>421</v>
      </c>
      <c r="E665" t="s">
        <v>422</v>
      </c>
      <c r="F665" t="s">
        <v>36</v>
      </c>
      <c r="G665" s="1">
        <v>45943</v>
      </c>
      <c r="H665" s="2">
        <v>189751.24</v>
      </c>
      <c r="I665" s="2">
        <v>33585.97</v>
      </c>
      <c r="J665" t="s">
        <v>37</v>
      </c>
      <c r="K665" s="1"/>
      <c r="M665" s="1"/>
      <c r="O665" t="s">
        <v>38</v>
      </c>
      <c r="P665" t="s">
        <v>39</v>
      </c>
      <c r="R665" t="s">
        <v>423</v>
      </c>
      <c r="T665" t="s">
        <v>424</v>
      </c>
      <c r="U665">
        <v>1</v>
      </c>
      <c r="V665" t="s">
        <v>42</v>
      </c>
      <c r="W665" t="s">
        <v>43</v>
      </c>
      <c r="X665" t="s">
        <v>44</v>
      </c>
      <c r="Y665">
        <v>963944080</v>
      </c>
      <c r="Z665">
        <v>963988756</v>
      </c>
      <c r="AA665">
        <v>963950001</v>
      </c>
      <c r="AC665">
        <v>1</v>
      </c>
      <c r="AD665">
        <v>1</v>
      </c>
      <c r="AE665">
        <v>11</v>
      </c>
      <c r="AF665">
        <v>0</v>
      </c>
      <c r="AG665">
        <v>0</v>
      </c>
    </row>
    <row r="666" spans="1:33" x14ac:dyDescent="0.3">
      <c r="A666" t="s">
        <v>33</v>
      </c>
      <c r="B666">
        <v>76166123</v>
      </c>
      <c r="C666">
        <v>20501655580</v>
      </c>
      <c r="D666" t="s">
        <v>425</v>
      </c>
      <c r="E666" t="s">
        <v>426</v>
      </c>
      <c r="F666" t="s">
        <v>48</v>
      </c>
      <c r="G666" s="1">
        <v>45954</v>
      </c>
      <c r="H666" s="2">
        <v>15583.78</v>
      </c>
      <c r="I666" s="2">
        <v>2758.33</v>
      </c>
      <c r="J666" t="s">
        <v>61</v>
      </c>
      <c r="K666" s="1"/>
      <c r="M666" s="1"/>
      <c r="O666" t="s">
        <v>38</v>
      </c>
      <c r="P666" t="s">
        <v>39</v>
      </c>
      <c r="R666" t="s">
        <v>427</v>
      </c>
      <c r="T666" t="s">
        <v>428</v>
      </c>
      <c r="U666">
        <v>1</v>
      </c>
      <c r="V666" t="s">
        <v>42</v>
      </c>
      <c r="W666" t="s">
        <v>65</v>
      </c>
      <c r="X666" t="s">
        <v>66</v>
      </c>
      <c r="Y666">
        <v>998335511</v>
      </c>
      <c r="Z666">
        <v>989853127</v>
      </c>
      <c r="AA666">
        <v>992641641</v>
      </c>
      <c r="AC666">
        <v>1</v>
      </c>
      <c r="AD666">
        <v>1</v>
      </c>
      <c r="AE666">
        <v>11</v>
      </c>
      <c r="AF666">
        <v>0</v>
      </c>
      <c r="AG666">
        <v>0</v>
      </c>
    </row>
    <row r="667" spans="1:33" x14ac:dyDescent="0.3">
      <c r="A667" t="s">
        <v>33</v>
      </c>
      <c r="B667">
        <v>76166345</v>
      </c>
      <c r="C667">
        <v>20506537810</v>
      </c>
      <c r="D667" t="s">
        <v>429</v>
      </c>
      <c r="E667" t="s">
        <v>430</v>
      </c>
      <c r="F667" t="s">
        <v>36</v>
      </c>
      <c r="G667" s="1">
        <v>45946</v>
      </c>
      <c r="H667" s="2">
        <v>53815.92</v>
      </c>
      <c r="I667" s="2">
        <v>9525.42</v>
      </c>
      <c r="J667" t="s">
        <v>37</v>
      </c>
      <c r="K667" s="1"/>
      <c r="M667" s="1"/>
      <c r="O667" t="s">
        <v>38</v>
      </c>
      <c r="P667" t="s">
        <v>39</v>
      </c>
      <c r="R667" t="s">
        <v>431</v>
      </c>
      <c r="T667" t="s">
        <v>432</v>
      </c>
      <c r="U667">
        <v>1</v>
      </c>
      <c r="V667" t="s">
        <v>42</v>
      </c>
      <c r="W667" t="s">
        <v>43</v>
      </c>
      <c r="X667" t="s">
        <v>44</v>
      </c>
      <c r="Y667">
        <v>950131717</v>
      </c>
      <c r="Z667">
        <v>953650395</v>
      </c>
      <c r="AA667">
        <v>998474527</v>
      </c>
      <c r="AC667">
        <v>1</v>
      </c>
      <c r="AD667">
        <v>1</v>
      </c>
      <c r="AE667">
        <v>11</v>
      </c>
      <c r="AF667">
        <v>0</v>
      </c>
      <c r="AG667">
        <v>0</v>
      </c>
    </row>
    <row r="668" spans="1:33" x14ac:dyDescent="0.3">
      <c r="A668" t="s">
        <v>131</v>
      </c>
      <c r="B668">
        <v>76179425</v>
      </c>
      <c r="C668">
        <v>20124150958</v>
      </c>
      <c r="D668" t="s">
        <v>433</v>
      </c>
      <c r="E668" t="s">
        <v>434</v>
      </c>
      <c r="F668" t="s">
        <v>69</v>
      </c>
      <c r="G668" s="1">
        <v>45951</v>
      </c>
      <c r="H668" s="2">
        <v>331585.71999999997</v>
      </c>
      <c r="I668" s="2">
        <v>58690.67</v>
      </c>
      <c r="J668" t="s">
        <v>37</v>
      </c>
      <c r="K668" s="1"/>
      <c r="M668" s="1"/>
      <c r="O668" t="s">
        <v>134</v>
      </c>
      <c r="P668" t="s">
        <v>39</v>
      </c>
      <c r="R668" t="s">
        <v>435</v>
      </c>
      <c r="T668" t="s">
        <v>435</v>
      </c>
      <c r="U668">
        <v>1</v>
      </c>
      <c r="V668" t="s">
        <v>136</v>
      </c>
      <c r="W668" t="s">
        <v>65</v>
      </c>
      <c r="X668" t="s">
        <v>66</v>
      </c>
      <c r="Y668">
        <v>994029522</v>
      </c>
      <c r="AC668">
        <v>1</v>
      </c>
      <c r="AD668">
        <v>1</v>
      </c>
      <c r="AE668">
        <v>11</v>
      </c>
      <c r="AF668">
        <v>0</v>
      </c>
      <c r="AG668">
        <v>0</v>
      </c>
    </row>
    <row r="669" spans="1:33" x14ac:dyDescent="0.3">
      <c r="A669" t="s">
        <v>131</v>
      </c>
      <c r="B669">
        <v>76179457</v>
      </c>
      <c r="C669">
        <v>20133605291</v>
      </c>
      <c r="D669" t="s">
        <v>436</v>
      </c>
      <c r="E669" t="s">
        <v>437</v>
      </c>
      <c r="F669" t="s">
        <v>69</v>
      </c>
      <c r="G669" s="1">
        <v>45951</v>
      </c>
      <c r="H669" s="2">
        <v>503970.57</v>
      </c>
      <c r="I669" s="2">
        <v>89202.79</v>
      </c>
      <c r="J669" t="s">
        <v>37</v>
      </c>
      <c r="K669" s="1"/>
      <c r="M669" s="1"/>
      <c r="O669" t="s">
        <v>134</v>
      </c>
      <c r="P669" t="s">
        <v>39</v>
      </c>
      <c r="R669" t="s">
        <v>438</v>
      </c>
      <c r="T669" t="s">
        <v>439</v>
      </c>
      <c r="U669">
        <v>1</v>
      </c>
      <c r="V669" t="s">
        <v>136</v>
      </c>
      <c r="W669" t="s">
        <v>65</v>
      </c>
      <c r="X669" t="s">
        <v>66</v>
      </c>
      <c r="Y669">
        <v>950545610</v>
      </c>
      <c r="Z669">
        <v>993869596</v>
      </c>
      <c r="AA669">
        <v>989748853</v>
      </c>
      <c r="AC669">
        <v>1</v>
      </c>
      <c r="AD669">
        <v>1</v>
      </c>
      <c r="AE669">
        <v>11</v>
      </c>
      <c r="AF669">
        <v>0</v>
      </c>
      <c r="AG669">
        <v>0</v>
      </c>
    </row>
    <row r="670" spans="1:33" x14ac:dyDescent="0.3">
      <c r="A670" t="s">
        <v>232</v>
      </c>
      <c r="B670">
        <v>76190435</v>
      </c>
      <c r="C670">
        <v>10181746845</v>
      </c>
      <c r="D670" t="s">
        <v>456</v>
      </c>
      <c r="E670" t="s">
        <v>457</v>
      </c>
      <c r="F670" t="s">
        <v>69</v>
      </c>
      <c r="G670" s="1">
        <v>45951</v>
      </c>
      <c r="H670" s="2">
        <v>113333.36</v>
      </c>
      <c r="I670" s="2">
        <v>20060</v>
      </c>
      <c r="J670" t="s">
        <v>37</v>
      </c>
      <c r="K670" s="1"/>
      <c r="M670" s="1"/>
      <c r="O670" t="s">
        <v>50</v>
      </c>
      <c r="P670" t="s">
        <v>39</v>
      </c>
      <c r="R670" t="s">
        <v>458</v>
      </c>
      <c r="T670" t="s">
        <v>459</v>
      </c>
      <c r="U670">
        <v>1</v>
      </c>
      <c r="V670" t="s">
        <v>232</v>
      </c>
      <c r="W670" t="s">
        <v>65</v>
      </c>
      <c r="X670" t="s">
        <v>66</v>
      </c>
      <c r="Y670">
        <v>923879169</v>
      </c>
      <c r="Z670">
        <v>912774585</v>
      </c>
      <c r="AA670">
        <v>950001909</v>
      </c>
      <c r="AC670">
        <v>1</v>
      </c>
      <c r="AD670">
        <v>1</v>
      </c>
      <c r="AE670">
        <v>11</v>
      </c>
      <c r="AF670">
        <v>0</v>
      </c>
      <c r="AG670">
        <v>0</v>
      </c>
    </row>
    <row r="671" spans="1:33" x14ac:dyDescent="0.3">
      <c r="A671" t="s">
        <v>232</v>
      </c>
      <c r="B671">
        <v>76191344</v>
      </c>
      <c r="C671">
        <v>10414890852</v>
      </c>
      <c r="D671" t="s">
        <v>460</v>
      </c>
      <c r="E671" t="s">
        <v>461</v>
      </c>
      <c r="F671" t="s">
        <v>69</v>
      </c>
      <c r="G671" s="1">
        <v>45951</v>
      </c>
      <c r="H671" s="2">
        <v>147041.17000000001</v>
      </c>
      <c r="I671" s="2">
        <v>26026.29</v>
      </c>
      <c r="J671" t="s">
        <v>37</v>
      </c>
      <c r="K671" s="1"/>
      <c r="M671" s="1"/>
      <c r="O671" t="s">
        <v>50</v>
      </c>
      <c r="P671" t="s">
        <v>39</v>
      </c>
      <c r="R671" t="s">
        <v>462</v>
      </c>
      <c r="T671" t="s">
        <v>463</v>
      </c>
      <c r="U671">
        <v>1</v>
      </c>
      <c r="V671" t="s">
        <v>232</v>
      </c>
      <c r="W671" t="s">
        <v>65</v>
      </c>
      <c r="X671" t="s">
        <v>66</v>
      </c>
      <c r="Y671">
        <v>974281412</v>
      </c>
      <c r="Z671">
        <v>941408888</v>
      </c>
      <c r="AA671">
        <v>958630733</v>
      </c>
      <c r="AC671">
        <v>1</v>
      </c>
      <c r="AD671">
        <v>1</v>
      </c>
      <c r="AE671">
        <v>11</v>
      </c>
      <c r="AF671">
        <v>0</v>
      </c>
      <c r="AG671">
        <v>0</v>
      </c>
    </row>
    <row r="672" spans="1:33" x14ac:dyDescent="0.3">
      <c r="A672" t="s">
        <v>232</v>
      </c>
      <c r="B672">
        <v>76198634</v>
      </c>
      <c r="C672">
        <v>20523790324</v>
      </c>
      <c r="D672" t="s">
        <v>464</v>
      </c>
      <c r="E672" t="s">
        <v>465</v>
      </c>
      <c r="F672" t="s">
        <v>69</v>
      </c>
      <c r="G672" s="1">
        <v>45947</v>
      </c>
      <c r="H672" s="2">
        <v>114936.55</v>
      </c>
      <c r="I672" s="2">
        <v>20343.77</v>
      </c>
      <c r="J672" t="s">
        <v>37</v>
      </c>
      <c r="K672" s="1"/>
      <c r="M672" s="1"/>
      <c r="O672" t="s">
        <v>50</v>
      </c>
      <c r="P672" t="s">
        <v>39</v>
      </c>
      <c r="R672" t="s">
        <v>466</v>
      </c>
      <c r="T672" t="s">
        <v>467</v>
      </c>
      <c r="U672">
        <v>1</v>
      </c>
      <c r="V672" t="s">
        <v>232</v>
      </c>
      <c r="W672" t="s">
        <v>65</v>
      </c>
      <c r="X672" t="s">
        <v>66</v>
      </c>
      <c r="Y672">
        <v>998764576</v>
      </c>
      <c r="Z672">
        <v>945799028</v>
      </c>
      <c r="AA672">
        <v>945799027</v>
      </c>
      <c r="AC672">
        <v>1</v>
      </c>
      <c r="AD672">
        <v>1</v>
      </c>
      <c r="AE672">
        <v>11</v>
      </c>
      <c r="AF672">
        <v>0</v>
      </c>
      <c r="AG672">
        <v>0</v>
      </c>
    </row>
    <row r="673" spans="1:34" x14ac:dyDescent="0.3">
      <c r="A673" t="s">
        <v>45</v>
      </c>
      <c r="B673">
        <v>76158219</v>
      </c>
      <c r="C673">
        <v>10411180960</v>
      </c>
      <c r="D673" t="s">
        <v>481</v>
      </c>
      <c r="E673" t="s">
        <v>482</v>
      </c>
      <c r="F673" t="s">
        <v>69</v>
      </c>
      <c r="G673" s="1">
        <v>45939</v>
      </c>
      <c r="H673" s="2">
        <v>1024.32</v>
      </c>
      <c r="I673" s="2">
        <v>181.3</v>
      </c>
      <c r="J673" t="s">
        <v>74</v>
      </c>
      <c r="K673" s="1"/>
      <c r="M673" s="1"/>
      <c r="O673" t="s">
        <v>50</v>
      </c>
      <c r="P673" t="s">
        <v>39</v>
      </c>
      <c r="Q673" t="s">
        <v>52</v>
      </c>
      <c r="R673" t="s">
        <v>84</v>
      </c>
      <c r="T673" t="s">
        <v>85</v>
      </c>
      <c r="U673">
        <v>1</v>
      </c>
      <c r="V673" t="s">
        <v>56</v>
      </c>
      <c r="W673" t="s">
        <v>65</v>
      </c>
      <c r="X673" t="s">
        <v>66</v>
      </c>
      <c r="Y673">
        <v>974124090</v>
      </c>
      <c r="Z673">
        <v>943018819</v>
      </c>
      <c r="AA673">
        <v>975060859</v>
      </c>
      <c r="AC673">
        <v>1</v>
      </c>
      <c r="AD673">
        <v>1</v>
      </c>
      <c r="AE673">
        <v>10</v>
      </c>
      <c r="AF673">
        <v>0</v>
      </c>
      <c r="AG673">
        <v>0</v>
      </c>
    </row>
    <row r="674" spans="1:34" x14ac:dyDescent="0.3">
      <c r="A674" t="s">
        <v>45</v>
      </c>
      <c r="B674">
        <v>76158305</v>
      </c>
      <c r="C674">
        <v>10442111214</v>
      </c>
      <c r="D674" t="s">
        <v>487</v>
      </c>
      <c r="E674" t="s">
        <v>488</v>
      </c>
      <c r="F674" t="s">
        <v>69</v>
      </c>
      <c r="G674" s="1">
        <v>45960</v>
      </c>
      <c r="H674" s="2">
        <v>643.04</v>
      </c>
      <c r="I674" s="2">
        <v>113.82</v>
      </c>
      <c r="J674" t="s">
        <v>74</v>
      </c>
      <c r="K674" s="1"/>
      <c r="M674" s="1"/>
      <c r="O674" t="s">
        <v>50</v>
      </c>
      <c r="P674" t="s">
        <v>39</v>
      </c>
      <c r="Q674" t="s">
        <v>52</v>
      </c>
      <c r="R674" t="s">
        <v>75</v>
      </c>
      <c r="T674" t="s">
        <v>76</v>
      </c>
      <c r="U674">
        <v>1</v>
      </c>
      <c r="V674" t="s">
        <v>56</v>
      </c>
      <c r="W674" t="s">
        <v>65</v>
      </c>
      <c r="X674" t="s">
        <v>66</v>
      </c>
      <c r="Y674">
        <v>950082095</v>
      </c>
      <c r="Z674">
        <v>968386957</v>
      </c>
      <c r="AA674">
        <v>968376663</v>
      </c>
      <c r="AC674">
        <v>1</v>
      </c>
      <c r="AD674">
        <v>1</v>
      </c>
      <c r="AE674">
        <v>10</v>
      </c>
      <c r="AF674">
        <v>0</v>
      </c>
      <c r="AG674">
        <v>0</v>
      </c>
    </row>
    <row r="675" spans="1:34" x14ac:dyDescent="0.3">
      <c r="A675" t="s">
        <v>45</v>
      </c>
      <c r="B675">
        <v>76159789</v>
      </c>
      <c r="C675">
        <v>20546109390</v>
      </c>
      <c r="D675" t="s">
        <v>618</v>
      </c>
      <c r="E675" t="s">
        <v>619</v>
      </c>
      <c r="F675" t="s">
        <v>36</v>
      </c>
      <c r="G675" s="1">
        <v>45968</v>
      </c>
      <c r="H675" s="2">
        <v>1597.25</v>
      </c>
      <c r="I675" s="2">
        <v>282.70999999999998</v>
      </c>
      <c r="J675" t="s">
        <v>74</v>
      </c>
      <c r="K675" s="1"/>
      <c r="M675" s="1"/>
      <c r="O675" t="s">
        <v>50</v>
      </c>
      <c r="P675" t="s">
        <v>39</v>
      </c>
      <c r="Q675" t="s">
        <v>52</v>
      </c>
      <c r="R675" t="s">
        <v>88</v>
      </c>
      <c r="T675" t="s">
        <v>620</v>
      </c>
      <c r="U675">
        <v>1</v>
      </c>
      <c r="V675" t="s">
        <v>112</v>
      </c>
      <c r="W675" t="s">
        <v>65</v>
      </c>
      <c r="X675" t="s">
        <v>66</v>
      </c>
      <c r="Y675">
        <v>966732415</v>
      </c>
      <c r="Z675">
        <v>940525015</v>
      </c>
      <c r="AA675">
        <v>996835340</v>
      </c>
      <c r="AB675">
        <v>286.39999999999998</v>
      </c>
      <c r="AC675">
        <v>1</v>
      </c>
      <c r="AD675">
        <v>1</v>
      </c>
      <c r="AE675">
        <v>10</v>
      </c>
      <c r="AF675">
        <v>0</v>
      </c>
      <c r="AG675">
        <v>0</v>
      </c>
      <c r="AH675">
        <v>1</v>
      </c>
    </row>
    <row r="676" spans="1:34" x14ac:dyDescent="0.3">
      <c r="A676" t="s">
        <v>45</v>
      </c>
      <c r="B676">
        <v>76160473</v>
      </c>
      <c r="C676">
        <v>20600528671</v>
      </c>
      <c r="D676" t="s">
        <v>927</v>
      </c>
      <c r="E676" t="s">
        <v>928</v>
      </c>
      <c r="F676" t="s">
        <v>36</v>
      </c>
      <c r="G676" s="1">
        <v>45971</v>
      </c>
      <c r="H676" s="2">
        <v>547.15</v>
      </c>
      <c r="I676" s="2">
        <v>96.85</v>
      </c>
      <c r="J676" t="s">
        <v>139</v>
      </c>
      <c r="K676" s="1"/>
      <c r="M676" s="1">
        <v>45968</v>
      </c>
      <c r="N676" s="2">
        <v>98.15</v>
      </c>
      <c r="O676" t="s">
        <v>50</v>
      </c>
      <c r="P676" t="s">
        <v>102</v>
      </c>
      <c r="Q676" t="s">
        <v>52</v>
      </c>
      <c r="R676" t="s">
        <v>376</v>
      </c>
      <c r="T676" t="s">
        <v>218</v>
      </c>
      <c r="U676">
        <v>1</v>
      </c>
      <c r="V676" t="s">
        <v>56</v>
      </c>
      <c r="W676" t="s">
        <v>90</v>
      </c>
      <c r="X676" t="s">
        <v>91</v>
      </c>
      <c r="Y676">
        <v>947353670</v>
      </c>
      <c r="Z676">
        <v>963038770</v>
      </c>
      <c r="AA676">
        <v>963040262</v>
      </c>
      <c r="AC676">
        <v>1</v>
      </c>
      <c r="AD676">
        <v>1</v>
      </c>
      <c r="AE676">
        <v>10</v>
      </c>
      <c r="AF676">
        <v>0</v>
      </c>
      <c r="AG676">
        <v>1</v>
      </c>
    </row>
    <row r="677" spans="1:34" x14ac:dyDescent="0.3">
      <c r="A677" t="s">
        <v>33</v>
      </c>
      <c r="B677">
        <v>76163951</v>
      </c>
      <c r="C677">
        <v>20100430852</v>
      </c>
      <c r="D677" t="s">
        <v>514</v>
      </c>
      <c r="E677" t="s">
        <v>515</v>
      </c>
      <c r="F677" t="s">
        <v>36</v>
      </c>
      <c r="G677" s="1">
        <v>45950</v>
      </c>
      <c r="H677" s="2">
        <v>17384.45</v>
      </c>
      <c r="I677" s="2">
        <v>3077.05</v>
      </c>
      <c r="J677" t="s">
        <v>79</v>
      </c>
      <c r="K677" s="1"/>
      <c r="M677" s="1"/>
      <c r="O677" t="s">
        <v>62</v>
      </c>
      <c r="P677" t="s">
        <v>39</v>
      </c>
      <c r="R677" t="s">
        <v>516</v>
      </c>
      <c r="T677" t="s">
        <v>517</v>
      </c>
      <c r="U677">
        <v>1</v>
      </c>
      <c r="V677" t="s">
        <v>42</v>
      </c>
      <c r="W677" t="s">
        <v>65</v>
      </c>
      <c r="X677" t="s">
        <v>66</v>
      </c>
      <c r="Y677">
        <v>988830229</v>
      </c>
      <c r="Z677">
        <v>969686961</v>
      </c>
      <c r="AA677">
        <v>988631719</v>
      </c>
      <c r="AC677">
        <v>1</v>
      </c>
      <c r="AD677">
        <v>1</v>
      </c>
      <c r="AE677">
        <v>10</v>
      </c>
      <c r="AF677">
        <v>0</v>
      </c>
      <c r="AG677">
        <v>0</v>
      </c>
    </row>
    <row r="678" spans="1:34" x14ac:dyDescent="0.3">
      <c r="A678" t="s">
        <v>33</v>
      </c>
      <c r="B678">
        <v>76163980</v>
      </c>
      <c r="C678">
        <v>20100910714</v>
      </c>
      <c r="D678" t="s">
        <v>658</v>
      </c>
      <c r="E678" t="s">
        <v>659</v>
      </c>
      <c r="F678" t="s">
        <v>36</v>
      </c>
      <c r="G678" s="1">
        <v>45968</v>
      </c>
      <c r="H678" s="2">
        <v>56646.080000000002</v>
      </c>
      <c r="I678" s="2">
        <v>10026.36</v>
      </c>
      <c r="J678" t="s">
        <v>37</v>
      </c>
      <c r="K678" s="1"/>
      <c r="M678" s="1"/>
      <c r="O678" t="s">
        <v>62</v>
      </c>
      <c r="P678" t="s">
        <v>39</v>
      </c>
      <c r="R678" t="s">
        <v>660</v>
      </c>
      <c r="T678" t="s">
        <v>661</v>
      </c>
      <c r="U678">
        <v>1</v>
      </c>
      <c r="V678" t="s">
        <v>42</v>
      </c>
      <c r="W678" t="s">
        <v>105</v>
      </c>
      <c r="X678" t="s">
        <v>106</v>
      </c>
      <c r="Y678">
        <v>982209215</v>
      </c>
      <c r="Z678">
        <v>981559575</v>
      </c>
      <c r="AA678">
        <v>942101906</v>
      </c>
      <c r="AC678">
        <v>1</v>
      </c>
      <c r="AD678">
        <v>1</v>
      </c>
      <c r="AE678">
        <v>10</v>
      </c>
      <c r="AF678">
        <v>0</v>
      </c>
      <c r="AG678">
        <v>0</v>
      </c>
    </row>
    <row r="679" spans="1:34" x14ac:dyDescent="0.3">
      <c r="A679" t="s">
        <v>33</v>
      </c>
      <c r="B679">
        <v>76165130</v>
      </c>
      <c r="C679">
        <v>20417170333</v>
      </c>
      <c r="D679" t="s">
        <v>526</v>
      </c>
      <c r="E679" t="s">
        <v>527</v>
      </c>
      <c r="F679" t="s">
        <v>36</v>
      </c>
      <c r="G679" s="1">
        <v>45946</v>
      </c>
      <c r="H679" s="2">
        <v>35671.69</v>
      </c>
      <c r="I679" s="2">
        <v>6313.89</v>
      </c>
      <c r="J679" t="s">
        <v>37</v>
      </c>
      <c r="K679" s="1"/>
      <c r="M679" s="1"/>
      <c r="O679" t="s">
        <v>38</v>
      </c>
      <c r="P679" t="s">
        <v>39</v>
      </c>
      <c r="R679" t="s">
        <v>528</v>
      </c>
      <c r="T679" t="s">
        <v>529</v>
      </c>
      <c r="U679">
        <v>1</v>
      </c>
      <c r="V679" t="s">
        <v>42</v>
      </c>
      <c r="W679" t="s">
        <v>65</v>
      </c>
      <c r="X679" t="s">
        <v>66</v>
      </c>
      <c r="Y679">
        <v>996484621</v>
      </c>
      <c r="Z679">
        <v>996478660</v>
      </c>
      <c r="AA679">
        <v>989083405</v>
      </c>
      <c r="AC679">
        <v>1</v>
      </c>
      <c r="AD679">
        <v>1</v>
      </c>
      <c r="AE679">
        <v>10</v>
      </c>
      <c r="AF679">
        <v>0</v>
      </c>
      <c r="AG679">
        <v>0</v>
      </c>
    </row>
    <row r="680" spans="1:34" x14ac:dyDescent="0.3">
      <c r="A680" t="s">
        <v>33</v>
      </c>
      <c r="B680">
        <v>76166025</v>
      </c>
      <c r="C680">
        <v>20493772741</v>
      </c>
      <c r="D680" t="s">
        <v>673</v>
      </c>
      <c r="E680" t="s">
        <v>674</v>
      </c>
      <c r="F680" t="s">
        <v>36</v>
      </c>
      <c r="G680" s="1">
        <v>45971</v>
      </c>
      <c r="H680" s="2">
        <v>3521.96</v>
      </c>
      <c r="I680" s="2">
        <v>623.39</v>
      </c>
      <c r="J680" t="s">
        <v>49</v>
      </c>
      <c r="K680" s="1"/>
      <c r="M680" s="1"/>
      <c r="O680" t="s">
        <v>38</v>
      </c>
      <c r="P680" t="s">
        <v>39</v>
      </c>
      <c r="R680" t="s">
        <v>675</v>
      </c>
      <c r="T680" t="s">
        <v>676</v>
      </c>
      <c r="U680">
        <v>1</v>
      </c>
      <c r="V680" t="s">
        <v>42</v>
      </c>
      <c r="W680" t="s">
        <v>65</v>
      </c>
      <c r="X680" t="s">
        <v>66</v>
      </c>
      <c r="Y680">
        <v>965612509</v>
      </c>
      <c r="Z680">
        <v>965025682</v>
      </c>
      <c r="AA680">
        <v>965835846</v>
      </c>
      <c r="AC680">
        <v>1</v>
      </c>
      <c r="AD680">
        <v>1</v>
      </c>
      <c r="AE680">
        <v>10</v>
      </c>
      <c r="AF680">
        <v>0</v>
      </c>
      <c r="AG680">
        <v>0</v>
      </c>
    </row>
    <row r="681" spans="1:34" x14ac:dyDescent="0.3">
      <c r="A681" t="s">
        <v>131</v>
      </c>
      <c r="B681">
        <v>76180801</v>
      </c>
      <c r="C681">
        <v>20514217522</v>
      </c>
      <c r="D681" t="s">
        <v>535</v>
      </c>
      <c r="E681" t="s">
        <v>536</v>
      </c>
      <c r="F681" t="s">
        <v>36</v>
      </c>
      <c r="G681" s="1">
        <v>45953</v>
      </c>
      <c r="H681" s="2">
        <v>0.44</v>
      </c>
      <c r="I681" s="2">
        <v>66.099999999999994</v>
      </c>
      <c r="J681" t="s">
        <v>139</v>
      </c>
      <c r="K681" s="1"/>
      <c r="M681" s="1"/>
      <c r="O681" t="s">
        <v>62</v>
      </c>
      <c r="P681" t="s">
        <v>39</v>
      </c>
      <c r="R681" t="s">
        <v>537</v>
      </c>
      <c r="T681" t="s">
        <v>537</v>
      </c>
      <c r="U681">
        <v>1</v>
      </c>
      <c r="V681" t="s">
        <v>173</v>
      </c>
      <c r="W681" t="s">
        <v>65</v>
      </c>
      <c r="X681" t="s">
        <v>66</v>
      </c>
      <c r="Y681">
        <v>990283434</v>
      </c>
      <c r="Z681">
        <v>994741548</v>
      </c>
      <c r="AA681">
        <v>945480789</v>
      </c>
      <c r="AC681">
        <v>1</v>
      </c>
      <c r="AD681">
        <v>1</v>
      </c>
      <c r="AE681">
        <v>10</v>
      </c>
      <c r="AF681">
        <v>0</v>
      </c>
      <c r="AG681">
        <v>0</v>
      </c>
    </row>
    <row r="682" spans="1:34" x14ac:dyDescent="0.3">
      <c r="A682" t="s">
        <v>33</v>
      </c>
      <c r="B682">
        <v>76166942</v>
      </c>
      <c r="C682">
        <v>20516950464</v>
      </c>
      <c r="D682" t="s">
        <v>538</v>
      </c>
      <c r="E682" t="s">
        <v>539</v>
      </c>
      <c r="F682" t="s">
        <v>36</v>
      </c>
      <c r="G682" s="1">
        <v>45960</v>
      </c>
      <c r="H682" s="2">
        <v>11937.87</v>
      </c>
      <c r="I682" s="2">
        <v>2113</v>
      </c>
      <c r="J682" t="s">
        <v>61</v>
      </c>
      <c r="K682" s="1"/>
      <c r="M682" s="1"/>
      <c r="O682" t="s">
        <v>38</v>
      </c>
      <c r="P682" t="s">
        <v>39</v>
      </c>
      <c r="R682" t="s">
        <v>540</v>
      </c>
      <c r="T682" t="s">
        <v>541</v>
      </c>
      <c r="U682">
        <v>1</v>
      </c>
      <c r="V682" t="s">
        <v>42</v>
      </c>
      <c r="W682" t="s">
        <v>65</v>
      </c>
      <c r="X682" t="s">
        <v>66</v>
      </c>
      <c r="Y682">
        <v>989008871</v>
      </c>
      <c r="Z682">
        <v>987662577</v>
      </c>
      <c r="AA682">
        <v>989063686</v>
      </c>
      <c r="AC682">
        <v>1</v>
      </c>
      <c r="AD682">
        <v>1</v>
      </c>
      <c r="AE682">
        <v>10</v>
      </c>
      <c r="AF682">
        <v>0</v>
      </c>
      <c r="AG682">
        <v>0</v>
      </c>
    </row>
    <row r="683" spans="1:34" x14ac:dyDescent="0.3">
      <c r="A683" t="s">
        <v>33</v>
      </c>
      <c r="B683">
        <v>76167474</v>
      </c>
      <c r="C683">
        <v>20534977051</v>
      </c>
      <c r="D683" t="s">
        <v>686</v>
      </c>
      <c r="E683" t="s">
        <v>687</v>
      </c>
      <c r="F683" t="s">
        <v>36</v>
      </c>
      <c r="G683" s="1">
        <v>45971</v>
      </c>
      <c r="H683" s="2">
        <v>6700.7</v>
      </c>
      <c r="I683" s="2">
        <v>1186.02</v>
      </c>
      <c r="J683" t="s">
        <v>97</v>
      </c>
      <c r="K683" s="1"/>
      <c r="M683" s="1"/>
      <c r="O683" t="s">
        <v>38</v>
      </c>
      <c r="P683" t="s">
        <v>39</v>
      </c>
      <c r="R683" t="s">
        <v>688</v>
      </c>
      <c r="T683" t="s">
        <v>689</v>
      </c>
      <c r="U683">
        <v>1</v>
      </c>
      <c r="V683" t="s">
        <v>42</v>
      </c>
      <c r="W683" t="s">
        <v>43</v>
      </c>
      <c r="X683" t="s">
        <v>44</v>
      </c>
      <c r="Y683">
        <v>945038892</v>
      </c>
      <c r="Z683">
        <v>956744188</v>
      </c>
      <c r="AA683">
        <v>943870477</v>
      </c>
      <c r="AC683">
        <v>1</v>
      </c>
      <c r="AD683">
        <v>1</v>
      </c>
      <c r="AE683">
        <v>10</v>
      </c>
      <c r="AF683">
        <v>0</v>
      </c>
      <c r="AG683">
        <v>0</v>
      </c>
    </row>
    <row r="684" spans="1:34" x14ac:dyDescent="0.3">
      <c r="A684" t="s">
        <v>33</v>
      </c>
      <c r="B684">
        <v>76167616</v>
      </c>
      <c r="C684">
        <v>20543772748</v>
      </c>
      <c r="D684" t="s">
        <v>542</v>
      </c>
      <c r="E684" t="s">
        <v>543</v>
      </c>
      <c r="F684" t="s">
        <v>36</v>
      </c>
      <c r="G684" s="1">
        <v>45966</v>
      </c>
      <c r="H684" s="2">
        <v>4469.6499999999996</v>
      </c>
      <c r="I684" s="2">
        <v>791.13</v>
      </c>
      <c r="J684" t="s">
        <v>49</v>
      </c>
      <c r="K684" s="1"/>
      <c r="M684" s="1"/>
      <c r="O684" t="s">
        <v>38</v>
      </c>
      <c r="P684" t="s">
        <v>39</v>
      </c>
      <c r="R684" t="s">
        <v>544</v>
      </c>
      <c r="T684" t="s">
        <v>545</v>
      </c>
      <c r="U684">
        <v>1</v>
      </c>
      <c r="V684" t="s">
        <v>42</v>
      </c>
      <c r="W684" t="s">
        <v>43</v>
      </c>
      <c r="X684" t="s">
        <v>44</v>
      </c>
      <c r="Y684">
        <v>947260207</v>
      </c>
      <c r="Z684">
        <v>981920588</v>
      </c>
      <c r="AA684">
        <v>988632904</v>
      </c>
      <c r="AC684">
        <v>1</v>
      </c>
      <c r="AD684">
        <v>1</v>
      </c>
      <c r="AE684">
        <v>10</v>
      </c>
      <c r="AF684">
        <v>0</v>
      </c>
      <c r="AG684">
        <v>0</v>
      </c>
    </row>
    <row r="685" spans="1:34" x14ac:dyDescent="0.3">
      <c r="A685" t="s">
        <v>131</v>
      </c>
      <c r="B685">
        <v>76179228</v>
      </c>
      <c r="C685">
        <v>20100110513</v>
      </c>
      <c r="D685" t="s">
        <v>546</v>
      </c>
      <c r="E685" t="s">
        <v>547</v>
      </c>
      <c r="F685" t="s">
        <v>69</v>
      </c>
      <c r="G685" s="1">
        <v>45943</v>
      </c>
      <c r="H685" s="2">
        <v>178586.64</v>
      </c>
      <c r="I685" s="2">
        <v>31609.84</v>
      </c>
      <c r="J685" t="s">
        <v>37</v>
      </c>
      <c r="K685" s="1"/>
      <c r="M685" s="1"/>
      <c r="O685" t="s">
        <v>38</v>
      </c>
      <c r="P685" t="s">
        <v>39</v>
      </c>
      <c r="R685" t="s">
        <v>548</v>
      </c>
      <c r="T685" t="s">
        <v>549</v>
      </c>
      <c r="U685">
        <v>1</v>
      </c>
      <c r="V685" t="s">
        <v>231</v>
      </c>
      <c r="W685" t="s">
        <v>65</v>
      </c>
      <c r="X685" t="s">
        <v>66</v>
      </c>
      <c r="AC685">
        <v>1</v>
      </c>
      <c r="AD685">
        <v>1</v>
      </c>
      <c r="AE685">
        <v>10</v>
      </c>
      <c r="AF685">
        <v>0</v>
      </c>
      <c r="AG685">
        <v>0</v>
      </c>
    </row>
    <row r="686" spans="1:34" x14ac:dyDescent="0.3">
      <c r="A686" t="s">
        <v>131</v>
      </c>
      <c r="B686">
        <v>76179447</v>
      </c>
      <c r="C686">
        <v>20131377143</v>
      </c>
      <c r="D686" t="s">
        <v>555</v>
      </c>
      <c r="E686" t="s">
        <v>556</v>
      </c>
      <c r="F686" t="s">
        <v>69</v>
      </c>
      <c r="G686" s="1">
        <v>45952</v>
      </c>
      <c r="H686" s="2">
        <v>74217.929999999993</v>
      </c>
      <c r="I686" s="2">
        <v>13136.57</v>
      </c>
      <c r="J686" t="s">
        <v>37</v>
      </c>
      <c r="K686" s="1"/>
      <c r="M686" s="1"/>
      <c r="O686" t="s">
        <v>62</v>
      </c>
      <c r="P686" t="s">
        <v>39</v>
      </c>
      <c r="R686" t="s">
        <v>557</v>
      </c>
      <c r="T686" t="s">
        <v>557</v>
      </c>
      <c r="U686">
        <v>1</v>
      </c>
      <c r="V686" t="s">
        <v>231</v>
      </c>
      <c r="W686" t="s">
        <v>65</v>
      </c>
      <c r="X686" t="s">
        <v>66</v>
      </c>
      <c r="AC686">
        <v>1</v>
      </c>
      <c r="AD686">
        <v>1</v>
      </c>
      <c r="AE686">
        <v>10</v>
      </c>
      <c r="AF686">
        <v>0</v>
      </c>
      <c r="AG686">
        <v>0</v>
      </c>
    </row>
    <row r="687" spans="1:34" x14ac:dyDescent="0.3">
      <c r="A687" t="s">
        <v>131</v>
      </c>
      <c r="B687">
        <v>76180662</v>
      </c>
      <c r="C687">
        <v>20343493984</v>
      </c>
      <c r="D687" t="s">
        <v>558</v>
      </c>
      <c r="E687" t="s">
        <v>559</v>
      </c>
      <c r="F687" t="s">
        <v>69</v>
      </c>
      <c r="G687" s="1">
        <v>45953</v>
      </c>
      <c r="H687" s="2">
        <v>6501.57</v>
      </c>
      <c r="I687" s="2">
        <v>1150.78</v>
      </c>
      <c r="J687" t="s">
        <v>97</v>
      </c>
      <c r="K687" s="1"/>
      <c r="M687" s="1"/>
      <c r="O687" t="s">
        <v>62</v>
      </c>
      <c r="P687" t="s">
        <v>39</v>
      </c>
      <c r="R687" t="s">
        <v>560</v>
      </c>
      <c r="T687" t="s">
        <v>561</v>
      </c>
      <c r="U687">
        <v>1</v>
      </c>
      <c r="V687" t="s">
        <v>231</v>
      </c>
      <c r="W687" t="s">
        <v>65</v>
      </c>
      <c r="X687" t="s">
        <v>66</v>
      </c>
      <c r="Y687">
        <v>963313854</v>
      </c>
      <c r="Z687">
        <v>993573842</v>
      </c>
      <c r="AA687">
        <v>993572988</v>
      </c>
      <c r="AC687">
        <v>1</v>
      </c>
      <c r="AD687">
        <v>1</v>
      </c>
      <c r="AE687">
        <v>10</v>
      </c>
      <c r="AF687">
        <v>0</v>
      </c>
      <c r="AG687">
        <v>0</v>
      </c>
    </row>
    <row r="688" spans="1:34" x14ac:dyDescent="0.3">
      <c r="A688" t="s">
        <v>232</v>
      </c>
      <c r="B688">
        <v>76189640</v>
      </c>
      <c r="C688">
        <v>10084182741</v>
      </c>
      <c r="D688" t="s">
        <v>565</v>
      </c>
      <c r="E688" t="s">
        <v>566</v>
      </c>
      <c r="F688" t="s">
        <v>69</v>
      </c>
      <c r="G688" s="1">
        <v>45950</v>
      </c>
      <c r="H688" s="2">
        <v>420945.9</v>
      </c>
      <c r="I688" s="2">
        <v>74507.42</v>
      </c>
      <c r="J688" t="s">
        <v>37</v>
      </c>
      <c r="K688" s="1"/>
      <c r="M688" s="1"/>
      <c r="O688" t="s">
        <v>50</v>
      </c>
      <c r="P688" t="s">
        <v>39</v>
      </c>
      <c r="R688" t="s">
        <v>462</v>
      </c>
      <c r="T688" t="s">
        <v>463</v>
      </c>
      <c r="U688">
        <v>1</v>
      </c>
      <c r="V688" t="s">
        <v>232</v>
      </c>
      <c r="W688" t="s">
        <v>43</v>
      </c>
      <c r="X688" t="s">
        <v>44</v>
      </c>
      <c r="Y688">
        <v>956871482</v>
      </c>
      <c r="Z688">
        <v>937599263</v>
      </c>
      <c r="AA688">
        <v>956867892</v>
      </c>
      <c r="AC688">
        <v>1</v>
      </c>
      <c r="AD688">
        <v>1</v>
      </c>
      <c r="AE688">
        <v>10</v>
      </c>
      <c r="AF688">
        <v>0</v>
      </c>
      <c r="AG688">
        <v>0</v>
      </c>
    </row>
    <row r="689" spans="1:34" x14ac:dyDescent="0.3">
      <c r="A689" t="s">
        <v>232</v>
      </c>
      <c r="B689">
        <v>76193584</v>
      </c>
      <c r="C689">
        <v>20231186701</v>
      </c>
      <c r="D689" t="s">
        <v>567</v>
      </c>
      <c r="E689" t="s">
        <v>568</v>
      </c>
      <c r="F689" t="s">
        <v>69</v>
      </c>
      <c r="G689" s="1">
        <v>45951</v>
      </c>
      <c r="H689" s="2">
        <v>120796.79</v>
      </c>
      <c r="I689" s="2">
        <v>21381.03</v>
      </c>
      <c r="J689" t="s">
        <v>37</v>
      </c>
      <c r="K689" s="1"/>
      <c r="M689" s="1"/>
      <c r="O689" t="s">
        <v>50</v>
      </c>
      <c r="P689" t="s">
        <v>39</v>
      </c>
      <c r="R689" t="s">
        <v>569</v>
      </c>
      <c r="T689" t="s">
        <v>570</v>
      </c>
      <c r="U689">
        <v>1</v>
      </c>
      <c r="V689" t="s">
        <v>232</v>
      </c>
      <c r="W689" t="s">
        <v>65</v>
      </c>
      <c r="X689" t="s">
        <v>66</v>
      </c>
      <c r="Y689">
        <v>998899575</v>
      </c>
      <c r="Z689">
        <v>958643923</v>
      </c>
      <c r="AA689">
        <v>948495088</v>
      </c>
      <c r="AC689">
        <v>1</v>
      </c>
      <c r="AD689">
        <v>1</v>
      </c>
      <c r="AE689">
        <v>10</v>
      </c>
      <c r="AF689">
        <v>0</v>
      </c>
      <c r="AG689">
        <v>0</v>
      </c>
    </row>
    <row r="690" spans="1:34" x14ac:dyDescent="0.3">
      <c r="A690" t="s">
        <v>232</v>
      </c>
      <c r="B690">
        <v>76194441</v>
      </c>
      <c r="C690">
        <v>20393483815</v>
      </c>
      <c r="D690" t="s">
        <v>571</v>
      </c>
      <c r="E690" t="s">
        <v>572</v>
      </c>
      <c r="F690" t="s">
        <v>69</v>
      </c>
      <c r="G690" s="1">
        <v>45951</v>
      </c>
      <c r="H690" s="2">
        <v>251484.68</v>
      </c>
      <c r="I690" s="2">
        <v>44512.79</v>
      </c>
      <c r="J690" t="s">
        <v>37</v>
      </c>
      <c r="K690" s="1"/>
      <c r="M690" s="1"/>
      <c r="O690" t="s">
        <v>50</v>
      </c>
      <c r="P690" t="s">
        <v>39</v>
      </c>
      <c r="R690" t="s">
        <v>573</v>
      </c>
      <c r="T690" t="s">
        <v>574</v>
      </c>
      <c r="U690">
        <v>1</v>
      </c>
      <c r="V690" t="s">
        <v>232</v>
      </c>
      <c r="W690" t="s">
        <v>65</v>
      </c>
      <c r="X690" t="s">
        <v>66</v>
      </c>
      <c r="Y690">
        <v>955232535</v>
      </c>
      <c r="Z690">
        <v>963838184</v>
      </c>
      <c r="AA690">
        <v>938140682</v>
      </c>
      <c r="AC690">
        <v>1</v>
      </c>
      <c r="AD690">
        <v>1</v>
      </c>
      <c r="AE690">
        <v>10</v>
      </c>
      <c r="AF690">
        <v>0</v>
      </c>
      <c r="AG690">
        <v>0</v>
      </c>
    </row>
    <row r="691" spans="1:34" x14ac:dyDescent="0.3">
      <c r="A691" t="s">
        <v>232</v>
      </c>
      <c r="B691">
        <v>76197613</v>
      </c>
      <c r="C691">
        <v>20511739960</v>
      </c>
      <c r="D691" t="s">
        <v>575</v>
      </c>
      <c r="E691" t="s">
        <v>576</v>
      </c>
      <c r="F691" t="s">
        <v>69</v>
      </c>
      <c r="G691" s="1">
        <v>45951</v>
      </c>
      <c r="H691" s="2">
        <v>200275.01</v>
      </c>
      <c r="I691" s="2">
        <v>35448.68</v>
      </c>
      <c r="J691" t="s">
        <v>37</v>
      </c>
      <c r="K691" s="1"/>
      <c r="M691" s="1"/>
      <c r="O691" t="s">
        <v>50</v>
      </c>
      <c r="P691" t="s">
        <v>39</v>
      </c>
      <c r="R691" t="s">
        <v>577</v>
      </c>
      <c r="T691" t="s">
        <v>578</v>
      </c>
      <c r="U691">
        <v>1</v>
      </c>
      <c r="V691" t="s">
        <v>232</v>
      </c>
      <c r="W691" t="s">
        <v>65</v>
      </c>
      <c r="X691" t="s">
        <v>66</v>
      </c>
      <c r="AC691">
        <v>1</v>
      </c>
      <c r="AD691">
        <v>1</v>
      </c>
      <c r="AE691">
        <v>10</v>
      </c>
      <c r="AF691">
        <v>0</v>
      </c>
      <c r="AG691">
        <v>0</v>
      </c>
    </row>
    <row r="692" spans="1:34" x14ac:dyDescent="0.3">
      <c r="A692" t="s">
        <v>232</v>
      </c>
      <c r="B692">
        <v>76206679</v>
      </c>
      <c r="C692">
        <v>20566449464</v>
      </c>
      <c r="D692" t="s">
        <v>584</v>
      </c>
      <c r="E692" t="s">
        <v>585</v>
      </c>
      <c r="F692" t="s">
        <v>69</v>
      </c>
      <c r="G692" s="1">
        <v>45947</v>
      </c>
      <c r="H692" s="2">
        <v>113424.45</v>
      </c>
      <c r="I692" s="2">
        <v>20076.13</v>
      </c>
      <c r="J692" t="s">
        <v>37</v>
      </c>
      <c r="K692" s="1"/>
      <c r="M692" s="1"/>
      <c r="O692" t="s">
        <v>50</v>
      </c>
      <c r="P692" t="s">
        <v>39</v>
      </c>
      <c r="R692" t="s">
        <v>586</v>
      </c>
      <c r="T692" t="s">
        <v>587</v>
      </c>
      <c r="U692">
        <v>1</v>
      </c>
      <c r="W692" t="s">
        <v>65</v>
      </c>
      <c r="X692" t="s">
        <v>66</v>
      </c>
      <c r="Y692">
        <v>965458156</v>
      </c>
      <c r="Z692">
        <v>965458162</v>
      </c>
      <c r="AA692">
        <v>975740606</v>
      </c>
      <c r="AC692">
        <v>1</v>
      </c>
      <c r="AD692">
        <v>1</v>
      </c>
      <c r="AE692">
        <v>10</v>
      </c>
      <c r="AF692">
        <v>0</v>
      </c>
      <c r="AG692">
        <v>0</v>
      </c>
    </row>
    <row r="693" spans="1:34" x14ac:dyDescent="0.3">
      <c r="A693" t="s">
        <v>45</v>
      </c>
      <c r="B693">
        <v>76158438</v>
      </c>
      <c r="C693">
        <v>10805485081</v>
      </c>
      <c r="D693" t="s">
        <v>598</v>
      </c>
      <c r="E693" t="s">
        <v>599</v>
      </c>
      <c r="F693" t="s">
        <v>69</v>
      </c>
      <c r="G693" s="1">
        <v>45959</v>
      </c>
      <c r="H693" s="2">
        <v>1773.6</v>
      </c>
      <c r="I693" s="2">
        <v>313.93</v>
      </c>
      <c r="J693" t="s">
        <v>74</v>
      </c>
      <c r="K693" s="1"/>
      <c r="M693" s="1"/>
      <c r="O693" t="s">
        <v>50</v>
      </c>
      <c r="P693" t="s">
        <v>39</v>
      </c>
      <c r="Q693" t="s">
        <v>52</v>
      </c>
      <c r="R693" t="s">
        <v>600</v>
      </c>
      <c r="T693" t="s">
        <v>601</v>
      </c>
      <c r="U693">
        <v>1</v>
      </c>
      <c r="V693" t="s">
        <v>56</v>
      </c>
      <c r="W693" t="s">
        <v>65</v>
      </c>
      <c r="X693" t="s">
        <v>66</v>
      </c>
      <c r="Y693">
        <v>941826330</v>
      </c>
      <c r="Z693">
        <v>971243826</v>
      </c>
      <c r="AA693">
        <v>987739229</v>
      </c>
      <c r="AC693">
        <v>1</v>
      </c>
      <c r="AD693">
        <v>1</v>
      </c>
      <c r="AE693">
        <v>9</v>
      </c>
      <c r="AF693">
        <v>0</v>
      </c>
      <c r="AG693">
        <v>0</v>
      </c>
    </row>
    <row r="694" spans="1:34" x14ac:dyDescent="0.3">
      <c r="A694" t="s">
        <v>45</v>
      </c>
      <c r="B694">
        <v>76158538</v>
      </c>
      <c r="C694">
        <v>20284935251</v>
      </c>
      <c r="D694" t="s">
        <v>604</v>
      </c>
      <c r="E694" t="s">
        <v>605</v>
      </c>
      <c r="F694" t="s">
        <v>69</v>
      </c>
      <c r="G694" s="1">
        <v>45961</v>
      </c>
      <c r="H694" s="2">
        <v>951.71</v>
      </c>
      <c r="I694" s="2">
        <v>168.45</v>
      </c>
      <c r="J694" t="s">
        <v>74</v>
      </c>
      <c r="K694" s="1"/>
      <c r="M694" s="1"/>
      <c r="O694" t="s">
        <v>50</v>
      </c>
      <c r="P694" t="s">
        <v>39</v>
      </c>
      <c r="Q694" t="s">
        <v>52</v>
      </c>
      <c r="R694" t="s">
        <v>84</v>
      </c>
      <c r="T694" t="s">
        <v>85</v>
      </c>
      <c r="U694">
        <v>1</v>
      </c>
      <c r="V694" t="s">
        <v>56</v>
      </c>
      <c r="W694" t="s">
        <v>65</v>
      </c>
      <c r="X694" t="s">
        <v>66</v>
      </c>
      <c r="Y694">
        <v>950854373</v>
      </c>
      <c r="Z694">
        <v>964507846</v>
      </c>
      <c r="AA694">
        <v>995534631</v>
      </c>
      <c r="AC694">
        <v>1</v>
      </c>
      <c r="AD694">
        <v>1</v>
      </c>
      <c r="AE694">
        <v>9</v>
      </c>
      <c r="AF694">
        <v>0</v>
      </c>
      <c r="AG694">
        <v>0</v>
      </c>
    </row>
    <row r="695" spans="1:34" x14ac:dyDescent="0.3">
      <c r="A695" t="s">
        <v>45</v>
      </c>
      <c r="B695">
        <v>76158826</v>
      </c>
      <c r="C695">
        <v>20477927891</v>
      </c>
      <c r="D695" t="s">
        <v>610</v>
      </c>
      <c r="E695" t="s">
        <v>611</v>
      </c>
      <c r="F695" t="s">
        <v>69</v>
      </c>
      <c r="G695" s="1">
        <v>45961</v>
      </c>
      <c r="H695" s="2">
        <v>1620.48</v>
      </c>
      <c r="I695" s="2">
        <v>286.82</v>
      </c>
      <c r="J695" t="s">
        <v>74</v>
      </c>
      <c r="K695" s="1"/>
      <c r="M695" s="1"/>
      <c r="O695" t="s">
        <v>50</v>
      </c>
      <c r="P695" t="s">
        <v>39</v>
      </c>
      <c r="Q695" t="s">
        <v>52</v>
      </c>
      <c r="R695" t="s">
        <v>84</v>
      </c>
      <c r="T695" t="s">
        <v>85</v>
      </c>
      <c r="U695">
        <v>1</v>
      </c>
      <c r="V695" t="s">
        <v>56</v>
      </c>
      <c r="W695" t="s">
        <v>65</v>
      </c>
      <c r="X695" t="s">
        <v>66</v>
      </c>
      <c r="Y695">
        <v>963859748</v>
      </c>
      <c r="Z695">
        <v>998225416</v>
      </c>
      <c r="AA695">
        <v>949163707</v>
      </c>
      <c r="AC695">
        <v>1</v>
      </c>
      <c r="AD695">
        <v>1</v>
      </c>
      <c r="AE695">
        <v>9</v>
      </c>
      <c r="AF695">
        <v>0</v>
      </c>
      <c r="AG695">
        <v>0</v>
      </c>
    </row>
    <row r="696" spans="1:34" x14ac:dyDescent="0.3">
      <c r="A696" t="s">
        <v>45</v>
      </c>
      <c r="B696">
        <v>76159309</v>
      </c>
      <c r="C696">
        <v>20518639766</v>
      </c>
      <c r="D696" t="s">
        <v>614</v>
      </c>
      <c r="E696" t="s">
        <v>615</v>
      </c>
      <c r="F696" t="s">
        <v>36</v>
      </c>
      <c r="G696" s="1">
        <v>45960</v>
      </c>
      <c r="H696" s="2">
        <v>2221.98</v>
      </c>
      <c r="I696" s="2">
        <v>393.29</v>
      </c>
      <c r="J696" t="s">
        <v>74</v>
      </c>
      <c r="K696" s="1"/>
      <c r="M696" s="1"/>
      <c r="O696" t="s">
        <v>50</v>
      </c>
      <c r="P696" t="s">
        <v>39</v>
      </c>
      <c r="Q696" t="s">
        <v>52</v>
      </c>
      <c r="R696" t="s">
        <v>84</v>
      </c>
      <c r="T696" t="s">
        <v>85</v>
      </c>
      <c r="U696">
        <v>1</v>
      </c>
      <c r="V696" t="s">
        <v>56</v>
      </c>
      <c r="W696" t="s">
        <v>65</v>
      </c>
      <c r="X696" t="s">
        <v>66</v>
      </c>
      <c r="Y696">
        <v>945023628</v>
      </c>
      <c r="Z696">
        <v>979954708</v>
      </c>
      <c r="AA696">
        <v>994260487</v>
      </c>
      <c r="AC696">
        <v>1</v>
      </c>
      <c r="AD696">
        <v>1</v>
      </c>
      <c r="AE696">
        <v>9</v>
      </c>
      <c r="AF696">
        <v>0</v>
      </c>
      <c r="AG696">
        <v>0</v>
      </c>
    </row>
    <row r="697" spans="1:34" x14ac:dyDescent="0.3">
      <c r="A697" t="s">
        <v>45</v>
      </c>
      <c r="B697">
        <v>76159636</v>
      </c>
      <c r="C697">
        <v>20538565351</v>
      </c>
      <c r="D697" t="s">
        <v>616</v>
      </c>
      <c r="E697" t="s">
        <v>617</v>
      </c>
      <c r="F697" t="s">
        <v>36</v>
      </c>
      <c r="G697" s="1">
        <v>45967</v>
      </c>
      <c r="H697" s="2">
        <v>257.22000000000003</v>
      </c>
      <c r="I697" s="2">
        <v>66.099999999999994</v>
      </c>
      <c r="J697" t="s">
        <v>139</v>
      </c>
      <c r="K697" s="1"/>
      <c r="M697" s="1">
        <v>45944</v>
      </c>
      <c r="N697" s="2">
        <v>66.099999999999994</v>
      </c>
      <c r="O697" t="s">
        <v>272</v>
      </c>
      <c r="P697" t="s">
        <v>102</v>
      </c>
      <c r="Q697" t="s">
        <v>52</v>
      </c>
      <c r="R697" t="s">
        <v>273</v>
      </c>
      <c r="T697" t="s">
        <v>273</v>
      </c>
      <c r="U697">
        <v>1</v>
      </c>
      <c r="V697" t="s">
        <v>56</v>
      </c>
      <c r="W697" t="s">
        <v>57</v>
      </c>
      <c r="X697" t="s">
        <v>58</v>
      </c>
      <c r="Y697">
        <v>945106284</v>
      </c>
      <c r="Z697">
        <v>975520630</v>
      </c>
      <c r="AA697">
        <v>951871014</v>
      </c>
      <c r="AB697">
        <v>66.099999999999994</v>
      </c>
      <c r="AC697">
        <v>1</v>
      </c>
      <c r="AD697">
        <v>1</v>
      </c>
      <c r="AE697">
        <v>9</v>
      </c>
      <c r="AF697">
        <v>0</v>
      </c>
      <c r="AG697">
        <v>1</v>
      </c>
      <c r="AH697">
        <v>1</v>
      </c>
    </row>
    <row r="698" spans="1:34" x14ac:dyDescent="0.3">
      <c r="A698" t="s">
        <v>45</v>
      </c>
      <c r="B698">
        <v>76160061</v>
      </c>
      <c r="C698">
        <v>20556140163</v>
      </c>
      <c r="D698" t="s">
        <v>621</v>
      </c>
      <c r="E698" t="s">
        <v>622</v>
      </c>
      <c r="F698" t="s">
        <v>48</v>
      </c>
      <c r="G698" s="1">
        <v>45960</v>
      </c>
      <c r="H698" s="2">
        <v>574.75</v>
      </c>
      <c r="I698" s="2">
        <v>101.73</v>
      </c>
      <c r="J698" t="s">
        <v>74</v>
      </c>
      <c r="K698" s="1"/>
      <c r="M698" s="1"/>
      <c r="O698" t="s">
        <v>50</v>
      </c>
      <c r="P698" t="s">
        <v>39</v>
      </c>
      <c r="Q698" t="s">
        <v>52</v>
      </c>
      <c r="R698" t="s">
        <v>212</v>
      </c>
      <c r="T698" t="s">
        <v>160</v>
      </c>
      <c r="U698">
        <v>1</v>
      </c>
      <c r="V698" t="s">
        <v>56</v>
      </c>
      <c r="W698" t="s">
        <v>65</v>
      </c>
      <c r="X698" t="s">
        <v>66</v>
      </c>
      <c r="Y698">
        <v>975560134</v>
      </c>
      <c r="Z698">
        <v>920260816</v>
      </c>
      <c r="AA698">
        <v>987184297</v>
      </c>
      <c r="AC698">
        <v>1</v>
      </c>
      <c r="AD698">
        <v>1</v>
      </c>
      <c r="AE698">
        <v>9</v>
      </c>
      <c r="AF698">
        <v>0</v>
      </c>
      <c r="AG698">
        <v>0</v>
      </c>
    </row>
    <row r="699" spans="1:34" x14ac:dyDescent="0.3">
      <c r="A699" t="s">
        <v>45</v>
      </c>
      <c r="B699">
        <v>76160164</v>
      </c>
      <c r="C699">
        <v>20561166723</v>
      </c>
      <c r="D699" t="s">
        <v>623</v>
      </c>
      <c r="E699" t="s">
        <v>624</v>
      </c>
      <c r="F699" t="s">
        <v>69</v>
      </c>
      <c r="G699" s="1">
        <v>45953</v>
      </c>
      <c r="H699" s="2">
        <v>2990.99</v>
      </c>
      <c r="I699" s="2">
        <v>529.41</v>
      </c>
      <c r="J699" t="s">
        <v>49</v>
      </c>
      <c r="K699" s="1"/>
      <c r="M699" s="1"/>
      <c r="O699" t="s">
        <v>50</v>
      </c>
      <c r="P699" t="s">
        <v>39</v>
      </c>
      <c r="Q699" t="s">
        <v>52</v>
      </c>
      <c r="R699" t="s">
        <v>75</v>
      </c>
      <c r="T699" t="s">
        <v>76</v>
      </c>
      <c r="U699">
        <v>1</v>
      </c>
      <c r="V699" t="s">
        <v>56</v>
      </c>
      <c r="W699" t="s">
        <v>65</v>
      </c>
      <c r="X699" t="s">
        <v>66</v>
      </c>
      <c r="Y699">
        <v>981154996</v>
      </c>
      <c r="Z699">
        <v>947593153</v>
      </c>
      <c r="AA699">
        <v>946108640</v>
      </c>
      <c r="AC699">
        <v>1</v>
      </c>
      <c r="AD699">
        <v>1</v>
      </c>
      <c r="AE699">
        <v>9</v>
      </c>
      <c r="AF699">
        <v>0</v>
      </c>
      <c r="AG699">
        <v>0</v>
      </c>
    </row>
    <row r="700" spans="1:34" x14ac:dyDescent="0.3">
      <c r="A700" t="s">
        <v>33</v>
      </c>
      <c r="B700">
        <v>76164147</v>
      </c>
      <c r="C700">
        <v>20110876395</v>
      </c>
      <c r="D700" t="s">
        <v>662</v>
      </c>
      <c r="E700" t="s">
        <v>663</v>
      </c>
      <c r="F700" t="s">
        <v>69</v>
      </c>
      <c r="G700" s="1">
        <v>45939</v>
      </c>
      <c r="H700" s="2">
        <v>10752.9</v>
      </c>
      <c r="I700" s="2">
        <v>1903.26</v>
      </c>
      <c r="J700" t="s">
        <v>109</v>
      </c>
      <c r="K700" s="1"/>
      <c r="M700" s="1"/>
      <c r="O700" t="s">
        <v>38</v>
      </c>
      <c r="P700" t="s">
        <v>39</v>
      </c>
      <c r="R700" t="s">
        <v>664</v>
      </c>
      <c r="T700" t="s">
        <v>665</v>
      </c>
      <c r="U700">
        <v>1</v>
      </c>
      <c r="V700" t="s">
        <v>42</v>
      </c>
      <c r="W700" t="s">
        <v>65</v>
      </c>
      <c r="X700" t="s">
        <v>66</v>
      </c>
      <c r="Y700">
        <v>989263003</v>
      </c>
      <c r="Z700">
        <v>989268034</v>
      </c>
      <c r="AA700">
        <v>989290730</v>
      </c>
      <c r="AC700">
        <v>1</v>
      </c>
      <c r="AD700">
        <v>1</v>
      </c>
      <c r="AE700">
        <v>9</v>
      </c>
      <c r="AF700">
        <v>0</v>
      </c>
      <c r="AG700">
        <v>0</v>
      </c>
    </row>
    <row r="701" spans="1:34" x14ac:dyDescent="0.3">
      <c r="A701" t="s">
        <v>33</v>
      </c>
      <c r="B701">
        <v>76164947</v>
      </c>
      <c r="C701">
        <v>20378836035</v>
      </c>
      <c r="D701" t="s">
        <v>666</v>
      </c>
      <c r="E701" t="s">
        <v>667</v>
      </c>
      <c r="F701" t="s">
        <v>69</v>
      </c>
      <c r="G701" s="1">
        <v>45943</v>
      </c>
      <c r="H701" s="2">
        <v>357485.29</v>
      </c>
      <c r="I701" s="2">
        <v>63274.9</v>
      </c>
      <c r="J701" t="s">
        <v>37</v>
      </c>
      <c r="K701" s="1"/>
      <c r="M701" s="1"/>
      <c r="O701" t="s">
        <v>38</v>
      </c>
      <c r="P701" t="s">
        <v>39</v>
      </c>
      <c r="R701" t="s">
        <v>668</v>
      </c>
      <c r="T701" t="s">
        <v>669</v>
      </c>
      <c r="U701">
        <v>1</v>
      </c>
      <c r="V701" t="s">
        <v>42</v>
      </c>
      <c r="W701" t="s">
        <v>105</v>
      </c>
      <c r="X701" t="s">
        <v>106</v>
      </c>
      <c r="Y701">
        <v>986656856</v>
      </c>
      <c r="Z701">
        <v>986656861</v>
      </c>
      <c r="AA701">
        <v>996838402</v>
      </c>
      <c r="AC701">
        <v>1</v>
      </c>
      <c r="AD701">
        <v>1</v>
      </c>
      <c r="AE701">
        <v>9</v>
      </c>
      <c r="AF701">
        <v>0</v>
      </c>
      <c r="AG701">
        <v>0</v>
      </c>
    </row>
    <row r="702" spans="1:34" x14ac:dyDescent="0.3">
      <c r="A702" t="s">
        <v>232</v>
      </c>
      <c r="B702">
        <v>76194513</v>
      </c>
      <c r="C702">
        <v>20397335870</v>
      </c>
      <c r="D702" t="s">
        <v>670</v>
      </c>
      <c r="E702" t="s">
        <v>671</v>
      </c>
      <c r="F702" t="s">
        <v>69</v>
      </c>
      <c r="G702" s="1">
        <v>45947</v>
      </c>
      <c r="H702" s="2">
        <v>3773.21</v>
      </c>
      <c r="I702" s="2">
        <v>667.86</v>
      </c>
      <c r="J702" t="s">
        <v>49</v>
      </c>
      <c r="K702" s="1"/>
      <c r="M702" s="1"/>
      <c r="O702" t="s">
        <v>38</v>
      </c>
      <c r="P702" t="s">
        <v>39</v>
      </c>
      <c r="R702" t="s">
        <v>672</v>
      </c>
      <c r="T702" t="s">
        <v>672</v>
      </c>
      <c r="U702">
        <v>1</v>
      </c>
      <c r="V702" t="s">
        <v>232</v>
      </c>
      <c r="W702" t="s">
        <v>65</v>
      </c>
      <c r="X702" t="s">
        <v>66</v>
      </c>
      <c r="Y702">
        <v>947404143</v>
      </c>
      <c r="Z702">
        <v>966279400</v>
      </c>
      <c r="AA702">
        <v>966279442</v>
      </c>
      <c r="AC702">
        <v>1</v>
      </c>
      <c r="AD702">
        <v>1</v>
      </c>
      <c r="AE702">
        <v>9</v>
      </c>
      <c r="AF702">
        <v>0</v>
      </c>
      <c r="AG702">
        <v>0</v>
      </c>
    </row>
    <row r="703" spans="1:34" x14ac:dyDescent="0.3">
      <c r="A703" t="s">
        <v>33</v>
      </c>
      <c r="B703">
        <v>76166022</v>
      </c>
      <c r="C703">
        <v>20493508645</v>
      </c>
      <c r="D703" t="s">
        <v>1245</v>
      </c>
      <c r="E703" t="s">
        <v>1246</v>
      </c>
      <c r="F703" t="s">
        <v>36</v>
      </c>
      <c r="G703" s="1">
        <v>45971</v>
      </c>
      <c r="H703" s="2">
        <v>37251.17</v>
      </c>
      <c r="I703" s="2">
        <v>6593.46</v>
      </c>
      <c r="J703" t="s">
        <v>37</v>
      </c>
      <c r="K703" s="1"/>
      <c r="M703" s="1"/>
      <c r="O703" t="s">
        <v>38</v>
      </c>
      <c r="P703" t="s">
        <v>39</v>
      </c>
      <c r="R703" t="s">
        <v>1247</v>
      </c>
      <c r="T703" t="s">
        <v>1248</v>
      </c>
      <c r="U703">
        <v>1</v>
      </c>
      <c r="V703" t="s">
        <v>42</v>
      </c>
      <c r="W703" t="s">
        <v>105</v>
      </c>
      <c r="X703" t="s">
        <v>106</v>
      </c>
      <c r="Y703">
        <v>994679072</v>
      </c>
      <c r="Z703">
        <v>998783660</v>
      </c>
      <c r="AA703">
        <v>973697547</v>
      </c>
      <c r="AC703">
        <v>1</v>
      </c>
      <c r="AD703">
        <v>1</v>
      </c>
      <c r="AE703">
        <v>9</v>
      </c>
      <c r="AF703">
        <v>0</v>
      </c>
      <c r="AG703">
        <v>0</v>
      </c>
    </row>
    <row r="704" spans="1:34" x14ac:dyDescent="0.3">
      <c r="A704" t="s">
        <v>33</v>
      </c>
      <c r="B704">
        <v>76166818</v>
      </c>
      <c r="C704">
        <v>20514453501</v>
      </c>
      <c r="D704" t="s">
        <v>677</v>
      </c>
      <c r="E704" t="s">
        <v>678</v>
      </c>
      <c r="F704" t="s">
        <v>69</v>
      </c>
      <c r="G704" s="1">
        <v>45954</v>
      </c>
      <c r="H704" s="2">
        <v>15681.26</v>
      </c>
      <c r="I704" s="2">
        <v>2775.58</v>
      </c>
      <c r="J704" t="s">
        <v>61</v>
      </c>
      <c r="K704" s="1"/>
      <c r="M704" s="1"/>
      <c r="O704" t="s">
        <v>38</v>
      </c>
      <c r="P704" t="s">
        <v>39</v>
      </c>
      <c r="R704" t="s">
        <v>679</v>
      </c>
      <c r="T704" t="s">
        <v>680</v>
      </c>
      <c r="U704">
        <v>1</v>
      </c>
      <c r="V704" t="s">
        <v>42</v>
      </c>
      <c r="W704" t="s">
        <v>65</v>
      </c>
      <c r="X704" t="s">
        <v>66</v>
      </c>
      <c r="AC704">
        <v>1</v>
      </c>
      <c r="AD704">
        <v>1</v>
      </c>
      <c r="AE704">
        <v>9</v>
      </c>
      <c r="AF704">
        <v>0</v>
      </c>
      <c r="AG704">
        <v>0</v>
      </c>
    </row>
    <row r="705" spans="1:34" x14ac:dyDescent="0.3">
      <c r="A705" t="s">
        <v>131</v>
      </c>
      <c r="B705">
        <v>76179082</v>
      </c>
      <c r="C705">
        <v>10070065571</v>
      </c>
      <c r="D705" t="s">
        <v>690</v>
      </c>
      <c r="E705" t="s">
        <v>691</v>
      </c>
      <c r="F705" t="s">
        <v>36</v>
      </c>
      <c r="G705" s="1">
        <v>45966</v>
      </c>
      <c r="H705" s="2">
        <v>60332.01</v>
      </c>
      <c r="I705" s="2">
        <v>10678.77</v>
      </c>
      <c r="J705" t="s">
        <v>37</v>
      </c>
      <c r="K705" s="1"/>
      <c r="M705" s="1"/>
      <c r="O705" t="s">
        <v>62</v>
      </c>
      <c r="P705" t="s">
        <v>39</v>
      </c>
      <c r="R705" t="s">
        <v>692</v>
      </c>
      <c r="T705" t="s">
        <v>692</v>
      </c>
      <c r="U705">
        <v>1</v>
      </c>
      <c r="V705" t="s">
        <v>136</v>
      </c>
      <c r="W705" t="s">
        <v>57</v>
      </c>
      <c r="X705" t="s">
        <v>58</v>
      </c>
      <c r="AC705">
        <v>1</v>
      </c>
      <c r="AD705">
        <v>1</v>
      </c>
      <c r="AE705">
        <v>9</v>
      </c>
      <c r="AF705">
        <v>0</v>
      </c>
      <c r="AG705">
        <v>0</v>
      </c>
    </row>
    <row r="706" spans="1:34" x14ac:dyDescent="0.3">
      <c r="A706" t="s">
        <v>131</v>
      </c>
      <c r="B706">
        <v>76180595</v>
      </c>
      <c r="C706">
        <v>20168802561</v>
      </c>
      <c r="D706" t="s">
        <v>698</v>
      </c>
      <c r="E706" t="s">
        <v>699</v>
      </c>
      <c r="F706" t="s">
        <v>69</v>
      </c>
      <c r="G706" s="1">
        <v>45954</v>
      </c>
      <c r="H706" s="2">
        <v>32246.85</v>
      </c>
      <c r="I706" s="2">
        <v>5707.69</v>
      </c>
      <c r="J706" t="s">
        <v>37</v>
      </c>
      <c r="K706" s="1"/>
      <c r="M706" s="1"/>
      <c r="O706" t="s">
        <v>62</v>
      </c>
      <c r="P706" t="s">
        <v>39</v>
      </c>
      <c r="R706" t="s">
        <v>700</v>
      </c>
      <c r="T706" t="s">
        <v>701</v>
      </c>
      <c r="U706">
        <v>1</v>
      </c>
      <c r="V706" t="s">
        <v>173</v>
      </c>
      <c r="W706" t="s">
        <v>65</v>
      </c>
      <c r="X706" t="s">
        <v>66</v>
      </c>
      <c r="Y706">
        <v>953666950</v>
      </c>
      <c r="Z706">
        <v>963687366</v>
      </c>
      <c r="AA706">
        <v>943844925</v>
      </c>
      <c r="AC706">
        <v>1</v>
      </c>
      <c r="AD706">
        <v>1</v>
      </c>
      <c r="AE706">
        <v>9</v>
      </c>
      <c r="AF706">
        <v>0</v>
      </c>
      <c r="AG706">
        <v>0</v>
      </c>
    </row>
    <row r="707" spans="1:34" x14ac:dyDescent="0.3">
      <c r="A707" t="s">
        <v>131</v>
      </c>
      <c r="B707">
        <v>76179636</v>
      </c>
      <c r="C707">
        <v>20226675648</v>
      </c>
      <c r="D707" t="s">
        <v>702</v>
      </c>
      <c r="E707" t="s">
        <v>703</v>
      </c>
      <c r="F707" t="s">
        <v>69</v>
      </c>
      <c r="G707" s="1">
        <v>45953</v>
      </c>
      <c r="H707" s="2">
        <v>11428.23</v>
      </c>
      <c r="I707" s="2">
        <v>2022.8</v>
      </c>
      <c r="J707" t="s">
        <v>61</v>
      </c>
      <c r="K707" s="1"/>
      <c r="M707" s="1"/>
      <c r="O707" t="s">
        <v>62</v>
      </c>
      <c r="P707" t="s">
        <v>39</v>
      </c>
      <c r="R707" t="s">
        <v>704</v>
      </c>
      <c r="T707" t="s">
        <v>705</v>
      </c>
      <c r="U707">
        <v>1</v>
      </c>
      <c r="V707" t="s">
        <v>231</v>
      </c>
      <c r="W707" t="s">
        <v>65</v>
      </c>
      <c r="X707" t="s">
        <v>66</v>
      </c>
      <c r="Y707">
        <v>998228108</v>
      </c>
      <c r="Z707">
        <v>995249892</v>
      </c>
      <c r="AA707">
        <v>916583225</v>
      </c>
      <c r="AC707">
        <v>1</v>
      </c>
      <c r="AD707">
        <v>1</v>
      </c>
      <c r="AE707">
        <v>9</v>
      </c>
      <c r="AF707">
        <v>0</v>
      </c>
      <c r="AG707">
        <v>0</v>
      </c>
    </row>
    <row r="708" spans="1:34" x14ac:dyDescent="0.3">
      <c r="A708" t="s">
        <v>131</v>
      </c>
      <c r="B708">
        <v>76179837</v>
      </c>
      <c r="C708">
        <v>20386303003</v>
      </c>
      <c r="D708" t="s">
        <v>706</v>
      </c>
      <c r="E708" t="s">
        <v>707</v>
      </c>
      <c r="F708" t="s">
        <v>36</v>
      </c>
      <c r="G708" s="1">
        <v>45952</v>
      </c>
      <c r="H708" s="2">
        <v>73837.37</v>
      </c>
      <c r="I708" s="2">
        <v>13069.21</v>
      </c>
      <c r="J708" t="s">
        <v>37</v>
      </c>
      <c r="K708" s="1"/>
      <c r="M708" s="1"/>
      <c r="O708" t="s">
        <v>62</v>
      </c>
      <c r="P708" t="s">
        <v>39</v>
      </c>
      <c r="R708" t="s">
        <v>708</v>
      </c>
      <c r="T708" t="s">
        <v>709</v>
      </c>
      <c r="U708">
        <v>1</v>
      </c>
      <c r="V708" t="s">
        <v>231</v>
      </c>
      <c r="W708" t="s">
        <v>65</v>
      </c>
      <c r="X708" t="s">
        <v>66</v>
      </c>
      <c r="Y708">
        <v>997560124</v>
      </c>
      <c r="Z708">
        <v>981200976</v>
      </c>
      <c r="AA708">
        <v>981203184</v>
      </c>
      <c r="AC708">
        <v>1</v>
      </c>
      <c r="AD708">
        <v>1</v>
      </c>
      <c r="AE708">
        <v>9</v>
      </c>
      <c r="AF708">
        <v>0</v>
      </c>
      <c r="AG708">
        <v>0</v>
      </c>
    </row>
    <row r="709" spans="1:34" x14ac:dyDescent="0.3">
      <c r="A709" t="s">
        <v>131</v>
      </c>
      <c r="B709">
        <v>76180592</v>
      </c>
      <c r="C709">
        <v>20390247487</v>
      </c>
      <c r="D709" t="s">
        <v>710</v>
      </c>
      <c r="E709" t="s">
        <v>711</v>
      </c>
      <c r="F709" t="s">
        <v>69</v>
      </c>
      <c r="G709" s="1">
        <v>45951</v>
      </c>
      <c r="H709" s="2">
        <v>389699.76</v>
      </c>
      <c r="I709" s="2">
        <v>68976.86</v>
      </c>
      <c r="J709" t="s">
        <v>37</v>
      </c>
      <c r="K709" s="1"/>
      <c r="M709" s="1"/>
      <c r="O709" t="s">
        <v>351</v>
      </c>
      <c r="P709" t="s">
        <v>39</v>
      </c>
      <c r="R709" t="s">
        <v>712</v>
      </c>
      <c r="T709" t="s">
        <v>713</v>
      </c>
      <c r="U709">
        <v>1</v>
      </c>
      <c r="V709" t="s">
        <v>173</v>
      </c>
      <c r="W709" t="s">
        <v>143</v>
      </c>
      <c r="X709" t="s">
        <v>144</v>
      </c>
      <c r="Y709">
        <v>990200874</v>
      </c>
      <c r="Z709">
        <v>959828874</v>
      </c>
      <c r="AA709">
        <v>958838928</v>
      </c>
      <c r="AC709">
        <v>1</v>
      </c>
      <c r="AD709">
        <v>1</v>
      </c>
      <c r="AE709">
        <v>9</v>
      </c>
      <c r="AF709">
        <v>0</v>
      </c>
      <c r="AG709">
        <v>0</v>
      </c>
    </row>
    <row r="710" spans="1:34" x14ac:dyDescent="0.3">
      <c r="A710" t="s">
        <v>131</v>
      </c>
      <c r="B710">
        <v>76180652</v>
      </c>
      <c r="C710">
        <v>20601803705</v>
      </c>
      <c r="D710" t="s">
        <v>717</v>
      </c>
      <c r="E710" t="s">
        <v>718</v>
      </c>
      <c r="F710" t="s">
        <v>69</v>
      </c>
      <c r="G710" s="1">
        <v>45941</v>
      </c>
      <c r="H710" s="2">
        <v>665.66</v>
      </c>
      <c r="I710" s="2">
        <v>117.82</v>
      </c>
      <c r="J710" t="s">
        <v>74</v>
      </c>
      <c r="K710" s="1"/>
      <c r="M710" s="1"/>
      <c r="O710" t="s">
        <v>351</v>
      </c>
      <c r="P710" t="s">
        <v>39</v>
      </c>
      <c r="R710" t="s">
        <v>719</v>
      </c>
      <c r="T710" t="s">
        <v>719</v>
      </c>
      <c r="U710">
        <v>1</v>
      </c>
      <c r="V710" t="s">
        <v>173</v>
      </c>
      <c r="W710" t="s">
        <v>90</v>
      </c>
      <c r="X710" t="s">
        <v>91</v>
      </c>
      <c r="Y710">
        <v>979027306</v>
      </c>
      <c r="Z710">
        <v>984891681</v>
      </c>
      <c r="AA710">
        <v>973547000</v>
      </c>
      <c r="AC710">
        <v>1</v>
      </c>
      <c r="AD710">
        <v>1</v>
      </c>
      <c r="AE710">
        <v>9</v>
      </c>
      <c r="AF710">
        <v>0</v>
      </c>
      <c r="AG710">
        <v>0</v>
      </c>
    </row>
    <row r="711" spans="1:34" x14ac:dyDescent="0.3">
      <c r="A711" t="s">
        <v>131</v>
      </c>
      <c r="B711">
        <v>76180635</v>
      </c>
      <c r="C711">
        <v>20606224614</v>
      </c>
      <c r="D711" t="s">
        <v>720</v>
      </c>
      <c r="E711" t="s">
        <v>721</v>
      </c>
      <c r="F711" t="s">
        <v>36</v>
      </c>
      <c r="G711" s="1">
        <v>45959</v>
      </c>
      <c r="H711" s="2">
        <v>960.39</v>
      </c>
      <c r="I711" s="2">
        <v>169.99</v>
      </c>
      <c r="J711" t="s">
        <v>74</v>
      </c>
      <c r="K711" s="1"/>
      <c r="M711" s="1"/>
      <c r="O711" t="s">
        <v>351</v>
      </c>
      <c r="P711" t="s">
        <v>39</v>
      </c>
      <c r="R711" t="s">
        <v>722</v>
      </c>
      <c r="T711" t="s">
        <v>723</v>
      </c>
      <c r="U711">
        <v>1</v>
      </c>
      <c r="V711" t="s">
        <v>173</v>
      </c>
      <c r="W711" t="s">
        <v>57</v>
      </c>
      <c r="X711" t="s">
        <v>58</v>
      </c>
      <c r="Y711">
        <v>986973729</v>
      </c>
      <c r="Z711">
        <v>955923034</v>
      </c>
      <c r="AA711">
        <v>946094899</v>
      </c>
      <c r="AC711">
        <v>1</v>
      </c>
      <c r="AD711">
        <v>1</v>
      </c>
      <c r="AE711">
        <v>9</v>
      </c>
      <c r="AF711">
        <v>0</v>
      </c>
      <c r="AG711">
        <v>0</v>
      </c>
    </row>
    <row r="712" spans="1:34" x14ac:dyDescent="0.3">
      <c r="A712" t="s">
        <v>232</v>
      </c>
      <c r="B712">
        <v>76200716</v>
      </c>
      <c r="C712">
        <v>20551152732</v>
      </c>
      <c r="D712" t="s">
        <v>726</v>
      </c>
      <c r="E712" t="s">
        <v>727</v>
      </c>
      <c r="F712" t="s">
        <v>69</v>
      </c>
      <c r="G712" s="1">
        <v>45947</v>
      </c>
      <c r="H712" s="2">
        <v>134907.5</v>
      </c>
      <c r="I712" s="2">
        <v>23878.63</v>
      </c>
      <c r="J712" t="s">
        <v>37</v>
      </c>
      <c r="K712" s="1"/>
      <c r="M712" s="1"/>
      <c r="O712" t="s">
        <v>50</v>
      </c>
      <c r="P712" t="s">
        <v>39</v>
      </c>
      <c r="R712" t="s">
        <v>728</v>
      </c>
      <c r="T712" t="s">
        <v>729</v>
      </c>
      <c r="U712">
        <v>1</v>
      </c>
      <c r="V712" t="s">
        <v>232</v>
      </c>
      <c r="W712" t="s">
        <v>65</v>
      </c>
      <c r="X712" t="s">
        <v>66</v>
      </c>
      <c r="Y712">
        <v>955109916</v>
      </c>
      <c r="Z712">
        <v>936226125</v>
      </c>
      <c r="AA712">
        <v>960955700</v>
      </c>
      <c r="AC712">
        <v>1</v>
      </c>
      <c r="AD712">
        <v>1</v>
      </c>
      <c r="AE712">
        <v>9</v>
      </c>
      <c r="AF712">
        <v>0</v>
      </c>
      <c r="AG712">
        <v>0</v>
      </c>
    </row>
    <row r="713" spans="1:34" x14ac:dyDescent="0.3">
      <c r="A713" t="s">
        <v>45</v>
      </c>
      <c r="B713">
        <v>76158025</v>
      </c>
      <c r="C713">
        <v>10093060071</v>
      </c>
      <c r="D713" t="s">
        <v>743</v>
      </c>
      <c r="E713" t="s">
        <v>744</v>
      </c>
      <c r="F713" t="s">
        <v>69</v>
      </c>
      <c r="G713" s="1">
        <v>45960</v>
      </c>
      <c r="H713" s="2">
        <v>299.33</v>
      </c>
      <c r="I713" s="2">
        <v>66.099999999999994</v>
      </c>
      <c r="J713" t="s">
        <v>139</v>
      </c>
      <c r="K713" s="1"/>
      <c r="M713" s="1"/>
      <c r="O713" t="s">
        <v>272</v>
      </c>
      <c r="P713" t="s">
        <v>39</v>
      </c>
      <c r="Q713" t="s">
        <v>52</v>
      </c>
      <c r="R713" t="s">
        <v>273</v>
      </c>
      <c r="T713" t="s">
        <v>273</v>
      </c>
      <c r="U713">
        <v>1</v>
      </c>
      <c r="V713" t="s">
        <v>56</v>
      </c>
      <c r="W713" t="s">
        <v>65</v>
      </c>
      <c r="X713" t="s">
        <v>66</v>
      </c>
      <c r="Y713">
        <v>983411325</v>
      </c>
      <c r="Z713">
        <v>988017651</v>
      </c>
      <c r="AA713">
        <v>950101086</v>
      </c>
      <c r="AC713">
        <v>1</v>
      </c>
      <c r="AD713">
        <v>1</v>
      </c>
      <c r="AE713">
        <v>8</v>
      </c>
      <c r="AF713">
        <v>0</v>
      </c>
      <c r="AG713">
        <v>0</v>
      </c>
    </row>
    <row r="714" spans="1:34" x14ac:dyDescent="0.3">
      <c r="A714" t="s">
        <v>45</v>
      </c>
      <c r="B714">
        <v>76158128</v>
      </c>
      <c r="C714">
        <v>10222821822</v>
      </c>
      <c r="D714" t="s">
        <v>747</v>
      </c>
      <c r="E714" t="s">
        <v>748</v>
      </c>
      <c r="F714" t="s">
        <v>69</v>
      </c>
      <c r="G714" s="1">
        <v>45960</v>
      </c>
      <c r="H714" s="2">
        <v>643.04</v>
      </c>
      <c r="I714" s="2">
        <v>113.82</v>
      </c>
      <c r="J714" t="s">
        <v>74</v>
      </c>
      <c r="K714" s="1"/>
      <c r="M714" s="1"/>
      <c r="O714" t="s">
        <v>50</v>
      </c>
      <c r="P714" t="s">
        <v>39</v>
      </c>
      <c r="Q714" t="s">
        <v>52</v>
      </c>
      <c r="R714" t="s">
        <v>75</v>
      </c>
      <c r="T714" t="s">
        <v>76</v>
      </c>
      <c r="U714">
        <v>1</v>
      </c>
      <c r="V714" t="s">
        <v>56</v>
      </c>
      <c r="W714" t="s">
        <v>65</v>
      </c>
      <c r="X714" t="s">
        <v>66</v>
      </c>
      <c r="Y714">
        <v>912872870</v>
      </c>
      <c r="Z714">
        <v>956651289</v>
      </c>
      <c r="AA714">
        <v>990314438</v>
      </c>
      <c r="AC714">
        <v>1</v>
      </c>
      <c r="AD714">
        <v>1</v>
      </c>
      <c r="AE714">
        <v>8</v>
      </c>
      <c r="AF714">
        <v>0</v>
      </c>
      <c r="AG714">
        <v>0</v>
      </c>
    </row>
    <row r="715" spans="1:34" x14ac:dyDescent="0.3">
      <c r="A715" t="s">
        <v>45</v>
      </c>
      <c r="B715">
        <v>76159545</v>
      </c>
      <c r="C715">
        <v>20534572582</v>
      </c>
      <c r="D715" t="s">
        <v>764</v>
      </c>
      <c r="E715" t="s">
        <v>765</v>
      </c>
      <c r="F715" t="s">
        <v>36</v>
      </c>
      <c r="G715" s="1">
        <v>45966</v>
      </c>
      <c r="H715" s="2">
        <v>514.42999999999995</v>
      </c>
      <c r="I715" s="2">
        <v>91.05</v>
      </c>
      <c r="J715" t="s">
        <v>139</v>
      </c>
      <c r="K715" s="1"/>
      <c r="M715" s="1"/>
      <c r="O715" t="s">
        <v>50</v>
      </c>
      <c r="P715" t="s">
        <v>39</v>
      </c>
      <c r="Q715" t="s">
        <v>52</v>
      </c>
      <c r="R715" t="s">
        <v>216</v>
      </c>
      <c r="T715" t="s">
        <v>279</v>
      </c>
      <c r="U715">
        <v>1</v>
      </c>
      <c r="V715" t="s">
        <v>56</v>
      </c>
      <c r="W715" t="s">
        <v>57</v>
      </c>
      <c r="X715" t="s">
        <v>58</v>
      </c>
      <c r="Y715">
        <v>948745584</v>
      </c>
      <c r="AB715">
        <v>92.19</v>
      </c>
      <c r="AC715">
        <v>1</v>
      </c>
      <c r="AD715">
        <v>1</v>
      </c>
      <c r="AE715">
        <v>8</v>
      </c>
      <c r="AF715">
        <v>0</v>
      </c>
      <c r="AG715">
        <v>0</v>
      </c>
      <c r="AH715">
        <v>1</v>
      </c>
    </row>
    <row r="716" spans="1:34" x14ac:dyDescent="0.3">
      <c r="A716" t="s">
        <v>232</v>
      </c>
      <c r="B716">
        <v>76192428</v>
      </c>
      <c r="C716">
        <v>20100364701</v>
      </c>
      <c r="D716" t="s">
        <v>331</v>
      </c>
      <c r="E716" t="s">
        <v>332</v>
      </c>
      <c r="F716" t="s">
        <v>69</v>
      </c>
      <c r="G716" s="1">
        <v>45947</v>
      </c>
      <c r="H716" s="2">
        <v>886976.52</v>
      </c>
      <c r="I716" s="2">
        <v>156994.84</v>
      </c>
      <c r="J716" t="s">
        <v>37</v>
      </c>
      <c r="K716" s="1"/>
      <c r="M716" s="1"/>
      <c r="O716" t="s">
        <v>50</v>
      </c>
      <c r="P716" t="s">
        <v>39</v>
      </c>
      <c r="R716" t="s">
        <v>784</v>
      </c>
      <c r="T716" t="s">
        <v>785</v>
      </c>
      <c r="U716">
        <v>1</v>
      </c>
      <c r="V716" t="s">
        <v>232</v>
      </c>
      <c r="W716" t="s">
        <v>43</v>
      </c>
      <c r="X716" t="s">
        <v>44</v>
      </c>
      <c r="Y716">
        <v>938120244</v>
      </c>
      <c r="Z716">
        <v>952099907</v>
      </c>
      <c r="AA716">
        <v>952200820</v>
      </c>
      <c r="AC716">
        <v>1</v>
      </c>
      <c r="AD716">
        <v>1</v>
      </c>
      <c r="AE716">
        <v>8</v>
      </c>
      <c r="AF716">
        <v>0</v>
      </c>
      <c r="AG716">
        <v>0</v>
      </c>
    </row>
    <row r="717" spans="1:34" x14ac:dyDescent="0.3">
      <c r="A717" t="s">
        <v>33</v>
      </c>
      <c r="B717">
        <v>76164144</v>
      </c>
      <c r="C717">
        <v>20110761067</v>
      </c>
      <c r="D717" t="s">
        <v>1547</v>
      </c>
      <c r="E717" t="s">
        <v>1548</v>
      </c>
      <c r="F717" t="s">
        <v>69</v>
      </c>
      <c r="G717" s="1">
        <v>45971</v>
      </c>
      <c r="H717" s="2">
        <v>73226.789999999994</v>
      </c>
      <c r="I717" s="2">
        <v>12961.14</v>
      </c>
      <c r="J717" t="s">
        <v>37</v>
      </c>
      <c r="K717" s="1"/>
      <c r="M717" s="1"/>
      <c r="O717" t="s">
        <v>38</v>
      </c>
      <c r="P717" t="s">
        <v>39</v>
      </c>
      <c r="R717" t="s">
        <v>1549</v>
      </c>
      <c r="T717" t="s">
        <v>1550</v>
      </c>
      <c r="U717">
        <v>1</v>
      </c>
      <c r="V717" t="s">
        <v>42</v>
      </c>
      <c r="W717" t="s">
        <v>105</v>
      </c>
      <c r="X717" t="s">
        <v>106</v>
      </c>
      <c r="Y717">
        <v>975462880</v>
      </c>
      <c r="Z717">
        <v>992124802</v>
      </c>
      <c r="AA717">
        <v>940430131</v>
      </c>
      <c r="AC717">
        <v>1</v>
      </c>
      <c r="AD717">
        <v>1</v>
      </c>
      <c r="AE717">
        <v>8</v>
      </c>
      <c r="AF717">
        <v>0</v>
      </c>
      <c r="AG717">
        <v>0</v>
      </c>
    </row>
    <row r="718" spans="1:34" x14ac:dyDescent="0.3">
      <c r="A718" t="s">
        <v>33</v>
      </c>
      <c r="B718">
        <v>76164777</v>
      </c>
      <c r="C718">
        <v>20319127845</v>
      </c>
      <c r="D718" t="s">
        <v>790</v>
      </c>
      <c r="E718" t="s">
        <v>791</v>
      </c>
      <c r="F718" t="s">
        <v>69</v>
      </c>
      <c r="G718" s="1">
        <v>45945</v>
      </c>
      <c r="H718" s="2">
        <v>257743.52</v>
      </c>
      <c r="I718" s="2">
        <v>45620.6</v>
      </c>
      <c r="J718" t="s">
        <v>37</v>
      </c>
      <c r="K718" s="1"/>
      <c r="M718" s="1"/>
      <c r="O718" t="s">
        <v>38</v>
      </c>
      <c r="P718" t="s">
        <v>39</v>
      </c>
      <c r="R718" t="s">
        <v>792</v>
      </c>
      <c r="T718" t="s">
        <v>793</v>
      </c>
      <c r="U718">
        <v>1</v>
      </c>
      <c r="V718" t="s">
        <v>42</v>
      </c>
      <c r="W718" t="s">
        <v>43</v>
      </c>
      <c r="X718" t="s">
        <v>44</v>
      </c>
      <c r="Y718">
        <v>964600796</v>
      </c>
      <c r="Z718">
        <v>964010140</v>
      </c>
      <c r="AA718">
        <v>964990600</v>
      </c>
      <c r="AC718">
        <v>1</v>
      </c>
      <c r="AD718">
        <v>1</v>
      </c>
      <c r="AE718">
        <v>8</v>
      </c>
      <c r="AF718">
        <v>0</v>
      </c>
      <c r="AG718">
        <v>0</v>
      </c>
    </row>
    <row r="719" spans="1:34" x14ac:dyDescent="0.3">
      <c r="A719" t="s">
        <v>33</v>
      </c>
      <c r="B719">
        <v>76164982</v>
      </c>
      <c r="C719">
        <v>20387648535</v>
      </c>
      <c r="D719" t="s">
        <v>794</v>
      </c>
      <c r="E719" t="s">
        <v>795</v>
      </c>
      <c r="F719" t="s">
        <v>69</v>
      </c>
      <c r="G719" s="1">
        <v>45954</v>
      </c>
      <c r="H719" s="2">
        <v>77183.740000000005</v>
      </c>
      <c r="I719" s="2">
        <v>13661.52</v>
      </c>
      <c r="J719" t="s">
        <v>37</v>
      </c>
      <c r="K719" s="1"/>
      <c r="M719" s="1"/>
      <c r="O719" t="s">
        <v>62</v>
      </c>
      <c r="P719" t="s">
        <v>39</v>
      </c>
      <c r="R719" t="s">
        <v>796</v>
      </c>
      <c r="T719" t="s">
        <v>797</v>
      </c>
      <c r="U719">
        <v>1</v>
      </c>
      <c r="V719" t="s">
        <v>42</v>
      </c>
      <c r="W719" t="s">
        <v>105</v>
      </c>
      <c r="X719" t="s">
        <v>106</v>
      </c>
      <c r="Y719">
        <v>999488661</v>
      </c>
      <c r="Z719">
        <v>998164494</v>
      </c>
      <c r="AA719">
        <v>956791682</v>
      </c>
      <c r="AC719">
        <v>1</v>
      </c>
      <c r="AD719">
        <v>1</v>
      </c>
      <c r="AE719">
        <v>8</v>
      </c>
      <c r="AF719">
        <v>0</v>
      </c>
      <c r="AG719">
        <v>0</v>
      </c>
    </row>
    <row r="720" spans="1:34" x14ac:dyDescent="0.3">
      <c r="A720" t="s">
        <v>33</v>
      </c>
      <c r="B720">
        <v>76165493</v>
      </c>
      <c r="C720">
        <v>20461479872</v>
      </c>
      <c r="D720" t="s">
        <v>798</v>
      </c>
      <c r="E720" t="s">
        <v>799</v>
      </c>
      <c r="F720" t="s">
        <v>69</v>
      </c>
      <c r="G720" s="1">
        <v>45945</v>
      </c>
      <c r="H720" s="2">
        <v>258758.02</v>
      </c>
      <c r="I720" s="2">
        <v>45800.17</v>
      </c>
      <c r="J720" t="s">
        <v>37</v>
      </c>
      <c r="K720" s="1"/>
      <c r="M720" s="1"/>
      <c r="O720" t="s">
        <v>38</v>
      </c>
      <c r="P720" t="s">
        <v>39</v>
      </c>
      <c r="R720" t="s">
        <v>800</v>
      </c>
      <c r="T720" t="s">
        <v>801</v>
      </c>
      <c r="U720">
        <v>1</v>
      </c>
      <c r="V720" t="s">
        <v>42</v>
      </c>
      <c r="W720" t="s">
        <v>105</v>
      </c>
      <c r="X720" t="s">
        <v>106</v>
      </c>
      <c r="Y720">
        <v>943912958</v>
      </c>
      <c r="Z720">
        <v>987654330</v>
      </c>
      <c r="AA720">
        <v>987654388</v>
      </c>
      <c r="AC720">
        <v>1</v>
      </c>
      <c r="AD720">
        <v>1</v>
      </c>
      <c r="AE720">
        <v>8</v>
      </c>
      <c r="AF720">
        <v>0</v>
      </c>
      <c r="AG720">
        <v>0</v>
      </c>
    </row>
    <row r="721" spans="1:33" x14ac:dyDescent="0.3">
      <c r="A721" t="s">
        <v>33</v>
      </c>
      <c r="B721">
        <v>76165796</v>
      </c>
      <c r="C721">
        <v>20484194026</v>
      </c>
      <c r="D721" t="s">
        <v>5207</v>
      </c>
      <c r="E721" t="s">
        <v>5208</v>
      </c>
      <c r="F721" t="s">
        <v>48</v>
      </c>
      <c r="G721" s="1">
        <v>45971</v>
      </c>
      <c r="H721" s="2">
        <v>27373.26</v>
      </c>
      <c r="I721" s="2">
        <v>4845.07</v>
      </c>
      <c r="J721" t="s">
        <v>79</v>
      </c>
      <c r="K721" s="1"/>
      <c r="M721" s="1"/>
      <c r="O721" t="s">
        <v>38</v>
      </c>
      <c r="P721" t="s">
        <v>39</v>
      </c>
      <c r="R721" t="s">
        <v>5209</v>
      </c>
      <c r="T721" t="s">
        <v>5210</v>
      </c>
      <c r="U721">
        <v>1</v>
      </c>
      <c r="V721" t="s">
        <v>42</v>
      </c>
      <c r="W721" t="s">
        <v>105</v>
      </c>
      <c r="X721" t="s">
        <v>106</v>
      </c>
      <c r="Y721">
        <v>948299349</v>
      </c>
      <c r="Z721">
        <v>994864679</v>
      </c>
      <c r="AA721">
        <v>979676441</v>
      </c>
      <c r="AC721">
        <v>1</v>
      </c>
      <c r="AD721">
        <v>1</v>
      </c>
      <c r="AE721">
        <v>8</v>
      </c>
      <c r="AF721">
        <v>0</v>
      </c>
      <c r="AG721">
        <v>0</v>
      </c>
    </row>
    <row r="722" spans="1:33" x14ac:dyDescent="0.3">
      <c r="A722" t="s">
        <v>33</v>
      </c>
      <c r="B722">
        <v>76166704</v>
      </c>
      <c r="C722">
        <v>20512584528</v>
      </c>
      <c r="D722" t="s">
        <v>802</v>
      </c>
      <c r="E722" t="s">
        <v>803</v>
      </c>
      <c r="F722" t="s">
        <v>36</v>
      </c>
      <c r="G722" s="1">
        <v>45964</v>
      </c>
      <c r="H722" s="2">
        <v>668.56</v>
      </c>
      <c r="I722" s="2">
        <v>118.34</v>
      </c>
      <c r="J722" t="s">
        <v>74</v>
      </c>
      <c r="K722" s="1"/>
      <c r="M722" s="1"/>
      <c r="O722" t="s">
        <v>62</v>
      </c>
      <c r="P722" t="s">
        <v>39</v>
      </c>
      <c r="R722" t="s">
        <v>804</v>
      </c>
      <c r="T722" t="s">
        <v>805</v>
      </c>
      <c r="U722">
        <v>1</v>
      </c>
      <c r="V722" t="s">
        <v>42</v>
      </c>
      <c r="W722" t="s">
        <v>65</v>
      </c>
      <c r="X722" t="s">
        <v>66</v>
      </c>
      <c r="Y722">
        <v>995713001</v>
      </c>
      <c r="Z722">
        <v>948866756</v>
      </c>
      <c r="AA722">
        <v>923653586</v>
      </c>
      <c r="AC722">
        <v>1</v>
      </c>
      <c r="AD722">
        <v>1</v>
      </c>
      <c r="AE722">
        <v>8</v>
      </c>
      <c r="AF722">
        <v>0</v>
      </c>
      <c r="AG722">
        <v>0</v>
      </c>
    </row>
    <row r="723" spans="1:33" x14ac:dyDescent="0.3">
      <c r="A723" t="s">
        <v>33</v>
      </c>
      <c r="B723">
        <v>76167306</v>
      </c>
      <c r="C723">
        <v>20527152616</v>
      </c>
      <c r="D723" t="s">
        <v>806</v>
      </c>
      <c r="E723" t="s">
        <v>807</v>
      </c>
      <c r="F723" t="s">
        <v>48</v>
      </c>
      <c r="G723" s="1">
        <v>45960</v>
      </c>
      <c r="H723" s="2">
        <v>11507.68</v>
      </c>
      <c r="I723" s="2">
        <v>2036.86</v>
      </c>
      <c r="J723" t="s">
        <v>61</v>
      </c>
      <c r="K723" s="1"/>
      <c r="M723" s="1"/>
      <c r="O723" t="s">
        <v>38</v>
      </c>
      <c r="P723" t="s">
        <v>39</v>
      </c>
      <c r="R723" t="s">
        <v>808</v>
      </c>
      <c r="T723" t="s">
        <v>809</v>
      </c>
      <c r="U723">
        <v>1</v>
      </c>
      <c r="V723" t="s">
        <v>42</v>
      </c>
      <c r="W723" t="s">
        <v>65</v>
      </c>
      <c r="X723" t="s">
        <v>66</v>
      </c>
      <c r="Y723">
        <v>983944031</v>
      </c>
      <c r="Z723">
        <v>916356284</v>
      </c>
      <c r="AC723">
        <v>1</v>
      </c>
      <c r="AD723">
        <v>1</v>
      </c>
      <c r="AE723">
        <v>8</v>
      </c>
      <c r="AF723">
        <v>0</v>
      </c>
      <c r="AG723">
        <v>0</v>
      </c>
    </row>
    <row r="724" spans="1:33" x14ac:dyDescent="0.3">
      <c r="A724" t="s">
        <v>33</v>
      </c>
      <c r="B724">
        <v>76167590</v>
      </c>
      <c r="C724">
        <v>20542002931</v>
      </c>
      <c r="D724" t="s">
        <v>810</v>
      </c>
      <c r="E724" t="s">
        <v>811</v>
      </c>
      <c r="F724" t="s">
        <v>69</v>
      </c>
      <c r="G724" s="1">
        <v>45964</v>
      </c>
      <c r="H724" s="2">
        <v>9618.76</v>
      </c>
      <c r="I724" s="2">
        <v>1702.52</v>
      </c>
      <c r="J724" t="s">
        <v>109</v>
      </c>
      <c r="K724" s="1"/>
      <c r="M724" s="1"/>
      <c r="O724" t="s">
        <v>38</v>
      </c>
      <c r="P724" t="s">
        <v>39</v>
      </c>
      <c r="R724" t="s">
        <v>812</v>
      </c>
      <c r="T724" t="s">
        <v>813</v>
      </c>
      <c r="U724">
        <v>1</v>
      </c>
      <c r="V724" t="s">
        <v>42</v>
      </c>
      <c r="W724" t="s">
        <v>65</v>
      </c>
      <c r="X724" t="s">
        <v>66</v>
      </c>
      <c r="Y724">
        <v>955559835</v>
      </c>
      <c r="Z724">
        <v>982569541</v>
      </c>
      <c r="AA724">
        <v>982569539</v>
      </c>
      <c r="AC724">
        <v>1</v>
      </c>
      <c r="AD724">
        <v>1</v>
      </c>
      <c r="AE724">
        <v>8</v>
      </c>
      <c r="AF724">
        <v>0</v>
      </c>
      <c r="AG724">
        <v>0</v>
      </c>
    </row>
    <row r="725" spans="1:33" x14ac:dyDescent="0.3">
      <c r="A725" t="s">
        <v>131</v>
      </c>
      <c r="B725">
        <v>76179238</v>
      </c>
      <c r="C725">
        <v>20100193117</v>
      </c>
      <c r="D725" t="s">
        <v>817</v>
      </c>
      <c r="E725" t="s">
        <v>818</v>
      </c>
      <c r="F725" t="s">
        <v>36</v>
      </c>
      <c r="G725" s="1">
        <v>45952</v>
      </c>
      <c r="H725" s="2">
        <v>96617.08</v>
      </c>
      <c r="I725" s="2">
        <v>17101.22</v>
      </c>
      <c r="J725" t="s">
        <v>37</v>
      </c>
      <c r="K725" s="1"/>
      <c r="M725" s="1"/>
      <c r="O725" t="s">
        <v>134</v>
      </c>
      <c r="P725" t="s">
        <v>39</v>
      </c>
      <c r="R725" t="s">
        <v>819</v>
      </c>
      <c r="T725" t="s">
        <v>819</v>
      </c>
      <c r="U725">
        <v>1</v>
      </c>
      <c r="V725" t="s">
        <v>231</v>
      </c>
      <c r="W725" t="s">
        <v>65</v>
      </c>
      <c r="X725" t="s">
        <v>66</v>
      </c>
      <c r="Y725">
        <v>989022449</v>
      </c>
      <c r="Z725">
        <v>999311749</v>
      </c>
      <c r="AA725">
        <v>914700298</v>
      </c>
      <c r="AC725">
        <v>1</v>
      </c>
      <c r="AD725">
        <v>1</v>
      </c>
      <c r="AE725">
        <v>8</v>
      </c>
      <c r="AF725">
        <v>0</v>
      </c>
      <c r="AG725">
        <v>0</v>
      </c>
    </row>
    <row r="726" spans="1:33" x14ac:dyDescent="0.3">
      <c r="A726" t="s">
        <v>131</v>
      </c>
      <c r="B726">
        <v>76179274</v>
      </c>
      <c r="C726">
        <v>20100754917</v>
      </c>
      <c r="D726" t="s">
        <v>820</v>
      </c>
      <c r="E726" t="s">
        <v>821</v>
      </c>
      <c r="F726" t="s">
        <v>69</v>
      </c>
      <c r="G726" s="1">
        <v>45953</v>
      </c>
      <c r="H726" s="2">
        <v>5626.13</v>
      </c>
      <c r="I726" s="2">
        <v>995.83</v>
      </c>
      <c r="J726" t="s">
        <v>49</v>
      </c>
      <c r="K726" s="1"/>
      <c r="M726" s="1"/>
      <c r="O726" t="s">
        <v>62</v>
      </c>
      <c r="P726" t="s">
        <v>39</v>
      </c>
      <c r="R726" t="s">
        <v>822</v>
      </c>
      <c r="T726" t="s">
        <v>822</v>
      </c>
      <c r="U726">
        <v>1</v>
      </c>
      <c r="V726" t="s">
        <v>231</v>
      </c>
      <c r="W726" t="s">
        <v>65</v>
      </c>
      <c r="X726" t="s">
        <v>66</v>
      </c>
      <c r="Y726">
        <v>999059000</v>
      </c>
      <c r="Z726">
        <v>955193121</v>
      </c>
      <c r="AA726">
        <v>992810302</v>
      </c>
      <c r="AC726">
        <v>1</v>
      </c>
      <c r="AD726">
        <v>1</v>
      </c>
      <c r="AE726">
        <v>8</v>
      </c>
      <c r="AF726">
        <v>0</v>
      </c>
      <c r="AG726">
        <v>0</v>
      </c>
    </row>
    <row r="727" spans="1:33" x14ac:dyDescent="0.3">
      <c r="A727" t="s">
        <v>131</v>
      </c>
      <c r="B727">
        <v>76179320</v>
      </c>
      <c r="C727">
        <v>20101996035</v>
      </c>
      <c r="D727" t="s">
        <v>823</v>
      </c>
      <c r="E727" t="s">
        <v>824</v>
      </c>
      <c r="F727" t="s">
        <v>69</v>
      </c>
      <c r="G727" s="1">
        <v>45953</v>
      </c>
      <c r="H727" s="2">
        <v>34572.21</v>
      </c>
      <c r="I727" s="2">
        <v>6119.28</v>
      </c>
      <c r="J727" t="s">
        <v>37</v>
      </c>
      <c r="K727" s="1"/>
      <c r="M727" s="1"/>
      <c r="O727" t="s">
        <v>134</v>
      </c>
      <c r="P727" t="s">
        <v>39</v>
      </c>
      <c r="R727" t="s">
        <v>825</v>
      </c>
      <c r="T727" t="s">
        <v>826</v>
      </c>
      <c r="U727">
        <v>1</v>
      </c>
      <c r="V727" t="s">
        <v>231</v>
      </c>
      <c r="W727" t="s">
        <v>65</v>
      </c>
      <c r="X727" t="s">
        <v>66</v>
      </c>
      <c r="Y727">
        <v>968700259</v>
      </c>
      <c r="Z727">
        <v>991422520</v>
      </c>
      <c r="AA727">
        <v>966799251</v>
      </c>
      <c r="AC727">
        <v>1</v>
      </c>
      <c r="AD727">
        <v>1</v>
      </c>
      <c r="AE727">
        <v>8</v>
      </c>
      <c r="AF727">
        <v>0</v>
      </c>
      <c r="AG727">
        <v>0</v>
      </c>
    </row>
    <row r="728" spans="1:33" x14ac:dyDescent="0.3">
      <c r="A728" t="s">
        <v>131</v>
      </c>
      <c r="B728">
        <v>76179496</v>
      </c>
      <c r="C728">
        <v>20147626712</v>
      </c>
      <c r="D728" t="s">
        <v>827</v>
      </c>
      <c r="E728" t="s">
        <v>828</v>
      </c>
      <c r="F728" t="s">
        <v>36</v>
      </c>
      <c r="G728" s="1">
        <v>45951</v>
      </c>
      <c r="H728" s="2">
        <v>740898.27</v>
      </c>
      <c r="I728" s="2">
        <v>131138.99</v>
      </c>
      <c r="J728" t="s">
        <v>37</v>
      </c>
      <c r="K728" s="1"/>
      <c r="M728" s="1"/>
      <c r="O728" t="s">
        <v>62</v>
      </c>
      <c r="P728" t="s">
        <v>39</v>
      </c>
      <c r="R728" t="s">
        <v>829</v>
      </c>
      <c r="T728" t="s">
        <v>830</v>
      </c>
      <c r="U728">
        <v>1</v>
      </c>
      <c r="V728" t="s">
        <v>136</v>
      </c>
      <c r="W728" t="s">
        <v>65</v>
      </c>
      <c r="X728" t="s">
        <v>66</v>
      </c>
      <c r="Y728">
        <v>975375998</v>
      </c>
      <c r="Z728">
        <v>947252040</v>
      </c>
      <c r="AA728">
        <v>999332046</v>
      </c>
      <c r="AC728">
        <v>1</v>
      </c>
      <c r="AD728">
        <v>1</v>
      </c>
      <c r="AE728">
        <v>8</v>
      </c>
      <c r="AF728">
        <v>0</v>
      </c>
      <c r="AG728">
        <v>0</v>
      </c>
    </row>
    <row r="729" spans="1:33" x14ac:dyDescent="0.3">
      <c r="A729" t="s">
        <v>131</v>
      </c>
      <c r="B729">
        <v>76179711</v>
      </c>
      <c r="C729">
        <v>20287376376</v>
      </c>
      <c r="D729" t="s">
        <v>831</v>
      </c>
      <c r="E729" t="s">
        <v>832</v>
      </c>
      <c r="F729" t="s">
        <v>69</v>
      </c>
      <c r="G729" s="1">
        <v>45950</v>
      </c>
      <c r="H729" s="2">
        <v>2121.44</v>
      </c>
      <c r="I729" s="2">
        <v>375.49</v>
      </c>
      <c r="J729" t="s">
        <v>74</v>
      </c>
      <c r="K729" s="1"/>
      <c r="M729" s="1"/>
      <c r="O729" t="s">
        <v>38</v>
      </c>
      <c r="P729" t="s">
        <v>39</v>
      </c>
      <c r="R729" t="s">
        <v>833</v>
      </c>
      <c r="T729" t="s">
        <v>834</v>
      </c>
      <c r="U729">
        <v>1</v>
      </c>
      <c r="V729" t="s">
        <v>231</v>
      </c>
      <c r="W729" t="s">
        <v>65</v>
      </c>
      <c r="X729" t="s">
        <v>66</v>
      </c>
      <c r="Y729">
        <v>978481002</v>
      </c>
      <c r="Z729">
        <v>955686334</v>
      </c>
      <c r="AA729">
        <v>996733917</v>
      </c>
      <c r="AC729">
        <v>1</v>
      </c>
      <c r="AD729">
        <v>1</v>
      </c>
      <c r="AE729">
        <v>8</v>
      </c>
      <c r="AF729">
        <v>0</v>
      </c>
      <c r="AG729">
        <v>0</v>
      </c>
    </row>
    <row r="730" spans="1:33" x14ac:dyDescent="0.3">
      <c r="A730" t="s">
        <v>131</v>
      </c>
      <c r="B730">
        <v>76180598</v>
      </c>
      <c r="C730">
        <v>20381270638</v>
      </c>
      <c r="D730" t="s">
        <v>835</v>
      </c>
      <c r="E730" t="s">
        <v>836</v>
      </c>
      <c r="F730" t="s">
        <v>69</v>
      </c>
      <c r="G730" s="1">
        <v>45952</v>
      </c>
      <c r="H730" s="2">
        <v>2385.85</v>
      </c>
      <c r="I730" s="2">
        <v>422.3</v>
      </c>
      <c r="J730" t="s">
        <v>74</v>
      </c>
      <c r="K730" s="1"/>
      <c r="M730" s="1"/>
      <c r="O730" t="s">
        <v>351</v>
      </c>
      <c r="P730" t="s">
        <v>39</v>
      </c>
      <c r="R730" t="s">
        <v>837</v>
      </c>
      <c r="T730" t="s">
        <v>838</v>
      </c>
      <c r="U730">
        <v>1</v>
      </c>
      <c r="V730" t="s">
        <v>173</v>
      </c>
      <c r="W730" t="s">
        <v>90</v>
      </c>
      <c r="X730" t="s">
        <v>91</v>
      </c>
      <c r="Y730">
        <v>946161861</v>
      </c>
      <c r="Z730">
        <v>963014973</v>
      </c>
      <c r="AA730">
        <v>995050568</v>
      </c>
      <c r="AC730">
        <v>1</v>
      </c>
      <c r="AD730">
        <v>1</v>
      </c>
      <c r="AE730">
        <v>8</v>
      </c>
      <c r="AF730">
        <v>0</v>
      </c>
      <c r="AG730">
        <v>0</v>
      </c>
    </row>
    <row r="731" spans="1:33" x14ac:dyDescent="0.3">
      <c r="A731" t="s">
        <v>131</v>
      </c>
      <c r="B731">
        <v>76179939</v>
      </c>
      <c r="C731">
        <v>20440695800</v>
      </c>
      <c r="D731" t="s">
        <v>844</v>
      </c>
      <c r="E731" t="s">
        <v>845</v>
      </c>
      <c r="F731" t="s">
        <v>69</v>
      </c>
      <c r="G731" s="1">
        <v>45953</v>
      </c>
      <c r="H731" s="2">
        <v>21942.69</v>
      </c>
      <c r="I731" s="2">
        <v>3883.86</v>
      </c>
      <c r="J731" t="s">
        <v>79</v>
      </c>
      <c r="K731" s="1"/>
      <c r="M731" s="1"/>
      <c r="O731" t="s">
        <v>62</v>
      </c>
      <c r="P731" t="s">
        <v>39</v>
      </c>
      <c r="R731" t="s">
        <v>846</v>
      </c>
      <c r="T731" t="s">
        <v>847</v>
      </c>
      <c r="U731">
        <v>1</v>
      </c>
      <c r="V731" t="s">
        <v>231</v>
      </c>
      <c r="W731" t="s">
        <v>65</v>
      </c>
      <c r="X731" t="s">
        <v>66</v>
      </c>
      <c r="Y731">
        <v>944648490</v>
      </c>
      <c r="Z731">
        <v>949556132</v>
      </c>
      <c r="AA731">
        <v>969918438</v>
      </c>
      <c r="AC731">
        <v>1</v>
      </c>
      <c r="AD731">
        <v>1</v>
      </c>
      <c r="AE731">
        <v>8</v>
      </c>
      <c r="AF731">
        <v>0</v>
      </c>
      <c r="AG731">
        <v>0</v>
      </c>
    </row>
    <row r="732" spans="1:33" x14ac:dyDescent="0.3">
      <c r="A732" t="s">
        <v>131</v>
      </c>
      <c r="B732">
        <v>76180671</v>
      </c>
      <c r="C732">
        <v>20510784112</v>
      </c>
      <c r="D732" t="s">
        <v>848</v>
      </c>
      <c r="E732" t="s">
        <v>849</v>
      </c>
      <c r="F732" t="s">
        <v>69</v>
      </c>
      <c r="G732" s="1">
        <v>45941</v>
      </c>
      <c r="H732" s="2">
        <v>1026.03</v>
      </c>
      <c r="I732" s="2">
        <v>181.61</v>
      </c>
      <c r="J732" t="s">
        <v>74</v>
      </c>
      <c r="K732" s="1"/>
      <c r="M732" s="1"/>
      <c r="O732" t="s">
        <v>38</v>
      </c>
      <c r="P732" t="s">
        <v>39</v>
      </c>
      <c r="R732" t="s">
        <v>850</v>
      </c>
      <c r="T732" t="s">
        <v>850</v>
      </c>
      <c r="U732">
        <v>1</v>
      </c>
      <c r="V732" t="s">
        <v>173</v>
      </c>
      <c r="W732" t="s">
        <v>65</v>
      </c>
      <c r="X732" t="s">
        <v>66</v>
      </c>
      <c r="Y732">
        <v>945133934</v>
      </c>
      <c r="Z732">
        <v>995078899</v>
      </c>
      <c r="AA732">
        <v>960249572</v>
      </c>
      <c r="AC732">
        <v>1</v>
      </c>
      <c r="AD732">
        <v>1</v>
      </c>
      <c r="AE732">
        <v>8</v>
      </c>
      <c r="AF732">
        <v>0</v>
      </c>
      <c r="AG732">
        <v>0</v>
      </c>
    </row>
    <row r="733" spans="1:33" x14ac:dyDescent="0.3">
      <c r="A733" t="s">
        <v>131</v>
      </c>
      <c r="B733">
        <v>76180648</v>
      </c>
      <c r="C733">
        <v>20612062103</v>
      </c>
      <c r="D733" t="s">
        <v>859</v>
      </c>
      <c r="E733" t="s">
        <v>860</v>
      </c>
      <c r="F733" t="s">
        <v>69</v>
      </c>
      <c r="G733" s="1">
        <v>45954</v>
      </c>
      <c r="H733" s="2">
        <v>695.13</v>
      </c>
      <c r="I733" s="2">
        <v>123.04</v>
      </c>
      <c r="J733" t="s">
        <v>74</v>
      </c>
      <c r="K733" s="1"/>
      <c r="M733" s="1"/>
      <c r="O733" t="s">
        <v>171</v>
      </c>
      <c r="P733" t="s">
        <v>39</v>
      </c>
      <c r="R733" t="s">
        <v>172</v>
      </c>
      <c r="T733" t="s">
        <v>172</v>
      </c>
      <c r="U733">
        <v>1</v>
      </c>
      <c r="V733" t="s">
        <v>173</v>
      </c>
      <c r="W733" t="s">
        <v>57</v>
      </c>
      <c r="X733" t="s">
        <v>58</v>
      </c>
      <c r="Y733">
        <v>929753536</v>
      </c>
      <c r="Z733">
        <v>946452500</v>
      </c>
      <c r="AA733">
        <v>926726887</v>
      </c>
      <c r="AC733">
        <v>1</v>
      </c>
      <c r="AD733">
        <v>1</v>
      </c>
      <c r="AE733">
        <v>8</v>
      </c>
      <c r="AF733">
        <v>0</v>
      </c>
      <c r="AG733">
        <v>0</v>
      </c>
    </row>
    <row r="734" spans="1:33" x14ac:dyDescent="0.3">
      <c r="A734" t="s">
        <v>232</v>
      </c>
      <c r="B734">
        <v>76193198</v>
      </c>
      <c r="C734">
        <v>20162117379</v>
      </c>
      <c r="D734" t="s">
        <v>861</v>
      </c>
      <c r="E734" t="s">
        <v>862</v>
      </c>
      <c r="F734" t="s">
        <v>69</v>
      </c>
      <c r="G734" s="1">
        <v>45951</v>
      </c>
      <c r="H734" s="2">
        <v>126782.38</v>
      </c>
      <c r="I734" s="2">
        <v>22440.48</v>
      </c>
      <c r="J734" t="s">
        <v>37</v>
      </c>
      <c r="K734" s="1"/>
      <c r="M734" s="1"/>
      <c r="O734" t="s">
        <v>38</v>
      </c>
      <c r="P734" t="s">
        <v>39</v>
      </c>
      <c r="R734" t="s">
        <v>863</v>
      </c>
      <c r="T734" t="s">
        <v>864</v>
      </c>
      <c r="U734">
        <v>1</v>
      </c>
      <c r="V734" t="s">
        <v>232</v>
      </c>
      <c r="W734" t="s">
        <v>65</v>
      </c>
      <c r="X734" t="s">
        <v>66</v>
      </c>
      <c r="Y734">
        <v>985757552</v>
      </c>
      <c r="Z734">
        <v>973588328</v>
      </c>
      <c r="AA734">
        <v>973588327</v>
      </c>
      <c r="AC734">
        <v>1</v>
      </c>
      <c r="AD734">
        <v>1</v>
      </c>
      <c r="AE734">
        <v>8</v>
      </c>
      <c r="AF734">
        <v>0</v>
      </c>
      <c r="AG734">
        <v>0</v>
      </c>
    </row>
    <row r="735" spans="1:33" x14ac:dyDescent="0.3">
      <c r="A735" t="s">
        <v>232</v>
      </c>
      <c r="B735">
        <v>76194903</v>
      </c>
      <c r="C735">
        <v>20445672611</v>
      </c>
      <c r="D735" t="s">
        <v>865</v>
      </c>
      <c r="E735" t="s">
        <v>866</v>
      </c>
      <c r="F735" t="s">
        <v>69</v>
      </c>
      <c r="G735" s="1">
        <v>45948</v>
      </c>
      <c r="H735" s="2">
        <v>290077.73</v>
      </c>
      <c r="I735" s="2">
        <v>51343.76</v>
      </c>
      <c r="J735" t="s">
        <v>37</v>
      </c>
      <c r="K735" s="1"/>
      <c r="M735" s="1"/>
      <c r="O735" t="s">
        <v>50</v>
      </c>
      <c r="P735" t="s">
        <v>39</v>
      </c>
      <c r="R735" t="s">
        <v>867</v>
      </c>
      <c r="T735" t="s">
        <v>868</v>
      </c>
      <c r="U735">
        <v>1</v>
      </c>
      <c r="V735" t="s">
        <v>232</v>
      </c>
      <c r="W735" t="s">
        <v>65</v>
      </c>
      <c r="X735" t="s">
        <v>66</v>
      </c>
      <c r="Y735">
        <v>977151790</v>
      </c>
      <c r="Z735">
        <v>994056638</v>
      </c>
      <c r="AA735">
        <v>981041828</v>
      </c>
      <c r="AC735">
        <v>1</v>
      </c>
      <c r="AD735">
        <v>1</v>
      </c>
      <c r="AE735">
        <v>8</v>
      </c>
      <c r="AF735">
        <v>0</v>
      </c>
      <c r="AG735">
        <v>0</v>
      </c>
    </row>
    <row r="736" spans="1:33" x14ac:dyDescent="0.3">
      <c r="A736" t="s">
        <v>232</v>
      </c>
      <c r="B736">
        <v>76197801</v>
      </c>
      <c r="C736">
        <v>20513770449</v>
      </c>
      <c r="D736" t="s">
        <v>869</v>
      </c>
      <c r="E736" t="s">
        <v>870</v>
      </c>
      <c r="F736" t="s">
        <v>69</v>
      </c>
      <c r="G736" s="1">
        <v>45948</v>
      </c>
      <c r="H736" s="2">
        <v>213771.4</v>
      </c>
      <c r="I736" s="2">
        <v>37837.54</v>
      </c>
      <c r="J736" t="s">
        <v>37</v>
      </c>
      <c r="K736" s="1"/>
      <c r="M736" s="1"/>
      <c r="O736" t="s">
        <v>50</v>
      </c>
      <c r="P736" t="s">
        <v>39</v>
      </c>
      <c r="R736" t="s">
        <v>871</v>
      </c>
      <c r="T736" t="s">
        <v>872</v>
      </c>
      <c r="U736">
        <v>1</v>
      </c>
      <c r="V736" t="s">
        <v>232</v>
      </c>
      <c r="W736" t="s">
        <v>65</v>
      </c>
      <c r="X736" t="s">
        <v>66</v>
      </c>
      <c r="Y736">
        <v>999912633</v>
      </c>
      <c r="Z736">
        <v>945464274</v>
      </c>
      <c r="AA736">
        <v>946122026</v>
      </c>
      <c r="AC736">
        <v>1</v>
      </c>
      <c r="AD736">
        <v>1</v>
      </c>
      <c r="AE736">
        <v>8</v>
      </c>
      <c r="AF736">
        <v>0</v>
      </c>
      <c r="AG736">
        <v>0</v>
      </c>
    </row>
    <row r="737" spans="1:34" x14ac:dyDescent="0.3">
      <c r="A737" t="s">
        <v>232</v>
      </c>
      <c r="B737">
        <v>76207191</v>
      </c>
      <c r="C737">
        <v>20600364988</v>
      </c>
      <c r="D737" t="s">
        <v>873</v>
      </c>
      <c r="E737" t="s">
        <v>874</v>
      </c>
      <c r="F737" t="s">
        <v>69</v>
      </c>
      <c r="G737" s="1">
        <v>45947</v>
      </c>
      <c r="H737" s="2">
        <v>115894.57</v>
      </c>
      <c r="I737" s="2">
        <v>20513.34</v>
      </c>
      <c r="J737" t="s">
        <v>37</v>
      </c>
      <c r="K737" s="1"/>
      <c r="M737" s="1"/>
      <c r="O737" t="s">
        <v>50</v>
      </c>
      <c r="P737" t="s">
        <v>39</v>
      </c>
      <c r="R737" t="s">
        <v>875</v>
      </c>
      <c r="T737" t="s">
        <v>876</v>
      </c>
      <c r="U737">
        <v>1</v>
      </c>
      <c r="W737" t="s">
        <v>65</v>
      </c>
      <c r="X737" t="s">
        <v>66</v>
      </c>
      <c r="Y737">
        <v>966651262</v>
      </c>
      <c r="Z737">
        <v>975002682</v>
      </c>
      <c r="AA737">
        <v>966716892</v>
      </c>
      <c r="AC737">
        <v>1</v>
      </c>
      <c r="AD737">
        <v>1</v>
      </c>
      <c r="AE737">
        <v>8</v>
      </c>
      <c r="AF737">
        <v>0</v>
      </c>
      <c r="AG737">
        <v>0</v>
      </c>
    </row>
    <row r="738" spans="1:34" x14ac:dyDescent="0.3">
      <c r="A738" t="s">
        <v>45</v>
      </c>
      <c r="B738">
        <v>76157935</v>
      </c>
      <c r="C738">
        <v>10000303297</v>
      </c>
      <c r="D738" t="s">
        <v>877</v>
      </c>
      <c r="E738" t="s">
        <v>878</v>
      </c>
      <c r="F738" t="s">
        <v>69</v>
      </c>
      <c r="G738" s="1">
        <v>45957</v>
      </c>
      <c r="H738" s="2">
        <v>514.42999999999995</v>
      </c>
      <c r="I738" s="2">
        <v>91.05</v>
      </c>
      <c r="J738" t="s">
        <v>139</v>
      </c>
      <c r="K738" s="1"/>
      <c r="M738" s="1"/>
      <c r="O738" t="s">
        <v>50</v>
      </c>
      <c r="P738" t="s">
        <v>39</v>
      </c>
      <c r="Q738" t="s">
        <v>52</v>
      </c>
      <c r="R738" t="s">
        <v>216</v>
      </c>
      <c r="T738" t="s">
        <v>279</v>
      </c>
      <c r="U738">
        <v>1</v>
      </c>
      <c r="V738" t="s">
        <v>56</v>
      </c>
      <c r="W738" t="s">
        <v>65</v>
      </c>
      <c r="X738" t="s">
        <v>66</v>
      </c>
      <c r="Y738">
        <v>926810252</v>
      </c>
      <c r="Z738">
        <v>961602582</v>
      </c>
      <c r="AA738">
        <v>961627833</v>
      </c>
      <c r="AC738">
        <v>1</v>
      </c>
      <c r="AD738">
        <v>1</v>
      </c>
      <c r="AE738">
        <v>7</v>
      </c>
      <c r="AF738">
        <v>0</v>
      </c>
      <c r="AG738">
        <v>0</v>
      </c>
    </row>
    <row r="739" spans="1:34" x14ac:dyDescent="0.3">
      <c r="A739" t="s">
        <v>45</v>
      </c>
      <c r="B739">
        <v>76158053</v>
      </c>
      <c r="C739">
        <v>10101381906</v>
      </c>
      <c r="D739" t="s">
        <v>879</v>
      </c>
      <c r="E739" t="s">
        <v>880</v>
      </c>
      <c r="F739" t="s">
        <v>69</v>
      </c>
      <c r="G739" s="1">
        <v>45957</v>
      </c>
      <c r="H739" s="2">
        <v>771.65</v>
      </c>
      <c r="I739" s="2">
        <v>136.58000000000001</v>
      </c>
      <c r="J739" t="s">
        <v>74</v>
      </c>
      <c r="K739" s="1"/>
      <c r="M739" s="1"/>
      <c r="O739" t="s">
        <v>50</v>
      </c>
      <c r="P739" t="s">
        <v>39</v>
      </c>
      <c r="Q739" t="s">
        <v>52</v>
      </c>
      <c r="R739" t="s">
        <v>84</v>
      </c>
      <c r="T739" t="s">
        <v>85</v>
      </c>
      <c r="U739">
        <v>1</v>
      </c>
      <c r="V739" t="s">
        <v>56</v>
      </c>
      <c r="W739" t="s">
        <v>65</v>
      </c>
      <c r="X739" t="s">
        <v>66</v>
      </c>
      <c r="Y739">
        <v>997979275</v>
      </c>
      <c r="Z739">
        <v>982077977</v>
      </c>
      <c r="AA739">
        <v>970898289</v>
      </c>
      <c r="AC739">
        <v>1</v>
      </c>
      <c r="AD739">
        <v>1</v>
      </c>
      <c r="AE739">
        <v>7</v>
      </c>
      <c r="AF739">
        <v>0</v>
      </c>
      <c r="AG739">
        <v>0</v>
      </c>
    </row>
    <row r="740" spans="1:34" x14ac:dyDescent="0.3">
      <c r="A740" t="s">
        <v>45</v>
      </c>
      <c r="B740">
        <v>76158425</v>
      </c>
      <c r="C740">
        <v>10762427651</v>
      </c>
      <c r="D740" t="s">
        <v>1102</v>
      </c>
      <c r="E740" t="s">
        <v>1103</v>
      </c>
      <c r="F740" t="s">
        <v>36</v>
      </c>
      <c r="G740" s="1">
        <v>45968</v>
      </c>
      <c r="H740" s="2">
        <v>1302.02</v>
      </c>
      <c r="I740" s="2">
        <v>230.46</v>
      </c>
      <c r="J740" t="s">
        <v>74</v>
      </c>
      <c r="K740" s="1"/>
      <c r="M740" s="1"/>
      <c r="O740" t="s">
        <v>50</v>
      </c>
      <c r="P740" t="s">
        <v>39</v>
      </c>
      <c r="Q740" t="s">
        <v>52</v>
      </c>
      <c r="R740" t="s">
        <v>1104</v>
      </c>
      <c r="T740" t="s">
        <v>1105</v>
      </c>
      <c r="U740">
        <v>1</v>
      </c>
      <c r="V740" t="s">
        <v>56</v>
      </c>
      <c r="W740" t="s">
        <v>65</v>
      </c>
      <c r="X740" t="s">
        <v>66</v>
      </c>
      <c r="Y740">
        <v>922501650</v>
      </c>
      <c r="AB740">
        <v>73</v>
      </c>
      <c r="AC740">
        <v>1</v>
      </c>
      <c r="AD740">
        <v>1</v>
      </c>
      <c r="AE740">
        <v>7</v>
      </c>
      <c r="AF740">
        <v>0</v>
      </c>
      <c r="AG740">
        <v>0</v>
      </c>
      <c r="AH740">
        <v>1</v>
      </c>
    </row>
    <row r="741" spans="1:34" x14ac:dyDescent="0.3">
      <c r="A741" t="s">
        <v>45</v>
      </c>
      <c r="B741">
        <v>76158935</v>
      </c>
      <c r="C741">
        <v>20487998681</v>
      </c>
      <c r="D741" t="s">
        <v>903</v>
      </c>
      <c r="E741" t="s">
        <v>904</v>
      </c>
      <c r="F741" t="s">
        <v>36</v>
      </c>
      <c r="G741" s="1">
        <v>45961</v>
      </c>
      <c r="H741" s="2">
        <v>1195.04</v>
      </c>
      <c r="I741" s="2">
        <v>211.52</v>
      </c>
      <c r="J741" t="s">
        <v>74</v>
      </c>
      <c r="K741" s="1"/>
      <c r="M741" s="1"/>
      <c r="O741" t="s">
        <v>50</v>
      </c>
      <c r="P741" t="s">
        <v>39</v>
      </c>
      <c r="Q741" t="s">
        <v>52</v>
      </c>
      <c r="R741" t="s">
        <v>376</v>
      </c>
      <c r="T741" t="s">
        <v>218</v>
      </c>
      <c r="U741">
        <v>1</v>
      </c>
      <c r="V741" t="s">
        <v>56</v>
      </c>
      <c r="W741" t="s">
        <v>65</v>
      </c>
      <c r="X741" t="s">
        <v>66</v>
      </c>
      <c r="Y741">
        <v>979467342</v>
      </c>
      <c r="Z741">
        <v>978522507</v>
      </c>
      <c r="AA741">
        <v>942971387</v>
      </c>
      <c r="AC741">
        <v>1</v>
      </c>
      <c r="AD741">
        <v>1</v>
      </c>
      <c r="AE741">
        <v>7</v>
      </c>
      <c r="AF741">
        <v>0</v>
      </c>
      <c r="AG741">
        <v>0</v>
      </c>
    </row>
    <row r="742" spans="1:34" x14ac:dyDescent="0.3">
      <c r="A742" t="s">
        <v>33</v>
      </c>
      <c r="B742">
        <v>76166151</v>
      </c>
      <c r="C742">
        <v>20502197399</v>
      </c>
      <c r="D742" t="s">
        <v>905</v>
      </c>
      <c r="E742" t="s">
        <v>906</v>
      </c>
      <c r="F742" t="s">
        <v>69</v>
      </c>
      <c r="G742" s="1">
        <v>45953</v>
      </c>
      <c r="H742" s="2">
        <v>106837.92</v>
      </c>
      <c r="I742" s="2">
        <v>18910.310000000001</v>
      </c>
      <c r="J742" t="s">
        <v>37</v>
      </c>
      <c r="K742" s="1"/>
      <c r="M742" s="1"/>
      <c r="O742" t="s">
        <v>38</v>
      </c>
      <c r="P742" t="s">
        <v>39</v>
      </c>
      <c r="R742" t="s">
        <v>907</v>
      </c>
      <c r="T742" t="s">
        <v>908</v>
      </c>
      <c r="U742">
        <v>1</v>
      </c>
      <c r="V742" t="s">
        <v>42</v>
      </c>
      <c r="W742" t="s">
        <v>105</v>
      </c>
      <c r="X742" t="s">
        <v>106</v>
      </c>
      <c r="Y742">
        <v>960879773</v>
      </c>
      <c r="Z742">
        <v>942808828</v>
      </c>
      <c r="AA742">
        <v>994040133</v>
      </c>
      <c r="AC742">
        <v>1</v>
      </c>
      <c r="AD742">
        <v>1</v>
      </c>
      <c r="AE742">
        <v>7</v>
      </c>
      <c r="AF742">
        <v>0</v>
      </c>
      <c r="AG742">
        <v>0</v>
      </c>
    </row>
    <row r="743" spans="1:34" x14ac:dyDescent="0.3">
      <c r="A743" t="s">
        <v>45</v>
      </c>
      <c r="B743">
        <v>76159683</v>
      </c>
      <c r="C743">
        <v>20541546660</v>
      </c>
      <c r="D743" t="s">
        <v>919</v>
      </c>
      <c r="E743" t="s">
        <v>920</v>
      </c>
      <c r="F743" t="s">
        <v>36</v>
      </c>
      <c r="G743" s="1">
        <v>45960</v>
      </c>
      <c r="H743" s="2">
        <v>1185.3900000000001</v>
      </c>
      <c r="I743" s="2">
        <v>209.81</v>
      </c>
      <c r="J743" t="s">
        <v>74</v>
      </c>
      <c r="K743" s="1"/>
      <c r="M743" s="1"/>
      <c r="O743" t="s">
        <v>50</v>
      </c>
      <c r="P743" t="s">
        <v>39</v>
      </c>
      <c r="Q743" t="s">
        <v>52</v>
      </c>
      <c r="R743" t="s">
        <v>376</v>
      </c>
      <c r="T743" t="s">
        <v>218</v>
      </c>
      <c r="U743">
        <v>1</v>
      </c>
      <c r="V743" t="s">
        <v>56</v>
      </c>
      <c r="W743" t="s">
        <v>105</v>
      </c>
      <c r="X743" t="s">
        <v>106</v>
      </c>
      <c r="Y743">
        <v>976840623</v>
      </c>
      <c r="Z743">
        <v>995313117</v>
      </c>
      <c r="AA743">
        <v>956564026</v>
      </c>
      <c r="AB743">
        <v>212.96</v>
      </c>
      <c r="AC743">
        <v>1</v>
      </c>
      <c r="AD743">
        <v>1</v>
      </c>
      <c r="AE743">
        <v>7</v>
      </c>
      <c r="AF743">
        <v>0</v>
      </c>
      <c r="AG743">
        <v>0</v>
      </c>
      <c r="AH743">
        <v>1</v>
      </c>
    </row>
    <row r="744" spans="1:34" x14ac:dyDescent="0.3">
      <c r="A744" t="s">
        <v>45</v>
      </c>
      <c r="B744">
        <v>76161023</v>
      </c>
      <c r="C744">
        <v>20602303731</v>
      </c>
      <c r="D744" t="s">
        <v>934</v>
      </c>
      <c r="E744" t="s">
        <v>935</v>
      </c>
      <c r="F744" t="s">
        <v>69</v>
      </c>
      <c r="G744" s="1">
        <v>45941</v>
      </c>
      <c r="H744" s="2">
        <v>8666.6200000000008</v>
      </c>
      <c r="I744" s="2">
        <v>1533.99</v>
      </c>
      <c r="J744" t="s">
        <v>109</v>
      </c>
      <c r="K744" s="1"/>
      <c r="M744" s="1"/>
      <c r="O744" t="s">
        <v>50</v>
      </c>
      <c r="P744" t="s">
        <v>39</v>
      </c>
      <c r="Q744" t="s">
        <v>52</v>
      </c>
      <c r="R744" t="s">
        <v>84</v>
      </c>
      <c r="T744" t="s">
        <v>85</v>
      </c>
      <c r="U744">
        <v>1</v>
      </c>
      <c r="V744" t="s">
        <v>112</v>
      </c>
      <c r="W744" t="s">
        <v>65</v>
      </c>
      <c r="X744" t="s">
        <v>66</v>
      </c>
      <c r="Y744">
        <v>994055498</v>
      </c>
      <c r="Z744">
        <v>981085758</v>
      </c>
      <c r="AA744">
        <v>994055498</v>
      </c>
      <c r="AC744">
        <v>1</v>
      </c>
      <c r="AD744">
        <v>1</v>
      </c>
      <c r="AE744">
        <v>7</v>
      </c>
      <c r="AF744">
        <v>0</v>
      </c>
      <c r="AG744">
        <v>0</v>
      </c>
    </row>
    <row r="745" spans="1:34" x14ac:dyDescent="0.3">
      <c r="A745" t="s">
        <v>45</v>
      </c>
      <c r="B745">
        <v>76161500</v>
      </c>
      <c r="C745">
        <v>20603895194</v>
      </c>
      <c r="D745" t="s">
        <v>940</v>
      </c>
      <c r="E745" t="s">
        <v>941</v>
      </c>
      <c r="F745" t="s">
        <v>36</v>
      </c>
      <c r="G745" s="1">
        <v>45954</v>
      </c>
      <c r="H745" s="2">
        <v>1286.08</v>
      </c>
      <c r="I745" s="2">
        <v>227.64</v>
      </c>
      <c r="J745" t="s">
        <v>74</v>
      </c>
      <c r="K745" s="1"/>
      <c r="M745" s="1"/>
      <c r="O745" t="s">
        <v>50</v>
      </c>
      <c r="P745" t="s">
        <v>39</v>
      </c>
      <c r="Q745" t="s">
        <v>653</v>
      </c>
      <c r="R745" t="s">
        <v>75</v>
      </c>
      <c r="T745" t="s">
        <v>76</v>
      </c>
      <c r="U745">
        <v>1</v>
      </c>
      <c r="V745" t="s">
        <v>56</v>
      </c>
      <c r="W745" t="s">
        <v>65</v>
      </c>
      <c r="X745" t="s">
        <v>66</v>
      </c>
      <c r="Y745">
        <v>966946107</v>
      </c>
      <c r="Z745">
        <v>953449313</v>
      </c>
      <c r="AA745">
        <v>947383304</v>
      </c>
      <c r="AC745">
        <v>1</v>
      </c>
      <c r="AD745">
        <v>1</v>
      </c>
      <c r="AE745">
        <v>7</v>
      </c>
      <c r="AF745">
        <v>0</v>
      </c>
      <c r="AG745">
        <v>0</v>
      </c>
    </row>
    <row r="746" spans="1:34" x14ac:dyDescent="0.3">
      <c r="A746" t="s">
        <v>45</v>
      </c>
      <c r="B746">
        <v>76161744</v>
      </c>
      <c r="C746">
        <v>20605115234</v>
      </c>
      <c r="D746" t="s">
        <v>942</v>
      </c>
      <c r="E746" t="s">
        <v>943</v>
      </c>
      <c r="F746" t="s">
        <v>69</v>
      </c>
      <c r="G746" s="1">
        <v>45958</v>
      </c>
      <c r="H746" s="2">
        <v>2861.69</v>
      </c>
      <c r="I746" s="2">
        <v>506.52</v>
      </c>
      <c r="J746" t="s">
        <v>49</v>
      </c>
      <c r="K746" s="1"/>
      <c r="M746" s="1"/>
      <c r="O746" t="s">
        <v>50</v>
      </c>
      <c r="P746" t="s">
        <v>39</v>
      </c>
      <c r="Q746" t="s">
        <v>52</v>
      </c>
      <c r="R746" t="s">
        <v>216</v>
      </c>
      <c r="T746" t="s">
        <v>279</v>
      </c>
      <c r="U746">
        <v>1</v>
      </c>
      <c r="V746" t="s">
        <v>56</v>
      </c>
      <c r="W746" t="s">
        <v>65</v>
      </c>
      <c r="X746" t="s">
        <v>66</v>
      </c>
      <c r="Y746">
        <v>987829893</v>
      </c>
      <c r="Z746">
        <v>934201520</v>
      </c>
      <c r="AA746">
        <v>996765783</v>
      </c>
      <c r="AC746">
        <v>1</v>
      </c>
      <c r="AD746">
        <v>1</v>
      </c>
      <c r="AE746">
        <v>7</v>
      </c>
      <c r="AF746">
        <v>0</v>
      </c>
      <c r="AG746">
        <v>0</v>
      </c>
    </row>
    <row r="747" spans="1:34" x14ac:dyDescent="0.3">
      <c r="A747" t="s">
        <v>45</v>
      </c>
      <c r="B747">
        <v>76161791</v>
      </c>
      <c r="C747">
        <v>20605282726</v>
      </c>
      <c r="D747" t="s">
        <v>944</v>
      </c>
      <c r="E747" t="s">
        <v>945</v>
      </c>
      <c r="F747" t="s">
        <v>36</v>
      </c>
      <c r="G747" s="1">
        <v>45966</v>
      </c>
      <c r="H747" s="2">
        <v>819.46</v>
      </c>
      <c r="I747" s="2">
        <v>145.04</v>
      </c>
      <c r="J747" t="s">
        <v>74</v>
      </c>
      <c r="K747" s="1"/>
      <c r="M747" s="1">
        <v>45958</v>
      </c>
      <c r="N747" s="2">
        <v>147.69999999999999</v>
      </c>
      <c r="O747" t="s">
        <v>50</v>
      </c>
      <c r="P747" t="s">
        <v>102</v>
      </c>
      <c r="Q747" t="s">
        <v>52</v>
      </c>
      <c r="R747" t="s">
        <v>216</v>
      </c>
      <c r="T747" t="s">
        <v>279</v>
      </c>
      <c r="U747">
        <v>1</v>
      </c>
      <c r="V747" t="s">
        <v>56</v>
      </c>
      <c r="W747" t="s">
        <v>43</v>
      </c>
      <c r="X747" t="s">
        <v>44</v>
      </c>
      <c r="Y747">
        <v>965678121</v>
      </c>
      <c r="Z747">
        <v>990317681</v>
      </c>
      <c r="AA747">
        <v>942666453</v>
      </c>
      <c r="AB747">
        <v>147.07</v>
      </c>
      <c r="AC747">
        <v>1</v>
      </c>
      <c r="AD747">
        <v>1</v>
      </c>
      <c r="AE747">
        <v>7</v>
      </c>
      <c r="AF747">
        <v>0</v>
      </c>
      <c r="AG747">
        <v>1</v>
      </c>
      <c r="AH747">
        <v>1</v>
      </c>
    </row>
    <row r="748" spans="1:34" x14ac:dyDescent="0.3">
      <c r="A748" t="s">
        <v>45</v>
      </c>
      <c r="B748">
        <v>76162117</v>
      </c>
      <c r="C748">
        <v>20606613262</v>
      </c>
      <c r="D748" t="s">
        <v>949</v>
      </c>
      <c r="E748" t="s">
        <v>950</v>
      </c>
      <c r="F748" t="s">
        <v>36</v>
      </c>
      <c r="G748" s="1">
        <v>45967</v>
      </c>
      <c r="H748" s="2">
        <v>1991.74</v>
      </c>
      <c r="I748" s="2">
        <v>352.54</v>
      </c>
      <c r="J748" t="s">
        <v>74</v>
      </c>
      <c r="K748" s="1"/>
      <c r="M748" s="1">
        <v>45959</v>
      </c>
      <c r="N748" s="2">
        <v>357.42</v>
      </c>
      <c r="O748" t="s">
        <v>50</v>
      </c>
      <c r="P748" t="s">
        <v>102</v>
      </c>
      <c r="Q748" t="s">
        <v>380</v>
      </c>
      <c r="R748" t="s">
        <v>88</v>
      </c>
      <c r="T748" t="s">
        <v>620</v>
      </c>
      <c r="U748">
        <v>1</v>
      </c>
      <c r="V748" t="s">
        <v>56</v>
      </c>
      <c r="W748" t="s">
        <v>43</v>
      </c>
      <c r="X748" t="s">
        <v>44</v>
      </c>
      <c r="Y748">
        <v>924615155</v>
      </c>
      <c r="AB748">
        <v>357.77</v>
      </c>
      <c r="AC748">
        <v>1</v>
      </c>
      <c r="AD748">
        <v>1</v>
      </c>
      <c r="AE748">
        <v>7</v>
      </c>
      <c r="AF748">
        <v>0</v>
      </c>
      <c r="AG748">
        <v>1</v>
      </c>
      <c r="AH748">
        <v>1</v>
      </c>
    </row>
    <row r="749" spans="1:34" x14ac:dyDescent="0.3">
      <c r="A749" t="s">
        <v>131</v>
      </c>
      <c r="B749">
        <v>76180620</v>
      </c>
      <c r="C749">
        <v>20100361435</v>
      </c>
      <c r="D749" t="s">
        <v>970</v>
      </c>
      <c r="E749" t="s">
        <v>971</v>
      </c>
      <c r="F749" t="s">
        <v>69</v>
      </c>
      <c r="G749" s="1">
        <v>45952</v>
      </c>
      <c r="H749" s="2">
        <v>25831.87</v>
      </c>
      <c r="I749" s="2">
        <v>4572.24</v>
      </c>
      <c r="J749" t="s">
        <v>79</v>
      </c>
      <c r="K749" s="1"/>
      <c r="M749" s="1"/>
      <c r="O749" t="s">
        <v>62</v>
      </c>
      <c r="P749" t="s">
        <v>39</v>
      </c>
      <c r="R749" t="s">
        <v>972</v>
      </c>
      <c r="T749" t="s">
        <v>973</v>
      </c>
      <c r="U749">
        <v>1</v>
      </c>
      <c r="V749" t="s">
        <v>231</v>
      </c>
      <c r="W749" t="s">
        <v>65</v>
      </c>
      <c r="X749" t="s">
        <v>66</v>
      </c>
      <c r="Y749">
        <v>997183524</v>
      </c>
      <c r="Z749">
        <v>998183789</v>
      </c>
      <c r="AA749">
        <v>951570014</v>
      </c>
      <c r="AC749">
        <v>1</v>
      </c>
      <c r="AD749">
        <v>1</v>
      </c>
      <c r="AE749">
        <v>7</v>
      </c>
      <c r="AF749">
        <v>0</v>
      </c>
      <c r="AG749">
        <v>0</v>
      </c>
    </row>
    <row r="750" spans="1:34" x14ac:dyDescent="0.3">
      <c r="A750" t="s">
        <v>33</v>
      </c>
      <c r="B750">
        <v>76163985</v>
      </c>
      <c r="C750">
        <v>20100969018</v>
      </c>
      <c r="D750" t="s">
        <v>5017</v>
      </c>
      <c r="E750" t="s">
        <v>5018</v>
      </c>
      <c r="F750" t="s">
        <v>48</v>
      </c>
      <c r="G750" s="1">
        <v>45971</v>
      </c>
      <c r="H750" s="2">
        <v>172733.86</v>
      </c>
      <c r="I750" s="2">
        <v>30573.89</v>
      </c>
      <c r="J750" t="s">
        <v>37</v>
      </c>
      <c r="K750" s="1"/>
      <c r="M750" s="1"/>
      <c r="O750" t="s">
        <v>62</v>
      </c>
      <c r="P750" t="s">
        <v>39</v>
      </c>
      <c r="R750" t="s">
        <v>5019</v>
      </c>
      <c r="T750" t="s">
        <v>5020</v>
      </c>
      <c r="U750">
        <v>1</v>
      </c>
      <c r="V750" t="s">
        <v>42</v>
      </c>
      <c r="W750" t="s">
        <v>105</v>
      </c>
      <c r="X750" t="s">
        <v>106</v>
      </c>
      <c r="Y750">
        <v>954873876</v>
      </c>
      <c r="Z750">
        <v>945136298</v>
      </c>
      <c r="AA750">
        <v>999176819</v>
      </c>
      <c r="AC750">
        <v>1</v>
      </c>
      <c r="AD750">
        <v>1</v>
      </c>
      <c r="AE750">
        <v>7</v>
      </c>
      <c r="AF750">
        <v>0</v>
      </c>
      <c r="AG750">
        <v>0</v>
      </c>
    </row>
    <row r="751" spans="1:34" x14ac:dyDescent="0.3">
      <c r="A751" t="s">
        <v>33</v>
      </c>
      <c r="B751">
        <v>76164018</v>
      </c>
      <c r="C751">
        <v>20101294430</v>
      </c>
      <c r="D751" t="s">
        <v>974</v>
      </c>
      <c r="E751" t="s">
        <v>975</v>
      </c>
      <c r="F751" t="s">
        <v>36</v>
      </c>
      <c r="G751" s="1">
        <v>45966</v>
      </c>
      <c r="H751" s="2">
        <v>900.26</v>
      </c>
      <c r="I751" s="2">
        <v>159.35</v>
      </c>
      <c r="J751" t="s">
        <v>74</v>
      </c>
      <c r="K751" s="1"/>
      <c r="M751" s="1"/>
      <c r="O751" t="s">
        <v>62</v>
      </c>
      <c r="P751" t="s">
        <v>39</v>
      </c>
      <c r="R751" t="s">
        <v>976</v>
      </c>
      <c r="T751" t="s">
        <v>977</v>
      </c>
      <c r="U751">
        <v>1</v>
      </c>
      <c r="V751" t="s">
        <v>42</v>
      </c>
      <c r="W751" t="s">
        <v>65</v>
      </c>
      <c r="X751" t="s">
        <v>66</v>
      </c>
      <c r="Y751">
        <v>998136756</v>
      </c>
      <c r="Z751">
        <v>998133113</v>
      </c>
      <c r="AA751">
        <v>963942372</v>
      </c>
      <c r="AB751">
        <v>66.099999999999994</v>
      </c>
      <c r="AC751">
        <v>1</v>
      </c>
      <c r="AD751">
        <v>1</v>
      </c>
      <c r="AE751">
        <v>7</v>
      </c>
      <c r="AF751">
        <v>0</v>
      </c>
      <c r="AG751">
        <v>0</v>
      </c>
      <c r="AH751">
        <v>1</v>
      </c>
    </row>
    <row r="752" spans="1:34" x14ac:dyDescent="0.3">
      <c r="A752" t="s">
        <v>33</v>
      </c>
      <c r="B752">
        <v>76164051</v>
      </c>
      <c r="C752">
        <v>20101884407</v>
      </c>
      <c r="D752" t="s">
        <v>2731</v>
      </c>
      <c r="E752" t="s">
        <v>2732</v>
      </c>
      <c r="F752" t="s">
        <v>69</v>
      </c>
      <c r="G752" s="1">
        <v>45971</v>
      </c>
      <c r="H752" s="2">
        <v>186467.3</v>
      </c>
      <c r="I752" s="2">
        <v>33004.71</v>
      </c>
      <c r="J752" t="s">
        <v>37</v>
      </c>
      <c r="K752" s="1"/>
      <c r="M752" s="1"/>
      <c r="O752" t="s">
        <v>38</v>
      </c>
      <c r="P752" t="s">
        <v>39</v>
      </c>
      <c r="R752" t="s">
        <v>2733</v>
      </c>
      <c r="T752" t="s">
        <v>2734</v>
      </c>
      <c r="U752">
        <v>1</v>
      </c>
      <c r="V752" t="s">
        <v>42</v>
      </c>
      <c r="W752" t="s">
        <v>105</v>
      </c>
      <c r="X752" t="s">
        <v>106</v>
      </c>
      <c r="Y752">
        <v>995058550</v>
      </c>
      <c r="Z752">
        <v>996708545</v>
      </c>
      <c r="AA752">
        <v>920017605</v>
      </c>
      <c r="AC752">
        <v>1</v>
      </c>
      <c r="AD752">
        <v>1</v>
      </c>
      <c r="AE752">
        <v>7</v>
      </c>
      <c r="AF752">
        <v>0</v>
      </c>
      <c r="AG752">
        <v>0</v>
      </c>
    </row>
    <row r="753" spans="1:33" x14ac:dyDescent="0.3">
      <c r="A753" t="s">
        <v>33</v>
      </c>
      <c r="B753">
        <v>76164074</v>
      </c>
      <c r="C753">
        <v>20102448384</v>
      </c>
      <c r="D753" t="s">
        <v>978</v>
      </c>
      <c r="E753" t="s">
        <v>979</v>
      </c>
      <c r="F753" t="s">
        <v>69</v>
      </c>
      <c r="G753" s="1">
        <v>45943</v>
      </c>
      <c r="H753" s="2">
        <v>20903.63</v>
      </c>
      <c r="I753" s="2">
        <v>3699.94</v>
      </c>
      <c r="J753" t="s">
        <v>79</v>
      </c>
      <c r="K753" s="1"/>
      <c r="M753" s="1"/>
      <c r="O753" t="s">
        <v>38</v>
      </c>
      <c r="P753" t="s">
        <v>39</v>
      </c>
      <c r="R753" t="s">
        <v>980</v>
      </c>
      <c r="T753" t="s">
        <v>981</v>
      </c>
      <c r="U753">
        <v>1</v>
      </c>
      <c r="V753" t="s">
        <v>42</v>
      </c>
      <c r="W753" t="s">
        <v>65</v>
      </c>
      <c r="X753" t="s">
        <v>66</v>
      </c>
      <c r="Y753">
        <v>970951016</v>
      </c>
      <c r="Z753">
        <v>969754156</v>
      </c>
      <c r="AA753">
        <v>944475703</v>
      </c>
      <c r="AC753">
        <v>1</v>
      </c>
      <c r="AD753">
        <v>1</v>
      </c>
      <c r="AE753">
        <v>7</v>
      </c>
      <c r="AF753">
        <v>0</v>
      </c>
      <c r="AG753">
        <v>0</v>
      </c>
    </row>
    <row r="754" spans="1:33" x14ac:dyDescent="0.3">
      <c r="A754" t="s">
        <v>33</v>
      </c>
      <c r="B754">
        <v>76164504</v>
      </c>
      <c r="C754">
        <v>20209762251</v>
      </c>
      <c r="D754" t="s">
        <v>1563</v>
      </c>
      <c r="E754" t="s">
        <v>1564</v>
      </c>
      <c r="F754" t="s">
        <v>36</v>
      </c>
      <c r="G754" s="1">
        <v>45971</v>
      </c>
      <c r="H754" s="2">
        <v>12513.08</v>
      </c>
      <c r="I754" s="2">
        <v>2214.8200000000002</v>
      </c>
      <c r="J754" t="s">
        <v>61</v>
      </c>
      <c r="K754" s="1"/>
      <c r="M754" s="1"/>
      <c r="O754" t="s">
        <v>38</v>
      </c>
      <c r="P754" t="s">
        <v>39</v>
      </c>
      <c r="R754" t="s">
        <v>1565</v>
      </c>
      <c r="T754" t="s">
        <v>1566</v>
      </c>
      <c r="U754">
        <v>1</v>
      </c>
      <c r="V754" t="s">
        <v>42</v>
      </c>
      <c r="W754" t="s">
        <v>105</v>
      </c>
      <c r="X754" t="s">
        <v>106</v>
      </c>
      <c r="Y754">
        <v>920304384</v>
      </c>
      <c r="Z754">
        <v>920304386</v>
      </c>
      <c r="AA754">
        <v>932856696</v>
      </c>
      <c r="AC754">
        <v>1</v>
      </c>
      <c r="AD754">
        <v>1</v>
      </c>
      <c r="AE754">
        <v>7</v>
      </c>
      <c r="AF754">
        <v>0</v>
      </c>
      <c r="AG754">
        <v>0</v>
      </c>
    </row>
    <row r="755" spans="1:33" x14ac:dyDescent="0.3">
      <c r="A755" t="s">
        <v>33</v>
      </c>
      <c r="B755">
        <v>76164618</v>
      </c>
      <c r="C755">
        <v>20260664337</v>
      </c>
      <c r="D755" t="s">
        <v>1575</v>
      </c>
      <c r="E755" t="s">
        <v>1576</v>
      </c>
      <c r="F755" t="s">
        <v>36</v>
      </c>
      <c r="G755" s="1">
        <v>45968</v>
      </c>
      <c r="H755" s="2">
        <v>45776.68</v>
      </c>
      <c r="I755" s="2">
        <v>8102.47</v>
      </c>
      <c r="J755" t="s">
        <v>37</v>
      </c>
      <c r="K755" s="1"/>
      <c r="M755" s="1"/>
      <c r="O755" t="s">
        <v>62</v>
      </c>
      <c r="P755" t="s">
        <v>39</v>
      </c>
      <c r="R755" t="s">
        <v>1577</v>
      </c>
      <c r="T755" t="s">
        <v>1578</v>
      </c>
      <c r="U755">
        <v>1</v>
      </c>
      <c r="V755" t="s">
        <v>42</v>
      </c>
      <c r="W755" t="s">
        <v>105</v>
      </c>
      <c r="X755" t="s">
        <v>106</v>
      </c>
      <c r="Y755">
        <v>997582334</v>
      </c>
      <c r="Z755">
        <v>997582340</v>
      </c>
      <c r="AA755">
        <v>997582338</v>
      </c>
      <c r="AC755">
        <v>1</v>
      </c>
      <c r="AD755">
        <v>1</v>
      </c>
      <c r="AE755">
        <v>7</v>
      </c>
      <c r="AF755">
        <v>0</v>
      </c>
      <c r="AG755">
        <v>0</v>
      </c>
    </row>
    <row r="756" spans="1:33" x14ac:dyDescent="0.3">
      <c r="A756" t="s">
        <v>33</v>
      </c>
      <c r="B756">
        <v>76164621</v>
      </c>
      <c r="C756">
        <v>20261603919</v>
      </c>
      <c r="D756" t="s">
        <v>982</v>
      </c>
      <c r="E756" t="s">
        <v>983</v>
      </c>
      <c r="F756" t="s">
        <v>69</v>
      </c>
      <c r="G756" s="1">
        <v>45947</v>
      </c>
      <c r="H756" s="2">
        <v>12840.36</v>
      </c>
      <c r="I756" s="2">
        <v>2272.7399999999998</v>
      </c>
      <c r="J756" t="s">
        <v>61</v>
      </c>
      <c r="K756" s="1"/>
      <c r="M756" s="1"/>
      <c r="O756" t="s">
        <v>38</v>
      </c>
      <c r="P756" t="s">
        <v>39</v>
      </c>
      <c r="R756" t="s">
        <v>984</v>
      </c>
      <c r="T756" t="s">
        <v>985</v>
      </c>
      <c r="U756">
        <v>1</v>
      </c>
      <c r="V756" t="s">
        <v>42</v>
      </c>
      <c r="W756" t="s">
        <v>65</v>
      </c>
      <c r="X756" t="s">
        <v>66</v>
      </c>
      <c r="Y756">
        <v>936638177</v>
      </c>
      <c r="Z756">
        <v>996353905</v>
      </c>
      <c r="AA756">
        <v>998157515</v>
      </c>
      <c r="AC756">
        <v>1</v>
      </c>
      <c r="AD756">
        <v>1</v>
      </c>
      <c r="AE756">
        <v>7</v>
      </c>
      <c r="AF756">
        <v>0</v>
      </c>
      <c r="AG756">
        <v>0</v>
      </c>
    </row>
    <row r="757" spans="1:33" x14ac:dyDescent="0.3">
      <c r="A757" t="s">
        <v>33</v>
      </c>
      <c r="B757">
        <v>76164681</v>
      </c>
      <c r="C757">
        <v>20283035647</v>
      </c>
      <c r="D757" t="s">
        <v>1579</v>
      </c>
      <c r="E757" t="s">
        <v>1580</v>
      </c>
      <c r="F757" t="s">
        <v>48</v>
      </c>
      <c r="G757" s="1">
        <v>45968</v>
      </c>
      <c r="H757" s="2">
        <v>46620.43</v>
      </c>
      <c r="I757" s="2">
        <v>8251.82</v>
      </c>
      <c r="J757" t="s">
        <v>37</v>
      </c>
      <c r="K757" s="1"/>
      <c r="M757" s="1"/>
      <c r="O757" t="s">
        <v>38</v>
      </c>
      <c r="P757" t="s">
        <v>39</v>
      </c>
      <c r="R757" t="s">
        <v>1581</v>
      </c>
      <c r="T757" t="s">
        <v>1582</v>
      </c>
      <c r="U757">
        <v>1</v>
      </c>
      <c r="V757" t="s">
        <v>42</v>
      </c>
      <c r="W757" t="s">
        <v>105</v>
      </c>
      <c r="X757" t="s">
        <v>106</v>
      </c>
      <c r="Y757">
        <v>944974895</v>
      </c>
      <c r="Z757">
        <v>981225572</v>
      </c>
      <c r="AA757">
        <v>994196933</v>
      </c>
      <c r="AC757">
        <v>1</v>
      </c>
      <c r="AD757">
        <v>1</v>
      </c>
      <c r="AE757">
        <v>7</v>
      </c>
      <c r="AF757">
        <v>0</v>
      </c>
      <c r="AG757">
        <v>0</v>
      </c>
    </row>
    <row r="758" spans="1:33" x14ac:dyDescent="0.3">
      <c r="A758" t="s">
        <v>33</v>
      </c>
      <c r="B758">
        <v>76165046</v>
      </c>
      <c r="C758">
        <v>20397896553</v>
      </c>
      <c r="D758" t="s">
        <v>986</v>
      </c>
      <c r="E758" t="s">
        <v>987</v>
      </c>
      <c r="F758" t="s">
        <v>48</v>
      </c>
      <c r="G758" s="1">
        <v>45951</v>
      </c>
      <c r="H758" s="2">
        <v>17644.38</v>
      </c>
      <c r="I758" s="2">
        <v>3123.06</v>
      </c>
      <c r="J758" t="s">
        <v>79</v>
      </c>
      <c r="K758" s="1"/>
      <c r="M758" s="1"/>
      <c r="O758" t="s">
        <v>38</v>
      </c>
      <c r="P758" t="s">
        <v>39</v>
      </c>
      <c r="R758" t="s">
        <v>988</v>
      </c>
      <c r="T758" t="s">
        <v>989</v>
      </c>
      <c r="U758">
        <v>1</v>
      </c>
      <c r="V758" t="s">
        <v>42</v>
      </c>
      <c r="W758" t="s">
        <v>65</v>
      </c>
      <c r="X758" t="s">
        <v>66</v>
      </c>
      <c r="Y758">
        <v>941806554</v>
      </c>
      <c r="Z758">
        <v>939133009</v>
      </c>
      <c r="AA758">
        <v>942675171</v>
      </c>
      <c r="AC758">
        <v>1</v>
      </c>
      <c r="AD758">
        <v>1</v>
      </c>
      <c r="AE758">
        <v>7</v>
      </c>
      <c r="AF758">
        <v>0</v>
      </c>
      <c r="AG758">
        <v>0</v>
      </c>
    </row>
    <row r="759" spans="1:33" x14ac:dyDescent="0.3">
      <c r="A759" t="s">
        <v>33</v>
      </c>
      <c r="B759">
        <v>76165223</v>
      </c>
      <c r="C759">
        <v>20434331138</v>
      </c>
      <c r="D759" t="s">
        <v>990</v>
      </c>
      <c r="E759" t="s">
        <v>991</v>
      </c>
      <c r="F759" t="s">
        <v>36</v>
      </c>
      <c r="G759" s="1">
        <v>45964</v>
      </c>
      <c r="H759" s="2">
        <v>10736.67</v>
      </c>
      <c r="I759" s="2">
        <v>1900.39</v>
      </c>
      <c r="J759" t="s">
        <v>109</v>
      </c>
      <c r="K759" s="1"/>
      <c r="M759" s="1"/>
      <c r="O759" t="s">
        <v>38</v>
      </c>
      <c r="P759" t="s">
        <v>39</v>
      </c>
      <c r="R759" t="s">
        <v>992</v>
      </c>
      <c r="T759" t="s">
        <v>993</v>
      </c>
      <c r="U759">
        <v>1</v>
      </c>
      <c r="V759" t="s">
        <v>42</v>
      </c>
      <c r="W759" t="s">
        <v>65</v>
      </c>
      <c r="X759" t="s">
        <v>66</v>
      </c>
      <c r="Y759">
        <v>994022221</v>
      </c>
      <c r="Z759">
        <v>946009303</v>
      </c>
      <c r="AA759">
        <v>934664933</v>
      </c>
      <c r="AC759">
        <v>1</v>
      </c>
      <c r="AD759">
        <v>1</v>
      </c>
      <c r="AE759">
        <v>7</v>
      </c>
      <c r="AF759">
        <v>0</v>
      </c>
      <c r="AG759">
        <v>0</v>
      </c>
    </row>
    <row r="760" spans="1:33" x14ac:dyDescent="0.3">
      <c r="A760" t="s">
        <v>232</v>
      </c>
      <c r="B760">
        <v>76195235</v>
      </c>
      <c r="C760">
        <v>20454202725</v>
      </c>
      <c r="D760" t="s">
        <v>994</v>
      </c>
      <c r="E760" t="s">
        <v>995</v>
      </c>
      <c r="F760" t="s">
        <v>69</v>
      </c>
      <c r="G760" s="1">
        <v>45948</v>
      </c>
      <c r="H760" s="2">
        <v>181290.12</v>
      </c>
      <c r="I760" s="2">
        <v>32088.35</v>
      </c>
      <c r="J760" t="s">
        <v>37</v>
      </c>
      <c r="K760" s="1"/>
      <c r="M760" s="1"/>
      <c r="O760" t="s">
        <v>50</v>
      </c>
      <c r="P760" t="s">
        <v>39</v>
      </c>
      <c r="R760" t="s">
        <v>996</v>
      </c>
      <c r="T760" t="s">
        <v>997</v>
      </c>
      <c r="U760">
        <v>1</v>
      </c>
      <c r="V760" t="s">
        <v>232</v>
      </c>
      <c r="W760" t="s">
        <v>65</v>
      </c>
      <c r="X760" t="s">
        <v>66</v>
      </c>
      <c r="Y760">
        <v>959156996</v>
      </c>
      <c r="Z760">
        <v>959938334</v>
      </c>
      <c r="AA760">
        <v>955930093</v>
      </c>
      <c r="AC760">
        <v>1</v>
      </c>
      <c r="AD760">
        <v>1</v>
      </c>
      <c r="AE760">
        <v>7</v>
      </c>
      <c r="AF760">
        <v>0</v>
      </c>
      <c r="AG760">
        <v>0</v>
      </c>
    </row>
    <row r="761" spans="1:33" x14ac:dyDescent="0.3">
      <c r="A761" t="s">
        <v>232</v>
      </c>
      <c r="B761">
        <v>76196110</v>
      </c>
      <c r="C761">
        <v>20484205168</v>
      </c>
      <c r="D761" t="s">
        <v>998</v>
      </c>
      <c r="E761" t="s">
        <v>999</v>
      </c>
      <c r="F761" t="s">
        <v>69</v>
      </c>
      <c r="G761" s="1">
        <v>45951</v>
      </c>
      <c r="H761" s="2">
        <v>120197.93</v>
      </c>
      <c r="I761" s="2">
        <v>21275.03</v>
      </c>
      <c r="J761" t="s">
        <v>37</v>
      </c>
      <c r="K761" s="1"/>
      <c r="M761" s="1"/>
      <c r="O761" t="s">
        <v>50</v>
      </c>
      <c r="P761" t="s">
        <v>39</v>
      </c>
      <c r="R761" t="s">
        <v>1000</v>
      </c>
      <c r="T761" t="s">
        <v>1001</v>
      </c>
      <c r="U761">
        <v>1</v>
      </c>
      <c r="V761" t="s">
        <v>232</v>
      </c>
      <c r="W761" t="s">
        <v>65</v>
      </c>
      <c r="X761" t="s">
        <v>66</v>
      </c>
      <c r="Y761">
        <v>969828582</v>
      </c>
      <c r="Z761">
        <v>969925514</v>
      </c>
      <c r="AA761">
        <v>969962074</v>
      </c>
      <c r="AC761">
        <v>1</v>
      </c>
      <c r="AD761">
        <v>1</v>
      </c>
      <c r="AE761">
        <v>7</v>
      </c>
      <c r="AF761">
        <v>0</v>
      </c>
      <c r="AG761">
        <v>0</v>
      </c>
    </row>
    <row r="762" spans="1:33" x14ac:dyDescent="0.3">
      <c r="A762" t="s">
        <v>33</v>
      </c>
      <c r="B762">
        <v>76166423</v>
      </c>
      <c r="C762">
        <v>20507995901</v>
      </c>
      <c r="D762" t="s">
        <v>1005</v>
      </c>
      <c r="E762" t="s">
        <v>1006</v>
      </c>
      <c r="F762" t="s">
        <v>48</v>
      </c>
      <c r="G762" s="1">
        <v>45939</v>
      </c>
      <c r="H762" s="2">
        <v>1061.58</v>
      </c>
      <c r="I762" s="2">
        <v>187.9</v>
      </c>
      <c r="J762" t="s">
        <v>74</v>
      </c>
      <c r="K762" s="1"/>
      <c r="M762" s="1"/>
      <c r="O762" t="s">
        <v>38</v>
      </c>
      <c r="P762" t="s">
        <v>39</v>
      </c>
      <c r="R762" t="s">
        <v>1007</v>
      </c>
      <c r="T762" t="s">
        <v>1008</v>
      </c>
      <c r="U762">
        <v>1</v>
      </c>
      <c r="V762" t="s">
        <v>42</v>
      </c>
      <c r="W762" t="s">
        <v>65</v>
      </c>
      <c r="X762" t="s">
        <v>66</v>
      </c>
      <c r="Y762">
        <v>994634616</v>
      </c>
      <c r="Z762">
        <v>999858060</v>
      </c>
      <c r="AA762">
        <v>940293243</v>
      </c>
      <c r="AC762">
        <v>1</v>
      </c>
      <c r="AD762">
        <v>1</v>
      </c>
      <c r="AE762">
        <v>7</v>
      </c>
      <c r="AF762">
        <v>0</v>
      </c>
      <c r="AG762">
        <v>0</v>
      </c>
    </row>
    <row r="763" spans="1:33" x14ac:dyDescent="0.3">
      <c r="A763" t="s">
        <v>33</v>
      </c>
      <c r="B763">
        <v>76166791</v>
      </c>
      <c r="C763">
        <v>20513980842</v>
      </c>
      <c r="D763" t="s">
        <v>1009</v>
      </c>
      <c r="E763" t="s">
        <v>1010</v>
      </c>
      <c r="F763" t="s">
        <v>69</v>
      </c>
      <c r="G763" s="1">
        <v>45957</v>
      </c>
      <c r="H763" s="2">
        <v>16341.41</v>
      </c>
      <c r="I763" s="2">
        <v>2892.43</v>
      </c>
      <c r="J763" t="s">
        <v>61</v>
      </c>
      <c r="K763" s="1"/>
      <c r="M763" s="1"/>
      <c r="O763" t="s">
        <v>38</v>
      </c>
      <c r="P763" t="s">
        <v>39</v>
      </c>
      <c r="R763" t="s">
        <v>1011</v>
      </c>
      <c r="T763" t="s">
        <v>1012</v>
      </c>
      <c r="U763">
        <v>1</v>
      </c>
      <c r="V763" t="s">
        <v>42</v>
      </c>
      <c r="W763" t="s">
        <v>65</v>
      </c>
      <c r="X763" t="s">
        <v>66</v>
      </c>
      <c r="Y763">
        <v>998679196</v>
      </c>
      <c r="Z763">
        <v>976367266</v>
      </c>
      <c r="AA763">
        <v>976367273</v>
      </c>
      <c r="AC763">
        <v>1</v>
      </c>
      <c r="AD763">
        <v>1</v>
      </c>
      <c r="AE763">
        <v>7</v>
      </c>
      <c r="AF763">
        <v>0</v>
      </c>
      <c r="AG763">
        <v>0</v>
      </c>
    </row>
    <row r="764" spans="1:33" x14ac:dyDescent="0.3">
      <c r="A764" t="s">
        <v>33</v>
      </c>
      <c r="B764">
        <v>76167257</v>
      </c>
      <c r="C764">
        <v>20525852017</v>
      </c>
      <c r="D764" t="s">
        <v>1013</v>
      </c>
      <c r="E764" t="s">
        <v>1014</v>
      </c>
      <c r="F764" t="s">
        <v>36</v>
      </c>
      <c r="G764" s="1">
        <v>45960</v>
      </c>
      <c r="H764" s="2">
        <v>21336.39</v>
      </c>
      <c r="I764" s="2">
        <v>3776.54</v>
      </c>
      <c r="J764" t="s">
        <v>79</v>
      </c>
      <c r="K764" s="1"/>
      <c r="M764" s="1"/>
      <c r="O764" t="s">
        <v>38</v>
      </c>
      <c r="P764" t="s">
        <v>39</v>
      </c>
      <c r="R764" t="s">
        <v>1015</v>
      </c>
      <c r="T764" t="s">
        <v>1016</v>
      </c>
      <c r="U764">
        <v>1</v>
      </c>
      <c r="V764" t="s">
        <v>42</v>
      </c>
      <c r="W764" t="s">
        <v>65</v>
      </c>
      <c r="X764" t="s">
        <v>66</v>
      </c>
      <c r="Y764">
        <v>968830253</v>
      </c>
      <c r="Z764">
        <v>959522025</v>
      </c>
      <c r="AC764">
        <v>1</v>
      </c>
      <c r="AD764">
        <v>1</v>
      </c>
      <c r="AE764">
        <v>7</v>
      </c>
      <c r="AF764">
        <v>0</v>
      </c>
      <c r="AG764">
        <v>0</v>
      </c>
    </row>
    <row r="765" spans="1:33" x14ac:dyDescent="0.3">
      <c r="A765" t="s">
        <v>131</v>
      </c>
      <c r="B765">
        <v>76179079</v>
      </c>
      <c r="C765">
        <v>10066020458</v>
      </c>
      <c r="D765" t="s">
        <v>1017</v>
      </c>
      <c r="E765" t="s">
        <v>1018</v>
      </c>
      <c r="F765" t="s">
        <v>69</v>
      </c>
      <c r="G765" s="1">
        <v>45952</v>
      </c>
      <c r="H765" s="2">
        <v>49363.03</v>
      </c>
      <c r="I765" s="2">
        <v>8737.26</v>
      </c>
      <c r="J765" t="s">
        <v>37</v>
      </c>
      <c r="K765" s="1"/>
      <c r="M765" s="1"/>
      <c r="O765" t="s">
        <v>134</v>
      </c>
      <c r="P765" t="s">
        <v>39</v>
      </c>
      <c r="R765" t="s">
        <v>1019</v>
      </c>
      <c r="T765" t="s">
        <v>1020</v>
      </c>
      <c r="U765">
        <v>1</v>
      </c>
      <c r="V765" t="s">
        <v>231</v>
      </c>
      <c r="W765" t="s">
        <v>65</v>
      </c>
      <c r="X765" t="s">
        <v>66</v>
      </c>
      <c r="Y765">
        <v>999285679</v>
      </c>
      <c r="Z765">
        <v>979528856</v>
      </c>
      <c r="AA765">
        <v>907171961</v>
      </c>
      <c r="AC765">
        <v>1</v>
      </c>
      <c r="AD765">
        <v>1</v>
      </c>
      <c r="AE765">
        <v>7</v>
      </c>
      <c r="AF765">
        <v>0</v>
      </c>
      <c r="AG765">
        <v>0</v>
      </c>
    </row>
    <row r="766" spans="1:33" x14ac:dyDescent="0.3">
      <c r="A766" t="s">
        <v>131</v>
      </c>
      <c r="B766">
        <v>76179140</v>
      </c>
      <c r="C766">
        <v>10153456998</v>
      </c>
      <c r="D766" t="s">
        <v>1021</v>
      </c>
      <c r="E766" t="s">
        <v>1022</v>
      </c>
      <c r="F766" t="s">
        <v>69</v>
      </c>
      <c r="G766" s="1">
        <v>45952</v>
      </c>
      <c r="H766" s="2">
        <v>82154.720000000001</v>
      </c>
      <c r="I766" s="2">
        <v>14541.39</v>
      </c>
      <c r="J766" t="s">
        <v>37</v>
      </c>
      <c r="K766" s="1"/>
      <c r="M766" s="1"/>
      <c r="O766" t="s">
        <v>134</v>
      </c>
      <c r="P766" t="s">
        <v>39</v>
      </c>
      <c r="R766" t="s">
        <v>1023</v>
      </c>
      <c r="T766" t="s">
        <v>1024</v>
      </c>
      <c r="U766">
        <v>1</v>
      </c>
      <c r="V766" t="s">
        <v>231</v>
      </c>
      <c r="W766" t="s">
        <v>65</v>
      </c>
      <c r="X766" t="s">
        <v>66</v>
      </c>
      <c r="Y766">
        <v>986043560</v>
      </c>
      <c r="Z766">
        <v>943892814</v>
      </c>
      <c r="AA766">
        <v>977251416</v>
      </c>
      <c r="AC766">
        <v>1</v>
      </c>
      <c r="AD766">
        <v>1</v>
      </c>
      <c r="AE766">
        <v>7</v>
      </c>
      <c r="AF766">
        <v>0</v>
      </c>
      <c r="AG766">
        <v>0</v>
      </c>
    </row>
    <row r="767" spans="1:33" x14ac:dyDescent="0.3">
      <c r="A767" t="s">
        <v>131</v>
      </c>
      <c r="B767">
        <v>76179247</v>
      </c>
      <c r="C767">
        <v>20100289904</v>
      </c>
      <c r="D767" t="s">
        <v>1025</v>
      </c>
      <c r="E767" t="s">
        <v>1026</v>
      </c>
      <c r="F767" t="s">
        <v>69</v>
      </c>
      <c r="G767" s="1">
        <v>45951</v>
      </c>
      <c r="H767" s="2">
        <v>336967.84</v>
      </c>
      <c r="I767" s="2">
        <v>59643.31</v>
      </c>
      <c r="J767" t="s">
        <v>37</v>
      </c>
      <c r="K767" s="1"/>
      <c r="M767" s="1"/>
      <c r="O767" t="s">
        <v>134</v>
      </c>
      <c r="P767" t="s">
        <v>39</v>
      </c>
      <c r="R767" t="s">
        <v>1027</v>
      </c>
      <c r="T767" t="s">
        <v>1028</v>
      </c>
      <c r="U767">
        <v>1</v>
      </c>
      <c r="V767" t="s">
        <v>136</v>
      </c>
      <c r="W767" t="s">
        <v>65</v>
      </c>
      <c r="X767" t="s">
        <v>66</v>
      </c>
      <c r="Y767">
        <v>988208446</v>
      </c>
      <c r="Z767">
        <v>991890172</v>
      </c>
      <c r="AA767">
        <v>990753368</v>
      </c>
      <c r="AC767">
        <v>1</v>
      </c>
      <c r="AD767">
        <v>1</v>
      </c>
      <c r="AE767">
        <v>7</v>
      </c>
      <c r="AF767">
        <v>0</v>
      </c>
      <c r="AG767">
        <v>0</v>
      </c>
    </row>
    <row r="768" spans="1:33" x14ac:dyDescent="0.3">
      <c r="A768" t="s">
        <v>131</v>
      </c>
      <c r="B768">
        <v>76179342</v>
      </c>
      <c r="C768">
        <v>20103859621</v>
      </c>
      <c r="D768" t="s">
        <v>1029</v>
      </c>
      <c r="E768" t="s">
        <v>1030</v>
      </c>
      <c r="F768" t="s">
        <v>69</v>
      </c>
      <c r="G768" s="1">
        <v>45952</v>
      </c>
      <c r="H768" s="2">
        <v>24921.19</v>
      </c>
      <c r="I768" s="2">
        <v>4411.05</v>
      </c>
      <c r="J768" t="s">
        <v>79</v>
      </c>
      <c r="K768" s="1"/>
      <c r="M768" s="1"/>
      <c r="O768" t="s">
        <v>62</v>
      </c>
      <c r="P768" t="s">
        <v>39</v>
      </c>
      <c r="R768" t="s">
        <v>1031</v>
      </c>
      <c r="T768" t="s">
        <v>1032</v>
      </c>
      <c r="U768">
        <v>1</v>
      </c>
      <c r="V768" t="s">
        <v>231</v>
      </c>
      <c r="W768" t="s">
        <v>65</v>
      </c>
      <c r="X768" t="s">
        <v>66</v>
      </c>
      <c r="Y768">
        <v>943796206</v>
      </c>
      <c r="Z768">
        <v>996346313</v>
      </c>
      <c r="AA768">
        <v>965671298</v>
      </c>
      <c r="AC768">
        <v>1</v>
      </c>
      <c r="AD768">
        <v>1</v>
      </c>
      <c r="AE768">
        <v>7</v>
      </c>
      <c r="AF768">
        <v>0</v>
      </c>
      <c r="AG768">
        <v>0</v>
      </c>
    </row>
    <row r="769" spans="1:34" x14ac:dyDescent="0.3">
      <c r="A769" t="s">
        <v>131</v>
      </c>
      <c r="B769">
        <v>76179515</v>
      </c>
      <c r="C769">
        <v>20161968600</v>
      </c>
      <c r="D769" t="s">
        <v>1033</v>
      </c>
      <c r="E769" t="s">
        <v>1034</v>
      </c>
      <c r="F769" t="s">
        <v>36</v>
      </c>
      <c r="G769" s="1">
        <v>45957</v>
      </c>
      <c r="H769" s="2">
        <v>3637.54</v>
      </c>
      <c r="I769" s="2">
        <v>643.84</v>
      </c>
      <c r="J769" t="s">
        <v>49</v>
      </c>
      <c r="K769" s="1"/>
      <c r="M769" s="1"/>
      <c r="O769" t="s">
        <v>62</v>
      </c>
      <c r="P769" t="s">
        <v>39</v>
      </c>
      <c r="R769" t="s">
        <v>1035</v>
      </c>
      <c r="T769" t="s">
        <v>1035</v>
      </c>
      <c r="U769">
        <v>1</v>
      </c>
      <c r="V769" t="s">
        <v>231</v>
      </c>
      <c r="W769" t="s">
        <v>57</v>
      </c>
      <c r="X769" t="s">
        <v>58</v>
      </c>
      <c r="Y769">
        <v>995582814</v>
      </c>
      <c r="Z769">
        <v>995582814</v>
      </c>
      <c r="AA769">
        <v>959682374</v>
      </c>
      <c r="AB769">
        <v>644.38</v>
      </c>
      <c r="AC769">
        <v>1</v>
      </c>
      <c r="AD769">
        <v>1</v>
      </c>
      <c r="AE769">
        <v>7</v>
      </c>
      <c r="AF769">
        <v>0</v>
      </c>
      <c r="AG769">
        <v>0</v>
      </c>
      <c r="AH769">
        <v>1</v>
      </c>
    </row>
    <row r="770" spans="1:34" x14ac:dyDescent="0.3">
      <c r="A770" t="s">
        <v>131</v>
      </c>
      <c r="B770">
        <v>76180710</v>
      </c>
      <c r="C770">
        <v>20165563515</v>
      </c>
      <c r="D770" t="s">
        <v>1036</v>
      </c>
      <c r="E770" t="s">
        <v>1037</v>
      </c>
      <c r="F770" t="s">
        <v>69</v>
      </c>
      <c r="G770" s="1">
        <v>45951</v>
      </c>
      <c r="H770" s="2">
        <v>7748.09</v>
      </c>
      <c r="I770" s="2">
        <v>1371.41</v>
      </c>
      <c r="J770" t="s">
        <v>97</v>
      </c>
      <c r="K770" s="1"/>
      <c r="M770" s="1"/>
      <c r="O770" t="s">
        <v>134</v>
      </c>
      <c r="P770" t="s">
        <v>39</v>
      </c>
      <c r="R770" t="s">
        <v>1038</v>
      </c>
      <c r="T770" t="s">
        <v>1038</v>
      </c>
      <c r="U770">
        <v>1</v>
      </c>
      <c r="V770" t="s">
        <v>136</v>
      </c>
      <c r="W770" t="s">
        <v>65</v>
      </c>
      <c r="X770" t="s">
        <v>66</v>
      </c>
      <c r="Y770">
        <v>951555996</v>
      </c>
      <c r="Z770">
        <v>984553637</v>
      </c>
      <c r="AA770">
        <v>992730823</v>
      </c>
      <c r="AC770">
        <v>1</v>
      </c>
      <c r="AD770">
        <v>1</v>
      </c>
      <c r="AE770">
        <v>7</v>
      </c>
      <c r="AF770">
        <v>0</v>
      </c>
      <c r="AG770">
        <v>0</v>
      </c>
    </row>
    <row r="771" spans="1:34" x14ac:dyDescent="0.3">
      <c r="A771" t="s">
        <v>131</v>
      </c>
      <c r="B771">
        <v>76179531</v>
      </c>
      <c r="C771">
        <v>20168528133</v>
      </c>
      <c r="D771" t="s">
        <v>1039</v>
      </c>
      <c r="E771" t="s">
        <v>1040</v>
      </c>
      <c r="F771" t="s">
        <v>36</v>
      </c>
      <c r="G771" s="1">
        <v>45957</v>
      </c>
      <c r="H771" s="2">
        <v>159316.68</v>
      </c>
      <c r="I771" s="2">
        <v>28199.05</v>
      </c>
      <c r="J771" t="s">
        <v>37</v>
      </c>
      <c r="K771" s="1"/>
      <c r="M771" s="1"/>
      <c r="O771" t="s">
        <v>134</v>
      </c>
      <c r="P771" t="s">
        <v>39</v>
      </c>
      <c r="R771" t="s">
        <v>1041</v>
      </c>
      <c r="T771" t="s">
        <v>1042</v>
      </c>
      <c r="U771">
        <v>1</v>
      </c>
      <c r="V771" t="s">
        <v>136</v>
      </c>
      <c r="W771" t="s">
        <v>65</v>
      </c>
      <c r="X771" t="s">
        <v>66</v>
      </c>
      <c r="Y771">
        <v>947639869</v>
      </c>
      <c r="Z771">
        <v>999168887</v>
      </c>
      <c r="AA771">
        <v>999039777</v>
      </c>
      <c r="AC771">
        <v>1</v>
      </c>
      <c r="AD771">
        <v>1</v>
      </c>
      <c r="AE771">
        <v>7</v>
      </c>
      <c r="AF771">
        <v>0</v>
      </c>
      <c r="AG771">
        <v>0</v>
      </c>
    </row>
    <row r="772" spans="1:34" x14ac:dyDescent="0.3">
      <c r="A772" t="s">
        <v>131</v>
      </c>
      <c r="B772">
        <v>76179621</v>
      </c>
      <c r="C772">
        <v>20217852456</v>
      </c>
      <c r="D772" t="s">
        <v>1043</v>
      </c>
      <c r="E772" t="s">
        <v>1044</v>
      </c>
      <c r="F772" t="s">
        <v>69</v>
      </c>
      <c r="G772" s="1">
        <v>45954</v>
      </c>
      <c r="H772" s="2">
        <v>14736.18</v>
      </c>
      <c r="I772" s="2">
        <v>2608.3000000000002</v>
      </c>
      <c r="J772" t="s">
        <v>61</v>
      </c>
      <c r="K772" s="1"/>
      <c r="M772" s="1"/>
      <c r="O772" t="s">
        <v>62</v>
      </c>
      <c r="P772" t="s">
        <v>39</v>
      </c>
      <c r="R772" t="s">
        <v>1045</v>
      </c>
      <c r="T772" t="s">
        <v>1046</v>
      </c>
      <c r="U772">
        <v>1</v>
      </c>
      <c r="V772" t="s">
        <v>231</v>
      </c>
      <c r="W772" t="s">
        <v>65</v>
      </c>
      <c r="X772" t="s">
        <v>66</v>
      </c>
      <c r="Y772">
        <v>937592629</v>
      </c>
      <c r="Z772">
        <v>987207442</v>
      </c>
      <c r="AA772">
        <v>989058849</v>
      </c>
      <c r="AC772">
        <v>1</v>
      </c>
      <c r="AD772">
        <v>1</v>
      </c>
      <c r="AE772">
        <v>7</v>
      </c>
      <c r="AF772">
        <v>0</v>
      </c>
      <c r="AG772">
        <v>0</v>
      </c>
    </row>
    <row r="773" spans="1:34" x14ac:dyDescent="0.3">
      <c r="A773" t="s">
        <v>131</v>
      </c>
      <c r="B773">
        <v>76179751</v>
      </c>
      <c r="C773">
        <v>20313155227</v>
      </c>
      <c r="D773" t="s">
        <v>1047</v>
      </c>
      <c r="E773" t="s">
        <v>1048</v>
      </c>
      <c r="F773" t="s">
        <v>48</v>
      </c>
      <c r="G773" s="1">
        <v>45953</v>
      </c>
      <c r="H773" s="2">
        <v>5447692.04</v>
      </c>
      <c r="I773" s="2">
        <v>964241.49</v>
      </c>
      <c r="J773" t="s">
        <v>37</v>
      </c>
      <c r="K773" s="1"/>
      <c r="M773" s="1"/>
      <c r="O773" t="s">
        <v>62</v>
      </c>
      <c r="P773" t="s">
        <v>39</v>
      </c>
      <c r="R773" t="s">
        <v>1049</v>
      </c>
      <c r="T773" t="s">
        <v>1050</v>
      </c>
      <c r="U773">
        <v>1</v>
      </c>
      <c r="V773" t="s">
        <v>136</v>
      </c>
      <c r="W773" t="s">
        <v>65</v>
      </c>
      <c r="X773" t="s">
        <v>66</v>
      </c>
      <c r="Y773">
        <v>981057915</v>
      </c>
      <c r="Z773">
        <v>997598493</v>
      </c>
      <c r="AA773">
        <v>966053230</v>
      </c>
      <c r="AC773">
        <v>1</v>
      </c>
      <c r="AD773">
        <v>1</v>
      </c>
      <c r="AE773">
        <v>7</v>
      </c>
      <c r="AF773">
        <v>0</v>
      </c>
      <c r="AG773">
        <v>0</v>
      </c>
    </row>
    <row r="774" spans="1:34" x14ac:dyDescent="0.3">
      <c r="A774" t="s">
        <v>131</v>
      </c>
      <c r="B774">
        <v>76180546</v>
      </c>
      <c r="C774">
        <v>20600924410</v>
      </c>
      <c r="D774" t="s">
        <v>1065</v>
      </c>
      <c r="E774" t="s">
        <v>1066</v>
      </c>
      <c r="F774" t="s">
        <v>69</v>
      </c>
      <c r="G774" s="1">
        <v>45952</v>
      </c>
      <c r="H774" s="2">
        <v>29249.09</v>
      </c>
      <c r="I774" s="2">
        <v>5177.09</v>
      </c>
      <c r="J774" t="s">
        <v>37</v>
      </c>
      <c r="K774" s="1"/>
      <c r="M774" s="1"/>
      <c r="O774" t="s">
        <v>351</v>
      </c>
      <c r="P774" t="s">
        <v>39</v>
      </c>
      <c r="R774" t="s">
        <v>1067</v>
      </c>
      <c r="T774" t="s">
        <v>1068</v>
      </c>
      <c r="U774">
        <v>1</v>
      </c>
      <c r="V774" t="s">
        <v>173</v>
      </c>
      <c r="W774" t="s">
        <v>143</v>
      </c>
      <c r="X774" t="s">
        <v>144</v>
      </c>
      <c r="Y774">
        <v>949160319</v>
      </c>
      <c r="Z774">
        <v>926410180</v>
      </c>
      <c r="AA774">
        <v>970080875</v>
      </c>
      <c r="AC774">
        <v>1</v>
      </c>
      <c r="AD774">
        <v>1</v>
      </c>
      <c r="AE774">
        <v>7</v>
      </c>
      <c r="AF774">
        <v>0</v>
      </c>
      <c r="AG774">
        <v>0</v>
      </c>
    </row>
    <row r="775" spans="1:34" x14ac:dyDescent="0.3">
      <c r="A775" t="s">
        <v>131</v>
      </c>
      <c r="B775">
        <v>76180743</v>
      </c>
      <c r="C775">
        <v>20601254141</v>
      </c>
      <c r="D775" t="s">
        <v>1069</v>
      </c>
      <c r="E775" t="s">
        <v>1070</v>
      </c>
      <c r="F775" t="s">
        <v>36</v>
      </c>
      <c r="G775" s="1">
        <v>45957</v>
      </c>
      <c r="H775" s="2">
        <v>128.61000000000001</v>
      </c>
      <c r="I775" s="2">
        <v>66.099999999999994</v>
      </c>
      <c r="J775" t="s">
        <v>139</v>
      </c>
      <c r="K775" s="1"/>
      <c r="M775" s="1"/>
      <c r="O775" t="s">
        <v>171</v>
      </c>
      <c r="P775" t="s">
        <v>39</v>
      </c>
      <c r="R775" t="s">
        <v>172</v>
      </c>
      <c r="T775" t="s">
        <v>172</v>
      </c>
      <c r="U775">
        <v>1</v>
      </c>
      <c r="V775" t="s">
        <v>173</v>
      </c>
      <c r="W775" t="s">
        <v>90</v>
      </c>
      <c r="X775" t="s">
        <v>91</v>
      </c>
      <c r="Y775">
        <v>957386584</v>
      </c>
      <c r="Z775">
        <v>959581069</v>
      </c>
      <c r="AA775">
        <v>999274643</v>
      </c>
      <c r="AB775">
        <v>66.099999999999994</v>
      </c>
      <c r="AC775">
        <v>1</v>
      </c>
      <c r="AD775">
        <v>1</v>
      </c>
      <c r="AE775">
        <v>7</v>
      </c>
      <c r="AF775">
        <v>0</v>
      </c>
      <c r="AG775">
        <v>0</v>
      </c>
      <c r="AH775">
        <v>1</v>
      </c>
    </row>
    <row r="776" spans="1:34" x14ac:dyDescent="0.3">
      <c r="A776" t="s">
        <v>232</v>
      </c>
      <c r="B776">
        <v>76200062</v>
      </c>
      <c r="C776">
        <v>20544023251</v>
      </c>
      <c r="D776" t="s">
        <v>1071</v>
      </c>
      <c r="E776" t="s">
        <v>1072</v>
      </c>
      <c r="F776" t="s">
        <v>69</v>
      </c>
      <c r="G776" s="1">
        <v>45948</v>
      </c>
      <c r="H776" s="2">
        <v>212043.02</v>
      </c>
      <c r="I776" s="2">
        <v>37531.61</v>
      </c>
      <c r="J776" t="s">
        <v>37</v>
      </c>
      <c r="K776" s="1"/>
      <c r="M776" s="1"/>
      <c r="O776" t="s">
        <v>50</v>
      </c>
      <c r="P776" t="s">
        <v>39</v>
      </c>
      <c r="R776" t="s">
        <v>1073</v>
      </c>
      <c r="T776" t="s">
        <v>1074</v>
      </c>
      <c r="U776">
        <v>1</v>
      </c>
      <c r="V776" t="s">
        <v>232</v>
      </c>
      <c r="W776" t="s">
        <v>65</v>
      </c>
      <c r="X776" t="s">
        <v>66</v>
      </c>
      <c r="Y776">
        <v>989248475</v>
      </c>
      <c r="Z776">
        <v>987801939</v>
      </c>
      <c r="AA776">
        <v>980726773</v>
      </c>
      <c r="AC776">
        <v>1</v>
      </c>
      <c r="AD776">
        <v>1</v>
      </c>
      <c r="AE776">
        <v>7</v>
      </c>
      <c r="AF776">
        <v>0</v>
      </c>
      <c r="AG776">
        <v>0</v>
      </c>
    </row>
    <row r="777" spans="1:34" x14ac:dyDescent="0.3">
      <c r="A777" t="s">
        <v>232</v>
      </c>
      <c r="B777">
        <v>76208093</v>
      </c>
      <c r="C777">
        <v>20601398720</v>
      </c>
      <c r="D777" t="s">
        <v>1075</v>
      </c>
      <c r="E777" t="s">
        <v>1076</v>
      </c>
      <c r="F777" t="s">
        <v>36</v>
      </c>
      <c r="G777" s="1">
        <v>45967</v>
      </c>
      <c r="H777" s="2">
        <v>111598.68</v>
      </c>
      <c r="I777" s="2">
        <v>19752.97</v>
      </c>
      <c r="J777" t="s">
        <v>37</v>
      </c>
      <c r="K777" s="1"/>
      <c r="M777" s="1"/>
      <c r="O777" t="s">
        <v>50</v>
      </c>
      <c r="P777" t="s">
        <v>39</v>
      </c>
      <c r="R777" t="s">
        <v>1077</v>
      </c>
      <c r="T777" t="s">
        <v>1078</v>
      </c>
      <c r="U777">
        <v>1</v>
      </c>
      <c r="W777" t="s">
        <v>65</v>
      </c>
      <c r="X777" t="s">
        <v>66</v>
      </c>
      <c r="Y777">
        <v>979922369</v>
      </c>
      <c r="Z777">
        <v>986154483</v>
      </c>
      <c r="AA777">
        <v>972885664</v>
      </c>
      <c r="AC777">
        <v>1</v>
      </c>
      <c r="AD777">
        <v>1</v>
      </c>
      <c r="AE777">
        <v>7</v>
      </c>
      <c r="AF777">
        <v>0</v>
      </c>
      <c r="AG777">
        <v>0</v>
      </c>
    </row>
    <row r="778" spans="1:34" x14ac:dyDescent="0.3">
      <c r="A778" t="s">
        <v>45</v>
      </c>
      <c r="B778">
        <v>76158568</v>
      </c>
      <c r="C778">
        <v>20350361058</v>
      </c>
      <c r="D778" t="s">
        <v>1110</v>
      </c>
      <c r="E778" t="s">
        <v>1111</v>
      </c>
      <c r="F778" t="s">
        <v>36</v>
      </c>
      <c r="G778" s="1">
        <v>45939</v>
      </c>
      <c r="H778" s="2">
        <v>11465.27</v>
      </c>
      <c r="I778" s="2">
        <v>2029.35</v>
      </c>
      <c r="J778" t="s">
        <v>61</v>
      </c>
      <c r="K778" s="1"/>
      <c r="M778" s="1"/>
      <c r="O778" t="s">
        <v>50</v>
      </c>
      <c r="P778" t="s">
        <v>39</v>
      </c>
      <c r="Q778" t="s">
        <v>52</v>
      </c>
      <c r="R778" t="s">
        <v>1112</v>
      </c>
      <c r="T778" t="s">
        <v>1113</v>
      </c>
      <c r="U778">
        <v>1</v>
      </c>
      <c r="V778" t="s">
        <v>112</v>
      </c>
      <c r="W778" t="s">
        <v>65</v>
      </c>
      <c r="X778" t="s">
        <v>66</v>
      </c>
      <c r="Y778">
        <v>982764902</v>
      </c>
      <c r="Z778">
        <v>982701385</v>
      </c>
      <c r="AA778">
        <v>982701049</v>
      </c>
      <c r="AC778">
        <v>1</v>
      </c>
      <c r="AD778">
        <v>1</v>
      </c>
      <c r="AE778">
        <v>6</v>
      </c>
      <c r="AF778">
        <v>0</v>
      </c>
      <c r="AG778">
        <v>0</v>
      </c>
    </row>
    <row r="779" spans="1:34" x14ac:dyDescent="0.3">
      <c r="A779" t="s">
        <v>45</v>
      </c>
      <c r="B779">
        <v>76158620</v>
      </c>
      <c r="C779">
        <v>20393504677</v>
      </c>
      <c r="D779" t="s">
        <v>1114</v>
      </c>
      <c r="E779" t="s">
        <v>1115</v>
      </c>
      <c r="F779" t="s">
        <v>69</v>
      </c>
      <c r="G779" s="1">
        <v>45954</v>
      </c>
      <c r="H779" s="2">
        <v>1266.75</v>
      </c>
      <c r="I779" s="2">
        <v>224.21</v>
      </c>
      <c r="J779" t="s">
        <v>74</v>
      </c>
      <c r="K779" s="1"/>
      <c r="M779" s="1"/>
      <c r="O779" t="s">
        <v>50</v>
      </c>
      <c r="P779" t="s">
        <v>39</v>
      </c>
      <c r="Q779" t="s">
        <v>52</v>
      </c>
      <c r="R779" t="s">
        <v>75</v>
      </c>
      <c r="T779" t="s">
        <v>76</v>
      </c>
      <c r="U779">
        <v>1</v>
      </c>
      <c r="V779" t="s">
        <v>56</v>
      </c>
      <c r="W779" t="s">
        <v>65</v>
      </c>
      <c r="X779" t="s">
        <v>66</v>
      </c>
      <c r="Y779">
        <v>943847797</v>
      </c>
      <c r="Z779">
        <v>961927673</v>
      </c>
      <c r="AA779">
        <v>961582117</v>
      </c>
      <c r="AC779">
        <v>1</v>
      </c>
      <c r="AD779">
        <v>1</v>
      </c>
      <c r="AE779">
        <v>6</v>
      </c>
      <c r="AF779">
        <v>0</v>
      </c>
      <c r="AG779">
        <v>0</v>
      </c>
    </row>
    <row r="780" spans="1:34" x14ac:dyDescent="0.3">
      <c r="A780" t="s">
        <v>45</v>
      </c>
      <c r="B780">
        <v>76158713</v>
      </c>
      <c r="C780">
        <v>20449459751</v>
      </c>
      <c r="D780" t="s">
        <v>1116</v>
      </c>
      <c r="E780" t="s">
        <v>1117</v>
      </c>
      <c r="F780" t="s">
        <v>69</v>
      </c>
      <c r="G780" s="1">
        <v>45959</v>
      </c>
      <c r="H780" s="2">
        <v>565.89</v>
      </c>
      <c r="I780" s="2">
        <v>100.16</v>
      </c>
      <c r="J780" t="s">
        <v>74</v>
      </c>
      <c r="K780" s="1"/>
      <c r="M780" s="1"/>
      <c r="O780" t="s">
        <v>50</v>
      </c>
      <c r="P780" t="s">
        <v>39</v>
      </c>
      <c r="Q780" t="s">
        <v>52</v>
      </c>
      <c r="R780" t="s">
        <v>216</v>
      </c>
      <c r="T780" t="s">
        <v>279</v>
      </c>
      <c r="U780">
        <v>1</v>
      </c>
      <c r="V780" t="s">
        <v>56</v>
      </c>
      <c r="W780" t="s">
        <v>65</v>
      </c>
      <c r="X780" t="s">
        <v>66</v>
      </c>
      <c r="Y780">
        <v>969441900</v>
      </c>
      <c r="Z780">
        <v>953929915</v>
      </c>
      <c r="AA780">
        <v>945074821</v>
      </c>
      <c r="AC780">
        <v>1</v>
      </c>
      <c r="AD780">
        <v>1</v>
      </c>
      <c r="AE780">
        <v>6</v>
      </c>
      <c r="AF780">
        <v>0</v>
      </c>
      <c r="AG780">
        <v>0</v>
      </c>
    </row>
    <row r="781" spans="1:34" x14ac:dyDescent="0.3">
      <c r="A781" t="s">
        <v>45</v>
      </c>
      <c r="B781">
        <v>76158812</v>
      </c>
      <c r="C781">
        <v>20477680471</v>
      </c>
      <c r="D781" t="s">
        <v>1122</v>
      </c>
      <c r="E781" t="s">
        <v>1123</v>
      </c>
      <c r="F781" t="s">
        <v>69</v>
      </c>
      <c r="G781" s="1">
        <v>45947</v>
      </c>
      <c r="H781" s="2">
        <v>762.94</v>
      </c>
      <c r="I781" s="2">
        <v>135.04</v>
      </c>
      <c r="J781" t="s">
        <v>74</v>
      </c>
      <c r="K781" s="1"/>
      <c r="M781" s="1"/>
      <c r="O781" t="s">
        <v>50</v>
      </c>
      <c r="P781" t="s">
        <v>39</v>
      </c>
      <c r="Q781" t="s">
        <v>52</v>
      </c>
      <c r="R781" t="s">
        <v>212</v>
      </c>
      <c r="T781" t="s">
        <v>160</v>
      </c>
      <c r="U781">
        <v>1</v>
      </c>
      <c r="V781" t="s">
        <v>112</v>
      </c>
      <c r="W781" t="s">
        <v>65</v>
      </c>
      <c r="X781" t="s">
        <v>66</v>
      </c>
      <c r="Y781">
        <v>972546748</v>
      </c>
      <c r="Z781">
        <v>942264917</v>
      </c>
      <c r="AA781">
        <v>990307206</v>
      </c>
      <c r="AC781">
        <v>1</v>
      </c>
      <c r="AD781">
        <v>1</v>
      </c>
      <c r="AE781">
        <v>6</v>
      </c>
      <c r="AF781">
        <v>0</v>
      </c>
      <c r="AG781">
        <v>0</v>
      </c>
    </row>
    <row r="782" spans="1:34" x14ac:dyDescent="0.3">
      <c r="A782" t="s">
        <v>45</v>
      </c>
      <c r="B782">
        <v>76160140</v>
      </c>
      <c r="C782">
        <v>20559605850</v>
      </c>
      <c r="D782" t="s">
        <v>1136</v>
      </c>
      <c r="E782" t="s">
        <v>1137</v>
      </c>
      <c r="F782" t="s">
        <v>48</v>
      </c>
      <c r="G782" s="1">
        <v>45960</v>
      </c>
      <c r="H782" s="2">
        <v>820.45</v>
      </c>
      <c r="I782" s="2">
        <v>145.22</v>
      </c>
      <c r="J782" t="s">
        <v>74</v>
      </c>
      <c r="K782" s="1"/>
      <c r="M782" s="1"/>
      <c r="O782" t="s">
        <v>50</v>
      </c>
      <c r="P782" t="s">
        <v>39</v>
      </c>
      <c r="Q782" t="s">
        <v>52</v>
      </c>
      <c r="R782" t="s">
        <v>1104</v>
      </c>
      <c r="T782" t="s">
        <v>1105</v>
      </c>
      <c r="U782">
        <v>1</v>
      </c>
      <c r="V782" t="s">
        <v>56</v>
      </c>
      <c r="W782" t="s">
        <v>65</v>
      </c>
      <c r="X782" t="s">
        <v>66</v>
      </c>
      <c r="Y782">
        <v>972143314</v>
      </c>
      <c r="Z782">
        <v>961001893</v>
      </c>
      <c r="AA782">
        <v>994329644</v>
      </c>
      <c r="AC782">
        <v>1</v>
      </c>
      <c r="AD782">
        <v>1</v>
      </c>
      <c r="AE782">
        <v>6</v>
      </c>
      <c r="AF782">
        <v>0</v>
      </c>
      <c r="AG782">
        <v>0</v>
      </c>
    </row>
    <row r="783" spans="1:34" x14ac:dyDescent="0.3">
      <c r="A783" t="s">
        <v>45</v>
      </c>
      <c r="B783">
        <v>76160378</v>
      </c>
      <c r="C783">
        <v>20600179951</v>
      </c>
      <c r="D783" t="s">
        <v>1140</v>
      </c>
      <c r="E783" t="s">
        <v>1141</v>
      </c>
      <c r="F783" t="s">
        <v>69</v>
      </c>
      <c r="G783" s="1">
        <v>45953</v>
      </c>
      <c r="H783" s="2">
        <v>514.42999999999995</v>
      </c>
      <c r="I783" s="2">
        <v>91.05</v>
      </c>
      <c r="J783" t="s">
        <v>139</v>
      </c>
      <c r="K783" s="1"/>
      <c r="M783" s="1"/>
      <c r="O783" t="s">
        <v>50</v>
      </c>
      <c r="P783" t="s">
        <v>39</v>
      </c>
      <c r="Q783" t="s">
        <v>52</v>
      </c>
      <c r="R783" t="s">
        <v>216</v>
      </c>
      <c r="T783" t="s">
        <v>279</v>
      </c>
      <c r="U783">
        <v>1</v>
      </c>
      <c r="V783" t="s">
        <v>56</v>
      </c>
      <c r="W783" t="s">
        <v>65</v>
      </c>
      <c r="X783" t="s">
        <v>66</v>
      </c>
      <c r="Y783">
        <v>950610881</v>
      </c>
      <c r="Z783">
        <v>996965815</v>
      </c>
      <c r="AA783">
        <v>989732773</v>
      </c>
      <c r="AC783">
        <v>1</v>
      </c>
      <c r="AD783">
        <v>1</v>
      </c>
      <c r="AE783">
        <v>6</v>
      </c>
      <c r="AF783">
        <v>0</v>
      </c>
      <c r="AG783">
        <v>0</v>
      </c>
    </row>
    <row r="784" spans="1:34" x14ac:dyDescent="0.3">
      <c r="A784" t="s">
        <v>45</v>
      </c>
      <c r="B784">
        <v>76160514</v>
      </c>
      <c r="C784">
        <v>20600664493</v>
      </c>
      <c r="D784" t="s">
        <v>1148</v>
      </c>
      <c r="E784" t="s">
        <v>1149</v>
      </c>
      <c r="F784" t="s">
        <v>69</v>
      </c>
      <c r="G784" s="1">
        <v>45953</v>
      </c>
      <c r="H784" s="2">
        <v>707.36</v>
      </c>
      <c r="I784" s="2">
        <v>125.2</v>
      </c>
      <c r="J784" t="s">
        <v>74</v>
      </c>
      <c r="K784" s="1"/>
      <c r="M784" s="1"/>
      <c r="O784" t="s">
        <v>50</v>
      </c>
      <c r="P784" t="s">
        <v>39</v>
      </c>
      <c r="Q784" t="s">
        <v>52</v>
      </c>
      <c r="R784" t="s">
        <v>75</v>
      </c>
      <c r="T784" t="s">
        <v>76</v>
      </c>
      <c r="U784">
        <v>1</v>
      </c>
      <c r="V784" t="s">
        <v>56</v>
      </c>
      <c r="W784" t="s">
        <v>65</v>
      </c>
      <c r="X784" t="s">
        <v>66</v>
      </c>
      <c r="Y784">
        <v>978004976</v>
      </c>
      <c r="Z784">
        <v>963933884</v>
      </c>
      <c r="AA784">
        <v>993322367</v>
      </c>
      <c r="AC784">
        <v>1</v>
      </c>
      <c r="AD784">
        <v>1</v>
      </c>
      <c r="AE784">
        <v>6</v>
      </c>
      <c r="AF784">
        <v>0</v>
      </c>
      <c r="AG784">
        <v>0</v>
      </c>
    </row>
    <row r="785" spans="1:33" x14ac:dyDescent="0.3">
      <c r="A785" t="s">
        <v>45</v>
      </c>
      <c r="B785">
        <v>76160691</v>
      </c>
      <c r="C785">
        <v>20601312329</v>
      </c>
      <c r="D785" t="s">
        <v>1150</v>
      </c>
      <c r="E785" t="s">
        <v>1151</v>
      </c>
      <c r="F785" t="s">
        <v>69</v>
      </c>
      <c r="G785" s="1">
        <v>45944</v>
      </c>
      <c r="H785" s="2">
        <v>4704.03</v>
      </c>
      <c r="I785" s="2">
        <v>832.61</v>
      </c>
      <c r="J785" t="s">
        <v>49</v>
      </c>
      <c r="K785" s="1"/>
      <c r="M785" s="1"/>
      <c r="O785" t="s">
        <v>50</v>
      </c>
      <c r="P785" t="s">
        <v>39</v>
      </c>
      <c r="Q785" t="s">
        <v>52</v>
      </c>
      <c r="R785" t="s">
        <v>1152</v>
      </c>
      <c r="T785" t="s">
        <v>1153</v>
      </c>
      <c r="U785">
        <v>1</v>
      </c>
      <c r="V785" t="s">
        <v>112</v>
      </c>
      <c r="W785" t="s">
        <v>65</v>
      </c>
      <c r="X785" t="s">
        <v>66</v>
      </c>
      <c r="Y785">
        <v>969002947</v>
      </c>
      <c r="Z785">
        <v>946221413</v>
      </c>
      <c r="AA785">
        <v>980318980</v>
      </c>
      <c r="AC785">
        <v>1</v>
      </c>
      <c r="AD785">
        <v>1</v>
      </c>
      <c r="AE785">
        <v>6</v>
      </c>
      <c r="AF785">
        <v>0</v>
      </c>
      <c r="AG785">
        <v>0</v>
      </c>
    </row>
    <row r="786" spans="1:33" x14ac:dyDescent="0.3">
      <c r="A786" t="s">
        <v>45</v>
      </c>
      <c r="B786">
        <v>76160722</v>
      </c>
      <c r="C786">
        <v>20601392870</v>
      </c>
      <c r="D786" t="s">
        <v>1156</v>
      </c>
      <c r="E786" t="s">
        <v>1157</v>
      </c>
      <c r="F786" t="s">
        <v>69</v>
      </c>
      <c r="G786" s="1">
        <v>45957</v>
      </c>
      <c r="H786" s="2">
        <v>771.65</v>
      </c>
      <c r="I786" s="2">
        <v>136.58000000000001</v>
      </c>
      <c r="J786" t="s">
        <v>74</v>
      </c>
      <c r="K786" s="1"/>
      <c r="M786" s="1"/>
      <c r="O786" t="s">
        <v>50</v>
      </c>
      <c r="P786" t="s">
        <v>39</v>
      </c>
      <c r="Q786" t="s">
        <v>52</v>
      </c>
      <c r="R786" t="s">
        <v>84</v>
      </c>
      <c r="T786" t="s">
        <v>85</v>
      </c>
      <c r="U786">
        <v>1</v>
      </c>
      <c r="V786" t="s">
        <v>56</v>
      </c>
      <c r="W786" t="s">
        <v>65</v>
      </c>
      <c r="X786" t="s">
        <v>66</v>
      </c>
      <c r="Y786">
        <v>987178897</v>
      </c>
      <c r="Z786">
        <v>932319577</v>
      </c>
      <c r="AA786">
        <v>943717036</v>
      </c>
      <c r="AC786">
        <v>1</v>
      </c>
      <c r="AD786">
        <v>1</v>
      </c>
      <c r="AE786">
        <v>6</v>
      </c>
      <c r="AF786">
        <v>0</v>
      </c>
      <c r="AG786">
        <v>0</v>
      </c>
    </row>
    <row r="787" spans="1:33" x14ac:dyDescent="0.3">
      <c r="A787" t="s">
        <v>45</v>
      </c>
      <c r="B787">
        <v>76160757</v>
      </c>
      <c r="C787">
        <v>20601477085</v>
      </c>
      <c r="D787" t="s">
        <v>1160</v>
      </c>
      <c r="E787" t="s">
        <v>1161</v>
      </c>
      <c r="F787" t="s">
        <v>36</v>
      </c>
      <c r="G787" s="1">
        <v>45960</v>
      </c>
      <c r="H787" s="2">
        <v>15026.32</v>
      </c>
      <c r="I787" s="2">
        <v>2659.66</v>
      </c>
      <c r="J787" t="s">
        <v>61</v>
      </c>
      <c r="K787" s="1"/>
      <c r="M787" s="1"/>
      <c r="O787" t="s">
        <v>50</v>
      </c>
      <c r="P787" t="s">
        <v>39</v>
      </c>
      <c r="Q787" t="s">
        <v>52</v>
      </c>
      <c r="R787" t="s">
        <v>1162</v>
      </c>
      <c r="T787" t="s">
        <v>1163</v>
      </c>
      <c r="U787">
        <v>1</v>
      </c>
      <c r="V787" t="s">
        <v>112</v>
      </c>
      <c r="W787" t="s">
        <v>65</v>
      </c>
      <c r="X787" t="s">
        <v>66</v>
      </c>
      <c r="Y787">
        <v>920094576</v>
      </c>
      <c r="Z787">
        <v>942978441</v>
      </c>
      <c r="AA787">
        <v>987216006</v>
      </c>
      <c r="AC787">
        <v>1</v>
      </c>
      <c r="AD787">
        <v>1</v>
      </c>
      <c r="AE787">
        <v>6</v>
      </c>
      <c r="AF787">
        <v>0</v>
      </c>
      <c r="AG787">
        <v>0</v>
      </c>
    </row>
    <row r="788" spans="1:33" x14ac:dyDescent="0.3">
      <c r="A788" t="s">
        <v>45</v>
      </c>
      <c r="B788">
        <v>76160922</v>
      </c>
      <c r="C788">
        <v>20601968615</v>
      </c>
      <c r="D788" t="s">
        <v>1167</v>
      </c>
      <c r="E788" t="s">
        <v>1168</v>
      </c>
      <c r="F788" t="s">
        <v>69</v>
      </c>
      <c r="G788" s="1">
        <v>45958</v>
      </c>
      <c r="H788" s="2">
        <v>668.77</v>
      </c>
      <c r="I788" s="2">
        <v>118.37</v>
      </c>
      <c r="J788" t="s">
        <v>74</v>
      </c>
      <c r="K788" s="1"/>
      <c r="M788" s="1"/>
      <c r="O788" t="s">
        <v>50</v>
      </c>
      <c r="P788" t="s">
        <v>39</v>
      </c>
      <c r="Q788" t="s">
        <v>52</v>
      </c>
      <c r="R788" t="s">
        <v>75</v>
      </c>
      <c r="T788" t="s">
        <v>76</v>
      </c>
      <c r="U788">
        <v>1</v>
      </c>
      <c r="V788" t="s">
        <v>56</v>
      </c>
      <c r="W788" t="s">
        <v>65</v>
      </c>
      <c r="X788" t="s">
        <v>66</v>
      </c>
      <c r="Y788">
        <v>940187429</v>
      </c>
      <c r="Z788">
        <v>996999523</v>
      </c>
      <c r="AA788">
        <v>914124046</v>
      </c>
      <c r="AC788">
        <v>1</v>
      </c>
      <c r="AD788">
        <v>1</v>
      </c>
      <c r="AE788">
        <v>6</v>
      </c>
      <c r="AF788">
        <v>0</v>
      </c>
      <c r="AG788">
        <v>0</v>
      </c>
    </row>
    <row r="789" spans="1:33" x14ac:dyDescent="0.3">
      <c r="A789" t="s">
        <v>45</v>
      </c>
      <c r="B789">
        <v>76161509</v>
      </c>
      <c r="C789">
        <v>20603936010</v>
      </c>
      <c r="D789" t="s">
        <v>1183</v>
      </c>
      <c r="E789" t="s">
        <v>1184</v>
      </c>
      <c r="F789" t="s">
        <v>69</v>
      </c>
      <c r="G789" s="1">
        <v>45959</v>
      </c>
      <c r="H789" s="2">
        <v>771.65</v>
      </c>
      <c r="I789" s="2">
        <v>136.58000000000001</v>
      </c>
      <c r="J789" t="s">
        <v>74</v>
      </c>
      <c r="K789" s="1"/>
      <c r="M789" s="1"/>
      <c r="O789" t="s">
        <v>50</v>
      </c>
      <c r="P789" t="s">
        <v>39</v>
      </c>
      <c r="Q789" t="s">
        <v>52</v>
      </c>
      <c r="R789" t="s">
        <v>84</v>
      </c>
      <c r="T789" t="s">
        <v>85</v>
      </c>
      <c r="U789">
        <v>1</v>
      </c>
      <c r="V789" t="s">
        <v>56</v>
      </c>
      <c r="W789" t="s">
        <v>65</v>
      </c>
      <c r="X789" t="s">
        <v>66</v>
      </c>
      <c r="Y789">
        <v>998304886</v>
      </c>
      <c r="Z789">
        <v>920292425</v>
      </c>
      <c r="AA789">
        <v>982426022</v>
      </c>
      <c r="AC789">
        <v>1</v>
      </c>
      <c r="AD789">
        <v>1</v>
      </c>
      <c r="AE789">
        <v>6</v>
      </c>
      <c r="AF789">
        <v>0</v>
      </c>
      <c r="AG789">
        <v>0</v>
      </c>
    </row>
    <row r="790" spans="1:33" x14ac:dyDescent="0.3">
      <c r="A790" t="s">
        <v>33</v>
      </c>
      <c r="B790">
        <v>76163961</v>
      </c>
      <c r="C790">
        <v>20100592593</v>
      </c>
      <c r="D790" t="s">
        <v>1230</v>
      </c>
      <c r="E790" t="s">
        <v>1231</v>
      </c>
      <c r="F790" t="s">
        <v>69</v>
      </c>
      <c r="G790" s="1">
        <v>45966</v>
      </c>
      <c r="H790" s="2">
        <v>45959.21</v>
      </c>
      <c r="I790" s="2">
        <v>8134.78</v>
      </c>
      <c r="J790" t="s">
        <v>37</v>
      </c>
      <c r="K790" s="1"/>
      <c r="M790" s="1"/>
      <c r="O790" t="s">
        <v>62</v>
      </c>
      <c r="P790" t="s">
        <v>39</v>
      </c>
      <c r="R790" t="s">
        <v>1232</v>
      </c>
      <c r="T790" t="s">
        <v>1233</v>
      </c>
      <c r="U790">
        <v>1</v>
      </c>
      <c r="V790" t="s">
        <v>42</v>
      </c>
      <c r="W790" t="s">
        <v>105</v>
      </c>
      <c r="X790" t="s">
        <v>106</v>
      </c>
      <c r="Y790">
        <v>997530923</v>
      </c>
      <c r="Z790">
        <v>996575082</v>
      </c>
      <c r="AA790">
        <v>981204133</v>
      </c>
      <c r="AC790">
        <v>1</v>
      </c>
      <c r="AD790">
        <v>1</v>
      </c>
      <c r="AE790">
        <v>6</v>
      </c>
      <c r="AF790">
        <v>0</v>
      </c>
      <c r="AG790">
        <v>0</v>
      </c>
    </row>
    <row r="791" spans="1:33" x14ac:dyDescent="0.3">
      <c r="A791" t="s">
        <v>33</v>
      </c>
      <c r="B791">
        <v>76164039</v>
      </c>
      <c r="C791">
        <v>20101583628</v>
      </c>
      <c r="D791" t="s">
        <v>1993</v>
      </c>
      <c r="E791" t="s">
        <v>1994</v>
      </c>
      <c r="F791" t="s">
        <v>69</v>
      </c>
      <c r="G791" s="1">
        <v>45971</v>
      </c>
      <c r="H791" s="2">
        <v>105161</v>
      </c>
      <c r="I791" s="2">
        <v>18613.5</v>
      </c>
      <c r="J791" t="s">
        <v>37</v>
      </c>
      <c r="K791" s="1"/>
      <c r="M791" s="1"/>
      <c r="O791" t="s">
        <v>62</v>
      </c>
      <c r="P791" t="s">
        <v>39</v>
      </c>
      <c r="R791" t="s">
        <v>1995</v>
      </c>
      <c r="T791" t="s">
        <v>1996</v>
      </c>
      <c r="U791">
        <v>1</v>
      </c>
      <c r="V791" t="s">
        <v>42</v>
      </c>
      <c r="W791" t="s">
        <v>43</v>
      </c>
      <c r="X791" t="s">
        <v>44</v>
      </c>
      <c r="Y791">
        <v>997621988</v>
      </c>
      <c r="Z791">
        <v>991295817</v>
      </c>
      <c r="AC791">
        <v>1</v>
      </c>
      <c r="AD791">
        <v>1</v>
      </c>
      <c r="AE791">
        <v>6</v>
      </c>
      <c r="AF791">
        <v>0</v>
      </c>
      <c r="AG791">
        <v>0</v>
      </c>
    </row>
    <row r="792" spans="1:33" x14ac:dyDescent="0.3">
      <c r="A792" t="s">
        <v>33</v>
      </c>
      <c r="B792">
        <v>76164103</v>
      </c>
      <c r="C792">
        <v>20106690490</v>
      </c>
      <c r="D792" t="s">
        <v>2751</v>
      </c>
      <c r="E792" t="s">
        <v>2752</v>
      </c>
      <c r="F792" t="s">
        <v>69</v>
      </c>
      <c r="G792" s="1">
        <v>45971</v>
      </c>
      <c r="H792" s="2">
        <v>58528.2</v>
      </c>
      <c r="I792" s="2">
        <v>10359.49</v>
      </c>
      <c r="J792" t="s">
        <v>37</v>
      </c>
      <c r="K792" s="1"/>
      <c r="M792" s="1"/>
      <c r="O792" t="s">
        <v>38</v>
      </c>
      <c r="P792" t="s">
        <v>39</v>
      </c>
      <c r="R792" t="s">
        <v>2753</v>
      </c>
      <c r="T792" t="s">
        <v>2754</v>
      </c>
      <c r="U792">
        <v>1</v>
      </c>
      <c r="V792" t="s">
        <v>42</v>
      </c>
      <c r="W792" t="s">
        <v>43</v>
      </c>
      <c r="X792" t="s">
        <v>44</v>
      </c>
      <c r="Y792">
        <v>989461231</v>
      </c>
      <c r="AC792">
        <v>1</v>
      </c>
      <c r="AD792">
        <v>1</v>
      </c>
      <c r="AE792">
        <v>6</v>
      </c>
      <c r="AF792">
        <v>0</v>
      </c>
      <c r="AG792">
        <v>0</v>
      </c>
    </row>
    <row r="793" spans="1:33" x14ac:dyDescent="0.3">
      <c r="A793" t="s">
        <v>33</v>
      </c>
      <c r="B793">
        <v>76164122</v>
      </c>
      <c r="C793">
        <v>20108575469</v>
      </c>
      <c r="D793" t="s">
        <v>2759</v>
      </c>
      <c r="E793" t="s">
        <v>2760</v>
      </c>
      <c r="F793" t="s">
        <v>69</v>
      </c>
      <c r="G793" s="1">
        <v>45971</v>
      </c>
      <c r="H793" s="2">
        <v>235273.08</v>
      </c>
      <c r="I793" s="2">
        <v>41643.339999999997</v>
      </c>
      <c r="J793" t="s">
        <v>37</v>
      </c>
      <c r="K793" s="1"/>
      <c r="M793" s="1"/>
      <c r="O793" t="s">
        <v>62</v>
      </c>
      <c r="P793" t="s">
        <v>39</v>
      </c>
      <c r="R793" t="s">
        <v>2761</v>
      </c>
      <c r="T793" t="s">
        <v>2762</v>
      </c>
      <c r="U793">
        <v>1</v>
      </c>
      <c r="V793" t="s">
        <v>42</v>
      </c>
      <c r="W793" t="s">
        <v>43</v>
      </c>
      <c r="X793" t="s">
        <v>44</v>
      </c>
      <c r="Y793">
        <v>990940080</v>
      </c>
      <c r="AC793">
        <v>1</v>
      </c>
      <c r="AD793">
        <v>1</v>
      </c>
      <c r="AE793">
        <v>6</v>
      </c>
      <c r="AF793">
        <v>0</v>
      </c>
      <c r="AG793">
        <v>0</v>
      </c>
    </row>
    <row r="794" spans="1:33" x14ac:dyDescent="0.3">
      <c r="A794" t="s">
        <v>33</v>
      </c>
      <c r="B794">
        <v>76164366</v>
      </c>
      <c r="C794">
        <v>20145549711</v>
      </c>
      <c r="D794" t="s">
        <v>1234</v>
      </c>
      <c r="E794" t="s">
        <v>1235</v>
      </c>
      <c r="F794" t="s">
        <v>69</v>
      </c>
      <c r="G794" s="1">
        <v>45967</v>
      </c>
      <c r="H794" s="2">
        <v>68517.52</v>
      </c>
      <c r="I794" s="2">
        <v>12127.6</v>
      </c>
      <c r="J794" t="s">
        <v>37</v>
      </c>
      <c r="K794" s="1"/>
      <c r="M794" s="1"/>
      <c r="O794" t="s">
        <v>38</v>
      </c>
      <c r="P794" t="s">
        <v>39</v>
      </c>
      <c r="R794" t="s">
        <v>1236</v>
      </c>
      <c r="T794" t="s">
        <v>1237</v>
      </c>
      <c r="U794">
        <v>1</v>
      </c>
      <c r="V794" t="s">
        <v>42</v>
      </c>
      <c r="W794" t="s">
        <v>43</v>
      </c>
      <c r="X794" t="s">
        <v>44</v>
      </c>
      <c r="Y794">
        <v>993090796</v>
      </c>
      <c r="Z794">
        <v>991632371</v>
      </c>
      <c r="AA794">
        <v>937736733</v>
      </c>
      <c r="AC794">
        <v>1</v>
      </c>
      <c r="AD794">
        <v>1</v>
      </c>
      <c r="AE794">
        <v>6</v>
      </c>
      <c r="AF794">
        <v>0</v>
      </c>
      <c r="AG794">
        <v>0</v>
      </c>
    </row>
    <row r="795" spans="1:33" x14ac:dyDescent="0.3">
      <c r="A795" t="s">
        <v>33</v>
      </c>
      <c r="B795">
        <v>76164532</v>
      </c>
      <c r="C795">
        <v>20217871752</v>
      </c>
      <c r="D795" t="s">
        <v>1238</v>
      </c>
      <c r="E795" t="s">
        <v>1239</v>
      </c>
      <c r="F795" t="s">
        <v>69</v>
      </c>
      <c r="G795" s="1">
        <v>45943</v>
      </c>
      <c r="H795" s="2">
        <v>19704.740000000002</v>
      </c>
      <c r="I795" s="2">
        <v>3487.74</v>
      </c>
      <c r="J795" t="s">
        <v>79</v>
      </c>
      <c r="K795" s="1"/>
      <c r="M795" s="1"/>
      <c r="O795" t="s">
        <v>62</v>
      </c>
      <c r="P795" t="s">
        <v>39</v>
      </c>
      <c r="R795" t="s">
        <v>1240</v>
      </c>
      <c r="T795" t="s">
        <v>1241</v>
      </c>
      <c r="U795">
        <v>1</v>
      </c>
      <c r="V795" t="s">
        <v>42</v>
      </c>
      <c r="W795" t="s">
        <v>65</v>
      </c>
      <c r="X795" t="s">
        <v>66</v>
      </c>
      <c r="Y795">
        <v>964577774</v>
      </c>
      <c r="Z795">
        <v>972370454</v>
      </c>
      <c r="AA795">
        <v>989180198</v>
      </c>
      <c r="AC795">
        <v>1</v>
      </c>
      <c r="AD795">
        <v>1</v>
      </c>
      <c r="AE795">
        <v>6</v>
      </c>
      <c r="AF795">
        <v>0</v>
      </c>
      <c r="AG795">
        <v>0</v>
      </c>
    </row>
    <row r="796" spans="1:33" x14ac:dyDescent="0.3">
      <c r="A796" t="s">
        <v>131</v>
      </c>
      <c r="B796">
        <v>76180646</v>
      </c>
      <c r="C796">
        <v>20347940144</v>
      </c>
      <c r="D796" t="s">
        <v>1242</v>
      </c>
      <c r="E796" t="s">
        <v>1243</v>
      </c>
      <c r="F796" t="s">
        <v>36</v>
      </c>
      <c r="G796" s="1">
        <v>45965</v>
      </c>
      <c r="H796" s="2">
        <v>735.98</v>
      </c>
      <c r="I796" s="2">
        <v>130.27000000000001</v>
      </c>
      <c r="J796" t="s">
        <v>74</v>
      </c>
      <c r="K796" s="1"/>
      <c r="M796" s="1"/>
      <c r="O796" t="s">
        <v>351</v>
      </c>
      <c r="P796" t="s">
        <v>39</v>
      </c>
      <c r="R796" t="s">
        <v>1244</v>
      </c>
      <c r="T796" t="s">
        <v>1244</v>
      </c>
      <c r="U796">
        <v>1</v>
      </c>
      <c r="V796" t="s">
        <v>173</v>
      </c>
      <c r="W796" t="s">
        <v>90</v>
      </c>
      <c r="X796" t="s">
        <v>91</v>
      </c>
      <c r="Y796">
        <v>988563973</v>
      </c>
      <c r="Z796">
        <v>945145686</v>
      </c>
      <c r="AA796">
        <v>990028616</v>
      </c>
      <c r="AC796">
        <v>1</v>
      </c>
      <c r="AD796">
        <v>1</v>
      </c>
      <c r="AE796">
        <v>6</v>
      </c>
      <c r="AF796">
        <v>0</v>
      </c>
      <c r="AG796">
        <v>0</v>
      </c>
    </row>
    <row r="797" spans="1:33" x14ac:dyDescent="0.3">
      <c r="A797" t="s">
        <v>33</v>
      </c>
      <c r="B797">
        <v>76166349</v>
      </c>
      <c r="C797">
        <v>20506592675</v>
      </c>
      <c r="D797" t="s">
        <v>5222</v>
      </c>
      <c r="E797" t="s">
        <v>5223</v>
      </c>
      <c r="F797" t="s">
        <v>48</v>
      </c>
      <c r="G797" s="1">
        <v>45971</v>
      </c>
      <c r="H797" s="2">
        <v>12196.34</v>
      </c>
      <c r="I797" s="2">
        <v>2158.75</v>
      </c>
      <c r="J797" t="s">
        <v>61</v>
      </c>
      <c r="K797" s="1"/>
      <c r="M797" s="1"/>
      <c r="O797" t="s">
        <v>62</v>
      </c>
      <c r="P797" t="s">
        <v>39</v>
      </c>
      <c r="R797" t="s">
        <v>5224</v>
      </c>
      <c r="T797" t="s">
        <v>5225</v>
      </c>
      <c r="U797">
        <v>1</v>
      </c>
      <c r="V797" t="s">
        <v>42</v>
      </c>
      <c r="W797" t="s">
        <v>105</v>
      </c>
      <c r="X797" t="s">
        <v>106</v>
      </c>
      <c r="Y797">
        <v>998359388</v>
      </c>
      <c r="Z797">
        <v>948354295</v>
      </c>
      <c r="AA797">
        <v>994177532</v>
      </c>
      <c r="AC797">
        <v>1</v>
      </c>
      <c r="AD797">
        <v>1</v>
      </c>
      <c r="AE797">
        <v>6</v>
      </c>
      <c r="AF797">
        <v>0</v>
      </c>
      <c r="AG797">
        <v>0</v>
      </c>
    </row>
    <row r="798" spans="1:33" x14ac:dyDescent="0.3">
      <c r="A798" t="s">
        <v>33</v>
      </c>
      <c r="B798">
        <v>76166623</v>
      </c>
      <c r="C798">
        <v>20511412022</v>
      </c>
      <c r="D798" t="s">
        <v>1254</v>
      </c>
      <c r="E798" t="s">
        <v>1255</v>
      </c>
      <c r="F798" t="s">
        <v>36</v>
      </c>
      <c r="G798" s="1">
        <v>45954</v>
      </c>
      <c r="H798" s="2">
        <v>14681.55</v>
      </c>
      <c r="I798" s="2">
        <v>2598.63</v>
      </c>
      <c r="J798" t="s">
        <v>61</v>
      </c>
      <c r="K798" s="1"/>
      <c r="M798" s="1"/>
      <c r="O798" t="s">
        <v>38</v>
      </c>
      <c r="P798" t="s">
        <v>39</v>
      </c>
      <c r="R798" t="s">
        <v>1256</v>
      </c>
      <c r="T798" t="s">
        <v>1257</v>
      </c>
      <c r="U798">
        <v>1</v>
      </c>
      <c r="V798" t="s">
        <v>42</v>
      </c>
      <c r="W798" t="s">
        <v>65</v>
      </c>
      <c r="X798" t="s">
        <v>66</v>
      </c>
      <c r="AC798">
        <v>1</v>
      </c>
      <c r="AD798">
        <v>1</v>
      </c>
      <c r="AE798">
        <v>6</v>
      </c>
      <c r="AF798">
        <v>0</v>
      </c>
      <c r="AG798">
        <v>0</v>
      </c>
    </row>
    <row r="799" spans="1:33" x14ac:dyDescent="0.3">
      <c r="A799" t="s">
        <v>33</v>
      </c>
      <c r="B799">
        <v>76166735</v>
      </c>
      <c r="C799">
        <v>20513081236</v>
      </c>
      <c r="D799" t="s">
        <v>1614</v>
      </c>
      <c r="E799" t="s">
        <v>1615</v>
      </c>
      <c r="F799" t="s">
        <v>36</v>
      </c>
      <c r="G799" s="1">
        <v>45971</v>
      </c>
      <c r="H799" s="2">
        <v>5262.11</v>
      </c>
      <c r="I799" s="2">
        <v>931.39</v>
      </c>
      <c r="J799" t="s">
        <v>49</v>
      </c>
      <c r="K799" s="1"/>
      <c r="M799" s="1"/>
      <c r="O799" t="s">
        <v>38</v>
      </c>
      <c r="P799" t="s">
        <v>39</v>
      </c>
      <c r="R799" t="s">
        <v>1616</v>
      </c>
      <c r="T799" t="s">
        <v>1617</v>
      </c>
      <c r="U799">
        <v>1</v>
      </c>
      <c r="V799" t="s">
        <v>42</v>
      </c>
      <c r="W799" t="s">
        <v>105</v>
      </c>
      <c r="X799" t="s">
        <v>106</v>
      </c>
      <c r="Y799">
        <v>940486034</v>
      </c>
      <c r="Z799">
        <v>940486035</v>
      </c>
      <c r="AA799">
        <v>940486036</v>
      </c>
      <c r="AC799">
        <v>1</v>
      </c>
      <c r="AD799">
        <v>1</v>
      </c>
      <c r="AE799">
        <v>6</v>
      </c>
      <c r="AF799">
        <v>0</v>
      </c>
      <c r="AG799">
        <v>0</v>
      </c>
    </row>
    <row r="800" spans="1:33" x14ac:dyDescent="0.3">
      <c r="A800" t="s">
        <v>33</v>
      </c>
      <c r="B800">
        <v>76166870</v>
      </c>
      <c r="C800">
        <v>20515385526</v>
      </c>
      <c r="D800" t="s">
        <v>2100</v>
      </c>
      <c r="E800" t="s">
        <v>2101</v>
      </c>
      <c r="F800" t="s">
        <v>36</v>
      </c>
      <c r="G800" s="1">
        <v>45968</v>
      </c>
      <c r="H800" s="2">
        <v>6513.34</v>
      </c>
      <c r="I800" s="2">
        <v>1152.8599999999999</v>
      </c>
      <c r="J800" t="s">
        <v>97</v>
      </c>
      <c r="K800" s="1"/>
      <c r="M800" s="1"/>
      <c r="O800" t="s">
        <v>38</v>
      </c>
      <c r="P800" t="s">
        <v>39</v>
      </c>
      <c r="R800" t="s">
        <v>2102</v>
      </c>
      <c r="T800" t="s">
        <v>2103</v>
      </c>
      <c r="U800">
        <v>1</v>
      </c>
      <c r="V800" t="s">
        <v>42</v>
      </c>
      <c r="W800" t="s">
        <v>105</v>
      </c>
      <c r="X800" t="s">
        <v>106</v>
      </c>
      <c r="Y800">
        <v>996300271</v>
      </c>
      <c r="Z800">
        <v>997520238</v>
      </c>
      <c r="AA800">
        <v>997484298</v>
      </c>
      <c r="AC800">
        <v>1</v>
      </c>
      <c r="AD800">
        <v>1</v>
      </c>
      <c r="AE800">
        <v>6</v>
      </c>
      <c r="AF800">
        <v>0</v>
      </c>
      <c r="AG800">
        <v>0</v>
      </c>
    </row>
    <row r="801" spans="1:34" x14ac:dyDescent="0.3">
      <c r="A801" t="s">
        <v>33</v>
      </c>
      <c r="B801">
        <v>76167337</v>
      </c>
      <c r="C801">
        <v>20527775931</v>
      </c>
      <c r="D801" t="s">
        <v>1258</v>
      </c>
      <c r="E801" t="s">
        <v>1259</v>
      </c>
      <c r="F801" t="s">
        <v>69</v>
      </c>
      <c r="G801" s="1">
        <v>45957</v>
      </c>
      <c r="H801" s="2">
        <v>16606.400000000001</v>
      </c>
      <c r="I801" s="2">
        <v>2939.33</v>
      </c>
      <c r="J801" t="s">
        <v>61</v>
      </c>
      <c r="K801" s="1"/>
      <c r="M801" s="1"/>
      <c r="O801" t="s">
        <v>38</v>
      </c>
      <c r="P801" t="s">
        <v>39</v>
      </c>
      <c r="R801" t="s">
        <v>1260</v>
      </c>
      <c r="T801" t="s">
        <v>1261</v>
      </c>
      <c r="U801">
        <v>1</v>
      </c>
      <c r="V801" t="s">
        <v>42</v>
      </c>
      <c r="W801" t="s">
        <v>65</v>
      </c>
      <c r="X801" t="s">
        <v>66</v>
      </c>
      <c r="Y801">
        <v>983608883</v>
      </c>
      <c r="Z801">
        <v>998254398</v>
      </c>
      <c r="AA801">
        <v>924708726</v>
      </c>
      <c r="AC801">
        <v>1</v>
      </c>
      <c r="AD801">
        <v>1</v>
      </c>
      <c r="AE801">
        <v>6</v>
      </c>
      <c r="AF801">
        <v>0</v>
      </c>
      <c r="AG801">
        <v>0</v>
      </c>
    </row>
    <row r="802" spans="1:34" x14ac:dyDescent="0.3">
      <c r="A802" t="s">
        <v>33</v>
      </c>
      <c r="B802">
        <v>76167584</v>
      </c>
      <c r="C802">
        <v>20541409166</v>
      </c>
      <c r="D802" t="s">
        <v>1262</v>
      </c>
      <c r="E802" t="s">
        <v>1263</v>
      </c>
      <c r="F802" t="s">
        <v>69</v>
      </c>
      <c r="G802" s="1">
        <v>45947</v>
      </c>
      <c r="H802" s="2">
        <v>12947.26</v>
      </c>
      <c r="I802" s="2">
        <v>2291.67</v>
      </c>
      <c r="J802" t="s">
        <v>61</v>
      </c>
      <c r="K802" s="1"/>
      <c r="M802" s="1"/>
      <c r="O802" t="s">
        <v>38</v>
      </c>
      <c r="P802" t="s">
        <v>39</v>
      </c>
      <c r="R802" t="s">
        <v>1264</v>
      </c>
      <c r="T802" t="s">
        <v>1265</v>
      </c>
      <c r="U802">
        <v>1</v>
      </c>
      <c r="V802" t="s">
        <v>42</v>
      </c>
      <c r="W802" t="s">
        <v>65</v>
      </c>
      <c r="X802" t="s">
        <v>66</v>
      </c>
      <c r="Y802">
        <v>144444444</v>
      </c>
      <c r="Z802">
        <v>953907810</v>
      </c>
      <c r="AA802">
        <v>964408376</v>
      </c>
      <c r="AC802">
        <v>1</v>
      </c>
      <c r="AD802">
        <v>1</v>
      </c>
      <c r="AE802">
        <v>6</v>
      </c>
      <c r="AF802">
        <v>0</v>
      </c>
      <c r="AG802">
        <v>0</v>
      </c>
    </row>
    <row r="803" spans="1:34" x14ac:dyDescent="0.3">
      <c r="A803" t="s">
        <v>131</v>
      </c>
      <c r="B803">
        <v>76179098</v>
      </c>
      <c r="C803">
        <v>10078495010</v>
      </c>
      <c r="D803" t="s">
        <v>1266</v>
      </c>
      <c r="E803" t="s">
        <v>1267</v>
      </c>
      <c r="F803" t="s">
        <v>69</v>
      </c>
      <c r="G803" s="1">
        <v>45951</v>
      </c>
      <c r="H803" s="2">
        <v>215657.03</v>
      </c>
      <c r="I803" s="2">
        <v>38171.29</v>
      </c>
      <c r="J803" t="s">
        <v>37</v>
      </c>
      <c r="K803" s="1"/>
      <c r="M803" s="1"/>
      <c r="O803" t="s">
        <v>134</v>
      </c>
      <c r="P803" t="s">
        <v>39</v>
      </c>
      <c r="R803" t="s">
        <v>1268</v>
      </c>
      <c r="T803" t="s">
        <v>1269</v>
      </c>
      <c r="U803">
        <v>1</v>
      </c>
      <c r="V803" t="s">
        <v>136</v>
      </c>
      <c r="W803" t="s">
        <v>65</v>
      </c>
      <c r="X803" t="s">
        <v>66</v>
      </c>
      <c r="Y803">
        <v>993503263</v>
      </c>
      <c r="Z803">
        <v>981291206</v>
      </c>
      <c r="AC803">
        <v>1</v>
      </c>
      <c r="AD803">
        <v>1</v>
      </c>
      <c r="AE803">
        <v>6</v>
      </c>
      <c r="AF803">
        <v>0</v>
      </c>
      <c r="AG803">
        <v>0</v>
      </c>
    </row>
    <row r="804" spans="1:34" x14ac:dyDescent="0.3">
      <c r="A804" t="s">
        <v>131</v>
      </c>
      <c r="B804">
        <v>76179257</v>
      </c>
      <c r="C804">
        <v>20100370426</v>
      </c>
      <c r="D804" t="s">
        <v>1270</v>
      </c>
      <c r="E804" t="s">
        <v>1271</v>
      </c>
      <c r="F804" t="s">
        <v>69</v>
      </c>
      <c r="G804" s="1">
        <v>45952</v>
      </c>
      <c r="H804" s="2">
        <v>200203.33</v>
      </c>
      <c r="I804" s="2">
        <v>35435.99</v>
      </c>
      <c r="J804" t="s">
        <v>37</v>
      </c>
      <c r="K804" s="1"/>
      <c r="M804" s="1"/>
      <c r="O804" t="s">
        <v>62</v>
      </c>
      <c r="P804" t="s">
        <v>39</v>
      </c>
      <c r="R804" t="s">
        <v>1272</v>
      </c>
      <c r="T804" t="s">
        <v>1273</v>
      </c>
      <c r="U804">
        <v>1</v>
      </c>
      <c r="V804" t="s">
        <v>231</v>
      </c>
      <c r="W804" t="s">
        <v>65</v>
      </c>
      <c r="X804" t="s">
        <v>66</v>
      </c>
      <c r="Y804">
        <v>998366051</v>
      </c>
      <c r="Z804">
        <v>991306084</v>
      </c>
      <c r="AA804">
        <v>999001684</v>
      </c>
      <c r="AC804">
        <v>1</v>
      </c>
      <c r="AD804">
        <v>1</v>
      </c>
      <c r="AE804">
        <v>6</v>
      </c>
      <c r="AF804">
        <v>0</v>
      </c>
      <c r="AG804">
        <v>0</v>
      </c>
    </row>
    <row r="805" spans="1:34" x14ac:dyDescent="0.3">
      <c r="A805" t="s">
        <v>131</v>
      </c>
      <c r="B805">
        <v>76179499</v>
      </c>
      <c r="C805">
        <v>20153218651</v>
      </c>
      <c r="D805" t="s">
        <v>1277</v>
      </c>
      <c r="E805" t="s">
        <v>1278</v>
      </c>
      <c r="F805" t="s">
        <v>69</v>
      </c>
      <c r="G805" s="1">
        <v>45952</v>
      </c>
      <c r="H805" s="2">
        <v>29485.56</v>
      </c>
      <c r="I805" s="2">
        <v>5218.9399999999996</v>
      </c>
      <c r="J805" t="s">
        <v>37</v>
      </c>
      <c r="K805" s="1"/>
      <c r="M805" s="1"/>
      <c r="O805" t="s">
        <v>134</v>
      </c>
      <c r="P805" t="s">
        <v>39</v>
      </c>
      <c r="R805" t="s">
        <v>1279</v>
      </c>
      <c r="T805" t="s">
        <v>1279</v>
      </c>
      <c r="U805">
        <v>1</v>
      </c>
      <c r="V805" t="s">
        <v>136</v>
      </c>
      <c r="W805" t="s">
        <v>65</v>
      </c>
      <c r="X805" t="s">
        <v>66</v>
      </c>
      <c r="Y805">
        <v>957920882</v>
      </c>
      <c r="Z805">
        <v>948831794</v>
      </c>
      <c r="AA805">
        <v>939546698</v>
      </c>
      <c r="AC805">
        <v>1</v>
      </c>
      <c r="AD805">
        <v>1</v>
      </c>
      <c r="AE805">
        <v>6</v>
      </c>
      <c r="AF805">
        <v>0</v>
      </c>
      <c r="AG805">
        <v>0</v>
      </c>
    </row>
    <row r="806" spans="1:34" x14ac:dyDescent="0.3">
      <c r="A806" t="s">
        <v>131</v>
      </c>
      <c r="B806">
        <v>76179502</v>
      </c>
      <c r="C806">
        <v>20154927671</v>
      </c>
      <c r="D806" t="s">
        <v>1280</v>
      </c>
      <c r="E806" t="s">
        <v>1281</v>
      </c>
      <c r="F806" t="s">
        <v>36</v>
      </c>
      <c r="G806" s="1">
        <v>45953</v>
      </c>
      <c r="H806" s="2">
        <v>5961.33</v>
      </c>
      <c r="I806" s="2">
        <v>1055.1600000000001</v>
      </c>
      <c r="J806" t="s">
        <v>97</v>
      </c>
      <c r="K806" s="1"/>
      <c r="M806" s="1"/>
      <c r="O806" t="s">
        <v>62</v>
      </c>
      <c r="P806" t="s">
        <v>39</v>
      </c>
      <c r="R806" t="s">
        <v>1282</v>
      </c>
      <c r="T806" t="s">
        <v>1283</v>
      </c>
      <c r="U806">
        <v>1</v>
      </c>
      <c r="V806" t="s">
        <v>231</v>
      </c>
      <c r="W806" t="s">
        <v>65</v>
      </c>
      <c r="X806" t="s">
        <v>66</v>
      </c>
      <c r="Y806">
        <v>999669104</v>
      </c>
      <c r="Z806">
        <v>994830826</v>
      </c>
      <c r="AC806">
        <v>1</v>
      </c>
      <c r="AD806">
        <v>1</v>
      </c>
      <c r="AE806">
        <v>6</v>
      </c>
      <c r="AF806">
        <v>0</v>
      </c>
      <c r="AG806">
        <v>0</v>
      </c>
    </row>
    <row r="807" spans="1:34" x14ac:dyDescent="0.3">
      <c r="A807" t="s">
        <v>131</v>
      </c>
      <c r="B807">
        <v>76179545</v>
      </c>
      <c r="C807">
        <v>20175089111</v>
      </c>
      <c r="D807" t="s">
        <v>1284</v>
      </c>
      <c r="E807" t="s">
        <v>1285</v>
      </c>
      <c r="F807" t="s">
        <v>69</v>
      </c>
      <c r="G807" s="1">
        <v>45950</v>
      </c>
      <c r="H807" s="2">
        <v>3483586.07</v>
      </c>
      <c r="I807" s="2">
        <v>616594.73</v>
      </c>
      <c r="J807" t="s">
        <v>37</v>
      </c>
      <c r="K807" s="1"/>
      <c r="M807" s="1"/>
      <c r="O807" t="s">
        <v>62</v>
      </c>
      <c r="P807" t="s">
        <v>39</v>
      </c>
      <c r="R807" t="s">
        <v>1286</v>
      </c>
      <c r="T807" t="s">
        <v>1287</v>
      </c>
      <c r="U807">
        <v>1</v>
      </c>
      <c r="V807" t="s">
        <v>231</v>
      </c>
      <c r="W807" t="s">
        <v>65</v>
      </c>
      <c r="X807" t="s">
        <v>66</v>
      </c>
      <c r="Y807">
        <v>976638328</v>
      </c>
      <c r="Z807">
        <v>976909733</v>
      </c>
      <c r="AA807">
        <v>976122634</v>
      </c>
      <c r="AC807">
        <v>1</v>
      </c>
      <c r="AD807">
        <v>1</v>
      </c>
      <c r="AE807">
        <v>6</v>
      </c>
      <c r="AF807">
        <v>0</v>
      </c>
      <c r="AG807">
        <v>0</v>
      </c>
    </row>
    <row r="808" spans="1:34" x14ac:dyDescent="0.3">
      <c r="A808" t="s">
        <v>131</v>
      </c>
      <c r="B808">
        <v>76180082</v>
      </c>
      <c r="C808">
        <v>20484136689</v>
      </c>
      <c r="D808" t="s">
        <v>1292</v>
      </c>
      <c r="E808" t="s">
        <v>1293</v>
      </c>
      <c r="F808" t="s">
        <v>69</v>
      </c>
      <c r="G808" s="1">
        <v>45953</v>
      </c>
      <c r="H808" s="2">
        <v>4074.05</v>
      </c>
      <c r="I808" s="2">
        <v>721.11</v>
      </c>
      <c r="J808" t="s">
        <v>49</v>
      </c>
      <c r="K808" s="1"/>
      <c r="M808" s="1"/>
      <c r="O808" t="s">
        <v>351</v>
      </c>
      <c r="P808" t="s">
        <v>39</v>
      </c>
      <c r="R808" t="s">
        <v>1294</v>
      </c>
      <c r="T808" t="s">
        <v>1295</v>
      </c>
      <c r="U808">
        <v>1</v>
      </c>
      <c r="V808" t="s">
        <v>173</v>
      </c>
      <c r="W808" t="s">
        <v>90</v>
      </c>
      <c r="X808" t="s">
        <v>91</v>
      </c>
      <c r="Y808">
        <v>956642114</v>
      </c>
      <c r="Z808">
        <v>972500594</v>
      </c>
      <c r="AA808">
        <v>978860064</v>
      </c>
      <c r="AC808">
        <v>1</v>
      </c>
      <c r="AD808">
        <v>1</v>
      </c>
      <c r="AE808">
        <v>6</v>
      </c>
      <c r="AF808">
        <v>0</v>
      </c>
      <c r="AG808">
        <v>0</v>
      </c>
    </row>
    <row r="809" spans="1:34" x14ac:dyDescent="0.3">
      <c r="A809" t="s">
        <v>131</v>
      </c>
      <c r="B809">
        <v>76180594</v>
      </c>
      <c r="C809">
        <v>20502692306</v>
      </c>
      <c r="D809" t="s">
        <v>1296</v>
      </c>
      <c r="E809" t="s">
        <v>1297</v>
      </c>
      <c r="F809" t="s">
        <v>69</v>
      </c>
      <c r="G809" s="1">
        <v>45952</v>
      </c>
      <c r="H809" s="2">
        <v>2778.12</v>
      </c>
      <c r="I809" s="2">
        <v>491.73</v>
      </c>
      <c r="J809" t="s">
        <v>74</v>
      </c>
      <c r="K809" s="1"/>
      <c r="M809" s="1"/>
      <c r="O809" t="s">
        <v>351</v>
      </c>
      <c r="P809" t="s">
        <v>39</v>
      </c>
      <c r="R809" t="s">
        <v>1298</v>
      </c>
      <c r="T809" t="s">
        <v>1299</v>
      </c>
      <c r="U809">
        <v>1</v>
      </c>
      <c r="V809" t="s">
        <v>173</v>
      </c>
      <c r="W809" t="s">
        <v>57</v>
      </c>
      <c r="X809" t="s">
        <v>58</v>
      </c>
      <c r="Y809">
        <v>981555985</v>
      </c>
      <c r="Z809">
        <v>998347824</v>
      </c>
      <c r="AA809">
        <v>999189381</v>
      </c>
      <c r="AC809">
        <v>1</v>
      </c>
      <c r="AD809">
        <v>1</v>
      </c>
      <c r="AE809">
        <v>6</v>
      </c>
      <c r="AF809">
        <v>0</v>
      </c>
      <c r="AG809">
        <v>0</v>
      </c>
    </row>
    <row r="810" spans="1:34" x14ac:dyDescent="0.3">
      <c r="A810" t="s">
        <v>131</v>
      </c>
      <c r="B810">
        <v>76180651</v>
      </c>
      <c r="C810">
        <v>20524227950</v>
      </c>
      <c r="D810" t="s">
        <v>1300</v>
      </c>
      <c r="E810" t="s">
        <v>1301</v>
      </c>
      <c r="F810" t="s">
        <v>36</v>
      </c>
      <c r="G810" s="1">
        <v>45966</v>
      </c>
      <c r="H810" s="2">
        <v>675.73</v>
      </c>
      <c r="I810" s="2">
        <v>119.6</v>
      </c>
      <c r="J810" t="s">
        <v>74</v>
      </c>
      <c r="K810" s="1"/>
      <c r="M810" s="1"/>
      <c r="O810" t="s">
        <v>351</v>
      </c>
      <c r="P810" t="s">
        <v>39</v>
      </c>
      <c r="R810" t="s">
        <v>1302</v>
      </c>
      <c r="T810" t="s">
        <v>1302</v>
      </c>
      <c r="U810">
        <v>1</v>
      </c>
      <c r="V810" t="s">
        <v>173</v>
      </c>
      <c r="W810" t="s">
        <v>143</v>
      </c>
      <c r="X810" t="s">
        <v>144</v>
      </c>
      <c r="Y810">
        <v>951346323</v>
      </c>
      <c r="Z810">
        <v>997305222</v>
      </c>
      <c r="AA810">
        <v>987204686</v>
      </c>
      <c r="AB810">
        <v>120.68</v>
      </c>
      <c r="AC810">
        <v>1</v>
      </c>
      <c r="AD810">
        <v>1</v>
      </c>
      <c r="AE810">
        <v>6</v>
      </c>
      <c r="AF810">
        <v>0</v>
      </c>
      <c r="AG810">
        <v>0</v>
      </c>
      <c r="AH810">
        <v>1</v>
      </c>
    </row>
    <row r="811" spans="1:34" x14ac:dyDescent="0.3">
      <c r="A811" t="s">
        <v>131</v>
      </c>
      <c r="B811">
        <v>76180677</v>
      </c>
      <c r="C811">
        <v>20533965696</v>
      </c>
      <c r="D811" t="s">
        <v>1303</v>
      </c>
      <c r="E811" t="s">
        <v>1304</v>
      </c>
      <c r="F811" t="s">
        <v>69</v>
      </c>
      <c r="G811" s="1">
        <v>45940</v>
      </c>
      <c r="H811" s="2">
        <v>341.44</v>
      </c>
      <c r="I811" s="2">
        <v>66.099999999999994</v>
      </c>
      <c r="J811" t="s">
        <v>139</v>
      </c>
      <c r="K811" s="1"/>
      <c r="M811" s="1"/>
      <c r="O811" t="s">
        <v>171</v>
      </c>
      <c r="P811" t="s">
        <v>39</v>
      </c>
      <c r="R811" t="s">
        <v>641</v>
      </c>
      <c r="T811" t="s">
        <v>1305</v>
      </c>
      <c r="U811">
        <v>1</v>
      </c>
      <c r="V811" t="s">
        <v>173</v>
      </c>
      <c r="W811" t="s">
        <v>57</v>
      </c>
      <c r="X811" t="s">
        <v>58</v>
      </c>
      <c r="Y811">
        <v>953060336</v>
      </c>
      <c r="Z811">
        <v>961475129</v>
      </c>
      <c r="AA811">
        <v>961493610</v>
      </c>
      <c r="AC811">
        <v>1</v>
      </c>
      <c r="AD811">
        <v>1</v>
      </c>
      <c r="AE811">
        <v>6</v>
      </c>
      <c r="AF811">
        <v>0</v>
      </c>
      <c r="AG811">
        <v>0</v>
      </c>
    </row>
    <row r="812" spans="1:34" x14ac:dyDescent="0.3">
      <c r="A812" t="s">
        <v>131</v>
      </c>
      <c r="B812">
        <v>76180641</v>
      </c>
      <c r="C812">
        <v>20546107427</v>
      </c>
      <c r="D812" t="s">
        <v>1306</v>
      </c>
      <c r="E812" t="s">
        <v>1307</v>
      </c>
      <c r="F812" t="s">
        <v>36</v>
      </c>
      <c r="G812" s="1">
        <v>45953</v>
      </c>
      <c r="H812" s="2">
        <v>833.75</v>
      </c>
      <c r="I812" s="2">
        <v>147.57</v>
      </c>
      <c r="J812" t="s">
        <v>74</v>
      </c>
      <c r="K812" s="1"/>
      <c r="M812" s="1"/>
      <c r="O812" t="s">
        <v>171</v>
      </c>
      <c r="P812" t="s">
        <v>39</v>
      </c>
      <c r="R812" t="s">
        <v>1308</v>
      </c>
      <c r="T812" t="s">
        <v>1309</v>
      </c>
      <c r="U812">
        <v>1</v>
      </c>
      <c r="V812" t="s">
        <v>173</v>
      </c>
      <c r="W812" t="s">
        <v>143</v>
      </c>
      <c r="X812" t="s">
        <v>144</v>
      </c>
      <c r="Y812">
        <v>999976334</v>
      </c>
      <c r="Z812">
        <v>923600910</v>
      </c>
      <c r="AC812">
        <v>1</v>
      </c>
      <c r="AD812">
        <v>1</v>
      </c>
      <c r="AE812">
        <v>6</v>
      </c>
      <c r="AF812">
        <v>0</v>
      </c>
      <c r="AG812">
        <v>0</v>
      </c>
    </row>
    <row r="813" spans="1:34" x14ac:dyDescent="0.3">
      <c r="A813" t="s">
        <v>131</v>
      </c>
      <c r="B813">
        <v>76180529</v>
      </c>
      <c r="C813">
        <v>20553241236</v>
      </c>
      <c r="D813" t="s">
        <v>1310</v>
      </c>
      <c r="E813" t="s">
        <v>1311</v>
      </c>
      <c r="F813" t="s">
        <v>36</v>
      </c>
      <c r="G813" s="1">
        <v>45960</v>
      </c>
      <c r="H813" s="2">
        <v>3629.79</v>
      </c>
      <c r="I813" s="2">
        <v>642.47</v>
      </c>
      <c r="J813" t="s">
        <v>49</v>
      </c>
      <c r="K813" s="1"/>
      <c r="M813" s="1"/>
      <c r="O813" t="s">
        <v>351</v>
      </c>
      <c r="P813" t="s">
        <v>39</v>
      </c>
      <c r="R813" t="s">
        <v>1312</v>
      </c>
      <c r="T813" t="s">
        <v>1313</v>
      </c>
      <c r="U813">
        <v>1</v>
      </c>
      <c r="V813" t="s">
        <v>173</v>
      </c>
      <c r="W813" t="s">
        <v>57</v>
      </c>
      <c r="X813" t="s">
        <v>58</v>
      </c>
      <c r="Y813">
        <v>994654531</v>
      </c>
      <c r="Z813">
        <v>990730299</v>
      </c>
      <c r="AA813">
        <v>946540531</v>
      </c>
      <c r="AC813">
        <v>1</v>
      </c>
      <c r="AD813">
        <v>1</v>
      </c>
      <c r="AE813">
        <v>6</v>
      </c>
      <c r="AF813">
        <v>0</v>
      </c>
      <c r="AG813">
        <v>0</v>
      </c>
    </row>
    <row r="814" spans="1:34" x14ac:dyDescent="0.3">
      <c r="A814" t="s">
        <v>131</v>
      </c>
      <c r="B814">
        <v>76180650</v>
      </c>
      <c r="C814">
        <v>20561164356</v>
      </c>
      <c r="D814" t="s">
        <v>1314</v>
      </c>
      <c r="E814" t="s">
        <v>1315</v>
      </c>
      <c r="F814" t="s">
        <v>36</v>
      </c>
      <c r="G814" s="1">
        <v>45954</v>
      </c>
      <c r="H814" s="2">
        <v>679.24</v>
      </c>
      <c r="I814" s="2">
        <v>120.23</v>
      </c>
      <c r="J814" t="s">
        <v>74</v>
      </c>
      <c r="K814" s="1"/>
      <c r="M814" s="1"/>
      <c r="O814" t="s">
        <v>171</v>
      </c>
      <c r="P814" t="s">
        <v>39</v>
      </c>
      <c r="R814" t="s">
        <v>1308</v>
      </c>
      <c r="T814" t="s">
        <v>1309</v>
      </c>
      <c r="U814">
        <v>1</v>
      </c>
      <c r="V814" t="s">
        <v>173</v>
      </c>
      <c r="W814" t="s">
        <v>143</v>
      </c>
      <c r="X814" t="s">
        <v>144</v>
      </c>
      <c r="Y814">
        <v>961918247</v>
      </c>
      <c r="Z814">
        <v>989561113</v>
      </c>
      <c r="AA814">
        <v>999459950</v>
      </c>
      <c r="AC814">
        <v>1</v>
      </c>
      <c r="AD814">
        <v>1</v>
      </c>
      <c r="AE814">
        <v>6</v>
      </c>
      <c r="AF814">
        <v>0</v>
      </c>
      <c r="AG814">
        <v>0</v>
      </c>
    </row>
    <row r="815" spans="1:34" x14ac:dyDescent="0.3">
      <c r="A815" t="s">
        <v>131</v>
      </c>
      <c r="B815">
        <v>76180702</v>
      </c>
      <c r="C815">
        <v>20600914228</v>
      </c>
      <c r="D815" t="s">
        <v>1316</v>
      </c>
      <c r="E815" t="s">
        <v>1317</v>
      </c>
      <c r="F815" t="s">
        <v>48</v>
      </c>
      <c r="G815" s="1">
        <v>45951</v>
      </c>
      <c r="H815" s="2">
        <v>307.33</v>
      </c>
      <c r="I815" s="2">
        <v>66.099999999999994</v>
      </c>
      <c r="J815" t="s">
        <v>139</v>
      </c>
      <c r="K815" s="1"/>
      <c r="M815" s="1"/>
      <c r="O815" t="s">
        <v>351</v>
      </c>
      <c r="P815" t="s">
        <v>39</v>
      </c>
      <c r="R815" t="s">
        <v>1318</v>
      </c>
      <c r="T815" t="s">
        <v>1319</v>
      </c>
      <c r="U815">
        <v>1</v>
      </c>
      <c r="V815" t="s">
        <v>173</v>
      </c>
      <c r="W815" t="s">
        <v>143</v>
      </c>
      <c r="X815" t="s">
        <v>144</v>
      </c>
      <c r="Y815">
        <v>946841737</v>
      </c>
      <c r="Z815">
        <v>935139467</v>
      </c>
      <c r="AA815">
        <v>965744746</v>
      </c>
      <c r="AC815">
        <v>1</v>
      </c>
      <c r="AD815">
        <v>1</v>
      </c>
      <c r="AE815">
        <v>6</v>
      </c>
      <c r="AF815">
        <v>0</v>
      </c>
      <c r="AG815">
        <v>0</v>
      </c>
    </row>
    <row r="816" spans="1:34" x14ac:dyDescent="0.3">
      <c r="A816" t="s">
        <v>131</v>
      </c>
      <c r="B816">
        <v>76180605</v>
      </c>
      <c r="C816">
        <v>20613203657</v>
      </c>
      <c r="D816" t="s">
        <v>1334</v>
      </c>
      <c r="E816" t="s">
        <v>1335</v>
      </c>
      <c r="F816" t="s">
        <v>48</v>
      </c>
      <c r="G816" s="1">
        <v>45960</v>
      </c>
      <c r="H816" s="2">
        <v>1886.36</v>
      </c>
      <c r="I816" s="2">
        <v>333.89</v>
      </c>
      <c r="J816" t="s">
        <v>74</v>
      </c>
      <c r="K816" s="1"/>
      <c r="M816" s="1"/>
      <c r="O816" t="s">
        <v>171</v>
      </c>
      <c r="P816" t="s">
        <v>39</v>
      </c>
      <c r="R816" t="s">
        <v>1290</v>
      </c>
      <c r="T816" t="s">
        <v>1291</v>
      </c>
      <c r="U816">
        <v>1</v>
      </c>
      <c r="V816" t="s">
        <v>173</v>
      </c>
      <c r="W816" t="s">
        <v>90</v>
      </c>
      <c r="X816" t="s">
        <v>91</v>
      </c>
      <c r="Y816">
        <v>968660254</v>
      </c>
      <c r="Z816">
        <v>986661525</v>
      </c>
      <c r="AC816">
        <v>1</v>
      </c>
      <c r="AD816">
        <v>1</v>
      </c>
      <c r="AE816">
        <v>6</v>
      </c>
      <c r="AF816">
        <v>0</v>
      </c>
      <c r="AG816">
        <v>0</v>
      </c>
    </row>
    <row r="817" spans="1:33" x14ac:dyDescent="0.3">
      <c r="A817" t="s">
        <v>232</v>
      </c>
      <c r="B817">
        <v>76190693</v>
      </c>
      <c r="C817">
        <v>10239184915</v>
      </c>
      <c r="D817" t="s">
        <v>1336</v>
      </c>
      <c r="E817" t="s">
        <v>1337</v>
      </c>
      <c r="F817" t="s">
        <v>69</v>
      </c>
      <c r="G817" s="1">
        <v>45951</v>
      </c>
      <c r="H817" s="2">
        <v>138478.48000000001</v>
      </c>
      <c r="I817" s="2">
        <v>24510.69</v>
      </c>
      <c r="J817" t="s">
        <v>37</v>
      </c>
      <c r="K817" s="1"/>
      <c r="M817" s="1"/>
      <c r="O817" t="s">
        <v>50</v>
      </c>
      <c r="P817" t="s">
        <v>39</v>
      </c>
      <c r="R817" t="s">
        <v>1338</v>
      </c>
      <c r="T817" t="s">
        <v>1339</v>
      </c>
      <c r="U817">
        <v>1</v>
      </c>
      <c r="V817" t="s">
        <v>232</v>
      </c>
      <c r="W817" t="s">
        <v>65</v>
      </c>
      <c r="X817" t="s">
        <v>66</v>
      </c>
      <c r="Y817">
        <v>969362507</v>
      </c>
      <c r="Z817">
        <v>984735364</v>
      </c>
      <c r="AA817">
        <v>941082604</v>
      </c>
      <c r="AC817">
        <v>1</v>
      </c>
      <c r="AD817">
        <v>1</v>
      </c>
      <c r="AE817">
        <v>6</v>
      </c>
      <c r="AF817">
        <v>0</v>
      </c>
      <c r="AG817">
        <v>0</v>
      </c>
    </row>
    <row r="818" spans="1:33" x14ac:dyDescent="0.3">
      <c r="A818" t="s">
        <v>232</v>
      </c>
      <c r="B818">
        <v>76193684</v>
      </c>
      <c r="C818">
        <v>20265119761</v>
      </c>
      <c r="D818" t="s">
        <v>1340</v>
      </c>
      <c r="E818" t="s">
        <v>1341</v>
      </c>
      <c r="F818" t="s">
        <v>69</v>
      </c>
      <c r="G818" s="1">
        <v>45951</v>
      </c>
      <c r="H818" s="2">
        <v>312475.59000000003</v>
      </c>
      <c r="I818" s="2">
        <v>55308.18</v>
      </c>
      <c r="J818" t="s">
        <v>37</v>
      </c>
      <c r="K818" s="1"/>
      <c r="M818" s="1"/>
      <c r="O818" t="s">
        <v>38</v>
      </c>
      <c r="P818" t="s">
        <v>39</v>
      </c>
      <c r="R818" t="s">
        <v>1342</v>
      </c>
      <c r="T818" t="s">
        <v>1343</v>
      </c>
      <c r="U818">
        <v>1</v>
      </c>
      <c r="V818" t="s">
        <v>232</v>
      </c>
      <c r="W818" t="s">
        <v>43</v>
      </c>
      <c r="X818" t="s">
        <v>44</v>
      </c>
      <c r="Y818">
        <v>952971209</v>
      </c>
      <c r="Z818">
        <v>998111432</v>
      </c>
      <c r="AA818">
        <v>957915465</v>
      </c>
      <c r="AC818">
        <v>1</v>
      </c>
      <c r="AD818">
        <v>1</v>
      </c>
      <c r="AE818">
        <v>6</v>
      </c>
      <c r="AF818">
        <v>0</v>
      </c>
      <c r="AG818">
        <v>0</v>
      </c>
    </row>
    <row r="819" spans="1:33" x14ac:dyDescent="0.3">
      <c r="A819" t="s">
        <v>232</v>
      </c>
      <c r="B819">
        <v>76200077</v>
      </c>
      <c r="C819">
        <v>20544165047</v>
      </c>
      <c r="D819" t="s">
        <v>1346</v>
      </c>
      <c r="E819" t="s">
        <v>1347</v>
      </c>
      <c r="F819" t="s">
        <v>69</v>
      </c>
      <c r="G819" s="1">
        <v>45947</v>
      </c>
      <c r="H819" s="2">
        <v>561988.6</v>
      </c>
      <c r="I819" s="2">
        <v>99471.98</v>
      </c>
      <c r="J819" t="s">
        <v>37</v>
      </c>
      <c r="K819" s="1"/>
      <c r="M819" s="1"/>
      <c r="O819" t="s">
        <v>50</v>
      </c>
      <c r="P819" t="s">
        <v>39</v>
      </c>
      <c r="R819" t="s">
        <v>1348</v>
      </c>
      <c r="T819" t="s">
        <v>1349</v>
      </c>
      <c r="U819">
        <v>1</v>
      </c>
      <c r="V819" t="s">
        <v>232</v>
      </c>
      <c r="W819" t="s">
        <v>43</v>
      </c>
      <c r="X819" t="s">
        <v>44</v>
      </c>
      <c r="Y819">
        <v>945719001</v>
      </c>
      <c r="Z819">
        <v>981342615</v>
      </c>
      <c r="AA819">
        <v>956704022</v>
      </c>
      <c r="AC819">
        <v>1</v>
      </c>
      <c r="AD819">
        <v>1</v>
      </c>
      <c r="AE819">
        <v>6</v>
      </c>
      <c r="AF819">
        <v>0</v>
      </c>
      <c r="AG819">
        <v>0</v>
      </c>
    </row>
    <row r="820" spans="1:33" x14ac:dyDescent="0.3">
      <c r="A820" t="s">
        <v>232</v>
      </c>
      <c r="B820">
        <v>76200770</v>
      </c>
      <c r="C820">
        <v>20551817564</v>
      </c>
      <c r="D820" t="s">
        <v>1350</v>
      </c>
      <c r="E820" t="s">
        <v>1351</v>
      </c>
      <c r="F820" t="s">
        <v>69</v>
      </c>
      <c r="G820" s="1">
        <v>45947</v>
      </c>
      <c r="H820" s="2">
        <v>125597.94</v>
      </c>
      <c r="I820" s="2">
        <v>22230.84</v>
      </c>
      <c r="J820" t="s">
        <v>37</v>
      </c>
      <c r="K820" s="1"/>
      <c r="M820" s="1"/>
      <c r="O820" t="s">
        <v>50</v>
      </c>
      <c r="P820" t="s">
        <v>39</v>
      </c>
      <c r="R820" t="s">
        <v>1352</v>
      </c>
      <c r="T820" t="s">
        <v>1353</v>
      </c>
      <c r="U820">
        <v>1</v>
      </c>
      <c r="V820" t="s">
        <v>232</v>
      </c>
      <c r="W820" t="s">
        <v>65</v>
      </c>
      <c r="X820" t="s">
        <v>66</v>
      </c>
      <c r="Y820">
        <v>964170223</v>
      </c>
      <c r="Z820">
        <v>981343153</v>
      </c>
      <c r="AA820">
        <v>986827178</v>
      </c>
      <c r="AC820">
        <v>1</v>
      </c>
      <c r="AD820">
        <v>1</v>
      </c>
      <c r="AE820">
        <v>6</v>
      </c>
      <c r="AF820">
        <v>0</v>
      </c>
      <c r="AG820">
        <v>0</v>
      </c>
    </row>
    <row r="821" spans="1:33" x14ac:dyDescent="0.3">
      <c r="A821" t="s">
        <v>232</v>
      </c>
      <c r="B821">
        <v>76206887</v>
      </c>
      <c r="C821">
        <v>20573892144</v>
      </c>
      <c r="D821" t="s">
        <v>1354</v>
      </c>
      <c r="E821" t="s">
        <v>1355</v>
      </c>
      <c r="F821" t="s">
        <v>69</v>
      </c>
      <c r="G821" s="1">
        <v>45947</v>
      </c>
      <c r="H821" s="2">
        <v>135984.84</v>
      </c>
      <c r="I821" s="2">
        <v>24069.32</v>
      </c>
      <c r="J821" t="s">
        <v>37</v>
      </c>
      <c r="K821" s="1"/>
      <c r="M821" s="1"/>
      <c r="O821" t="s">
        <v>50</v>
      </c>
      <c r="P821" t="s">
        <v>39</v>
      </c>
      <c r="R821" t="s">
        <v>1356</v>
      </c>
      <c r="T821" t="s">
        <v>1357</v>
      </c>
      <c r="U821">
        <v>1</v>
      </c>
      <c r="W821" t="s">
        <v>65</v>
      </c>
      <c r="X821" t="s">
        <v>66</v>
      </c>
      <c r="Y821">
        <v>964574793</v>
      </c>
      <c r="Z821">
        <v>955655006</v>
      </c>
      <c r="AA821">
        <v>922095679</v>
      </c>
      <c r="AC821">
        <v>1</v>
      </c>
      <c r="AD821">
        <v>1</v>
      </c>
      <c r="AE821">
        <v>6</v>
      </c>
      <c r="AF821">
        <v>0</v>
      </c>
      <c r="AG821">
        <v>0</v>
      </c>
    </row>
    <row r="822" spans="1:33" x14ac:dyDescent="0.3">
      <c r="A822" t="s">
        <v>232</v>
      </c>
      <c r="B822">
        <v>76201867</v>
      </c>
      <c r="C822">
        <v>20602386270</v>
      </c>
      <c r="D822" t="s">
        <v>1358</v>
      </c>
      <c r="E822" t="s">
        <v>1359</v>
      </c>
      <c r="F822" t="s">
        <v>69</v>
      </c>
      <c r="G822" s="1">
        <v>45947</v>
      </c>
      <c r="H822" s="2">
        <v>129373.16</v>
      </c>
      <c r="I822" s="2">
        <v>22899.05</v>
      </c>
      <c r="J822" t="s">
        <v>37</v>
      </c>
      <c r="K822" s="1"/>
      <c r="M822" s="1"/>
      <c r="O822" t="s">
        <v>50</v>
      </c>
      <c r="P822" t="s">
        <v>39</v>
      </c>
      <c r="R822" t="s">
        <v>1360</v>
      </c>
      <c r="T822" t="s">
        <v>1361</v>
      </c>
      <c r="U822">
        <v>1</v>
      </c>
      <c r="V822" t="s">
        <v>232</v>
      </c>
      <c r="W822" t="s">
        <v>65</v>
      </c>
      <c r="X822" t="s">
        <v>66</v>
      </c>
      <c r="Y822">
        <v>981380421</v>
      </c>
      <c r="Z822">
        <v>997953923</v>
      </c>
      <c r="AA822">
        <v>949070936</v>
      </c>
      <c r="AC822">
        <v>1</v>
      </c>
      <c r="AD822">
        <v>1</v>
      </c>
      <c r="AE822">
        <v>6</v>
      </c>
      <c r="AF822">
        <v>0</v>
      </c>
      <c r="AG822">
        <v>0</v>
      </c>
    </row>
    <row r="823" spans="1:33" x14ac:dyDescent="0.3">
      <c r="A823" t="s">
        <v>45</v>
      </c>
      <c r="B823">
        <v>76157993</v>
      </c>
      <c r="C823">
        <v>10074941813</v>
      </c>
      <c r="D823" t="s">
        <v>1369</v>
      </c>
      <c r="E823" t="s">
        <v>1370</v>
      </c>
      <c r="F823" t="s">
        <v>69</v>
      </c>
      <c r="G823" s="1">
        <v>45939</v>
      </c>
      <c r="H823" s="2">
        <v>257.22000000000003</v>
      </c>
      <c r="I823" s="2">
        <v>66.099999999999994</v>
      </c>
      <c r="J823" t="s">
        <v>139</v>
      </c>
      <c r="K823" s="1"/>
      <c r="M823" s="1"/>
      <c r="O823" t="s">
        <v>50</v>
      </c>
      <c r="P823" t="s">
        <v>39</v>
      </c>
      <c r="Q823" t="s">
        <v>52</v>
      </c>
      <c r="R823" t="s">
        <v>212</v>
      </c>
      <c r="T823" t="s">
        <v>160</v>
      </c>
      <c r="U823">
        <v>1</v>
      </c>
      <c r="V823" t="s">
        <v>56</v>
      </c>
      <c r="W823" t="s">
        <v>65</v>
      </c>
      <c r="X823" t="s">
        <v>66</v>
      </c>
      <c r="Y823">
        <v>989041388</v>
      </c>
      <c r="Z823">
        <v>989041388</v>
      </c>
      <c r="AA823">
        <v>915200909</v>
      </c>
      <c r="AC823">
        <v>1</v>
      </c>
      <c r="AD823">
        <v>1</v>
      </c>
      <c r="AE823">
        <v>5</v>
      </c>
      <c r="AF823">
        <v>0</v>
      </c>
      <c r="AG823">
        <v>0</v>
      </c>
    </row>
    <row r="824" spans="1:33" x14ac:dyDescent="0.3">
      <c r="A824" t="s">
        <v>45</v>
      </c>
      <c r="B824">
        <v>76158064</v>
      </c>
      <c r="C824">
        <v>10105343391</v>
      </c>
      <c r="D824" t="s">
        <v>1373</v>
      </c>
      <c r="E824" t="s">
        <v>1374</v>
      </c>
      <c r="F824" t="s">
        <v>69</v>
      </c>
      <c r="G824" s="1">
        <v>45939</v>
      </c>
      <c r="H824" s="2">
        <v>466.81</v>
      </c>
      <c r="I824" s="2">
        <v>82.63</v>
      </c>
      <c r="J824" t="s">
        <v>139</v>
      </c>
      <c r="K824" s="1"/>
      <c r="M824" s="1"/>
      <c r="O824" t="s">
        <v>50</v>
      </c>
      <c r="P824" t="s">
        <v>39</v>
      </c>
      <c r="Q824" t="s">
        <v>52</v>
      </c>
      <c r="R824" t="s">
        <v>212</v>
      </c>
      <c r="T824" t="s">
        <v>160</v>
      </c>
      <c r="U824">
        <v>1</v>
      </c>
      <c r="V824" t="s">
        <v>112</v>
      </c>
      <c r="W824" t="s">
        <v>65</v>
      </c>
      <c r="X824" t="s">
        <v>66</v>
      </c>
      <c r="Y824">
        <v>961539368</v>
      </c>
      <c r="Z824">
        <v>947871785</v>
      </c>
      <c r="AA824">
        <v>947574430</v>
      </c>
      <c r="AC824">
        <v>1</v>
      </c>
      <c r="AD824">
        <v>1</v>
      </c>
      <c r="AE824">
        <v>5</v>
      </c>
      <c r="AF824">
        <v>0</v>
      </c>
      <c r="AG824">
        <v>0</v>
      </c>
    </row>
    <row r="825" spans="1:33" x14ac:dyDescent="0.3">
      <c r="A825" t="s">
        <v>45</v>
      </c>
      <c r="B825">
        <v>76158082</v>
      </c>
      <c r="C825">
        <v>10156033664</v>
      </c>
      <c r="D825" t="s">
        <v>1377</v>
      </c>
      <c r="E825" t="s">
        <v>1378</v>
      </c>
      <c r="F825" t="s">
        <v>69</v>
      </c>
      <c r="G825" s="1">
        <v>45939</v>
      </c>
      <c r="H825" s="2">
        <v>282.94</v>
      </c>
      <c r="I825" s="2">
        <v>66.099999999999994</v>
      </c>
      <c r="J825" t="s">
        <v>139</v>
      </c>
      <c r="K825" s="1"/>
      <c r="M825" s="1"/>
      <c r="O825" t="s">
        <v>50</v>
      </c>
      <c r="P825" t="s">
        <v>39</v>
      </c>
      <c r="Q825" t="s">
        <v>52</v>
      </c>
      <c r="R825" t="s">
        <v>212</v>
      </c>
      <c r="T825" t="s">
        <v>160</v>
      </c>
      <c r="U825">
        <v>1</v>
      </c>
      <c r="V825" t="s">
        <v>56</v>
      </c>
      <c r="W825" t="s">
        <v>65</v>
      </c>
      <c r="X825" t="s">
        <v>66</v>
      </c>
      <c r="Y825">
        <v>945911227</v>
      </c>
      <c r="Z825">
        <v>991990879</v>
      </c>
      <c r="AA825">
        <v>980603946</v>
      </c>
      <c r="AC825">
        <v>1</v>
      </c>
      <c r="AD825">
        <v>1</v>
      </c>
      <c r="AE825">
        <v>5</v>
      </c>
      <c r="AF825">
        <v>0</v>
      </c>
      <c r="AG825">
        <v>0</v>
      </c>
    </row>
    <row r="826" spans="1:33" x14ac:dyDescent="0.3">
      <c r="A826" t="s">
        <v>45</v>
      </c>
      <c r="B826">
        <v>76158100</v>
      </c>
      <c r="C826">
        <v>10181013431</v>
      </c>
      <c r="D826" t="s">
        <v>1381</v>
      </c>
      <c r="E826" t="s">
        <v>1382</v>
      </c>
      <c r="F826" t="s">
        <v>48</v>
      </c>
      <c r="G826" s="1">
        <v>45939</v>
      </c>
      <c r="H826" s="2">
        <v>3186.78</v>
      </c>
      <c r="I826" s="2">
        <v>564.05999999999995</v>
      </c>
      <c r="J826" t="s">
        <v>49</v>
      </c>
      <c r="K826" s="1"/>
      <c r="M826" s="1"/>
      <c r="O826" t="s">
        <v>50</v>
      </c>
      <c r="P826" t="s">
        <v>39</v>
      </c>
      <c r="Q826" t="s">
        <v>52</v>
      </c>
      <c r="R826" t="s">
        <v>1383</v>
      </c>
      <c r="T826" t="s">
        <v>1384</v>
      </c>
      <c r="U826">
        <v>1</v>
      </c>
      <c r="V826" t="s">
        <v>56</v>
      </c>
      <c r="W826" t="s">
        <v>65</v>
      </c>
      <c r="X826" t="s">
        <v>66</v>
      </c>
      <c r="Y826">
        <v>955853511</v>
      </c>
      <c r="Z826">
        <v>947678000</v>
      </c>
      <c r="AA826">
        <v>949697800</v>
      </c>
      <c r="AC826">
        <v>1</v>
      </c>
      <c r="AD826">
        <v>1</v>
      </c>
      <c r="AE826">
        <v>5</v>
      </c>
      <c r="AF826">
        <v>0</v>
      </c>
      <c r="AG826">
        <v>0</v>
      </c>
    </row>
    <row r="827" spans="1:33" x14ac:dyDescent="0.3">
      <c r="A827" t="s">
        <v>45</v>
      </c>
      <c r="B827">
        <v>76158251</v>
      </c>
      <c r="C827">
        <v>10421292227</v>
      </c>
      <c r="D827" t="s">
        <v>1387</v>
      </c>
      <c r="E827" t="s">
        <v>1388</v>
      </c>
      <c r="F827" t="s">
        <v>69</v>
      </c>
      <c r="G827" s="1">
        <v>45939</v>
      </c>
      <c r="H827" s="2">
        <v>385.83</v>
      </c>
      <c r="I827" s="2">
        <v>68.290000000000006</v>
      </c>
      <c r="J827" t="s">
        <v>139</v>
      </c>
      <c r="K827" s="1"/>
      <c r="M827" s="1"/>
      <c r="O827" t="s">
        <v>50</v>
      </c>
      <c r="P827" t="s">
        <v>39</v>
      </c>
      <c r="Q827" t="s">
        <v>52</v>
      </c>
      <c r="R827" t="s">
        <v>376</v>
      </c>
      <c r="T827" t="s">
        <v>218</v>
      </c>
      <c r="U827">
        <v>1</v>
      </c>
      <c r="V827" t="s">
        <v>56</v>
      </c>
      <c r="W827" t="s">
        <v>65</v>
      </c>
      <c r="X827" t="s">
        <v>66</v>
      </c>
      <c r="Y827">
        <v>982058932</v>
      </c>
      <c r="Z827">
        <v>975561579</v>
      </c>
      <c r="AA827">
        <v>940298573</v>
      </c>
      <c r="AC827">
        <v>1</v>
      </c>
      <c r="AD827">
        <v>1</v>
      </c>
      <c r="AE827">
        <v>5</v>
      </c>
      <c r="AF827">
        <v>0</v>
      </c>
      <c r="AG827">
        <v>0</v>
      </c>
    </row>
    <row r="828" spans="1:33" x14ac:dyDescent="0.3">
      <c r="A828" t="s">
        <v>45</v>
      </c>
      <c r="B828">
        <v>76158587</v>
      </c>
      <c r="C828">
        <v>20371768182</v>
      </c>
      <c r="D828" t="s">
        <v>1407</v>
      </c>
      <c r="E828" t="s">
        <v>1408</v>
      </c>
      <c r="F828" t="s">
        <v>69</v>
      </c>
      <c r="G828" s="1">
        <v>45940</v>
      </c>
      <c r="H828" s="2">
        <v>643.04</v>
      </c>
      <c r="I828" s="2">
        <v>113.82</v>
      </c>
      <c r="J828" t="s">
        <v>74</v>
      </c>
      <c r="K828" s="1"/>
      <c r="M828" s="1"/>
      <c r="O828" t="s">
        <v>50</v>
      </c>
      <c r="P828" t="s">
        <v>39</v>
      </c>
      <c r="Q828" t="s">
        <v>52</v>
      </c>
      <c r="R828" t="s">
        <v>75</v>
      </c>
      <c r="T828" t="s">
        <v>76</v>
      </c>
      <c r="U828">
        <v>1</v>
      </c>
      <c r="V828" t="s">
        <v>56</v>
      </c>
      <c r="W828" t="s">
        <v>65</v>
      </c>
      <c r="X828" t="s">
        <v>66</v>
      </c>
      <c r="Y828">
        <v>951662373</v>
      </c>
      <c r="Z828">
        <v>975791083</v>
      </c>
      <c r="AA828">
        <v>994197842</v>
      </c>
      <c r="AC828">
        <v>1</v>
      </c>
      <c r="AD828">
        <v>1</v>
      </c>
      <c r="AE828">
        <v>5</v>
      </c>
      <c r="AF828">
        <v>0</v>
      </c>
      <c r="AG828">
        <v>0</v>
      </c>
    </row>
    <row r="829" spans="1:33" x14ac:dyDescent="0.3">
      <c r="A829" t="s">
        <v>45</v>
      </c>
      <c r="B829">
        <v>76158733</v>
      </c>
      <c r="C829">
        <v>20452379661</v>
      </c>
      <c r="D829" t="s">
        <v>1409</v>
      </c>
      <c r="E829" t="s">
        <v>1410</v>
      </c>
      <c r="F829" t="s">
        <v>36</v>
      </c>
      <c r="G829" s="1">
        <v>45945</v>
      </c>
      <c r="H829" s="2">
        <v>3881.36</v>
      </c>
      <c r="I829" s="2">
        <v>687</v>
      </c>
      <c r="J829" t="s">
        <v>49</v>
      </c>
      <c r="K829" s="1"/>
      <c r="M829" s="1"/>
      <c r="O829" t="s">
        <v>50</v>
      </c>
      <c r="P829" t="s">
        <v>39</v>
      </c>
      <c r="Q829" t="s">
        <v>52</v>
      </c>
      <c r="R829" t="s">
        <v>216</v>
      </c>
      <c r="T829" t="s">
        <v>279</v>
      </c>
      <c r="U829">
        <v>1</v>
      </c>
      <c r="V829" t="s">
        <v>112</v>
      </c>
      <c r="W829" t="s">
        <v>65</v>
      </c>
      <c r="X829" t="s">
        <v>66</v>
      </c>
      <c r="Y829">
        <v>958003389</v>
      </c>
      <c r="Z829">
        <v>956381479</v>
      </c>
      <c r="AA829">
        <v>956381480</v>
      </c>
      <c r="AC829">
        <v>1</v>
      </c>
      <c r="AD829">
        <v>1</v>
      </c>
      <c r="AE829">
        <v>5</v>
      </c>
      <c r="AF829">
        <v>0</v>
      </c>
      <c r="AG829">
        <v>0</v>
      </c>
    </row>
    <row r="830" spans="1:33" x14ac:dyDescent="0.3">
      <c r="A830" t="s">
        <v>45</v>
      </c>
      <c r="B830">
        <v>76158931</v>
      </c>
      <c r="C830">
        <v>20487729192</v>
      </c>
      <c r="D830" t="s">
        <v>1419</v>
      </c>
      <c r="E830" t="s">
        <v>1420</v>
      </c>
      <c r="F830" t="s">
        <v>36</v>
      </c>
      <c r="G830" s="1">
        <v>45960</v>
      </c>
      <c r="H830" s="2">
        <v>367.62</v>
      </c>
      <c r="I830" s="2">
        <v>66.099999999999994</v>
      </c>
      <c r="J830" t="s">
        <v>139</v>
      </c>
      <c r="K830" s="1"/>
      <c r="M830" s="1"/>
      <c r="O830" t="s">
        <v>50</v>
      </c>
      <c r="P830" t="s">
        <v>39</v>
      </c>
      <c r="Q830" t="s">
        <v>52</v>
      </c>
      <c r="R830" t="s">
        <v>94</v>
      </c>
      <c r="T830" t="s">
        <v>94</v>
      </c>
      <c r="U830">
        <v>1</v>
      </c>
      <c r="V830" t="s">
        <v>56</v>
      </c>
      <c r="W830" t="s">
        <v>65</v>
      </c>
      <c r="X830" t="s">
        <v>66</v>
      </c>
      <c r="Y830">
        <v>941934638</v>
      </c>
      <c r="Z830">
        <v>956486823</v>
      </c>
      <c r="AA830">
        <v>964434420</v>
      </c>
      <c r="AC830">
        <v>1</v>
      </c>
      <c r="AD830">
        <v>1</v>
      </c>
      <c r="AE830">
        <v>5</v>
      </c>
      <c r="AF830">
        <v>0</v>
      </c>
      <c r="AG830">
        <v>0</v>
      </c>
    </row>
    <row r="831" spans="1:33" x14ac:dyDescent="0.3">
      <c r="A831" t="s">
        <v>45</v>
      </c>
      <c r="B831">
        <v>76159008</v>
      </c>
      <c r="C831">
        <v>20493281179</v>
      </c>
      <c r="D831" t="s">
        <v>1423</v>
      </c>
      <c r="E831" t="s">
        <v>1424</v>
      </c>
      <c r="F831" t="s">
        <v>69</v>
      </c>
      <c r="G831" s="1">
        <v>45959</v>
      </c>
      <c r="H831" s="2">
        <v>642.58000000000004</v>
      </c>
      <c r="I831" s="2">
        <v>113.74</v>
      </c>
      <c r="J831" t="s">
        <v>74</v>
      </c>
      <c r="K831" s="1"/>
      <c r="M831" s="1"/>
      <c r="O831" t="s">
        <v>50</v>
      </c>
      <c r="P831" t="s">
        <v>39</v>
      </c>
      <c r="Q831" t="s">
        <v>52</v>
      </c>
      <c r="R831" t="s">
        <v>216</v>
      </c>
      <c r="T831" t="s">
        <v>279</v>
      </c>
      <c r="U831">
        <v>1</v>
      </c>
      <c r="V831" t="s">
        <v>56</v>
      </c>
      <c r="W831" t="s">
        <v>65</v>
      </c>
      <c r="X831" t="s">
        <v>66</v>
      </c>
      <c r="Y831">
        <v>990284803</v>
      </c>
      <c r="Z831">
        <v>965809792</v>
      </c>
      <c r="AA831">
        <v>944169536</v>
      </c>
      <c r="AC831">
        <v>1</v>
      </c>
      <c r="AD831">
        <v>1</v>
      </c>
      <c r="AE831">
        <v>5</v>
      </c>
      <c r="AF831">
        <v>0</v>
      </c>
      <c r="AG831">
        <v>0</v>
      </c>
    </row>
    <row r="832" spans="1:33" x14ac:dyDescent="0.3">
      <c r="A832" t="s">
        <v>45</v>
      </c>
      <c r="B832">
        <v>76159033</v>
      </c>
      <c r="C832">
        <v>20495031137</v>
      </c>
      <c r="D832" t="s">
        <v>1425</v>
      </c>
      <c r="E832" t="s">
        <v>1426</v>
      </c>
      <c r="F832" t="s">
        <v>69</v>
      </c>
      <c r="G832" s="1">
        <v>45944</v>
      </c>
      <c r="H832" s="2">
        <v>6917.13</v>
      </c>
      <c r="I832" s="2">
        <v>1224.33</v>
      </c>
      <c r="J832" t="s">
        <v>97</v>
      </c>
      <c r="K832" s="1"/>
      <c r="M832" s="1"/>
      <c r="O832" t="s">
        <v>50</v>
      </c>
      <c r="P832" t="s">
        <v>39</v>
      </c>
      <c r="Q832" t="s">
        <v>52</v>
      </c>
      <c r="R832" t="s">
        <v>1427</v>
      </c>
      <c r="T832" t="s">
        <v>1428</v>
      </c>
      <c r="U832">
        <v>1</v>
      </c>
      <c r="V832" t="s">
        <v>112</v>
      </c>
      <c r="W832" t="s">
        <v>65</v>
      </c>
      <c r="X832" t="s">
        <v>66</v>
      </c>
      <c r="Y832">
        <v>949811666</v>
      </c>
      <c r="Z832">
        <v>958580850</v>
      </c>
      <c r="AA832">
        <v>969478117</v>
      </c>
      <c r="AC832">
        <v>1</v>
      </c>
      <c r="AD832">
        <v>1</v>
      </c>
      <c r="AE832">
        <v>5</v>
      </c>
      <c r="AF832">
        <v>0</v>
      </c>
      <c r="AG832">
        <v>0</v>
      </c>
    </row>
    <row r="833" spans="1:34" x14ac:dyDescent="0.3">
      <c r="A833" t="s">
        <v>45</v>
      </c>
      <c r="B833">
        <v>76159038</v>
      </c>
      <c r="C833">
        <v>20495689914</v>
      </c>
      <c r="D833" t="s">
        <v>1429</v>
      </c>
      <c r="E833" t="s">
        <v>1430</v>
      </c>
      <c r="F833" t="s">
        <v>69</v>
      </c>
      <c r="G833" s="1">
        <v>45950</v>
      </c>
      <c r="H833" s="2">
        <v>565.89</v>
      </c>
      <c r="I833" s="2">
        <v>100.16</v>
      </c>
      <c r="J833" t="s">
        <v>74</v>
      </c>
      <c r="K833" s="1"/>
      <c r="M833" s="1"/>
      <c r="O833" t="s">
        <v>50</v>
      </c>
      <c r="P833" t="s">
        <v>39</v>
      </c>
      <c r="Q833" t="s">
        <v>52</v>
      </c>
      <c r="R833" t="s">
        <v>216</v>
      </c>
      <c r="T833" t="s">
        <v>279</v>
      </c>
      <c r="U833">
        <v>1</v>
      </c>
      <c r="V833" t="s">
        <v>56</v>
      </c>
      <c r="W833" t="s">
        <v>65</v>
      </c>
      <c r="X833" t="s">
        <v>66</v>
      </c>
      <c r="Y833">
        <v>976971009</v>
      </c>
      <c r="Z833">
        <v>976945189</v>
      </c>
      <c r="AA833">
        <v>932265737</v>
      </c>
      <c r="AC833">
        <v>1</v>
      </c>
      <c r="AD833">
        <v>1</v>
      </c>
      <c r="AE833">
        <v>5</v>
      </c>
      <c r="AF833">
        <v>0</v>
      </c>
      <c r="AG833">
        <v>0</v>
      </c>
    </row>
    <row r="834" spans="1:34" x14ac:dyDescent="0.3">
      <c r="A834" t="s">
        <v>45</v>
      </c>
      <c r="B834">
        <v>76159737</v>
      </c>
      <c r="C834">
        <v>20543939898</v>
      </c>
      <c r="D834" t="s">
        <v>1441</v>
      </c>
      <c r="E834" t="s">
        <v>1442</v>
      </c>
      <c r="F834" t="s">
        <v>69</v>
      </c>
      <c r="G834" s="1">
        <v>45939</v>
      </c>
      <c r="H834" s="2">
        <v>6842.57</v>
      </c>
      <c r="I834" s="2">
        <v>1211.1300000000001</v>
      </c>
      <c r="J834" t="s">
        <v>97</v>
      </c>
      <c r="K834" s="1"/>
      <c r="M834" s="1"/>
      <c r="O834" t="s">
        <v>50</v>
      </c>
      <c r="P834" t="s">
        <v>39</v>
      </c>
      <c r="Q834" t="s">
        <v>52</v>
      </c>
      <c r="R834" t="s">
        <v>84</v>
      </c>
      <c r="T834" t="s">
        <v>85</v>
      </c>
      <c r="U834">
        <v>1</v>
      </c>
      <c r="V834" t="s">
        <v>112</v>
      </c>
      <c r="W834" t="s">
        <v>65</v>
      </c>
      <c r="X834" t="s">
        <v>66</v>
      </c>
      <c r="Y834">
        <v>967753029</v>
      </c>
      <c r="Z834">
        <v>994203303</v>
      </c>
      <c r="AA834">
        <v>947272180</v>
      </c>
      <c r="AC834">
        <v>1</v>
      </c>
      <c r="AD834">
        <v>1</v>
      </c>
      <c r="AE834">
        <v>5</v>
      </c>
      <c r="AF834">
        <v>0</v>
      </c>
      <c r="AG834">
        <v>0</v>
      </c>
    </row>
    <row r="835" spans="1:34" x14ac:dyDescent="0.3">
      <c r="A835" t="s">
        <v>45</v>
      </c>
      <c r="B835">
        <v>76159879</v>
      </c>
      <c r="C835">
        <v>20549622233</v>
      </c>
      <c r="D835" t="s">
        <v>1443</v>
      </c>
      <c r="E835" t="s">
        <v>1444</v>
      </c>
      <c r="F835" t="s">
        <v>69</v>
      </c>
      <c r="G835" s="1">
        <v>45952</v>
      </c>
      <c r="H835" s="2">
        <v>455.25</v>
      </c>
      <c r="I835" s="2">
        <v>80.58</v>
      </c>
      <c r="J835" t="s">
        <v>139</v>
      </c>
      <c r="K835" s="1"/>
      <c r="M835" s="1"/>
      <c r="O835" t="s">
        <v>50</v>
      </c>
      <c r="P835" t="s">
        <v>39</v>
      </c>
      <c r="Q835" t="s">
        <v>52</v>
      </c>
      <c r="R835" t="s">
        <v>212</v>
      </c>
      <c r="T835" t="s">
        <v>160</v>
      </c>
      <c r="U835">
        <v>1</v>
      </c>
      <c r="V835" t="s">
        <v>56</v>
      </c>
      <c r="W835" t="s">
        <v>65</v>
      </c>
      <c r="X835" t="s">
        <v>66</v>
      </c>
      <c r="Y835">
        <v>993762706</v>
      </c>
      <c r="Z835">
        <v>995331723</v>
      </c>
      <c r="AA835">
        <v>987257067</v>
      </c>
      <c r="AC835">
        <v>1</v>
      </c>
      <c r="AD835">
        <v>1</v>
      </c>
      <c r="AE835">
        <v>5</v>
      </c>
      <c r="AF835">
        <v>0</v>
      </c>
      <c r="AG835">
        <v>0</v>
      </c>
    </row>
    <row r="836" spans="1:34" x14ac:dyDescent="0.3">
      <c r="A836" t="s">
        <v>45</v>
      </c>
      <c r="B836">
        <v>76160506</v>
      </c>
      <c r="C836">
        <v>20600635051</v>
      </c>
      <c r="D836" t="s">
        <v>1455</v>
      </c>
      <c r="E836" t="s">
        <v>1456</v>
      </c>
      <c r="F836" t="s">
        <v>69</v>
      </c>
      <c r="G836" s="1">
        <v>45953</v>
      </c>
      <c r="H836" s="2">
        <v>910.51</v>
      </c>
      <c r="I836" s="2">
        <v>161.16</v>
      </c>
      <c r="J836" t="s">
        <v>74</v>
      </c>
      <c r="K836" s="1"/>
      <c r="M836" s="1"/>
      <c r="O836" t="s">
        <v>50</v>
      </c>
      <c r="P836" t="s">
        <v>39</v>
      </c>
      <c r="Q836" t="s">
        <v>52</v>
      </c>
      <c r="R836" t="s">
        <v>216</v>
      </c>
      <c r="T836" t="s">
        <v>279</v>
      </c>
      <c r="U836">
        <v>1</v>
      </c>
      <c r="V836" t="s">
        <v>56</v>
      </c>
      <c r="W836" t="s">
        <v>65</v>
      </c>
      <c r="X836" t="s">
        <v>66</v>
      </c>
      <c r="Y836">
        <v>963751957</v>
      </c>
      <c r="Z836">
        <v>993476717</v>
      </c>
      <c r="AA836">
        <v>934148813</v>
      </c>
      <c r="AC836">
        <v>1</v>
      </c>
      <c r="AD836">
        <v>1</v>
      </c>
      <c r="AE836">
        <v>5</v>
      </c>
      <c r="AF836">
        <v>0</v>
      </c>
      <c r="AG836">
        <v>0</v>
      </c>
    </row>
    <row r="837" spans="1:34" x14ac:dyDescent="0.3">
      <c r="A837" t="s">
        <v>45</v>
      </c>
      <c r="B837">
        <v>76160624</v>
      </c>
      <c r="C837">
        <v>20601075394</v>
      </c>
      <c r="D837" t="s">
        <v>1463</v>
      </c>
      <c r="E837" t="s">
        <v>1464</v>
      </c>
      <c r="F837" t="s">
        <v>48</v>
      </c>
      <c r="G837" s="1">
        <v>45960</v>
      </c>
      <c r="H837" s="2">
        <v>1441.64</v>
      </c>
      <c r="I837" s="2">
        <v>255.17</v>
      </c>
      <c r="J837" t="s">
        <v>74</v>
      </c>
      <c r="K837" s="1"/>
      <c r="M837" s="1"/>
      <c r="O837" t="s">
        <v>50</v>
      </c>
      <c r="P837" t="s">
        <v>39</v>
      </c>
      <c r="Q837" t="s">
        <v>52</v>
      </c>
      <c r="R837" t="s">
        <v>84</v>
      </c>
      <c r="T837" t="s">
        <v>85</v>
      </c>
      <c r="U837">
        <v>1</v>
      </c>
      <c r="V837" t="s">
        <v>56</v>
      </c>
      <c r="W837" t="s">
        <v>65</v>
      </c>
      <c r="X837" t="s">
        <v>66</v>
      </c>
      <c r="Y837">
        <v>953260336</v>
      </c>
      <c r="Z837">
        <v>921415368</v>
      </c>
      <c r="AA837">
        <v>941172165</v>
      </c>
      <c r="AC837">
        <v>1</v>
      </c>
      <c r="AD837">
        <v>1</v>
      </c>
      <c r="AE837">
        <v>5</v>
      </c>
      <c r="AF837">
        <v>0</v>
      </c>
      <c r="AG837">
        <v>0</v>
      </c>
    </row>
    <row r="838" spans="1:34" x14ac:dyDescent="0.3">
      <c r="A838" t="s">
        <v>45</v>
      </c>
      <c r="B838">
        <v>76160689</v>
      </c>
      <c r="C838">
        <v>20601302862</v>
      </c>
      <c r="D838" t="s">
        <v>1474</v>
      </c>
      <c r="E838" t="s">
        <v>1475</v>
      </c>
      <c r="F838" t="s">
        <v>69</v>
      </c>
      <c r="G838" s="1">
        <v>45961</v>
      </c>
      <c r="H838" s="2">
        <v>557.34</v>
      </c>
      <c r="I838" s="2">
        <v>98.65</v>
      </c>
      <c r="J838" t="s">
        <v>139</v>
      </c>
      <c r="K838" s="1"/>
      <c r="M838" s="1"/>
      <c r="O838" t="s">
        <v>50</v>
      </c>
      <c r="P838" t="s">
        <v>39</v>
      </c>
      <c r="Q838" t="s">
        <v>52</v>
      </c>
      <c r="R838" t="s">
        <v>75</v>
      </c>
      <c r="T838" t="s">
        <v>76</v>
      </c>
      <c r="U838">
        <v>1</v>
      </c>
      <c r="V838" t="s">
        <v>56</v>
      </c>
      <c r="W838" t="s">
        <v>65</v>
      </c>
      <c r="X838" t="s">
        <v>66</v>
      </c>
      <c r="Y838">
        <v>949075054</v>
      </c>
      <c r="Z838">
        <v>969506888</v>
      </c>
      <c r="AA838">
        <v>932511697</v>
      </c>
      <c r="AC838">
        <v>1</v>
      </c>
      <c r="AD838">
        <v>1</v>
      </c>
      <c r="AE838">
        <v>5</v>
      </c>
      <c r="AF838">
        <v>0</v>
      </c>
      <c r="AG838">
        <v>0</v>
      </c>
    </row>
    <row r="839" spans="1:34" x14ac:dyDescent="0.3">
      <c r="A839" t="s">
        <v>45</v>
      </c>
      <c r="B839">
        <v>76160825</v>
      </c>
      <c r="C839">
        <v>20601730473</v>
      </c>
      <c r="D839" t="s">
        <v>1481</v>
      </c>
      <c r="E839" t="s">
        <v>1482</v>
      </c>
      <c r="F839" t="s">
        <v>48</v>
      </c>
      <c r="G839" s="1">
        <v>45957</v>
      </c>
      <c r="H839" s="2">
        <v>771.65</v>
      </c>
      <c r="I839" s="2">
        <v>136.58000000000001</v>
      </c>
      <c r="J839" t="s">
        <v>74</v>
      </c>
      <c r="K839" s="1"/>
      <c r="M839" s="1"/>
      <c r="O839" t="s">
        <v>50</v>
      </c>
      <c r="P839" t="s">
        <v>39</v>
      </c>
      <c r="Q839" t="s">
        <v>52</v>
      </c>
      <c r="R839" t="s">
        <v>84</v>
      </c>
      <c r="T839" t="s">
        <v>85</v>
      </c>
      <c r="U839">
        <v>1</v>
      </c>
      <c r="V839" t="s">
        <v>56</v>
      </c>
      <c r="W839" t="s">
        <v>65</v>
      </c>
      <c r="X839" t="s">
        <v>66</v>
      </c>
      <c r="Y839">
        <v>991612916</v>
      </c>
      <c r="Z839">
        <v>968834176</v>
      </c>
      <c r="AA839">
        <v>942482967</v>
      </c>
      <c r="AC839">
        <v>1</v>
      </c>
      <c r="AD839">
        <v>1</v>
      </c>
      <c r="AE839">
        <v>5</v>
      </c>
      <c r="AF839">
        <v>0</v>
      </c>
      <c r="AG839">
        <v>0</v>
      </c>
    </row>
    <row r="840" spans="1:34" x14ac:dyDescent="0.3">
      <c r="A840" t="s">
        <v>45</v>
      </c>
      <c r="B840">
        <v>76161280</v>
      </c>
      <c r="C840">
        <v>20603118317</v>
      </c>
      <c r="D840" t="s">
        <v>1483</v>
      </c>
      <c r="E840" t="s">
        <v>1484</v>
      </c>
      <c r="F840" t="s">
        <v>36</v>
      </c>
      <c r="G840" s="1">
        <v>45964</v>
      </c>
      <c r="H840" s="2">
        <v>1576.96</v>
      </c>
      <c r="I840" s="2">
        <v>279.12</v>
      </c>
      <c r="J840" t="s">
        <v>74</v>
      </c>
      <c r="K840" s="1"/>
      <c r="M840" s="1"/>
      <c r="O840" t="s">
        <v>50</v>
      </c>
      <c r="P840" t="s">
        <v>39</v>
      </c>
      <c r="Q840" t="s">
        <v>52</v>
      </c>
      <c r="R840" t="s">
        <v>212</v>
      </c>
      <c r="T840" t="s">
        <v>160</v>
      </c>
      <c r="U840">
        <v>1</v>
      </c>
      <c r="V840" t="s">
        <v>112</v>
      </c>
      <c r="W840" t="s">
        <v>105</v>
      </c>
      <c r="X840" t="s">
        <v>106</v>
      </c>
      <c r="Y840">
        <v>964422232</v>
      </c>
      <c r="Z840">
        <v>958921992</v>
      </c>
      <c r="AA840">
        <v>964411181</v>
      </c>
      <c r="AB840">
        <v>283.16000000000003</v>
      </c>
      <c r="AC840">
        <v>1</v>
      </c>
      <c r="AD840">
        <v>1</v>
      </c>
      <c r="AE840">
        <v>5</v>
      </c>
      <c r="AF840">
        <v>0</v>
      </c>
      <c r="AG840">
        <v>0</v>
      </c>
      <c r="AH840">
        <v>1</v>
      </c>
    </row>
    <row r="841" spans="1:34" x14ac:dyDescent="0.3">
      <c r="A841" t="s">
        <v>45</v>
      </c>
      <c r="B841">
        <v>76161489</v>
      </c>
      <c r="C841">
        <v>20603857233</v>
      </c>
      <c r="D841" t="s">
        <v>1489</v>
      </c>
      <c r="E841" t="s">
        <v>1490</v>
      </c>
      <c r="F841" t="s">
        <v>69</v>
      </c>
      <c r="G841" s="1">
        <v>45958</v>
      </c>
      <c r="H841" s="2">
        <v>771.65</v>
      </c>
      <c r="I841" s="2">
        <v>136.58000000000001</v>
      </c>
      <c r="J841" t="s">
        <v>74</v>
      </c>
      <c r="K841" s="1"/>
      <c r="M841" s="1"/>
      <c r="O841" t="s">
        <v>50</v>
      </c>
      <c r="P841" t="s">
        <v>39</v>
      </c>
      <c r="Q841" t="s">
        <v>52</v>
      </c>
      <c r="R841" t="s">
        <v>84</v>
      </c>
      <c r="T841" t="s">
        <v>85</v>
      </c>
      <c r="U841">
        <v>1</v>
      </c>
      <c r="V841" t="s">
        <v>56</v>
      </c>
      <c r="W841" t="s">
        <v>65</v>
      </c>
      <c r="X841" t="s">
        <v>66</v>
      </c>
      <c r="Y841">
        <v>932292703</v>
      </c>
      <c r="Z841">
        <v>958926609</v>
      </c>
      <c r="AA841">
        <v>931293866</v>
      </c>
      <c r="AC841">
        <v>1</v>
      </c>
      <c r="AD841">
        <v>1</v>
      </c>
      <c r="AE841">
        <v>5</v>
      </c>
      <c r="AF841">
        <v>0</v>
      </c>
      <c r="AG841">
        <v>0</v>
      </c>
    </row>
    <row r="842" spans="1:34" x14ac:dyDescent="0.3">
      <c r="A842" t="s">
        <v>45</v>
      </c>
      <c r="B842">
        <v>76161911</v>
      </c>
      <c r="C842">
        <v>20605799516</v>
      </c>
      <c r="D842" t="s">
        <v>1495</v>
      </c>
      <c r="E842" t="s">
        <v>1496</v>
      </c>
      <c r="F842" t="s">
        <v>69</v>
      </c>
      <c r="G842" s="1">
        <v>45957</v>
      </c>
      <c r="H842" s="2">
        <v>845.18</v>
      </c>
      <c r="I842" s="2">
        <v>149.6</v>
      </c>
      <c r="J842" t="s">
        <v>74</v>
      </c>
      <c r="K842" s="1"/>
      <c r="M842" s="1"/>
      <c r="O842" t="s">
        <v>50</v>
      </c>
      <c r="P842" t="s">
        <v>39</v>
      </c>
      <c r="Q842" t="s">
        <v>52</v>
      </c>
      <c r="R842" t="s">
        <v>212</v>
      </c>
      <c r="T842" t="s">
        <v>160</v>
      </c>
      <c r="U842">
        <v>1</v>
      </c>
      <c r="V842" t="s">
        <v>56</v>
      </c>
      <c r="W842" t="s">
        <v>65</v>
      </c>
      <c r="X842" t="s">
        <v>66</v>
      </c>
      <c r="Y842">
        <v>999104147</v>
      </c>
      <c r="Z842">
        <v>940399602</v>
      </c>
      <c r="AA842">
        <v>935786187</v>
      </c>
      <c r="AC842">
        <v>1</v>
      </c>
      <c r="AD842">
        <v>1</v>
      </c>
      <c r="AE842">
        <v>5</v>
      </c>
      <c r="AF842">
        <v>0</v>
      </c>
      <c r="AG842">
        <v>0</v>
      </c>
    </row>
    <row r="843" spans="1:34" x14ac:dyDescent="0.3">
      <c r="A843" t="s">
        <v>45</v>
      </c>
      <c r="B843">
        <v>76162041</v>
      </c>
      <c r="C843">
        <v>20606300311</v>
      </c>
      <c r="D843" t="s">
        <v>1497</v>
      </c>
      <c r="E843" t="s">
        <v>1498</v>
      </c>
      <c r="F843" t="s">
        <v>36</v>
      </c>
      <c r="G843" s="1">
        <v>45957</v>
      </c>
      <c r="H843" s="2">
        <v>1543.3</v>
      </c>
      <c r="I843" s="2">
        <v>273.16000000000003</v>
      </c>
      <c r="J843" t="s">
        <v>74</v>
      </c>
      <c r="K843" s="1"/>
      <c r="M843" s="1"/>
      <c r="O843" t="s">
        <v>50</v>
      </c>
      <c r="P843" t="s">
        <v>39</v>
      </c>
      <c r="Q843" t="s">
        <v>52</v>
      </c>
      <c r="R843" t="s">
        <v>84</v>
      </c>
      <c r="T843" t="s">
        <v>85</v>
      </c>
      <c r="U843">
        <v>1</v>
      </c>
      <c r="V843" t="s">
        <v>56</v>
      </c>
      <c r="W843" t="s">
        <v>65</v>
      </c>
      <c r="X843" t="s">
        <v>66</v>
      </c>
      <c r="Y843">
        <v>945190526</v>
      </c>
      <c r="Z843">
        <v>933663129</v>
      </c>
      <c r="AA843">
        <v>980881541</v>
      </c>
      <c r="AC843">
        <v>1</v>
      </c>
      <c r="AD843">
        <v>1</v>
      </c>
      <c r="AE843">
        <v>5</v>
      </c>
      <c r="AF843">
        <v>0</v>
      </c>
      <c r="AG843">
        <v>0</v>
      </c>
    </row>
    <row r="844" spans="1:34" x14ac:dyDescent="0.3">
      <c r="A844" t="s">
        <v>45</v>
      </c>
      <c r="B844">
        <v>76162444</v>
      </c>
      <c r="C844">
        <v>20608196057</v>
      </c>
      <c r="D844" t="s">
        <v>1503</v>
      </c>
      <c r="E844" t="s">
        <v>1504</v>
      </c>
      <c r="F844" t="s">
        <v>48</v>
      </c>
      <c r="G844" s="1">
        <v>45958</v>
      </c>
      <c r="H844" s="2">
        <v>1281.8</v>
      </c>
      <c r="I844" s="2">
        <v>226.88</v>
      </c>
      <c r="J844" t="s">
        <v>74</v>
      </c>
      <c r="K844" s="1"/>
      <c r="M844" s="1"/>
      <c r="O844" t="s">
        <v>50</v>
      </c>
      <c r="P844" t="s">
        <v>39</v>
      </c>
      <c r="Q844" t="s">
        <v>52</v>
      </c>
      <c r="R844" t="s">
        <v>75</v>
      </c>
      <c r="T844" t="s">
        <v>76</v>
      </c>
      <c r="U844">
        <v>1</v>
      </c>
      <c r="V844" t="s">
        <v>112</v>
      </c>
      <c r="W844" t="s">
        <v>65</v>
      </c>
      <c r="X844" t="s">
        <v>66</v>
      </c>
      <c r="Y844">
        <v>959365483</v>
      </c>
      <c r="Z844">
        <v>917523363</v>
      </c>
      <c r="AA844">
        <v>974075695</v>
      </c>
      <c r="AC844">
        <v>1</v>
      </c>
      <c r="AD844">
        <v>1</v>
      </c>
      <c r="AE844">
        <v>5</v>
      </c>
      <c r="AF844">
        <v>0</v>
      </c>
      <c r="AG844">
        <v>0</v>
      </c>
    </row>
    <row r="845" spans="1:34" x14ac:dyDescent="0.3">
      <c r="A845" t="s">
        <v>45</v>
      </c>
      <c r="B845">
        <v>76162764</v>
      </c>
      <c r="C845">
        <v>20609496321</v>
      </c>
      <c r="D845" t="s">
        <v>1511</v>
      </c>
      <c r="E845" t="s">
        <v>1512</v>
      </c>
      <c r="F845" t="s">
        <v>69</v>
      </c>
      <c r="G845" s="1">
        <v>45957</v>
      </c>
      <c r="H845" s="2">
        <v>1365.76</v>
      </c>
      <c r="I845" s="2">
        <v>241.74</v>
      </c>
      <c r="J845" t="s">
        <v>74</v>
      </c>
      <c r="K845" s="1"/>
      <c r="M845" s="1"/>
      <c r="O845" t="s">
        <v>50</v>
      </c>
      <c r="P845" t="s">
        <v>39</v>
      </c>
      <c r="Q845" t="s">
        <v>52</v>
      </c>
      <c r="R845" t="s">
        <v>84</v>
      </c>
      <c r="T845" t="s">
        <v>85</v>
      </c>
      <c r="U845">
        <v>1</v>
      </c>
      <c r="V845" t="s">
        <v>56</v>
      </c>
      <c r="W845" t="s">
        <v>65</v>
      </c>
      <c r="X845" t="s">
        <v>66</v>
      </c>
      <c r="Y845">
        <v>979992028</v>
      </c>
      <c r="Z845">
        <v>942724932</v>
      </c>
      <c r="AA845">
        <v>987975364</v>
      </c>
      <c r="AC845">
        <v>1</v>
      </c>
      <c r="AD845">
        <v>1</v>
      </c>
      <c r="AE845">
        <v>5</v>
      </c>
      <c r="AF845">
        <v>0</v>
      </c>
      <c r="AG845">
        <v>0</v>
      </c>
    </row>
    <row r="846" spans="1:34" x14ac:dyDescent="0.3">
      <c r="A846" t="s">
        <v>45</v>
      </c>
      <c r="B846">
        <v>76163029</v>
      </c>
      <c r="C846">
        <v>20610510150</v>
      </c>
      <c r="D846" t="s">
        <v>1515</v>
      </c>
      <c r="E846" t="s">
        <v>1516</v>
      </c>
      <c r="F846" t="s">
        <v>69</v>
      </c>
      <c r="G846" s="1">
        <v>45957</v>
      </c>
      <c r="H846" s="2">
        <v>643.04</v>
      </c>
      <c r="I846" s="2">
        <v>113.82</v>
      </c>
      <c r="J846" t="s">
        <v>74</v>
      </c>
      <c r="K846" s="1"/>
      <c r="M846" s="1"/>
      <c r="O846" t="s">
        <v>50</v>
      </c>
      <c r="P846" t="s">
        <v>39</v>
      </c>
      <c r="Q846" t="s">
        <v>52</v>
      </c>
      <c r="R846" t="s">
        <v>75</v>
      </c>
      <c r="T846" t="s">
        <v>76</v>
      </c>
      <c r="U846">
        <v>1</v>
      </c>
      <c r="V846" t="s">
        <v>56</v>
      </c>
      <c r="W846" t="s">
        <v>65</v>
      </c>
      <c r="X846" t="s">
        <v>66</v>
      </c>
      <c r="Y846">
        <v>944135194</v>
      </c>
      <c r="Z846">
        <v>999068042</v>
      </c>
      <c r="AC846">
        <v>1</v>
      </c>
      <c r="AD846">
        <v>1</v>
      </c>
      <c r="AE846">
        <v>5</v>
      </c>
      <c r="AF846">
        <v>0</v>
      </c>
      <c r="AG846">
        <v>0</v>
      </c>
    </row>
    <row r="847" spans="1:34" x14ac:dyDescent="0.3">
      <c r="A847" t="s">
        <v>45</v>
      </c>
      <c r="B847">
        <v>76163341</v>
      </c>
      <c r="C847">
        <v>20611778652</v>
      </c>
      <c r="D847" t="s">
        <v>1525</v>
      </c>
      <c r="E847" t="s">
        <v>1526</v>
      </c>
      <c r="F847" t="s">
        <v>48</v>
      </c>
      <c r="G847" s="1">
        <v>45964</v>
      </c>
      <c r="H847" s="2">
        <v>643.04</v>
      </c>
      <c r="I847" s="2">
        <v>113.82</v>
      </c>
      <c r="J847" t="s">
        <v>74</v>
      </c>
      <c r="K847" s="1"/>
      <c r="M847" s="1"/>
      <c r="O847" t="s">
        <v>50</v>
      </c>
      <c r="P847" t="s">
        <v>39</v>
      </c>
      <c r="Q847" t="s">
        <v>52</v>
      </c>
      <c r="R847" t="s">
        <v>75</v>
      </c>
      <c r="T847" t="s">
        <v>76</v>
      </c>
      <c r="U847">
        <v>1</v>
      </c>
      <c r="V847" t="s">
        <v>56</v>
      </c>
      <c r="W847" t="s">
        <v>65</v>
      </c>
      <c r="X847" t="s">
        <v>66</v>
      </c>
      <c r="Y847">
        <v>998102195</v>
      </c>
      <c r="Z847">
        <v>999422716</v>
      </c>
      <c r="AC847">
        <v>1</v>
      </c>
      <c r="AD847">
        <v>1</v>
      </c>
      <c r="AE847">
        <v>5</v>
      </c>
      <c r="AF847">
        <v>0</v>
      </c>
      <c r="AG847">
        <v>0</v>
      </c>
    </row>
    <row r="848" spans="1:34" x14ac:dyDescent="0.3">
      <c r="A848" t="s">
        <v>45</v>
      </c>
      <c r="B848">
        <v>76163853</v>
      </c>
      <c r="C848">
        <v>20613916513</v>
      </c>
      <c r="D848" t="s">
        <v>1535</v>
      </c>
      <c r="E848" t="s">
        <v>1536</v>
      </c>
      <c r="F848" t="s">
        <v>36</v>
      </c>
      <c r="G848" s="1">
        <v>45964</v>
      </c>
      <c r="H848" s="2">
        <v>643.04</v>
      </c>
      <c r="I848" s="2">
        <v>113.82</v>
      </c>
      <c r="J848" t="s">
        <v>74</v>
      </c>
      <c r="K848" s="1"/>
      <c r="M848" s="1"/>
      <c r="O848" t="s">
        <v>50</v>
      </c>
      <c r="P848" t="s">
        <v>39</v>
      </c>
      <c r="Q848" t="s">
        <v>52</v>
      </c>
      <c r="R848" t="s">
        <v>75</v>
      </c>
      <c r="T848" t="s">
        <v>76</v>
      </c>
      <c r="U848">
        <v>1</v>
      </c>
      <c r="V848" t="s">
        <v>56</v>
      </c>
      <c r="W848" t="s">
        <v>105</v>
      </c>
      <c r="X848" t="s">
        <v>106</v>
      </c>
      <c r="Y848">
        <v>915195041</v>
      </c>
      <c r="Z848">
        <v>952364150</v>
      </c>
      <c r="AB848">
        <v>115.4</v>
      </c>
      <c r="AC848">
        <v>1</v>
      </c>
      <c r="AD848">
        <v>1</v>
      </c>
      <c r="AE848">
        <v>5</v>
      </c>
      <c r="AF848">
        <v>0</v>
      </c>
      <c r="AG848">
        <v>0</v>
      </c>
      <c r="AH848">
        <v>1</v>
      </c>
    </row>
    <row r="849" spans="1:33" x14ac:dyDescent="0.3">
      <c r="A849" t="s">
        <v>33</v>
      </c>
      <c r="B849">
        <v>76164022</v>
      </c>
      <c r="C849">
        <v>20101329675</v>
      </c>
      <c r="D849" t="s">
        <v>1989</v>
      </c>
      <c r="E849" t="s">
        <v>1990</v>
      </c>
      <c r="F849" t="s">
        <v>48</v>
      </c>
      <c r="G849" s="1">
        <v>45971</v>
      </c>
      <c r="H849" s="2">
        <v>55884.22</v>
      </c>
      <c r="I849" s="2">
        <v>9891.51</v>
      </c>
      <c r="J849" t="s">
        <v>37</v>
      </c>
      <c r="K849" s="1"/>
      <c r="M849" s="1"/>
      <c r="O849" t="s">
        <v>38</v>
      </c>
      <c r="P849" t="s">
        <v>39</v>
      </c>
      <c r="R849" t="s">
        <v>1991</v>
      </c>
      <c r="T849" t="s">
        <v>1992</v>
      </c>
      <c r="U849">
        <v>1</v>
      </c>
      <c r="V849" t="s">
        <v>42</v>
      </c>
      <c r="W849" t="s">
        <v>43</v>
      </c>
      <c r="X849" t="s">
        <v>44</v>
      </c>
      <c r="Y849">
        <v>991690728</v>
      </c>
      <c r="Z849">
        <v>987763220</v>
      </c>
      <c r="AA849">
        <v>949444747</v>
      </c>
      <c r="AC849">
        <v>1</v>
      </c>
      <c r="AD849">
        <v>1</v>
      </c>
      <c r="AE849">
        <v>5</v>
      </c>
      <c r="AF849">
        <v>0</v>
      </c>
      <c r="AG849">
        <v>0</v>
      </c>
    </row>
    <row r="850" spans="1:33" x14ac:dyDescent="0.3">
      <c r="A850" t="s">
        <v>33</v>
      </c>
      <c r="B850">
        <v>76164045</v>
      </c>
      <c r="C850">
        <v>20101669859</v>
      </c>
      <c r="D850" t="s">
        <v>6888</v>
      </c>
      <c r="E850" t="s">
        <v>6889</v>
      </c>
      <c r="F850" t="s">
        <v>69</v>
      </c>
      <c r="G850" s="1">
        <v>45971</v>
      </c>
      <c r="H850" s="2">
        <v>93592.41</v>
      </c>
      <c r="I850" s="2">
        <v>16565.86</v>
      </c>
      <c r="J850" t="s">
        <v>37</v>
      </c>
      <c r="K850" s="1"/>
      <c r="M850" s="1"/>
      <c r="O850" t="s">
        <v>62</v>
      </c>
      <c r="P850" t="s">
        <v>39</v>
      </c>
      <c r="R850" t="s">
        <v>6890</v>
      </c>
      <c r="T850" t="s">
        <v>6891</v>
      </c>
      <c r="U850">
        <v>1</v>
      </c>
      <c r="V850" t="s">
        <v>42</v>
      </c>
      <c r="W850" t="s">
        <v>105</v>
      </c>
      <c r="X850" t="s">
        <v>106</v>
      </c>
      <c r="Y850">
        <v>999044650</v>
      </c>
      <c r="Z850">
        <v>999044650</v>
      </c>
      <c r="AC850">
        <v>1</v>
      </c>
      <c r="AD850">
        <v>1</v>
      </c>
      <c r="AE850">
        <v>5</v>
      </c>
      <c r="AF850">
        <v>0</v>
      </c>
      <c r="AG850">
        <v>0</v>
      </c>
    </row>
    <row r="851" spans="1:33" x14ac:dyDescent="0.3">
      <c r="A851" t="s">
        <v>33</v>
      </c>
      <c r="B851">
        <v>76164055</v>
      </c>
      <c r="C851">
        <v>20101969577</v>
      </c>
      <c r="D851" t="s">
        <v>2735</v>
      </c>
      <c r="E851" t="s">
        <v>2736</v>
      </c>
      <c r="F851" t="s">
        <v>48</v>
      </c>
      <c r="G851" s="1">
        <v>45971</v>
      </c>
      <c r="H851" s="2">
        <v>79071.53</v>
      </c>
      <c r="I851" s="2">
        <v>13995.66</v>
      </c>
      <c r="J851" t="s">
        <v>37</v>
      </c>
      <c r="K851" s="1"/>
      <c r="M851" s="1"/>
      <c r="O851" t="s">
        <v>38</v>
      </c>
      <c r="P851" t="s">
        <v>39</v>
      </c>
      <c r="R851" t="s">
        <v>2737</v>
      </c>
      <c r="T851" t="s">
        <v>2738</v>
      </c>
      <c r="U851">
        <v>1</v>
      </c>
      <c r="V851" t="s">
        <v>42</v>
      </c>
      <c r="W851" t="s">
        <v>43</v>
      </c>
      <c r="X851" t="s">
        <v>44</v>
      </c>
      <c r="Y851">
        <v>992994340</v>
      </c>
      <c r="Z851">
        <v>997551008</v>
      </c>
      <c r="AA851">
        <v>997551007</v>
      </c>
      <c r="AC851">
        <v>1</v>
      </c>
      <c r="AD851">
        <v>1</v>
      </c>
      <c r="AE851">
        <v>5</v>
      </c>
      <c r="AF851">
        <v>0</v>
      </c>
      <c r="AG851">
        <v>0</v>
      </c>
    </row>
    <row r="852" spans="1:33" x14ac:dyDescent="0.3">
      <c r="A852" t="s">
        <v>33</v>
      </c>
      <c r="B852">
        <v>76164063</v>
      </c>
      <c r="C852">
        <v>20102193025</v>
      </c>
      <c r="D852" t="s">
        <v>2739</v>
      </c>
      <c r="E852" t="s">
        <v>2740</v>
      </c>
      <c r="F852" t="s">
        <v>48</v>
      </c>
      <c r="G852" s="1">
        <v>45971</v>
      </c>
      <c r="H852" s="2">
        <v>139087.48000000001</v>
      </c>
      <c r="I852" s="2">
        <v>24618.48</v>
      </c>
      <c r="J852" t="s">
        <v>37</v>
      </c>
      <c r="K852" s="1"/>
      <c r="M852" s="1"/>
      <c r="O852" t="s">
        <v>62</v>
      </c>
      <c r="P852" t="s">
        <v>39</v>
      </c>
      <c r="R852" t="s">
        <v>2741</v>
      </c>
      <c r="T852" t="s">
        <v>2742</v>
      </c>
      <c r="U852">
        <v>1</v>
      </c>
      <c r="V852" t="s">
        <v>42</v>
      </c>
      <c r="W852" t="s">
        <v>43</v>
      </c>
      <c r="X852" t="s">
        <v>44</v>
      </c>
      <c r="Y852">
        <v>985775468</v>
      </c>
      <c r="Z852">
        <v>998679601</v>
      </c>
      <c r="AA852">
        <v>996132693</v>
      </c>
      <c r="AC852">
        <v>1</v>
      </c>
      <c r="AD852">
        <v>1</v>
      </c>
      <c r="AE852">
        <v>5</v>
      </c>
      <c r="AF852">
        <v>0</v>
      </c>
      <c r="AG852">
        <v>0</v>
      </c>
    </row>
    <row r="853" spans="1:33" x14ac:dyDescent="0.3">
      <c r="A853" t="s">
        <v>33</v>
      </c>
      <c r="B853">
        <v>76164087</v>
      </c>
      <c r="C853">
        <v>20103840369</v>
      </c>
      <c r="D853" t="s">
        <v>2747</v>
      </c>
      <c r="E853" t="s">
        <v>2748</v>
      </c>
      <c r="F853" t="s">
        <v>48</v>
      </c>
      <c r="G853" s="1">
        <v>45971</v>
      </c>
      <c r="H853" s="2">
        <v>70074.2</v>
      </c>
      <c r="I853" s="2">
        <v>12403.13</v>
      </c>
      <c r="J853" t="s">
        <v>37</v>
      </c>
      <c r="K853" s="1"/>
      <c r="M853" s="1"/>
      <c r="O853" t="s">
        <v>38</v>
      </c>
      <c r="P853" t="s">
        <v>39</v>
      </c>
      <c r="R853" t="s">
        <v>2749</v>
      </c>
      <c r="T853" t="s">
        <v>2750</v>
      </c>
      <c r="U853">
        <v>1</v>
      </c>
      <c r="V853" t="s">
        <v>42</v>
      </c>
      <c r="W853" t="s">
        <v>43</v>
      </c>
      <c r="X853" t="s">
        <v>44</v>
      </c>
      <c r="Y853">
        <v>965070707</v>
      </c>
      <c r="Z853">
        <v>965941082</v>
      </c>
      <c r="AA853">
        <v>982151393</v>
      </c>
      <c r="AC853">
        <v>1</v>
      </c>
      <c r="AD853">
        <v>1</v>
      </c>
      <c r="AE853">
        <v>5</v>
      </c>
      <c r="AF853">
        <v>0</v>
      </c>
      <c r="AG853">
        <v>0</v>
      </c>
    </row>
    <row r="854" spans="1:33" x14ac:dyDescent="0.3">
      <c r="A854" t="s">
        <v>33</v>
      </c>
      <c r="B854">
        <v>76164108</v>
      </c>
      <c r="C854">
        <v>20106908622</v>
      </c>
      <c r="D854" t="s">
        <v>1543</v>
      </c>
      <c r="E854" t="s">
        <v>1544</v>
      </c>
      <c r="F854" t="s">
        <v>69</v>
      </c>
      <c r="G854" s="1">
        <v>45964</v>
      </c>
      <c r="H854" s="2">
        <v>89949.79</v>
      </c>
      <c r="I854" s="2">
        <v>15921.11</v>
      </c>
      <c r="J854" t="s">
        <v>37</v>
      </c>
      <c r="K854" s="1"/>
      <c r="M854" s="1"/>
      <c r="O854" t="s">
        <v>38</v>
      </c>
      <c r="P854" t="s">
        <v>39</v>
      </c>
      <c r="R854" t="s">
        <v>1545</v>
      </c>
      <c r="T854" t="s">
        <v>1546</v>
      </c>
      <c r="U854">
        <v>1</v>
      </c>
      <c r="V854" t="s">
        <v>42</v>
      </c>
      <c r="W854" t="s">
        <v>43</v>
      </c>
      <c r="X854" t="s">
        <v>44</v>
      </c>
      <c r="Y854">
        <v>981169509</v>
      </c>
      <c r="Z854">
        <v>995085052</v>
      </c>
      <c r="AA854">
        <v>999170612</v>
      </c>
      <c r="AC854">
        <v>1</v>
      </c>
      <c r="AD854">
        <v>1</v>
      </c>
      <c r="AE854">
        <v>5</v>
      </c>
      <c r="AF854">
        <v>0</v>
      </c>
      <c r="AG854">
        <v>0</v>
      </c>
    </row>
    <row r="855" spans="1:33" x14ac:dyDescent="0.3">
      <c r="A855" t="s">
        <v>33</v>
      </c>
      <c r="B855">
        <v>76164266</v>
      </c>
      <c r="C855">
        <v>20129302322</v>
      </c>
      <c r="D855" t="s">
        <v>1551</v>
      </c>
      <c r="E855" t="s">
        <v>1552</v>
      </c>
      <c r="F855" t="s">
        <v>36</v>
      </c>
      <c r="G855" s="1">
        <v>45967</v>
      </c>
      <c r="H855" s="2">
        <v>151733.95000000001</v>
      </c>
      <c r="I855" s="2">
        <v>26856.91</v>
      </c>
      <c r="J855" t="s">
        <v>37</v>
      </c>
      <c r="K855" s="1"/>
      <c r="M855" s="1"/>
      <c r="O855" t="s">
        <v>38</v>
      </c>
      <c r="P855" t="s">
        <v>39</v>
      </c>
      <c r="R855" t="s">
        <v>1553</v>
      </c>
      <c r="T855" t="s">
        <v>1554</v>
      </c>
      <c r="U855">
        <v>1</v>
      </c>
      <c r="V855" t="s">
        <v>42</v>
      </c>
      <c r="W855" t="s">
        <v>43</v>
      </c>
      <c r="X855" t="s">
        <v>44</v>
      </c>
      <c r="Y855">
        <v>989419924</v>
      </c>
      <c r="Z855">
        <v>997049898</v>
      </c>
      <c r="AA855">
        <v>997871577</v>
      </c>
      <c r="AC855">
        <v>1</v>
      </c>
      <c r="AD855">
        <v>1</v>
      </c>
      <c r="AE855">
        <v>5</v>
      </c>
      <c r="AF855">
        <v>0</v>
      </c>
      <c r="AG855">
        <v>0</v>
      </c>
    </row>
    <row r="856" spans="1:33" x14ac:dyDescent="0.3">
      <c r="A856" t="s">
        <v>33</v>
      </c>
      <c r="B856">
        <v>76164341</v>
      </c>
      <c r="C856">
        <v>20138343856</v>
      </c>
      <c r="D856" t="s">
        <v>1555</v>
      </c>
      <c r="E856" t="s">
        <v>1556</v>
      </c>
      <c r="F856" t="s">
        <v>69</v>
      </c>
      <c r="G856" s="1">
        <v>45940</v>
      </c>
      <c r="H856" s="2">
        <v>885615</v>
      </c>
      <c r="I856" s="2">
        <v>156753.85999999999</v>
      </c>
      <c r="J856" t="s">
        <v>37</v>
      </c>
      <c r="K856" s="1"/>
      <c r="M856" s="1"/>
      <c r="O856" t="s">
        <v>62</v>
      </c>
      <c r="P856" t="s">
        <v>39</v>
      </c>
      <c r="R856" t="s">
        <v>1557</v>
      </c>
      <c r="T856" t="s">
        <v>1558</v>
      </c>
      <c r="U856">
        <v>1</v>
      </c>
      <c r="V856" t="s">
        <v>42</v>
      </c>
      <c r="W856" t="s">
        <v>105</v>
      </c>
      <c r="X856" t="s">
        <v>106</v>
      </c>
      <c r="AC856">
        <v>1</v>
      </c>
      <c r="AD856">
        <v>1</v>
      </c>
      <c r="AE856">
        <v>5</v>
      </c>
      <c r="AF856">
        <v>0</v>
      </c>
      <c r="AG856">
        <v>0</v>
      </c>
    </row>
    <row r="857" spans="1:33" x14ac:dyDescent="0.3">
      <c r="A857" t="s">
        <v>33</v>
      </c>
      <c r="B857">
        <v>76164376</v>
      </c>
      <c r="C857">
        <v>20147753234</v>
      </c>
      <c r="D857" t="s">
        <v>1559</v>
      </c>
      <c r="E857" t="s">
        <v>1560</v>
      </c>
      <c r="F857" t="s">
        <v>69</v>
      </c>
      <c r="G857" s="1">
        <v>45966</v>
      </c>
      <c r="H857" s="2">
        <v>46121.84</v>
      </c>
      <c r="I857" s="2">
        <v>8163.57</v>
      </c>
      <c r="J857" t="s">
        <v>37</v>
      </c>
      <c r="K857" s="1"/>
      <c r="M857" s="1"/>
      <c r="O857" t="s">
        <v>62</v>
      </c>
      <c r="P857" t="s">
        <v>39</v>
      </c>
      <c r="R857" t="s">
        <v>1561</v>
      </c>
      <c r="T857" t="s">
        <v>1562</v>
      </c>
      <c r="U857">
        <v>1</v>
      </c>
      <c r="V857" t="s">
        <v>42</v>
      </c>
      <c r="W857" t="s">
        <v>105</v>
      </c>
      <c r="X857" t="s">
        <v>106</v>
      </c>
      <c r="Y857">
        <v>992755301</v>
      </c>
      <c r="AC857">
        <v>1</v>
      </c>
      <c r="AD857">
        <v>1</v>
      </c>
      <c r="AE857">
        <v>5</v>
      </c>
      <c r="AF857">
        <v>0</v>
      </c>
      <c r="AG857">
        <v>0</v>
      </c>
    </row>
    <row r="858" spans="1:33" x14ac:dyDescent="0.3">
      <c r="A858" t="s">
        <v>33</v>
      </c>
      <c r="B858">
        <v>76164581</v>
      </c>
      <c r="C858">
        <v>20252713434</v>
      </c>
      <c r="D858" t="s">
        <v>1567</v>
      </c>
      <c r="E858" t="s">
        <v>1568</v>
      </c>
      <c r="F858" t="s">
        <v>36</v>
      </c>
      <c r="G858" s="1">
        <v>45943</v>
      </c>
      <c r="H858" s="2">
        <v>610663.47</v>
      </c>
      <c r="I858" s="2">
        <v>108087.43</v>
      </c>
      <c r="J858" t="s">
        <v>37</v>
      </c>
      <c r="K858" s="1"/>
      <c r="M858" s="1"/>
      <c r="O858" t="s">
        <v>62</v>
      </c>
      <c r="P858" t="s">
        <v>39</v>
      </c>
      <c r="R858" t="s">
        <v>1569</v>
      </c>
      <c r="T858" t="s">
        <v>1570</v>
      </c>
      <c r="U858">
        <v>1</v>
      </c>
      <c r="V858" t="s">
        <v>42</v>
      </c>
      <c r="W858" t="s">
        <v>43</v>
      </c>
      <c r="X858" t="s">
        <v>44</v>
      </c>
      <c r="Y858">
        <v>998146182</v>
      </c>
      <c r="AC858">
        <v>1</v>
      </c>
      <c r="AD858">
        <v>1</v>
      </c>
      <c r="AE858">
        <v>5</v>
      </c>
      <c r="AF858">
        <v>0</v>
      </c>
      <c r="AG858">
        <v>0</v>
      </c>
    </row>
    <row r="859" spans="1:33" x14ac:dyDescent="0.3">
      <c r="A859" t="s">
        <v>33</v>
      </c>
      <c r="B859">
        <v>76164609</v>
      </c>
      <c r="C859">
        <v>20257972306</v>
      </c>
      <c r="D859" t="s">
        <v>1571</v>
      </c>
      <c r="E859" t="s">
        <v>1572</v>
      </c>
      <c r="F859" t="s">
        <v>69</v>
      </c>
      <c r="G859" s="1">
        <v>45954</v>
      </c>
      <c r="H859" s="2">
        <v>15557.38</v>
      </c>
      <c r="I859" s="2">
        <v>2753.66</v>
      </c>
      <c r="J859" t="s">
        <v>61</v>
      </c>
      <c r="K859" s="1"/>
      <c r="M859" s="1"/>
      <c r="O859" t="s">
        <v>38</v>
      </c>
      <c r="P859" t="s">
        <v>39</v>
      </c>
      <c r="R859" t="s">
        <v>1573</v>
      </c>
      <c r="T859" t="s">
        <v>1574</v>
      </c>
      <c r="U859">
        <v>1</v>
      </c>
      <c r="V859" t="s">
        <v>42</v>
      </c>
      <c r="W859" t="s">
        <v>65</v>
      </c>
      <c r="X859" t="s">
        <v>66</v>
      </c>
      <c r="Y859">
        <v>999663833</v>
      </c>
      <c r="AC859">
        <v>1</v>
      </c>
      <c r="AD859">
        <v>1</v>
      </c>
      <c r="AE859">
        <v>5</v>
      </c>
      <c r="AF859">
        <v>0</v>
      </c>
      <c r="AG859">
        <v>0</v>
      </c>
    </row>
    <row r="860" spans="1:33" x14ac:dyDescent="0.3">
      <c r="A860" t="s">
        <v>33</v>
      </c>
      <c r="B860">
        <v>76164742</v>
      </c>
      <c r="C860">
        <v>20302856380</v>
      </c>
      <c r="D860" t="s">
        <v>1583</v>
      </c>
      <c r="E860" t="s">
        <v>1584</v>
      </c>
      <c r="F860" t="s">
        <v>69</v>
      </c>
      <c r="G860" s="1">
        <v>45939</v>
      </c>
      <c r="H860" s="2">
        <v>1438142.23</v>
      </c>
      <c r="I860" s="2">
        <v>254551.17</v>
      </c>
      <c r="J860" t="s">
        <v>37</v>
      </c>
      <c r="K860" s="1"/>
      <c r="M860" s="1"/>
      <c r="O860" t="s">
        <v>62</v>
      </c>
      <c r="P860" t="s">
        <v>39</v>
      </c>
      <c r="R860" t="s">
        <v>1585</v>
      </c>
      <c r="T860" t="s">
        <v>1586</v>
      </c>
      <c r="U860">
        <v>1</v>
      </c>
      <c r="V860" t="s">
        <v>42</v>
      </c>
      <c r="W860" t="s">
        <v>43</v>
      </c>
      <c r="X860" t="s">
        <v>44</v>
      </c>
      <c r="Y860">
        <v>960969700</v>
      </c>
      <c r="Z860">
        <v>953606514</v>
      </c>
      <c r="AA860">
        <v>902856642</v>
      </c>
      <c r="AC860">
        <v>1</v>
      </c>
      <c r="AD860">
        <v>1</v>
      </c>
      <c r="AE860">
        <v>5</v>
      </c>
      <c r="AF860">
        <v>0</v>
      </c>
      <c r="AG860">
        <v>0</v>
      </c>
    </row>
    <row r="861" spans="1:33" x14ac:dyDescent="0.3">
      <c r="A861" t="s">
        <v>131</v>
      </c>
      <c r="B861">
        <v>76179776</v>
      </c>
      <c r="C861">
        <v>20334539149</v>
      </c>
      <c r="D861" t="s">
        <v>1587</v>
      </c>
      <c r="E861" t="s">
        <v>1588</v>
      </c>
      <c r="F861" t="s">
        <v>69</v>
      </c>
      <c r="G861" s="1">
        <v>45952</v>
      </c>
      <c r="H861" s="2">
        <v>32604.62</v>
      </c>
      <c r="I861" s="2">
        <v>5771.02</v>
      </c>
      <c r="J861" t="s">
        <v>37</v>
      </c>
      <c r="K861" s="1"/>
      <c r="M861" s="1"/>
      <c r="O861" t="s">
        <v>62</v>
      </c>
      <c r="P861" t="s">
        <v>39</v>
      </c>
      <c r="R861" t="s">
        <v>1589</v>
      </c>
      <c r="T861" t="s">
        <v>1589</v>
      </c>
      <c r="U861">
        <v>1</v>
      </c>
      <c r="V861" t="s">
        <v>231</v>
      </c>
      <c r="W861" t="s">
        <v>65</v>
      </c>
      <c r="X861" t="s">
        <v>66</v>
      </c>
      <c r="Y861">
        <v>981275124</v>
      </c>
      <c r="Z861">
        <v>981275675</v>
      </c>
      <c r="AA861">
        <v>981275857</v>
      </c>
      <c r="AC861">
        <v>1</v>
      </c>
      <c r="AD861">
        <v>1</v>
      </c>
      <c r="AE861">
        <v>5</v>
      </c>
      <c r="AF861">
        <v>0</v>
      </c>
      <c r="AG861">
        <v>0</v>
      </c>
    </row>
    <row r="862" spans="1:33" x14ac:dyDescent="0.3">
      <c r="A862" t="s">
        <v>33</v>
      </c>
      <c r="B862">
        <v>76164891</v>
      </c>
      <c r="C862">
        <v>20359580615</v>
      </c>
      <c r="D862" t="s">
        <v>1590</v>
      </c>
      <c r="E862" t="s">
        <v>1591</v>
      </c>
      <c r="F862" t="s">
        <v>48</v>
      </c>
      <c r="G862" s="1">
        <v>45945</v>
      </c>
      <c r="H862" s="2">
        <v>10851.38</v>
      </c>
      <c r="I862" s="2">
        <v>1920.69</v>
      </c>
      <c r="J862" t="s">
        <v>109</v>
      </c>
      <c r="K862" s="1"/>
      <c r="M862" s="1"/>
      <c r="O862" t="s">
        <v>38</v>
      </c>
      <c r="P862" t="s">
        <v>39</v>
      </c>
      <c r="R862" t="s">
        <v>1592</v>
      </c>
      <c r="T862" t="s">
        <v>1593</v>
      </c>
      <c r="U862">
        <v>1</v>
      </c>
      <c r="V862" t="s">
        <v>42</v>
      </c>
      <c r="W862" t="s">
        <v>65</v>
      </c>
      <c r="X862" t="s">
        <v>66</v>
      </c>
      <c r="Y862">
        <v>964053074</v>
      </c>
      <c r="Z862">
        <v>951664147</v>
      </c>
      <c r="AA862">
        <v>956192181</v>
      </c>
      <c r="AC862">
        <v>1</v>
      </c>
      <c r="AD862">
        <v>1</v>
      </c>
      <c r="AE862">
        <v>5</v>
      </c>
      <c r="AF862">
        <v>0</v>
      </c>
      <c r="AG862">
        <v>0</v>
      </c>
    </row>
    <row r="863" spans="1:33" x14ac:dyDescent="0.3">
      <c r="A863" t="s">
        <v>33</v>
      </c>
      <c r="B863">
        <v>76165174</v>
      </c>
      <c r="C863">
        <v>20425621816</v>
      </c>
      <c r="D863" t="s">
        <v>5147</v>
      </c>
      <c r="E863" t="s">
        <v>5148</v>
      </c>
      <c r="F863" t="s">
        <v>36</v>
      </c>
      <c r="G863" s="1">
        <v>45968</v>
      </c>
      <c r="H863" s="2">
        <v>14914.39</v>
      </c>
      <c r="I863" s="2">
        <v>2639.85</v>
      </c>
      <c r="J863" t="s">
        <v>61</v>
      </c>
      <c r="K863" s="1"/>
      <c r="M863" s="1"/>
      <c r="O863" t="s">
        <v>38</v>
      </c>
      <c r="P863" t="s">
        <v>39</v>
      </c>
      <c r="R863" t="s">
        <v>5149</v>
      </c>
      <c r="T863" t="s">
        <v>5150</v>
      </c>
      <c r="U863">
        <v>1</v>
      </c>
      <c r="V863" t="s">
        <v>42</v>
      </c>
      <c r="W863" t="s">
        <v>105</v>
      </c>
      <c r="X863" t="s">
        <v>106</v>
      </c>
      <c r="Y863">
        <v>934998714</v>
      </c>
      <c r="Z863">
        <v>934998348</v>
      </c>
      <c r="AA863">
        <v>934989572</v>
      </c>
      <c r="AC863">
        <v>1</v>
      </c>
      <c r="AD863">
        <v>1</v>
      </c>
      <c r="AE863">
        <v>5</v>
      </c>
      <c r="AF863">
        <v>0</v>
      </c>
      <c r="AG863">
        <v>0</v>
      </c>
    </row>
    <row r="864" spans="1:33" x14ac:dyDescent="0.3">
      <c r="A864" t="s">
        <v>33</v>
      </c>
      <c r="B864">
        <v>76165497</v>
      </c>
      <c r="C864">
        <v>20462515554</v>
      </c>
      <c r="D864" t="s">
        <v>1594</v>
      </c>
      <c r="E864" t="s">
        <v>1595</v>
      </c>
      <c r="F864" t="s">
        <v>69</v>
      </c>
      <c r="G864" s="1">
        <v>45940</v>
      </c>
      <c r="H864" s="2">
        <v>11147.69</v>
      </c>
      <c r="I864" s="2">
        <v>1973.14</v>
      </c>
      <c r="J864" t="s">
        <v>109</v>
      </c>
      <c r="K864" s="1"/>
      <c r="M864" s="1"/>
      <c r="O864" t="s">
        <v>38</v>
      </c>
      <c r="P864" t="s">
        <v>39</v>
      </c>
      <c r="R864" t="s">
        <v>1596</v>
      </c>
      <c r="T864" t="s">
        <v>1597</v>
      </c>
      <c r="U864">
        <v>1</v>
      </c>
      <c r="V864" t="s">
        <v>42</v>
      </c>
      <c r="W864" t="s">
        <v>65</v>
      </c>
      <c r="X864" t="s">
        <v>66</v>
      </c>
      <c r="Y864">
        <v>961446038</v>
      </c>
      <c r="Z864">
        <v>944440527</v>
      </c>
      <c r="AA864">
        <v>975004059</v>
      </c>
      <c r="AC864">
        <v>1</v>
      </c>
      <c r="AD864">
        <v>1</v>
      </c>
      <c r="AE864">
        <v>5</v>
      </c>
      <c r="AF864">
        <v>0</v>
      </c>
      <c r="AG864">
        <v>0</v>
      </c>
    </row>
    <row r="865" spans="1:33" x14ac:dyDescent="0.3">
      <c r="A865" t="s">
        <v>33</v>
      </c>
      <c r="B865">
        <v>76165778</v>
      </c>
      <c r="C865">
        <v>20483599499</v>
      </c>
      <c r="D865" t="s">
        <v>1598</v>
      </c>
      <c r="E865" t="s">
        <v>1599</v>
      </c>
      <c r="F865" t="s">
        <v>69</v>
      </c>
      <c r="G865" s="1">
        <v>45960</v>
      </c>
      <c r="H865" s="2">
        <v>24274.99</v>
      </c>
      <c r="I865" s="2">
        <v>4296.67</v>
      </c>
      <c r="J865" t="s">
        <v>79</v>
      </c>
      <c r="K865" s="1"/>
      <c r="M865" s="1"/>
      <c r="O865" t="s">
        <v>62</v>
      </c>
      <c r="P865" t="s">
        <v>39</v>
      </c>
      <c r="R865" t="s">
        <v>1600</v>
      </c>
      <c r="T865" t="s">
        <v>1601</v>
      </c>
      <c r="U865">
        <v>1</v>
      </c>
      <c r="V865" t="s">
        <v>42</v>
      </c>
      <c r="W865" t="s">
        <v>65</v>
      </c>
      <c r="X865" t="s">
        <v>66</v>
      </c>
      <c r="Y865">
        <v>968878514</v>
      </c>
      <c r="Z865">
        <v>969642650</v>
      </c>
      <c r="AA865">
        <v>956122016</v>
      </c>
      <c r="AC865">
        <v>1</v>
      </c>
      <c r="AD865">
        <v>1</v>
      </c>
      <c r="AE865">
        <v>5</v>
      </c>
      <c r="AF865">
        <v>0</v>
      </c>
      <c r="AG865">
        <v>0</v>
      </c>
    </row>
    <row r="866" spans="1:33" x14ac:dyDescent="0.3">
      <c r="A866" t="s">
        <v>33</v>
      </c>
      <c r="B866">
        <v>76166317</v>
      </c>
      <c r="C866">
        <v>20506037507</v>
      </c>
      <c r="D866" t="s">
        <v>1602</v>
      </c>
      <c r="E866" t="s">
        <v>1603</v>
      </c>
      <c r="F866" t="s">
        <v>48</v>
      </c>
      <c r="G866" s="1">
        <v>45967</v>
      </c>
      <c r="H866" s="2">
        <v>14342.76</v>
      </c>
      <c r="I866" s="2">
        <v>2538.67</v>
      </c>
      <c r="J866" t="s">
        <v>61</v>
      </c>
      <c r="K866" s="1"/>
      <c r="M866" s="1"/>
      <c r="O866" t="s">
        <v>38</v>
      </c>
      <c r="P866" t="s">
        <v>39</v>
      </c>
      <c r="R866" t="s">
        <v>1604</v>
      </c>
      <c r="T866" t="s">
        <v>1605</v>
      </c>
      <c r="U866">
        <v>1</v>
      </c>
      <c r="V866" t="s">
        <v>42</v>
      </c>
      <c r="W866" t="s">
        <v>65</v>
      </c>
      <c r="X866" t="s">
        <v>66</v>
      </c>
      <c r="Y866">
        <v>987571795</v>
      </c>
      <c r="Z866">
        <v>989073698</v>
      </c>
      <c r="AA866">
        <v>989584033</v>
      </c>
      <c r="AC866">
        <v>1</v>
      </c>
      <c r="AD866">
        <v>1</v>
      </c>
      <c r="AE866">
        <v>5</v>
      </c>
      <c r="AF866">
        <v>0</v>
      </c>
      <c r="AG866">
        <v>0</v>
      </c>
    </row>
    <row r="867" spans="1:33" x14ac:dyDescent="0.3">
      <c r="A867" t="s">
        <v>33</v>
      </c>
      <c r="B867">
        <v>76166361</v>
      </c>
      <c r="C867">
        <v>20506769192</v>
      </c>
      <c r="D867" t="s">
        <v>1606</v>
      </c>
      <c r="E867" t="s">
        <v>1607</v>
      </c>
      <c r="F867" t="s">
        <v>36</v>
      </c>
      <c r="G867" s="1">
        <v>45939</v>
      </c>
      <c r="H867" s="2">
        <v>97285.440000000002</v>
      </c>
      <c r="I867" s="2">
        <v>17219.52</v>
      </c>
      <c r="J867" t="s">
        <v>37</v>
      </c>
      <c r="K867" s="1"/>
      <c r="M867" s="1"/>
      <c r="O867" t="s">
        <v>38</v>
      </c>
      <c r="P867" t="s">
        <v>39</v>
      </c>
      <c r="R867" t="s">
        <v>1608</v>
      </c>
      <c r="T867" t="s">
        <v>1609</v>
      </c>
      <c r="U867">
        <v>1</v>
      </c>
      <c r="V867" t="s">
        <v>42</v>
      </c>
      <c r="W867" t="s">
        <v>105</v>
      </c>
      <c r="X867" t="s">
        <v>106</v>
      </c>
      <c r="Y867">
        <v>987963384</v>
      </c>
      <c r="Z867">
        <v>986646811</v>
      </c>
      <c r="AA867">
        <v>936105219</v>
      </c>
      <c r="AC867">
        <v>1</v>
      </c>
      <c r="AD867">
        <v>1</v>
      </c>
      <c r="AE867">
        <v>5</v>
      </c>
      <c r="AF867">
        <v>0</v>
      </c>
      <c r="AG867">
        <v>0</v>
      </c>
    </row>
    <row r="868" spans="1:33" x14ac:dyDescent="0.3">
      <c r="A868" t="s">
        <v>33</v>
      </c>
      <c r="B868">
        <v>76166692</v>
      </c>
      <c r="C868">
        <v>20512439196</v>
      </c>
      <c r="D868" t="s">
        <v>1610</v>
      </c>
      <c r="E868" t="s">
        <v>1611</v>
      </c>
      <c r="F868" t="s">
        <v>69</v>
      </c>
      <c r="G868" s="1">
        <v>45951</v>
      </c>
      <c r="H868" s="2">
        <v>14327.62</v>
      </c>
      <c r="I868" s="2">
        <v>2535.9899999999998</v>
      </c>
      <c r="J868" t="s">
        <v>61</v>
      </c>
      <c r="K868" s="1"/>
      <c r="M868" s="1"/>
      <c r="O868" t="s">
        <v>38</v>
      </c>
      <c r="P868" t="s">
        <v>39</v>
      </c>
      <c r="R868" t="s">
        <v>1612</v>
      </c>
      <c r="T868" t="s">
        <v>1613</v>
      </c>
      <c r="U868">
        <v>1</v>
      </c>
      <c r="V868" t="s">
        <v>42</v>
      </c>
      <c r="W868" t="s">
        <v>65</v>
      </c>
      <c r="X868" t="s">
        <v>66</v>
      </c>
      <c r="Y868">
        <v>990038549</v>
      </c>
      <c r="Z868">
        <v>966627074</v>
      </c>
      <c r="AA868">
        <v>995283702</v>
      </c>
      <c r="AC868">
        <v>1</v>
      </c>
      <c r="AD868">
        <v>1</v>
      </c>
      <c r="AE868">
        <v>5</v>
      </c>
      <c r="AF868">
        <v>0</v>
      </c>
      <c r="AG868">
        <v>0</v>
      </c>
    </row>
    <row r="869" spans="1:33" x14ac:dyDescent="0.3">
      <c r="A869" t="s">
        <v>33</v>
      </c>
      <c r="B869">
        <v>76166806</v>
      </c>
      <c r="C869">
        <v>20514258474</v>
      </c>
      <c r="D869" t="s">
        <v>1618</v>
      </c>
      <c r="E869" t="s">
        <v>1619</v>
      </c>
      <c r="F869" t="s">
        <v>36</v>
      </c>
      <c r="G869" s="1">
        <v>45967</v>
      </c>
      <c r="H869" s="2">
        <v>47381.29</v>
      </c>
      <c r="I869" s="2">
        <v>8386.49</v>
      </c>
      <c r="J869" t="s">
        <v>37</v>
      </c>
      <c r="K869" s="1"/>
      <c r="M869" s="1"/>
      <c r="O869" t="s">
        <v>38</v>
      </c>
      <c r="P869" t="s">
        <v>39</v>
      </c>
      <c r="R869" t="s">
        <v>1620</v>
      </c>
      <c r="T869" t="s">
        <v>1621</v>
      </c>
      <c r="U869">
        <v>1</v>
      </c>
      <c r="V869" t="s">
        <v>42</v>
      </c>
      <c r="W869" t="s">
        <v>105</v>
      </c>
      <c r="X869" t="s">
        <v>106</v>
      </c>
      <c r="Y869">
        <v>981468491</v>
      </c>
      <c r="Z869">
        <v>994032609</v>
      </c>
      <c r="AA869">
        <v>998338965</v>
      </c>
      <c r="AC869">
        <v>1</v>
      </c>
      <c r="AD869">
        <v>1</v>
      </c>
      <c r="AE869">
        <v>5</v>
      </c>
      <c r="AF869">
        <v>0</v>
      </c>
      <c r="AG869">
        <v>0</v>
      </c>
    </row>
    <row r="870" spans="1:33" x14ac:dyDescent="0.3">
      <c r="A870" t="s">
        <v>33</v>
      </c>
      <c r="B870">
        <v>76166830</v>
      </c>
      <c r="C870">
        <v>20514708267</v>
      </c>
      <c r="D870" t="s">
        <v>1622</v>
      </c>
      <c r="E870" t="s">
        <v>1623</v>
      </c>
      <c r="F870" t="s">
        <v>69</v>
      </c>
      <c r="G870" s="1">
        <v>45947</v>
      </c>
      <c r="H870" s="2">
        <v>12442.47</v>
      </c>
      <c r="I870" s="2">
        <v>2202.3200000000002</v>
      </c>
      <c r="J870" t="s">
        <v>61</v>
      </c>
      <c r="K870" s="1"/>
      <c r="M870" s="1"/>
      <c r="O870" t="s">
        <v>38</v>
      </c>
      <c r="P870" t="s">
        <v>39</v>
      </c>
      <c r="R870" t="s">
        <v>1624</v>
      </c>
      <c r="T870" t="s">
        <v>1625</v>
      </c>
      <c r="U870">
        <v>1</v>
      </c>
      <c r="V870" t="s">
        <v>42</v>
      </c>
      <c r="W870" t="s">
        <v>65</v>
      </c>
      <c r="X870" t="s">
        <v>66</v>
      </c>
      <c r="Y870">
        <v>994142422</v>
      </c>
      <c r="Z870">
        <v>998183904</v>
      </c>
      <c r="AA870">
        <v>990310678</v>
      </c>
      <c r="AC870">
        <v>1</v>
      </c>
      <c r="AD870">
        <v>1</v>
      </c>
      <c r="AE870">
        <v>5</v>
      </c>
      <c r="AF870">
        <v>0</v>
      </c>
      <c r="AG870">
        <v>0</v>
      </c>
    </row>
    <row r="871" spans="1:33" x14ac:dyDescent="0.3">
      <c r="A871" t="s">
        <v>33</v>
      </c>
      <c r="B871">
        <v>76167284</v>
      </c>
      <c r="C871">
        <v>20526501943</v>
      </c>
      <c r="D871" t="s">
        <v>1626</v>
      </c>
      <c r="E871" t="s">
        <v>1627</v>
      </c>
      <c r="F871" t="s">
        <v>69</v>
      </c>
      <c r="G871" s="1">
        <v>45964</v>
      </c>
      <c r="H871" s="2">
        <v>10735.1</v>
      </c>
      <c r="I871" s="2">
        <v>1900.11</v>
      </c>
      <c r="J871" t="s">
        <v>109</v>
      </c>
      <c r="K871" s="1"/>
      <c r="M871" s="1"/>
      <c r="O871" t="s">
        <v>38</v>
      </c>
      <c r="P871" t="s">
        <v>39</v>
      </c>
      <c r="R871" t="s">
        <v>1628</v>
      </c>
      <c r="T871" t="s">
        <v>1629</v>
      </c>
      <c r="U871">
        <v>1</v>
      </c>
      <c r="V871" t="s">
        <v>42</v>
      </c>
      <c r="W871" t="s">
        <v>65</v>
      </c>
      <c r="X871" t="s">
        <v>66</v>
      </c>
      <c r="Y871">
        <v>969629862</v>
      </c>
      <c r="AC871">
        <v>1</v>
      </c>
      <c r="AD871">
        <v>1</v>
      </c>
      <c r="AE871">
        <v>5</v>
      </c>
      <c r="AF871">
        <v>0</v>
      </c>
      <c r="AG871">
        <v>0</v>
      </c>
    </row>
    <row r="872" spans="1:33" x14ac:dyDescent="0.3">
      <c r="A872" t="s">
        <v>33</v>
      </c>
      <c r="B872">
        <v>76167503</v>
      </c>
      <c r="C872">
        <v>20536273744</v>
      </c>
      <c r="D872" t="s">
        <v>1630</v>
      </c>
      <c r="E872" t="s">
        <v>1631</v>
      </c>
      <c r="F872" t="s">
        <v>69</v>
      </c>
      <c r="G872" s="1">
        <v>45964</v>
      </c>
      <c r="H872" s="2">
        <v>10520.31</v>
      </c>
      <c r="I872" s="2">
        <v>1862.09</v>
      </c>
      <c r="J872" t="s">
        <v>109</v>
      </c>
      <c r="K872" s="1"/>
      <c r="M872" s="1"/>
      <c r="O872" t="s">
        <v>38</v>
      </c>
      <c r="P872" t="s">
        <v>39</v>
      </c>
      <c r="R872" t="s">
        <v>1632</v>
      </c>
      <c r="T872" t="s">
        <v>1633</v>
      </c>
      <c r="U872">
        <v>1</v>
      </c>
      <c r="V872" t="s">
        <v>42</v>
      </c>
      <c r="W872" t="s">
        <v>65</v>
      </c>
      <c r="X872" t="s">
        <v>66</v>
      </c>
      <c r="Y872">
        <v>993531843</v>
      </c>
      <c r="Z872">
        <v>984174854</v>
      </c>
      <c r="AC872">
        <v>1</v>
      </c>
      <c r="AD872">
        <v>1</v>
      </c>
      <c r="AE872">
        <v>5</v>
      </c>
      <c r="AF872">
        <v>0</v>
      </c>
      <c r="AG872">
        <v>0</v>
      </c>
    </row>
    <row r="873" spans="1:33" x14ac:dyDescent="0.3">
      <c r="A873" t="s">
        <v>33</v>
      </c>
      <c r="B873">
        <v>76167625</v>
      </c>
      <c r="C873">
        <v>20544426614</v>
      </c>
      <c r="D873" t="s">
        <v>1634</v>
      </c>
      <c r="E873" t="s">
        <v>1635</v>
      </c>
      <c r="F873" t="s">
        <v>69</v>
      </c>
      <c r="G873" s="1">
        <v>45947</v>
      </c>
      <c r="H873" s="2">
        <v>12415.71</v>
      </c>
      <c r="I873" s="2">
        <v>2197.58</v>
      </c>
      <c r="J873" t="s">
        <v>61</v>
      </c>
      <c r="K873" s="1"/>
      <c r="M873" s="1"/>
      <c r="O873" t="s">
        <v>38</v>
      </c>
      <c r="P873" t="s">
        <v>39</v>
      </c>
      <c r="R873" t="s">
        <v>1636</v>
      </c>
      <c r="T873" t="s">
        <v>1637</v>
      </c>
      <c r="U873">
        <v>1</v>
      </c>
      <c r="V873" t="s">
        <v>42</v>
      </c>
      <c r="W873" t="s">
        <v>65</v>
      </c>
      <c r="X873" t="s">
        <v>66</v>
      </c>
      <c r="Y873">
        <v>958458295</v>
      </c>
      <c r="Z873">
        <v>964312033</v>
      </c>
      <c r="AA873">
        <v>964312031</v>
      </c>
      <c r="AC873">
        <v>1</v>
      </c>
      <c r="AD873">
        <v>1</v>
      </c>
      <c r="AE873">
        <v>5</v>
      </c>
      <c r="AF873">
        <v>0</v>
      </c>
      <c r="AG873">
        <v>0</v>
      </c>
    </row>
    <row r="874" spans="1:33" x14ac:dyDescent="0.3">
      <c r="A874" t="s">
        <v>33</v>
      </c>
      <c r="B874">
        <v>76167720</v>
      </c>
      <c r="C874">
        <v>20548922845</v>
      </c>
      <c r="D874" t="s">
        <v>1638</v>
      </c>
      <c r="E874" t="s">
        <v>1639</v>
      </c>
      <c r="F874" t="s">
        <v>69</v>
      </c>
      <c r="G874" s="1">
        <v>45939</v>
      </c>
      <c r="H874" s="2">
        <v>11252.76</v>
      </c>
      <c r="I874" s="2">
        <v>1991.74</v>
      </c>
      <c r="J874" t="s">
        <v>109</v>
      </c>
      <c r="K874" s="1"/>
      <c r="M874" s="1"/>
      <c r="O874" t="s">
        <v>38</v>
      </c>
      <c r="P874" t="s">
        <v>39</v>
      </c>
      <c r="R874" t="s">
        <v>1640</v>
      </c>
      <c r="T874" t="s">
        <v>1641</v>
      </c>
      <c r="U874">
        <v>1</v>
      </c>
      <c r="V874" t="s">
        <v>42</v>
      </c>
      <c r="W874" t="s">
        <v>65</v>
      </c>
      <c r="X874" t="s">
        <v>66</v>
      </c>
      <c r="Y874">
        <v>991809633</v>
      </c>
      <c r="Z874">
        <v>940649447</v>
      </c>
      <c r="AA874">
        <v>940687951</v>
      </c>
      <c r="AC874">
        <v>1</v>
      </c>
      <c r="AD874">
        <v>1</v>
      </c>
      <c r="AE874">
        <v>5</v>
      </c>
      <c r="AF874">
        <v>0</v>
      </c>
      <c r="AG874">
        <v>0</v>
      </c>
    </row>
    <row r="875" spans="1:33" x14ac:dyDescent="0.3">
      <c r="A875" t="s">
        <v>131</v>
      </c>
      <c r="B875">
        <v>76179271</v>
      </c>
      <c r="C875">
        <v>20100679109</v>
      </c>
      <c r="D875" t="s">
        <v>1642</v>
      </c>
      <c r="E875" t="s">
        <v>1643</v>
      </c>
      <c r="F875" t="s">
        <v>69</v>
      </c>
      <c r="G875" s="1">
        <v>45952</v>
      </c>
      <c r="H875" s="2">
        <v>9205.2099999999991</v>
      </c>
      <c r="I875" s="2">
        <v>1629.32</v>
      </c>
      <c r="J875" t="s">
        <v>109</v>
      </c>
      <c r="K875" s="1"/>
      <c r="M875" s="1"/>
      <c r="O875" t="s">
        <v>62</v>
      </c>
      <c r="P875" t="s">
        <v>39</v>
      </c>
      <c r="R875" t="s">
        <v>1644</v>
      </c>
      <c r="T875" t="s">
        <v>1645</v>
      </c>
      <c r="U875">
        <v>1</v>
      </c>
      <c r="V875" t="s">
        <v>231</v>
      </c>
      <c r="W875" t="s">
        <v>65</v>
      </c>
      <c r="X875" t="s">
        <v>66</v>
      </c>
      <c r="Y875">
        <v>980946930</v>
      </c>
      <c r="Z875">
        <v>980943166</v>
      </c>
      <c r="AA875">
        <v>980943135</v>
      </c>
      <c r="AC875">
        <v>1</v>
      </c>
      <c r="AD875">
        <v>1</v>
      </c>
      <c r="AE875">
        <v>5</v>
      </c>
      <c r="AF875">
        <v>0</v>
      </c>
      <c r="AG875">
        <v>0</v>
      </c>
    </row>
    <row r="876" spans="1:33" x14ac:dyDescent="0.3">
      <c r="A876" t="s">
        <v>131</v>
      </c>
      <c r="B876">
        <v>76179300</v>
      </c>
      <c r="C876">
        <v>20101302807</v>
      </c>
      <c r="D876" t="s">
        <v>1646</v>
      </c>
      <c r="E876" t="s">
        <v>1647</v>
      </c>
      <c r="F876" t="s">
        <v>69</v>
      </c>
      <c r="G876" s="1">
        <v>45951</v>
      </c>
      <c r="H876" s="2">
        <v>221977.33</v>
      </c>
      <c r="I876" s="2">
        <v>39289.99</v>
      </c>
      <c r="J876" t="s">
        <v>37</v>
      </c>
      <c r="K876" s="1"/>
      <c r="M876" s="1"/>
      <c r="O876" t="s">
        <v>134</v>
      </c>
      <c r="P876" t="s">
        <v>39</v>
      </c>
      <c r="R876" t="s">
        <v>1648</v>
      </c>
      <c r="T876" t="s">
        <v>1649</v>
      </c>
      <c r="U876">
        <v>1</v>
      </c>
      <c r="V876" t="s">
        <v>136</v>
      </c>
      <c r="W876" t="s">
        <v>65</v>
      </c>
      <c r="X876" t="s">
        <v>66</v>
      </c>
      <c r="Y876">
        <v>981487888</v>
      </c>
      <c r="Z876">
        <v>998188463</v>
      </c>
      <c r="AA876">
        <v>958500590</v>
      </c>
      <c r="AC876">
        <v>1</v>
      </c>
      <c r="AD876">
        <v>1</v>
      </c>
      <c r="AE876">
        <v>5</v>
      </c>
      <c r="AF876">
        <v>0</v>
      </c>
      <c r="AG876">
        <v>0</v>
      </c>
    </row>
    <row r="877" spans="1:33" x14ac:dyDescent="0.3">
      <c r="A877" t="s">
        <v>131</v>
      </c>
      <c r="B877">
        <v>76179351</v>
      </c>
      <c r="C877">
        <v>20106898309</v>
      </c>
      <c r="D877" t="s">
        <v>1650</v>
      </c>
      <c r="E877" t="s">
        <v>1651</v>
      </c>
      <c r="F877" t="s">
        <v>69</v>
      </c>
      <c r="G877" s="1">
        <v>45952</v>
      </c>
      <c r="H877" s="2">
        <v>52328.59</v>
      </c>
      <c r="I877" s="2">
        <v>9262.16</v>
      </c>
      <c r="J877" t="s">
        <v>37</v>
      </c>
      <c r="K877" s="1"/>
      <c r="M877" s="1"/>
      <c r="O877" t="s">
        <v>62</v>
      </c>
      <c r="P877" t="s">
        <v>39</v>
      </c>
      <c r="R877" t="s">
        <v>1652</v>
      </c>
      <c r="T877" t="s">
        <v>1652</v>
      </c>
      <c r="U877">
        <v>1</v>
      </c>
      <c r="V877" t="s">
        <v>231</v>
      </c>
      <c r="W877" t="s">
        <v>65</v>
      </c>
      <c r="X877" t="s">
        <v>66</v>
      </c>
      <c r="Y877">
        <v>984305127</v>
      </c>
      <c r="AC877">
        <v>1</v>
      </c>
      <c r="AD877">
        <v>1</v>
      </c>
      <c r="AE877">
        <v>5</v>
      </c>
      <c r="AF877">
        <v>0</v>
      </c>
      <c r="AG877">
        <v>0</v>
      </c>
    </row>
    <row r="878" spans="1:33" x14ac:dyDescent="0.3">
      <c r="A878" t="s">
        <v>131</v>
      </c>
      <c r="B878">
        <v>76180712</v>
      </c>
      <c r="C878">
        <v>20154841521</v>
      </c>
      <c r="D878" t="s">
        <v>1653</v>
      </c>
      <c r="E878" t="s">
        <v>1654</v>
      </c>
      <c r="F878" t="s">
        <v>69</v>
      </c>
      <c r="G878" s="1">
        <v>45951</v>
      </c>
      <c r="H878" s="2">
        <v>350.71</v>
      </c>
      <c r="I878" s="2">
        <v>66.099999999999994</v>
      </c>
      <c r="J878" t="s">
        <v>139</v>
      </c>
      <c r="K878" s="1"/>
      <c r="M878" s="1"/>
      <c r="O878" t="s">
        <v>351</v>
      </c>
      <c r="P878" t="s">
        <v>39</v>
      </c>
      <c r="R878" t="s">
        <v>1655</v>
      </c>
      <c r="T878" t="s">
        <v>1656</v>
      </c>
      <c r="U878">
        <v>1</v>
      </c>
      <c r="V878" t="s">
        <v>173</v>
      </c>
      <c r="W878" t="s">
        <v>57</v>
      </c>
      <c r="X878" t="s">
        <v>58</v>
      </c>
      <c r="Y878">
        <v>940402324</v>
      </c>
      <c r="Z878">
        <v>950302465</v>
      </c>
      <c r="AA878">
        <v>943100656</v>
      </c>
      <c r="AC878">
        <v>1</v>
      </c>
      <c r="AD878">
        <v>1</v>
      </c>
      <c r="AE878">
        <v>5</v>
      </c>
      <c r="AF878">
        <v>0</v>
      </c>
      <c r="AG878">
        <v>0</v>
      </c>
    </row>
    <row r="879" spans="1:33" x14ac:dyDescent="0.3">
      <c r="A879" t="s">
        <v>131</v>
      </c>
      <c r="B879">
        <v>76179510</v>
      </c>
      <c r="C879">
        <v>20159577199</v>
      </c>
      <c r="D879" t="s">
        <v>1657</v>
      </c>
      <c r="E879" t="s">
        <v>1658</v>
      </c>
      <c r="F879" t="s">
        <v>69</v>
      </c>
      <c r="G879" s="1">
        <v>45951</v>
      </c>
      <c r="H879" s="2">
        <v>430004.94</v>
      </c>
      <c r="I879" s="2">
        <v>76110.87</v>
      </c>
      <c r="J879" t="s">
        <v>37</v>
      </c>
      <c r="K879" s="1"/>
      <c r="M879" s="1"/>
      <c r="O879" t="s">
        <v>134</v>
      </c>
      <c r="P879" t="s">
        <v>39</v>
      </c>
      <c r="R879" t="s">
        <v>1659</v>
      </c>
      <c r="T879" t="s">
        <v>1660</v>
      </c>
      <c r="U879">
        <v>1</v>
      </c>
      <c r="V879" t="s">
        <v>136</v>
      </c>
      <c r="W879" t="s">
        <v>65</v>
      </c>
      <c r="X879" t="s">
        <v>66</v>
      </c>
      <c r="Y879">
        <v>977413505</v>
      </c>
      <c r="Z879">
        <v>943189291</v>
      </c>
      <c r="AA879">
        <v>942488168</v>
      </c>
      <c r="AC879">
        <v>1</v>
      </c>
      <c r="AD879">
        <v>1</v>
      </c>
      <c r="AE879">
        <v>5</v>
      </c>
      <c r="AF879">
        <v>0</v>
      </c>
      <c r="AG879">
        <v>0</v>
      </c>
    </row>
    <row r="880" spans="1:33" x14ac:dyDescent="0.3">
      <c r="A880" t="s">
        <v>131</v>
      </c>
      <c r="B880">
        <v>76179514</v>
      </c>
      <c r="C880">
        <v>20161131742</v>
      </c>
      <c r="D880" t="s">
        <v>1661</v>
      </c>
      <c r="E880" t="s">
        <v>1662</v>
      </c>
      <c r="F880" t="s">
        <v>48</v>
      </c>
      <c r="G880" s="1">
        <v>45954</v>
      </c>
      <c r="H880" s="2">
        <v>13159.05</v>
      </c>
      <c r="I880" s="2">
        <v>2329.15</v>
      </c>
      <c r="J880" t="s">
        <v>61</v>
      </c>
      <c r="K880" s="1"/>
      <c r="M880" s="1"/>
      <c r="O880" t="s">
        <v>134</v>
      </c>
      <c r="P880" t="s">
        <v>39</v>
      </c>
      <c r="R880" t="s">
        <v>1663</v>
      </c>
      <c r="T880" t="s">
        <v>1664</v>
      </c>
      <c r="U880">
        <v>1</v>
      </c>
      <c r="V880" t="s">
        <v>231</v>
      </c>
      <c r="W880" t="s">
        <v>65</v>
      </c>
      <c r="X880" t="s">
        <v>66</v>
      </c>
      <c r="Y880">
        <v>951664389</v>
      </c>
      <c r="Z880">
        <v>951521022</v>
      </c>
      <c r="AA880">
        <v>950837471</v>
      </c>
      <c r="AC880">
        <v>1</v>
      </c>
      <c r="AD880">
        <v>1</v>
      </c>
      <c r="AE880">
        <v>5</v>
      </c>
      <c r="AF880">
        <v>0</v>
      </c>
      <c r="AG880">
        <v>0</v>
      </c>
    </row>
    <row r="881" spans="1:34" x14ac:dyDescent="0.3">
      <c r="A881" t="s">
        <v>131</v>
      </c>
      <c r="B881">
        <v>76179721</v>
      </c>
      <c r="C881">
        <v>20296217213</v>
      </c>
      <c r="D881" t="s">
        <v>1665</v>
      </c>
      <c r="E881" t="s">
        <v>1666</v>
      </c>
      <c r="F881" t="s">
        <v>69</v>
      </c>
      <c r="G881" s="1">
        <v>45945</v>
      </c>
      <c r="H881" s="2">
        <v>454.14</v>
      </c>
      <c r="I881" s="2">
        <v>80.38</v>
      </c>
      <c r="J881" t="s">
        <v>139</v>
      </c>
      <c r="K881" s="1"/>
      <c r="M881" s="1"/>
      <c r="O881" t="s">
        <v>38</v>
      </c>
      <c r="P881" t="s">
        <v>39</v>
      </c>
      <c r="R881" t="s">
        <v>1667</v>
      </c>
      <c r="T881" t="s">
        <v>1667</v>
      </c>
      <c r="U881">
        <v>1</v>
      </c>
      <c r="V881" t="s">
        <v>231</v>
      </c>
      <c r="W881" t="s">
        <v>65</v>
      </c>
      <c r="X881" t="s">
        <v>66</v>
      </c>
      <c r="Y881">
        <v>966897033</v>
      </c>
      <c r="Z881">
        <v>998368749</v>
      </c>
      <c r="AA881">
        <v>996344178</v>
      </c>
      <c r="AC881">
        <v>1</v>
      </c>
      <c r="AD881">
        <v>1</v>
      </c>
      <c r="AE881">
        <v>5</v>
      </c>
      <c r="AF881">
        <v>0</v>
      </c>
      <c r="AG881">
        <v>0</v>
      </c>
    </row>
    <row r="882" spans="1:34" x14ac:dyDescent="0.3">
      <c r="A882" t="s">
        <v>131</v>
      </c>
      <c r="B882">
        <v>76179689</v>
      </c>
      <c r="C882">
        <v>20269302781</v>
      </c>
      <c r="D882" t="s">
        <v>1668</v>
      </c>
      <c r="E882" t="s">
        <v>1669</v>
      </c>
      <c r="F882" t="s">
        <v>69</v>
      </c>
      <c r="G882" s="1">
        <v>45947</v>
      </c>
      <c r="H882" s="2">
        <v>3935</v>
      </c>
      <c r="I882" s="2">
        <v>696.5</v>
      </c>
      <c r="J882" t="s">
        <v>49</v>
      </c>
      <c r="K882" s="1"/>
      <c r="M882" s="1"/>
      <c r="O882" t="s">
        <v>62</v>
      </c>
      <c r="P882" t="s">
        <v>39</v>
      </c>
      <c r="R882" t="s">
        <v>1670</v>
      </c>
      <c r="T882" t="s">
        <v>1671</v>
      </c>
      <c r="U882">
        <v>1</v>
      </c>
      <c r="V882" t="s">
        <v>231</v>
      </c>
      <c r="W882" t="s">
        <v>65</v>
      </c>
      <c r="X882" t="s">
        <v>66</v>
      </c>
      <c r="AC882">
        <v>1</v>
      </c>
      <c r="AD882">
        <v>1</v>
      </c>
      <c r="AE882">
        <v>5</v>
      </c>
      <c r="AF882">
        <v>0</v>
      </c>
      <c r="AG882">
        <v>0</v>
      </c>
    </row>
    <row r="883" spans="1:34" x14ac:dyDescent="0.3">
      <c r="A883" t="s">
        <v>131</v>
      </c>
      <c r="B883">
        <v>76179790</v>
      </c>
      <c r="C883">
        <v>20346485494</v>
      </c>
      <c r="D883" t="s">
        <v>1672</v>
      </c>
      <c r="E883" t="s">
        <v>1673</v>
      </c>
      <c r="F883" t="s">
        <v>69</v>
      </c>
      <c r="G883" s="1">
        <v>45952</v>
      </c>
      <c r="H883" s="2">
        <v>27061.54</v>
      </c>
      <c r="I883" s="2">
        <v>4789.8900000000003</v>
      </c>
      <c r="J883" t="s">
        <v>79</v>
      </c>
      <c r="K883" s="1"/>
      <c r="M883" s="1"/>
      <c r="O883" t="s">
        <v>38</v>
      </c>
      <c r="P883" t="s">
        <v>39</v>
      </c>
      <c r="R883" t="s">
        <v>1674</v>
      </c>
      <c r="T883" t="s">
        <v>1675</v>
      </c>
      <c r="U883">
        <v>1</v>
      </c>
      <c r="V883" t="s">
        <v>231</v>
      </c>
      <c r="W883" t="s">
        <v>65</v>
      </c>
      <c r="X883" t="s">
        <v>66</v>
      </c>
      <c r="Y883">
        <v>993450320</v>
      </c>
      <c r="AC883">
        <v>1</v>
      </c>
      <c r="AD883">
        <v>1</v>
      </c>
      <c r="AE883">
        <v>5</v>
      </c>
      <c r="AF883">
        <v>0</v>
      </c>
      <c r="AG883">
        <v>0</v>
      </c>
    </row>
    <row r="884" spans="1:34" x14ac:dyDescent="0.3">
      <c r="A884" t="s">
        <v>131</v>
      </c>
      <c r="B884">
        <v>76179822</v>
      </c>
      <c r="C884">
        <v>20375755344</v>
      </c>
      <c r="D884" t="s">
        <v>1676</v>
      </c>
      <c r="E884" t="s">
        <v>1677</v>
      </c>
      <c r="F884" t="s">
        <v>36</v>
      </c>
      <c r="G884" s="1">
        <v>45953</v>
      </c>
      <c r="H884" s="2">
        <v>7348.23</v>
      </c>
      <c r="I884" s="2">
        <v>1300.6400000000001</v>
      </c>
      <c r="J884" t="s">
        <v>97</v>
      </c>
      <c r="K884" s="1"/>
      <c r="M884" s="1"/>
      <c r="O884" t="s">
        <v>62</v>
      </c>
      <c r="P884" t="s">
        <v>39</v>
      </c>
      <c r="R884" t="s">
        <v>1678</v>
      </c>
      <c r="T884" t="s">
        <v>1679</v>
      </c>
      <c r="U884">
        <v>1</v>
      </c>
      <c r="V884" t="s">
        <v>231</v>
      </c>
      <c r="W884" t="s">
        <v>90</v>
      </c>
      <c r="X884" t="s">
        <v>91</v>
      </c>
      <c r="Y884">
        <v>955020948</v>
      </c>
      <c r="Z884">
        <v>950099031</v>
      </c>
      <c r="AA884">
        <v>919298480</v>
      </c>
      <c r="AC884">
        <v>1</v>
      </c>
      <c r="AD884">
        <v>1</v>
      </c>
      <c r="AE884">
        <v>5</v>
      </c>
      <c r="AF884">
        <v>0</v>
      </c>
      <c r="AG884">
        <v>0</v>
      </c>
    </row>
    <row r="885" spans="1:34" x14ac:dyDescent="0.3">
      <c r="A885" t="s">
        <v>131</v>
      </c>
      <c r="B885">
        <v>76179912</v>
      </c>
      <c r="C885">
        <v>20430929101</v>
      </c>
      <c r="D885" t="s">
        <v>1680</v>
      </c>
      <c r="E885" t="s">
        <v>1681</v>
      </c>
      <c r="F885" t="s">
        <v>69</v>
      </c>
      <c r="G885" s="1">
        <v>45952</v>
      </c>
      <c r="H885" s="2">
        <v>26667.119999999999</v>
      </c>
      <c r="I885" s="2">
        <v>4720.08</v>
      </c>
      <c r="J885" t="s">
        <v>79</v>
      </c>
      <c r="K885" s="1"/>
      <c r="M885" s="1"/>
      <c r="O885" t="s">
        <v>62</v>
      </c>
      <c r="P885" t="s">
        <v>39</v>
      </c>
      <c r="R885" t="s">
        <v>1682</v>
      </c>
      <c r="T885" t="s">
        <v>1682</v>
      </c>
      <c r="U885">
        <v>1</v>
      </c>
      <c r="V885" t="s">
        <v>231</v>
      </c>
      <c r="W885" t="s">
        <v>65</v>
      </c>
      <c r="X885" t="s">
        <v>66</v>
      </c>
      <c r="Y885">
        <v>998625052</v>
      </c>
      <c r="Z885">
        <v>998625162</v>
      </c>
      <c r="AC885">
        <v>1</v>
      </c>
      <c r="AD885">
        <v>1</v>
      </c>
      <c r="AE885">
        <v>5</v>
      </c>
      <c r="AF885">
        <v>0</v>
      </c>
      <c r="AG885">
        <v>0</v>
      </c>
    </row>
    <row r="886" spans="1:34" x14ac:dyDescent="0.3">
      <c r="A886" t="s">
        <v>131</v>
      </c>
      <c r="B886">
        <v>76180631</v>
      </c>
      <c r="C886">
        <v>20513211113</v>
      </c>
      <c r="D886" t="s">
        <v>1686</v>
      </c>
      <c r="E886" t="s">
        <v>1687</v>
      </c>
      <c r="F886" t="s">
        <v>69</v>
      </c>
      <c r="G886" s="1">
        <v>45943</v>
      </c>
      <c r="H886" s="2">
        <v>1066.96</v>
      </c>
      <c r="I886" s="2">
        <v>188.85</v>
      </c>
      <c r="J886" t="s">
        <v>74</v>
      </c>
      <c r="K886" s="1"/>
      <c r="M886" s="1"/>
      <c r="O886" t="s">
        <v>1688</v>
      </c>
      <c r="P886" t="s">
        <v>39</v>
      </c>
      <c r="R886" t="s">
        <v>1689</v>
      </c>
      <c r="T886" t="s">
        <v>1690</v>
      </c>
      <c r="U886">
        <v>1</v>
      </c>
      <c r="V886" t="s">
        <v>173</v>
      </c>
      <c r="W886" t="s">
        <v>90</v>
      </c>
      <c r="X886" t="s">
        <v>91</v>
      </c>
      <c r="Y886">
        <v>997467942</v>
      </c>
      <c r="Z886">
        <v>950127702</v>
      </c>
      <c r="AA886">
        <v>940283976</v>
      </c>
      <c r="AC886">
        <v>1</v>
      </c>
      <c r="AD886">
        <v>1</v>
      </c>
      <c r="AE886">
        <v>5</v>
      </c>
      <c r="AF886">
        <v>0</v>
      </c>
      <c r="AG886">
        <v>0</v>
      </c>
    </row>
    <row r="887" spans="1:34" x14ac:dyDescent="0.3">
      <c r="A887" t="s">
        <v>131</v>
      </c>
      <c r="B887">
        <v>76180406</v>
      </c>
      <c r="C887">
        <v>20518663713</v>
      </c>
      <c r="D887" t="s">
        <v>1694</v>
      </c>
      <c r="E887" t="s">
        <v>1695</v>
      </c>
      <c r="F887" t="s">
        <v>69</v>
      </c>
      <c r="G887" s="1">
        <v>45944</v>
      </c>
      <c r="H887" s="2">
        <v>352.07</v>
      </c>
      <c r="I887" s="2">
        <v>66.099999999999994</v>
      </c>
      <c r="J887" t="s">
        <v>139</v>
      </c>
      <c r="K887" s="1"/>
      <c r="M887" s="1"/>
      <c r="O887" t="s">
        <v>38</v>
      </c>
      <c r="P887" t="s">
        <v>39</v>
      </c>
      <c r="R887" t="s">
        <v>1696</v>
      </c>
      <c r="T887" t="s">
        <v>1696</v>
      </c>
      <c r="U887">
        <v>1</v>
      </c>
      <c r="V887" t="s">
        <v>1054</v>
      </c>
      <c r="W887" t="s">
        <v>65</v>
      </c>
      <c r="X887" t="s">
        <v>66</v>
      </c>
      <c r="Y887">
        <v>998168684</v>
      </c>
      <c r="Z887">
        <v>981479228</v>
      </c>
      <c r="AA887">
        <v>946035719</v>
      </c>
      <c r="AC887">
        <v>1</v>
      </c>
      <c r="AD887">
        <v>1</v>
      </c>
      <c r="AE887">
        <v>5</v>
      </c>
      <c r="AF887">
        <v>0</v>
      </c>
      <c r="AG887">
        <v>0</v>
      </c>
    </row>
    <row r="888" spans="1:34" x14ac:dyDescent="0.3">
      <c r="A888" t="s">
        <v>131</v>
      </c>
      <c r="B888">
        <v>76180459</v>
      </c>
      <c r="C888">
        <v>20526903235</v>
      </c>
      <c r="D888" t="s">
        <v>1697</v>
      </c>
      <c r="E888" t="s">
        <v>1698</v>
      </c>
      <c r="F888" t="s">
        <v>36</v>
      </c>
      <c r="G888" s="1">
        <v>45967</v>
      </c>
      <c r="H888" s="2">
        <v>56.22</v>
      </c>
      <c r="I888" s="2">
        <v>66.099999999999994</v>
      </c>
      <c r="J888" t="s">
        <v>139</v>
      </c>
      <c r="K888" s="1"/>
      <c r="M888" s="1">
        <v>45959</v>
      </c>
      <c r="N888" s="2">
        <v>66.099999999999994</v>
      </c>
      <c r="O888" t="s">
        <v>62</v>
      </c>
      <c r="P888" t="s">
        <v>102</v>
      </c>
      <c r="R888" t="s">
        <v>1699</v>
      </c>
      <c r="T888" t="s">
        <v>1699</v>
      </c>
      <c r="U888">
        <v>1</v>
      </c>
      <c r="V888" t="s">
        <v>231</v>
      </c>
      <c r="W888" t="s">
        <v>143</v>
      </c>
      <c r="X888" t="s">
        <v>144</v>
      </c>
      <c r="Y888">
        <v>979550773</v>
      </c>
      <c r="Z888">
        <v>987592254</v>
      </c>
      <c r="AA888">
        <v>963895680</v>
      </c>
      <c r="AB888">
        <v>66.099999999999994</v>
      </c>
      <c r="AC888">
        <v>1</v>
      </c>
      <c r="AD888">
        <v>1</v>
      </c>
      <c r="AE888">
        <v>5</v>
      </c>
      <c r="AF888">
        <v>0</v>
      </c>
      <c r="AG888">
        <v>1</v>
      </c>
      <c r="AH888">
        <v>1</v>
      </c>
    </row>
    <row r="889" spans="1:34" x14ac:dyDescent="0.3">
      <c r="A889" t="s">
        <v>131</v>
      </c>
      <c r="B889">
        <v>76180653</v>
      </c>
      <c r="C889">
        <v>20534703270</v>
      </c>
      <c r="D889" t="s">
        <v>1700</v>
      </c>
      <c r="E889" t="s">
        <v>1701</v>
      </c>
      <c r="F889" t="s">
        <v>69</v>
      </c>
      <c r="G889" s="1">
        <v>45941</v>
      </c>
      <c r="H889" s="2">
        <v>971.3</v>
      </c>
      <c r="I889" s="2">
        <v>171.92</v>
      </c>
      <c r="J889" t="s">
        <v>74</v>
      </c>
      <c r="K889" s="1"/>
      <c r="M889" s="1"/>
      <c r="O889" t="s">
        <v>351</v>
      </c>
      <c r="P889" t="s">
        <v>39</v>
      </c>
      <c r="R889" t="s">
        <v>1702</v>
      </c>
      <c r="T889" t="s">
        <v>1703</v>
      </c>
      <c r="U889">
        <v>1</v>
      </c>
      <c r="V889" t="s">
        <v>173</v>
      </c>
      <c r="W889" t="s">
        <v>57</v>
      </c>
      <c r="X889" t="s">
        <v>58</v>
      </c>
      <c r="Y889">
        <v>999641666</v>
      </c>
      <c r="Z889">
        <v>941990071</v>
      </c>
      <c r="AA889">
        <v>966161155</v>
      </c>
      <c r="AC889">
        <v>1</v>
      </c>
      <c r="AD889">
        <v>1</v>
      </c>
      <c r="AE889">
        <v>5</v>
      </c>
      <c r="AF889">
        <v>0</v>
      </c>
      <c r="AG889">
        <v>0</v>
      </c>
    </row>
    <row r="890" spans="1:34" x14ac:dyDescent="0.3">
      <c r="A890" t="s">
        <v>131</v>
      </c>
      <c r="B890">
        <v>76180508</v>
      </c>
      <c r="C890">
        <v>20535579882</v>
      </c>
      <c r="D890" t="s">
        <v>1704</v>
      </c>
      <c r="E890" t="s">
        <v>1705</v>
      </c>
      <c r="F890" t="s">
        <v>69</v>
      </c>
      <c r="G890" s="1">
        <v>45943</v>
      </c>
      <c r="H890" s="2">
        <v>1333</v>
      </c>
      <c r="I890" s="2">
        <v>235.94</v>
      </c>
      <c r="J890" t="s">
        <v>74</v>
      </c>
      <c r="K890" s="1"/>
      <c r="M890" s="1"/>
      <c r="O890" t="s">
        <v>351</v>
      </c>
      <c r="P890" t="s">
        <v>39</v>
      </c>
      <c r="R890" t="s">
        <v>1706</v>
      </c>
      <c r="T890" t="s">
        <v>1706</v>
      </c>
      <c r="U890">
        <v>1</v>
      </c>
      <c r="V890" t="s">
        <v>1054</v>
      </c>
      <c r="W890" t="s">
        <v>143</v>
      </c>
      <c r="X890" t="s">
        <v>144</v>
      </c>
      <c r="Y890">
        <v>959176219</v>
      </c>
      <c r="Z890">
        <v>997527134</v>
      </c>
      <c r="AA890">
        <v>965704195</v>
      </c>
      <c r="AC890">
        <v>1</v>
      </c>
      <c r="AD890">
        <v>1</v>
      </c>
      <c r="AE890">
        <v>5</v>
      </c>
      <c r="AF890">
        <v>0</v>
      </c>
      <c r="AG890">
        <v>0</v>
      </c>
    </row>
    <row r="891" spans="1:34" x14ac:dyDescent="0.3">
      <c r="A891" t="s">
        <v>131</v>
      </c>
      <c r="B891">
        <v>76180608</v>
      </c>
      <c r="C891">
        <v>20602430821</v>
      </c>
      <c r="D891" t="s">
        <v>1714</v>
      </c>
      <c r="E891" t="s">
        <v>1715</v>
      </c>
      <c r="F891" t="s">
        <v>69</v>
      </c>
      <c r="G891" s="1">
        <v>45943</v>
      </c>
      <c r="H891" s="2">
        <v>1790.95</v>
      </c>
      <c r="I891" s="2">
        <v>317</v>
      </c>
      <c r="J891" t="s">
        <v>74</v>
      </c>
      <c r="K891" s="1"/>
      <c r="M891" s="1"/>
      <c r="O891" t="s">
        <v>171</v>
      </c>
      <c r="P891" t="s">
        <v>39</v>
      </c>
      <c r="R891" t="s">
        <v>1716</v>
      </c>
      <c r="T891" t="s">
        <v>1717</v>
      </c>
      <c r="U891">
        <v>1</v>
      </c>
      <c r="V891" t="s">
        <v>173</v>
      </c>
      <c r="W891" t="s">
        <v>90</v>
      </c>
      <c r="X891" t="s">
        <v>91</v>
      </c>
      <c r="Y891">
        <v>965493456</v>
      </c>
      <c r="Z891">
        <v>936157089</v>
      </c>
      <c r="AA891">
        <v>939581150</v>
      </c>
      <c r="AC891">
        <v>1</v>
      </c>
      <c r="AD891">
        <v>1</v>
      </c>
      <c r="AE891">
        <v>5</v>
      </c>
      <c r="AF891">
        <v>0</v>
      </c>
      <c r="AG891">
        <v>0</v>
      </c>
    </row>
    <row r="892" spans="1:34" x14ac:dyDescent="0.3">
      <c r="A892" t="s">
        <v>131</v>
      </c>
      <c r="B892">
        <v>76180610</v>
      </c>
      <c r="C892">
        <v>20603320779</v>
      </c>
      <c r="D892" t="s">
        <v>1718</v>
      </c>
      <c r="E892" t="s">
        <v>1719</v>
      </c>
      <c r="F892" t="s">
        <v>69</v>
      </c>
      <c r="G892" s="1">
        <v>45943</v>
      </c>
      <c r="H892" s="2">
        <v>1565.59</v>
      </c>
      <c r="I892" s="2">
        <v>277.11</v>
      </c>
      <c r="J892" t="s">
        <v>74</v>
      </c>
      <c r="K892" s="1"/>
      <c r="M892" s="1"/>
      <c r="O892" t="s">
        <v>351</v>
      </c>
      <c r="P892" t="s">
        <v>39</v>
      </c>
      <c r="R892" t="s">
        <v>1720</v>
      </c>
      <c r="T892" t="s">
        <v>1721</v>
      </c>
      <c r="U892">
        <v>1</v>
      </c>
      <c r="V892" t="s">
        <v>173</v>
      </c>
      <c r="W892" t="s">
        <v>57</v>
      </c>
      <c r="X892" t="s">
        <v>58</v>
      </c>
      <c r="Y892">
        <v>989323662</v>
      </c>
      <c r="Z892">
        <v>990491398</v>
      </c>
      <c r="AA892">
        <v>920347202</v>
      </c>
      <c r="AC892">
        <v>1</v>
      </c>
      <c r="AD892">
        <v>1</v>
      </c>
      <c r="AE892">
        <v>5</v>
      </c>
      <c r="AF892">
        <v>0</v>
      </c>
      <c r="AG892">
        <v>0</v>
      </c>
    </row>
    <row r="893" spans="1:34" x14ac:dyDescent="0.3">
      <c r="A893" t="s">
        <v>131</v>
      </c>
      <c r="B893">
        <v>76180781</v>
      </c>
      <c r="C893">
        <v>20604174792</v>
      </c>
      <c r="D893" t="s">
        <v>1722</v>
      </c>
      <c r="E893" t="s">
        <v>1723</v>
      </c>
      <c r="F893" t="s">
        <v>69</v>
      </c>
      <c r="G893" s="1">
        <v>45959</v>
      </c>
      <c r="H893" s="2">
        <v>66.599999999999994</v>
      </c>
      <c r="I893" s="2">
        <v>66.099999999999994</v>
      </c>
      <c r="J893" t="s">
        <v>139</v>
      </c>
      <c r="K893" s="1"/>
      <c r="M893" s="1"/>
      <c r="O893" t="s">
        <v>351</v>
      </c>
      <c r="P893" t="s">
        <v>39</v>
      </c>
      <c r="R893" t="s">
        <v>445</v>
      </c>
      <c r="T893" t="s">
        <v>445</v>
      </c>
      <c r="U893">
        <v>1</v>
      </c>
      <c r="V893" t="s">
        <v>173</v>
      </c>
      <c r="W893" t="s">
        <v>90</v>
      </c>
      <c r="X893" t="s">
        <v>91</v>
      </c>
      <c r="Y893">
        <v>942468969</v>
      </c>
      <c r="Z893">
        <v>923124405</v>
      </c>
      <c r="AA893">
        <v>972158541</v>
      </c>
      <c r="AC893">
        <v>1</v>
      </c>
      <c r="AD893">
        <v>1</v>
      </c>
      <c r="AE893">
        <v>5</v>
      </c>
      <c r="AF893">
        <v>0</v>
      </c>
      <c r="AG893">
        <v>0</v>
      </c>
    </row>
    <row r="894" spans="1:34" x14ac:dyDescent="0.3">
      <c r="A894" t="s">
        <v>232</v>
      </c>
      <c r="B894">
        <v>76192843</v>
      </c>
      <c r="C894">
        <v>20119930368</v>
      </c>
      <c r="D894" t="s">
        <v>1732</v>
      </c>
      <c r="E894" t="s">
        <v>1733</v>
      </c>
      <c r="F894" t="s">
        <v>48</v>
      </c>
      <c r="G894" s="1">
        <v>45947</v>
      </c>
      <c r="H894" s="2">
        <v>285071.90000000002</v>
      </c>
      <c r="I894" s="2">
        <v>50457.73</v>
      </c>
      <c r="J894" t="s">
        <v>37</v>
      </c>
      <c r="K894" s="1"/>
      <c r="M894" s="1"/>
      <c r="O894" t="s">
        <v>351</v>
      </c>
      <c r="P894" t="s">
        <v>39</v>
      </c>
      <c r="R894" t="s">
        <v>1734</v>
      </c>
      <c r="T894" t="s">
        <v>1735</v>
      </c>
      <c r="U894">
        <v>1</v>
      </c>
      <c r="V894" t="s">
        <v>232</v>
      </c>
      <c r="W894" t="s">
        <v>65</v>
      </c>
      <c r="X894" t="s">
        <v>66</v>
      </c>
      <c r="Y894">
        <v>961025752</v>
      </c>
      <c r="Z894">
        <v>961025753</v>
      </c>
      <c r="AA894">
        <v>961025751</v>
      </c>
      <c r="AC894">
        <v>1</v>
      </c>
      <c r="AD894">
        <v>1</v>
      </c>
      <c r="AE894">
        <v>5</v>
      </c>
      <c r="AF894">
        <v>0</v>
      </c>
      <c r="AG894">
        <v>0</v>
      </c>
    </row>
    <row r="895" spans="1:34" x14ac:dyDescent="0.3">
      <c r="A895" t="s">
        <v>232</v>
      </c>
      <c r="B895">
        <v>76194883</v>
      </c>
      <c r="C895">
        <v>20445482677</v>
      </c>
      <c r="D895" t="s">
        <v>1736</v>
      </c>
      <c r="E895" t="s">
        <v>1737</v>
      </c>
      <c r="F895" t="s">
        <v>48</v>
      </c>
      <c r="G895" s="1">
        <v>45950</v>
      </c>
      <c r="H895" s="2">
        <v>133946.93</v>
      </c>
      <c r="I895" s="2">
        <v>23708.61</v>
      </c>
      <c r="J895" t="s">
        <v>37</v>
      </c>
      <c r="K895" s="1"/>
      <c r="M895" s="1"/>
      <c r="O895" t="s">
        <v>38</v>
      </c>
      <c r="P895" t="s">
        <v>39</v>
      </c>
      <c r="R895" t="s">
        <v>1738</v>
      </c>
      <c r="T895" t="s">
        <v>1739</v>
      </c>
      <c r="U895">
        <v>1</v>
      </c>
      <c r="V895" t="s">
        <v>232</v>
      </c>
      <c r="W895" t="s">
        <v>65</v>
      </c>
      <c r="X895" t="s">
        <v>66</v>
      </c>
      <c r="Y895">
        <v>975773193</v>
      </c>
      <c r="Z895">
        <v>975772931</v>
      </c>
      <c r="AA895">
        <v>990211916</v>
      </c>
      <c r="AC895">
        <v>1</v>
      </c>
      <c r="AD895">
        <v>1</v>
      </c>
      <c r="AE895">
        <v>5</v>
      </c>
      <c r="AF895">
        <v>0</v>
      </c>
      <c r="AG895">
        <v>0</v>
      </c>
    </row>
    <row r="896" spans="1:34" x14ac:dyDescent="0.3">
      <c r="A896" t="s">
        <v>232</v>
      </c>
      <c r="B896">
        <v>76194974</v>
      </c>
      <c r="C896">
        <v>20448435289</v>
      </c>
      <c r="D896" t="s">
        <v>1740</v>
      </c>
      <c r="E896" t="s">
        <v>1741</v>
      </c>
      <c r="F896" t="s">
        <v>69</v>
      </c>
      <c r="G896" s="1">
        <v>45948</v>
      </c>
      <c r="H896" s="2">
        <v>273656.7</v>
      </c>
      <c r="I896" s="2">
        <v>48437.24</v>
      </c>
      <c r="J896" t="s">
        <v>37</v>
      </c>
      <c r="K896" s="1"/>
      <c r="M896" s="1"/>
      <c r="O896" t="s">
        <v>50</v>
      </c>
      <c r="P896" t="s">
        <v>39</v>
      </c>
      <c r="R896" t="s">
        <v>1742</v>
      </c>
      <c r="T896" t="s">
        <v>1743</v>
      </c>
      <c r="U896">
        <v>1</v>
      </c>
      <c r="V896" t="s">
        <v>232</v>
      </c>
      <c r="W896" t="s">
        <v>65</v>
      </c>
      <c r="X896" t="s">
        <v>66</v>
      </c>
      <c r="Y896">
        <v>969796879</v>
      </c>
      <c r="Z896">
        <v>969797007</v>
      </c>
      <c r="AA896">
        <v>962676777</v>
      </c>
      <c r="AC896">
        <v>1</v>
      </c>
      <c r="AD896">
        <v>1</v>
      </c>
      <c r="AE896">
        <v>5</v>
      </c>
      <c r="AF896">
        <v>0</v>
      </c>
      <c r="AG896">
        <v>0</v>
      </c>
    </row>
    <row r="897" spans="1:33" x14ac:dyDescent="0.3">
      <c r="A897" t="s">
        <v>232</v>
      </c>
      <c r="B897">
        <v>76194996</v>
      </c>
      <c r="C897">
        <v>20449284934</v>
      </c>
      <c r="D897" t="s">
        <v>1744</v>
      </c>
      <c r="E897" t="s">
        <v>1745</v>
      </c>
      <c r="F897" t="s">
        <v>69</v>
      </c>
      <c r="G897" s="1">
        <v>45948</v>
      </c>
      <c r="H897" s="2">
        <v>160326.10999999999</v>
      </c>
      <c r="I897" s="2">
        <v>28377.72</v>
      </c>
      <c r="J897" t="s">
        <v>37</v>
      </c>
      <c r="K897" s="1"/>
      <c r="M897" s="1"/>
      <c r="O897" t="s">
        <v>50</v>
      </c>
      <c r="P897" t="s">
        <v>39</v>
      </c>
      <c r="R897" t="s">
        <v>1746</v>
      </c>
      <c r="T897" t="s">
        <v>1747</v>
      </c>
      <c r="U897">
        <v>1</v>
      </c>
      <c r="V897" t="s">
        <v>232</v>
      </c>
      <c r="W897" t="s">
        <v>65</v>
      </c>
      <c r="X897" t="s">
        <v>66</v>
      </c>
      <c r="Y897">
        <v>952207080</v>
      </c>
      <c r="Z897">
        <v>952219318</v>
      </c>
      <c r="AA897">
        <v>997006288</v>
      </c>
      <c r="AC897">
        <v>1</v>
      </c>
      <c r="AD897">
        <v>1</v>
      </c>
      <c r="AE897">
        <v>5</v>
      </c>
      <c r="AF897">
        <v>0</v>
      </c>
      <c r="AG897">
        <v>0</v>
      </c>
    </row>
    <row r="898" spans="1:33" x14ac:dyDescent="0.3">
      <c r="A898" t="s">
        <v>232</v>
      </c>
      <c r="B898">
        <v>76197699</v>
      </c>
      <c r="C898">
        <v>20512739742</v>
      </c>
      <c r="D898" t="s">
        <v>1748</v>
      </c>
      <c r="E898" t="s">
        <v>1749</v>
      </c>
      <c r="F898" t="s">
        <v>69</v>
      </c>
      <c r="G898" s="1">
        <v>45951</v>
      </c>
      <c r="H898" s="2">
        <v>505723.24</v>
      </c>
      <c r="I898" s="2">
        <v>89513.01</v>
      </c>
      <c r="J898" t="s">
        <v>37</v>
      </c>
      <c r="K898" s="1"/>
      <c r="M898" s="1"/>
      <c r="O898" t="s">
        <v>50</v>
      </c>
      <c r="P898" t="s">
        <v>39</v>
      </c>
      <c r="R898" t="s">
        <v>1750</v>
      </c>
      <c r="T898" t="s">
        <v>1751</v>
      </c>
      <c r="U898">
        <v>1</v>
      </c>
      <c r="V898" t="s">
        <v>232</v>
      </c>
      <c r="W898" t="s">
        <v>105</v>
      </c>
      <c r="X898" t="s">
        <v>106</v>
      </c>
      <c r="Y898">
        <v>987442672</v>
      </c>
      <c r="Z898">
        <v>987519553</v>
      </c>
      <c r="AA898">
        <v>987519519</v>
      </c>
      <c r="AC898">
        <v>1</v>
      </c>
      <c r="AD898">
        <v>1</v>
      </c>
      <c r="AE898">
        <v>5</v>
      </c>
      <c r="AF898">
        <v>0</v>
      </c>
      <c r="AG898">
        <v>0</v>
      </c>
    </row>
    <row r="899" spans="1:33" x14ac:dyDescent="0.3">
      <c r="A899" t="s">
        <v>232</v>
      </c>
      <c r="B899">
        <v>76200203</v>
      </c>
      <c r="C899">
        <v>20545491568</v>
      </c>
      <c r="D899" t="s">
        <v>1752</v>
      </c>
      <c r="E899" t="s">
        <v>1753</v>
      </c>
      <c r="F899" t="s">
        <v>69</v>
      </c>
      <c r="G899" s="1">
        <v>45948</v>
      </c>
      <c r="H899" s="2">
        <v>203727.73</v>
      </c>
      <c r="I899" s="2">
        <v>36059.81</v>
      </c>
      <c r="J899" t="s">
        <v>37</v>
      </c>
      <c r="K899" s="1"/>
      <c r="M899" s="1"/>
      <c r="O899" t="s">
        <v>50</v>
      </c>
      <c r="P899" t="s">
        <v>39</v>
      </c>
      <c r="R899" t="s">
        <v>1754</v>
      </c>
      <c r="T899" t="s">
        <v>1755</v>
      </c>
      <c r="U899">
        <v>1</v>
      </c>
      <c r="V899" t="s">
        <v>232</v>
      </c>
      <c r="W899" t="s">
        <v>65</v>
      </c>
      <c r="X899" t="s">
        <v>66</v>
      </c>
      <c r="Y899">
        <v>981044082</v>
      </c>
      <c r="Z899">
        <v>993627913</v>
      </c>
      <c r="AA899">
        <v>966768178</v>
      </c>
      <c r="AC899">
        <v>1</v>
      </c>
      <c r="AD899">
        <v>1</v>
      </c>
      <c r="AE899">
        <v>5</v>
      </c>
      <c r="AF899">
        <v>0</v>
      </c>
      <c r="AG899">
        <v>0</v>
      </c>
    </row>
    <row r="900" spans="1:33" x14ac:dyDescent="0.3">
      <c r="A900" t="s">
        <v>232</v>
      </c>
      <c r="B900">
        <v>76200270</v>
      </c>
      <c r="C900">
        <v>20546376088</v>
      </c>
      <c r="D900" t="s">
        <v>1756</v>
      </c>
      <c r="E900" t="s">
        <v>1757</v>
      </c>
      <c r="F900" t="s">
        <v>69</v>
      </c>
      <c r="G900" s="1">
        <v>45947</v>
      </c>
      <c r="H900" s="2">
        <v>187413.61</v>
      </c>
      <c r="I900" s="2">
        <v>33172.21</v>
      </c>
      <c r="J900" t="s">
        <v>37</v>
      </c>
      <c r="K900" s="1"/>
      <c r="M900" s="1"/>
      <c r="O900" t="s">
        <v>50</v>
      </c>
      <c r="P900" t="s">
        <v>39</v>
      </c>
      <c r="R900" t="s">
        <v>1758</v>
      </c>
      <c r="T900" t="s">
        <v>1759</v>
      </c>
      <c r="U900">
        <v>1</v>
      </c>
      <c r="V900" t="s">
        <v>232</v>
      </c>
      <c r="W900" t="s">
        <v>65</v>
      </c>
      <c r="X900" t="s">
        <v>66</v>
      </c>
      <c r="Y900">
        <v>975530267</v>
      </c>
      <c r="Z900">
        <v>991298578</v>
      </c>
      <c r="AA900">
        <v>970944330</v>
      </c>
      <c r="AC900">
        <v>1</v>
      </c>
      <c r="AD900">
        <v>1</v>
      </c>
      <c r="AE900">
        <v>5</v>
      </c>
      <c r="AF900">
        <v>0</v>
      </c>
      <c r="AG900">
        <v>0</v>
      </c>
    </row>
    <row r="901" spans="1:33" x14ac:dyDescent="0.3">
      <c r="A901" t="s">
        <v>232</v>
      </c>
      <c r="B901">
        <v>76206241</v>
      </c>
      <c r="C901">
        <v>20557590227</v>
      </c>
      <c r="D901" t="s">
        <v>1760</v>
      </c>
      <c r="E901" t="s">
        <v>1761</v>
      </c>
      <c r="F901" t="s">
        <v>69</v>
      </c>
      <c r="G901" s="1">
        <v>45947</v>
      </c>
      <c r="H901" s="2">
        <v>146261.69</v>
      </c>
      <c r="I901" s="2">
        <v>25888.32</v>
      </c>
      <c r="J901" t="s">
        <v>37</v>
      </c>
      <c r="K901" s="1"/>
      <c r="M901" s="1"/>
      <c r="O901" t="s">
        <v>50</v>
      </c>
      <c r="P901" t="s">
        <v>39</v>
      </c>
      <c r="R901" t="s">
        <v>1762</v>
      </c>
      <c r="T901" t="s">
        <v>1763</v>
      </c>
      <c r="U901">
        <v>1</v>
      </c>
      <c r="W901" t="s">
        <v>65</v>
      </c>
      <c r="X901" t="s">
        <v>66</v>
      </c>
      <c r="Y901">
        <v>959203396</v>
      </c>
      <c r="Z901">
        <v>979527699</v>
      </c>
      <c r="AA901">
        <v>962372968</v>
      </c>
      <c r="AC901">
        <v>1</v>
      </c>
      <c r="AD901">
        <v>1</v>
      </c>
      <c r="AE901">
        <v>5</v>
      </c>
      <c r="AF901">
        <v>0</v>
      </c>
      <c r="AG901">
        <v>0</v>
      </c>
    </row>
    <row r="902" spans="1:33" x14ac:dyDescent="0.3">
      <c r="A902" t="s">
        <v>45</v>
      </c>
      <c r="B902">
        <v>76157983</v>
      </c>
      <c r="C902">
        <v>10069194520</v>
      </c>
      <c r="D902" t="s">
        <v>1764</v>
      </c>
      <c r="E902" t="s">
        <v>1765</v>
      </c>
      <c r="F902" t="s">
        <v>69</v>
      </c>
      <c r="G902" s="1">
        <v>45944</v>
      </c>
      <c r="H902" s="2">
        <v>546.30999999999995</v>
      </c>
      <c r="I902" s="2">
        <v>96.7</v>
      </c>
      <c r="J902" t="s">
        <v>139</v>
      </c>
      <c r="K902" s="1"/>
      <c r="M902" s="1"/>
      <c r="O902" t="s">
        <v>50</v>
      </c>
      <c r="P902" t="s">
        <v>39</v>
      </c>
      <c r="Q902" t="s">
        <v>52</v>
      </c>
      <c r="R902" t="s">
        <v>216</v>
      </c>
      <c r="T902" t="s">
        <v>279</v>
      </c>
      <c r="U902">
        <v>1</v>
      </c>
      <c r="V902" t="s">
        <v>56</v>
      </c>
      <c r="W902" t="s">
        <v>65</v>
      </c>
      <c r="X902" t="s">
        <v>66</v>
      </c>
      <c r="Y902">
        <v>989459689</v>
      </c>
      <c r="Z902">
        <v>986321188</v>
      </c>
      <c r="AA902">
        <v>915225468</v>
      </c>
      <c r="AC902">
        <v>1</v>
      </c>
      <c r="AD902">
        <v>1</v>
      </c>
      <c r="AE902">
        <v>4</v>
      </c>
      <c r="AF902">
        <v>0</v>
      </c>
      <c r="AG902">
        <v>0</v>
      </c>
    </row>
    <row r="903" spans="1:33" x14ac:dyDescent="0.3">
      <c r="A903" t="s">
        <v>45</v>
      </c>
      <c r="B903">
        <v>76158018</v>
      </c>
      <c r="C903">
        <v>10089280813</v>
      </c>
      <c r="D903" t="s">
        <v>1766</v>
      </c>
      <c r="E903" t="s">
        <v>1767</v>
      </c>
      <c r="F903" t="s">
        <v>69</v>
      </c>
      <c r="G903" s="1">
        <v>45944</v>
      </c>
      <c r="H903" s="2">
        <v>385.83</v>
      </c>
      <c r="I903" s="2">
        <v>68.290000000000006</v>
      </c>
      <c r="J903" t="s">
        <v>139</v>
      </c>
      <c r="K903" s="1"/>
      <c r="M903" s="1"/>
      <c r="O903" t="s">
        <v>50</v>
      </c>
      <c r="P903" t="s">
        <v>39</v>
      </c>
      <c r="Q903" t="s">
        <v>52</v>
      </c>
      <c r="R903" t="s">
        <v>376</v>
      </c>
      <c r="T903" t="s">
        <v>218</v>
      </c>
      <c r="U903">
        <v>1</v>
      </c>
      <c r="V903" t="s">
        <v>56</v>
      </c>
      <c r="W903" t="s">
        <v>65</v>
      </c>
      <c r="X903" t="s">
        <v>66</v>
      </c>
      <c r="Y903">
        <v>987380929</v>
      </c>
      <c r="Z903">
        <v>968800164</v>
      </c>
      <c r="AC903">
        <v>1</v>
      </c>
      <c r="AD903">
        <v>1</v>
      </c>
      <c r="AE903">
        <v>4</v>
      </c>
      <c r="AF903">
        <v>0</v>
      </c>
      <c r="AG903">
        <v>0</v>
      </c>
    </row>
    <row r="904" spans="1:33" x14ac:dyDescent="0.3">
      <c r="A904" t="s">
        <v>45</v>
      </c>
      <c r="B904">
        <v>76158189</v>
      </c>
      <c r="C904">
        <v>10401663385</v>
      </c>
      <c r="D904" t="s">
        <v>1771</v>
      </c>
      <c r="E904" t="s">
        <v>1772</v>
      </c>
      <c r="F904" t="s">
        <v>69</v>
      </c>
      <c r="G904" s="1">
        <v>45951</v>
      </c>
      <c r="H904" s="2">
        <v>514.42999999999995</v>
      </c>
      <c r="I904" s="2">
        <v>91.05</v>
      </c>
      <c r="J904" t="s">
        <v>139</v>
      </c>
      <c r="K904" s="1"/>
      <c r="M904" s="1"/>
      <c r="O904" t="s">
        <v>50</v>
      </c>
      <c r="P904" t="s">
        <v>39</v>
      </c>
      <c r="Q904" t="s">
        <v>52</v>
      </c>
      <c r="R904" t="s">
        <v>216</v>
      </c>
      <c r="T904" t="s">
        <v>279</v>
      </c>
      <c r="U904">
        <v>1</v>
      </c>
      <c r="V904" t="s">
        <v>56</v>
      </c>
      <c r="W904" t="s">
        <v>65</v>
      </c>
      <c r="X904" t="s">
        <v>66</v>
      </c>
      <c r="Y904">
        <v>943224078</v>
      </c>
      <c r="Z904">
        <v>950008706</v>
      </c>
      <c r="AA904">
        <v>977599869</v>
      </c>
      <c r="AC904">
        <v>1</v>
      </c>
      <c r="AD904">
        <v>1</v>
      </c>
      <c r="AE904">
        <v>4</v>
      </c>
      <c r="AF904">
        <v>0</v>
      </c>
      <c r="AG904">
        <v>0</v>
      </c>
    </row>
    <row r="905" spans="1:33" x14ac:dyDescent="0.3">
      <c r="A905" t="s">
        <v>45</v>
      </c>
      <c r="B905">
        <v>76158196</v>
      </c>
      <c r="C905">
        <v>10403609205</v>
      </c>
      <c r="D905" t="s">
        <v>1773</v>
      </c>
      <c r="E905" t="s">
        <v>1774</v>
      </c>
      <c r="F905" t="s">
        <v>36</v>
      </c>
      <c r="G905" s="1">
        <v>45960</v>
      </c>
      <c r="H905" s="2">
        <v>578.74</v>
      </c>
      <c r="I905" s="2">
        <v>102.44</v>
      </c>
      <c r="J905" t="s">
        <v>74</v>
      </c>
      <c r="K905" s="1"/>
      <c r="M905" s="1"/>
      <c r="O905" t="s">
        <v>50</v>
      </c>
      <c r="P905" t="s">
        <v>39</v>
      </c>
      <c r="Q905" t="s">
        <v>52</v>
      </c>
      <c r="R905" t="s">
        <v>1775</v>
      </c>
      <c r="T905" t="s">
        <v>324</v>
      </c>
      <c r="U905">
        <v>1</v>
      </c>
      <c r="V905" t="s">
        <v>56</v>
      </c>
      <c r="W905" t="s">
        <v>65</v>
      </c>
      <c r="X905" t="s">
        <v>66</v>
      </c>
      <c r="Y905">
        <v>946132879</v>
      </c>
      <c r="Z905">
        <v>955562389</v>
      </c>
      <c r="AA905">
        <v>955570249</v>
      </c>
      <c r="AC905">
        <v>1</v>
      </c>
      <c r="AD905">
        <v>1</v>
      </c>
      <c r="AE905">
        <v>4</v>
      </c>
      <c r="AF905">
        <v>0</v>
      </c>
      <c r="AG905">
        <v>0</v>
      </c>
    </row>
    <row r="906" spans="1:33" x14ac:dyDescent="0.3">
      <c r="A906" t="s">
        <v>45</v>
      </c>
      <c r="B906">
        <v>76158292</v>
      </c>
      <c r="C906">
        <v>10436229688</v>
      </c>
      <c r="D906" t="s">
        <v>1776</v>
      </c>
      <c r="E906" t="s">
        <v>1777</v>
      </c>
      <c r="F906" t="s">
        <v>69</v>
      </c>
      <c r="G906" s="1">
        <v>45940</v>
      </c>
      <c r="H906" s="2">
        <v>454.68</v>
      </c>
      <c r="I906" s="2">
        <v>80.48</v>
      </c>
      <c r="J906" t="s">
        <v>139</v>
      </c>
      <c r="K906" s="1"/>
      <c r="M906" s="1"/>
      <c r="O906" t="s">
        <v>50</v>
      </c>
      <c r="P906" t="s">
        <v>39</v>
      </c>
      <c r="Q906" t="s">
        <v>52</v>
      </c>
      <c r="R906" t="s">
        <v>212</v>
      </c>
      <c r="T906" t="s">
        <v>160</v>
      </c>
      <c r="U906">
        <v>1</v>
      </c>
      <c r="V906" t="s">
        <v>56</v>
      </c>
      <c r="W906" t="s">
        <v>65</v>
      </c>
      <c r="X906" t="s">
        <v>66</v>
      </c>
      <c r="Y906">
        <v>993871869</v>
      </c>
      <c r="Z906">
        <v>950848459</v>
      </c>
      <c r="AA906">
        <v>925042560</v>
      </c>
      <c r="AC906">
        <v>1</v>
      </c>
      <c r="AD906">
        <v>1</v>
      </c>
      <c r="AE906">
        <v>4</v>
      </c>
      <c r="AF906">
        <v>0</v>
      </c>
      <c r="AG906">
        <v>0</v>
      </c>
    </row>
    <row r="907" spans="1:33" x14ac:dyDescent="0.3">
      <c r="A907" t="s">
        <v>45</v>
      </c>
      <c r="B907">
        <v>76158343</v>
      </c>
      <c r="C907">
        <v>10459805520</v>
      </c>
      <c r="D907" t="s">
        <v>1778</v>
      </c>
      <c r="E907" t="s">
        <v>1779</v>
      </c>
      <c r="F907" t="s">
        <v>69</v>
      </c>
      <c r="G907" s="1">
        <v>45959</v>
      </c>
      <c r="H907" s="2">
        <v>771.65</v>
      </c>
      <c r="I907" s="2">
        <v>136.58000000000001</v>
      </c>
      <c r="J907" t="s">
        <v>74</v>
      </c>
      <c r="K907" s="1"/>
      <c r="M907" s="1"/>
      <c r="O907" t="s">
        <v>50</v>
      </c>
      <c r="P907" t="s">
        <v>39</v>
      </c>
      <c r="Q907" t="s">
        <v>52</v>
      </c>
      <c r="R907" t="s">
        <v>84</v>
      </c>
      <c r="T907" t="s">
        <v>85</v>
      </c>
      <c r="U907">
        <v>1</v>
      </c>
      <c r="V907" t="s">
        <v>56</v>
      </c>
      <c r="W907" t="s">
        <v>65</v>
      </c>
      <c r="X907" t="s">
        <v>66</v>
      </c>
      <c r="Y907">
        <v>931853534</v>
      </c>
      <c r="Z907">
        <v>992755942</v>
      </c>
      <c r="AA907">
        <v>971611369</v>
      </c>
      <c r="AC907">
        <v>1</v>
      </c>
      <c r="AD907">
        <v>1</v>
      </c>
      <c r="AE907">
        <v>4</v>
      </c>
      <c r="AF907">
        <v>0</v>
      </c>
      <c r="AG907">
        <v>0</v>
      </c>
    </row>
    <row r="908" spans="1:33" x14ac:dyDescent="0.3">
      <c r="A908" t="s">
        <v>45</v>
      </c>
      <c r="B908">
        <v>76158374</v>
      </c>
      <c r="C908">
        <v>10481351214</v>
      </c>
      <c r="D908" t="s">
        <v>1780</v>
      </c>
      <c r="E908" t="s">
        <v>1781</v>
      </c>
      <c r="F908" t="s">
        <v>69</v>
      </c>
      <c r="G908" s="1">
        <v>45954</v>
      </c>
      <c r="H908" s="2">
        <v>1554.02</v>
      </c>
      <c r="I908" s="2">
        <v>275.06</v>
      </c>
      <c r="J908" t="s">
        <v>74</v>
      </c>
      <c r="K908" s="1"/>
      <c r="M908" s="1"/>
      <c r="O908" t="s">
        <v>50</v>
      </c>
      <c r="P908" t="s">
        <v>39</v>
      </c>
      <c r="Q908" t="s">
        <v>52</v>
      </c>
      <c r="R908" t="s">
        <v>75</v>
      </c>
      <c r="T908" t="s">
        <v>76</v>
      </c>
      <c r="U908">
        <v>1</v>
      </c>
      <c r="V908" t="s">
        <v>56</v>
      </c>
      <c r="W908" t="s">
        <v>65</v>
      </c>
      <c r="X908" t="s">
        <v>66</v>
      </c>
      <c r="Y908">
        <v>995961000</v>
      </c>
      <c r="Z908">
        <v>929257277</v>
      </c>
      <c r="AC908">
        <v>1</v>
      </c>
      <c r="AD908">
        <v>1</v>
      </c>
      <c r="AE908">
        <v>4</v>
      </c>
      <c r="AF908">
        <v>0</v>
      </c>
      <c r="AG908">
        <v>0</v>
      </c>
    </row>
    <row r="909" spans="1:33" x14ac:dyDescent="0.3">
      <c r="A909" t="s">
        <v>45</v>
      </c>
      <c r="B909">
        <v>76158385</v>
      </c>
      <c r="C909">
        <v>10703510545</v>
      </c>
      <c r="D909" t="s">
        <v>1782</v>
      </c>
      <c r="E909" t="s">
        <v>1783</v>
      </c>
      <c r="F909" t="s">
        <v>36</v>
      </c>
      <c r="G909" s="1">
        <v>45940</v>
      </c>
      <c r="H909" s="2">
        <v>771.65</v>
      </c>
      <c r="I909" s="2">
        <v>136.58000000000001</v>
      </c>
      <c r="J909" t="s">
        <v>74</v>
      </c>
      <c r="K909" s="1"/>
      <c r="M909" s="1"/>
      <c r="O909" t="s">
        <v>50</v>
      </c>
      <c r="P909" t="s">
        <v>39</v>
      </c>
      <c r="Q909" t="s">
        <v>52</v>
      </c>
      <c r="R909" t="s">
        <v>84</v>
      </c>
      <c r="T909" t="s">
        <v>85</v>
      </c>
      <c r="U909">
        <v>1</v>
      </c>
      <c r="V909" t="s">
        <v>56</v>
      </c>
      <c r="W909" t="s">
        <v>65</v>
      </c>
      <c r="X909" t="s">
        <v>66</v>
      </c>
      <c r="Y909">
        <v>931697938</v>
      </c>
      <c r="Z909">
        <v>912990907</v>
      </c>
      <c r="AC909">
        <v>1</v>
      </c>
      <c r="AD909">
        <v>1</v>
      </c>
      <c r="AE909">
        <v>4</v>
      </c>
      <c r="AF909">
        <v>0</v>
      </c>
      <c r="AG909">
        <v>0</v>
      </c>
    </row>
    <row r="910" spans="1:33" x14ac:dyDescent="0.3">
      <c r="A910" t="s">
        <v>45</v>
      </c>
      <c r="B910">
        <v>76158387</v>
      </c>
      <c r="C910">
        <v>10704703436</v>
      </c>
      <c r="D910" t="s">
        <v>1784</v>
      </c>
      <c r="E910" t="s">
        <v>1785</v>
      </c>
      <c r="F910" t="s">
        <v>69</v>
      </c>
      <c r="G910" s="1">
        <v>45959</v>
      </c>
      <c r="H910" s="2">
        <v>643.04</v>
      </c>
      <c r="I910" s="2">
        <v>113.82</v>
      </c>
      <c r="J910" t="s">
        <v>74</v>
      </c>
      <c r="K910" s="1"/>
      <c r="M910" s="1"/>
      <c r="O910" t="s">
        <v>50</v>
      </c>
      <c r="P910" t="s">
        <v>39</v>
      </c>
      <c r="Q910" t="s">
        <v>52</v>
      </c>
      <c r="R910" t="s">
        <v>75</v>
      </c>
      <c r="T910" t="s">
        <v>76</v>
      </c>
      <c r="U910">
        <v>1</v>
      </c>
      <c r="V910" t="s">
        <v>56</v>
      </c>
      <c r="W910" t="s">
        <v>65</v>
      </c>
      <c r="X910" t="s">
        <v>66</v>
      </c>
      <c r="Y910">
        <v>913529446</v>
      </c>
      <c r="Z910">
        <v>980614979</v>
      </c>
      <c r="AC910">
        <v>1</v>
      </c>
      <c r="AD910">
        <v>1</v>
      </c>
      <c r="AE910">
        <v>4</v>
      </c>
      <c r="AF910">
        <v>0</v>
      </c>
      <c r="AG910">
        <v>0</v>
      </c>
    </row>
    <row r="911" spans="1:33" x14ac:dyDescent="0.3">
      <c r="A911" t="s">
        <v>45</v>
      </c>
      <c r="B911">
        <v>76158413</v>
      </c>
      <c r="C911">
        <v>10736784501</v>
      </c>
      <c r="D911" t="s">
        <v>1788</v>
      </c>
      <c r="E911" t="s">
        <v>1789</v>
      </c>
      <c r="F911" t="s">
        <v>69</v>
      </c>
      <c r="G911" s="1">
        <v>45952</v>
      </c>
      <c r="H911" s="2">
        <v>583.86</v>
      </c>
      <c r="I911" s="2">
        <v>103.34</v>
      </c>
      <c r="J911" t="s">
        <v>74</v>
      </c>
      <c r="K911" s="1"/>
      <c r="M911" s="1"/>
      <c r="O911" t="s">
        <v>50</v>
      </c>
      <c r="P911" t="s">
        <v>39</v>
      </c>
      <c r="Q911" t="s">
        <v>52</v>
      </c>
      <c r="R911" t="s">
        <v>376</v>
      </c>
      <c r="T911" t="s">
        <v>218</v>
      </c>
      <c r="U911">
        <v>1</v>
      </c>
      <c r="V911" t="s">
        <v>56</v>
      </c>
      <c r="W911" t="s">
        <v>65</v>
      </c>
      <c r="X911" t="s">
        <v>66</v>
      </c>
      <c r="Y911">
        <v>961642623</v>
      </c>
      <c r="Z911">
        <v>986748578</v>
      </c>
      <c r="AA911">
        <v>961604120</v>
      </c>
      <c r="AC911">
        <v>1</v>
      </c>
      <c r="AD911">
        <v>1</v>
      </c>
      <c r="AE911">
        <v>4</v>
      </c>
      <c r="AF911">
        <v>0</v>
      </c>
      <c r="AG911">
        <v>0</v>
      </c>
    </row>
    <row r="912" spans="1:33" x14ac:dyDescent="0.3">
      <c r="A912" t="s">
        <v>45</v>
      </c>
      <c r="B912">
        <v>76158417</v>
      </c>
      <c r="C912">
        <v>10746976335</v>
      </c>
      <c r="D912" t="s">
        <v>1790</v>
      </c>
      <c r="E912" t="s">
        <v>1791</v>
      </c>
      <c r="F912" t="s">
        <v>69</v>
      </c>
      <c r="G912" s="1">
        <v>45939</v>
      </c>
      <c r="H912" s="2">
        <v>514.42999999999995</v>
      </c>
      <c r="I912" s="2">
        <v>91.05</v>
      </c>
      <c r="J912" t="s">
        <v>139</v>
      </c>
      <c r="K912" s="1"/>
      <c r="M912" s="1"/>
      <c r="O912" t="s">
        <v>50</v>
      </c>
      <c r="P912" t="s">
        <v>39</v>
      </c>
      <c r="Q912" t="s">
        <v>52</v>
      </c>
      <c r="R912" t="s">
        <v>212</v>
      </c>
      <c r="T912" t="s">
        <v>160</v>
      </c>
      <c r="U912">
        <v>1</v>
      </c>
      <c r="V912" t="s">
        <v>56</v>
      </c>
      <c r="W912" t="s">
        <v>65</v>
      </c>
      <c r="X912" t="s">
        <v>66</v>
      </c>
      <c r="Y912">
        <v>949488012</v>
      </c>
      <c r="Z912">
        <v>949745827</v>
      </c>
      <c r="AA912">
        <v>945295191</v>
      </c>
      <c r="AC912">
        <v>1</v>
      </c>
      <c r="AD912">
        <v>1</v>
      </c>
      <c r="AE912">
        <v>4</v>
      </c>
      <c r="AF912">
        <v>0</v>
      </c>
      <c r="AG912">
        <v>0</v>
      </c>
    </row>
    <row r="913" spans="1:33" x14ac:dyDescent="0.3">
      <c r="A913" t="s">
        <v>45</v>
      </c>
      <c r="B913">
        <v>76158461</v>
      </c>
      <c r="C913">
        <v>20103852294</v>
      </c>
      <c r="D913" t="s">
        <v>1794</v>
      </c>
      <c r="E913" t="s">
        <v>1795</v>
      </c>
      <c r="F913" t="s">
        <v>69</v>
      </c>
      <c r="G913" s="1">
        <v>45941</v>
      </c>
      <c r="H913" s="2">
        <v>57874.33</v>
      </c>
      <c r="I913" s="2">
        <v>10243.76</v>
      </c>
      <c r="J913" t="s">
        <v>37</v>
      </c>
      <c r="K913" s="1"/>
      <c r="M913" s="1"/>
      <c r="O913" t="s">
        <v>50</v>
      </c>
      <c r="P913" t="s">
        <v>39</v>
      </c>
      <c r="Q913" t="s">
        <v>52</v>
      </c>
      <c r="R913" t="s">
        <v>1796</v>
      </c>
      <c r="T913" t="s">
        <v>1797</v>
      </c>
      <c r="U913">
        <v>1</v>
      </c>
      <c r="V913" t="s">
        <v>112</v>
      </c>
      <c r="W913" t="s">
        <v>65</v>
      </c>
      <c r="X913" t="s">
        <v>66</v>
      </c>
      <c r="Y913">
        <v>966916038</v>
      </c>
      <c r="Z913">
        <v>993688351</v>
      </c>
      <c r="AA913">
        <v>965024132</v>
      </c>
      <c r="AC913">
        <v>1</v>
      </c>
      <c r="AD913">
        <v>1</v>
      </c>
      <c r="AE913">
        <v>4</v>
      </c>
      <c r="AF913">
        <v>0</v>
      </c>
      <c r="AG913">
        <v>0</v>
      </c>
    </row>
    <row r="914" spans="1:33" x14ac:dyDescent="0.3">
      <c r="A914" t="s">
        <v>45</v>
      </c>
      <c r="B914">
        <v>76158617</v>
      </c>
      <c r="C914">
        <v>20393331390</v>
      </c>
      <c r="D914" t="s">
        <v>1802</v>
      </c>
      <c r="E914" t="s">
        <v>1803</v>
      </c>
      <c r="F914" t="s">
        <v>69</v>
      </c>
      <c r="G914" s="1">
        <v>45940</v>
      </c>
      <c r="H914" s="2">
        <v>1218.94</v>
      </c>
      <c r="I914" s="2">
        <v>215.75</v>
      </c>
      <c r="J914" t="s">
        <v>74</v>
      </c>
      <c r="K914" s="1"/>
      <c r="M914" s="1"/>
      <c r="O914" t="s">
        <v>50</v>
      </c>
      <c r="P914" t="s">
        <v>39</v>
      </c>
      <c r="Q914" t="s">
        <v>52</v>
      </c>
      <c r="R914" t="s">
        <v>88</v>
      </c>
      <c r="T914" t="s">
        <v>620</v>
      </c>
      <c r="U914">
        <v>1</v>
      </c>
      <c r="V914" t="s">
        <v>56</v>
      </c>
      <c r="W914" t="s">
        <v>65</v>
      </c>
      <c r="X914" t="s">
        <v>66</v>
      </c>
      <c r="Y914">
        <v>956199403</v>
      </c>
      <c r="Z914">
        <v>979082131</v>
      </c>
      <c r="AA914">
        <v>957613859</v>
      </c>
      <c r="AC914">
        <v>1</v>
      </c>
      <c r="AD914">
        <v>1</v>
      </c>
      <c r="AE914">
        <v>4</v>
      </c>
      <c r="AF914">
        <v>0</v>
      </c>
      <c r="AG914">
        <v>0</v>
      </c>
    </row>
    <row r="915" spans="1:33" x14ac:dyDescent="0.3">
      <c r="A915" t="s">
        <v>45</v>
      </c>
      <c r="B915">
        <v>76158633</v>
      </c>
      <c r="C915">
        <v>20394028313</v>
      </c>
      <c r="D915" t="s">
        <v>1806</v>
      </c>
      <c r="E915" t="s">
        <v>1807</v>
      </c>
      <c r="F915" t="s">
        <v>69</v>
      </c>
      <c r="G915" s="1">
        <v>45940</v>
      </c>
      <c r="H915" s="2">
        <v>711.36</v>
      </c>
      <c r="I915" s="2">
        <v>125.91</v>
      </c>
      <c r="J915" t="s">
        <v>74</v>
      </c>
      <c r="K915" s="1"/>
      <c r="M915" s="1"/>
      <c r="O915" t="s">
        <v>50</v>
      </c>
      <c r="P915" t="s">
        <v>39</v>
      </c>
      <c r="Q915" t="s">
        <v>52</v>
      </c>
      <c r="R915" t="s">
        <v>75</v>
      </c>
      <c r="T915" t="s">
        <v>76</v>
      </c>
      <c r="U915">
        <v>1</v>
      </c>
      <c r="V915" t="s">
        <v>56</v>
      </c>
      <c r="W915" t="s">
        <v>65</v>
      </c>
      <c r="X915" t="s">
        <v>66</v>
      </c>
      <c r="Y915">
        <v>947851083</v>
      </c>
      <c r="Z915">
        <v>944453108</v>
      </c>
      <c r="AA915">
        <v>930286393</v>
      </c>
      <c r="AC915">
        <v>1</v>
      </c>
      <c r="AD915">
        <v>1</v>
      </c>
      <c r="AE915">
        <v>4</v>
      </c>
      <c r="AF915">
        <v>0</v>
      </c>
      <c r="AG915">
        <v>0</v>
      </c>
    </row>
    <row r="916" spans="1:33" x14ac:dyDescent="0.3">
      <c r="A916" t="s">
        <v>45</v>
      </c>
      <c r="B916">
        <v>76158809</v>
      </c>
      <c r="C916">
        <v>20477671722</v>
      </c>
      <c r="D916" t="s">
        <v>1817</v>
      </c>
      <c r="E916" t="s">
        <v>1818</v>
      </c>
      <c r="F916" t="s">
        <v>69</v>
      </c>
      <c r="G916" s="1">
        <v>45946</v>
      </c>
      <c r="H916" s="2">
        <v>583.03</v>
      </c>
      <c r="I916" s="2">
        <v>103.2</v>
      </c>
      <c r="J916" t="s">
        <v>74</v>
      </c>
      <c r="K916" s="1"/>
      <c r="M916" s="1"/>
      <c r="O916" t="s">
        <v>50</v>
      </c>
      <c r="P916" t="s">
        <v>39</v>
      </c>
      <c r="Q916" t="s">
        <v>52</v>
      </c>
      <c r="R916" t="s">
        <v>75</v>
      </c>
      <c r="T916" t="s">
        <v>76</v>
      </c>
      <c r="U916">
        <v>1</v>
      </c>
      <c r="V916" t="s">
        <v>56</v>
      </c>
      <c r="W916" t="s">
        <v>65</v>
      </c>
      <c r="X916" t="s">
        <v>66</v>
      </c>
      <c r="Y916">
        <v>970948856</v>
      </c>
      <c r="Z916">
        <v>985838317</v>
      </c>
      <c r="AA916">
        <v>974255542</v>
      </c>
      <c r="AC916">
        <v>1</v>
      </c>
      <c r="AD916">
        <v>1</v>
      </c>
      <c r="AE916">
        <v>4</v>
      </c>
      <c r="AF916">
        <v>0</v>
      </c>
      <c r="AG916">
        <v>0</v>
      </c>
    </row>
    <row r="917" spans="1:33" x14ac:dyDescent="0.3">
      <c r="A917" t="s">
        <v>45</v>
      </c>
      <c r="B917">
        <v>76158880</v>
      </c>
      <c r="C917">
        <v>20481908800</v>
      </c>
      <c r="D917" t="s">
        <v>1821</v>
      </c>
      <c r="E917" t="s">
        <v>1822</v>
      </c>
      <c r="F917" t="s">
        <v>69</v>
      </c>
      <c r="G917" s="1">
        <v>45946</v>
      </c>
      <c r="H917" s="2">
        <v>455.25</v>
      </c>
      <c r="I917" s="2">
        <v>80.58</v>
      </c>
      <c r="J917" t="s">
        <v>139</v>
      </c>
      <c r="K917" s="1"/>
      <c r="M917" s="1"/>
      <c r="O917" t="s">
        <v>50</v>
      </c>
      <c r="P917" t="s">
        <v>39</v>
      </c>
      <c r="Q917" t="s">
        <v>52</v>
      </c>
      <c r="R917" t="s">
        <v>212</v>
      </c>
      <c r="T917" t="s">
        <v>160</v>
      </c>
      <c r="U917">
        <v>1</v>
      </c>
      <c r="V917" t="s">
        <v>56</v>
      </c>
      <c r="W917" t="s">
        <v>65</v>
      </c>
      <c r="X917" t="s">
        <v>66</v>
      </c>
      <c r="Y917">
        <v>980662397</v>
      </c>
      <c r="Z917">
        <v>949429214</v>
      </c>
      <c r="AA917">
        <v>947938293</v>
      </c>
      <c r="AC917">
        <v>1</v>
      </c>
      <c r="AD917">
        <v>1</v>
      </c>
      <c r="AE917">
        <v>4</v>
      </c>
      <c r="AF917">
        <v>0</v>
      </c>
      <c r="AG917">
        <v>0</v>
      </c>
    </row>
    <row r="918" spans="1:33" x14ac:dyDescent="0.3">
      <c r="A918" t="s">
        <v>45</v>
      </c>
      <c r="B918">
        <v>76158956</v>
      </c>
      <c r="C918">
        <v>20490851331</v>
      </c>
      <c r="D918" t="s">
        <v>1825</v>
      </c>
      <c r="E918" t="s">
        <v>1826</v>
      </c>
      <c r="F918" t="s">
        <v>69</v>
      </c>
      <c r="G918" s="1">
        <v>45946</v>
      </c>
      <c r="H918" s="2">
        <v>1707.21</v>
      </c>
      <c r="I918" s="2">
        <v>302.18</v>
      </c>
      <c r="J918" t="s">
        <v>74</v>
      </c>
      <c r="K918" s="1"/>
      <c r="M918" s="1"/>
      <c r="O918" t="s">
        <v>50</v>
      </c>
      <c r="P918" t="s">
        <v>39</v>
      </c>
      <c r="Q918" t="s">
        <v>52</v>
      </c>
      <c r="R918" t="s">
        <v>84</v>
      </c>
      <c r="T918" t="s">
        <v>85</v>
      </c>
      <c r="U918">
        <v>1</v>
      </c>
      <c r="V918" t="s">
        <v>56</v>
      </c>
      <c r="W918" t="s">
        <v>65</v>
      </c>
      <c r="X918" t="s">
        <v>66</v>
      </c>
      <c r="Y918">
        <v>908821552</v>
      </c>
      <c r="Z918">
        <v>956353044</v>
      </c>
      <c r="AA918">
        <v>958919611</v>
      </c>
      <c r="AC918">
        <v>1</v>
      </c>
      <c r="AD918">
        <v>1</v>
      </c>
      <c r="AE918">
        <v>4</v>
      </c>
      <c r="AF918">
        <v>0</v>
      </c>
      <c r="AG918">
        <v>0</v>
      </c>
    </row>
    <row r="919" spans="1:33" x14ac:dyDescent="0.3">
      <c r="A919" t="s">
        <v>45</v>
      </c>
      <c r="B919">
        <v>76159051</v>
      </c>
      <c r="C919">
        <v>20499133899</v>
      </c>
      <c r="D919" t="s">
        <v>1833</v>
      </c>
      <c r="E919" t="s">
        <v>1834</v>
      </c>
      <c r="F919" t="s">
        <v>69</v>
      </c>
      <c r="G919" s="1">
        <v>45946</v>
      </c>
      <c r="H919" s="2">
        <v>1053.01</v>
      </c>
      <c r="I919" s="2">
        <v>186.38</v>
      </c>
      <c r="J919" t="s">
        <v>74</v>
      </c>
      <c r="K919" s="1"/>
      <c r="M919" s="1"/>
      <c r="O919" t="s">
        <v>50</v>
      </c>
      <c r="P919" t="s">
        <v>39</v>
      </c>
      <c r="Q919" t="s">
        <v>52</v>
      </c>
      <c r="R919" t="s">
        <v>216</v>
      </c>
      <c r="T919" t="s">
        <v>279</v>
      </c>
      <c r="U919">
        <v>1</v>
      </c>
      <c r="V919" t="s">
        <v>56</v>
      </c>
      <c r="W919" t="s">
        <v>65</v>
      </c>
      <c r="X919" t="s">
        <v>66</v>
      </c>
      <c r="Y919">
        <v>966292693</v>
      </c>
      <c r="Z919">
        <v>999415670</v>
      </c>
      <c r="AA919">
        <v>980788054</v>
      </c>
      <c r="AC919">
        <v>1</v>
      </c>
      <c r="AD919">
        <v>1</v>
      </c>
      <c r="AE919">
        <v>4</v>
      </c>
      <c r="AF919">
        <v>0</v>
      </c>
      <c r="AG919">
        <v>0</v>
      </c>
    </row>
    <row r="920" spans="1:33" x14ac:dyDescent="0.3">
      <c r="A920" t="s">
        <v>45</v>
      </c>
      <c r="B920">
        <v>76159132</v>
      </c>
      <c r="C920">
        <v>20509004448</v>
      </c>
      <c r="D920" t="s">
        <v>1838</v>
      </c>
      <c r="E920" t="s">
        <v>1839</v>
      </c>
      <c r="F920" t="s">
        <v>36</v>
      </c>
      <c r="G920" s="1">
        <v>45951</v>
      </c>
      <c r="H920" s="2">
        <v>506.07</v>
      </c>
      <c r="I920" s="2">
        <v>89.57</v>
      </c>
      <c r="J920" t="s">
        <v>139</v>
      </c>
      <c r="K920" s="1"/>
      <c r="M920" s="1"/>
      <c r="O920" t="s">
        <v>50</v>
      </c>
      <c r="P920" t="s">
        <v>39</v>
      </c>
      <c r="Q920" t="s">
        <v>52</v>
      </c>
      <c r="R920" t="s">
        <v>212</v>
      </c>
      <c r="T920" t="s">
        <v>160</v>
      </c>
      <c r="U920">
        <v>1</v>
      </c>
      <c r="V920" t="s">
        <v>56</v>
      </c>
      <c r="W920" t="s">
        <v>65</v>
      </c>
      <c r="X920" t="s">
        <v>66</v>
      </c>
      <c r="Y920">
        <v>998019708</v>
      </c>
      <c r="Z920">
        <v>946543466</v>
      </c>
      <c r="AA920">
        <v>998018708</v>
      </c>
      <c r="AC920">
        <v>1</v>
      </c>
      <c r="AD920">
        <v>1</v>
      </c>
      <c r="AE920">
        <v>4</v>
      </c>
      <c r="AF920">
        <v>0</v>
      </c>
      <c r="AG920">
        <v>0</v>
      </c>
    </row>
    <row r="921" spans="1:33" x14ac:dyDescent="0.3">
      <c r="A921" t="s">
        <v>45</v>
      </c>
      <c r="B921">
        <v>76159250</v>
      </c>
      <c r="C921">
        <v>20515568019</v>
      </c>
      <c r="D921" t="s">
        <v>1840</v>
      </c>
      <c r="E921" t="s">
        <v>1841</v>
      </c>
      <c r="F921" t="s">
        <v>69</v>
      </c>
      <c r="G921" s="1">
        <v>45946</v>
      </c>
      <c r="H921" s="2">
        <v>514.42999999999995</v>
      </c>
      <c r="I921" s="2">
        <v>91.05</v>
      </c>
      <c r="J921" t="s">
        <v>139</v>
      </c>
      <c r="K921" s="1"/>
      <c r="M921" s="1"/>
      <c r="O921" t="s">
        <v>50</v>
      </c>
      <c r="P921" t="s">
        <v>39</v>
      </c>
      <c r="Q921" t="s">
        <v>52</v>
      </c>
      <c r="R921" t="s">
        <v>216</v>
      </c>
      <c r="T921" t="s">
        <v>279</v>
      </c>
      <c r="U921">
        <v>1</v>
      </c>
      <c r="V921" t="s">
        <v>56</v>
      </c>
      <c r="W921" t="s">
        <v>65</v>
      </c>
      <c r="X921" t="s">
        <v>66</v>
      </c>
      <c r="Y921">
        <v>980524222</v>
      </c>
      <c r="Z921">
        <v>989188760</v>
      </c>
      <c r="AA921">
        <v>944570102</v>
      </c>
      <c r="AC921">
        <v>1</v>
      </c>
      <c r="AD921">
        <v>1</v>
      </c>
      <c r="AE921">
        <v>4</v>
      </c>
      <c r="AF921">
        <v>0</v>
      </c>
      <c r="AG921">
        <v>0</v>
      </c>
    </row>
    <row r="922" spans="1:33" x14ac:dyDescent="0.3">
      <c r="A922" t="s">
        <v>45</v>
      </c>
      <c r="B922">
        <v>76159293</v>
      </c>
      <c r="C922">
        <v>20517670392</v>
      </c>
      <c r="D922" t="s">
        <v>1842</v>
      </c>
      <c r="E922" t="s">
        <v>1843</v>
      </c>
      <c r="F922" t="s">
        <v>69</v>
      </c>
      <c r="G922" s="1">
        <v>45951</v>
      </c>
      <c r="H922" s="2">
        <v>1263.82</v>
      </c>
      <c r="I922" s="2">
        <v>223.7</v>
      </c>
      <c r="J922" t="s">
        <v>74</v>
      </c>
      <c r="K922" s="1"/>
      <c r="M922" s="1"/>
      <c r="O922" t="s">
        <v>50</v>
      </c>
      <c r="P922" t="s">
        <v>39</v>
      </c>
      <c r="Q922" t="s">
        <v>52</v>
      </c>
      <c r="R922" t="s">
        <v>53</v>
      </c>
      <c r="T922" t="s">
        <v>397</v>
      </c>
      <c r="U922">
        <v>1</v>
      </c>
      <c r="V922" t="s">
        <v>56</v>
      </c>
      <c r="W922" t="s">
        <v>65</v>
      </c>
      <c r="X922" t="s">
        <v>66</v>
      </c>
      <c r="Y922">
        <v>945134172</v>
      </c>
      <c r="Z922">
        <v>966735541</v>
      </c>
      <c r="AA922">
        <v>990298807</v>
      </c>
      <c r="AC922">
        <v>1</v>
      </c>
      <c r="AD922">
        <v>1</v>
      </c>
      <c r="AE922">
        <v>4</v>
      </c>
      <c r="AF922">
        <v>0</v>
      </c>
      <c r="AG922">
        <v>0</v>
      </c>
    </row>
    <row r="923" spans="1:33" x14ac:dyDescent="0.3">
      <c r="A923" t="s">
        <v>45</v>
      </c>
      <c r="B923">
        <v>76159298</v>
      </c>
      <c r="C923">
        <v>20518010167</v>
      </c>
      <c r="D923" t="s">
        <v>1844</v>
      </c>
      <c r="E923" t="s">
        <v>1845</v>
      </c>
      <c r="F923" t="s">
        <v>69</v>
      </c>
      <c r="G923" s="1">
        <v>45951</v>
      </c>
      <c r="H923" s="2">
        <v>948.45</v>
      </c>
      <c r="I923" s="2">
        <v>167.88</v>
      </c>
      <c r="J923" t="s">
        <v>74</v>
      </c>
      <c r="K923" s="1"/>
      <c r="M923" s="1"/>
      <c r="O923" t="s">
        <v>50</v>
      </c>
      <c r="P923" t="s">
        <v>39</v>
      </c>
      <c r="Q923" t="s">
        <v>52</v>
      </c>
      <c r="R923" t="s">
        <v>75</v>
      </c>
      <c r="T923" t="s">
        <v>76</v>
      </c>
      <c r="U923">
        <v>1</v>
      </c>
      <c r="V923" t="s">
        <v>56</v>
      </c>
      <c r="W923" t="s">
        <v>65</v>
      </c>
      <c r="X923" t="s">
        <v>66</v>
      </c>
      <c r="Y923">
        <v>956722912</v>
      </c>
      <c r="Z923">
        <v>998375680</v>
      </c>
      <c r="AA923">
        <v>946344918</v>
      </c>
      <c r="AC923">
        <v>1</v>
      </c>
      <c r="AD923">
        <v>1</v>
      </c>
      <c r="AE923">
        <v>4</v>
      </c>
      <c r="AF923">
        <v>0</v>
      </c>
      <c r="AG923">
        <v>0</v>
      </c>
    </row>
    <row r="924" spans="1:33" x14ac:dyDescent="0.3">
      <c r="A924" t="s">
        <v>45</v>
      </c>
      <c r="B924">
        <v>76160018</v>
      </c>
      <c r="C924">
        <v>20554700901</v>
      </c>
      <c r="D924" t="s">
        <v>1848</v>
      </c>
      <c r="E924" t="s">
        <v>1849</v>
      </c>
      <c r="F924" t="s">
        <v>69</v>
      </c>
      <c r="G924" s="1">
        <v>45944</v>
      </c>
      <c r="H924" s="2">
        <v>3121.15</v>
      </c>
      <c r="I924" s="2">
        <v>552.44000000000005</v>
      </c>
      <c r="J924" t="s">
        <v>49</v>
      </c>
      <c r="K924" s="1"/>
      <c r="M924" s="1"/>
      <c r="O924" t="s">
        <v>50</v>
      </c>
      <c r="P924" t="s">
        <v>39</v>
      </c>
      <c r="Q924" t="s">
        <v>52</v>
      </c>
      <c r="R924" t="s">
        <v>84</v>
      </c>
      <c r="T924" t="s">
        <v>85</v>
      </c>
      <c r="U924">
        <v>1</v>
      </c>
      <c r="V924" t="s">
        <v>56</v>
      </c>
      <c r="W924" t="s">
        <v>65</v>
      </c>
      <c r="X924" t="s">
        <v>66</v>
      </c>
      <c r="Y924">
        <v>983404632</v>
      </c>
      <c r="Z924">
        <v>920123786</v>
      </c>
      <c r="AA924">
        <v>947726624</v>
      </c>
      <c r="AC924">
        <v>1</v>
      </c>
      <c r="AD924">
        <v>1</v>
      </c>
      <c r="AE924">
        <v>4</v>
      </c>
      <c r="AF924">
        <v>0</v>
      </c>
      <c r="AG924">
        <v>0</v>
      </c>
    </row>
    <row r="925" spans="1:33" x14ac:dyDescent="0.3">
      <c r="A925" t="s">
        <v>45</v>
      </c>
      <c r="B925">
        <v>76160182</v>
      </c>
      <c r="C925">
        <v>20563019337</v>
      </c>
      <c r="D925" t="s">
        <v>1852</v>
      </c>
      <c r="E925" t="s">
        <v>1853</v>
      </c>
      <c r="F925" t="s">
        <v>69</v>
      </c>
      <c r="G925" s="1">
        <v>45953</v>
      </c>
      <c r="H925" s="2">
        <v>771.65</v>
      </c>
      <c r="I925" s="2">
        <v>136.58000000000001</v>
      </c>
      <c r="J925" t="s">
        <v>74</v>
      </c>
      <c r="K925" s="1"/>
      <c r="M925" s="1"/>
      <c r="O925" t="s">
        <v>50</v>
      </c>
      <c r="P925" t="s">
        <v>39</v>
      </c>
      <c r="Q925" t="s">
        <v>52</v>
      </c>
      <c r="R925" t="s">
        <v>376</v>
      </c>
      <c r="T925" t="s">
        <v>218</v>
      </c>
      <c r="U925">
        <v>1</v>
      </c>
      <c r="V925" t="s">
        <v>56</v>
      </c>
      <c r="W925" t="s">
        <v>65</v>
      </c>
      <c r="X925" t="s">
        <v>66</v>
      </c>
      <c r="Y925">
        <v>993842438</v>
      </c>
      <c r="Z925">
        <v>993811515</v>
      </c>
      <c r="AA925">
        <v>941859605</v>
      </c>
      <c r="AC925">
        <v>1</v>
      </c>
      <c r="AD925">
        <v>1</v>
      </c>
      <c r="AE925">
        <v>4</v>
      </c>
      <c r="AF925">
        <v>0</v>
      </c>
      <c r="AG925">
        <v>0</v>
      </c>
    </row>
    <row r="926" spans="1:33" x14ac:dyDescent="0.3">
      <c r="A926" t="s">
        <v>45</v>
      </c>
      <c r="B926">
        <v>76160285</v>
      </c>
      <c r="C926">
        <v>20569150362</v>
      </c>
      <c r="D926" t="s">
        <v>1856</v>
      </c>
      <c r="E926" t="s">
        <v>1857</v>
      </c>
      <c r="F926" t="s">
        <v>69</v>
      </c>
      <c r="G926" s="1">
        <v>45953</v>
      </c>
      <c r="H926" s="2">
        <v>487.5</v>
      </c>
      <c r="I926" s="2">
        <v>86.29</v>
      </c>
      <c r="J926" t="s">
        <v>139</v>
      </c>
      <c r="K926" s="1"/>
      <c r="M926" s="1"/>
      <c r="O926" t="s">
        <v>50</v>
      </c>
      <c r="P926" t="s">
        <v>39</v>
      </c>
      <c r="Q926" t="s">
        <v>52</v>
      </c>
      <c r="R926" t="s">
        <v>212</v>
      </c>
      <c r="T926" t="s">
        <v>160</v>
      </c>
      <c r="U926">
        <v>1</v>
      </c>
      <c r="V926" t="s">
        <v>56</v>
      </c>
      <c r="W926" t="s">
        <v>65</v>
      </c>
      <c r="X926" t="s">
        <v>66</v>
      </c>
      <c r="Y926">
        <v>997900275</v>
      </c>
      <c r="Z926">
        <v>962802283</v>
      </c>
      <c r="AA926">
        <v>943610148</v>
      </c>
      <c r="AC926">
        <v>1</v>
      </c>
      <c r="AD926">
        <v>1</v>
      </c>
      <c r="AE926">
        <v>4</v>
      </c>
      <c r="AF926">
        <v>0</v>
      </c>
      <c r="AG926">
        <v>0</v>
      </c>
    </row>
    <row r="927" spans="1:33" x14ac:dyDescent="0.3">
      <c r="A927" t="s">
        <v>45</v>
      </c>
      <c r="B927">
        <v>76160324</v>
      </c>
      <c r="C927">
        <v>20572255485</v>
      </c>
      <c r="D927" t="s">
        <v>1858</v>
      </c>
      <c r="E927" t="s">
        <v>1859</v>
      </c>
      <c r="F927" t="s">
        <v>69</v>
      </c>
      <c r="G927" s="1">
        <v>45953</v>
      </c>
      <c r="H927" s="2">
        <v>643.04</v>
      </c>
      <c r="I927" s="2">
        <v>113.82</v>
      </c>
      <c r="J927" t="s">
        <v>74</v>
      </c>
      <c r="K927" s="1"/>
      <c r="M927" s="1"/>
      <c r="O927" t="s">
        <v>50</v>
      </c>
      <c r="P927" t="s">
        <v>39</v>
      </c>
      <c r="Q927" t="s">
        <v>52</v>
      </c>
      <c r="R927" t="s">
        <v>75</v>
      </c>
      <c r="T927" t="s">
        <v>76</v>
      </c>
      <c r="U927">
        <v>1</v>
      </c>
      <c r="V927" t="s">
        <v>56</v>
      </c>
      <c r="W927" t="s">
        <v>65</v>
      </c>
      <c r="X927" t="s">
        <v>66</v>
      </c>
      <c r="Y927">
        <v>951611677</v>
      </c>
      <c r="Z927">
        <v>980359913</v>
      </c>
      <c r="AA927">
        <v>944258428</v>
      </c>
      <c r="AC927">
        <v>1</v>
      </c>
      <c r="AD927">
        <v>1</v>
      </c>
      <c r="AE927">
        <v>4</v>
      </c>
      <c r="AF927">
        <v>0</v>
      </c>
      <c r="AG927">
        <v>0</v>
      </c>
    </row>
    <row r="928" spans="1:33" x14ac:dyDescent="0.3">
      <c r="A928" t="s">
        <v>45</v>
      </c>
      <c r="B928">
        <v>76160465</v>
      </c>
      <c r="C928">
        <v>20600500555</v>
      </c>
      <c r="D928" t="s">
        <v>1865</v>
      </c>
      <c r="E928" t="s">
        <v>1866</v>
      </c>
      <c r="F928" t="s">
        <v>69</v>
      </c>
      <c r="G928" s="1">
        <v>45953</v>
      </c>
      <c r="H928" s="2">
        <v>643.04</v>
      </c>
      <c r="I928" s="2">
        <v>113.82</v>
      </c>
      <c r="J928" t="s">
        <v>74</v>
      </c>
      <c r="K928" s="1"/>
      <c r="M928" s="1"/>
      <c r="O928" t="s">
        <v>50</v>
      </c>
      <c r="P928" t="s">
        <v>39</v>
      </c>
      <c r="Q928" t="s">
        <v>52</v>
      </c>
      <c r="R928" t="s">
        <v>75</v>
      </c>
      <c r="T928" t="s">
        <v>76</v>
      </c>
      <c r="U928">
        <v>1</v>
      </c>
      <c r="V928" t="s">
        <v>56</v>
      </c>
      <c r="W928" t="s">
        <v>65</v>
      </c>
      <c r="X928" t="s">
        <v>66</v>
      </c>
      <c r="Y928">
        <v>992948942</v>
      </c>
      <c r="Z928">
        <v>998088720</v>
      </c>
      <c r="AA928">
        <v>946537341</v>
      </c>
      <c r="AC928">
        <v>1</v>
      </c>
      <c r="AD928">
        <v>1</v>
      </c>
      <c r="AE928">
        <v>4</v>
      </c>
      <c r="AF928">
        <v>0</v>
      </c>
      <c r="AG928">
        <v>0</v>
      </c>
    </row>
    <row r="929" spans="1:33" x14ac:dyDescent="0.3">
      <c r="A929" t="s">
        <v>45</v>
      </c>
      <c r="B929">
        <v>76160541</v>
      </c>
      <c r="C929">
        <v>20600769899</v>
      </c>
      <c r="D929" t="s">
        <v>1867</v>
      </c>
      <c r="E929" t="s">
        <v>1868</v>
      </c>
      <c r="F929" t="s">
        <v>69</v>
      </c>
      <c r="G929" s="1">
        <v>45953</v>
      </c>
      <c r="H929" s="2">
        <v>771.65</v>
      </c>
      <c r="I929" s="2">
        <v>136.58000000000001</v>
      </c>
      <c r="J929" t="s">
        <v>74</v>
      </c>
      <c r="K929" s="1"/>
      <c r="M929" s="1"/>
      <c r="O929" t="s">
        <v>50</v>
      </c>
      <c r="P929" t="s">
        <v>39</v>
      </c>
      <c r="Q929" t="s">
        <v>52</v>
      </c>
      <c r="R929" t="s">
        <v>1104</v>
      </c>
      <c r="T929" t="s">
        <v>1105</v>
      </c>
      <c r="U929">
        <v>1</v>
      </c>
      <c r="V929" t="s">
        <v>56</v>
      </c>
      <c r="W929" t="s">
        <v>65</v>
      </c>
      <c r="X929" t="s">
        <v>66</v>
      </c>
      <c r="Y929">
        <v>947474994</v>
      </c>
      <c r="Z929">
        <v>983275690</v>
      </c>
      <c r="AA929">
        <v>983275689</v>
      </c>
      <c r="AC929">
        <v>1</v>
      </c>
      <c r="AD929">
        <v>1</v>
      </c>
      <c r="AE929">
        <v>4</v>
      </c>
      <c r="AF929">
        <v>0</v>
      </c>
      <c r="AG929">
        <v>0</v>
      </c>
    </row>
    <row r="930" spans="1:33" x14ac:dyDescent="0.3">
      <c r="A930" t="s">
        <v>45</v>
      </c>
      <c r="B930">
        <v>76160588</v>
      </c>
      <c r="C930">
        <v>20600955609</v>
      </c>
      <c r="D930" t="s">
        <v>1873</v>
      </c>
      <c r="E930" t="s">
        <v>1874</v>
      </c>
      <c r="F930" t="s">
        <v>36</v>
      </c>
      <c r="G930" s="1">
        <v>45954</v>
      </c>
      <c r="H930" s="2">
        <v>771.65</v>
      </c>
      <c r="I930" s="2">
        <v>136.58000000000001</v>
      </c>
      <c r="J930" t="s">
        <v>74</v>
      </c>
      <c r="K930" s="1"/>
      <c r="M930" s="1"/>
      <c r="O930" t="s">
        <v>50</v>
      </c>
      <c r="P930" t="s">
        <v>39</v>
      </c>
      <c r="Q930" t="s">
        <v>52</v>
      </c>
      <c r="R930" t="s">
        <v>84</v>
      </c>
      <c r="T930" t="s">
        <v>85</v>
      </c>
      <c r="U930">
        <v>1</v>
      </c>
      <c r="V930" t="s">
        <v>56</v>
      </c>
      <c r="W930" t="s">
        <v>65</v>
      </c>
      <c r="X930" t="s">
        <v>66</v>
      </c>
      <c r="Y930">
        <v>990678224</v>
      </c>
      <c r="Z930">
        <v>969181100</v>
      </c>
      <c r="AA930">
        <v>973929359</v>
      </c>
      <c r="AC930">
        <v>1</v>
      </c>
      <c r="AD930">
        <v>1</v>
      </c>
      <c r="AE930">
        <v>4</v>
      </c>
      <c r="AF930">
        <v>0</v>
      </c>
      <c r="AG930">
        <v>0</v>
      </c>
    </row>
    <row r="931" spans="1:33" x14ac:dyDescent="0.3">
      <c r="A931" t="s">
        <v>45</v>
      </c>
      <c r="B931">
        <v>76160608</v>
      </c>
      <c r="C931">
        <v>20601011523</v>
      </c>
      <c r="D931" t="s">
        <v>1875</v>
      </c>
      <c r="E931" t="s">
        <v>1876</v>
      </c>
      <c r="F931" t="s">
        <v>69</v>
      </c>
      <c r="G931" s="1">
        <v>45954</v>
      </c>
      <c r="H931" s="2">
        <v>671.22</v>
      </c>
      <c r="I931" s="2">
        <v>118.81</v>
      </c>
      <c r="J931" t="s">
        <v>74</v>
      </c>
      <c r="K931" s="1"/>
      <c r="M931" s="1"/>
      <c r="O931" t="s">
        <v>50</v>
      </c>
      <c r="P931" t="s">
        <v>39</v>
      </c>
      <c r="Q931" t="s">
        <v>52</v>
      </c>
      <c r="R931" t="s">
        <v>94</v>
      </c>
      <c r="T931" t="s">
        <v>94</v>
      </c>
      <c r="U931">
        <v>1</v>
      </c>
      <c r="V931" t="s">
        <v>56</v>
      </c>
      <c r="W931" t="s">
        <v>65</v>
      </c>
      <c r="X931" t="s">
        <v>66</v>
      </c>
      <c r="Y931">
        <v>952322462</v>
      </c>
      <c r="Z931">
        <v>992807193</v>
      </c>
      <c r="AA931">
        <v>987846602</v>
      </c>
      <c r="AC931">
        <v>1</v>
      </c>
      <c r="AD931">
        <v>1</v>
      </c>
      <c r="AE931">
        <v>4</v>
      </c>
      <c r="AF931">
        <v>0</v>
      </c>
      <c r="AG931">
        <v>0</v>
      </c>
    </row>
    <row r="932" spans="1:33" x14ac:dyDescent="0.3">
      <c r="A932" t="s">
        <v>45</v>
      </c>
      <c r="B932">
        <v>76160645</v>
      </c>
      <c r="C932">
        <v>20601174384</v>
      </c>
      <c r="D932" t="s">
        <v>1881</v>
      </c>
      <c r="E932" t="s">
        <v>1882</v>
      </c>
      <c r="F932" t="s">
        <v>69</v>
      </c>
      <c r="G932" s="1">
        <v>45954</v>
      </c>
      <c r="H932" s="2">
        <v>341.44</v>
      </c>
      <c r="I932" s="2">
        <v>66.099999999999994</v>
      </c>
      <c r="J932" t="s">
        <v>139</v>
      </c>
      <c r="K932" s="1"/>
      <c r="M932" s="1"/>
      <c r="O932" t="s">
        <v>50</v>
      </c>
      <c r="P932" t="s">
        <v>39</v>
      </c>
      <c r="Q932" t="s">
        <v>52</v>
      </c>
      <c r="R932" t="s">
        <v>212</v>
      </c>
      <c r="T932" t="s">
        <v>160</v>
      </c>
      <c r="U932">
        <v>1</v>
      </c>
      <c r="V932" t="s">
        <v>56</v>
      </c>
      <c r="W932" t="s">
        <v>65</v>
      </c>
      <c r="X932" t="s">
        <v>66</v>
      </c>
      <c r="Y932">
        <v>901637387</v>
      </c>
      <c r="Z932">
        <v>959646004</v>
      </c>
      <c r="AA932">
        <v>984154964</v>
      </c>
      <c r="AC932">
        <v>1</v>
      </c>
      <c r="AD932">
        <v>1</v>
      </c>
      <c r="AE932">
        <v>4</v>
      </c>
      <c r="AF932">
        <v>0</v>
      </c>
      <c r="AG932">
        <v>0</v>
      </c>
    </row>
    <row r="933" spans="1:33" x14ac:dyDescent="0.3">
      <c r="A933" t="s">
        <v>45</v>
      </c>
      <c r="B933">
        <v>76160875</v>
      </c>
      <c r="C933">
        <v>20601838380</v>
      </c>
      <c r="D933" t="s">
        <v>1885</v>
      </c>
      <c r="E933" t="s">
        <v>1886</v>
      </c>
      <c r="F933" t="s">
        <v>69</v>
      </c>
      <c r="G933" s="1">
        <v>45957</v>
      </c>
      <c r="H933" s="2">
        <v>819.46</v>
      </c>
      <c r="I933" s="2">
        <v>145.04</v>
      </c>
      <c r="J933" t="s">
        <v>74</v>
      </c>
      <c r="K933" s="1"/>
      <c r="M933" s="1"/>
      <c r="O933" t="s">
        <v>50</v>
      </c>
      <c r="P933" t="s">
        <v>39</v>
      </c>
      <c r="Q933" t="s">
        <v>52</v>
      </c>
      <c r="R933" t="s">
        <v>84</v>
      </c>
      <c r="T933" t="s">
        <v>85</v>
      </c>
      <c r="U933">
        <v>1</v>
      </c>
      <c r="V933" t="s">
        <v>56</v>
      </c>
      <c r="W933" t="s">
        <v>65</v>
      </c>
      <c r="X933" t="s">
        <v>66</v>
      </c>
      <c r="Y933">
        <v>949147733</v>
      </c>
      <c r="Z933">
        <v>961212915</v>
      </c>
      <c r="AA933">
        <v>936796202</v>
      </c>
      <c r="AC933">
        <v>1</v>
      </c>
      <c r="AD933">
        <v>1</v>
      </c>
      <c r="AE933">
        <v>4</v>
      </c>
      <c r="AF933">
        <v>0</v>
      </c>
      <c r="AG933">
        <v>0</v>
      </c>
    </row>
    <row r="934" spans="1:33" x14ac:dyDescent="0.3">
      <c r="A934" t="s">
        <v>45</v>
      </c>
      <c r="B934">
        <v>76160902</v>
      </c>
      <c r="C934">
        <v>20601911257</v>
      </c>
      <c r="D934" t="s">
        <v>1887</v>
      </c>
      <c r="E934" t="s">
        <v>1888</v>
      </c>
      <c r="F934" t="s">
        <v>69</v>
      </c>
      <c r="G934" s="1">
        <v>45959</v>
      </c>
      <c r="H934" s="2">
        <v>2727.24</v>
      </c>
      <c r="I934" s="2">
        <v>482.72</v>
      </c>
      <c r="J934" t="s">
        <v>74</v>
      </c>
      <c r="K934" s="1"/>
      <c r="M934" s="1"/>
      <c r="O934" t="s">
        <v>50</v>
      </c>
      <c r="P934" t="s">
        <v>39</v>
      </c>
      <c r="Q934" t="s">
        <v>52</v>
      </c>
      <c r="R934" t="s">
        <v>75</v>
      </c>
      <c r="T934" t="s">
        <v>76</v>
      </c>
      <c r="U934">
        <v>1</v>
      </c>
      <c r="V934" t="s">
        <v>112</v>
      </c>
      <c r="W934" t="s">
        <v>65</v>
      </c>
      <c r="X934" t="s">
        <v>66</v>
      </c>
      <c r="Y934">
        <v>940149727</v>
      </c>
      <c r="Z934">
        <v>926729514</v>
      </c>
      <c r="AA934">
        <v>981569901</v>
      </c>
      <c r="AC934">
        <v>1</v>
      </c>
      <c r="AD934">
        <v>1</v>
      </c>
      <c r="AE934">
        <v>4</v>
      </c>
      <c r="AF934">
        <v>0</v>
      </c>
      <c r="AG934">
        <v>0</v>
      </c>
    </row>
    <row r="935" spans="1:33" x14ac:dyDescent="0.3">
      <c r="A935" t="s">
        <v>45</v>
      </c>
      <c r="B935">
        <v>76160980</v>
      </c>
      <c r="C935">
        <v>20602143032</v>
      </c>
      <c r="D935" t="s">
        <v>1889</v>
      </c>
      <c r="E935" t="s">
        <v>1890</v>
      </c>
      <c r="F935" t="s">
        <v>69</v>
      </c>
      <c r="G935" s="1">
        <v>45957</v>
      </c>
      <c r="H935" s="2">
        <v>2721.61</v>
      </c>
      <c r="I935" s="2">
        <v>481.72</v>
      </c>
      <c r="J935" t="s">
        <v>74</v>
      </c>
      <c r="K935" s="1"/>
      <c r="M935" s="1"/>
      <c r="O935" t="s">
        <v>50</v>
      </c>
      <c r="P935" t="s">
        <v>39</v>
      </c>
      <c r="Q935" t="s">
        <v>52</v>
      </c>
      <c r="R935" t="s">
        <v>84</v>
      </c>
      <c r="T935" t="s">
        <v>85</v>
      </c>
      <c r="U935">
        <v>1</v>
      </c>
      <c r="V935" t="s">
        <v>56</v>
      </c>
      <c r="W935" t="s">
        <v>65</v>
      </c>
      <c r="X935" t="s">
        <v>66</v>
      </c>
      <c r="Y935">
        <v>981527560</v>
      </c>
      <c r="Z935">
        <v>995829633</v>
      </c>
      <c r="AA935">
        <v>912176621</v>
      </c>
      <c r="AC935">
        <v>1</v>
      </c>
      <c r="AD935">
        <v>1</v>
      </c>
      <c r="AE935">
        <v>4</v>
      </c>
      <c r="AF935">
        <v>0</v>
      </c>
      <c r="AG935">
        <v>0</v>
      </c>
    </row>
    <row r="936" spans="1:33" x14ac:dyDescent="0.3">
      <c r="A936" t="s">
        <v>45</v>
      </c>
      <c r="B936">
        <v>76161127</v>
      </c>
      <c r="C936">
        <v>20602609236</v>
      </c>
      <c r="D936" t="s">
        <v>1896</v>
      </c>
      <c r="E936" t="s">
        <v>1897</v>
      </c>
      <c r="F936" t="s">
        <v>69</v>
      </c>
      <c r="G936" s="1">
        <v>45954</v>
      </c>
      <c r="H936" s="2">
        <v>910.51</v>
      </c>
      <c r="I936" s="2">
        <v>161.16</v>
      </c>
      <c r="J936" t="s">
        <v>74</v>
      </c>
      <c r="K936" s="1"/>
      <c r="M936" s="1"/>
      <c r="O936" t="s">
        <v>50</v>
      </c>
      <c r="P936" t="s">
        <v>39</v>
      </c>
      <c r="Q936" t="s">
        <v>52</v>
      </c>
      <c r="R936" t="s">
        <v>216</v>
      </c>
      <c r="T936" t="s">
        <v>279</v>
      </c>
      <c r="U936">
        <v>1</v>
      </c>
      <c r="V936" t="s">
        <v>56</v>
      </c>
      <c r="W936" t="s">
        <v>65</v>
      </c>
      <c r="X936" t="s">
        <v>66</v>
      </c>
      <c r="Y936">
        <v>959402341</v>
      </c>
      <c r="Z936">
        <v>957225878</v>
      </c>
      <c r="AA936">
        <v>987456898</v>
      </c>
      <c r="AC936">
        <v>1</v>
      </c>
      <c r="AD936">
        <v>1</v>
      </c>
      <c r="AE936">
        <v>4</v>
      </c>
      <c r="AF936">
        <v>0</v>
      </c>
      <c r="AG936">
        <v>0</v>
      </c>
    </row>
    <row r="937" spans="1:33" x14ac:dyDescent="0.3">
      <c r="A937" t="s">
        <v>45</v>
      </c>
      <c r="B937">
        <v>76161275</v>
      </c>
      <c r="C937">
        <v>20603078889</v>
      </c>
      <c r="D937" t="s">
        <v>1903</v>
      </c>
      <c r="E937" t="s">
        <v>1904</v>
      </c>
      <c r="F937" t="s">
        <v>69</v>
      </c>
      <c r="G937" s="1">
        <v>45958</v>
      </c>
      <c r="H937" s="2">
        <v>771.65</v>
      </c>
      <c r="I937" s="2">
        <v>136.58000000000001</v>
      </c>
      <c r="J937" t="s">
        <v>74</v>
      </c>
      <c r="K937" s="1"/>
      <c r="M937" s="1"/>
      <c r="O937" t="s">
        <v>50</v>
      </c>
      <c r="P937" t="s">
        <v>39</v>
      </c>
      <c r="Q937" t="s">
        <v>52</v>
      </c>
      <c r="R937" t="s">
        <v>84</v>
      </c>
      <c r="T937" t="s">
        <v>85</v>
      </c>
      <c r="U937">
        <v>1</v>
      </c>
      <c r="V937" t="s">
        <v>56</v>
      </c>
      <c r="W937" t="s">
        <v>65</v>
      </c>
      <c r="X937" t="s">
        <v>66</v>
      </c>
      <c r="Y937">
        <v>959438601</v>
      </c>
      <c r="Z937">
        <v>980736129</v>
      </c>
      <c r="AA937">
        <v>944129884</v>
      </c>
      <c r="AC937">
        <v>1</v>
      </c>
      <c r="AD937">
        <v>1</v>
      </c>
      <c r="AE937">
        <v>4</v>
      </c>
      <c r="AF937">
        <v>0</v>
      </c>
      <c r="AG937">
        <v>0</v>
      </c>
    </row>
    <row r="938" spans="1:33" x14ac:dyDescent="0.3">
      <c r="A938" t="s">
        <v>45</v>
      </c>
      <c r="B938">
        <v>76161278</v>
      </c>
      <c r="C938">
        <v>20603087721</v>
      </c>
      <c r="D938" t="s">
        <v>1905</v>
      </c>
      <c r="E938" t="s">
        <v>1906</v>
      </c>
      <c r="F938" t="s">
        <v>69</v>
      </c>
      <c r="G938" s="1">
        <v>45957</v>
      </c>
      <c r="H938" s="2">
        <v>364.2</v>
      </c>
      <c r="I938" s="2">
        <v>66.099999999999994</v>
      </c>
      <c r="J938" t="s">
        <v>139</v>
      </c>
      <c r="K938" s="1"/>
      <c r="M938" s="1"/>
      <c r="O938" t="s">
        <v>50</v>
      </c>
      <c r="P938" t="s">
        <v>39</v>
      </c>
      <c r="Q938" t="s">
        <v>52</v>
      </c>
      <c r="R938" t="s">
        <v>212</v>
      </c>
      <c r="T938" t="s">
        <v>160</v>
      </c>
      <c r="U938">
        <v>1</v>
      </c>
      <c r="V938" t="s">
        <v>56</v>
      </c>
      <c r="W938" t="s">
        <v>65</v>
      </c>
      <c r="X938" t="s">
        <v>66</v>
      </c>
      <c r="Y938">
        <v>993531435</v>
      </c>
      <c r="Z938">
        <v>922395294</v>
      </c>
      <c r="AA938">
        <v>945746628</v>
      </c>
      <c r="AC938">
        <v>1</v>
      </c>
      <c r="AD938">
        <v>1</v>
      </c>
      <c r="AE938">
        <v>4</v>
      </c>
      <c r="AF938">
        <v>0</v>
      </c>
      <c r="AG938">
        <v>0</v>
      </c>
    </row>
    <row r="939" spans="1:33" x14ac:dyDescent="0.3">
      <c r="A939" t="s">
        <v>45</v>
      </c>
      <c r="B939">
        <v>76161396</v>
      </c>
      <c r="C939">
        <v>20603510489</v>
      </c>
      <c r="D939" t="s">
        <v>1907</v>
      </c>
      <c r="E939" t="s">
        <v>1908</v>
      </c>
      <c r="F939" t="s">
        <v>69</v>
      </c>
      <c r="G939" s="1">
        <v>45957</v>
      </c>
      <c r="H939" s="2">
        <v>313.01</v>
      </c>
      <c r="I939" s="2">
        <v>66.099999999999994</v>
      </c>
      <c r="J939" t="s">
        <v>139</v>
      </c>
      <c r="K939" s="1"/>
      <c r="M939" s="1"/>
      <c r="O939" t="s">
        <v>50</v>
      </c>
      <c r="P939" t="s">
        <v>39</v>
      </c>
      <c r="Q939" t="s">
        <v>52</v>
      </c>
      <c r="R939" t="s">
        <v>212</v>
      </c>
      <c r="T939" t="s">
        <v>160</v>
      </c>
      <c r="U939">
        <v>1</v>
      </c>
      <c r="V939" t="s">
        <v>112</v>
      </c>
      <c r="W939" t="s">
        <v>65</v>
      </c>
      <c r="X939" t="s">
        <v>66</v>
      </c>
      <c r="Y939">
        <v>941185606</v>
      </c>
      <c r="Z939">
        <v>939462304</v>
      </c>
      <c r="AA939">
        <v>970734774</v>
      </c>
      <c r="AC939">
        <v>1</v>
      </c>
      <c r="AD939">
        <v>1</v>
      </c>
      <c r="AE939">
        <v>4</v>
      </c>
      <c r="AF939">
        <v>0</v>
      </c>
      <c r="AG939">
        <v>0</v>
      </c>
    </row>
    <row r="940" spans="1:33" x14ac:dyDescent="0.3">
      <c r="A940" t="s">
        <v>45</v>
      </c>
      <c r="B940">
        <v>76161477</v>
      </c>
      <c r="C940">
        <v>20603819919</v>
      </c>
      <c r="D940" t="s">
        <v>1913</v>
      </c>
      <c r="E940" t="s">
        <v>1914</v>
      </c>
      <c r="F940" t="s">
        <v>69</v>
      </c>
      <c r="G940" s="1">
        <v>45957</v>
      </c>
      <c r="H940" s="2">
        <v>648.75</v>
      </c>
      <c r="I940" s="2">
        <v>114.83</v>
      </c>
      <c r="J940" t="s">
        <v>74</v>
      </c>
      <c r="K940" s="1"/>
      <c r="M940" s="1"/>
      <c r="O940" t="s">
        <v>50</v>
      </c>
      <c r="P940" t="s">
        <v>39</v>
      </c>
      <c r="Q940" t="s">
        <v>52</v>
      </c>
      <c r="R940" t="s">
        <v>216</v>
      </c>
      <c r="T940" t="s">
        <v>279</v>
      </c>
      <c r="U940">
        <v>1</v>
      </c>
      <c r="V940" t="s">
        <v>56</v>
      </c>
      <c r="W940" t="s">
        <v>65</v>
      </c>
      <c r="X940" t="s">
        <v>66</v>
      </c>
      <c r="Y940">
        <v>965404684</v>
      </c>
      <c r="Z940">
        <v>914444159</v>
      </c>
      <c r="AA940">
        <v>965404693</v>
      </c>
      <c r="AC940">
        <v>1</v>
      </c>
      <c r="AD940">
        <v>1</v>
      </c>
      <c r="AE940">
        <v>4</v>
      </c>
      <c r="AF940">
        <v>0</v>
      </c>
      <c r="AG940">
        <v>0</v>
      </c>
    </row>
    <row r="941" spans="1:33" x14ac:dyDescent="0.3">
      <c r="A941" t="s">
        <v>45</v>
      </c>
      <c r="B941">
        <v>76161576</v>
      </c>
      <c r="C941">
        <v>20604256471</v>
      </c>
      <c r="D941" t="s">
        <v>1917</v>
      </c>
      <c r="E941" t="s">
        <v>1918</v>
      </c>
      <c r="F941" t="s">
        <v>36</v>
      </c>
      <c r="G941" s="1">
        <v>45966</v>
      </c>
      <c r="H941" s="2">
        <v>771.65</v>
      </c>
      <c r="I941" s="2">
        <v>136.58000000000001</v>
      </c>
      <c r="J941" t="s">
        <v>74</v>
      </c>
      <c r="K941" s="1"/>
      <c r="M941" s="1"/>
      <c r="O941" t="s">
        <v>50</v>
      </c>
      <c r="P941" t="s">
        <v>39</v>
      </c>
      <c r="Q941" t="s">
        <v>52</v>
      </c>
      <c r="R941" t="s">
        <v>84</v>
      </c>
      <c r="T941" t="s">
        <v>85</v>
      </c>
      <c r="U941">
        <v>1</v>
      </c>
      <c r="V941" t="s">
        <v>56</v>
      </c>
      <c r="W941" t="s">
        <v>105</v>
      </c>
      <c r="X941" t="s">
        <v>106</v>
      </c>
      <c r="Y941">
        <v>963048238</v>
      </c>
      <c r="AC941">
        <v>1</v>
      </c>
      <c r="AD941">
        <v>1</v>
      </c>
      <c r="AE941">
        <v>4</v>
      </c>
      <c r="AF941">
        <v>0</v>
      </c>
      <c r="AG941">
        <v>0</v>
      </c>
    </row>
    <row r="942" spans="1:33" x14ac:dyDescent="0.3">
      <c r="A942" t="s">
        <v>45</v>
      </c>
      <c r="B942">
        <v>76161632</v>
      </c>
      <c r="C942">
        <v>20604554447</v>
      </c>
      <c r="D942" t="s">
        <v>1919</v>
      </c>
      <c r="E942" t="s">
        <v>1920</v>
      </c>
      <c r="F942" t="s">
        <v>69</v>
      </c>
      <c r="G942" s="1">
        <v>45957</v>
      </c>
      <c r="H942" s="2">
        <v>1286.08</v>
      </c>
      <c r="I942" s="2">
        <v>227.64</v>
      </c>
      <c r="J942" t="s">
        <v>74</v>
      </c>
      <c r="K942" s="1"/>
      <c r="M942" s="1"/>
      <c r="O942" t="s">
        <v>50</v>
      </c>
      <c r="P942" t="s">
        <v>39</v>
      </c>
      <c r="Q942" t="s">
        <v>52</v>
      </c>
      <c r="R942" t="s">
        <v>75</v>
      </c>
      <c r="T942" t="s">
        <v>76</v>
      </c>
      <c r="U942">
        <v>1</v>
      </c>
      <c r="V942" t="s">
        <v>56</v>
      </c>
      <c r="W942" t="s">
        <v>65</v>
      </c>
      <c r="X942" t="s">
        <v>66</v>
      </c>
      <c r="Y942">
        <v>985222616</v>
      </c>
      <c r="Z942">
        <v>979679044</v>
      </c>
      <c r="AA942">
        <v>920445226</v>
      </c>
      <c r="AC942">
        <v>1</v>
      </c>
      <c r="AD942">
        <v>1</v>
      </c>
      <c r="AE942">
        <v>4</v>
      </c>
      <c r="AF942">
        <v>0</v>
      </c>
      <c r="AG942">
        <v>0</v>
      </c>
    </row>
    <row r="943" spans="1:33" x14ac:dyDescent="0.3">
      <c r="A943" t="s">
        <v>45</v>
      </c>
      <c r="B943">
        <v>76161864</v>
      </c>
      <c r="C943">
        <v>20605614745</v>
      </c>
      <c r="D943" t="s">
        <v>1923</v>
      </c>
      <c r="E943" t="s">
        <v>1924</v>
      </c>
      <c r="F943" t="s">
        <v>69</v>
      </c>
      <c r="G943" s="1">
        <v>45957</v>
      </c>
      <c r="H943" s="2">
        <v>2340.59</v>
      </c>
      <c r="I943" s="2">
        <v>414.28</v>
      </c>
      <c r="J943" t="s">
        <v>74</v>
      </c>
      <c r="K943" s="1"/>
      <c r="M943" s="1"/>
      <c r="O943" t="s">
        <v>50</v>
      </c>
      <c r="P943" t="s">
        <v>39</v>
      </c>
      <c r="Q943" t="s">
        <v>52</v>
      </c>
      <c r="R943" t="s">
        <v>75</v>
      </c>
      <c r="T943" t="s">
        <v>76</v>
      </c>
      <c r="U943">
        <v>1</v>
      </c>
      <c r="V943" t="s">
        <v>56</v>
      </c>
      <c r="W943" t="s">
        <v>65</v>
      </c>
      <c r="X943" t="s">
        <v>66</v>
      </c>
      <c r="Y943">
        <v>949671072</v>
      </c>
      <c r="Z943">
        <v>959409534</v>
      </c>
      <c r="AA943">
        <v>920624093</v>
      </c>
      <c r="AC943">
        <v>1</v>
      </c>
      <c r="AD943">
        <v>1</v>
      </c>
      <c r="AE943">
        <v>4</v>
      </c>
      <c r="AF943">
        <v>0</v>
      </c>
      <c r="AG943">
        <v>0</v>
      </c>
    </row>
    <row r="944" spans="1:33" x14ac:dyDescent="0.3">
      <c r="A944" t="s">
        <v>45</v>
      </c>
      <c r="B944">
        <v>76161942</v>
      </c>
      <c r="C944">
        <v>20605910794</v>
      </c>
      <c r="D944" t="s">
        <v>1925</v>
      </c>
      <c r="E944" t="s">
        <v>1926</v>
      </c>
      <c r="F944" t="s">
        <v>69</v>
      </c>
      <c r="G944" s="1">
        <v>45957</v>
      </c>
      <c r="H944" s="2">
        <v>591.83000000000004</v>
      </c>
      <c r="I944" s="2">
        <v>104.75</v>
      </c>
      <c r="J944" t="s">
        <v>74</v>
      </c>
      <c r="K944" s="1"/>
      <c r="M944" s="1"/>
      <c r="O944" t="s">
        <v>50</v>
      </c>
      <c r="P944" t="s">
        <v>39</v>
      </c>
      <c r="Q944" t="s">
        <v>52</v>
      </c>
      <c r="R944" t="s">
        <v>216</v>
      </c>
      <c r="T944" t="s">
        <v>279</v>
      </c>
      <c r="U944">
        <v>1</v>
      </c>
      <c r="V944" t="s">
        <v>56</v>
      </c>
      <c r="W944" t="s">
        <v>65</v>
      </c>
      <c r="X944" t="s">
        <v>66</v>
      </c>
      <c r="Y944">
        <v>999184942</v>
      </c>
      <c r="Z944">
        <v>952997962</v>
      </c>
      <c r="AA944">
        <v>931251810</v>
      </c>
      <c r="AC944">
        <v>1</v>
      </c>
      <c r="AD944">
        <v>1</v>
      </c>
      <c r="AE944">
        <v>4</v>
      </c>
      <c r="AF944">
        <v>0</v>
      </c>
      <c r="AG944">
        <v>0</v>
      </c>
    </row>
    <row r="945" spans="1:33" x14ac:dyDescent="0.3">
      <c r="A945" t="s">
        <v>45</v>
      </c>
      <c r="B945">
        <v>76162092</v>
      </c>
      <c r="C945">
        <v>20606535709</v>
      </c>
      <c r="D945" t="s">
        <v>1929</v>
      </c>
      <c r="E945" t="s">
        <v>1930</v>
      </c>
      <c r="F945" t="s">
        <v>69</v>
      </c>
      <c r="G945" s="1">
        <v>45957</v>
      </c>
      <c r="H945" s="2">
        <v>935.58</v>
      </c>
      <c r="I945" s="2">
        <v>165.6</v>
      </c>
      <c r="J945" t="s">
        <v>74</v>
      </c>
      <c r="K945" s="1"/>
      <c r="M945" s="1"/>
      <c r="O945" t="s">
        <v>50</v>
      </c>
      <c r="P945" t="s">
        <v>39</v>
      </c>
      <c r="Q945" t="s">
        <v>52</v>
      </c>
      <c r="R945" t="s">
        <v>84</v>
      </c>
      <c r="T945" t="s">
        <v>85</v>
      </c>
      <c r="U945">
        <v>1</v>
      </c>
      <c r="V945" t="s">
        <v>56</v>
      </c>
      <c r="W945" t="s">
        <v>65</v>
      </c>
      <c r="X945" t="s">
        <v>66</v>
      </c>
      <c r="Y945">
        <v>994135890</v>
      </c>
      <c r="Z945">
        <v>915015963</v>
      </c>
      <c r="AA945">
        <v>980846246</v>
      </c>
      <c r="AC945">
        <v>1</v>
      </c>
      <c r="AD945">
        <v>1</v>
      </c>
      <c r="AE945">
        <v>4</v>
      </c>
      <c r="AF945">
        <v>0</v>
      </c>
      <c r="AG945">
        <v>0</v>
      </c>
    </row>
    <row r="946" spans="1:33" x14ac:dyDescent="0.3">
      <c r="A946" t="s">
        <v>45</v>
      </c>
      <c r="B946">
        <v>76162421</v>
      </c>
      <c r="C946">
        <v>20608064240</v>
      </c>
      <c r="D946" t="s">
        <v>1936</v>
      </c>
      <c r="E946" t="s">
        <v>1937</v>
      </c>
      <c r="F946" t="s">
        <v>69</v>
      </c>
      <c r="G946" s="1">
        <v>45957</v>
      </c>
      <c r="H946" s="2">
        <v>2207.89</v>
      </c>
      <c r="I946" s="2">
        <v>390.8</v>
      </c>
      <c r="J946" t="s">
        <v>74</v>
      </c>
      <c r="K946" s="1"/>
      <c r="M946" s="1"/>
      <c r="O946" t="s">
        <v>50</v>
      </c>
      <c r="P946" t="s">
        <v>39</v>
      </c>
      <c r="Q946" t="s">
        <v>52</v>
      </c>
      <c r="R946" t="s">
        <v>1938</v>
      </c>
      <c r="T946" t="s">
        <v>1939</v>
      </c>
      <c r="U946">
        <v>1</v>
      </c>
      <c r="V946" t="s">
        <v>56</v>
      </c>
      <c r="W946" t="s">
        <v>65</v>
      </c>
      <c r="X946" t="s">
        <v>66</v>
      </c>
      <c r="Y946">
        <v>921733273</v>
      </c>
      <c r="Z946">
        <v>951130550</v>
      </c>
      <c r="AA946">
        <v>970275193</v>
      </c>
      <c r="AC946">
        <v>1</v>
      </c>
      <c r="AD946">
        <v>1</v>
      </c>
      <c r="AE946">
        <v>4</v>
      </c>
      <c r="AF946">
        <v>0</v>
      </c>
      <c r="AG946">
        <v>0</v>
      </c>
    </row>
    <row r="947" spans="1:33" x14ac:dyDescent="0.3">
      <c r="A947" t="s">
        <v>45</v>
      </c>
      <c r="B947">
        <v>76162476</v>
      </c>
      <c r="C947">
        <v>20608329014</v>
      </c>
      <c r="D947" t="s">
        <v>1940</v>
      </c>
      <c r="E947" t="s">
        <v>1941</v>
      </c>
      <c r="F947" t="s">
        <v>48</v>
      </c>
      <c r="G947" s="1">
        <v>45958</v>
      </c>
      <c r="H947" s="2">
        <v>771.65</v>
      </c>
      <c r="I947" s="2">
        <v>136.58000000000001</v>
      </c>
      <c r="J947" t="s">
        <v>74</v>
      </c>
      <c r="K947" s="1"/>
      <c r="M947" s="1"/>
      <c r="O947" t="s">
        <v>50</v>
      </c>
      <c r="P947" t="s">
        <v>39</v>
      </c>
      <c r="Q947" t="s">
        <v>52</v>
      </c>
      <c r="R947" t="s">
        <v>84</v>
      </c>
      <c r="T947" t="s">
        <v>85</v>
      </c>
      <c r="U947">
        <v>1</v>
      </c>
      <c r="V947" t="s">
        <v>56</v>
      </c>
      <c r="W947" t="s">
        <v>65</v>
      </c>
      <c r="X947" t="s">
        <v>66</v>
      </c>
      <c r="Y947">
        <v>947355824</v>
      </c>
      <c r="Z947">
        <v>947355828</v>
      </c>
      <c r="AA947">
        <v>997037639</v>
      </c>
      <c r="AC947">
        <v>1</v>
      </c>
      <c r="AD947">
        <v>1</v>
      </c>
      <c r="AE947">
        <v>4</v>
      </c>
      <c r="AF947">
        <v>0</v>
      </c>
      <c r="AG947">
        <v>0</v>
      </c>
    </row>
    <row r="948" spans="1:33" x14ac:dyDescent="0.3">
      <c r="A948" t="s">
        <v>45</v>
      </c>
      <c r="B948">
        <v>76162523</v>
      </c>
      <c r="C948">
        <v>20608495399</v>
      </c>
      <c r="D948" t="s">
        <v>1944</v>
      </c>
      <c r="E948" t="s">
        <v>1945</v>
      </c>
      <c r="F948" t="s">
        <v>48</v>
      </c>
      <c r="G948" s="1">
        <v>45958</v>
      </c>
      <c r="H948" s="2">
        <v>2185.2199999999998</v>
      </c>
      <c r="I948" s="2">
        <v>386.78</v>
      </c>
      <c r="J948" t="s">
        <v>74</v>
      </c>
      <c r="K948" s="1"/>
      <c r="M948" s="1"/>
      <c r="O948" t="s">
        <v>50</v>
      </c>
      <c r="P948" t="s">
        <v>39</v>
      </c>
      <c r="Q948" t="s">
        <v>52</v>
      </c>
      <c r="R948" t="s">
        <v>216</v>
      </c>
      <c r="T948" t="s">
        <v>279</v>
      </c>
      <c r="U948">
        <v>1</v>
      </c>
      <c r="V948" t="s">
        <v>56</v>
      </c>
      <c r="W948" t="s">
        <v>65</v>
      </c>
      <c r="X948" t="s">
        <v>66</v>
      </c>
      <c r="Y948">
        <v>912238737</v>
      </c>
      <c r="Z948">
        <v>924322127</v>
      </c>
      <c r="AA948">
        <v>977483098</v>
      </c>
      <c r="AC948">
        <v>1</v>
      </c>
      <c r="AD948">
        <v>1</v>
      </c>
      <c r="AE948">
        <v>4</v>
      </c>
      <c r="AF948">
        <v>0</v>
      </c>
      <c r="AG948">
        <v>0</v>
      </c>
    </row>
    <row r="949" spans="1:33" x14ac:dyDescent="0.3">
      <c r="A949" t="s">
        <v>45</v>
      </c>
      <c r="B949">
        <v>76162554</v>
      </c>
      <c r="C949">
        <v>20608615301</v>
      </c>
      <c r="D949" t="s">
        <v>1946</v>
      </c>
      <c r="E949" t="s">
        <v>1947</v>
      </c>
      <c r="F949" t="s">
        <v>69</v>
      </c>
      <c r="G949" s="1">
        <v>45944</v>
      </c>
      <c r="H949" s="2">
        <v>3376.57</v>
      </c>
      <c r="I949" s="2">
        <v>597.65</v>
      </c>
      <c r="J949" t="s">
        <v>49</v>
      </c>
      <c r="K949" s="1"/>
      <c r="M949" s="1"/>
      <c r="O949" t="s">
        <v>50</v>
      </c>
      <c r="P949" t="s">
        <v>39</v>
      </c>
      <c r="Q949" t="s">
        <v>52</v>
      </c>
      <c r="R949" t="s">
        <v>84</v>
      </c>
      <c r="T949" t="s">
        <v>85</v>
      </c>
      <c r="U949">
        <v>1</v>
      </c>
      <c r="V949" t="s">
        <v>56</v>
      </c>
      <c r="W949" t="s">
        <v>65</v>
      </c>
      <c r="X949" t="s">
        <v>66</v>
      </c>
      <c r="Y949">
        <v>995555030</v>
      </c>
      <c r="Z949">
        <v>952820808</v>
      </c>
      <c r="AA949">
        <v>966950422</v>
      </c>
      <c r="AC949">
        <v>1</v>
      </c>
      <c r="AD949">
        <v>1</v>
      </c>
      <c r="AE949">
        <v>4</v>
      </c>
      <c r="AF949">
        <v>0</v>
      </c>
      <c r="AG949">
        <v>0</v>
      </c>
    </row>
    <row r="950" spans="1:33" x14ac:dyDescent="0.3">
      <c r="A950" t="s">
        <v>45</v>
      </c>
      <c r="B950">
        <v>76162661</v>
      </c>
      <c r="C950">
        <v>20609085411</v>
      </c>
      <c r="D950" t="s">
        <v>1950</v>
      </c>
      <c r="E950" t="s">
        <v>1951</v>
      </c>
      <c r="F950" t="s">
        <v>69</v>
      </c>
      <c r="G950" s="1">
        <v>45958</v>
      </c>
      <c r="H950" s="2">
        <v>678.68</v>
      </c>
      <c r="I950" s="2">
        <v>120.13</v>
      </c>
      <c r="J950" t="s">
        <v>74</v>
      </c>
      <c r="K950" s="1"/>
      <c r="M950" s="1"/>
      <c r="O950" t="s">
        <v>50</v>
      </c>
      <c r="P950" t="s">
        <v>39</v>
      </c>
      <c r="Q950" t="s">
        <v>52</v>
      </c>
      <c r="R950" t="s">
        <v>84</v>
      </c>
      <c r="T950" t="s">
        <v>85</v>
      </c>
      <c r="U950">
        <v>1</v>
      </c>
      <c r="V950" t="s">
        <v>56</v>
      </c>
      <c r="W950" t="s">
        <v>65</v>
      </c>
      <c r="X950" t="s">
        <v>66</v>
      </c>
      <c r="Y950">
        <v>987748549</v>
      </c>
      <c r="Z950">
        <v>965115713</v>
      </c>
      <c r="AA950">
        <v>987654321</v>
      </c>
      <c r="AC950">
        <v>1</v>
      </c>
      <c r="AD950">
        <v>1</v>
      </c>
      <c r="AE950">
        <v>4</v>
      </c>
      <c r="AF950">
        <v>0</v>
      </c>
      <c r="AG950">
        <v>0</v>
      </c>
    </row>
    <row r="951" spans="1:33" x14ac:dyDescent="0.3">
      <c r="A951" t="s">
        <v>45</v>
      </c>
      <c r="B951">
        <v>76162949</v>
      </c>
      <c r="C951">
        <v>20610186735</v>
      </c>
      <c r="D951" t="s">
        <v>1956</v>
      </c>
      <c r="E951" t="s">
        <v>1957</v>
      </c>
      <c r="F951" t="s">
        <v>69</v>
      </c>
      <c r="G951" s="1">
        <v>45958</v>
      </c>
      <c r="H951" s="2">
        <v>682.88</v>
      </c>
      <c r="I951" s="2">
        <v>120.87</v>
      </c>
      <c r="J951" t="s">
        <v>74</v>
      </c>
      <c r="K951" s="1"/>
      <c r="M951" s="1"/>
      <c r="O951" t="s">
        <v>50</v>
      </c>
      <c r="P951" t="s">
        <v>39</v>
      </c>
      <c r="Q951" t="s">
        <v>52</v>
      </c>
      <c r="R951" t="s">
        <v>212</v>
      </c>
      <c r="T951" t="s">
        <v>160</v>
      </c>
      <c r="U951">
        <v>1</v>
      </c>
      <c r="V951" t="s">
        <v>56</v>
      </c>
      <c r="W951" t="s">
        <v>65</v>
      </c>
      <c r="X951" t="s">
        <v>66</v>
      </c>
      <c r="Y951">
        <v>968853226</v>
      </c>
      <c r="Z951">
        <v>941839433</v>
      </c>
      <c r="AA951">
        <v>957734628</v>
      </c>
      <c r="AC951">
        <v>1</v>
      </c>
      <c r="AD951">
        <v>1</v>
      </c>
      <c r="AE951">
        <v>4</v>
      </c>
      <c r="AF951">
        <v>0</v>
      </c>
      <c r="AG951">
        <v>0</v>
      </c>
    </row>
    <row r="952" spans="1:33" x14ac:dyDescent="0.3">
      <c r="A952" t="s">
        <v>33</v>
      </c>
      <c r="B952">
        <v>76163925</v>
      </c>
      <c r="C952">
        <v>20100102766</v>
      </c>
      <c r="D952" t="s">
        <v>1985</v>
      </c>
      <c r="E952" t="s">
        <v>1986</v>
      </c>
      <c r="F952" t="s">
        <v>69</v>
      </c>
      <c r="G952" s="1">
        <v>45951</v>
      </c>
      <c r="H952" s="2">
        <v>148874.06</v>
      </c>
      <c r="I952" s="2">
        <v>26350.71</v>
      </c>
      <c r="J952" t="s">
        <v>37</v>
      </c>
      <c r="K952" s="1"/>
      <c r="M952" s="1"/>
      <c r="O952" t="s">
        <v>38</v>
      </c>
      <c r="P952" t="s">
        <v>39</v>
      </c>
      <c r="R952" t="s">
        <v>1987</v>
      </c>
      <c r="T952" t="s">
        <v>1988</v>
      </c>
      <c r="U952">
        <v>1</v>
      </c>
      <c r="V952" t="s">
        <v>42</v>
      </c>
      <c r="W952" t="s">
        <v>105</v>
      </c>
      <c r="X952" t="s">
        <v>106</v>
      </c>
      <c r="Y952">
        <v>991799282</v>
      </c>
      <c r="Z952">
        <v>991800972</v>
      </c>
      <c r="AA952">
        <v>989192291</v>
      </c>
      <c r="AC952">
        <v>1</v>
      </c>
      <c r="AD952">
        <v>1</v>
      </c>
      <c r="AE952">
        <v>4</v>
      </c>
      <c r="AF952">
        <v>0</v>
      </c>
      <c r="AG952">
        <v>0</v>
      </c>
    </row>
    <row r="953" spans="1:33" x14ac:dyDescent="0.3">
      <c r="A953" t="s">
        <v>33</v>
      </c>
      <c r="B953">
        <v>76164002</v>
      </c>
      <c r="C953">
        <v>20101177042</v>
      </c>
      <c r="D953" t="s">
        <v>6758</v>
      </c>
      <c r="E953" t="s">
        <v>6759</v>
      </c>
      <c r="F953" t="s">
        <v>69</v>
      </c>
      <c r="G953" s="1">
        <v>45971</v>
      </c>
      <c r="H953" s="2">
        <v>56530.98</v>
      </c>
      <c r="I953" s="2">
        <v>10005.98</v>
      </c>
      <c r="J953" t="s">
        <v>37</v>
      </c>
      <c r="K953" s="1"/>
      <c r="M953" s="1"/>
      <c r="O953" t="s">
        <v>62</v>
      </c>
      <c r="P953" t="s">
        <v>39</v>
      </c>
      <c r="R953" t="s">
        <v>6760</v>
      </c>
      <c r="T953" t="s">
        <v>6761</v>
      </c>
      <c r="U953">
        <v>1</v>
      </c>
      <c r="V953" t="s">
        <v>42</v>
      </c>
      <c r="W953" t="s">
        <v>105</v>
      </c>
      <c r="X953" t="s">
        <v>106</v>
      </c>
      <c r="Y953">
        <v>977320587</v>
      </c>
      <c r="Z953">
        <v>977320582</v>
      </c>
      <c r="AA953">
        <v>981215783</v>
      </c>
      <c r="AC953">
        <v>1</v>
      </c>
      <c r="AD953">
        <v>1</v>
      </c>
      <c r="AE953">
        <v>4</v>
      </c>
      <c r="AF953">
        <v>0</v>
      </c>
      <c r="AG953">
        <v>0</v>
      </c>
    </row>
    <row r="954" spans="1:33" x14ac:dyDescent="0.3">
      <c r="A954" t="s">
        <v>33</v>
      </c>
      <c r="B954">
        <v>76164017</v>
      </c>
      <c r="C954">
        <v>20101293549</v>
      </c>
      <c r="D954" t="s">
        <v>2723</v>
      </c>
      <c r="E954" t="s">
        <v>2724</v>
      </c>
      <c r="F954" t="s">
        <v>48</v>
      </c>
      <c r="G954" s="1">
        <v>45971</v>
      </c>
      <c r="H954" s="2">
        <v>77427.009999999995</v>
      </c>
      <c r="I954" s="2">
        <v>13704.58</v>
      </c>
      <c r="J954" t="s">
        <v>37</v>
      </c>
      <c r="K954" s="1"/>
      <c r="M954" s="1"/>
      <c r="O954" t="s">
        <v>38</v>
      </c>
      <c r="P954" t="s">
        <v>39</v>
      </c>
      <c r="R954" t="s">
        <v>2725</v>
      </c>
      <c r="T954" t="s">
        <v>2726</v>
      </c>
      <c r="U954">
        <v>1</v>
      </c>
      <c r="V954" t="s">
        <v>42</v>
      </c>
      <c r="W954" t="s">
        <v>43</v>
      </c>
      <c r="X954" t="s">
        <v>44</v>
      </c>
      <c r="Y954">
        <v>939273358</v>
      </c>
      <c r="Z954">
        <v>999545322</v>
      </c>
      <c r="AA954">
        <v>997506766</v>
      </c>
      <c r="AC954">
        <v>1</v>
      </c>
      <c r="AD954">
        <v>1</v>
      </c>
      <c r="AE954">
        <v>4</v>
      </c>
      <c r="AF954">
        <v>0</v>
      </c>
      <c r="AG954">
        <v>0</v>
      </c>
    </row>
    <row r="955" spans="1:33" x14ac:dyDescent="0.3">
      <c r="A955" t="s">
        <v>33</v>
      </c>
      <c r="B955">
        <v>76164025</v>
      </c>
      <c r="C955">
        <v>20101362613</v>
      </c>
      <c r="D955" t="s">
        <v>2727</v>
      </c>
      <c r="E955" t="s">
        <v>2728</v>
      </c>
      <c r="F955" t="s">
        <v>48</v>
      </c>
      <c r="G955" s="1">
        <v>45971</v>
      </c>
      <c r="H955" s="2">
        <v>56559.62</v>
      </c>
      <c r="I955" s="2">
        <v>10011.049999999999</v>
      </c>
      <c r="J955" t="s">
        <v>37</v>
      </c>
      <c r="K955" s="1"/>
      <c r="M955" s="1"/>
      <c r="O955" t="s">
        <v>38</v>
      </c>
      <c r="P955" t="s">
        <v>39</v>
      </c>
      <c r="R955" t="s">
        <v>2729</v>
      </c>
      <c r="T955" t="s">
        <v>2730</v>
      </c>
      <c r="U955">
        <v>1</v>
      </c>
      <c r="V955" t="s">
        <v>42</v>
      </c>
      <c r="W955" t="s">
        <v>43</v>
      </c>
      <c r="X955" t="s">
        <v>44</v>
      </c>
      <c r="Y955">
        <v>989759653</v>
      </c>
      <c r="Z955">
        <v>980466492</v>
      </c>
      <c r="AA955">
        <v>947182090</v>
      </c>
      <c r="AC955">
        <v>1</v>
      </c>
      <c r="AD955">
        <v>1</v>
      </c>
      <c r="AE955">
        <v>4</v>
      </c>
      <c r="AF955">
        <v>0</v>
      </c>
      <c r="AG955">
        <v>0</v>
      </c>
    </row>
    <row r="956" spans="1:33" x14ac:dyDescent="0.3">
      <c r="A956" t="s">
        <v>33</v>
      </c>
      <c r="B956">
        <v>76164058</v>
      </c>
      <c r="C956">
        <v>20102092181</v>
      </c>
      <c r="D956" t="s">
        <v>3832</v>
      </c>
      <c r="E956" t="s">
        <v>3833</v>
      </c>
      <c r="F956" t="s">
        <v>69</v>
      </c>
      <c r="G956" s="1">
        <v>45971</v>
      </c>
      <c r="H956" s="2">
        <v>65797.919999999998</v>
      </c>
      <c r="I956" s="2">
        <v>11646.23</v>
      </c>
      <c r="J956" t="s">
        <v>37</v>
      </c>
      <c r="K956" s="1"/>
      <c r="M956" s="1"/>
      <c r="O956" t="s">
        <v>38</v>
      </c>
      <c r="P956" t="s">
        <v>39</v>
      </c>
      <c r="R956" t="s">
        <v>3834</v>
      </c>
      <c r="T956" t="s">
        <v>3835</v>
      </c>
      <c r="U956">
        <v>1</v>
      </c>
      <c r="V956" t="s">
        <v>42</v>
      </c>
      <c r="W956" t="s">
        <v>105</v>
      </c>
      <c r="X956" t="s">
        <v>106</v>
      </c>
      <c r="Y956">
        <v>951422278</v>
      </c>
      <c r="Z956">
        <v>997356748</v>
      </c>
      <c r="AC956">
        <v>1</v>
      </c>
      <c r="AD956">
        <v>1</v>
      </c>
      <c r="AE956">
        <v>4</v>
      </c>
      <c r="AF956">
        <v>0</v>
      </c>
      <c r="AG956">
        <v>0</v>
      </c>
    </row>
    <row r="957" spans="1:33" x14ac:dyDescent="0.3">
      <c r="A957" t="s">
        <v>33</v>
      </c>
      <c r="B957">
        <v>76164061</v>
      </c>
      <c r="C957">
        <v>20102125968</v>
      </c>
      <c r="D957" t="s">
        <v>3836</v>
      </c>
      <c r="E957" t="s">
        <v>3837</v>
      </c>
      <c r="F957" t="s">
        <v>48</v>
      </c>
      <c r="G957" s="1">
        <v>45971</v>
      </c>
      <c r="H957" s="2">
        <v>347596.34</v>
      </c>
      <c r="I957" s="2">
        <v>61524.55</v>
      </c>
      <c r="J957" t="s">
        <v>37</v>
      </c>
      <c r="K957" s="1"/>
      <c r="M957" s="1"/>
      <c r="O957" t="s">
        <v>38</v>
      </c>
      <c r="P957" t="s">
        <v>39</v>
      </c>
      <c r="R957" t="s">
        <v>3838</v>
      </c>
      <c r="T957" t="s">
        <v>3839</v>
      </c>
      <c r="U957">
        <v>1</v>
      </c>
      <c r="V957" t="s">
        <v>42</v>
      </c>
      <c r="W957" t="s">
        <v>43</v>
      </c>
      <c r="X957" t="s">
        <v>44</v>
      </c>
      <c r="AC957">
        <v>1</v>
      </c>
      <c r="AD957">
        <v>1</v>
      </c>
      <c r="AE957">
        <v>4</v>
      </c>
      <c r="AF957">
        <v>0</v>
      </c>
      <c r="AG957">
        <v>0</v>
      </c>
    </row>
    <row r="958" spans="1:33" x14ac:dyDescent="0.3">
      <c r="A958" t="s">
        <v>33</v>
      </c>
      <c r="B958">
        <v>76164064</v>
      </c>
      <c r="C958">
        <v>20102196393</v>
      </c>
      <c r="D958" t="s">
        <v>2743</v>
      </c>
      <c r="E958" t="s">
        <v>2744</v>
      </c>
      <c r="F958" t="s">
        <v>48</v>
      </c>
      <c r="G958" s="1">
        <v>45971</v>
      </c>
      <c r="H958" s="2">
        <v>80226.02</v>
      </c>
      <c r="I958" s="2">
        <v>14200.01</v>
      </c>
      <c r="J958" t="s">
        <v>37</v>
      </c>
      <c r="K958" s="1"/>
      <c r="M958" s="1"/>
      <c r="O958" t="s">
        <v>38</v>
      </c>
      <c r="P958" t="s">
        <v>39</v>
      </c>
      <c r="R958" t="s">
        <v>2745</v>
      </c>
      <c r="T958" t="s">
        <v>2746</v>
      </c>
      <c r="U958">
        <v>1</v>
      </c>
      <c r="V958" t="s">
        <v>42</v>
      </c>
      <c r="W958" t="s">
        <v>43</v>
      </c>
      <c r="X958" t="s">
        <v>44</v>
      </c>
      <c r="Y958">
        <v>966960890</v>
      </c>
      <c r="Z958">
        <v>991828096</v>
      </c>
      <c r="AA958">
        <v>996324956</v>
      </c>
      <c r="AC958">
        <v>1</v>
      </c>
      <c r="AD958">
        <v>1</v>
      </c>
      <c r="AE958">
        <v>4</v>
      </c>
      <c r="AF958">
        <v>0</v>
      </c>
      <c r="AG958">
        <v>0</v>
      </c>
    </row>
    <row r="959" spans="1:33" x14ac:dyDescent="0.3">
      <c r="A959" t="s">
        <v>33</v>
      </c>
      <c r="B959">
        <v>76164065</v>
      </c>
      <c r="C959">
        <v>20102204248</v>
      </c>
      <c r="D959" t="s">
        <v>5025</v>
      </c>
      <c r="E959" t="s">
        <v>5026</v>
      </c>
      <c r="F959" t="s">
        <v>69</v>
      </c>
      <c r="G959" s="1">
        <v>45971</v>
      </c>
      <c r="H959" s="2">
        <v>1113495.8</v>
      </c>
      <c r="I959" s="2">
        <v>197088.76</v>
      </c>
      <c r="J959" t="s">
        <v>37</v>
      </c>
      <c r="K959" s="1"/>
      <c r="M959" s="1"/>
      <c r="O959" t="s">
        <v>62</v>
      </c>
      <c r="P959" t="s">
        <v>39</v>
      </c>
      <c r="R959" t="s">
        <v>5027</v>
      </c>
      <c r="T959" t="s">
        <v>5028</v>
      </c>
      <c r="U959">
        <v>1</v>
      </c>
      <c r="V959" t="s">
        <v>42</v>
      </c>
      <c r="W959" t="s">
        <v>105</v>
      </c>
      <c r="X959" t="s">
        <v>106</v>
      </c>
      <c r="Y959">
        <v>992304776</v>
      </c>
      <c r="AC959">
        <v>1</v>
      </c>
      <c r="AD959">
        <v>1</v>
      </c>
      <c r="AE959">
        <v>4</v>
      </c>
      <c r="AF959">
        <v>0</v>
      </c>
      <c r="AG959">
        <v>0</v>
      </c>
    </row>
    <row r="960" spans="1:33" x14ac:dyDescent="0.3">
      <c r="A960" t="s">
        <v>33</v>
      </c>
      <c r="B960">
        <v>76164069</v>
      </c>
      <c r="C960">
        <v>20102247303</v>
      </c>
      <c r="D960" t="s">
        <v>1997</v>
      </c>
      <c r="E960" t="s">
        <v>1998</v>
      </c>
      <c r="F960" t="s">
        <v>69</v>
      </c>
      <c r="G960" s="1">
        <v>45943</v>
      </c>
      <c r="H960" s="2">
        <v>10770.53</v>
      </c>
      <c r="I960" s="2">
        <v>1906.38</v>
      </c>
      <c r="J960" t="s">
        <v>109</v>
      </c>
      <c r="K960" s="1"/>
      <c r="M960" s="1"/>
      <c r="O960" t="s">
        <v>38</v>
      </c>
      <c r="P960" t="s">
        <v>39</v>
      </c>
      <c r="R960" t="s">
        <v>1999</v>
      </c>
      <c r="T960" t="s">
        <v>2000</v>
      </c>
      <c r="U960">
        <v>1</v>
      </c>
      <c r="V960" t="s">
        <v>42</v>
      </c>
      <c r="W960" t="s">
        <v>65</v>
      </c>
      <c r="X960" t="s">
        <v>66</v>
      </c>
      <c r="Y960">
        <v>975424575</v>
      </c>
      <c r="Z960">
        <v>978727272</v>
      </c>
      <c r="AC960">
        <v>1</v>
      </c>
      <c r="AD960">
        <v>1</v>
      </c>
      <c r="AE960">
        <v>4</v>
      </c>
      <c r="AF960">
        <v>0</v>
      </c>
      <c r="AG960">
        <v>0</v>
      </c>
    </row>
    <row r="961" spans="1:33" x14ac:dyDescent="0.3">
      <c r="A961" t="s">
        <v>33</v>
      </c>
      <c r="B961">
        <v>76164084</v>
      </c>
      <c r="C961">
        <v>20103677514</v>
      </c>
      <c r="D961" t="s">
        <v>6979</v>
      </c>
      <c r="E961" t="s">
        <v>6980</v>
      </c>
      <c r="F961" t="s">
        <v>69</v>
      </c>
      <c r="G961" s="1">
        <v>45971</v>
      </c>
      <c r="H961" s="2">
        <v>90083.5</v>
      </c>
      <c r="I961" s="2">
        <v>15944.78</v>
      </c>
      <c r="J961" t="s">
        <v>37</v>
      </c>
      <c r="K961" s="1"/>
      <c r="M961" s="1"/>
      <c r="O961" t="s">
        <v>62</v>
      </c>
      <c r="P961" t="s">
        <v>39</v>
      </c>
      <c r="R961" t="s">
        <v>6981</v>
      </c>
      <c r="T961" t="s">
        <v>6982</v>
      </c>
      <c r="U961">
        <v>1</v>
      </c>
      <c r="V961" t="s">
        <v>42</v>
      </c>
      <c r="W961" t="s">
        <v>105</v>
      </c>
      <c r="X961" t="s">
        <v>106</v>
      </c>
      <c r="Y961">
        <v>992526538</v>
      </c>
      <c r="Z961">
        <v>969770542</v>
      </c>
      <c r="AA961">
        <v>979297348</v>
      </c>
      <c r="AC961">
        <v>1</v>
      </c>
      <c r="AD961">
        <v>1</v>
      </c>
      <c r="AE961">
        <v>4</v>
      </c>
      <c r="AF961">
        <v>0</v>
      </c>
      <c r="AG961">
        <v>0</v>
      </c>
    </row>
    <row r="962" spans="1:33" x14ac:dyDescent="0.3">
      <c r="A962" t="s">
        <v>33</v>
      </c>
      <c r="B962">
        <v>76164085</v>
      </c>
      <c r="C962">
        <v>20103731829</v>
      </c>
      <c r="D962" t="s">
        <v>5033</v>
      </c>
      <c r="E962" t="s">
        <v>5034</v>
      </c>
      <c r="F962" t="s">
        <v>69</v>
      </c>
      <c r="G962" s="1">
        <v>45971</v>
      </c>
      <c r="H962" s="2">
        <v>111566.49</v>
      </c>
      <c r="I962" s="2">
        <v>19747.27</v>
      </c>
      <c r="J962" t="s">
        <v>37</v>
      </c>
      <c r="K962" s="1"/>
      <c r="M962" s="1"/>
      <c r="O962" t="s">
        <v>38</v>
      </c>
      <c r="P962" t="s">
        <v>39</v>
      </c>
      <c r="R962" t="s">
        <v>5035</v>
      </c>
      <c r="T962" t="s">
        <v>5036</v>
      </c>
      <c r="U962">
        <v>1</v>
      </c>
      <c r="V962" t="s">
        <v>42</v>
      </c>
      <c r="W962" t="s">
        <v>43</v>
      </c>
      <c r="X962" t="s">
        <v>44</v>
      </c>
      <c r="Y962">
        <v>988139054</v>
      </c>
      <c r="Z962">
        <v>947930151</v>
      </c>
      <c r="AA962">
        <v>944925443</v>
      </c>
      <c r="AC962">
        <v>1</v>
      </c>
      <c r="AD962">
        <v>1</v>
      </c>
      <c r="AE962">
        <v>4</v>
      </c>
      <c r="AF962">
        <v>0</v>
      </c>
      <c r="AG962">
        <v>0</v>
      </c>
    </row>
    <row r="963" spans="1:33" x14ac:dyDescent="0.3">
      <c r="A963" t="s">
        <v>33</v>
      </c>
      <c r="B963">
        <v>76164097</v>
      </c>
      <c r="C963">
        <v>20105499061</v>
      </c>
      <c r="D963" t="s">
        <v>2001</v>
      </c>
      <c r="E963" t="s">
        <v>2002</v>
      </c>
      <c r="F963" t="s">
        <v>36</v>
      </c>
      <c r="G963" s="1">
        <v>45965</v>
      </c>
      <c r="H963" s="2">
        <v>53505.49</v>
      </c>
      <c r="I963" s="2">
        <v>9470.4699999999993</v>
      </c>
      <c r="J963" t="s">
        <v>37</v>
      </c>
      <c r="K963" s="1"/>
      <c r="M963" s="1"/>
      <c r="O963" t="s">
        <v>62</v>
      </c>
      <c r="P963" t="s">
        <v>39</v>
      </c>
      <c r="R963" t="s">
        <v>2003</v>
      </c>
      <c r="T963" t="s">
        <v>2004</v>
      </c>
      <c r="U963">
        <v>1</v>
      </c>
      <c r="V963" t="s">
        <v>42</v>
      </c>
      <c r="W963" t="s">
        <v>43</v>
      </c>
      <c r="X963" t="s">
        <v>44</v>
      </c>
      <c r="Y963">
        <v>981000619</v>
      </c>
      <c r="Z963">
        <v>995172724</v>
      </c>
      <c r="AA963">
        <v>946858170</v>
      </c>
      <c r="AC963">
        <v>1</v>
      </c>
      <c r="AD963">
        <v>1</v>
      </c>
      <c r="AE963">
        <v>4</v>
      </c>
      <c r="AF963">
        <v>0</v>
      </c>
      <c r="AG963">
        <v>0</v>
      </c>
    </row>
    <row r="964" spans="1:33" x14ac:dyDescent="0.3">
      <c r="A964" t="s">
        <v>33</v>
      </c>
      <c r="B964">
        <v>76164106</v>
      </c>
      <c r="C964">
        <v>20106793621</v>
      </c>
      <c r="D964" t="s">
        <v>2755</v>
      </c>
      <c r="E964" t="s">
        <v>2756</v>
      </c>
      <c r="F964" t="s">
        <v>69</v>
      </c>
      <c r="G964" s="1">
        <v>45971</v>
      </c>
      <c r="H964" s="2">
        <v>72023.39</v>
      </c>
      <c r="I964" s="2">
        <v>12748.14</v>
      </c>
      <c r="J964" t="s">
        <v>37</v>
      </c>
      <c r="K964" s="1"/>
      <c r="M964" s="1"/>
      <c r="O964" t="s">
        <v>62</v>
      </c>
      <c r="P964" t="s">
        <v>39</v>
      </c>
      <c r="R964" t="s">
        <v>2757</v>
      </c>
      <c r="T964" t="s">
        <v>2758</v>
      </c>
      <c r="U964">
        <v>1</v>
      </c>
      <c r="V964" t="s">
        <v>42</v>
      </c>
      <c r="W964" t="s">
        <v>43</v>
      </c>
      <c r="X964" t="s">
        <v>44</v>
      </c>
      <c r="Y964">
        <v>997519539</v>
      </c>
      <c r="Z964">
        <v>989350550</v>
      </c>
      <c r="AC964">
        <v>1</v>
      </c>
      <c r="AD964">
        <v>1</v>
      </c>
      <c r="AE964">
        <v>4</v>
      </c>
      <c r="AF964">
        <v>0</v>
      </c>
      <c r="AG964">
        <v>0</v>
      </c>
    </row>
    <row r="965" spans="1:33" x14ac:dyDescent="0.3">
      <c r="A965" t="s">
        <v>33</v>
      </c>
      <c r="B965">
        <v>76164121</v>
      </c>
      <c r="C965">
        <v>20108525101</v>
      </c>
      <c r="D965" t="s">
        <v>2005</v>
      </c>
      <c r="E965" t="s">
        <v>2006</v>
      </c>
      <c r="F965" t="s">
        <v>69</v>
      </c>
      <c r="G965" s="1">
        <v>45964</v>
      </c>
      <c r="H965" s="2">
        <v>102120.49</v>
      </c>
      <c r="I965" s="2">
        <v>18075.330000000002</v>
      </c>
      <c r="J965" t="s">
        <v>37</v>
      </c>
      <c r="K965" s="1"/>
      <c r="M965" s="1"/>
      <c r="O965" t="s">
        <v>62</v>
      </c>
      <c r="P965" t="s">
        <v>39</v>
      </c>
      <c r="R965" t="s">
        <v>2007</v>
      </c>
      <c r="T965" t="s">
        <v>2008</v>
      </c>
      <c r="U965">
        <v>1</v>
      </c>
      <c r="V965" t="s">
        <v>42</v>
      </c>
      <c r="W965" t="s">
        <v>43</v>
      </c>
      <c r="X965" t="s">
        <v>44</v>
      </c>
      <c r="AC965">
        <v>1</v>
      </c>
      <c r="AD965">
        <v>1</v>
      </c>
      <c r="AE965">
        <v>4</v>
      </c>
      <c r="AF965">
        <v>0</v>
      </c>
      <c r="AG965">
        <v>0</v>
      </c>
    </row>
    <row r="966" spans="1:33" x14ac:dyDescent="0.3">
      <c r="A966" t="s">
        <v>33</v>
      </c>
      <c r="B966">
        <v>76164135</v>
      </c>
      <c r="C966">
        <v>20110082321</v>
      </c>
      <c r="D966" t="s">
        <v>2009</v>
      </c>
      <c r="E966" t="s">
        <v>2010</v>
      </c>
      <c r="F966" t="s">
        <v>69</v>
      </c>
      <c r="G966" s="1">
        <v>45950</v>
      </c>
      <c r="H966" s="2">
        <v>37109.910000000003</v>
      </c>
      <c r="I966" s="2">
        <v>6568.45</v>
      </c>
      <c r="J966" t="s">
        <v>37</v>
      </c>
      <c r="K966" s="1"/>
      <c r="M966" s="1"/>
      <c r="O966" t="s">
        <v>38</v>
      </c>
      <c r="P966" t="s">
        <v>39</v>
      </c>
      <c r="R966" t="s">
        <v>2011</v>
      </c>
      <c r="T966" t="s">
        <v>2012</v>
      </c>
      <c r="U966">
        <v>1</v>
      </c>
      <c r="V966" t="s">
        <v>42</v>
      </c>
      <c r="W966" t="s">
        <v>65</v>
      </c>
      <c r="X966" t="s">
        <v>66</v>
      </c>
      <c r="Y966">
        <v>998573228</v>
      </c>
      <c r="Z966">
        <v>944450101</v>
      </c>
      <c r="AA966">
        <v>971162949</v>
      </c>
      <c r="AC966">
        <v>1</v>
      </c>
      <c r="AD966">
        <v>1</v>
      </c>
      <c r="AE966">
        <v>4</v>
      </c>
      <c r="AF966">
        <v>0</v>
      </c>
      <c r="AG966">
        <v>0</v>
      </c>
    </row>
    <row r="967" spans="1:33" x14ac:dyDescent="0.3">
      <c r="A967" t="s">
        <v>33</v>
      </c>
      <c r="B967">
        <v>76164142</v>
      </c>
      <c r="C967">
        <v>20110545798</v>
      </c>
      <c r="D967" t="s">
        <v>3872</v>
      </c>
      <c r="E967" t="s">
        <v>3873</v>
      </c>
      <c r="F967" t="s">
        <v>69</v>
      </c>
      <c r="G967" s="1">
        <v>45971</v>
      </c>
      <c r="H967" s="2">
        <v>57360.2</v>
      </c>
      <c r="I967" s="2">
        <v>10152.76</v>
      </c>
      <c r="J967" t="s">
        <v>37</v>
      </c>
      <c r="K967" s="1"/>
      <c r="M967" s="1"/>
      <c r="O967" t="s">
        <v>38</v>
      </c>
      <c r="P967" t="s">
        <v>39</v>
      </c>
      <c r="R967" t="s">
        <v>3874</v>
      </c>
      <c r="T967" t="s">
        <v>3875</v>
      </c>
      <c r="U967">
        <v>1</v>
      </c>
      <c r="V967" t="s">
        <v>42</v>
      </c>
      <c r="W967" t="s">
        <v>43</v>
      </c>
      <c r="X967" t="s">
        <v>44</v>
      </c>
      <c r="Y967">
        <v>975775407</v>
      </c>
      <c r="Z967">
        <v>986874924</v>
      </c>
      <c r="AC967">
        <v>1</v>
      </c>
      <c r="AD967">
        <v>1</v>
      </c>
      <c r="AE967">
        <v>4</v>
      </c>
      <c r="AF967">
        <v>0</v>
      </c>
      <c r="AG967">
        <v>0</v>
      </c>
    </row>
    <row r="968" spans="1:33" x14ac:dyDescent="0.3">
      <c r="A968" t="s">
        <v>33</v>
      </c>
      <c r="B968">
        <v>76164155</v>
      </c>
      <c r="C968">
        <v>20111423971</v>
      </c>
      <c r="D968" t="s">
        <v>2013</v>
      </c>
      <c r="E968" t="s">
        <v>2014</v>
      </c>
      <c r="F968" t="s">
        <v>69</v>
      </c>
      <c r="G968" s="1">
        <v>45940</v>
      </c>
      <c r="H968" s="2">
        <v>22204</v>
      </c>
      <c r="I968" s="2">
        <v>3930.11</v>
      </c>
      <c r="J968" t="s">
        <v>79</v>
      </c>
      <c r="K968" s="1"/>
      <c r="M968" s="1"/>
      <c r="O968" t="s">
        <v>38</v>
      </c>
      <c r="P968" t="s">
        <v>39</v>
      </c>
      <c r="R968" t="s">
        <v>2015</v>
      </c>
      <c r="T968" t="s">
        <v>2016</v>
      </c>
      <c r="U968">
        <v>1</v>
      </c>
      <c r="V968" t="s">
        <v>42</v>
      </c>
      <c r="W968" t="s">
        <v>65</v>
      </c>
      <c r="X968" t="s">
        <v>66</v>
      </c>
      <c r="Y968">
        <v>994045094</v>
      </c>
      <c r="Z968">
        <v>946586236</v>
      </c>
      <c r="AA968">
        <v>994045093</v>
      </c>
      <c r="AC968">
        <v>1</v>
      </c>
      <c r="AD968">
        <v>1</v>
      </c>
      <c r="AE968">
        <v>4</v>
      </c>
      <c r="AF968">
        <v>0</v>
      </c>
      <c r="AG968">
        <v>0</v>
      </c>
    </row>
    <row r="969" spans="1:33" x14ac:dyDescent="0.3">
      <c r="A969" t="s">
        <v>33</v>
      </c>
      <c r="B969">
        <v>76164194</v>
      </c>
      <c r="C969">
        <v>20118798539</v>
      </c>
      <c r="D969" t="s">
        <v>2017</v>
      </c>
      <c r="E969" t="s">
        <v>2018</v>
      </c>
      <c r="F969" t="s">
        <v>36</v>
      </c>
      <c r="G969" s="1">
        <v>45957</v>
      </c>
      <c r="H969" s="2">
        <v>22180.83</v>
      </c>
      <c r="I969" s="2">
        <v>3926.01</v>
      </c>
      <c r="J969" t="s">
        <v>79</v>
      </c>
      <c r="K969" s="1"/>
      <c r="M969" s="1"/>
      <c r="O969" t="s">
        <v>38</v>
      </c>
      <c r="P969" t="s">
        <v>39</v>
      </c>
      <c r="R969" t="s">
        <v>2019</v>
      </c>
      <c r="T969" t="s">
        <v>2020</v>
      </c>
      <c r="U969">
        <v>1</v>
      </c>
      <c r="V969" t="s">
        <v>42</v>
      </c>
      <c r="W969" t="s">
        <v>43</v>
      </c>
      <c r="X969" t="s">
        <v>44</v>
      </c>
      <c r="Y969">
        <v>913900176</v>
      </c>
      <c r="Z969">
        <v>940244406</v>
      </c>
      <c r="AA969">
        <v>959175562</v>
      </c>
      <c r="AC969">
        <v>1</v>
      </c>
      <c r="AD969">
        <v>1</v>
      </c>
      <c r="AE969">
        <v>4</v>
      </c>
      <c r="AF969">
        <v>0</v>
      </c>
      <c r="AG969">
        <v>0</v>
      </c>
    </row>
    <row r="970" spans="1:33" x14ac:dyDescent="0.3">
      <c r="A970" t="s">
        <v>33</v>
      </c>
      <c r="B970">
        <v>76164202</v>
      </c>
      <c r="C970">
        <v>20120336992</v>
      </c>
      <c r="D970" t="s">
        <v>2021</v>
      </c>
      <c r="E970" t="s">
        <v>2022</v>
      </c>
      <c r="F970" t="s">
        <v>69</v>
      </c>
      <c r="G970" s="1">
        <v>45964</v>
      </c>
      <c r="H970" s="2">
        <v>73198.06</v>
      </c>
      <c r="I970" s="2">
        <v>12956.06</v>
      </c>
      <c r="J970" t="s">
        <v>37</v>
      </c>
      <c r="K970" s="1"/>
      <c r="M970" s="1"/>
      <c r="O970" t="s">
        <v>38</v>
      </c>
      <c r="P970" t="s">
        <v>39</v>
      </c>
      <c r="R970" t="s">
        <v>2023</v>
      </c>
      <c r="T970" t="s">
        <v>2024</v>
      </c>
      <c r="U970">
        <v>1</v>
      </c>
      <c r="V970" t="s">
        <v>42</v>
      </c>
      <c r="W970" t="s">
        <v>43</v>
      </c>
      <c r="X970" t="s">
        <v>44</v>
      </c>
      <c r="Y970">
        <v>996893112</v>
      </c>
      <c r="Z970">
        <v>989239875</v>
      </c>
      <c r="AA970">
        <v>989239864</v>
      </c>
      <c r="AC970">
        <v>1</v>
      </c>
      <c r="AD970">
        <v>1</v>
      </c>
      <c r="AE970">
        <v>4</v>
      </c>
      <c r="AF970">
        <v>0</v>
      </c>
      <c r="AG970">
        <v>0</v>
      </c>
    </row>
    <row r="971" spans="1:33" x14ac:dyDescent="0.3">
      <c r="A971" t="s">
        <v>33</v>
      </c>
      <c r="B971">
        <v>76164262</v>
      </c>
      <c r="C971">
        <v>20128494945</v>
      </c>
      <c r="D971" t="s">
        <v>2025</v>
      </c>
      <c r="E971" t="s">
        <v>2026</v>
      </c>
      <c r="F971" t="s">
        <v>36</v>
      </c>
      <c r="G971" s="1">
        <v>45961</v>
      </c>
      <c r="H971" s="2">
        <v>338.23</v>
      </c>
      <c r="I971" s="2">
        <v>66.099999999999994</v>
      </c>
      <c r="J971" t="s">
        <v>139</v>
      </c>
      <c r="K971" s="1"/>
      <c r="M971" s="1"/>
      <c r="O971" t="s">
        <v>62</v>
      </c>
      <c r="P971" t="s">
        <v>39</v>
      </c>
      <c r="R971" t="s">
        <v>1685</v>
      </c>
      <c r="T971" t="s">
        <v>1685</v>
      </c>
      <c r="U971">
        <v>1</v>
      </c>
      <c r="V971" t="s">
        <v>42</v>
      </c>
      <c r="W971" t="s">
        <v>65</v>
      </c>
      <c r="X971" t="s">
        <v>66</v>
      </c>
      <c r="Y971">
        <v>999650078</v>
      </c>
      <c r="Z971">
        <v>999650833</v>
      </c>
      <c r="AA971">
        <v>941140370</v>
      </c>
      <c r="AC971">
        <v>1</v>
      </c>
      <c r="AD971">
        <v>1</v>
      </c>
      <c r="AE971">
        <v>4</v>
      </c>
      <c r="AF971">
        <v>0</v>
      </c>
      <c r="AG971">
        <v>0</v>
      </c>
    </row>
    <row r="972" spans="1:33" x14ac:dyDescent="0.3">
      <c r="A972" t="s">
        <v>33</v>
      </c>
      <c r="B972">
        <v>76164281</v>
      </c>
      <c r="C972">
        <v>20131366613</v>
      </c>
      <c r="D972" t="s">
        <v>2027</v>
      </c>
      <c r="E972" t="s">
        <v>2028</v>
      </c>
      <c r="F972" t="s">
        <v>69</v>
      </c>
      <c r="G972" s="1">
        <v>45966</v>
      </c>
      <c r="H972" s="2">
        <v>166411.45000000001</v>
      </c>
      <c r="I972" s="2">
        <v>29454.83</v>
      </c>
      <c r="J972" t="s">
        <v>37</v>
      </c>
      <c r="K972" s="1"/>
      <c r="M972" s="1"/>
      <c r="O972" t="s">
        <v>38</v>
      </c>
      <c r="P972" t="s">
        <v>39</v>
      </c>
      <c r="R972" t="s">
        <v>2029</v>
      </c>
      <c r="T972" t="s">
        <v>2030</v>
      </c>
      <c r="U972">
        <v>1</v>
      </c>
      <c r="V972" t="s">
        <v>42</v>
      </c>
      <c r="W972" t="s">
        <v>43</v>
      </c>
      <c r="X972" t="s">
        <v>44</v>
      </c>
      <c r="Y972">
        <v>966370788</v>
      </c>
      <c r="Z972">
        <v>947595873</v>
      </c>
      <c r="AA972">
        <v>947596206</v>
      </c>
      <c r="AC972">
        <v>1</v>
      </c>
      <c r="AD972">
        <v>1</v>
      </c>
      <c r="AE972">
        <v>4</v>
      </c>
      <c r="AF972">
        <v>0</v>
      </c>
      <c r="AG972">
        <v>0</v>
      </c>
    </row>
    <row r="973" spans="1:33" x14ac:dyDescent="0.3">
      <c r="A973" t="s">
        <v>33</v>
      </c>
      <c r="B973">
        <v>76164411</v>
      </c>
      <c r="C973">
        <v>20166236950</v>
      </c>
      <c r="D973" t="s">
        <v>2031</v>
      </c>
      <c r="E973" t="s">
        <v>2032</v>
      </c>
      <c r="F973" t="s">
        <v>69</v>
      </c>
      <c r="G973" s="1">
        <v>45966</v>
      </c>
      <c r="H973" s="2">
        <v>665358.46</v>
      </c>
      <c r="I973" s="2">
        <v>117768.45</v>
      </c>
      <c r="J973" t="s">
        <v>37</v>
      </c>
      <c r="K973" s="1"/>
      <c r="M973" s="1"/>
      <c r="O973" t="s">
        <v>38</v>
      </c>
      <c r="P973" t="s">
        <v>39</v>
      </c>
      <c r="R973" t="s">
        <v>2033</v>
      </c>
      <c r="T973" t="s">
        <v>2034</v>
      </c>
      <c r="U973">
        <v>1</v>
      </c>
      <c r="V973" t="s">
        <v>42</v>
      </c>
      <c r="W973" t="s">
        <v>43</v>
      </c>
      <c r="X973" t="s">
        <v>44</v>
      </c>
      <c r="Y973">
        <v>953905768</v>
      </c>
      <c r="Z973">
        <v>995100101</v>
      </c>
      <c r="AA973">
        <v>942403441</v>
      </c>
      <c r="AC973">
        <v>1</v>
      </c>
      <c r="AD973">
        <v>1</v>
      </c>
      <c r="AE973">
        <v>4</v>
      </c>
      <c r="AF973">
        <v>0</v>
      </c>
      <c r="AG973">
        <v>0</v>
      </c>
    </row>
    <row r="974" spans="1:33" x14ac:dyDescent="0.3">
      <c r="A974" t="s">
        <v>33</v>
      </c>
      <c r="B974">
        <v>76164441</v>
      </c>
      <c r="C974">
        <v>20175994611</v>
      </c>
      <c r="D974" t="s">
        <v>2035</v>
      </c>
      <c r="E974" t="s">
        <v>2036</v>
      </c>
      <c r="F974" t="s">
        <v>69</v>
      </c>
      <c r="G974" s="1">
        <v>45967</v>
      </c>
      <c r="H974" s="2">
        <v>59115.43</v>
      </c>
      <c r="I974" s="2">
        <v>10463.43</v>
      </c>
      <c r="J974" t="s">
        <v>37</v>
      </c>
      <c r="K974" s="1"/>
      <c r="M974" s="1"/>
      <c r="O974" t="s">
        <v>38</v>
      </c>
      <c r="P974" t="s">
        <v>39</v>
      </c>
      <c r="R974" t="s">
        <v>2037</v>
      </c>
      <c r="T974" t="s">
        <v>2038</v>
      </c>
      <c r="U974">
        <v>1</v>
      </c>
      <c r="V974" t="s">
        <v>42</v>
      </c>
      <c r="W974" t="s">
        <v>43</v>
      </c>
      <c r="X974" t="s">
        <v>44</v>
      </c>
      <c r="Y974">
        <v>975577441</v>
      </c>
      <c r="Z974">
        <v>970012264</v>
      </c>
      <c r="AA974">
        <v>949917973</v>
      </c>
      <c r="AC974">
        <v>1</v>
      </c>
      <c r="AD974">
        <v>1</v>
      </c>
      <c r="AE974">
        <v>4</v>
      </c>
      <c r="AF974">
        <v>0</v>
      </c>
      <c r="AG974">
        <v>0</v>
      </c>
    </row>
    <row r="975" spans="1:33" x14ac:dyDescent="0.3">
      <c r="A975" t="s">
        <v>33</v>
      </c>
      <c r="B975">
        <v>76164480</v>
      </c>
      <c r="C975">
        <v>20199904192</v>
      </c>
      <c r="D975" t="s">
        <v>2039</v>
      </c>
      <c r="E975" t="s">
        <v>2040</v>
      </c>
      <c r="F975" t="s">
        <v>69</v>
      </c>
      <c r="G975" s="1">
        <v>45967</v>
      </c>
      <c r="H975" s="2">
        <v>222733.3</v>
      </c>
      <c r="I975" s="2">
        <v>39423.79</v>
      </c>
      <c r="J975" t="s">
        <v>37</v>
      </c>
      <c r="K975" s="1"/>
      <c r="M975" s="1"/>
      <c r="O975" t="s">
        <v>38</v>
      </c>
      <c r="P975" t="s">
        <v>39</v>
      </c>
      <c r="R975" t="s">
        <v>2041</v>
      </c>
      <c r="T975" t="s">
        <v>2042</v>
      </c>
      <c r="U975">
        <v>1</v>
      </c>
      <c r="V975" t="s">
        <v>42</v>
      </c>
      <c r="W975" t="s">
        <v>43</v>
      </c>
      <c r="X975" t="s">
        <v>44</v>
      </c>
      <c r="Y975">
        <v>993525453</v>
      </c>
      <c r="Z975">
        <v>982798354</v>
      </c>
      <c r="AA975">
        <v>993512268</v>
      </c>
      <c r="AC975">
        <v>1</v>
      </c>
      <c r="AD975">
        <v>1</v>
      </c>
      <c r="AE975">
        <v>4</v>
      </c>
      <c r="AF975">
        <v>0</v>
      </c>
      <c r="AG975">
        <v>0</v>
      </c>
    </row>
    <row r="976" spans="1:33" x14ac:dyDescent="0.3">
      <c r="A976" t="s">
        <v>33</v>
      </c>
      <c r="B976">
        <v>76164492</v>
      </c>
      <c r="C976">
        <v>20203866497</v>
      </c>
      <c r="D976" t="s">
        <v>2043</v>
      </c>
      <c r="E976" t="s">
        <v>2044</v>
      </c>
      <c r="F976" t="s">
        <v>69</v>
      </c>
      <c r="G976" s="1">
        <v>45967</v>
      </c>
      <c r="H976" s="2">
        <v>70934.33</v>
      </c>
      <c r="I976" s="2">
        <v>12555.38</v>
      </c>
      <c r="J976" t="s">
        <v>37</v>
      </c>
      <c r="K976" s="1"/>
      <c r="M976" s="1"/>
      <c r="O976" t="s">
        <v>62</v>
      </c>
      <c r="P976" t="s">
        <v>39</v>
      </c>
      <c r="R976" t="s">
        <v>2045</v>
      </c>
      <c r="T976" t="s">
        <v>2046</v>
      </c>
      <c r="U976">
        <v>1</v>
      </c>
      <c r="V976" t="s">
        <v>42</v>
      </c>
      <c r="W976" t="s">
        <v>43</v>
      </c>
      <c r="X976" t="s">
        <v>44</v>
      </c>
      <c r="Y976">
        <v>965679130</v>
      </c>
      <c r="Z976">
        <v>964853479</v>
      </c>
      <c r="AA976">
        <v>965624341</v>
      </c>
      <c r="AC976">
        <v>1</v>
      </c>
      <c r="AD976">
        <v>1</v>
      </c>
      <c r="AE976">
        <v>4</v>
      </c>
      <c r="AF976">
        <v>0</v>
      </c>
      <c r="AG976">
        <v>0</v>
      </c>
    </row>
    <row r="977" spans="1:33" x14ac:dyDescent="0.3">
      <c r="A977" t="s">
        <v>33</v>
      </c>
      <c r="B977">
        <v>76164649</v>
      </c>
      <c r="C977">
        <v>20268759515</v>
      </c>
      <c r="D977" t="s">
        <v>8709</v>
      </c>
      <c r="E977" t="s">
        <v>8710</v>
      </c>
      <c r="F977" t="s">
        <v>69</v>
      </c>
      <c r="G977" s="1">
        <v>45968</v>
      </c>
      <c r="H977" s="2">
        <v>94846.399999999994</v>
      </c>
      <c r="I977" s="2">
        <v>16787.810000000001</v>
      </c>
      <c r="J977" t="s">
        <v>37</v>
      </c>
      <c r="K977" s="1"/>
      <c r="M977" s="1"/>
      <c r="O977" t="s">
        <v>62</v>
      </c>
      <c r="P977" t="s">
        <v>39</v>
      </c>
      <c r="R977" t="s">
        <v>8711</v>
      </c>
      <c r="T977" t="s">
        <v>8712</v>
      </c>
      <c r="U977">
        <v>1</v>
      </c>
      <c r="V977" t="s">
        <v>42</v>
      </c>
      <c r="W977" t="s">
        <v>43</v>
      </c>
      <c r="X977" t="s">
        <v>44</v>
      </c>
      <c r="Y977">
        <v>986844068</v>
      </c>
      <c r="Z977">
        <v>955922224</v>
      </c>
      <c r="AA977">
        <v>984597574</v>
      </c>
      <c r="AC977">
        <v>1</v>
      </c>
      <c r="AD977">
        <v>1</v>
      </c>
      <c r="AE977">
        <v>4</v>
      </c>
      <c r="AF977">
        <v>0</v>
      </c>
      <c r="AG977">
        <v>0</v>
      </c>
    </row>
    <row r="978" spans="1:33" x14ac:dyDescent="0.3">
      <c r="A978" t="s">
        <v>33</v>
      </c>
      <c r="B978">
        <v>76164711</v>
      </c>
      <c r="C978">
        <v>20297201183</v>
      </c>
      <c r="D978" t="s">
        <v>8913</v>
      </c>
      <c r="E978" t="s">
        <v>8914</v>
      </c>
      <c r="F978" t="s">
        <v>69</v>
      </c>
      <c r="G978" s="1">
        <v>45968</v>
      </c>
      <c r="H978" s="2">
        <v>75797.289999999994</v>
      </c>
      <c r="I978" s="2">
        <v>13416.12</v>
      </c>
      <c r="J978" t="s">
        <v>37</v>
      </c>
      <c r="K978" s="1"/>
      <c r="M978" s="1"/>
      <c r="O978" t="s">
        <v>62</v>
      </c>
      <c r="P978" t="s">
        <v>39</v>
      </c>
      <c r="R978" t="s">
        <v>8915</v>
      </c>
      <c r="T978" t="s">
        <v>8916</v>
      </c>
      <c r="U978">
        <v>1</v>
      </c>
      <c r="V978" t="s">
        <v>42</v>
      </c>
      <c r="W978" t="s">
        <v>43</v>
      </c>
      <c r="X978" t="s">
        <v>44</v>
      </c>
      <c r="Y978">
        <v>994022918</v>
      </c>
      <c r="AC978">
        <v>1</v>
      </c>
      <c r="AD978">
        <v>1</v>
      </c>
      <c r="AE978">
        <v>4</v>
      </c>
      <c r="AF978">
        <v>0</v>
      </c>
      <c r="AG978">
        <v>0</v>
      </c>
    </row>
    <row r="979" spans="1:33" x14ac:dyDescent="0.3">
      <c r="A979" t="s">
        <v>33</v>
      </c>
      <c r="B979">
        <v>76164768</v>
      </c>
      <c r="C979">
        <v>20310012263</v>
      </c>
      <c r="D979" t="s">
        <v>9104</v>
      </c>
      <c r="E979" t="s">
        <v>9105</v>
      </c>
      <c r="F979" t="s">
        <v>69</v>
      </c>
      <c r="G979" s="1">
        <v>45968</v>
      </c>
      <c r="H979" s="2">
        <v>68820.56</v>
      </c>
      <c r="I979" s="2">
        <v>12181.24</v>
      </c>
      <c r="J979" t="s">
        <v>37</v>
      </c>
      <c r="K979" s="1"/>
      <c r="M979" s="1"/>
      <c r="O979" t="s">
        <v>38</v>
      </c>
      <c r="P979" t="s">
        <v>39</v>
      </c>
      <c r="R979" t="s">
        <v>9106</v>
      </c>
      <c r="T979" t="s">
        <v>9107</v>
      </c>
      <c r="U979">
        <v>1</v>
      </c>
      <c r="V979" t="s">
        <v>42</v>
      </c>
      <c r="W979" t="s">
        <v>43</v>
      </c>
      <c r="X979" t="s">
        <v>44</v>
      </c>
      <c r="Y979">
        <v>930304155</v>
      </c>
      <c r="Z979">
        <v>985579471</v>
      </c>
      <c r="AC979">
        <v>1</v>
      </c>
      <c r="AD979">
        <v>1</v>
      </c>
      <c r="AE979">
        <v>4</v>
      </c>
      <c r="AF979">
        <v>0</v>
      </c>
      <c r="AG979">
        <v>0</v>
      </c>
    </row>
    <row r="980" spans="1:33" x14ac:dyDescent="0.3">
      <c r="A980" t="s">
        <v>33</v>
      </c>
      <c r="B980">
        <v>76164773</v>
      </c>
      <c r="C980">
        <v>20315524271</v>
      </c>
      <c r="D980" t="s">
        <v>9120</v>
      </c>
      <c r="E980" t="s">
        <v>9121</v>
      </c>
      <c r="F980" t="s">
        <v>69</v>
      </c>
      <c r="G980" s="1">
        <v>45968</v>
      </c>
      <c r="H980" s="2">
        <v>127063.97</v>
      </c>
      <c r="I980" s="2">
        <v>22490.32</v>
      </c>
      <c r="J980" t="s">
        <v>37</v>
      </c>
      <c r="K980" s="1"/>
      <c r="M980" s="1"/>
      <c r="O980" t="s">
        <v>38</v>
      </c>
      <c r="P980" t="s">
        <v>39</v>
      </c>
      <c r="R980" t="s">
        <v>9122</v>
      </c>
      <c r="T980" t="s">
        <v>9123</v>
      </c>
      <c r="U980">
        <v>1</v>
      </c>
      <c r="V980" t="s">
        <v>42</v>
      </c>
      <c r="W980" t="s">
        <v>43</v>
      </c>
      <c r="X980" t="s">
        <v>44</v>
      </c>
      <c r="Y980">
        <v>949480868</v>
      </c>
      <c r="Z980">
        <v>979993802</v>
      </c>
      <c r="AA980">
        <v>915014203</v>
      </c>
      <c r="AC980">
        <v>1</v>
      </c>
      <c r="AD980">
        <v>1</v>
      </c>
      <c r="AE980">
        <v>4</v>
      </c>
      <c r="AF980">
        <v>0</v>
      </c>
      <c r="AG980">
        <v>0</v>
      </c>
    </row>
    <row r="981" spans="1:33" x14ac:dyDescent="0.3">
      <c r="A981" t="s">
        <v>33</v>
      </c>
      <c r="B981">
        <v>76164781</v>
      </c>
      <c r="C981">
        <v>20323664227</v>
      </c>
      <c r="D981" t="s">
        <v>9148</v>
      </c>
      <c r="E981" t="s">
        <v>9149</v>
      </c>
      <c r="F981" t="s">
        <v>69</v>
      </c>
      <c r="G981" s="1">
        <v>45968</v>
      </c>
      <c r="H981" s="2">
        <v>140620.87</v>
      </c>
      <c r="I981" s="2">
        <v>24889.89</v>
      </c>
      <c r="J981" t="s">
        <v>37</v>
      </c>
      <c r="K981" s="1"/>
      <c r="M981" s="1"/>
      <c r="O981" t="s">
        <v>38</v>
      </c>
      <c r="P981" t="s">
        <v>39</v>
      </c>
      <c r="R981" t="s">
        <v>9150</v>
      </c>
      <c r="T981" t="s">
        <v>9151</v>
      </c>
      <c r="U981">
        <v>1</v>
      </c>
      <c r="V981" t="s">
        <v>42</v>
      </c>
      <c r="W981" t="s">
        <v>43</v>
      </c>
      <c r="X981" t="s">
        <v>44</v>
      </c>
      <c r="Y981">
        <v>938221255</v>
      </c>
      <c r="Z981">
        <v>999558761</v>
      </c>
      <c r="AA981">
        <v>952253045</v>
      </c>
      <c r="AC981">
        <v>1</v>
      </c>
      <c r="AD981">
        <v>1</v>
      </c>
      <c r="AE981">
        <v>4</v>
      </c>
      <c r="AF981">
        <v>0</v>
      </c>
      <c r="AG981">
        <v>0</v>
      </c>
    </row>
    <row r="982" spans="1:33" x14ac:dyDescent="0.3">
      <c r="A982" t="s">
        <v>33</v>
      </c>
      <c r="B982">
        <v>76164787</v>
      </c>
      <c r="C982">
        <v>20324562274</v>
      </c>
      <c r="D982" t="s">
        <v>2047</v>
      </c>
      <c r="E982" t="s">
        <v>2048</v>
      </c>
      <c r="F982" t="s">
        <v>48</v>
      </c>
      <c r="G982" s="1">
        <v>45967</v>
      </c>
      <c r="H982" s="2">
        <v>8831.7099999999991</v>
      </c>
      <c r="I982" s="2">
        <v>1563.21</v>
      </c>
      <c r="J982" t="s">
        <v>109</v>
      </c>
      <c r="K982" s="1"/>
      <c r="M982" s="1"/>
      <c r="O982" t="s">
        <v>38</v>
      </c>
      <c r="P982" t="s">
        <v>39</v>
      </c>
      <c r="R982" t="s">
        <v>2049</v>
      </c>
      <c r="T982" t="s">
        <v>2050</v>
      </c>
      <c r="U982">
        <v>1</v>
      </c>
      <c r="V982" t="s">
        <v>42</v>
      </c>
      <c r="W982" t="s">
        <v>65</v>
      </c>
      <c r="X982" t="s">
        <v>66</v>
      </c>
      <c r="Y982">
        <v>946446217</v>
      </c>
      <c r="AC982">
        <v>1</v>
      </c>
      <c r="AD982">
        <v>1</v>
      </c>
      <c r="AE982">
        <v>4</v>
      </c>
      <c r="AF982">
        <v>0</v>
      </c>
      <c r="AG982">
        <v>0</v>
      </c>
    </row>
    <row r="983" spans="1:33" x14ac:dyDescent="0.3">
      <c r="A983" t="s">
        <v>33</v>
      </c>
      <c r="B983">
        <v>76164856</v>
      </c>
      <c r="C983">
        <v>20347988775</v>
      </c>
      <c r="D983" t="s">
        <v>2051</v>
      </c>
      <c r="E983" t="s">
        <v>2052</v>
      </c>
      <c r="F983" t="s">
        <v>69</v>
      </c>
      <c r="G983" s="1">
        <v>45966</v>
      </c>
      <c r="H983" s="2">
        <v>46420.11</v>
      </c>
      <c r="I983" s="2">
        <v>8216.36</v>
      </c>
      <c r="J983" t="s">
        <v>37</v>
      </c>
      <c r="K983" s="1"/>
      <c r="M983" s="1"/>
      <c r="O983" t="s">
        <v>134</v>
      </c>
      <c r="P983" t="s">
        <v>39</v>
      </c>
      <c r="R983" t="s">
        <v>2053</v>
      </c>
      <c r="T983" t="s">
        <v>2054</v>
      </c>
      <c r="U983">
        <v>1</v>
      </c>
      <c r="V983" t="s">
        <v>42</v>
      </c>
      <c r="W983" t="s">
        <v>105</v>
      </c>
      <c r="X983" t="s">
        <v>106</v>
      </c>
      <c r="AC983">
        <v>1</v>
      </c>
      <c r="AD983">
        <v>1</v>
      </c>
      <c r="AE983">
        <v>4</v>
      </c>
      <c r="AF983">
        <v>0</v>
      </c>
      <c r="AG983">
        <v>0</v>
      </c>
    </row>
    <row r="984" spans="1:33" x14ac:dyDescent="0.3">
      <c r="A984" t="s">
        <v>33</v>
      </c>
      <c r="B984">
        <v>76165370</v>
      </c>
      <c r="C984">
        <v>20452721172</v>
      </c>
      <c r="D984" t="s">
        <v>2055</v>
      </c>
      <c r="E984" t="s">
        <v>2056</v>
      </c>
      <c r="F984" t="s">
        <v>36</v>
      </c>
      <c r="G984" s="1">
        <v>45960</v>
      </c>
      <c r="H984" s="2">
        <v>16631.310000000001</v>
      </c>
      <c r="I984" s="2">
        <v>2943.74</v>
      </c>
      <c r="J984" t="s">
        <v>61</v>
      </c>
      <c r="K984" s="1"/>
      <c r="M984" s="1"/>
      <c r="O984" t="s">
        <v>38</v>
      </c>
      <c r="P984" t="s">
        <v>39</v>
      </c>
      <c r="R984" t="s">
        <v>2057</v>
      </c>
      <c r="T984" t="s">
        <v>2058</v>
      </c>
      <c r="U984">
        <v>1</v>
      </c>
      <c r="V984" t="s">
        <v>42</v>
      </c>
      <c r="W984" t="s">
        <v>65</v>
      </c>
      <c r="X984" t="s">
        <v>66</v>
      </c>
      <c r="Y984">
        <v>999147073</v>
      </c>
      <c r="Z984">
        <v>920566828</v>
      </c>
      <c r="AA984">
        <v>992528944</v>
      </c>
      <c r="AC984">
        <v>1</v>
      </c>
      <c r="AD984">
        <v>1</v>
      </c>
      <c r="AE984">
        <v>4</v>
      </c>
      <c r="AF984">
        <v>0</v>
      </c>
      <c r="AG984">
        <v>0</v>
      </c>
    </row>
    <row r="985" spans="1:33" x14ac:dyDescent="0.3">
      <c r="A985" t="s">
        <v>33</v>
      </c>
      <c r="B985">
        <v>76165442</v>
      </c>
      <c r="C985">
        <v>20455813221</v>
      </c>
      <c r="D985" t="s">
        <v>2059</v>
      </c>
      <c r="E985" t="s">
        <v>2060</v>
      </c>
      <c r="F985" t="s">
        <v>69</v>
      </c>
      <c r="G985" s="1">
        <v>45957</v>
      </c>
      <c r="H985" s="2">
        <v>16226.02</v>
      </c>
      <c r="I985" s="2">
        <v>2872.01</v>
      </c>
      <c r="J985" t="s">
        <v>61</v>
      </c>
      <c r="K985" s="1"/>
      <c r="M985" s="1"/>
      <c r="O985" t="s">
        <v>38</v>
      </c>
      <c r="P985" t="s">
        <v>39</v>
      </c>
      <c r="R985" t="s">
        <v>2061</v>
      </c>
      <c r="T985" t="s">
        <v>2062</v>
      </c>
      <c r="U985">
        <v>1</v>
      </c>
      <c r="V985" t="s">
        <v>42</v>
      </c>
      <c r="W985" t="s">
        <v>65</v>
      </c>
      <c r="X985" t="s">
        <v>66</v>
      </c>
      <c r="Y985">
        <v>959045672</v>
      </c>
      <c r="Z985">
        <v>996009188</v>
      </c>
      <c r="AA985">
        <v>959918360</v>
      </c>
      <c r="AC985">
        <v>1</v>
      </c>
      <c r="AD985">
        <v>1</v>
      </c>
      <c r="AE985">
        <v>4</v>
      </c>
      <c r="AF985">
        <v>0</v>
      </c>
      <c r="AG985">
        <v>0</v>
      </c>
    </row>
    <row r="986" spans="1:33" x14ac:dyDescent="0.3">
      <c r="A986" t="s">
        <v>33</v>
      </c>
      <c r="B986">
        <v>76165764</v>
      </c>
      <c r="C986">
        <v>20482512268</v>
      </c>
      <c r="D986" t="s">
        <v>2066</v>
      </c>
      <c r="E986" t="s">
        <v>2067</v>
      </c>
      <c r="F986" t="s">
        <v>69</v>
      </c>
      <c r="G986" s="1">
        <v>45946</v>
      </c>
      <c r="H986" s="2">
        <v>12159.82</v>
      </c>
      <c r="I986" s="2">
        <v>2152.29</v>
      </c>
      <c r="J986" t="s">
        <v>61</v>
      </c>
      <c r="K986" s="1"/>
      <c r="M986" s="1"/>
      <c r="O986" t="s">
        <v>38</v>
      </c>
      <c r="P986" t="s">
        <v>39</v>
      </c>
      <c r="R986" t="s">
        <v>2068</v>
      </c>
      <c r="T986" t="s">
        <v>2069</v>
      </c>
      <c r="U986">
        <v>1</v>
      </c>
      <c r="V986" t="s">
        <v>42</v>
      </c>
      <c r="W986" t="s">
        <v>65</v>
      </c>
      <c r="X986" t="s">
        <v>66</v>
      </c>
      <c r="Y986">
        <v>990906444</v>
      </c>
      <c r="Z986">
        <v>990909240</v>
      </c>
      <c r="AA986">
        <v>990009040</v>
      </c>
      <c r="AC986">
        <v>1</v>
      </c>
      <c r="AD986">
        <v>1</v>
      </c>
      <c r="AE986">
        <v>4</v>
      </c>
      <c r="AF986">
        <v>0</v>
      </c>
      <c r="AG986">
        <v>0</v>
      </c>
    </row>
    <row r="987" spans="1:33" x14ac:dyDescent="0.3">
      <c r="A987" t="s">
        <v>33</v>
      </c>
      <c r="B987">
        <v>76165964</v>
      </c>
      <c r="C987">
        <v>20491984938</v>
      </c>
      <c r="D987" t="s">
        <v>2070</v>
      </c>
      <c r="E987" t="s">
        <v>2071</v>
      </c>
      <c r="F987" t="s">
        <v>69</v>
      </c>
      <c r="G987" s="1">
        <v>45951</v>
      </c>
      <c r="H987" s="2">
        <v>14278.97</v>
      </c>
      <c r="I987" s="2">
        <v>2527.38</v>
      </c>
      <c r="J987" t="s">
        <v>61</v>
      </c>
      <c r="K987" s="1"/>
      <c r="M987" s="1"/>
      <c r="O987" t="s">
        <v>38</v>
      </c>
      <c r="P987" t="s">
        <v>39</v>
      </c>
      <c r="R987" t="s">
        <v>2072</v>
      </c>
      <c r="T987" t="s">
        <v>2073</v>
      </c>
      <c r="U987">
        <v>1</v>
      </c>
      <c r="V987" t="s">
        <v>42</v>
      </c>
      <c r="W987" t="s">
        <v>65</v>
      </c>
      <c r="X987" t="s">
        <v>66</v>
      </c>
      <c r="Y987">
        <v>989318767</v>
      </c>
      <c r="Z987">
        <v>993618424</v>
      </c>
      <c r="AA987">
        <v>991757109</v>
      </c>
      <c r="AC987">
        <v>1</v>
      </c>
      <c r="AD987">
        <v>1</v>
      </c>
      <c r="AE987">
        <v>4</v>
      </c>
      <c r="AF987">
        <v>0</v>
      </c>
      <c r="AG987">
        <v>0</v>
      </c>
    </row>
    <row r="988" spans="1:33" x14ac:dyDescent="0.3">
      <c r="A988" t="s">
        <v>33</v>
      </c>
      <c r="B988">
        <v>76165972</v>
      </c>
      <c r="C988">
        <v>20492355420</v>
      </c>
      <c r="D988" t="s">
        <v>2074</v>
      </c>
      <c r="E988" t="s">
        <v>2075</v>
      </c>
      <c r="F988" t="s">
        <v>69</v>
      </c>
      <c r="G988" s="1">
        <v>45941</v>
      </c>
      <c r="H988" s="2">
        <v>54585.56</v>
      </c>
      <c r="I988" s="2">
        <v>9661.64</v>
      </c>
      <c r="J988" t="s">
        <v>37</v>
      </c>
      <c r="K988" s="1"/>
      <c r="M988" s="1"/>
      <c r="O988" t="s">
        <v>38</v>
      </c>
      <c r="P988" t="s">
        <v>39</v>
      </c>
      <c r="R988" t="s">
        <v>2076</v>
      </c>
      <c r="T988" t="s">
        <v>2077</v>
      </c>
      <c r="U988">
        <v>1</v>
      </c>
      <c r="V988" t="s">
        <v>42</v>
      </c>
      <c r="W988" t="s">
        <v>43</v>
      </c>
      <c r="X988" t="s">
        <v>44</v>
      </c>
      <c r="Y988">
        <v>994003961</v>
      </c>
      <c r="Z988">
        <v>994957045</v>
      </c>
      <c r="AC988">
        <v>1</v>
      </c>
      <c r="AD988">
        <v>1</v>
      </c>
      <c r="AE988">
        <v>4</v>
      </c>
      <c r="AF988">
        <v>0</v>
      </c>
      <c r="AG988">
        <v>0</v>
      </c>
    </row>
    <row r="989" spans="1:33" x14ac:dyDescent="0.3">
      <c r="A989" t="s">
        <v>33</v>
      </c>
      <c r="B989">
        <v>76166378</v>
      </c>
      <c r="C989">
        <v>20507108742</v>
      </c>
      <c r="D989" t="s">
        <v>2083</v>
      </c>
      <c r="E989" t="s">
        <v>2084</v>
      </c>
      <c r="F989" t="s">
        <v>69</v>
      </c>
      <c r="G989" s="1">
        <v>45957</v>
      </c>
      <c r="H989" s="2">
        <v>16384.8</v>
      </c>
      <c r="I989" s="2">
        <v>2900.11</v>
      </c>
      <c r="J989" t="s">
        <v>61</v>
      </c>
      <c r="K989" s="1"/>
      <c r="M989" s="1"/>
      <c r="O989" t="s">
        <v>38</v>
      </c>
      <c r="P989" t="s">
        <v>39</v>
      </c>
      <c r="R989" t="s">
        <v>2085</v>
      </c>
      <c r="T989" t="s">
        <v>2086</v>
      </c>
      <c r="U989">
        <v>1</v>
      </c>
      <c r="V989" t="s">
        <v>42</v>
      </c>
      <c r="W989" t="s">
        <v>65</v>
      </c>
      <c r="X989" t="s">
        <v>66</v>
      </c>
      <c r="Y989">
        <v>981091284</v>
      </c>
      <c r="Z989">
        <v>994157879</v>
      </c>
      <c r="AA989">
        <v>992249983</v>
      </c>
      <c r="AC989">
        <v>1</v>
      </c>
      <c r="AD989">
        <v>1</v>
      </c>
      <c r="AE989">
        <v>4</v>
      </c>
      <c r="AF989">
        <v>0</v>
      </c>
      <c r="AG989">
        <v>0</v>
      </c>
    </row>
    <row r="990" spans="1:33" x14ac:dyDescent="0.3">
      <c r="A990" t="s">
        <v>33</v>
      </c>
      <c r="B990">
        <v>76166695</v>
      </c>
      <c r="C990">
        <v>20512458140</v>
      </c>
      <c r="D990" t="s">
        <v>2092</v>
      </c>
      <c r="E990" t="s">
        <v>2093</v>
      </c>
      <c r="F990" t="s">
        <v>69</v>
      </c>
      <c r="G990" s="1">
        <v>45957</v>
      </c>
      <c r="H990" s="2">
        <v>15987.57</v>
      </c>
      <c r="I990" s="2">
        <v>2829.8</v>
      </c>
      <c r="J990" t="s">
        <v>61</v>
      </c>
      <c r="K990" s="1"/>
      <c r="M990" s="1"/>
      <c r="O990" t="s">
        <v>38</v>
      </c>
      <c r="P990" t="s">
        <v>39</v>
      </c>
      <c r="R990" t="s">
        <v>2094</v>
      </c>
      <c r="T990" t="s">
        <v>2095</v>
      </c>
      <c r="U990">
        <v>1</v>
      </c>
      <c r="V990" t="s">
        <v>42</v>
      </c>
      <c r="W990" t="s">
        <v>65</v>
      </c>
      <c r="X990" t="s">
        <v>66</v>
      </c>
      <c r="Y990">
        <v>998999016</v>
      </c>
      <c r="Z990">
        <v>971293238</v>
      </c>
      <c r="AA990">
        <v>959974676</v>
      </c>
      <c r="AC990">
        <v>1</v>
      </c>
      <c r="AD990">
        <v>1</v>
      </c>
      <c r="AE990">
        <v>4</v>
      </c>
      <c r="AF990">
        <v>0</v>
      </c>
      <c r="AG990">
        <v>0</v>
      </c>
    </row>
    <row r="991" spans="1:33" x14ac:dyDescent="0.3">
      <c r="A991" t="s">
        <v>33</v>
      </c>
      <c r="B991">
        <v>76166769</v>
      </c>
      <c r="C991">
        <v>20513544783</v>
      </c>
      <c r="D991" t="s">
        <v>2096</v>
      </c>
      <c r="E991" t="s">
        <v>2097</v>
      </c>
      <c r="F991" t="s">
        <v>69</v>
      </c>
      <c r="G991" s="1">
        <v>45964</v>
      </c>
      <c r="H991" s="2">
        <v>10944.6</v>
      </c>
      <c r="I991" s="2">
        <v>1937.19</v>
      </c>
      <c r="J991" t="s">
        <v>109</v>
      </c>
      <c r="K991" s="1"/>
      <c r="M991" s="1"/>
      <c r="O991" t="s">
        <v>38</v>
      </c>
      <c r="P991" t="s">
        <v>39</v>
      </c>
      <c r="R991" t="s">
        <v>2098</v>
      </c>
      <c r="T991" t="s">
        <v>2099</v>
      </c>
      <c r="U991">
        <v>1</v>
      </c>
      <c r="V991" t="s">
        <v>42</v>
      </c>
      <c r="W991" t="s">
        <v>65</v>
      </c>
      <c r="X991" t="s">
        <v>66</v>
      </c>
      <c r="Y991">
        <v>996465777</v>
      </c>
      <c r="Z991">
        <v>994355911</v>
      </c>
      <c r="AC991">
        <v>1</v>
      </c>
      <c r="AD991">
        <v>1</v>
      </c>
      <c r="AE991">
        <v>4</v>
      </c>
      <c r="AF991">
        <v>0</v>
      </c>
      <c r="AG991">
        <v>0</v>
      </c>
    </row>
    <row r="992" spans="1:33" x14ac:dyDescent="0.3">
      <c r="A992" t="s">
        <v>33</v>
      </c>
      <c r="B992">
        <v>76166880</v>
      </c>
      <c r="C992">
        <v>20515618997</v>
      </c>
      <c r="D992" t="s">
        <v>4018</v>
      </c>
      <c r="E992" t="s">
        <v>4019</v>
      </c>
      <c r="F992" t="s">
        <v>36</v>
      </c>
      <c r="G992" s="1">
        <v>45971</v>
      </c>
      <c r="H992" s="2">
        <v>14056.33</v>
      </c>
      <c r="I992" s="2">
        <v>2487.9699999999998</v>
      </c>
      <c r="J992" t="s">
        <v>61</v>
      </c>
      <c r="K992" s="1"/>
      <c r="M992" s="1"/>
      <c r="O992" t="s">
        <v>38</v>
      </c>
      <c r="P992" t="s">
        <v>39</v>
      </c>
      <c r="R992" t="s">
        <v>4020</v>
      </c>
      <c r="T992" t="s">
        <v>4021</v>
      </c>
      <c r="U992">
        <v>1</v>
      </c>
      <c r="V992" t="s">
        <v>42</v>
      </c>
      <c r="W992" t="s">
        <v>43</v>
      </c>
      <c r="X992" t="s">
        <v>44</v>
      </c>
      <c r="Y992">
        <v>943828074</v>
      </c>
      <c r="Z992">
        <v>975063926</v>
      </c>
      <c r="AA992">
        <v>979253100</v>
      </c>
      <c r="AC992">
        <v>1</v>
      </c>
      <c r="AD992">
        <v>1</v>
      </c>
      <c r="AE992">
        <v>4</v>
      </c>
      <c r="AF992">
        <v>0</v>
      </c>
      <c r="AG992">
        <v>0</v>
      </c>
    </row>
    <row r="993" spans="1:33" x14ac:dyDescent="0.3">
      <c r="A993" t="s">
        <v>33</v>
      </c>
      <c r="B993">
        <v>76166985</v>
      </c>
      <c r="C993">
        <v>20517896366</v>
      </c>
      <c r="D993" t="s">
        <v>2104</v>
      </c>
      <c r="E993" t="s">
        <v>2105</v>
      </c>
      <c r="F993" t="s">
        <v>69</v>
      </c>
      <c r="G993" s="1">
        <v>45961</v>
      </c>
      <c r="H993" s="2">
        <v>16797.650000000001</v>
      </c>
      <c r="I993" s="2">
        <v>2973.18</v>
      </c>
      <c r="J993" t="s">
        <v>61</v>
      </c>
      <c r="K993" s="1"/>
      <c r="M993" s="1"/>
      <c r="O993" t="s">
        <v>38</v>
      </c>
      <c r="P993" t="s">
        <v>39</v>
      </c>
      <c r="R993" t="s">
        <v>2106</v>
      </c>
      <c r="T993" t="s">
        <v>2107</v>
      </c>
      <c r="U993">
        <v>1</v>
      </c>
      <c r="V993" t="s">
        <v>42</v>
      </c>
      <c r="W993" t="s">
        <v>65</v>
      </c>
      <c r="X993" t="s">
        <v>66</v>
      </c>
      <c r="AC993">
        <v>1</v>
      </c>
      <c r="AD993">
        <v>1</v>
      </c>
      <c r="AE993">
        <v>4</v>
      </c>
      <c r="AF993">
        <v>0</v>
      </c>
      <c r="AG993">
        <v>0</v>
      </c>
    </row>
    <row r="994" spans="1:33" x14ac:dyDescent="0.3">
      <c r="A994" t="s">
        <v>33</v>
      </c>
      <c r="B994">
        <v>76167063</v>
      </c>
      <c r="C994">
        <v>20520104381</v>
      </c>
      <c r="D994" t="s">
        <v>2108</v>
      </c>
      <c r="E994" t="s">
        <v>2109</v>
      </c>
      <c r="F994" t="s">
        <v>69</v>
      </c>
      <c r="G994" s="1">
        <v>45964</v>
      </c>
      <c r="H994" s="2">
        <v>9871.0499999999993</v>
      </c>
      <c r="I994" s="2">
        <v>1747.18</v>
      </c>
      <c r="J994" t="s">
        <v>109</v>
      </c>
      <c r="K994" s="1"/>
      <c r="M994" s="1"/>
      <c r="O994" t="s">
        <v>38</v>
      </c>
      <c r="P994" t="s">
        <v>39</v>
      </c>
      <c r="R994" t="s">
        <v>2110</v>
      </c>
      <c r="T994" t="s">
        <v>2111</v>
      </c>
      <c r="U994">
        <v>1</v>
      </c>
      <c r="V994" t="s">
        <v>42</v>
      </c>
      <c r="W994" t="s">
        <v>65</v>
      </c>
      <c r="X994" t="s">
        <v>66</v>
      </c>
      <c r="Y994">
        <v>994550250</v>
      </c>
      <c r="AC994">
        <v>1</v>
      </c>
      <c r="AD994">
        <v>1</v>
      </c>
      <c r="AE994">
        <v>4</v>
      </c>
      <c r="AF994">
        <v>0</v>
      </c>
      <c r="AG994">
        <v>0</v>
      </c>
    </row>
    <row r="995" spans="1:33" x14ac:dyDescent="0.3">
      <c r="A995" t="s">
        <v>33</v>
      </c>
      <c r="B995">
        <v>76167145</v>
      </c>
      <c r="C995">
        <v>20522678547</v>
      </c>
      <c r="D995" t="s">
        <v>2112</v>
      </c>
      <c r="E995" t="s">
        <v>2113</v>
      </c>
      <c r="F995" t="s">
        <v>69</v>
      </c>
      <c r="G995" s="1">
        <v>45957</v>
      </c>
      <c r="H995" s="2">
        <v>16182.42</v>
      </c>
      <c r="I995" s="2">
        <v>2864.29</v>
      </c>
      <c r="J995" t="s">
        <v>61</v>
      </c>
      <c r="K995" s="1"/>
      <c r="M995" s="1"/>
      <c r="O995" t="s">
        <v>38</v>
      </c>
      <c r="P995" t="s">
        <v>39</v>
      </c>
      <c r="R995" t="s">
        <v>2114</v>
      </c>
      <c r="T995" t="s">
        <v>2115</v>
      </c>
      <c r="U995">
        <v>1</v>
      </c>
      <c r="V995" t="s">
        <v>42</v>
      </c>
      <c r="W995" t="s">
        <v>65</v>
      </c>
      <c r="X995" t="s">
        <v>66</v>
      </c>
      <c r="Y995">
        <v>981197125</v>
      </c>
      <c r="Z995">
        <v>981680443</v>
      </c>
      <c r="AC995">
        <v>1</v>
      </c>
      <c r="AD995">
        <v>1</v>
      </c>
      <c r="AE995">
        <v>4</v>
      </c>
      <c r="AF995">
        <v>0</v>
      </c>
      <c r="AG995">
        <v>0</v>
      </c>
    </row>
    <row r="996" spans="1:33" x14ac:dyDescent="0.3">
      <c r="A996" t="s">
        <v>131</v>
      </c>
      <c r="B996">
        <v>76180447</v>
      </c>
      <c r="C996">
        <v>20525162851</v>
      </c>
      <c r="D996" t="s">
        <v>2116</v>
      </c>
      <c r="E996" t="s">
        <v>2117</v>
      </c>
      <c r="F996" t="s">
        <v>69</v>
      </c>
      <c r="G996" s="1">
        <v>45950</v>
      </c>
      <c r="H996" s="2">
        <v>1655.41</v>
      </c>
      <c r="I996" s="2">
        <v>293.01</v>
      </c>
      <c r="J996" t="s">
        <v>74</v>
      </c>
      <c r="K996" s="1"/>
      <c r="M996" s="1"/>
      <c r="O996" t="s">
        <v>38</v>
      </c>
      <c r="P996" t="s">
        <v>39</v>
      </c>
      <c r="R996" t="s">
        <v>672</v>
      </c>
      <c r="T996" t="s">
        <v>672</v>
      </c>
      <c r="U996">
        <v>1</v>
      </c>
      <c r="V996" t="s">
        <v>231</v>
      </c>
      <c r="W996" t="s">
        <v>65</v>
      </c>
      <c r="X996" t="s">
        <v>66</v>
      </c>
      <c r="Y996">
        <v>985068773</v>
      </c>
      <c r="Z996">
        <v>999258432</v>
      </c>
      <c r="AC996">
        <v>1</v>
      </c>
      <c r="AD996">
        <v>1</v>
      </c>
      <c r="AE996">
        <v>4</v>
      </c>
      <c r="AF996">
        <v>0</v>
      </c>
      <c r="AG996">
        <v>0</v>
      </c>
    </row>
    <row r="997" spans="1:33" x14ac:dyDescent="0.3">
      <c r="A997" t="s">
        <v>33</v>
      </c>
      <c r="B997">
        <v>76167569</v>
      </c>
      <c r="C997">
        <v>20538889254</v>
      </c>
      <c r="D997" t="s">
        <v>2118</v>
      </c>
      <c r="E997" t="s">
        <v>2119</v>
      </c>
      <c r="F997" t="s">
        <v>69</v>
      </c>
      <c r="G997" s="1">
        <v>45964</v>
      </c>
      <c r="H997" s="2">
        <v>10185.040000000001</v>
      </c>
      <c r="I997" s="2">
        <v>1802.75</v>
      </c>
      <c r="J997" t="s">
        <v>109</v>
      </c>
      <c r="K997" s="1"/>
      <c r="M997" s="1"/>
      <c r="O997" t="s">
        <v>38</v>
      </c>
      <c r="P997" t="s">
        <v>39</v>
      </c>
      <c r="R997" t="s">
        <v>2120</v>
      </c>
      <c r="T997" t="s">
        <v>2121</v>
      </c>
      <c r="U997">
        <v>1</v>
      </c>
      <c r="V997" t="s">
        <v>42</v>
      </c>
      <c r="W997" t="s">
        <v>65</v>
      </c>
      <c r="X997" t="s">
        <v>66</v>
      </c>
      <c r="Y997">
        <v>990628110</v>
      </c>
      <c r="Z997">
        <v>993010337</v>
      </c>
      <c r="AC997">
        <v>1</v>
      </c>
      <c r="AD997">
        <v>1</v>
      </c>
      <c r="AE997">
        <v>4</v>
      </c>
      <c r="AF997">
        <v>0</v>
      </c>
      <c r="AG997">
        <v>0</v>
      </c>
    </row>
    <row r="998" spans="1:33" x14ac:dyDescent="0.3">
      <c r="A998" t="s">
        <v>131</v>
      </c>
      <c r="B998">
        <v>76180694</v>
      </c>
      <c r="C998">
        <v>10166709488</v>
      </c>
      <c r="D998" t="s">
        <v>2135</v>
      </c>
      <c r="E998" t="s">
        <v>2136</v>
      </c>
      <c r="F998" t="s">
        <v>69</v>
      </c>
      <c r="G998" s="1">
        <v>45940</v>
      </c>
      <c r="H998" s="2">
        <v>257.22000000000003</v>
      </c>
      <c r="I998" s="2">
        <v>66.099999999999994</v>
      </c>
      <c r="J998" t="s">
        <v>139</v>
      </c>
      <c r="K998" s="1"/>
      <c r="M998" s="1"/>
      <c r="O998" t="s">
        <v>171</v>
      </c>
      <c r="P998" t="s">
        <v>39</v>
      </c>
      <c r="R998" t="s">
        <v>641</v>
      </c>
      <c r="T998" t="s">
        <v>1305</v>
      </c>
      <c r="U998">
        <v>1</v>
      </c>
      <c r="V998" t="s">
        <v>173</v>
      </c>
      <c r="W998" t="s">
        <v>57</v>
      </c>
      <c r="X998" t="s">
        <v>58</v>
      </c>
      <c r="Y998">
        <v>961686458</v>
      </c>
      <c r="Z998">
        <v>979316027</v>
      </c>
      <c r="AA998">
        <v>947265077</v>
      </c>
      <c r="AC998">
        <v>1</v>
      </c>
      <c r="AD998">
        <v>1</v>
      </c>
      <c r="AE998">
        <v>4</v>
      </c>
      <c r="AF998">
        <v>0</v>
      </c>
      <c r="AG998">
        <v>0</v>
      </c>
    </row>
    <row r="999" spans="1:33" x14ac:dyDescent="0.3">
      <c r="A999" t="s">
        <v>131</v>
      </c>
      <c r="B999">
        <v>76180735</v>
      </c>
      <c r="C999">
        <v>10323050134</v>
      </c>
      <c r="D999" t="s">
        <v>2137</v>
      </c>
      <c r="E999" t="s">
        <v>2138</v>
      </c>
      <c r="F999" t="s">
        <v>36</v>
      </c>
      <c r="G999" s="1">
        <v>45951</v>
      </c>
      <c r="H999" s="2">
        <v>128.61000000000001</v>
      </c>
      <c r="I999" s="2">
        <v>66.099999999999994</v>
      </c>
      <c r="J999" t="s">
        <v>139</v>
      </c>
      <c r="K999" s="1"/>
      <c r="M999" s="1"/>
      <c r="O999" t="s">
        <v>182</v>
      </c>
      <c r="P999" t="s">
        <v>39</v>
      </c>
      <c r="R999" t="s">
        <v>183</v>
      </c>
      <c r="T999" t="s">
        <v>183</v>
      </c>
      <c r="U999">
        <v>1</v>
      </c>
      <c r="V999" t="s">
        <v>173</v>
      </c>
      <c r="W999" t="s">
        <v>90</v>
      </c>
      <c r="X999" t="s">
        <v>91</v>
      </c>
      <c r="Y999">
        <v>953733970</v>
      </c>
      <c r="Z999">
        <v>988908350</v>
      </c>
      <c r="AA999">
        <v>962715308</v>
      </c>
      <c r="AC999">
        <v>1</v>
      </c>
      <c r="AD999">
        <v>1</v>
      </c>
      <c r="AE999">
        <v>4</v>
      </c>
      <c r="AF999">
        <v>0</v>
      </c>
      <c r="AG999">
        <v>0</v>
      </c>
    </row>
    <row r="1000" spans="1:33" x14ac:dyDescent="0.3">
      <c r="A1000" t="s">
        <v>131</v>
      </c>
      <c r="B1000">
        <v>76180695</v>
      </c>
      <c r="C1000">
        <v>10418843697</v>
      </c>
      <c r="D1000" t="s">
        <v>2139</v>
      </c>
      <c r="E1000" t="s">
        <v>2140</v>
      </c>
      <c r="F1000" t="s">
        <v>69</v>
      </c>
      <c r="G1000" s="1">
        <v>45940</v>
      </c>
      <c r="H1000" s="2">
        <v>257.22000000000003</v>
      </c>
      <c r="I1000" s="2">
        <v>66.099999999999994</v>
      </c>
      <c r="J1000" t="s">
        <v>139</v>
      </c>
      <c r="K1000" s="1"/>
      <c r="M1000" s="1"/>
      <c r="O1000" t="s">
        <v>171</v>
      </c>
      <c r="P1000" t="s">
        <v>39</v>
      </c>
      <c r="R1000" t="s">
        <v>1290</v>
      </c>
      <c r="T1000" t="s">
        <v>1291</v>
      </c>
      <c r="U1000">
        <v>1</v>
      </c>
      <c r="V1000" t="s">
        <v>173</v>
      </c>
      <c r="W1000" t="s">
        <v>90</v>
      </c>
      <c r="X1000" t="s">
        <v>91</v>
      </c>
      <c r="Y1000">
        <v>974962073</v>
      </c>
      <c r="Z1000">
        <v>965446147</v>
      </c>
      <c r="AA1000">
        <v>147999833</v>
      </c>
      <c r="AC1000">
        <v>1</v>
      </c>
      <c r="AD1000">
        <v>1</v>
      </c>
      <c r="AE1000">
        <v>4</v>
      </c>
      <c r="AF1000">
        <v>0</v>
      </c>
      <c r="AG1000">
        <v>0</v>
      </c>
    </row>
    <row r="1001" spans="1:33" x14ac:dyDescent="0.3">
      <c r="A1001" t="s">
        <v>131</v>
      </c>
      <c r="B1001">
        <v>76180716</v>
      </c>
      <c r="C1001">
        <v>10701845841</v>
      </c>
      <c r="D1001" t="s">
        <v>2141</v>
      </c>
      <c r="E1001" t="s">
        <v>2142</v>
      </c>
      <c r="F1001" t="s">
        <v>69</v>
      </c>
      <c r="G1001" s="1">
        <v>45943</v>
      </c>
      <c r="H1001" s="2">
        <v>170.72</v>
      </c>
      <c r="I1001" s="2">
        <v>66.099999999999994</v>
      </c>
      <c r="J1001" t="s">
        <v>139</v>
      </c>
      <c r="K1001" s="1"/>
      <c r="M1001" s="1"/>
      <c r="O1001" t="s">
        <v>171</v>
      </c>
      <c r="P1001" t="s">
        <v>39</v>
      </c>
      <c r="R1001" t="s">
        <v>172</v>
      </c>
      <c r="T1001" t="s">
        <v>172</v>
      </c>
      <c r="U1001">
        <v>1</v>
      </c>
      <c r="V1001" t="s">
        <v>173</v>
      </c>
      <c r="W1001" t="s">
        <v>90</v>
      </c>
      <c r="X1001" t="s">
        <v>91</v>
      </c>
      <c r="Y1001">
        <v>937499081</v>
      </c>
      <c r="Z1001">
        <v>942486919</v>
      </c>
      <c r="AA1001">
        <v>948198572</v>
      </c>
      <c r="AC1001">
        <v>1</v>
      </c>
      <c r="AD1001">
        <v>1</v>
      </c>
      <c r="AE1001">
        <v>4</v>
      </c>
      <c r="AF1001">
        <v>0</v>
      </c>
      <c r="AG1001">
        <v>0</v>
      </c>
    </row>
    <row r="1002" spans="1:33" x14ac:dyDescent="0.3">
      <c r="A1002" t="s">
        <v>131</v>
      </c>
      <c r="B1002">
        <v>76179229</v>
      </c>
      <c r="C1002">
        <v>20100116805</v>
      </c>
      <c r="D1002" t="s">
        <v>2143</v>
      </c>
      <c r="E1002" t="s">
        <v>2144</v>
      </c>
      <c r="F1002" t="s">
        <v>69</v>
      </c>
      <c r="G1002" s="1">
        <v>45948</v>
      </c>
      <c r="H1002" s="2">
        <v>19508.669999999998</v>
      </c>
      <c r="I1002" s="2">
        <v>3453.03</v>
      </c>
      <c r="J1002" t="s">
        <v>79</v>
      </c>
      <c r="K1002" s="1"/>
      <c r="M1002" s="1"/>
      <c r="O1002" t="s">
        <v>62</v>
      </c>
      <c r="P1002" t="s">
        <v>39</v>
      </c>
      <c r="R1002" t="s">
        <v>2145</v>
      </c>
      <c r="T1002" t="s">
        <v>2146</v>
      </c>
      <c r="U1002">
        <v>1</v>
      </c>
      <c r="V1002" t="s">
        <v>231</v>
      </c>
      <c r="W1002" t="s">
        <v>65</v>
      </c>
      <c r="X1002" t="s">
        <v>66</v>
      </c>
      <c r="Y1002">
        <v>979069426</v>
      </c>
      <c r="Z1002">
        <v>990775101</v>
      </c>
      <c r="AA1002">
        <v>989302650</v>
      </c>
      <c r="AC1002">
        <v>1</v>
      </c>
      <c r="AD1002">
        <v>1</v>
      </c>
      <c r="AE1002">
        <v>4</v>
      </c>
      <c r="AF1002">
        <v>0</v>
      </c>
      <c r="AG1002">
        <v>0</v>
      </c>
    </row>
    <row r="1003" spans="1:33" x14ac:dyDescent="0.3">
      <c r="A1003" t="s">
        <v>131</v>
      </c>
      <c r="B1003">
        <v>76179243</v>
      </c>
      <c r="C1003">
        <v>20100249350</v>
      </c>
      <c r="D1003" t="s">
        <v>2147</v>
      </c>
      <c r="E1003" t="s">
        <v>2148</v>
      </c>
      <c r="F1003" t="s">
        <v>69</v>
      </c>
      <c r="G1003" s="1">
        <v>45952</v>
      </c>
      <c r="H1003" s="2">
        <v>74651.09</v>
      </c>
      <c r="I1003" s="2">
        <v>13213.24</v>
      </c>
      <c r="J1003" t="s">
        <v>37</v>
      </c>
      <c r="K1003" s="1"/>
      <c r="M1003" s="1"/>
      <c r="O1003" t="s">
        <v>62</v>
      </c>
      <c r="P1003" t="s">
        <v>39</v>
      </c>
      <c r="R1003" t="s">
        <v>2149</v>
      </c>
      <c r="T1003" t="s">
        <v>2150</v>
      </c>
      <c r="U1003">
        <v>1</v>
      </c>
      <c r="V1003" t="s">
        <v>231</v>
      </c>
      <c r="W1003" t="s">
        <v>65</v>
      </c>
      <c r="X1003" t="s">
        <v>66</v>
      </c>
      <c r="Y1003">
        <v>999854875</v>
      </c>
      <c r="Z1003">
        <v>999026343</v>
      </c>
      <c r="AA1003">
        <v>988005430</v>
      </c>
      <c r="AC1003">
        <v>1</v>
      </c>
      <c r="AD1003">
        <v>1</v>
      </c>
      <c r="AE1003">
        <v>4</v>
      </c>
      <c r="AF1003">
        <v>0</v>
      </c>
      <c r="AG1003">
        <v>0</v>
      </c>
    </row>
    <row r="1004" spans="1:33" x14ac:dyDescent="0.3">
      <c r="A1004" t="s">
        <v>131</v>
      </c>
      <c r="B1004">
        <v>76179298</v>
      </c>
      <c r="C1004">
        <v>20101276962</v>
      </c>
      <c r="D1004" t="s">
        <v>2151</v>
      </c>
      <c r="E1004" t="s">
        <v>2152</v>
      </c>
      <c r="F1004" t="s">
        <v>69</v>
      </c>
      <c r="G1004" s="1">
        <v>45948</v>
      </c>
      <c r="H1004" s="2">
        <v>1243.45</v>
      </c>
      <c r="I1004" s="2">
        <v>220.09</v>
      </c>
      <c r="J1004" t="s">
        <v>74</v>
      </c>
      <c r="K1004" s="1"/>
      <c r="M1004" s="1"/>
      <c r="O1004" t="s">
        <v>62</v>
      </c>
      <c r="P1004" t="s">
        <v>39</v>
      </c>
      <c r="R1004" t="s">
        <v>2153</v>
      </c>
      <c r="T1004" t="s">
        <v>2154</v>
      </c>
      <c r="U1004">
        <v>1</v>
      </c>
      <c r="V1004" t="s">
        <v>231</v>
      </c>
      <c r="W1004" t="s">
        <v>65</v>
      </c>
      <c r="X1004" t="s">
        <v>66</v>
      </c>
      <c r="Y1004">
        <v>993589388</v>
      </c>
      <c r="Z1004">
        <v>989857921</v>
      </c>
      <c r="AA1004">
        <v>975313681</v>
      </c>
      <c r="AC1004">
        <v>1</v>
      </c>
      <c r="AD1004">
        <v>1</v>
      </c>
      <c r="AE1004">
        <v>4</v>
      </c>
      <c r="AF1004">
        <v>0</v>
      </c>
      <c r="AG1004">
        <v>0</v>
      </c>
    </row>
    <row r="1005" spans="1:33" x14ac:dyDescent="0.3">
      <c r="A1005" t="s">
        <v>131</v>
      </c>
      <c r="B1005">
        <v>76179337</v>
      </c>
      <c r="C1005">
        <v>20103410194</v>
      </c>
      <c r="D1005" t="s">
        <v>2155</v>
      </c>
      <c r="E1005" t="s">
        <v>2156</v>
      </c>
      <c r="F1005" t="s">
        <v>69</v>
      </c>
      <c r="G1005" s="1">
        <v>45952</v>
      </c>
      <c r="H1005" s="2">
        <v>37629.75</v>
      </c>
      <c r="I1005" s="2">
        <v>6660.47</v>
      </c>
      <c r="J1005" t="s">
        <v>37</v>
      </c>
      <c r="K1005" s="1"/>
      <c r="M1005" s="1"/>
      <c r="O1005" t="s">
        <v>62</v>
      </c>
      <c r="P1005" t="s">
        <v>39</v>
      </c>
      <c r="R1005" t="s">
        <v>2157</v>
      </c>
      <c r="T1005" t="s">
        <v>2158</v>
      </c>
      <c r="U1005">
        <v>1</v>
      </c>
      <c r="V1005" t="s">
        <v>231</v>
      </c>
      <c r="W1005" t="s">
        <v>65</v>
      </c>
      <c r="X1005" t="s">
        <v>66</v>
      </c>
      <c r="Y1005">
        <v>978847784</v>
      </c>
      <c r="Z1005">
        <v>945419124</v>
      </c>
      <c r="AA1005">
        <v>978054418</v>
      </c>
      <c r="AC1005">
        <v>1</v>
      </c>
      <c r="AD1005">
        <v>1</v>
      </c>
      <c r="AE1005">
        <v>4</v>
      </c>
      <c r="AF1005">
        <v>0</v>
      </c>
      <c r="AG1005">
        <v>0</v>
      </c>
    </row>
    <row r="1006" spans="1:33" x14ac:dyDescent="0.3">
      <c r="A1006" t="s">
        <v>131</v>
      </c>
      <c r="B1006">
        <v>76179388</v>
      </c>
      <c r="C1006">
        <v>20114646882</v>
      </c>
      <c r="D1006" t="s">
        <v>2159</v>
      </c>
      <c r="E1006" t="s">
        <v>2160</v>
      </c>
      <c r="F1006" t="s">
        <v>69</v>
      </c>
      <c r="G1006" s="1">
        <v>45953</v>
      </c>
      <c r="H1006" s="2">
        <v>15355.81</v>
      </c>
      <c r="I1006" s="2">
        <v>2717.98</v>
      </c>
      <c r="J1006" t="s">
        <v>61</v>
      </c>
      <c r="K1006" s="1"/>
      <c r="M1006" s="1"/>
      <c r="O1006" t="s">
        <v>134</v>
      </c>
      <c r="P1006" t="s">
        <v>39</v>
      </c>
      <c r="R1006" t="s">
        <v>2161</v>
      </c>
      <c r="T1006" t="s">
        <v>2161</v>
      </c>
      <c r="U1006">
        <v>1</v>
      </c>
      <c r="V1006" t="s">
        <v>136</v>
      </c>
      <c r="W1006" t="s">
        <v>65</v>
      </c>
      <c r="X1006" t="s">
        <v>66</v>
      </c>
      <c r="Y1006">
        <v>984769123</v>
      </c>
      <c r="AC1006">
        <v>1</v>
      </c>
      <c r="AD1006">
        <v>1</v>
      </c>
      <c r="AE1006">
        <v>4</v>
      </c>
      <c r="AF1006">
        <v>0</v>
      </c>
      <c r="AG1006">
        <v>0</v>
      </c>
    </row>
    <row r="1007" spans="1:33" x14ac:dyDescent="0.3">
      <c r="A1007" t="s">
        <v>131</v>
      </c>
      <c r="B1007">
        <v>76179416</v>
      </c>
      <c r="C1007">
        <v>20122545637</v>
      </c>
      <c r="D1007" t="s">
        <v>2162</v>
      </c>
      <c r="E1007" t="s">
        <v>2163</v>
      </c>
      <c r="F1007" t="s">
        <v>69</v>
      </c>
      <c r="G1007" s="1">
        <v>45945</v>
      </c>
      <c r="H1007" s="2">
        <v>3128.57</v>
      </c>
      <c r="I1007" s="2">
        <v>553.76</v>
      </c>
      <c r="J1007" t="s">
        <v>49</v>
      </c>
      <c r="K1007" s="1"/>
      <c r="M1007" s="1"/>
      <c r="O1007" t="s">
        <v>62</v>
      </c>
      <c r="P1007" t="s">
        <v>39</v>
      </c>
      <c r="R1007" t="s">
        <v>2164</v>
      </c>
      <c r="T1007" t="s">
        <v>2164</v>
      </c>
      <c r="U1007">
        <v>1</v>
      </c>
      <c r="V1007" t="s">
        <v>231</v>
      </c>
      <c r="W1007" t="s">
        <v>65</v>
      </c>
      <c r="X1007" t="s">
        <v>66</v>
      </c>
      <c r="Y1007">
        <v>981043163</v>
      </c>
      <c r="Z1007">
        <v>914452577</v>
      </c>
      <c r="AA1007">
        <v>967268837</v>
      </c>
      <c r="AC1007">
        <v>1</v>
      </c>
      <c r="AD1007">
        <v>1</v>
      </c>
      <c r="AE1007">
        <v>4</v>
      </c>
      <c r="AF1007">
        <v>0</v>
      </c>
      <c r="AG1007">
        <v>0</v>
      </c>
    </row>
    <row r="1008" spans="1:33" x14ac:dyDescent="0.3">
      <c r="A1008" t="s">
        <v>131</v>
      </c>
      <c r="B1008">
        <v>76179445</v>
      </c>
      <c r="C1008">
        <v>20131365641</v>
      </c>
      <c r="D1008" t="s">
        <v>2165</v>
      </c>
      <c r="E1008" t="s">
        <v>2166</v>
      </c>
      <c r="F1008" t="s">
        <v>69</v>
      </c>
      <c r="G1008" s="1">
        <v>45952</v>
      </c>
      <c r="H1008" s="2">
        <v>24798.82</v>
      </c>
      <c r="I1008" s="2">
        <v>4389.3900000000003</v>
      </c>
      <c r="J1008" t="s">
        <v>79</v>
      </c>
      <c r="K1008" s="1"/>
      <c r="M1008" s="1"/>
      <c r="O1008" t="s">
        <v>134</v>
      </c>
      <c r="P1008" t="s">
        <v>39</v>
      </c>
      <c r="R1008" t="s">
        <v>2167</v>
      </c>
      <c r="T1008" t="s">
        <v>2168</v>
      </c>
      <c r="U1008">
        <v>1</v>
      </c>
      <c r="V1008" t="s">
        <v>231</v>
      </c>
      <c r="W1008" t="s">
        <v>65</v>
      </c>
      <c r="X1008" t="s">
        <v>66</v>
      </c>
      <c r="Y1008">
        <v>998672694</v>
      </c>
      <c r="AC1008">
        <v>1</v>
      </c>
      <c r="AD1008">
        <v>1</v>
      </c>
      <c r="AE1008">
        <v>4</v>
      </c>
      <c r="AF1008">
        <v>0</v>
      </c>
      <c r="AG1008">
        <v>0</v>
      </c>
    </row>
    <row r="1009" spans="1:33" x14ac:dyDescent="0.3">
      <c r="A1009" t="s">
        <v>131</v>
      </c>
      <c r="B1009">
        <v>76179446</v>
      </c>
      <c r="C1009">
        <v>20131367423</v>
      </c>
      <c r="D1009" t="s">
        <v>2169</v>
      </c>
      <c r="E1009" t="s">
        <v>2170</v>
      </c>
      <c r="F1009" t="s">
        <v>36</v>
      </c>
      <c r="G1009" s="1">
        <v>45958</v>
      </c>
      <c r="H1009" s="2">
        <v>826.41</v>
      </c>
      <c r="I1009" s="2">
        <v>146.27000000000001</v>
      </c>
      <c r="J1009" t="s">
        <v>74</v>
      </c>
      <c r="K1009" s="1"/>
      <c r="M1009" s="1"/>
      <c r="O1009" t="s">
        <v>351</v>
      </c>
      <c r="P1009" t="s">
        <v>39</v>
      </c>
      <c r="R1009" t="s">
        <v>2171</v>
      </c>
      <c r="T1009" t="s">
        <v>2171</v>
      </c>
      <c r="U1009">
        <v>1</v>
      </c>
      <c r="V1009" t="s">
        <v>173</v>
      </c>
      <c r="W1009" t="s">
        <v>143</v>
      </c>
      <c r="X1009" t="s">
        <v>144</v>
      </c>
      <c r="Y1009">
        <v>987411670</v>
      </c>
      <c r="Z1009">
        <v>949806726</v>
      </c>
      <c r="AA1009">
        <v>947431514</v>
      </c>
      <c r="AC1009">
        <v>1</v>
      </c>
      <c r="AD1009">
        <v>1</v>
      </c>
      <c r="AE1009">
        <v>4</v>
      </c>
      <c r="AF1009">
        <v>0</v>
      </c>
      <c r="AG1009">
        <v>0</v>
      </c>
    </row>
    <row r="1010" spans="1:33" x14ac:dyDescent="0.3">
      <c r="A1010" t="s">
        <v>131</v>
      </c>
      <c r="B1010">
        <v>76179475</v>
      </c>
      <c r="C1010">
        <v>20140080471</v>
      </c>
      <c r="D1010" t="s">
        <v>2172</v>
      </c>
      <c r="E1010" t="s">
        <v>2173</v>
      </c>
      <c r="F1010" t="s">
        <v>69</v>
      </c>
      <c r="G1010" s="1">
        <v>45945</v>
      </c>
      <c r="H1010" s="2">
        <v>1472.8</v>
      </c>
      <c r="I1010" s="2">
        <v>260.69</v>
      </c>
      <c r="J1010" t="s">
        <v>74</v>
      </c>
      <c r="K1010" s="1"/>
      <c r="M1010" s="1"/>
      <c r="O1010" t="s">
        <v>38</v>
      </c>
      <c r="P1010" t="s">
        <v>39</v>
      </c>
      <c r="R1010" t="s">
        <v>2174</v>
      </c>
      <c r="T1010" t="s">
        <v>2175</v>
      </c>
      <c r="U1010">
        <v>1</v>
      </c>
      <c r="V1010" t="s">
        <v>231</v>
      </c>
      <c r="W1010" t="s">
        <v>65</v>
      </c>
      <c r="X1010" t="s">
        <v>66</v>
      </c>
      <c r="Y1010">
        <v>996450595</v>
      </c>
      <c r="Z1010">
        <v>944680606</v>
      </c>
      <c r="AA1010">
        <v>982501422</v>
      </c>
      <c r="AC1010">
        <v>1</v>
      </c>
      <c r="AD1010">
        <v>1</v>
      </c>
      <c r="AE1010">
        <v>4</v>
      </c>
      <c r="AF1010">
        <v>0</v>
      </c>
      <c r="AG1010">
        <v>0</v>
      </c>
    </row>
    <row r="1011" spans="1:33" x14ac:dyDescent="0.3">
      <c r="A1011" t="s">
        <v>131</v>
      </c>
      <c r="B1011">
        <v>76179500</v>
      </c>
      <c r="C1011">
        <v>20153346578</v>
      </c>
      <c r="D1011" t="s">
        <v>2176</v>
      </c>
      <c r="E1011" t="s">
        <v>2177</v>
      </c>
      <c r="F1011" t="s">
        <v>69</v>
      </c>
      <c r="G1011" s="1">
        <v>45947</v>
      </c>
      <c r="H1011" s="2">
        <v>4370.49</v>
      </c>
      <c r="I1011" s="2">
        <v>773.58</v>
      </c>
      <c r="J1011" t="s">
        <v>49</v>
      </c>
      <c r="K1011" s="1"/>
      <c r="M1011" s="1"/>
      <c r="O1011" t="s">
        <v>62</v>
      </c>
      <c r="P1011" t="s">
        <v>39</v>
      </c>
      <c r="R1011" t="s">
        <v>2178</v>
      </c>
      <c r="T1011" t="s">
        <v>2178</v>
      </c>
      <c r="U1011">
        <v>1</v>
      </c>
      <c r="V1011" t="s">
        <v>231</v>
      </c>
      <c r="W1011" t="s">
        <v>65</v>
      </c>
      <c r="X1011" t="s">
        <v>66</v>
      </c>
      <c r="Y1011">
        <v>942739870</v>
      </c>
      <c r="Z1011">
        <v>999999999</v>
      </c>
      <c r="AC1011">
        <v>1</v>
      </c>
      <c r="AD1011">
        <v>1</v>
      </c>
      <c r="AE1011">
        <v>4</v>
      </c>
      <c r="AF1011">
        <v>0</v>
      </c>
      <c r="AG1011">
        <v>0</v>
      </c>
    </row>
    <row r="1012" spans="1:33" x14ac:dyDescent="0.3">
      <c r="A1012" t="s">
        <v>131</v>
      </c>
      <c r="B1012">
        <v>76179550</v>
      </c>
      <c r="C1012">
        <v>20178500083</v>
      </c>
      <c r="D1012" t="s">
        <v>2179</v>
      </c>
      <c r="E1012" t="s">
        <v>2180</v>
      </c>
      <c r="F1012" t="s">
        <v>69</v>
      </c>
      <c r="G1012" s="1">
        <v>45945</v>
      </c>
      <c r="H1012" s="2">
        <v>1206.05</v>
      </c>
      <c r="I1012" s="2">
        <v>213.47</v>
      </c>
      <c r="J1012" t="s">
        <v>74</v>
      </c>
      <c r="K1012" s="1"/>
      <c r="M1012" s="1"/>
      <c r="O1012" t="s">
        <v>38</v>
      </c>
      <c r="P1012" t="s">
        <v>39</v>
      </c>
      <c r="R1012" t="s">
        <v>2181</v>
      </c>
      <c r="T1012" t="s">
        <v>2182</v>
      </c>
      <c r="U1012">
        <v>1</v>
      </c>
      <c r="V1012" t="s">
        <v>231</v>
      </c>
      <c r="W1012" t="s">
        <v>65</v>
      </c>
      <c r="X1012" t="s">
        <v>66</v>
      </c>
      <c r="Y1012">
        <v>942937830</v>
      </c>
      <c r="Z1012">
        <v>949907802</v>
      </c>
      <c r="AA1012">
        <v>921517248</v>
      </c>
      <c r="AC1012">
        <v>1</v>
      </c>
      <c r="AD1012">
        <v>1</v>
      </c>
      <c r="AE1012">
        <v>4</v>
      </c>
      <c r="AF1012">
        <v>0</v>
      </c>
      <c r="AG1012">
        <v>0</v>
      </c>
    </row>
    <row r="1013" spans="1:33" x14ac:dyDescent="0.3">
      <c r="A1013" t="s">
        <v>131</v>
      </c>
      <c r="B1013">
        <v>76179553</v>
      </c>
      <c r="C1013">
        <v>20182029999</v>
      </c>
      <c r="D1013" t="s">
        <v>2183</v>
      </c>
      <c r="E1013" t="s">
        <v>2184</v>
      </c>
      <c r="F1013" t="s">
        <v>69</v>
      </c>
      <c r="G1013" s="1">
        <v>45947</v>
      </c>
      <c r="H1013" s="2">
        <v>4143.37</v>
      </c>
      <c r="I1013" s="2">
        <v>733.38</v>
      </c>
      <c r="J1013" t="s">
        <v>49</v>
      </c>
      <c r="K1013" s="1"/>
      <c r="M1013" s="1"/>
      <c r="O1013" t="s">
        <v>38</v>
      </c>
      <c r="P1013" t="s">
        <v>39</v>
      </c>
      <c r="R1013" t="s">
        <v>2185</v>
      </c>
      <c r="T1013" t="s">
        <v>2186</v>
      </c>
      <c r="U1013">
        <v>1</v>
      </c>
      <c r="V1013" t="s">
        <v>231</v>
      </c>
      <c r="W1013" t="s">
        <v>65</v>
      </c>
      <c r="X1013" t="s">
        <v>66</v>
      </c>
      <c r="Y1013">
        <v>944566501</v>
      </c>
      <c r="Z1013">
        <v>943472115</v>
      </c>
      <c r="AA1013">
        <v>920011448</v>
      </c>
      <c r="AC1013">
        <v>1</v>
      </c>
      <c r="AD1013">
        <v>1</v>
      </c>
      <c r="AE1013">
        <v>4</v>
      </c>
      <c r="AF1013">
        <v>0</v>
      </c>
      <c r="AG1013">
        <v>0</v>
      </c>
    </row>
    <row r="1014" spans="1:33" x14ac:dyDescent="0.3">
      <c r="A1014" t="s">
        <v>131</v>
      </c>
      <c r="B1014">
        <v>76179586</v>
      </c>
      <c r="C1014">
        <v>20200554729</v>
      </c>
      <c r="D1014" t="s">
        <v>2187</v>
      </c>
      <c r="E1014" t="s">
        <v>2188</v>
      </c>
      <c r="F1014" t="s">
        <v>69</v>
      </c>
      <c r="G1014" s="1">
        <v>45952</v>
      </c>
      <c r="H1014" s="2">
        <v>12940.39</v>
      </c>
      <c r="I1014" s="2">
        <v>2290.4499999999998</v>
      </c>
      <c r="J1014" t="s">
        <v>61</v>
      </c>
      <c r="K1014" s="1"/>
      <c r="M1014" s="1"/>
      <c r="O1014" t="s">
        <v>134</v>
      </c>
      <c r="P1014" t="s">
        <v>39</v>
      </c>
      <c r="R1014" t="s">
        <v>2189</v>
      </c>
      <c r="T1014" t="s">
        <v>2189</v>
      </c>
      <c r="U1014">
        <v>1</v>
      </c>
      <c r="V1014" t="s">
        <v>136</v>
      </c>
      <c r="W1014" t="s">
        <v>65</v>
      </c>
      <c r="X1014" t="s">
        <v>66</v>
      </c>
      <c r="Y1014">
        <v>944683108</v>
      </c>
      <c r="Z1014">
        <v>944828273</v>
      </c>
      <c r="AA1014">
        <v>955229618</v>
      </c>
      <c r="AC1014">
        <v>1</v>
      </c>
      <c r="AD1014">
        <v>1</v>
      </c>
      <c r="AE1014">
        <v>4</v>
      </c>
      <c r="AF1014">
        <v>0</v>
      </c>
      <c r="AG1014">
        <v>0</v>
      </c>
    </row>
    <row r="1015" spans="1:33" x14ac:dyDescent="0.3">
      <c r="A1015" t="s">
        <v>131</v>
      </c>
      <c r="B1015">
        <v>76179589</v>
      </c>
      <c r="C1015">
        <v>20201231257</v>
      </c>
      <c r="D1015" t="s">
        <v>2190</v>
      </c>
      <c r="E1015" t="s">
        <v>2191</v>
      </c>
      <c r="F1015" t="s">
        <v>69</v>
      </c>
      <c r="G1015" s="1">
        <v>45945</v>
      </c>
      <c r="H1015" s="2">
        <v>1008.58</v>
      </c>
      <c r="I1015" s="2">
        <v>178.52</v>
      </c>
      <c r="J1015" t="s">
        <v>74</v>
      </c>
      <c r="K1015" s="1"/>
      <c r="M1015" s="1"/>
      <c r="O1015" t="s">
        <v>38</v>
      </c>
      <c r="P1015" t="s">
        <v>39</v>
      </c>
      <c r="R1015" t="s">
        <v>2192</v>
      </c>
      <c r="T1015" t="s">
        <v>2193</v>
      </c>
      <c r="U1015">
        <v>1</v>
      </c>
      <c r="V1015" t="s">
        <v>231</v>
      </c>
      <c r="W1015" t="s">
        <v>65</v>
      </c>
      <c r="X1015" t="s">
        <v>66</v>
      </c>
      <c r="Y1015">
        <v>985575743</v>
      </c>
      <c r="Z1015">
        <v>929906321</v>
      </c>
      <c r="AA1015">
        <v>918743692</v>
      </c>
      <c r="AC1015">
        <v>1</v>
      </c>
      <c r="AD1015">
        <v>1</v>
      </c>
      <c r="AE1015">
        <v>4</v>
      </c>
      <c r="AF1015">
        <v>0</v>
      </c>
      <c r="AG1015">
        <v>0</v>
      </c>
    </row>
    <row r="1016" spans="1:33" x14ac:dyDescent="0.3">
      <c r="A1016" t="s">
        <v>131</v>
      </c>
      <c r="B1016">
        <v>76179603</v>
      </c>
      <c r="C1016">
        <v>20207429091</v>
      </c>
      <c r="D1016" t="s">
        <v>2194</v>
      </c>
      <c r="E1016" t="s">
        <v>2195</v>
      </c>
      <c r="F1016" t="s">
        <v>69</v>
      </c>
      <c r="G1016" s="1">
        <v>45945</v>
      </c>
      <c r="H1016" s="2">
        <v>6328.88</v>
      </c>
      <c r="I1016" s="2">
        <v>1120.21</v>
      </c>
      <c r="J1016" t="s">
        <v>97</v>
      </c>
      <c r="K1016" s="1"/>
      <c r="M1016" s="1"/>
      <c r="O1016" t="s">
        <v>38</v>
      </c>
      <c r="P1016" t="s">
        <v>39</v>
      </c>
      <c r="R1016" t="s">
        <v>2196</v>
      </c>
      <c r="T1016" t="s">
        <v>2197</v>
      </c>
      <c r="U1016">
        <v>1</v>
      </c>
      <c r="V1016" t="s">
        <v>231</v>
      </c>
      <c r="W1016" t="s">
        <v>65</v>
      </c>
      <c r="X1016" t="s">
        <v>66</v>
      </c>
      <c r="Y1016">
        <v>999263671</v>
      </c>
      <c r="Z1016">
        <v>942081875</v>
      </c>
      <c r="AA1016">
        <v>942279849</v>
      </c>
      <c r="AC1016">
        <v>1</v>
      </c>
      <c r="AD1016">
        <v>1</v>
      </c>
      <c r="AE1016">
        <v>4</v>
      </c>
      <c r="AF1016">
        <v>0</v>
      </c>
      <c r="AG1016">
        <v>0</v>
      </c>
    </row>
    <row r="1017" spans="1:33" x14ac:dyDescent="0.3">
      <c r="A1017" t="s">
        <v>131</v>
      </c>
      <c r="B1017">
        <v>76179637</v>
      </c>
      <c r="C1017">
        <v>20226962892</v>
      </c>
      <c r="D1017" t="s">
        <v>2198</v>
      </c>
      <c r="E1017" t="s">
        <v>2199</v>
      </c>
      <c r="F1017" t="s">
        <v>69</v>
      </c>
      <c r="G1017" s="1">
        <v>45945</v>
      </c>
      <c r="H1017" s="2">
        <v>2798.35</v>
      </c>
      <c r="I1017" s="2">
        <v>495.31</v>
      </c>
      <c r="J1017" t="s">
        <v>74</v>
      </c>
      <c r="K1017" s="1"/>
      <c r="M1017" s="1"/>
      <c r="O1017" t="s">
        <v>38</v>
      </c>
      <c r="P1017" t="s">
        <v>39</v>
      </c>
      <c r="R1017" t="s">
        <v>2200</v>
      </c>
      <c r="T1017" t="s">
        <v>2201</v>
      </c>
      <c r="U1017">
        <v>1</v>
      </c>
      <c r="V1017" t="s">
        <v>231</v>
      </c>
      <c r="W1017" t="s">
        <v>65</v>
      </c>
      <c r="X1017" t="s">
        <v>66</v>
      </c>
      <c r="Y1017">
        <v>949009067</v>
      </c>
      <c r="Z1017">
        <v>964213907</v>
      </c>
      <c r="AA1017">
        <v>956166719</v>
      </c>
      <c r="AC1017">
        <v>1</v>
      </c>
      <c r="AD1017">
        <v>1</v>
      </c>
      <c r="AE1017">
        <v>4</v>
      </c>
      <c r="AF1017">
        <v>0</v>
      </c>
      <c r="AG1017">
        <v>0</v>
      </c>
    </row>
    <row r="1018" spans="1:33" x14ac:dyDescent="0.3">
      <c r="A1018" t="s">
        <v>131</v>
      </c>
      <c r="B1018">
        <v>76179696</v>
      </c>
      <c r="C1018">
        <v>20277397685</v>
      </c>
      <c r="D1018" t="s">
        <v>2207</v>
      </c>
      <c r="E1018" t="s">
        <v>2208</v>
      </c>
      <c r="F1018" t="s">
        <v>69</v>
      </c>
      <c r="G1018" s="1">
        <v>45947</v>
      </c>
      <c r="H1018" s="2">
        <v>3120.7</v>
      </c>
      <c r="I1018" s="2">
        <v>552.36</v>
      </c>
      <c r="J1018" t="s">
        <v>49</v>
      </c>
      <c r="K1018" s="1"/>
      <c r="M1018" s="1"/>
      <c r="O1018" t="s">
        <v>62</v>
      </c>
      <c r="P1018" t="s">
        <v>39</v>
      </c>
      <c r="R1018" t="s">
        <v>2209</v>
      </c>
      <c r="T1018" t="s">
        <v>2209</v>
      </c>
      <c r="U1018">
        <v>1</v>
      </c>
      <c r="V1018" t="s">
        <v>231</v>
      </c>
      <c r="W1018" t="s">
        <v>65</v>
      </c>
      <c r="X1018" t="s">
        <v>66</v>
      </c>
      <c r="Y1018">
        <v>969848200</v>
      </c>
      <c r="Z1018">
        <v>945686195</v>
      </c>
      <c r="AA1018">
        <v>950541192</v>
      </c>
      <c r="AC1018">
        <v>1</v>
      </c>
      <c r="AD1018">
        <v>1</v>
      </c>
      <c r="AE1018">
        <v>4</v>
      </c>
      <c r="AF1018">
        <v>0</v>
      </c>
      <c r="AG1018">
        <v>0</v>
      </c>
    </row>
    <row r="1019" spans="1:33" x14ac:dyDescent="0.3">
      <c r="A1019" t="s">
        <v>131</v>
      </c>
      <c r="B1019">
        <v>76179908</v>
      </c>
      <c r="C1019">
        <v>20428729201</v>
      </c>
      <c r="D1019" t="s">
        <v>2210</v>
      </c>
      <c r="E1019" t="s">
        <v>2211</v>
      </c>
      <c r="F1019" t="s">
        <v>69</v>
      </c>
      <c r="G1019" s="1">
        <v>45954</v>
      </c>
      <c r="H1019" s="2">
        <v>22381.42</v>
      </c>
      <c r="I1019" s="2">
        <v>3961.51</v>
      </c>
      <c r="J1019" t="s">
        <v>79</v>
      </c>
      <c r="K1019" s="1"/>
      <c r="M1019" s="1"/>
      <c r="O1019" t="s">
        <v>62</v>
      </c>
      <c r="P1019" t="s">
        <v>39</v>
      </c>
      <c r="R1019" t="s">
        <v>2212</v>
      </c>
      <c r="T1019" t="s">
        <v>2213</v>
      </c>
      <c r="U1019">
        <v>1</v>
      </c>
      <c r="V1019" t="s">
        <v>136</v>
      </c>
      <c r="W1019" t="s">
        <v>65</v>
      </c>
      <c r="X1019" t="s">
        <v>66</v>
      </c>
      <c r="Y1019">
        <v>947358898</v>
      </c>
      <c r="Z1019">
        <v>959819782</v>
      </c>
      <c r="AA1019">
        <v>990118617</v>
      </c>
      <c r="AC1019">
        <v>1</v>
      </c>
      <c r="AD1019">
        <v>1</v>
      </c>
      <c r="AE1019">
        <v>4</v>
      </c>
      <c r="AF1019">
        <v>0</v>
      </c>
      <c r="AG1019">
        <v>0</v>
      </c>
    </row>
    <row r="1020" spans="1:33" x14ac:dyDescent="0.3">
      <c r="A1020" t="s">
        <v>131</v>
      </c>
      <c r="B1020">
        <v>76179995</v>
      </c>
      <c r="C1020">
        <v>20456448985</v>
      </c>
      <c r="D1020" t="s">
        <v>2214</v>
      </c>
      <c r="E1020" t="s">
        <v>2215</v>
      </c>
      <c r="F1020" t="s">
        <v>69</v>
      </c>
      <c r="G1020" s="1">
        <v>45953</v>
      </c>
      <c r="H1020" s="2">
        <v>7166.66</v>
      </c>
      <c r="I1020" s="2">
        <v>1268.5</v>
      </c>
      <c r="J1020" t="s">
        <v>97</v>
      </c>
      <c r="K1020" s="1"/>
      <c r="M1020" s="1"/>
      <c r="O1020" t="s">
        <v>38</v>
      </c>
      <c r="P1020" t="s">
        <v>39</v>
      </c>
      <c r="R1020" t="s">
        <v>2216</v>
      </c>
      <c r="T1020" t="s">
        <v>2217</v>
      </c>
      <c r="U1020">
        <v>1</v>
      </c>
      <c r="V1020" t="s">
        <v>231</v>
      </c>
      <c r="W1020" t="s">
        <v>65</v>
      </c>
      <c r="X1020" t="s">
        <v>66</v>
      </c>
      <c r="Y1020">
        <v>979806717</v>
      </c>
      <c r="Z1020">
        <v>962633709</v>
      </c>
      <c r="AA1020">
        <v>949054227</v>
      </c>
      <c r="AC1020">
        <v>1</v>
      </c>
      <c r="AD1020">
        <v>1</v>
      </c>
      <c r="AE1020">
        <v>4</v>
      </c>
      <c r="AF1020">
        <v>0</v>
      </c>
      <c r="AG1020">
        <v>0</v>
      </c>
    </row>
    <row r="1021" spans="1:33" x14ac:dyDescent="0.3">
      <c r="A1021" t="s">
        <v>131</v>
      </c>
      <c r="B1021">
        <v>76180018</v>
      </c>
      <c r="C1021">
        <v>20468732115</v>
      </c>
      <c r="D1021" t="s">
        <v>2218</v>
      </c>
      <c r="E1021" t="s">
        <v>2219</v>
      </c>
      <c r="F1021" t="s">
        <v>69</v>
      </c>
      <c r="G1021" s="1">
        <v>45952</v>
      </c>
      <c r="H1021" s="2">
        <v>59165.93</v>
      </c>
      <c r="I1021" s="2">
        <v>10472.370000000001</v>
      </c>
      <c r="J1021" t="s">
        <v>37</v>
      </c>
      <c r="K1021" s="1"/>
      <c r="M1021" s="1"/>
      <c r="O1021" t="s">
        <v>62</v>
      </c>
      <c r="P1021" t="s">
        <v>39</v>
      </c>
      <c r="R1021" t="s">
        <v>2220</v>
      </c>
      <c r="T1021" t="s">
        <v>2221</v>
      </c>
      <c r="U1021">
        <v>1</v>
      </c>
      <c r="V1021" t="s">
        <v>231</v>
      </c>
      <c r="W1021" t="s">
        <v>65</v>
      </c>
      <c r="X1021" t="s">
        <v>66</v>
      </c>
      <c r="Y1021">
        <v>973914898</v>
      </c>
      <c r="AC1021">
        <v>1</v>
      </c>
      <c r="AD1021">
        <v>1</v>
      </c>
      <c r="AE1021">
        <v>4</v>
      </c>
      <c r="AF1021">
        <v>0</v>
      </c>
      <c r="AG1021">
        <v>0</v>
      </c>
    </row>
    <row r="1022" spans="1:33" x14ac:dyDescent="0.3">
      <c r="A1022" t="s">
        <v>131</v>
      </c>
      <c r="B1022">
        <v>76180055</v>
      </c>
      <c r="C1022">
        <v>20481065446</v>
      </c>
      <c r="D1022" t="s">
        <v>2222</v>
      </c>
      <c r="E1022" t="s">
        <v>2223</v>
      </c>
      <c r="F1022" t="s">
        <v>69</v>
      </c>
      <c r="G1022" s="1">
        <v>45944</v>
      </c>
      <c r="H1022" s="2">
        <v>1761.3</v>
      </c>
      <c r="I1022" s="2">
        <v>311.75</v>
      </c>
      <c r="J1022" t="s">
        <v>74</v>
      </c>
      <c r="K1022" s="1"/>
      <c r="M1022" s="1"/>
      <c r="O1022" t="s">
        <v>62</v>
      </c>
      <c r="P1022" t="s">
        <v>39</v>
      </c>
      <c r="R1022" t="s">
        <v>2224</v>
      </c>
      <c r="T1022" t="s">
        <v>2225</v>
      </c>
      <c r="U1022">
        <v>1</v>
      </c>
      <c r="V1022" t="s">
        <v>231</v>
      </c>
      <c r="W1022" t="s">
        <v>65</v>
      </c>
      <c r="X1022" t="s">
        <v>66</v>
      </c>
      <c r="Y1022">
        <v>961367350</v>
      </c>
      <c r="Z1022">
        <v>944327405</v>
      </c>
      <c r="AA1022">
        <v>949781259</v>
      </c>
      <c r="AC1022">
        <v>1</v>
      </c>
      <c r="AD1022">
        <v>1</v>
      </c>
      <c r="AE1022">
        <v>4</v>
      </c>
      <c r="AF1022">
        <v>0</v>
      </c>
      <c r="AG1022">
        <v>0</v>
      </c>
    </row>
    <row r="1023" spans="1:33" x14ac:dyDescent="0.3">
      <c r="A1023" t="s">
        <v>131</v>
      </c>
      <c r="B1023">
        <v>76179947</v>
      </c>
      <c r="C1023">
        <v>20445308561</v>
      </c>
      <c r="D1023" t="s">
        <v>2226</v>
      </c>
      <c r="E1023" t="s">
        <v>2227</v>
      </c>
      <c r="F1023" t="s">
        <v>69</v>
      </c>
      <c r="G1023" s="1">
        <v>45953</v>
      </c>
      <c r="H1023" s="2">
        <v>7662.59</v>
      </c>
      <c r="I1023" s="2">
        <v>1356.28</v>
      </c>
      <c r="J1023" t="s">
        <v>97</v>
      </c>
      <c r="K1023" s="1"/>
      <c r="M1023" s="1"/>
      <c r="O1023" t="s">
        <v>62</v>
      </c>
      <c r="P1023" t="s">
        <v>39</v>
      </c>
      <c r="R1023" t="s">
        <v>2228</v>
      </c>
      <c r="T1023" t="s">
        <v>2228</v>
      </c>
      <c r="U1023">
        <v>1</v>
      </c>
      <c r="V1023" t="s">
        <v>231</v>
      </c>
      <c r="W1023" t="s">
        <v>65</v>
      </c>
      <c r="X1023" t="s">
        <v>66</v>
      </c>
      <c r="AC1023">
        <v>1</v>
      </c>
      <c r="AD1023">
        <v>1</v>
      </c>
      <c r="AE1023">
        <v>4</v>
      </c>
      <c r="AF1023">
        <v>0</v>
      </c>
      <c r="AG1023">
        <v>0</v>
      </c>
    </row>
    <row r="1024" spans="1:33" x14ac:dyDescent="0.3">
      <c r="A1024" t="s">
        <v>131</v>
      </c>
      <c r="B1024">
        <v>76180135</v>
      </c>
      <c r="C1024">
        <v>20498280553</v>
      </c>
      <c r="D1024" t="s">
        <v>2229</v>
      </c>
      <c r="E1024" t="s">
        <v>2230</v>
      </c>
      <c r="F1024" t="s">
        <v>36</v>
      </c>
      <c r="G1024" s="1">
        <v>45953</v>
      </c>
      <c r="H1024" s="2">
        <v>20579.09</v>
      </c>
      <c r="I1024" s="2">
        <v>3642.5</v>
      </c>
      <c r="J1024" t="s">
        <v>79</v>
      </c>
      <c r="K1024" s="1"/>
      <c r="M1024" s="1"/>
      <c r="O1024" t="s">
        <v>38</v>
      </c>
      <c r="P1024" t="s">
        <v>39</v>
      </c>
      <c r="R1024" t="s">
        <v>2231</v>
      </c>
      <c r="T1024" t="s">
        <v>2232</v>
      </c>
      <c r="U1024">
        <v>1</v>
      </c>
      <c r="V1024" t="s">
        <v>231</v>
      </c>
      <c r="W1024" t="s">
        <v>65</v>
      </c>
      <c r="X1024" t="s">
        <v>66</v>
      </c>
      <c r="Y1024">
        <v>958044582</v>
      </c>
      <c r="Z1024">
        <v>988037588</v>
      </c>
      <c r="AA1024">
        <v>944403730</v>
      </c>
      <c r="AC1024">
        <v>1</v>
      </c>
      <c r="AD1024">
        <v>1</v>
      </c>
      <c r="AE1024">
        <v>4</v>
      </c>
      <c r="AF1024">
        <v>0</v>
      </c>
      <c r="AG1024">
        <v>0</v>
      </c>
    </row>
    <row r="1025" spans="1:33" x14ac:dyDescent="0.3">
      <c r="A1025" t="s">
        <v>131</v>
      </c>
      <c r="B1025">
        <v>76180311</v>
      </c>
      <c r="C1025">
        <v>20511991979</v>
      </c>
      <c r="D1025" t="s">
        <v>2233</v>
      </c>
      <c r="E1025" t="s">
        <v>2234</v>
      </c>
      <c r="F1025" t="s">
        <v>69</v>
      </c>
      <c r="G1025" s="1">
        <v>45944</v>
      </c>
      <c r="H1025" s="2">
        <v>891.45</v>
      </c>
      <c r="I1025" s="2">
        <v>157.79</v>
      </c>
      <c r="J1025" t="s">
        <v>74</v>
      </c>
      <c r="K1025" s="1"/>
      <c r="M1025" s="1"/>
      <c r="O1025" t="s">
        <v>62</v>
      </c>
      <c r="P1025" t="s">
        <v>39</v>
      </c>
      <c r="R1025" t="s">
        <v>2235</v>
      </c>
      <c r="T1025" t="s">
        <v>2236</v>
      </c>
      <c r="U1025">
        <v>1</v>
      </c>
      <c r="V1025" t="s">
        <v>231</v>
      </c>
      <c r="W1025" t="s">
        <v>65</v>
      </c>
      <c r="X1025" t="s">
        <v>66</v>
      </c>
      <c r="Y1025">
        <v>989012336</v>
      </c>
      <c r="Z1025">
        <v>989012313</v>
      </c>
      <c r="AA1025">
        <v>958621025</v>
      </c>
      <c r="AC1025">
        <v>1</v>
      </c>
      <c r="AD1025">
        <v>1</v>
      </c>
      <c r="AE1025">
        <v>4</v>
      </c>
      <c r="AF1025">
        <v>0</v>
      </c>
      <c r="AG1025">
        <v>0</v>
      </c>
    </row>
    <row r="1026" spans="1:33" x14ac:dyDescent="0.3">
      <c r="A1026" t="s">
        <v>131</v>
      </c>
      <c r="B1026">
        <v>76180707</v>
      </c>
      <c r="C1026">
        <v>20539023242</v>
      </c>
      <c r="D1026" t="s">
        <v>2239</v>
      </c>
      <c r="E1026" t="s">
        <v>2240</v>
      </c>
      <c r="F1026" t="s">
        <v>69</v>
      </c>
      <c r="G1026" s="1">
        <v>45940</v>
      </c>
      <c r="H1026" s="2">
        <v>229.75</v>
      </c>
      <c r="I1026" s="2">
        <v>66.099999999999994</v>
      </c>
      <c r="J1026" t="s">
        <v>139</v>
      </c>
      <c r="K1026" s="1"/>
      <c r="M1026" s="1"/>
      <c r="O1026" t="s">
        <v>1688</v>
      </c>
      <c r="P1026" t="s">
        <v>39</v>
      </c>
      <c r="R1026" t="s">
        <v>1473</v>
      </c>
      <c r="T1026" t="s">
        <v>2241</v>
      </c>
      <c r="U1026">
        <v>1</v>
      </c>
      <c r="V1026" t="s">
        <v>173</v>
      </c>
      <c r="W1026" t="s">
        <v>143</v>
      </c>
      <c r="X1026" t="s">
        <v>144</v>
      </c>
      <c r="Y1026">
        <v>943174105</v>
      </c>
      <c r="Z1026">
        <v>995397386</v>
      </c>
      <c r="AA1026">
        <v>948101595</v>
      </c>
      <c r="AC1026">
        <v>1</v>
      </c>
      <c r="AD1026">
        <v>1</v>
      </c>
      <c r="AE1026">
        <v>4</v>
      </c>
      <c r="AF1026">
        <v>0</v>
      </c>
      <c r="AG1026">
        <v>0</v>
      </c>
    </row>
    <row r="1027" spans="1:33" x14ac:dyDescent="0.3">
      <c r="A1027" t="s">
        <v>131</v>
      </c>
      <c r="B1027">
        <v>76180689</v>
      </c>
      <c r="C1027">
        <v>20544309065</v>
      </c>
      <c r="D1027" t="s">
        <v>2242</v>
      </c>
      <c r="E1027" t="s">
        <v>2243</v>
      </c>
      <c r="F1027" t="s">
        <v>69</v>
      </c>
      <c r="G1027" s="1">
        <v>45940</v>
      </c>
      <c r="H1027" s="2">
        <v>278.68</v>
      </c>
      <c r="I1027" s="2">
        <v>66.099999999999994</v>
      </c>
      <c r="J1027" t="s">
        <v>139</v>
      </c>
      <c r="K1027" s="1"/>
      <c r="M1027" s="1"/>
      <c r="O1027" t="s">
        <v>351</v>
      </c>
      <c r="P1027" t="s">
        <v>39</v>
      </c>
      <c r="R1027" t="s">
        <v>2244</v>
      </c>
      <c r="T1027" t="s">
        <v>2244</v>
      </c>
      <c r="U1027">
        <v>1</v>
      </c>
      <c r="V1027" t="s">
        <v>173</v>
      </c>
      <c r="W1027" t="s">
        <v>57</v>
      </c>
      <c r="X1027" t="s">
        <v>58</v>
      </c>
      <c r="Y1027">
        <v>999809805</v>
      </c>
      <c r="Z1027">
        <v>936769375</v>
      </c>
      <c r="AA1027">
        <v>932596140</v>
      </c>
      <c r="AC1027">
        <v>1</v>
      </c>
      <c r="AD1027">
        <v>1</v>
      </c>
      <c r="AE1027">
        <v>4</v>
      </c>
      <c r="AF1027">
        <v>0</v>
      </c>
      <c r="AG1027">
        <v>0</v>
      </c>
    </row>
    <row r="1028" spans="1:33" x14ac:dyDescent="0.3">
      <c r="A1028" t="s">
        <v>131</v>
      </c>
      <c r="B1028">
        <v>76180527</v>
      </c>
      <c r="C1028">
        <v>20547910975</v>
      </c>
      <c r="D1028" t="s">
        <v>2245</v>
      </c>
      <c r="E1028" t="s">
        <v>2246</v>
      </c>
      <c r="F1028" t="s">
        <v>36</v>
      </c>
      <c r="G1028" s="1">
        <v>45945</v>
      </c>
      <c r="H1028" s="2">
        <v>2596.3000000000002</v>
      </c>
      <c r="I1028" s="2">
        <v>459.55</v>
      </c>
      <c r="J1028" t="s">
        <v>74</v>
      </c>
      <c r="K1028" s="1"/>
      <c r="M1028" s="1"/>
      <c r="O1028" t="s">
        <v>351</v>
      </c>
      <c r="P1028" t="s">
        <v>39</v>
      </c>
      <c r="R1028" t="s">
        <v>2247</v>
      </c>
      <c r="T1028" t="s">
        <v>2248</v>
      </c>
      <c r="U1028">
        <v>1</v>
      </c>
      <c r="V1028" t="s">
        <v>173</v>
      </c>
      <c r="W1028" t="s">
        <v>90</v>
      </c>
      <c r="X1028" t="s">
        <v>91</v>
      </c>
      <c r="Y1028">
        <v>980645847</v>
      </c>
      <c r="Z1028">
        <v>975004594</v>
      </c>
      <c r="AA1028">
        <v>924391484</v>
      </c>
      <c r="AC1028">
        <v>1</v>
      </c>
      <c r="AD1028">
        <v>1</v>
      </c>
      <c r="AE1028">
        <v>4</v>
      </c>
      <c r="AF1028">
        <v>0</v>
      </c>
      <c r="AG1028">
        <v>0</v>
      </c>
    </row>
    <row r="1029" spans="1:33" x14ac:dyDescent="0.3">
      <c r="A1029" t="s">
        <v>131</v>
      </c>
      <c r="B1029">
        <v>76180636</v>
      </c>
      <c r="C1029">
        <v>20551177999</v>
      </c>
      <c r="D1029" t="s">
        <v>2249</v>
      </c>
      <c r="E1029" t="s">
        <v>2250</v>
      </c>
      <c r="F1029" t="s">
        <v>36</v>
      </c>
      <c r="G1029" s="1">
        <v>45954</v>
      </c>
      <c r="H1029" s="2">
        <v>950.63</v>
      </c>
      <c r="I1029" s="2">
        <v>168.26</v>
      </c>
      <c r="J1029" t="s">
        <v>74</v>
      </c>
      <c r="K1029" s="1"/>
      <c r="M1029" s="1"/>
      <c r="O1029" t="s">
        <v>182</v>
      </c>
      <c r="P1029" t="s">
        <v>39</v>
      </c>
      <c r="R1029" t="s">
        <v>2251</v>
      </c>
      <c r="T1029" t="s">
        <v>2252</v>
      </c>
      <c r="U1029">
        <v>1</v>
      </c>
      <c r="V1029" t="s">
        <v>173</v>
      </c>
      <c r="W1029" t="s">
        <v>90</v>
      </c>
      <c r="X1029" t="s">
        <v>91</v>
      </c>
      <c r="Y1029">
        <v>980194234</v>
      </c>
      <c r="Z1029">
        <v>982022521</v>
      </c>
      <c r="AA1029">
        <v>932118373</v>
      </c>
      <c r="AC1029">
        <v>1</v>
      </c>
      <c r="AD1029">
        <v>1</v>
      </c>
      <c r="AE1029">
        <v>4</v>
      </c>
      <c r="AF1029">
        <v>0</v>
      </c>
      <c r="AG1029">
        <v>0</v>
      </c>
    </row>
    <row r="1030" spans="1:33" x14ac:dyDescent="0.3">
      <c r="A1030" t="s">
        <v>131</v>
      </c>
      <c r="B1030">
        <v>76180776</v>
      </c>
      <c r="C1030">
        <v>20562862171</v>
      </c>
      <c r="D1030" t="s">
        <v>2253</v>
      </c>
      <c r="E1030" t="s">
        <v>2254</v>
      </c>
      <c r="F1030" t="s">
        <v>69</v>
      </c>
      <c r="G1030" s="1">
        <v>45959</v>
      </c>
      <c r="H1030" s="2">
        <v>61.61</v>
      </c>
      <c r="I1030" s="2">
        <v>66.099999999999994</v>
      </c>
      <c r="J1030" t="s">
        <v>139</v>
      </c>
      <c r="K1030" s="1"/>
      <c r="M1030" s="1"/>
      <c r="O1030" t="s">
        <v>351</v>
      </c>
      <c r="P1030" t="s">
        <v>39</v>
      </c>
      <c r="R1030" t="s">
        <v>2255</v>
      </c>
      <c r="T1030" t="s">
        <v>2255</v>
      </c>
      <c r="U1030">
        <v>1</v>
      </c>
      <c r="V1030" t="s">
        <v>173</v>
      </c>
      <c r="W1030" t="s">
        <v>57</v>
      </c>
      <c r="X1030" t="s">
        <v>58</v>
      </c>
      <c r="Y1030">
        <v>922813606</v>
      </c>
      <c r="Z1030">
        <v>997913472</v>
      </c>
      <c r="AA1030">
        <v>956324661</v>
      </c>
      <c r="AC1030">
        <v>1</v>
      </c>
      <c r="AD1030">
        <v>1</v>
      </c>
      <c r="AE1030">
        <v>4</v>
      </c>
      <c r="AF1030">
        <v>0</v>
      </c>
      <c r="AG1030">
        <v>0</v>
      </c>
    </row>
    <row r="1031" spans="1:33" x14ac:dyDescent="0.3">
      <c r="A1031" t="s">
        <v>131</v>
      </c>
      <c r="B1031">
        <v>76180539</v>
      </c>
      <c r="C1031">
        <v>20600256301</v>
      </c>
      <c r="D1031" t="s">
        <v>2256</v>
      </c>
      <c r="E1031" t="s">
        <v>2257</v>
      </c>
      <c r="F1031" t="s">
        <v>69</v>
      </c>
      <c r="G1031" s="1">
        <v>45953</v>
      </c>
      <c r="H1031" s="2">
        <v>1832.41</v>
      </c>
      <c r="I1031" s="2">
        <v>324.33999999999997</v>
      </c>
      <c r="J1031" t="s">
        <v>74</v>
      </c>
      <c r="K1031" s="1"/>
      <c r="M1031" s="1"/>
      <c r="O1031" t="s">
        <v>2258</v>
      </c>
      <c r="P1031" t="s">
        <v>39</v>
      </c>
      <c r="R1031" t="s">
        <v>236</v>
      </c>
      <c r="T1031" t="s">
        <v>2259</v>
      </c>
      <c r="U1031">
        <v>1</v>
      </c>
      <c r="V1031" t="s">
        <v>2260</v>
      </c>
      <c r="W1031" t="s">
        <v>90</v>
      </c>
      <c r="X1031" t="s">
        <v>91</v>
      </c>
      <c r="Y1031">
        <v>945167835</v>
      </c>
      <c r="Z1031">
        <v>986614290</v>
      </c>
      <c r="AA1031">
        <v>934919408</v>
      </c>
      <c r="AC1031">
        <v>1</v>
      </c>
      <c r="AD1031">
        <v>1</v>
      </c>
      <c r="AE1031">
        <v>4</v>
      </c>
      <c r="AF1031">
        <v>0</v>
      </c>
      <c r="AG1031">
        <v>0</v>
      </c>
    </row>
    <row r="1032" spans="1:33" x14ac:dyDescent="0.3">
      <c r="A1032" t="s">
        <v>131</v>
      </c>
      <c r="B1032">
        <v>76180724</v>
      </c>
      <c r="C1032">
        <v>20600540557</v>
      </c>
      <c r="D1032" t="s">
        <v>2261</v>
      </c>
      <c r="E1032" t="s">
        <v>2262</v>
      </c>
      <c r="F1032" t="s">
        <v>69</v>
      </c>
      <c r="G1032" s="1">
        <v>45952</v>
      </c>
      <c r="H1032" s="2">
        <v>189.09</v>
      </c>
      <c r="I1032" s="2">
        <v>66.099999999999994</v>
      </c>
      <c r="J1032" t="s">
        <v>139</v>
      </c>
      <c r="K1032" s="1"/>
      <c r="M1032" s="1"/>
      <c r="O1032" t="s">
        <v>351</v>
      </c>
      <c r="P1032" t="s">
        <v>39</v>
      </c>
      <c r="R1032" t="s">
        <v>2263</v>
      </c>
      <c r="T1032" t="s">
        <v>2263</v>
      </c>
      <c r="U1032">
        <v>1</v>
      </c>
      <c r="V1032" t="s">
        <v>173</v>
      </c>
      <c r="W1032" t="s">
        <v>90</v>
      </c>
      <c r="X1032" t="s">
        <v>91</v>
      </c>
      <c r="Y1032">
        <v>947556592</v>
      </c>
      <c r="Z1032">
        <v>936406806</v>
      </c>
      <c r="AA1032">
        <v>973535892</v>
      </c>
      <c r="AC1032">
        <v>1</v>
      </c>
      <c r="AD1032">
        <v>1</v>
      </c>
      <c r="AE1032">
        <v>4</v>
      </c>
      <c r="AF1032">
        <v>0</v>
      </c>
      <c r="AG1032">
        <v>0</v>
      </c>
    </row>
    <row r="1033" spans="1:33" x14ac:dyDescent="0.3">
      <c r="A1033" t="s">
        <v>131</v>
      </c>
      <c r="B1033">
        <v>76180713</v>
      </c>
      <c r="C1033">
        <v>20602031030</v>
      </c>
      <c r="D1033" t="s">
        <v>2264</v>
      </c>
      <c r="E1033" t="s">
        <v>2265</v>
      </c>
      <c r="F1033" t="s">
        <v>69</v>
      </c>
      <c r="G1033" s="1">
        <v>45953</v>
      </c>
      <c r="H1033" s="2">
        <v>208.41</v>
      </c>
      <c r="I1033" s="2">
        <v>66.099999999999994</v>
      </c>
      <c r="J1033" t="s">
        <v>139</v>
      </c>
      <c r="K1033" s="1"/>
      <c r="M1033" s="1"/>
      <c r="O1033" t="s">
        <v>351</v>
      </c>
      <c r="P1033" t="s">
        <v>39</v>
      </c>
      <c r="R1033" t="s">
        <v>2266</v>
      </c>
      <c r="T1033" t="s">
        <v>2266</v>
      </c>
      <c r="U1033">
        <v>1</v>
      </c>
      <c r="V1033" t="s">
        <v>173</v>
      </c>
      <c r="W1033" t="s">
        <v>143</v>
      </c>
      <c r="X1033" t="s">
        <v>144</v>
      </c>
      <c r="Y1033">
        <v>985230208</v>
      </c>
      <c r="Z1033">
        <v>986691493</v>
      </c>
      <c r="AA1033">
        <v>989691493</v>
      </c>
      <c r="AC1033">
        <v>1</v>
      </c>
      <c r="AD1033">
        <v>1</v>
      </c>
      <c r="AE1033">
        <v>4</v>
      </c>
      <c r="AF1033">
        <v>0</v>
      </c>
      <c r="AG1033">
        <v>0</v>
      </c>
    </row>
    <row r="1034" spans="1:33" x14ac:dyDescent="0.3">
      <c r="A1034" t="s">
        <v>131</v>
      </c>
      <c r="B1034">
        <v>76180597</v>
      </c>
      <c r="C1034">
        <v>20602240291</v>
      </c>
      <c r="D1034" t="s">
        <v>2267</v>
      </c>
      <c r="E1034" t="s">
        <v>2268</v>
      </c>
      <c r="F1034" t="s">
        <v>69</v>
      </c>
      <c r="G1034" s="1">
        <v>45943</v>
      </c>
      <c r="H1034" s="2">
        <v>2937.09</v>
      </c>
      <c r="I1034" s="2">
        <v>519.86</v>
      </c>
      <c r="J1034" t="s">
        <v>49</v>
      </c>
      <c r="K1034" s="1"/>
      <c r="M1034" s="1"/>
      <c r="O1034" t="s">
        <v>351</v>
      </c>
      <c r="P1034" t="s">
        <v>39</v>
      </c>
      <c r="R1034" t="s">
        <v>2269</v>
      </c>
      <c r="T1034" t="s">
        <v>2270</v>
      </c>
      <c r="U1034">
        <v>1</v>
      </c>
      <c r="V1034" t="s">
        <v>173</v>
      </c>
      <c r="W1034" t="s">
        <v>143</v>
      </c>
      <c r="X1034" t="s">
        <v>144</v>
      </c>
      <c r="Y1034">
        <v>998657733</v>
      </c>
      <c r="Z1034">
        <v>951382525</v>
      </c>
      <c r="AA1034">
        <v>976827832</v>
      </c>
      <c r="AC1034">
        <v>1</v>
      </c>
      <c r="AD1034">
        <v>1</v>
      </c>
      <c r="AE1034">
        <v>4</v>
      </c>
      <c r="AF1034">
        <v>0</v>
      </c>
      <c r="AG1034">
        <v>0</v>
      </c>
    </row>
    <row r="1035" spans="1:33" x14ac:dyDescent="0.3">
      <c r="A1035" t="s">
        <v>131</v>
      </c>
      <c r="B1035">
        <v>76180569</v>
      </c>
      <c r="C1035">
        <v>20605003321</v>
      </c>
      <c r="D1035" t="s">
        <v>2271</v>
      </c>
      <c r="E1035" t="s">
        <v>2272</v>
      </c>
      <c r="F1035" t="s">
        <v>69</v>
      </c>
      <c r="G1035" s="1">
        <v>45943</v>
      </c>
      <c r="H1035" s="2">
        <v>5478.42</v>
      </c>
      <c r="I1035" s="2">
        <v>969.68</v>
      </c>
      <c r="J1035" t="s">
        <v>49</v>
      </c>
      <c r="K1035" s="1"/>
      <c r="M1035" s="1"/>
      <c r="O1035" t="s">
        <v>351</v>
      </c>
      <c r="P1035" t="s">
        <v>39</v>
      </c>
      <c r="R1035" t="s">
        <v>2273</v>
      </c>
      <c r="T1035" t="s">
        <v>2273</v>
      </c>
      <c r="U1035">
        <v>1</v>
      </c>
      <c r="V1035" t="s">
        <v>173</v>
      </c>
      <c r="W1035" t="s">
        <v>90</v>
      </c>
      <c r="X1035" t="s">
        <v>91</v>
      </c>
      <c r="Y1035">
        <v>986527500</v>
      </c>
      <c r="Z1035">
        <v>981070017</v>
      </c>
      <c r="AA1035">
        <v>953535103</v>
      </c>
      <c r="AC1035">
        <v>1</v>
      </c>
      <c r="AD1035">
        <v>1</v>
      </c>
      <c r="AE1035">
        <v>4</v>
      </c>
      <c r="AF1035">
        <v>0</v>
      </c>
      <c r="AG1035">
        <v>0</v>
      </c>
    </row>
    <row r="1036" spans="1:33" x14ac:dyDescent="0.3">
      <c r="A1036" t="s">
        <v>131</v>
      </c>
      <c r="B1036">
        <v>76180732</v>
      </c>
      <c r="C1036">
        <v>20605129669</v>
      </c>
      <c r="D1036" t="s">
        <v>2274</v>
      </c>
      <c r="E1036" t="s">
        <v>2275</v>
      </c>
      <c r="F1036" t="s">
        <v>69</v>
      </c>
      <c r="G1036" s="1">
        <v>45952</v>
      </c>
      <c r="H1036" s="2">
        <v>150.38999999999999</v>
      </c>
      <c r="I1036" s="2">
        <v>66.099999999999994</v>
      </c>
      <c r="J1036" t="s">
        <v>139</v>
      </c>
      <c r="K1036" s="1"/>
      <c r="M1036" s="1"/>
      <c r="O1036" t="s">
        <v>351</v>
      </c>
      <c r="P1036" t="s">
        <v>39</v>
      </c>
      <c r="R1036" t="s">
        <v>2276</v>
      </c>
      <c r="T1036" t="s">
        <v>2276</v>
      </c>
      <c r="U1036">
        <v>1</v>
      </c>
      <c r="V1036" t="s">
        <v>173</v>
      </c>
      <c r="W1036" t="s">
        <v>57</v>
      </c>
      <c r="X1036" t="s">
        <v>58</v>
      </c>
      <c r="Y1036">
        <v>946223492</v>
      </c>
      <c r="Z1036">
        <v>981241011</v>
      </c>
      <c r="AA1036">
        <v>949138602</v>
      </c>
      <c r="AC1036">
        <v>1</v>
      </c>
      <c r="AD1036">
        <v>1</v>
      </c>
      <c r="AE1036">
        <v>4</v>
      </c>
      <c r="AF1036">
        <v>0</v>
      </c>
      <c r="AG1036">
        <v>0</v>
      </c>
    </row>
    <row r="1037" spans="1:33" x14ac:dyDescent="0.3">
      <c r="A1037" t="s">
        <v>131</v>
      </c>
      <c r="B1037">
        <v>76180572</v>
      </c>
      <c r="C1037">
        <v>20605469028</v>
      </c>
      <c r="D1037" t="s">
        <v>2277</v>
      </c>
      <c r="E1037" t="s">
        <v>2278</v>
      </c>
      <c r="F1037" t="s">
        <v>69</v>
      </c>
      <c r="G1037" s="1">
        <v>45943</v>
      </c>
      <c r="H1037" s="2">
        <v>1536.76</v>
      </c>
      <c r="I1037" s="2">
        <v>272.01</v>
      </c>
      <c r="J1037" t="s">
        <v>74</v>
      </c>
      <c r="K1037" s="1"/>
      <c r="M1037" s="1"/>
      <c r="O1037" t="s">
        <v>351</v>
      </c>
      <c r="P1037" t="s">
        <v>39</v>
      </c>
      <c r="R1037" t="s">
        <v>2279</v>
      </c>
      <c r="T1037" t="s">
        <v>2279</v>
      </c>
      <c r="U1037">
        <v>1</v>
      </c>
      <c r="V1037" t="s">
        <v>173</v>
      </c>
      <c r="W1037" t="s">
        <v>57</v>
      </c>
      <c r="X1037" t="s">
        <v>58</v>
      </c>
      <c r="Y1037">
        <v>945757095</v>
      </c>
      <c r="Z1037">
        <v>988856887</v>
      </c>
      <c r="AA1037">
        <v>971999150</v>
      </c>
      <c r="AC1037">
        <v>1</v>
      </c>
      <c r="AD1037">
        <v>1</v>
      </c>
      <c r="AE1037">
        <v>4</v>
      </c>
      <c r="AF1037">
        <v>0</v>
      </c>
      <c r="AG1037">
        <v>0</v>
      </c>
    </row>
    <row r="1038" spans="1:33" x14ac:dyDescent="0.3">
      <c r="A1038" t="s">
        <v>131</v>
      </c>
      <c r="B1038">
        <v>76180672</v>
      </c>
      <c r="C1038">
        <v>20605521968</v>
      </c>
      <c r="D1038" t="s">
        <v>2280</v>
      </c>
      <c r="E1038" t="s">
        <v>2281</v>
      </c>
      <c r="F1038" t="s">
        <v>69</v>
      </c>
      <c r="G1038" s="1">
        <v>45940</v>
      </c>
      <c r="H1038" s="2">
        <v>363.52</v>
      </c>
      <c r="I1038" s="2">
        <v>66.099999999999994</v>
      </c>
      <c r="J1038" t="s">
        <v>139</v>
      </c>
      <c r="K1038" s="1"/>
      <c r="M1038" s="1"/>
      <c r="O1038" t="s">
        <v>171</v>
      </c>
      <c r="P1038" t="s">
        <v>39</v>
      </c>
      <c r="R1038" t="s">
        <v>172</v>
      </c>
      <c r="T1038" t="s">
        <v>172</v>
      </c>
      <c r="U1038">
        <v>1</v>
      </c>
      <c r="V1038" t="s">
        <v>173</v>
      </c>
      <c r="W1038" t="s">
        <v>143</v>
      </c>
      <c r="X1038" t="s">
        <v>144</v>
      </c>
      <c r="Y1038">
        <v>991457517</v>
      </c>
      <c r="Z1038">
        <v>982079856</v>
      </c>
      <c r="AA1038">
        <v>913248485</v>
      </c>
      <c r="AC1038">
        <v>1</v>
      </c>
      <c r="AD1038">
        <v>1</v>
      </c>
      <c r="AE1038">
        <v>4</v>
      </c>
      <c r="AF1038">
        <v>0</v>
      </c>
      <c r="AG1038">
        <v>0</v>
      </c>
    </row>
    <row r="1039" spans="1:33" x14ac:dyDescent="0.3">
      <c r="A1039" t="s">
        <v>131</v>
      </c>
      <c r="B1039">
        <v>76180745</v>
      </c>
      <c r="C1039">
        <v>20606455390</v>
      </c>
      <c r="D1039" t="s">
        <v>2282</v>
      </c>
      <c r="E1039" t="s">
        <v>2283</v>
      </c>
      <c r="F1039" t="s">
        <v>69</v>
      </c>
      <c r="G1039" s="1">
        <v>45951</v>
      </c>
      <c r="H1039" s="2">
        <v>128.61000000000001</v>
      </c>
      <c r="I1039" s="2">
        <v>66.099999999999994</v>
      </c>
      <c r="J1039" t="s">
        <v>139</v>
      </c>
      <c r="K1039" s="1"/>
      <c r="M1039" s="1"/>
      <c r="O1039" t="s">
        <v>171</v>
      </c>
      <c r="P1039" t="s">
        <v>39</v>
      </c>
      <c r="R1039" t="s">
        <v>172</v>
      </c>
      <c r="T1039" t="s">
        <v>172</v>
      </c>
      <c r="U1039">
        <v>1</v>
      </c>
      <c r="V1039" t="s">
        <v>173</v>
      </c>
      <c r="W1039" t="s">
        <v>143</v>
      </c>
      <c r="X1039" t="s">
        <v>144</v>
      </c>
      <c r="Y1039">
        <v>954111150</v>
      </c>
      <c r="Z1039">
        <v>949672872</v>
      </c>
      <c r="AA1039">
        <v>981017111</v>
      </c>
      <c r="AC1039">
        <v>1</v>
      </c>
      <c r="AD1039">
        <v>1</v>
      </c>
      <c r="AE1039">
        <v>4</v>
      </c>
      <c r="AF1039">
        <v>0</v>
      </c>
      <c r="AG1039">
        <v>0</v>
      </c>
    </row>
    <row r="1040" spans="1:33" x14ac:dyDescent="0.3">
      <c r="A1040" t="s">
        <v>131</v>
      </c>
      <c r="B1040">
        <v>76180647</v>
      </c>
      <c r="C1040">
        <v>20610356134</v>
      </c>
      <c r="D1040" t="s">
        <v>2286</v>
      </c>
      <c r="E1040" t="s">
        <v>2287</v>
      </c>
      <c r="F1040" t="s">
        <v>69</v>
      </c>
      <c r="G1040" s="1">
        <v>45941</v>
      </c>
      <c r="H1040" s="2">
        <v>702.7</v>
      </c>
      <c r="I1040" s="2">
        <v>124.38</v>
      </c>
      <c r="J1040" t="s">
        <v>74</v>
      </c>
      <c r="K1040" s="1"/>
      <c r="M1040" s="1"/>
      <c r="O1040" t="s">
        <v>351</v>
      </c>
      <c r="P1040" t="s">
        <v>39</v>
      </c>
      <c r="R1040" t="s">
        <v>2288</v>
      </c>
      <c r="T1040" t="s">
        <v>2289</v>
      </c>
      <c r="U1040">
        <v>1</v>
      </c>
      <c r="V1040" t="s">
        <v>173</v>
      </c>
      <c r="W1040" t="s">
        <v>90</v>
      </c>
      <c r="X1040" t="s">
        <v>91</v>
      </c>
      <c r="Y1040">
        <v>958732780</v>
      </c>
      <c r="Z1040">
        <v>915080875</v>
      </c>
      <c r="AA1040">
        <v>977814483</v>
      </c>
      <c r="AC1040">
        <v>1</v>
      </c>
      <c r="AD1040">
        <v>1</v>
      </c>
      <c r="AE1040">
        <v>4</v>
      </c>
      <c r="AF1040">
        <v>0</v>
      </c>
      <c r="AG1040">
        <v>0</v>
      </c>
    </row>
    <row r="1041" spans="1:33" x14ac:dyDescent="0.3">
      <c r="A1041" t="s">
        <v>131</v>
      </c>
      <c r="B1041">
        <v>76180628</v>
      </c>
      <c r="C1041">
        <v>20611455055</v>
      </c>
      <c r="D1041" t="s">
        <v>2290</v>
      </c>
      <c r="E1041" t="s">
        <v>2291</v>
      </c>
      <c r="F1041" t="s">
        <v>69</v>
      </c>
      <c r="G1041" s="1">
        <v>45953</v>
      </c>
      <c r="H1041" s="2">
        <v>1057.4100000000001</v>
      </c>
      <c r="I1041" s="2">
        <v>187.16</v>
      </c>
      <c r="J1041" t="s">
        <v>74</v>
      </c>
      <c r="K1041" s="1"/>
      <c r="M1041" s="1"/>
      <c r="O1041" t="s">
        <v>2292</v>
      </c>
      <c r="P1041" t="s">
        <v>39</v>
      </c>
      <c r="R1041" t="s">
        <v>2293</v>
      </c>
      <c r="T1041" t="s">
        <v>2294</v>
      </c>
      <c r="U1041">
        <v>1</v>
      </c>
      <c r="V1041" t="s">
        <v>2260</v>
      </c>
      <c r="W1041" t="s">
        <v>90</v>
      </c>
      <c r="X1041" t="s">
        <v>91</v>
      </c>
      <c r="Y1041">
        <v>952305787</v>
      </c>
      <c r="Z1041">
        <v>949374121</v>
      </c>
      <c r="AC1041">
        <v>1</v>
      </c>
      <c r="AD1041">
        <v>1</v>
      </c>
      <c r="AE1041">
        <v>4</v>
      </c>
      <c r="AF1041">
        <v>0</v>
      </c>
      <c r="AG1041">
        <v>0</v>
      </c>
    </row>
    <row r="1042" spans="1:33" x14ac:dyDescent="0.3">
      <c r="A1042" t="s">
        <v>131</v>
      </c>
      <c r="B1042">
        <v>76180663</v>
      </c>
      <c r="C1042">
        <v>20611656808</v>
      </c>
      <c r="D1042" t="s">
        <v>2295</v>
      </c>
      <c r="E1042" t="s">
        <v>2296</v>
      </c>
      <c r="F1042" t="s">
        <v>69</v>
      </c>
      <c r="G1042" s="1">
        <v>45941</v>
      </c>
      <c r="H1042" s="2">
        <v>519.32000000000005</v>
      </c>
      <c r="I1042" s="2">
        <v>91.92</v>
      </c>
      <c r="J1042" t="s">
        <v>139</v>
      </c>
      <c r="K1042" s="1"/>
      <c r="M1042" s="1"/>
      <c r="O1042" t="s">
        <v>171</v>
      </c>
      <c r="P1042" t="s">
        <v>39</v>
      </c>
      <c r="R1042" t="s">
        <v>1290</v>
      </c>
      <c r="T1042" t="s">
        <v>1291</v>
      </c>
      <c r="U1042">
        <v>1</v>
      </c>
      <c r="V1042" t="s">
        <v>173</v>
      </c>
      <c r="W1042" t="s">
        <v>57</v>
      </c>
      <c r="X1042" t="s">
        <v>58</v>
      </c>
      <c r="Y1042">
        <v>969771799</v>
      </c>
      <c r="Z1042">
        <v>977380620</v>
      </c>
      <c r="AC1042">
        <v>1</v>
      </c>
      <c r="AD1042">
        <v>1</v>
      </c>
      <c r="AE1042">
        <v>4</v>
      </c>
      <c r="AF1042">
        <v>0</v>
      </c>
      <c r="AG1042">
        <v>0</v>
      </c>
    </row>
    <row r="1043" spans="1:33" x14ac:dyDescent="0.3">
      <c r="A1043" t="s">
        <v>131</v>
      </c>
      <c r="B1043">
        <v>76180703</v>
      </c>
      <c r="C1043">
        <v>20611889802</v>
      </c>
      <c r="D1043" t="s">
        <v>2297</v>
      </c>
      <c r="E1043" t="s">
        <v>2298</v>
      </c>
      <c r="F1043" t="s">
        <v>69</v>
      </c>
      <c r="G1043" s="1">
        <v>45951</v>
      </c>
      <c r="H1043" s="2">
        <v>251.85</v>
      </c>
      <c r="I1043" s="2">
        <v>66.099999999999994</v>
      </c>
      <c r="J1043" t="s">
        <v>139</v>
      </c>
      <c r="K1043" s="1"/>
      <c r="M1043" s="1"/>
      <c r="O1043" t="s">
        <v>351</v>
      </c>
      <c r="P1043" t="s">
        <v>39</v>
      </c>
      <c r="R1043" t="s">
        <v>2299</v>
      </c>
      <c r="T1043" t="s">
        <v>2300</v>
      </c>
      <c r="U1043">
        <v>1</v>
      </c>
      <c r="V1043" t="s">
        <v>173</v>
      </c>
      <c r="W1043" t="s">
        <v>143</v>
      </c>
      <c r="X1043" t="s">
        <v>144</v>
      </c>
      <c r="Y1043">
        <v>997509977</v>
      </c>
      <c r="Z1043">
        <v>978093671</v>
      </c>
      <c r="AC1043">
        <v>1</v>
      </c>
      <c r="AD1043">
        <v>1</v>
      </c>
      <c r="AE1043">
        <v>4</v>
      </c>
      <c r="AF1043">
        <v>0</v>
      </c>
      <c r="AG1043">
        <v>0</v>
      </c>
    </row>
    <row r="1044" spans="1:33" x14ac:dyDescent="0.3">
      <c r="A1044" t="s">
        <v>131</v>
      </c>
      <c r="B1044">
        <v>76180616</v>
      </c>
      <c r="C1044">
        <v>20612894168</v>
      </c>
      <c r="D1044" t="s">
        <v>2301</v>
      </c>
      <c r="E1044" t="s">
        <v>2302</v>
      </c>
      <c r="F1044" t="s">
        <v>69</v>
      </c>
      <c r="G1044" s="1">
        <v>45943</v>
      </c>
      <c r="H1044" s="2">
        <v>1294</v>
      </c>
      <c r="I1044" s="2">
        <v>229.04</v>
      </c>
      <c r="J1044" t="s">
        <v>74</v>
      </c>
      <c r="K1044" s="1"/>
      <c r="M1044" s="1"/>
      <c r="O1044" t="s">
        <v>1688</v>
      </c>
      <c r="P1044" t="s">
        <v>39</v>
      </c>
      <c r="R1044" t="s">
        <v>2303</v>
      </c>
      <c r="T1044" t="s">
        <v>2304</v>
      </c>
      <c r="U1044">
        <v>1</v>
      </c>
      <c r="V1044" t="s">
        <v>173</v>
      </c>
      <c r="W1044" t="s">
        <v>57</v>
      </c>
      <c r="X1044" t="s">
        <v>58</v>
      </c>
      <c r="Y1044">
        <v>978888146</v>
      </c>
      <c r="Z1044">
        <v>952065619</v>
      </c>
      <c r="AC1044">
        <v>1</v>
      </c>
      <c r="AD1044">
        <v>1</v>
      </c>
      <c r="AE1044">
        <v>4</v>
      </c>
      <c r="AF1044">
        <v>0</v>
      </c>
      <c r="AG1044">
        <v>0</v>
      </c>
    </row>
    <row r="1045" spans="1:33" x14ac:dyDescent="0.3">
      <c r="A1045" t="s">
        <v>131</v>
      </c>
      <c r="B1045">
        <v>76180634</v>
      </c>
      <c r="C1045">
        <v>20613040898</v>
      </c>
      <c r="D1045" t="s">
        <v>2305</v>
      </c>
      <c r="E1045" t="s">
        <v>2306</v>
      </c>
      <c r="F1045" t="s">
        <v>69</v>
      </c>
      <c r="G1045" s="1">
        <v>45954</v>
      </c>
      <c r="H1045" s="2">
        <v>993.58</v>
      </c>
      <c r="I1045" s="2">
        <v>175.86</v>
      </c>
      <c r="J1045" t="s">
        <v>74</v>
      </c>
      <c r="K1045" s="1"/>
      <c r="M1045" s="1"/>
      <c r="O1045" t="s">
        <v>171</v>
      </c>
      <c r="P1045" t="s">
        <v>39</v>
      </c>
      <c r="R1045" t="s">
        <v>2307</v>
      </c>
      <c r="T1045" t="s">
        <v>2308</v>
      </c>
      <c r="U1045">
        <v>1</v>
      </c>
      <c r="V1045" t="s">
        <v>173</v>
      </c>
      <c r="W1045" t="s">
        <v>57</v>
      </c>
      <c r="X1045" t="s">
        <v>58</v>
      </c>
      <c r="Y1045">
        <v>938137613</v>
      </c>
      <c r="Z1045">
        <v>912271277</v>
      </c>
      <c r="AC1045">
        <v>1</v>
      </c>
      <c r="AD1045">
        <v>1</v>
      </c>
      <c r="AE1045">
        <v>4</v>
      </c>
      <c r="AF1045">
        <v>0</v>
      </c>
      <c r="AG1045">
        <v>0</v>
      </c>
    </row>
    <row r="1046" spans="1:33" x14ac:dyDescent="0.3">
      <c r="A1046" t="s">
        <v>232</v>
      </c>
      <c r="B1046">
        <v>76192402</v>
      </c>
      <c r="C1046">
        <v>20100211034</v>
      </c>
      <c r="D1046" t="s">
        <v>2311</v>
      </c>
      <c r="E1046" t="s">
        <v>2312</v>
      </c>
      <c r="F1046" t="s">
        <v>69</v>
      </c>
      <c r="G1046" s="1">
        <v>45947</v>
      </c>
      <c r="H1046" s="2">
        <v>1732981.3</v>
      </c>
      <c r="I1046" s="2">
        <v>306737.69</v>
      </c>
      <c r="J1046" t="s">
        <v>37</v>
      </c>
      <c r="K1046" s="1"/>
      <c r="M1046" s="1"/>
      <c r="O1046" t="s">
        <v>38</v>
      </c>
      <c r="P1046" t="s">
        <v>39</v>
      </c>
      <c r="R1046" t="s">
        <v>2313</v>
      </c>
      <c r="T1046" t="s">
        <v>2314</v>
      </c>
      <c r="U1046">
        <v>1</v>
      </c>
      <c r="V1046" t="s">
        <v>232</v>
      </c>
      <c r="W1046" t="s">
        <v>43</v>
      </c>
      <c r="X1046" t="s">
        <v>44</v>
      </c>
      <c r="Y1046">
        <v>959285270</v>
      </c>
      <c r="Z1046">
        <v>972710668</v>
      </c>
      <c r="AA1046">
        <v>957840943</v>
      </c>
      <c r="AC1046">
        <v>1</v>
      </c>
      <c r="AD1046">
        <v>1</v>
      </c>
      <c r="AE1046">
        <v>4</v>
      </c>
      <c r="AF1046">
        <v>0</v>
      </c>
      <c r="AG1046">
        <v>0</v>
      </c>
    </row>
    <row r="1047" spans="1:33" x14ac:dyDescent="0.3">
      <c r="A1047" t="s">
        <v>232</v>
      </c>
      <c r="B1047">
        <v>76194960</v>
      </c>
      <c r="C1047">
        <v>20448134599</v>
      </c>
      <c r="D1047" t="s">
        <v>2315</v>
      </c>
      <c r="E1047" t="s">
        <v>2316</v>
      </c>
      <c r="F1047" t="s">
        <v>69</v>
      </c>
      <c r="G1047" s="1">
        <v>45947</v>
      </c>
      <c r="H1047" s="2">
        <v>295979.74</v>
      </c>
      <c r="I1047" s="2">
        <v>52388.41</v>
      </c>
      <c r="J1047" t="s">
        <v>37</v>
      </c>
      <c r="K1047" s="1"/>
      <c r="M1047" s="1"/>
      <c r="O1047" t="s">
        <v>38</v>
      </c>
      <c r="P1047" t="s">
        <v>39</v>
      </c>
      <c r="R1047" t="s">
        <v>2317</v>
      </c>
      <c r="T1047" t="s">
        <v>2318</v>
      </c>
      <c r="U1047">
        <v>1</v>
      </c>
      <c r="V1047" t="s">
        <v>232</v>
      </c>
      <c r="W1047" t="s">
        <v>105</v>
      </c>
      <c r="X1047" t="s">
        <v>106</v>
      </c>
      <c r="Y1047">
        <v>945989850</v>
      </c>
      <c r="Z1047">
        <v>957438707</v>
      </c>
      <c r="AA1047">
        <v>958136097</v>
      </c>
      <c r="AC1047">
        <v>1</v>
      </c>
      <c r="AD1047">
        <v>1</v>
      </c>
      <c r="AE1047">
        <v>4</v>
      </c>
      <c r="AF1047">
        <v>0</v>
      </c>
      <c r="AG1047">
        <v>0</v>
      </c>
    </row>
    <row r="1048" spans="1:33" x14ac:dyDescent="0.3">
      <c r="A1048" t="s">
        <v>232</v>
      </c>
      <c r="B1048">
        <v>76198228</v>
      </c>
      <c r="C1048">
        <v>20518540395</v>
      </c>
      <c r="D1048" t="s">
        <v>2326</v>
      </c>
      <c r="E1048" t="s">
        <v>2327</v>
      </c>
      <c r="F1048" t="s">
        <v>69</v>
      </c>
      <c r="G1048" s="1">
        <v>45951</v>
      </c>
      <c r="H1048" s="2">
        <v>147915.56</v>
      </c>
      <c r="I1048" s="2">
        <v>26181.05</v>
      </c>
      <c r="J1048" t="s">
        <v>37</v>
      </c>
      <c r="K1048" s="1"/>
      <c r="M1048" s="1"/>
      <c r="O1048" t="s">
        <v>50</v>
      </c>
      <c r="P1048" t="s">
        <v>39</v>
      </c>
      <c r="R1048" t="s">
        <v>2328</v>
      </c>
      <c r="T1048" t="s">
        <v>2329</v>
      </c>
      <c r="U1048">
        <v>1</v>
      </c>
      <c r="V1048" t="s">
        <v>232</v>
      </c>
      <c r="W1048" t="s">
        <v>65</v>
      </c>
      <c r="X1048" t="s">
        <v>66</v>
      </c>
      <c r="Y1048">
        <v>946564606</v>
      </c>
      <c r="Z1048">
        <v>944144458</v>
      </c>
      <c r="AA1048">
        <v>984844246</v>
      </c>
      <c r="AC1048">
        <v>1</v>
      </c>
      <c r="AD1048">
        <v>1</v>
      </c>
      <c r="AE1048">
        <v>4</v>
      </c>
      <c r="AF1048">
        <v>0</v>
      </c>
      <c r="AG1048">
        <v>0</v>
      </c>
    </row>
    <row r="1049" spans="1:33" x14ac:dyDescent="0.3">
      <c r="A1049" t="s">
        <v>232</v>
      </c>
      <c r="B1049">
        <v>76200689</v>
      </c>
      <c r="C1049">
        <v>20550875714</v>
      </c>
      <c r="D1049" t="s">
        <v>2337</v>
      </c>
      <c r="E1049" t="s">
        <v>2338</v>
      </c>
      <c r="F1049" t="s">
        <v>69</v>
      </c>
      <c r="G1049" s="1">
        <v>45947</v>
      </c>
      <c r="H1049" s="2">
        <v>113333.36</v>
      </c>
      <c r="I1049" s="2">
        <v>20060</v>
      </c>
      <c r="J1049" t="s">
        <v>37</v>
      </c>
      <c r="K1049" s="1"/>
      <c r="M1049" s="1"/>
      <c r="O1049" t="s">
        <v>50</v>
      </c>
      <c r="P1049" t="s">
        <v>39</v>
      </c>
      <c r="R1049" t="s">
        <v>458</v>
      </c>
      <c r="T1049" t="s">
        <v>459</v>
      </c>
      <c r="U1049">
        <v>1</v>
      </c>
      <c r="V1049" t="s">
        <v>232</v>
      </c>
      <c r="W1049" t="s">
        <v>65</v>
      </c>
      <c r="X1049" t="s">
        <v>66</v>
      </c>
      <c r="Y1049">
        <v>997717100</v>
      </c>
      <c r="Z1049">
        <v>992427889</v>
      </c>
      <c r="AA1049">
        <v>999432898</v>
      </c>
      <c r="AC1049">
        <v>1</v>
      </c>
      <c r="AD1049">
        <v>1</v>
      </c>
      <c r="AE1049">
        <v>4</v>
      </c>
      <c r="AF1049">
        <v>0</v>
      </c>
      <c r="AG1049">
        <v>0</v>
      </c>
    </row>
    <row r="1050" spans="1:33" x14ac:dyDescent="0.3">
      <c r="A1050" t="s">
        <v>232</v>
      </c>
      <c r="B1050">
        <v>76206458</v>
      </c>
      <c r="C1050">
        <v>20562918494</v>
      </c>
      <c r="D1050" t="s">
        <v>2339</v>
      </c>
      <c r="E1050" t="s">
        <v>2340</v>
      </c>
      <c r="F1050" t="s">
        <v>69</v>
      </c>
      <c r="G1050" s="1">
        <v>45951</v>
      </c>
      <c r="H1050" s="2">
        <v>134907.5</v>
      </c>
      <c r="I1050" s="2">
        <v>23878.63</v>
      </c>
      <c r="J1050" t="s">
        <v>37</v>
      </c>
      <c r="K1050" s="1"/>
      <c r="M1050" s="1"/>
      <c r="O1050" t="s">
        <v>50</v>
      </c>
      <c r="P1050" t="s">
        <v>39</v>
      </c>
      <c r="R1050" t="s">
        <v>728</v>
      </c>
      <c r="T1050" t="s">
        <v>729</v>
      </c>
      <c r="U1050">
        <v>1</v>
      </c>
      <c r="W1050" t="s">
        <v>65</v>
      </c>
      <c r="X1050" t="s">
        <v>66</v>
      </c>
      <c r="Y1050">
        <v>950631961</v>
      </c>
      <c r="Z1050">
        <v>990893939</v>
      </c>
      <c r="AA1050">
        <v>979179116</v>
      </c>
      <c r="AC1050">
        <v>1</v>
      </c>
      <c r="AD1050">
        <v>1</v>
      </c>
      <c r="AE1050">
        <v>4</v>
      </c>
      <c r="AF1050">
        <v>0</v>
      </c>
      <c r="AG1050">
        <v>0</v>
      </c>
    </row>
    <row r="1051" spans="1:33" x14ac:dyDescent="0.3">
      <c r="A1051" t="s">
        <v>232</v>
      </c>
      <c r="B1051">
        <v>76206936</v>
      </c>
      <c r="C1051">
        <v>20600035658</v>
      </c>
      <c r="D1051" t="s">
        <v>2341</v>
      </c>
      <c r="E1051" t="s">
        <v>2342</v>
      </c>
      <c r="F1051" t="s">
        <v>69</v>
      </c>
      <c r="G1051" s="1">
        <v>45951</v>
      </c>
      <c r="H1051" s="2">
        <v>241072.78</v>
      </c>
      <c r="I1051" s="2">
        <v>42669.88</v>
      </c>
      <c r="J1051" t="s">
        <v>37</v>
      </c>
      <c r="K1051" s="1"/>
      <c r="M1051" s="1"/>
      <c r="O1051" t="s">
        <v>50</v>
      </c>
      <c r="P1051" t="s">
        <v>39</v>
      </c>
      <c r="R1051" t="s">
        <v>2343</v>
      </c>
      <c r="T1051" t="s">
        <v>2344</v>
      </c>
      <c r="U1051">
        <v>1</v>
      </c>
      <c r="W1051" t="s">
        <v>65</v>
      </c>
      <c r="X1051" t="s">
        <v>66</v>
      </c>
      <c r="Y1051">
        <v>974993976</v>
      </c>
      <c r="Z1051">
        <v>961099188</v>
      </c>
      <c r="AA1051">
        <v>975225968</v>
      </c>
      <c r="AC1051">
        <v>1</v>
      </c>
      <c r="AD1051">
        <v>1</v>
      </c>
      <c r="AE1051">
        <v>4</v>
      </c>
      <c r="AF1051">
        <v>0</v>
      </c>
      <c r="AG1051">
        <v>0</v>
      </c>
    </row>
    <row r="1052" spans="1:33" x14ac:dyDescent="0.3">
      <c r="A1052" t="s">
        <v>232</v>
      </c>
      <c r="B1052">
        <v>76201487</v>
      </c>
      <c r="C1052">
        <v>20601963257</v>
      </c>
      <c r="D1052" t="s">
        <v>2345</v>
      </c>
      <c r="E1052" t="s">
        <v>2346</v>
      </c>
      <c r="F1052" t="s">
        <v>69</v>
      </c>
      <c r="G1052" s="1">
        <v>45947</v>
      </c>
      <c r="H1052" s="2">
        <v>173468.06</v>
      </c>
      <c r="I1052" s="2">
        <v>30703.85</v>
      </c>
      <c r="J1052" t="s">
        <v>37</v>
      </c>
      <c r="K1052" s="1"/>
      <c r="M1052" s="1"/>
      <c r="O1052" t="s">
        <v>50</v>
      </c>
      <c r="P1052" t="s">
        <v>39</v>
      </c>
      <c r="R1052" t="s">
        <v>2347</v>
      </c>
      <c r="T1052" t="s">
        <v>2348</v>
      </c>
      <c r="U1052">
        <v>1</v>
      </c>
      <c r="V1052" t="s">
        <v>232</v>
      </c>
      <c r="W1052" t="s">
        <v>65</v>
      </c>
      <c r="X1052" t="s">
        <v>66</v>
      </c>
      <c r="Y1052">
        <v>951319460</v>
      </c>
      <c r="AC1052">
        <v>1</v>
      </c>
      <c r="AD1052">
        <v>1</v>
      </c>
      <c r="AE1052">
        <v>4</v>
      </c>
      <c r="AF1052">
        <v>0</v>
      </c>
      <c r="AG1052">
        <v>0</v>
      </c>
    </row>
    <row r="1053" spans="1:33" x14ac:dyDescent="0.3">
      <c r="A1053" t="s">
        <v>232</v>
      </c>
      <c r="B1053">
        <v>76201720</v>
      </c>
      <c r="C1053">
        <v>20602229921</v>
      </c>
      <c r="D1053" t="s">
        <v>2349</v>
      </c>
      <c r="E1053" t="s">
        <v>2350</v>
      </c>
      <c r="F1053" t="s">
        <v>69</v>
      </c>
      <c r="G1053" s="1">
        <v>45947</v>
      </c>
      <c r="H1053" s="2">
        <v>223197.36</v>
      </c>
      <c r="I1053" s="2">
        <v>39505.93</v>
      </c>
      <c r="J1053" t="s">
        <v>37</v>
      </c>
      <c r="K1053" s="1"/>
      <c r="M1053" s="1"/>
      <c r="O1053" t="s">
        <v>50</v>
      </c>
      <c r="P1053" t="s">
        <v>39</v>
      </c>
      <c r="R1053" t="s">
        <v>1077</v>
      </c>
      <c r="T1053" t="s">
        <v>1078</v>
      </c>
      <c r="U1053">
        <v>1</v>
      </c>
      <c r="V1053" t="s">
        <v>232</v>
      </c>
      <c r="W1053" t="s">
        <v>65</v>
      </c>
      <c r="X1053" t="s">
        <v>66</v>
      </c>
      <c r="Y1053">
        <v>981345730</v>
      </c>
      <c r="Z1053">
        <v>939172746</v>
      </c>
      <c r="AC1053">
        <v>1</v>
      </c>
      <c r="AD1053">
        <v>1</v>
      </c>
      <c r="AE1053">
        <v>4</v>
      </c>
      <c r="AF1053">
        <v>0</v>
      </c>
      <c r="AG1053">
        <v>0</v>
      </c>
    </row>
    <row r="1054" spans="1:33" x14ac:dyDescent="0.3">
      <c r="A1054" t="s">
        <v>232</v>
      </c>
      <c r="B1054">
        <v>76202694</v>
      </c>
      <c r="C1054">
        <v>20604048142</v>
      </c>
      <c r="D1054" t="s">
        <v>2351</v>
      </c>
      <c r="E1054" t="s">
        <v>2352</v>
      </c>
      <c r="F1054" t="s">
        <v>69</v>
      </c>
      <c r="G1054" s="1">
        <v>45947</v>
      </c>
      <c r="H1054" s="2">
        <v>122037.45</v>
      </c>
      <c r="I1054" s="2">
        <v>21600.63</v>
      </c>
      <c r="J1054" t="s">
        <v>37</v>
      </c>
      <c r="K1054" s="1"/>
      <c r="M1054" s="1"/>
      <c r="O1054" t="s">
        <v>50</v>
      </c>
      <c r="P1054" t="s">
        <v>39</v>
      </c>
      <c r="R1054" t="s">
        <v>867</v>
      </c>
      <c r="T1054" t="s">
        <v>868</v>
      </c>
      <c r="U1054">
        <v>1</v>
      </c>
      <c r="V1054" t="s">
        <v>232</v>
      </c>
      <c r="W1054" t="s">
        <v>65</v>
      </c>
      <c r="X1054" t="s">
        <v>66</v>
      </c>
      <c r="Y1054">
        <v>947695980</v>
      </c>
      <c r="Z1054">
        <v>994195467</v>
      </c>
      <c r="AA1054">
        <v>913236884</v>
      </c>
      <c r="AC1054">
        <v>1</v>
      </c>
      <c r="AD1054">
        <v>1</v>
      </c>
      <c r="AE1054">
        <v>4</v>
      </c>
      <c r="AF1054">
        <v>0</v>
      </c>
      <c r="AG1054">
        <v>0</v>
      </c>
    </row>
    <row r="1055" spans="1:33" x14ac:dyDescent="0.3">
      <c r="A1055" t="s">
        <v>45</v>
      </c>
      <c r="B1055">
        <v>76158009</v>
      </c>
      <c r="C1055">
        <v>10081886542</v>
      </c>
      <c r="D1055" t="s">
        <v>2359</v>
      </c>
      <c r="E1055" t="s">
        <v>2360</v>
      </c>
      <c r="F1055" t="s">
        <v>69</v>
      </c>
      <c r="G1055" s="1">
        <v>45939</v>
      </c>
      <c r="H1055" s="2">
        <v>771.65</v>
      </c>
      <c r="I1055" s="2">
        <v>136.58000000000001</v>
      </c>
      <c r="J1055" t="s">
        <v>74</v>
      </c>
      <c r="K1055" s="1"/>
      <c r="M1055" s="1"/>
      <c r="O1055" t="s">
        <v>50</v>
      </c>
      <c r="P1055" t="s">
        <v>39</v>
      </c>
      <c r="Q1055" t="s">
        <v>52</v>
      </c>
      <c r="R1055" t="s">
        <v>84</v>
      </c>
      <c r="T1055" t="s">
        <v>85</v>
      </c>
      <c r="U1055">
        <v>1</v>
      </c>
      <c r="V1055" t="s">
        <v>56</v>
      </c>
      <c r="W1055" t="s">
        <v>65</v>
      </c>
      <c r="X1055" t="s">
        <v>66</v>
      </c>
      <c r="Y1055">
        <v>996472312</v>
      </c>
      <c r="Z1055">
        <v>998320276</v>
      </c>
      <c r="AA1055">
        <v>919283898</v>
      </c>
      <c r="AC1055">
        <v>1</v>
      </c>
      <c r="AD1055">
        <v>1</v>
      </c>
      <c r="AE1055">
        <v>3</v>
      </c>
      <c r="AF1055">
        <v>0</v>
      </c>
      <c r="AG1055">
        <v>0</v>
      </c>
    </row>
    <row r="1056" spans="1:33" x14ac:dyDescent="0.3">
      <c r="A1056" t="s">
        <v>45</v>
      </c>
      <c r="B1056">
        <v>76158074</v>
      </c>
      <c r="C1056">
        <v>10107717949</v>
      </c>
      <c r="D1056" t="s">
        <v>2365</v>
      </c>
      <c r="E1056" t="s">
        <v>2366</v>
      </c>
      <c r="F1056" t="s">
        <v>69</v>
      </c>
      <c r="G1056" s="1">
        <v>45944</v>
      </c>
      <c r="H1056" s="2">
        <v>514.42999999999995</v>
      </c>
      <c r="I1056" s="2">
        <v>91.05</v>
      </c>
      <c r="J1056" t="s">
        <v>139</v>
      </c>
      <c r="K1056" s="1"/>
      <c r="M1056" s="1"/>
      <c r="O1056" t="s">
        <v>50</v>
      </c>
      <c r="P1056" t="s">
        <v>39</v>
      </c>
      <c r="Q1056" t="s">
        <v>52</v>
      </c>
      <c r="R1056" t="s">
        <v>216</v>
      </c>
      <c r="T1056" t="s">
        <v>279</v>
      </c>
      <c r="U1056">
        <v>1</v>
      </c>
      <c r="V1056" t="s">
        <v>56</v>
      </c>
      <c r="W1056" t="s">
        <v>65</v>
      </c>
      <c r="X1056" t="s">
        <v>66</v>
      </c>
      <c r="Y1056">
        <v>988884566</v>
      </c>
      <c r="Z1056">
        <v>995728813</v>
      </c>
      <c r="AC1056">
        <v>1</v>
      </c>
      <c r="AD1056">
        <v>1</v>
      </c>
      <c r="AE1056">
        <v>3</v>
      </c>
      <c r="AF1056">
        <v>0</v>
      </c>
      <c r="AG1056">
        <v>0</v>
      </c>
    </row>
    <row r="1057" spans="1:33" x14ac:dyDescent="0.3">
      <c r="A1057" t="s">
        <v>45</v>
      </c>
      <c r="B1057">
        <v>76158143</v>
      </c>
      <c r="C1057">
        <v>10240021043</v>
      </c>
      <c r="D1057" t="s">
        <v>2369</v>
      </c>
      <c r="E1057" t="s">
        <v>2370</v>
      </c>
      <c r="F1057" t="s">
        <v>69</v>
      </c>
      <c r="G1057" s="1">
        <v>45939</v>
      </c>
      <c r="H1057" s="2">
        <v>514.42999999999995</v>
      </c>
      <c r="I1057" s="2">
        <v>91.05</v>
      </c>
      <c r="J1057" t="s">
        <v>139</v>
      </c>
      <c r="K1057" s="1"/>
      <c r="M1057" s="1"/>
      <c r="O1057" t="s">
        <v>50</v>
      </c>
      <c r="P1057" t="s">
        <v>39</v>
      </c>
      <c r="Q1057" t="s">
        <v>52</v>
      </c>
      <c r="R1057" t="s">
        <v>216</v>
      </c>
      <c r="T1057" t="s">
        <v>279</v>
      </c>
      <c r="U1057">
        <v>1</v>
      </c>
      <c r="V1057" t="s">
        <v>56</v>
      </c>
      <c r="W1057" t="s">
        <v>65</v>
      </c>
      <c r="X1057" t="s">
        <v>66</v>
      </c>
      <c r="Y1057">
        <v>991669749</v>
      </c>
      <c r="Z1057">
        <v>946669002</v>
      </c>
      <c r="AA1057">
        <v>991879017</v>
      </c>
      <c r="AC1057">
        <v>1</v>
      </c>
      <c r="AD1057">
        <v>1</v>
      </c>
      <c r="AE1057">
        <v>3</v>
      </c>
      <c r="AF1057">
        <v>0</v>
      </c>
      <c r="AG1057">
        <v>0</v>
      </c>
    </row>
    <row r="1058" spans="1:33" x14ac:dyDescent="0.3">
      <c r="A1058" t="s">
        <v>45</v>
      </c>
      <c r="B1058">
        <v>76158211</v>
      </c>
      <c r="C1058">
        <v>10408892461</v>
      </c>
      <c r="D1058" t="s">
        <v>2373</v>
      </c>
      <c r="E1058" t="s">
        <v>2374</v>
      </c>
      <c r="F1058" t="s">
        <v>69</v>
      </c>
      <c r="G1058" s="1">
        <v>45945</v>
      </c>
      <c r="H1058" s="2">
        <v>365.34</v>
      </c>
      <c r="I1058" s="2">
        <v>66.099999999999994</v>
      </c>
      <c r="J1058" t="s">
        <v>139</v>
      </c>
      <c r="K1058" s="1"/>
      <c r="M1058" s="1"/>
      <c r="O1058" t="s">
        <v>50</v>
      </c>
      <c r="P1058" t="s">
        <v>39</v>
      </c>
      <c r="Q1058" t="s">
        <v>52</v>
      </c>
      <c r="R1058" t="s">
        <v>376</v>
      </c>
      <c r="T1058" t="s">
        <v>218</v>
      </c>
      <c r="U1058">
        <v>1</v>
      </c>
      <c r="V1058" t="s">
        <v>56</v>
      </c>
      <c r="W1058" t="s">
        <v>65</v>
      </c>
      <c r="X1058" t="s">
        <v>66</v>
      </c>
      <c r="Y1058">
        <v>985835188</v>
      </c>
      <c r="Z1058">
        <v>959766520</v>
      </c>
      <c r="AA1058">
        <v>969114040</v>
      </c>
      <c r="AC1058">
        <v>1</v>
      </c>
      <c r="AD1058">
        <v>1</v>
      </c>
      <c r="AE1058">
        <v>3</v>
      </c>
      <c r="AF1058">
        <v>0</v>
      </c>
      <c r="AG1058">
        <v>0</v>
      </c>
    </row>
    <row r="1059" spans="1:33" x14ac:dyDescent="0.3">
      <c r="A1059" t="s">
        <v>45</v>
      </c>
      <c r="B1059">
        <v>76158229</v>
      </c>
      <c r="C1059">
        <v>10414706253</v>
      </c>
      <c r="D1059" t="s">
        <v>2375</v>
      </c>
      <c r="E1059" t="s">
        <v>2376</v>
      </c>
      <c r="F1059" t="s">
        <v>36</v>
      </c>
      <c r="G1059" s="1">
        <v>45959</v>
      </c>
      <c r="H1059" s="2">
        <v>1967.26</v>
      </c>
      <c r="I1059" s="2">
        <v>348.21</v>
      </c>
      <c r="J1059" t="s">
        <v>74</v>
      </c>
      <c r="K1059" s="1"/>
      <c r="M1059" s="1"/>
      <c r="O1059" t="s">
        <v>50</v>
      </c>
      <c r="P1059" t="s">
        <v>39</v>
      </c>
      <c r="Q1059" t="s">
        <v>52</v>
      </c>
      <c r="R1059" t="s">
        <v>216</v>
      </c>
      <c r="T1059" t="s">
        <v>279</v>
      </c>
      <c r="U1059">
        <v>1</v>
      </c>
      <c r="V1059" t="s">
        <v>112</v>
      </c>
      <c r="W1059" t="s">
        <v>65</v>
      </c>
      <c r="X1059" t="s">
        <v>66</v>
      </c>
      <c r="Y1059">
        <v>989907156</v>
      </c>
      <c r="AC1059">
        <v>1</v>
      </c>
      <c r="AD1059">
        <v>1</v>
      </c>
      <c r="AE1059">
        <v>3</v>
      </c>
      <c r="AF1059">
        <v>0</v>
      </c>
      <c r="AG1059">
        <v>0</v>
      </c>
    </row>
    <row r="1060" spans="1:33" x14ac:dyDescent="0.3">
      <c r="A1060" t="s">
        <v>45</v>
      </c>
      <c r="B1060">
        <v>76158250</v>
      </c>
      <c r="C1060">
        <v>10420536441</v>
      </c>
      <c r="D1060" t="s">
        <v>2377</v>
      </c>
      <c r="E1060" t="s">
        <v>2378</v>
      </c>
      <c r="F1060" t="s">
        <v>69</v>
      </c>
      <c r="G1060" s="1">
        <v>45960</v>
      </c>
      <c r="H1060" s="2">
        <v>1157.78</v>
      </c>
      <c r="I1060" s="2">
        <v>204.93</v>
      </c>
      <c r="J1060" t="s">
        <v>74</v>
      </c>
      <c r="K1060" s="1"/>
      <c r="M1060" s="1"/>
      <c r="O1060" t="s">
        <v>50</v>
      </c>
      <c r="P1060" t="s">
        <v>39</v>
      </c>
      <c r="Q1060" t="s">
        <v>52</v>
      </c>
      <c r="R1060" t="s">
        <v>376</v>
      </c>
      <c r="T1060" t="s">
        <v>218</v>
      </c>
      <c r="U1060">
        <v>1</v>
      </c>
      <c r="V1060" t="s">
        <v>112</v>
      </c>
      <c r="W1060" t="s">
        <v>65</v>
      </c>
      <c r="X1060" t="s">
        <v>66</v>
      </c>
      <c r="Y1060">
        <v>977137212</v>
      </c>
      <c r="Z1060">
        <v>966249440</v>
      </c>
      <c r="AC1060">
        <v>1</v>
      </c>
      <c r="AD1060">
        <v>1</v>
      </c>
      <c r="AE1060">
        <v>3</v>
      </c>
      <c r="AF1060">
        <v>0</v>
      </c>
      <c r="AG1060">
        <v>0</v>
      </c>
    </row>
    <row r="1061" spans="1:33" x14ac:dyDescent="0.3">
      <c r="A1061" t="s">
        <v>45</v>
      </c>
      <c r="B1061">
        <v>76158300</v>
      </c>
      <c r="C1061">
        <v>10440172712</v>
      </c>
      <c r="D1061" t="s">
        <v>2383</v>
      </c>
      <c r="E1061" t="s">
        <v>2384</v>
      </c>
      <c r="F1061" t="s">
        <v>69</v>
      </c>
      <c r="G1061" s="1">
        <v>45960</v>
      </c>
      <c r="H1061" s="2">
        <v>660.14</v>
      </c>
      <c r="I1061" s="2">
        <v>116.84</v>
      </c>
      <c r="J1061" t="s">
        <v>74</v>
      </c>
      <c r="K1061" s="1"/>
      <c r="M1061" s="1"/>
      <c r="O1061" t="s">
        <v>50</v>
      </c>
      <c r="P1061" t="s">
        <v>39</v>
      </c>
      <c r="Q1061" t="s">
        <v>52</v>
      </c>
      <c r="R1061" t="s">
        <v>216</v>
      </c>
      <c r="T1061" t="s">
        <v>279</v>
      </c>
      <c r="U1061">
        <v>1</v>
      </c>
      <c r="V1061" t="s">
        <v>56</v>
      </c>
      <c r="W1061" t="s">
        <v>65</v>
      </c>
      <c r="X1061" t="s">
        <v>66</v>
      </c>
      <c r="Y1061">
        <v>976612068</v>
      </c>
      <c r="Z1061">
        <v>995314108</v>
      </c>
      <c r="AA1061">
        <v>968447422</v>
      </c>
      <c r="AC1061">
        <v>1</v>
      </c>
      <c r="AD1061">
        <v>1</v>
      </c>
      <c r="AE1061">
        <v>3</v>
      </c>
      <c r="AF1061">
        <v>0</v>
      </c>
      <c r="AG1061">
        <v>0</v>
      </c>
    </row>
    <row r="1062" spans="1:33" x14ac:dyDescent="0.3">
      <c r="A1062" t="s">
        <v>45</v>
      </c>
      <c r="B1062">
        <v>76158457</v>
      </c>
      <c r="C1062">
        <v>20102189770</v>
      </c>
      <c r="D1062" t="s">
        <v>2395</v>
      </c>
      <c r="E1062" t="s">
        <v>2396</v>
      </c>
      <c r="F1062" t="s">
        <v>69</v>
      </c>
      <c r="G1062" s="1">
        <v>45940</v>
      </c>
      <c r="H1062" s="2">
        <v>291.49</v>
      </c>
      <c r="I1062" s="2">
        <v>66.099999999999994</v>
      </c>
      <c r="J1062" t="s">
        <v>139</v>
      </c>
      <c r="K1062" s="1"/>
      <c r="M1062" s="1"/>
      <c r="O1062" t="s">
        <v>50</v>
      </c>
      <c r="P1062" t="s">
        <v>39</v>
      </c>
      <c r="Q1062" t="s">
        <v>52</v>
      </c>
      <c r="R1062" t="s">
        <v>212</v>
      </c>
      <c r="T1062" t="s">
        <v>160</v>
      </c>
      <c r="U1062">
        <v>1</v>
      </c>
      <c r="V1062" t="s">
        <v>56</v>
      </c>
      <c r="W1062" t="s">
        <v>65</v>
      </c>
      <c r="X1062" t="s">
        <v>66</v>
      </c>
      <c r="Y1062">
        <v>970909903</v>
      </c>
      <c r="Z1062">
        <v>940265789</v>
      </c>
      <c r="AA1062">
        <v>998193919</v>
      </c>
      <c r="AC1062">
        <v>1</v>
      </c>
      <c r="AD1062">
        <v>1</v>
      </c>
      <c r="AE1062">
        <v>3</v>
      </c>
      <c r="AF1062">
        <v>0</v>
      </c>
      <c r="AG1062">
        <v>0</v>
      </c>
    </row>
    <row r="1063" spans="1:33" x14ac:dyDescent="0.3">
      <c r="A1063" t="s">
        <v>33</v>
      </c>
      <c r="B1063">
        <v>76164422</v>
      </c>
      <c r="C1063">
        <v>20171368368</v>
      </c>
      <c r="D1063" t="s">
        <v>3382</v>
      </c>
      <c r="E1063" t="s">
        <v>3383</v>
      </c>
      <c r="F1063" t="s">
        <v>69</v>
      </c>
      <c r="G1063" s="1">
        <v>45968</v>
      </c>
      <c r="H1063" s="2">
        <v>19169.07</v>
      </c>
      <c r="I1063" s="2">
        <v>3392.93</v>
      </c>
      <c r="J1063" t="s">
        <v>79</v>
      </c>
      <c r="K1063" s="1"/>
      <c r="M1063" s="1"/>
      <c r="O1063" t="s">
        <v>62</v>
      </c>
      <c r="P1063" t="s">
        <v>39</v>
      </c>
      <c r="R1063" t="s">
        <v>5922</v>
      </c>
      <c r="T1063" t="s">
        <v>5923</v>
      </c>
      <c r="U1063">
        <v>1</v>
      </c>
      <c r="V1063" t="s">
        <v>42</v>
      </c>
      <c r="W1063" t="s">
        <v>65</v>
      </c>
      <c r="X1063" t="s">
        <v>66</v>
      </c>
      <c r="Y1063">
        <v>998432512</v>
      </c>
      <c r="Z1063">
        <v>986600857</v>
      </c>
      <c r="AA1063">
        <v>991128953</v>
      </c>
      <c r="AC1063">
        <v>1</v>
      </c>
      <c r="AD1063">
        <v>1</v>
      </c>
      <c r="AE1063">
        <v>3</v>
      </c>
      <c r="AF1063">
        <v>0</v>
      </c>
      <c r="AG1063">
        <v>0</v>
      </c>
    </row>
    <row r="1064" spans="1:33" x14ac:dyDescent="0.3">
      <c r="A1064" t="s">
        <v>45</v>
      </c>
      <c r="B1064">
        <v>76158519</v>
      </c>
      <c r="C1064">
        <v>20225058319</v>
      </c>
      <c r="D1064" t="s">
        <v>2399</v>
      </c>
      <c r="E1064" t="s">
        <v>2400</v>
      </c>
      <c r="F1064" t="s">
        <v>69</v>
      </c>
      <c r="G1064" s="1">
        <v>45939</v>
      </c>
      <c r="H1064" s="2">
        <v>1351.49</v>
      </c>
      <c r="I1064" s="2">
        <v>239.21</v>
      </c>
      <c r="J1064" t="s">
        <v>74</v>
      </c>
      <c r="K1064" s="1"/>
      <c r="M1064" s="1"/>
      <c r="O1064" t="s">
        <v>50</v>
      </c>
      <c r="P1064" t="s">
        <v>39</v>
      </c>
      <c r="Q1064" t="s">
        <v>52</v>
      </c>
      <c r="R1064" t="s">
        <v>75</v>
      </c>
      <c r="T1064" t="s">
        <v>76</v>
      </c>
      <c r="U1064">
        <v>1</v>
      </c>
      <c r="V1064" t="s">
        <v>56</v>
      </c>
      <c r="W1064" t="s">
        <v>65</v>
      </c>
      <c r="X1064" t="s">
        <v>66</v>
      </c>
      <c r="Y1064">
        <v>947226004</v>
      </c>
      <c r="Z1064">
        <v>984232788</v>
      </c>
      <c r="AA1064">
        <v>947450220</v>
      </c>
      <c r="AC1064">
        <v>1</v>
      </c>
      <c r="AD1064">
        <v>1</v>
      </c>
      <c r="AE1064">
        <v>3</v>
      </c>
      <c r="AF1064">
        <v>0</v>
      </c>
      <c r="AG1064">
        <v>0</v>
      </c>
    </row>
    <row r="1065" spans="1:33" x14ac:dyDescent="0.3">
      <c r="A1065" t="s">
        <v>33</v>
      </c>
      <c r="B1065">
        <v>76166341</v>
      </c>
      <c r="C1065">
        <v>20506436461</v>
      </c>
      <c r="D1065" t="s">
        <v>2404</v>
      </c>
      <c r="E1065" t="s">
        <v>2405</v>
      </c>
      <c r="F1065" t="s">
        <v>36</v>
      </c>
      <c r="G1065" s="1">
        <v>45954</v>
      </c>
      <c r="H1065" s="2">
        <v>5054.8100000000004</v>
      </c>
      <c r="I1065" s="2">
        <v>894.7</v>
      </c>
      <c r="J1065" t="s">
        <v>49</v>
      </c>
      <c r="K1065" s="1"/>
      <c r="M1065" s="1"/>
      <c r="O1065" t="s">
        <v>62</v>
      </c>
      <c r="P1065" t="s">
        <v>39</v>
      </c>
      <c r="R1065" t="s">
        <v>2406</v>
      </c>
      <c r="T1065" t="s">
        <v>2407</v>
      </c>
      <c r="U1065">
        <v>1</v>
      </c>
      <c r="V1065" t="s">
        <v>42</v>
      </c>
      <c r="W1065" t="s">
        <v>65</v>
      </c>
      <c r="X1065" t="s">
        <v>66</v>
      </c>
      <c r="Y1065">
        <v>998709685</v>
      </c>
      <c r="Z1065">
        <v>996515186</v>
      </c>
      <c r="AC1065">
        <v>1</v>
      </c>
      <c r="AD1065">
        <v>1</v>
      </c>
      <c r="AE1065">
        <v>3</v>
      </c>
      <c r="AF1065">
        <v>0</v>
      </c>
      <c r="AG1065">
        <v>0</v>
      </c>
    </row>
    <row r="1066" spans="1:33" x14ac:dyDescent="0.3">
      <c r="A1066" t="s">
        <v>45</v>
      </c>
      <c r="B1066">
        <v>76158602</v>
      </c>
      <c r="C1066">
        <v>20392484176</v>
      </c>
      <c r="D1066" t="s">
        <v>2408</v>
      </c>
      <c r="E1066" t="s">
        <v>2409</v>
      </c>
      <c r="F1066" t="s">
        <v>69</v>
      </c>
      <c r="G1066" s="1">
        <v>45940</v>
      </c>
      <c r="H1066" s="2">
        <v>2276.27</v>
      </c>
      <c r="I1066" s="2">
        <v>402.9</v>
      </c>
      <c r="J1066" t="s">
        <v>74</v>
      </c>
      <c r="K1066" s="1"/>
      <c r="M1066" s="1"/>
      <c r="O1066" t="s">
        <v>50</v>
      </c>
      <c r="P1066" t="s">
        <v>39</v>
      </c>
      <c r="Q1066" t="s">
        <v>52</v>
      </c>
      <c r="R1066" t="s">
        <v>216</v>
      </c>
      <c r="T1066" t="s">
        <v>279</v>
      </c>
      <c r="U1066">
        <v>1</v>
      </c>
      <c r="V1066" t="s">
        <v>56</v>
      </c>
      <c r="W1066" t="s">
        <v>65</v>
      </c>
      <c r="X1066" t="s">
        <v>66</v>
      </c>
      <c r="Y1066">
        <v>994836071</v>
      </c>
      <c r="Z1066">
        <v>993523834</v>
      </c>
      <c r="AA1066">
        <v>960545231</v>
      </c>
      <c r="AC1066">
        <v>1</v>
      </c>
      <c r="AD1066">
        <v>1</v>
      </c>
      <c r="AE1066">
        <v>3</v>
      </c>
      <c r="AF1066">
        <v>0</v>
      </c>
      <c r="AG1066">
        <v>0</v>
      </c>
    </row>
    <row r="1067" spans="1:33" x14ac:dyDescent="0.3">
      <c r="A1067" t="s">
        <v>45</v>
      </c>
      <c r="B1067">
        <v>76158638</v>
      </c>
      <c r="C1067">
        <v>20404340388</v>
      </c>
      <c r="D1067" t="s">
        <v>2410</v>
      </c>
      <c r="E1067" t="s">
        <v>2411</v>
      </c>
      <c r="F1067" t="s">
        <v>69</v>
      </c>
      <c r="G1067" s="1">
        <v>45940</v>
      </c>
      <c r="H1067" s="2">
        <v>257.39</v>
      </c>
      <c r="I1067" s="2">
        <v>66.099999999999994</v>
      </c>
      <c r="J1067" t="s">
        <v>139</v>
      </c>
      <c r="K1067" s="1"/>
      <c r="M1067" s="1"/>
      <c r="O1067" t="s">
        <v>50</v>
      </c>
      <c r="P1067" t="s">
        <v>39</v>
      </c>
      <c r="Q1067" t="s">
        <v>52</v>
      </c>
      <c r="R1067" t="s">
        <v>212</v>
      </c>
      <c r="T1067" t="s">
        <v>160</v>
      </c>
      <c r="U1067">
        <v>1</v>
      </c>
      <c r="V1067" t="s">
        <v>56</v>
      </c>
      <c r="W1067" t="s">
        <v>65</v>
      </c>
      <c r="X1067" t="s">
        <v>66</v>
      </c>
      <c r="Y1067">
        <v>942944001</v>
      </c>
      <c r="Z1067">
        <v>942661313</v>
      </c>
      <c r="AA1067">
        <v>934986478</v>
      </c>
      <c r="AC1067">
        <v>1</v>
      </c>
      <c r="AD1067">
        <v>1</v>
      </c>
      <c r="AE1067">
        <v>3</v>
      </c>
      <c r="AF1067">
        <v>0</v>
      </c>
      <c r="AG1067">
        <v>0</v>
      </c>
    </row>
    <row r="1068" spans="1:33" x14ac:dyDescent="0.3">
      <c r="A1068" t="s">
        <v>45</v>
      </c>
      <c r="B1068">
        <v>76158661</v>
      </c>
      <c r="C1068">
        <v>20421772968</v>
      </c>
      <c r="D1068" t="s">
        <v>2414</v>
      </c>
      <c r="E1068" t="s">
        <v>2415</v>
      </c>
      <c r="F1068" t="s">
        <v>69</v>
      </c>
      <c r="G1068" s="1">
        <v>45959</v>
      </c>
      <c r="H1068" s="2">
        <v>569.07000000000005</v>
      </c>
      <c r="I1068" s="2">
        <v>100.73</v>
      </c>
      <c r="J1068" t="s">
        <v>74</v>
      </c>
      <c r="K1068" s="1"/>
      <c r="M1068" s="1"/>
      <c r="O1068" t="s">
        <v>50</v>
      </c>
      <c r="P1068" t="s">
        <v>39</v>
      </c>
      <c r="Q1068" t="s">
        <v>52</v>
      </c>
      <c r="R1068" t="s">
        <v>212</v>
      </c>
      <c r="T1068" t="s">
        <v>160</v>
      </c>
      <c r="U1068">
        <v>1</v>
      </c>
      <c r="V1068" t="s">
        <v>56</v>
      </c>
      <c r="W1068" t="s">
        <v>65</v>
      </c>
      <c r="X1068" t="s">
        <v>66</v>
      </c>
      <c r="Y1068">
        <v>967783937</v>
      </c>
      <c r="Z1068">
        <v>989777853</v>
      </c>
      <c r="AA1068">
        <v>958094616</v>
      </c>
      <c r="AC1068">
        <v>1</v>
      </c>
      <c r="AD1068">
        <v>1</v>
      </c>
      <c r="AE1068">
        <v>3</v>
      </c>
      <c r="AF1068">
        <v>0</v>
      </c>
      <c r="AG1068">
        <v>0</v>
      </c>
    </row>
    <row r="1069" spans="1:33" x14ac:dyDescent="0.3">
      <c r="A1069" t="s">
        <v>45</v>
      </c>
      <c r="B1069">
        <v>76158706</v>
      </c>
      <c r="C1069">
        <v>20448312012</v>
      </c>
      <c r="D1069" t="s">
        <v>2416</v>
      </c>
      <c r="E1069" t="s">
        <v>2417</v>
      </c>
      <c r="F1069" t="s">
        <v>69</v>
      </c>
      <c r="G1069" s="1">
        <v>45940</v>
      </c>
      <c r="H1069" s="2">
        <v>1852.46</v>
      </c>
      <c r="I1069" s="2">
        <v>327.89</v>
      </c>
      <c r="J1069" t="s">
        <v>74</v>
      </c>
      <c r="K1069" s="1"/>
      <c r="M1069" s="1"/>
      <c r="O1069" t="s">
        <v>50</v>
      </c>
      <c r="P1069" t="s">
        <v>39</v>
      </c>
      <c r="Q1069" t="s">
        <v>52</v>
      </c>
      <c r="R1069" t="s">
        <v>84</v>
      </c>
      <c r="T1069" t="s">
        <v>85</v>
      </c>
      <c r="U1069">
        <v>1</v>
      </c>
      <c r="V1069" t="s">
        <v>56</v>
      </c>
      <c r="W1069" t="s">
        <v>65</v>
      </c>
      <c r="X1069" t="s">
        <v>66</v>
      </c>
      <c r="Y1069">
        <v>920500082</v>
      </c>
      <c r="Z1069">
        <v>950414115</v>
      </c>
      <c r="AA1069">
        <v>994842963</v>
      </c>
      <c r="AC1069">
        <v>1</v>
      </c>
      <c r="AD1069">
        <v>1</v>
      </c>
      <c r="AE1069">
        <v>3</v>
      </c>
      <c r="AF1069">
        <v>0</v>
      </c>
      <c r="AG1069">
        <v>0</v>
      </c>
    </row>
    <row r="1070" spans="1:33" x14ac:dyDescent="0.3">
      <c r="A1070" t="s">
        <v>45</v>
      </c>
      <c r="B1070">
        <v>76158743</v>
      </c>
      <c r="C1070">
        <v>20453958044</v>
      </c>
      <c r="D1070" t="s">
        <v>2418</v>
      </c>
      <c r="E1070" t="s">
        <v>2419</v>
      </c>
      <c r="F1070" t="s">
        <v>69</v>
      </c>
      <c r="G1070" s="1">
        <v>45940</v>
      </c>
      <c r="H1070" s="2">
        <v>226.23</v>
      </c>
      <c r="I1070" s="2">
        <v>66.099999999999994</v>
      </c>
      <c r="J1070" t="s">
        <v>139</v>
      </c>
      <c r="K1070" s="1"/>
      <c r="M1070" s="1"/>
      <c r="O1070" t="s">
        <v>50</v>
      </c>
      <c r="P1070" t="s">
        <v>39</v>
      </c>
      <c r="Q1070" t="s">
        <v>52</v>
      </c>
      <c r="R1070" t="s">
        <v>212</v>
      </c>
      <c r="T1070" t="s">
        <v>160</v>
      </c>
      <c r="U1070">
        <v>1</v>
      </c>
      <c r="V1070" t="s">
        <v>56</v>
      </c>
      <c r="W1070" t="s">
        <v>65</v>
      </c>
      <c r="X1070" t="s">
        <v>66</v>
      </c>
      <c r="Y1070">
        <v>959747975</v>
      </c>
      <c r="Z1070">
        <v>987840360</v>
      </c>
      <c r="AA1070">
        <v>959206217</v>
      </c>
      <c r="AC1070">
        <v>1</v>
      </c>
      <c r="AD1070">
        <v>1</v>
      </c>
      <c r="AE1070">
        <v>3</v>
      </c>
      <c r="AF1070">
        <v>0</v>
      </c>
      <c r="AG1070">
        <v>0</v>
      </c>
    </row>
    <row r="1071" spans="1:33" x14ac:dyDescent="0.3">
      <c r="A1071" t="s">
        <v>45</v>
      </c>
      <c r="B1071">
        <v>76158761</v>
      </c>
      <c r="C1071">
        <v>20455092141</v>
      </c>
      <c r="D1071" t="s">
        <v>2420</v>
      </c>
      <c r="E1071" t="s">
        <v>2421</v>
      </c>
      <c r="F1071" t="s">
        <v>69</v>
      </c>
      <c r="G1071" s="1">
        <v>45947</v>
      </c>
      <c r="H1071" s="2">
        <v>1068.71</v>
      </c>
      <c r="I1071" s="2">
        <v>189.16</v>
      </c>
      <c r="J1071" t="s">
        <v>74</v>
      </c>
      <c r="K1071" s="1"/>
      <c r="M1071" s="1"/>
      <c r="O1071" t="s">
        <v>50</v>
      </c>
      <c r="P1071" t="s">
        <v>39</v>
      </c>
      <c r="Q1071" t="s">
        <v>52</v>
      </c>
      <c r="R1071" t="s">
        <v>75</v>
      </c>
      <c r="T1071" t="s">
        <v>76</v>
      </c>
      <c r="U1071">
        <v>1</v>
      </c>
      <c r="V1071" t="s">
        <v>56</v>
      </c>
      <c r="W1071" t="s">
        <v>65</v>
      </c>
      <c r="X1071" t="s">
        <v>66</v>
      </c>
      <c r="Y1071">
        <v>958343023</v>
      </c>
      <c r="Z1071">
        <v>959452218</v>
      </c>
      <c r="AA1071">
        <v>957968237</v>
      </c>
      <c r="AC1071">
        <v>1</v>
      </c>
      <c r="AD1071">
        <v>1</v>
      </c>
      <c r="AE1071">
        <v>3</v>
      </c>
      <c r="AF1071">
        <v>0</v>
      </c>
      <c r="AG1071">
        <v>0</v>
      </c>
    </row>
    <row r="1072" spans="1:33" x14ac:dyDescent="0.3">
      <c r="A1072" t="s">
        <v>45</v>
      </c>
      <c r="B1072">
        <v>76158784</v>
      </c>
      <c r="C1072">
        <v>20462495936</v>
      </c>
      <c r="D1072" t="s">
        <v>2422</v>
      </c>
      <c r="E1072" t="s">
        <v>2423</v>
      </c>
      <c r="F1072" t="s">
        <v>69</v>
      </c>
      <c r="G1072" s="1">
        <v>45940</v>
      </c>
      <c r="H1072" s="2">
        <v>257.22000000000003</v>
      </c>
      <c r="I1072" s="2">
        <v>66.099999999999994</v>
      </c>
      <c r="J1072" t="s">
        <v>139</v>
      </c>
      <c r="K1072" s="1"/>
      <c r="M1072" s="1"/>
      <c r="O1072" t="s">
        <v>50</v>
      </c>
      <c r="P1072" t="s">
        <v>39</v>
      </c>
      <c r="Q1072" t="s">
        <v>52</v>
      </c>
      <c r="R1072" t="s">
        <v>212</v>
      </c>
      <c r="T1072" t="s">
        <v>160</v>
      </c>
      <c r="U1072">
        <v>1</v>
      </c>
      <c r="V1072" t="s">
        <v>56</v>
      </c>
      <c r="W1072" t="s">
        <v>65</v>
      </c>
      <c r="X1072" t="s">
        <v>66</v>
      </c>
      <c r="Y1072">
        <v>991126639</v>
      </c>
      <c r="Z1072">
        <v>998760665</v>
      </c>
      <c r="AA1072">
        <v>970013791</v>
      </c>
      <c r="AC1072">
        <v>1</v>
      </c>
      <c r="AD1072">
        <v>1</v>
      </c>
      <c r="AE1072">
        <v>3</v>
      </c>
      <c r="AF1072">
        <v>0</v>
      </c>
      <c r="AG1072">
        <v>0</v>
      </c>
    </row>
    <row r="1073" spans="1:33" x14ac:dyDescent="0.3">
      <c r="A1073" t="s">
        <v>45</v>
      </c>
      <c r="B1073">
        <v>76158838</v>
      </c>
      <c r="C1073">
        <v>20479523445</v>
      </c>
      <c r="D1073" t="s">
        <v>2424</v>
      </c>
      <c r="E1073" t="s">
        <v>2425</v>
      </c>
      <c r="F1073" t="s">
        <v>69</v>
      </c>
      <c r="G1073" s="1">
        <v>45946</v>
      </c>
      <c r="H1073" s="2">
        <v>341.44</v>
      </c>
      <c r="I1073" s="2">
        <v>66.099999999999994</v>
      </c>
      <c r="J1073" t="s">
        <v>139</v>
      </c>
      <c r="K1073" s="1"/>
      <c r="M1073" s="1"/>
      <c r="O1073" t="s">
        <v>50</v>
      </c>
      <c r="P1073" t="s">
        <v>39</v>
      </c>
      <c r="Q1073" t="s">
        <v>52</v>
      </c>
      <c r="R1073" t="s">
        <v>94</v>
      </c>
      <c r="T1073" t="s">
        <v>94</v>
      </c>
      <c r="U1073">
        <v>1</v>
      </c>
      <c r="V1073" t="s">
        <v>56</v>
      </c>
      <c r="W1073" t="s">
        <v>65</v>
      </c>
      <c r="X1073" t="s">
        <v>66</v>
      </c>
      <c r="Y1073">
        <v>988585552</v>
      </c>
      <c r="Z1073">
        <v>944441109</v>
      </c>
      <c r="AA1073">
        <v>959186841</v>
      </c>
      <c r="AC1073">
        <v>1</v>
      </c>
      <c r="AD1073">
        <v>1</v>
      </c>
      <c r="AE1073">
        <v>3</v>
      </c>
      <c r="AF1073">
        <v>0</v>
      </c>
      <c r="AG1073">
        <v>0</v>
      </c>
    </row>
    <row r="1074" spans="1:33" x14ac:dyDescent="0.3">
      <c r="A1074" t="s">
        <v>45</v>
      </c>
      <c r="B1074">
        <v>76158885</v>
      </c>
      <c r="C1074">
        <v>20482119175</v>
      </c>
      <c r="D1074" t="s">
        <v>2426</v>
      </c>
      <c r="E1074" t="s">
        <v>2427</v>
      </c>
      <c r="F1074" t="s">
        <v>69</v>
      </c>
      <c r="G1074" s="1">
        <v>45940</v>
      </c>
      <c r="H1074" s="2">
        <v>643.04</v>
      </c>
      <c r="I1074" s="2">
        <v>113.82</v>
      </c>
      <c r="J1074" t="s">
        <v>74</v>
      </c>
      <c r="K1074" s="1"/>
      <c r="M1074" s="1"/>
      <c r="O1074" t="s">
        <v>50</v>
      </c>
      <c r="P1074" t="s">
        <v>39</v>
      </c>
      <c r="Q1074" t="s">
        <v>52</v>
      </c>
      <c r="R1074" t="s">
        <v>75</v>
      </c>
      <c r="T1074" t="s">
        <v>76</v>
      </c>
      <c r="U1074">
        <v>1</v>
      </c>
      <c r="V1074" t="s">
        <v>56</v>
      </c>
      <c r="W1074" t="s">
        <v>65</v>
      </c>
      <c r="X1074" t="s">
        <v>66</v>
      </c>
      <c r="Y1074">
        <v>949832986</v>
      </c>
      <c r="Z1074">
        <v>947908000</v>
      </c>
      <c r="AA1074">
        <v>948840714</v>
      </c>
      <c r="AC1074">
        <v>1</v>
      </c>
      <c r="AD1074">
        <v>1</v>
      </c>
      <c r="AE1074">
        <v>3</v>
      </c>
      <c r="AF1074">
        <v>0</v>
      </c>
      <c r="AG1074">
        <v>0</v>
      </c>
    </row>
    <row r="1075" spans="1:33" x14ac:dyDescent="0.3">
      <c r="A1075" t="s">
        <v>45</v>
      </c>
      <c r="B1075">
        <v>76158896</v>
      </c>
      <c r="C1075">
        <v>20482489851</v>
      </c>
      <c r="D1075" t="s">
        <v>2428</v>
      </c>
      <c r="E1075" t="s">
        <v>2429</v>
      </c>
      <c r="F1075" t="s">
        <v>69</v>
      </c>
      <c r="G1075" s="1">
        <v>45945</v>
      </c>
      <c r="H1075" s="2">
        <v>638.84</v>
      </c>
      <c r="I1075" s="2">
        <v>113.07</v>
      </c>
      <c r="J1075" t="s">
        <v>74</v>
      </c>
      <c r="K1075" s="1"/>
      <c r="M1075" s="1"/>
      <c r="O1075" t="s">
        <v>272</v>
      </c>
      <c r="P1075" t="s">
        <v>39</v>
      </c>
      <c r="Q1075" t="s">
        <v>380</v>
      </c>
      <c r="R1075" t="s">
        <v>273</v>
      </c>
      <c r="T1075" t="s">
        <v>273</v>
      </c>
      <c r="U1075">
        <v>1</v>
      </c>
      <c r="V1075" t="s">
        <v>56</v>
      </c>
      <c r="W1075" t="s">
        <v>65</v>
      </c>
      <c r="X1075" t="s">
        <v>66</v>
      </c>
      <c r="Y1075">
        <v>916459361</v>
      </c>
      <c r="Z1075">
        <v>940106477</v>
      </c>
      <c r="AC1075">
        <v>1</v>
      </c>
      <c r="AD1075">
        <v>1</v>
      </c>
      <c r="AE1075">
        <v>3</v>
      </c>
      <c r="AF1075">
        <v>0</v>
      </c>
      <c r="AG1075">
        <v>0</v>
      </c>
    </row>
    <row r="1076" spans="1:33" x14ac:dyDescent="0.3">
      <c r="A1076" t="s">
        <v>45</v>
      </c>
      <c r="B1076">
        <v>76158899</v>
      </c>
      <c r="C1076">
        <v>20482708596</v>
      </c>
      <c r="D1076" t="s">
        <v>2430</v>
      </c>
      <c r="E1076" t="s">
        <v>2431</v>
      </c>
      <c r="F1076" t="s">
        <v>69</v>
      </c>
      <c r="G1076" s="1">
        <v>45947</v>
      </c>
      <c r="H1076" s="2">
        <v>771.65</v>
      </c>
      <c r="I1076" s="2">
        <v>136.58000000000001</v>
      </c>
      <c r="J1076" t="s">
        <v>74</v>
      </c>
      <c r="K1076" s="1"/>
      <c r="M1076" s="1"/>
      <c r="O1076" t="s">
        <v>50</v>
      </c>
      <c r="P1076" t="s">
        <v>39</v>
      </c>
      <c r="Q1076" t="s">
        <v>52</v>
      </c>
      <c r="R1076" t="s">
        <v>84</v>
      </c>
      <c r="T1076" t="s">
        <v>85</v>
      </c>
      <c r="U1076">
        <v>1</v>
      </c>
      <c r="V1076" t="s">
        <v>56</v>
      </c>
      <c r="W1076" t="s">
        <v>65</v>
      </c>
      <c r="X1076" t="s">
        <v>66</v>
      </c>
      <c r="Y1076">
        <v>920182352</v>
      </c>
      <c r="Z1076">
        <v>949653968</v>
      </c>
      <c r="AA1076">
        <v>948559356</v>
      </c>
      <c r="AC1076">
        <v>1</v>
      </c>
      <c r="AD1076">
        <v>1</v>
      </c>
      <c r="AE1076">
        <v>3</v>
      </c>
      <c r="AF1076">
        <v>0</v>
      </c>
      <c r="AG1076">
        <v>0</v>
      </c>
    </row>
    <row r="1077" spans="1:33" x14ac:dyDescent="0.3">
      <c r="A1077" t="s">
        <v>45</v>
      </c>
      <c r="B1077">
        <v>76158900</v>
      </c>
      <c r="C1077">
        <v>20482734082</v>
      </c>
      <c r="D1077" t="s">
        <v>2432</v>
      </c>
      <c r="E1077" t="s">
        <v>2433</v>
      </c>
      <c r="F1077" t="s">
        <v>69</v>
      </c>
      <c r="G1077" s="1">
        <v>45940</v>
      </c>
      <c r="H1077" s="2">
        <v>257.22000000000003</v>
      </c>
      <c r="I1077" s="2">
        <v>66.099999999999994</v>
      </c>
      <c r="J1077" t="s">
        <v>139</v>
      </c>
      <c r="K1077" s="1"/>
      <c r="M1077" s="1"/>
      <c r="O1077" t="s">
        <v>50</v>
      </c>
      <c r="P1077" t="s">
        <v>39</v>
      </c>
      <c r="Q1077" t="s">
        <v>52</v>
      </c>
      <c r="R1077" t="s">
        <v>212</v>
      </c>
      <c r="T1077" t="s">
        <v>160</v>
      </c>
      <c r="U1077">
        <v>1</v>
      </c>
      <c r="V1077" t="s">
        <v>56</v>
      </c>
      <c r="W1077" t="s">
        <v>65</v>
      </c>
      <c r="X1077" t="s">
        <v>66</v>
      </c>
      <c r="Y1077">
        <v>965631754</v>
      </c>
      <c r="Z1077">
        <v>975554648</v>
      </c>
      <c r="AA1077">
        <v>949662580</v>
      </c>
      <c r="AC1077">
        <v>1</v>
      </c>
      <c r="AD1077">
        <v>1</v>
      </c>
      <c r="AE1077">
        <v>3</v>
      </c>
      <c r="AF1077">
        <v>0</v>
      </c>
      <c r="AG1077">
        <v>0</v>
      </c>
    </row>
    <row r="1078" spans="1:33" x14ac:dyDescent="0.3">
      <c r="A1078" t="s">
        <v>45</v>
      </c>
      <c r="B1078">
        <v>76158978</v>
      </c>
      <c r="C1078">
        <v>20491930684</v>
      </c>
      <c r="D1078" t="s">
        <v>2434</v>
      </c>
      <c r="E1078" t="s">
        <v>2435</v>
      </c>
      <c r="F1078" t="s">
        <v>69</v>
      </c>
      <c r="G1078" s="1">
        <v>45940</v>
      </c>
      <c r="H1078" s="2">
        <v>962.15</v>
      </c>
      <c r="I1078" s="2">
        <v>170.3</v>
      </c>
      <c r="J1078" t="s">
        <v>74</v>
      </c>
      <c r="K1078" s="1"/>
      <c r="M1078" s="1"/>
      <c r="O1078" t="s">
        <v>50</v>
      </c>
      <c r="P1078" t="s">
        <v>39</v>
      </c>
      <c r="Q1078" t="s">
        <v>52</v>
      </c>
      <c r="R1078" t="s">
        <v>2436</v>
      </c>
      <c r="T1078" t="s">
        <v>2437</v>
      </c>
      <c r="U1078">
        <v>1</v>
      </c>
      <c r="V1078" t="s">
        <v>56</v>
      </c>
      <c r="W1078" t="s">
        <v>65</v>
      </c>
      <c r="X1078" t="s">
        <v>66</v>
      </c>
      <c r="Y1078">
        <v>941111613</v>
      </c>
      <c r="Z1078">
        <v>947155586</v>
      </c>
      <c r="AA1078">
        <v>995551130</v>
      </c>
      <c r="AC1078">
        <v>1</v>
      </c>
      <c r="AD1078">
        <v>1</v>
      </c>
      <c r="AE1078">
        <v>3</v>
      </c>
      <c r="AF1078">
        <v>0</v>
      </c>
      <c r="AG1078">
        <v>0</v>
      </c>
    </row>
    <row r="1079" spans="1:33" x14ac:dyDescent="0.3">
      <c r="A1079" t="s">
        <v>45</v>
      </c>
      <c r="B1079">
        <v>76158995</v>
      </c>
      <c r="C1079">
        <v>20492880346</v>
      </c>
      <c r="D1079" t="s">
        <v>2438</v>
      </c>
      <c r="E1079" t="s">
        <v>2439</v>
      </c>
      <c r="F1079" t="s">
        <v>69</v>
      </c>
      <c r="G1079" s="1">
        <v>45952</v>
      </c>
      <c r="H1079" s="2">
        <v>2398.4899999999998</v>
      </c>
      <c r="I1079" s="2">
        <v>424.53</v>
      </c>
      <c r="J1079" t="s">
        <v>74</v>
      </c>
      <c r="K1079" s="1"/>
      <c r="M1079" s="1"/>
      <c r="O1079" t="s">
        <v>50</v>
      </c>
      <c r="P1079" t="s">
        <v>39</v>
      </c>
      <c r="Q1079" t="s">
        <v>52</v>
      </c>
      <c r="R1079" t="s">
        <v>75</v>
      </c>
      <c r="T1079" t="s">
        <v>76</v>
      </c>
      <c r="U1079">
        <v>1</v>
      </c>
      <c r="V1079" t="s">
        <v>56</v>
      </c>
      <c r="W1079" t="s">
        <v>65</v>
      </c>
      <c r="X1079" t="s">
        <v>66</v>
      </c>
      <c r="Y1079">
        <v>999929821</v>
      </c>
      <c r="Z1079">
        <v>999869238</v>
      </c>
      <c r="AA1079">
        <v>990657827</v>
      </c>
      <c r="AC1079">
        <v>1</v>
      </c>
      <c r="AD1079">
        <v>1</v>
      </c>
      <c r="AE1079">
        <v>3</v>
      </c>
      <c r="AF1079">
        <v>0</v>
      </c>
      <c r="AG1079">
        <v>0</v>
      </c>
    </row>
    <row r="1080" spans="1:33" x14ac:dyDescent="0.3">
      <c r="A1080" t="s">
        <v>45</v>
      </c>
      <c r="B1080">
        <v>76159077</v>
      </c>
      <c r="C1080">
        <v>20504398871</v>
      </c>
      <c r="D1080" t="s">
        <v>2442</v>
      </c>
      <c r="E1080" t="s">
        <v>2443</v>
      </c>
      <c r="F1080" t="s">
        <v>69</v>
      </c>
      <c r="G1080" s="1">
        <v>45950</v>
      </c>
      <c r="H1080" s="2">
        <v>1335.23</v>
      </c>
      <c r="I1080" s="2">
        <v>236.34</v>
      </c>
      <c r="J1080" t="s">
        <v>74</v>
      </c>
      <c r="K1080" s="1"/>
      <c r="M1080" s="1"/>
      <c r="O1080" t="s">
        <v>50</v>
      </c>
      <c r="P1080" t="s">
        <v>39</v>
      </c>
      <c r="Q1080" t="s">
        <v>52</v>
      </c>
      <c r="R1080" t="s">
        <v>75</v>
      </c>
      <c r="T1080" t="s">
        <v>76</v>
      </c>
      <c r="U1080">
        <v>1</v>
      </c>
      <c r="V1080" t="s">
        <v>56</v>
      </c>
      <c r="W1080" t="s">
        <v>65</v>
      </c>
      <c r="X1080" t="s">
        <v>66</v>
      </c>
      <c r="Y1080">
        <v>956188842</v>
      </c>
      <c r="Z1080">
        <v>999442714</v>
      </c>
      <c r="AA1080">
        <v>998124831</v>
      </c>
      <c r="AC1080">
        <v>1</v>
      </c>
      <c r="AD1080">
        <v>1</v>
      </c>
      <c r="AE1080">
        <v>3</v>
      </c>
      <c r="AF1080">
        <v>0</v>
      </c>
      <c r="AG1080">
        <v>0</v>
      </c>
    </row>
    <row r="1081" spans="1:33" x14ac:dyDescent="0.3">
      <c r="A1081" t="s">
        <v>45</v>
      </c>
      <c r="B1081">
        <v>76159095</v>
      </c>
      <c r="C1081">
        <v>20506174831</v>
      </c>
      <c r="D1081" t="s">
        <v>2444</v>
      </c>
      <c r="E1081" t="s">
        <v>2445</v>
      </c>
      <c r="F1081" t="s">
        <v>69</v>
      </c>
      <c r="G1081" s="1">
        <v>45952</v>
      </c>
      <c r="H1081" s="2">
        <v>3568.95</v>
      </c>
      <c r="I1081" s="2">
        <v>631.70000000000005</v>
      </c>
      <c r="J1081" t="s">
        <v>49</v>
      </c>
      <c r="K1081" s="1"/>
      <c r="M1081" s="1"/>
      <c r="O1081" t="s">
        <v>50</v>
      </c>
      <c r="P1081" t="s">
        <v>39</v>
      </c>
      <c r="Q1081" t="s">
        <v>52</v>
      </c>
      <c r="R1081" t="s">
        <v>2446</v>
      </c>
      <c r="T1081" t="s">
        <v>2447</v>
      </c>
      <c r="U1081">
        <v>1</v>
      </c>
      <c r="V1081" t="s">
        <v>56</v>
      </c>
      <c r="W1081" t="s">
        <v>65</v>
      </c>
      <c r="X1081" t="s">
        <v>66</v>
      </c>
      <c r="Y1081">
        <v>990127905</v>
      </c>
      <c r="Z1081">
        <v>996512424</v>
      </c>
      <c r="AA1081">
        <v>996778088</v>
      </c>
      <c r="AC1081">
        <v>1</v>
      </c>
      <c r="AD1081">
        <v>1</v>
      </c>
      <c r="AE1081">
        <v>3</v>
      </c>
      <c r="AF1081">
        <v>0</v>
      </c>
      <c r="AG1081">
        <v>0</v>
      </c>
    </row>
    <row r="1082" spans="1:33" x14ac:dyDescent="0.3">
      <c r="A1082" t="s">
        <v>45</v>
      </c>
      <c r="B1082">
        <v>76159203</v>
      </c>
      <c r="C1082">
        <v>20512679669</v>
      </c>
      <c r="D1082" t="s">
        <v>2452</v>
      </c>
      <c r="E1082" t="s">
        <v>2453</v>
      </c>
      <c r="F1082" t="s">
        <v>69</v>
      </c>
      <c r="G1082" s="1">
        <v>45944</v>
      </c>
      <c r="H1082" s="2">
        <v>7578.85</v>
      </c>
      <c r="I1082" s="2">
        <v>1341.46</v>
      </c>
      <c r="J1082" t="s">
        <v>97</v>
      </c>
      <c r="K1082" s="1"/>
      <c r="M1082" s="1"/>
      <c r="O1082" t="s">
        <v>50</v>
      </c>
      <c r="P1082" t="s">
        <v>39</v>
      </c>
      <c r="Q1082" t="s">
        <v>52</v>
      </c>
      <c r="R1082" t="s">
        <v>2454</v>
      </c>
      <c r="T1082" t="s">
        <v>2455</v>
      </c>
      <c r="U1082">
        <v>1</v>
      </c>
      <c r="V1082" t="s">
        <v>56</v>
      </c>
      <c r="W1082" t="s">
        <v>65</v>
      </c>
      <c r="X1082" t="s">
        <v>66</v>
      </c>
      <c r="Y1082">
        <v>992350200</v>
      </c>
      <c r="Z1082">
        <v>976837136</v>
      </c>
      <c r="AA1082">
        <v>938222968</v>
      </c>
      <c r="AC1082">
        <v>1</v>
      </c>
      <c r="AD1082">
        <v>1</v>
      </c>
      <c r="AE1082">
        <v>3</v>
      </c>
      <c r="AF1082">
        <v>0</v>
      </c>
      <c r="AG1082">
        <v>0</v>
      </c>
    </row>
    <row r="1083" spans="1:33" x14ac:dyDescent="0.3">
      <c r="A1083" t="s">
        <v>45</v>
      </c>
      <c r="B1083">
        <v>76159268</v>
      </c>
      <c r="C1083">
        <v>20516372916</v>
      </c>
      <c r="D1083" t="s">
        <v>2456</v>
      </c>
      <c r="E1083" t="s">
        <v>2457</v>
      </c>
      <c r="F1083" t="s">
        <v>69</v>
      </c>
      <c r="G1083" s="1">
        <v>45952</v>
      </c>
      <c r="H1083" s="2">
        <v>771.65</v>
      </c>
      <c r="I1083" s="2">
        <v>136.58000000000001</v>
      </c>
      <c r="J1083" t="s">
        <v>74</v>
      </c>
      <c r="K1083" s="1"/>
      <c r="M1083" s="1"/>
      <c r="O1083" t="s">
        <v>50</v>
      </c>
      <c r="P1083" t="s">
        <v>39</v>
      </c>
      <c r="Q1083" t="s">
        <v>52</v>
      </c>
      <c r="R1083" t="s">
        <v>84</v>
      </c>
      <c r="T1083" t="s">
        <v>85</v>
      </c>
      <c r="U1083">
        <v>1</v>
      </c>
      <c r="V1083" t="s">
        <v>56</v>
      </c>
      <c r="W1083" t="s">
        <v>65</v>
      </c>
      <c r="X1083" t="s">
        <v>66</v>
      </c>
      <c r="Y1083">
        <v>934176498</v>
      </c>
      <c r="Z1083">
        <v>937046364</v>
      </c>
      <c r="AA1083">
        <v>960109932</v>
      </c>
      <c r="AC1083">
        <v>1</v>
      </c>
      <c r="AD1083">
        <v>1</v>
      </c>
      <c r="AE1083">
        <v>3</v>
      </c>
      <c r="AF1083">
        <v>0</v>
      </c>
      <c r="AG1083">
        <v>0</v>
      </c>
    </row>
    <row r="1084" spans="1:33" x14ac:dyDescent="0.3">
      <c r="A1084" t="s">
        <v>45</v>
      </c>
      <c r="B1084">
        <v>76159334</v>
      </c>
      <c r="C1084">
        <v>20520517384</v>
      </c>
      <c r="D1084" t="s">
        <v>2458</v>
      </c>
      <c r="E1084" t="s">
        <v>2459</v>
      </c>
      <c r="F1084" t="s">
        <v>69</v>
      </c>
      <c r="G1084" s="1">
        <v>45947</v>
      </c>
      <c r="H1084" s="2">
        <v>341.44</v>
      </c>
      <c r="I1084" s="2">
        <v>66.099999999999994</v>
      </c>
      <c r="J1084" t="s">
        <v>139</v>
      </c>
      <c r="K1084" s="1"/>
      <c r="M1084" s="1"/>
      <c r="O1084" t="s">
        <v>50</v>
      </c>
      <c r="P1084" t="s">
        <v>39</v>
      </c>
      <c r="Q1084" t="s">
        <v>52</v>
      </c>
      <c r="R1084" t="s">
        <v>212</v>
      </c>
      <c r="T1084" t="s">
        <v>160</v>
      </c>
      <c r="U1084">
        <v>1</v>
      </c>
      <c r="V1084" t="s">
        <v>56</v>
      </c>
      <c r="W1084" t="s">
        <v>65</v>
      </c>
      <c r="X1084" t="s">
        <v>66</v>
      </c>
      <c r="Y1084">
        <v>986470471</v>
      </c>
      <c r="Z1084">
        <v>996135627</v>
      </c>
      <c r="AC1084">
        <v>1</v>
      </c>
      <c r="AD1084">
        <v>1</v>
      </c>
      <c r="AE1084">
        <v>3</v>
      </c>
      <c r="AF1084">
        <v>0</v>
      </c>
      <c r="AG1084">
        <v>0</v>
      </c>
    </row>
    <row r="1085" spans="1:33" x14ac:dyDescent="0.3">
      <c r="A1085" t="s">
        <v>45</v>
      </c>
      <c r="B1085">
        <v>76159347</v>
      </c>
      <c r="C1085">
        <v>20521280132</v>
      </c>
      <c r="D1085" t="s">
        <v>2460</v>
      </c>
      <c r="E1085" t="s">
        <v>2461</v>
      </c>
      <c r="F1085" t="s">
        <v>69</v>
      </c>
      <c r="G1085" s="1">
        <v>45952</v>
      </c>
      <c r="H1085" s="2">
        <v>385.83</v>
      </c>
      <c r="I1085" s="2">
        <v>68.290000000000006</v>
      </c>
      <c r="J1085" t="s">
        <v>139</v>
      </c>
      <c r="K1085" s="1"/>
      <c r="M1085" s="1"/>
      <c r="O1085" t="s">
        <v>50</v>
      </c>
      <c r="P1085" t="s">
        <v>39</v>
      </c>
      <c r="Q1085" t="s">
        <v>52</v>
      </c>
      <c r="R1085" t="s">
        <v>376</v>
      </c>
      <c r="T1085" t="s">
        <v>218</v>
      </c>
      <c r="U1085">
        <v>1</v>
      </c>
      <c r="V1085" t="s">
        <v>56</v>
      </c>
      <c r="W1085" t="s">
        <v>65</v>
      </c>
      <c r="X1085" t="s">
        <v>66</v>
      </c>
      <c r="Y1085">
        <v>950742038</v>
      </c>
      <c r="Z1085">
        <v>943548054</v>
      </c>
      <c r="AA1085">
        <v>941330155</v>
      </c>
      <c r="AC1085">
        <v>1</v>
      </c>
      <c r="AD1085">
        <v>1</v>
      </c>
      <c r="AE1085">
        <v>3</v>
      </c>
      <c r="AF1085">
        <v>0</v>
      </c>
      <c r="AG1085">
        <v>0</v>
      </c>
    </row>
    <row r="1086" spans="1:33" x14ac:dyDescent="0.3">
      <c r="A1086" t="s">
        <v>45</v>
      </c>
      <c r="B1086">
        <v>76159525</v>
      </c>
      <c r="C1086">
        <v>20531749147</v>
      </c>
      <c r="D1086" t="s">
        <v>2462</v>
      </c>
      <c r="E1086" t="s">
        <v>2463</v>
      </c>
      <c r="F1086" t="s">
        <v>69</v>
      </c>
      <c r="G1086" s="1">
        <v>45952</v>
      </c>
      <c r="H1086" s="2">
        <v>514.42999999999995</v>
      </c>
      <c r="I1086" s="2">
        <v>91.05</v>
      </c>
      <c r="J1086" t="s">
        <v>139</v>
      </c>
      <c r="K1086" s="1"/>
      <c r="M1086" s="1"/>
      <c r="O1086" t="s">
        <v>50</v>
      </c>
      <c r="P1086" t="s">
        <v>39</v>
      </c>
      <c r="Q1086" t="s">
        <v>52</v>
      </c>
      <c r="R1086" t="s">
        <v>212</v>
      </c>
      <c r="T1086" t="s">
        <v>160</v>
      </c>
      <c r="U1086">
        <v>1</v>
      </c>
      <c r="V1086" t="s">
        <v>56</v>
      </c>
      <c r="W1086" t="s">
        <v>65</v>
      </c>
      <c r="X1086" t="s">
        <v>66</v>
      </c>
      <c r="Y1086">
        <v>956446815</v>
      </c>
      <c r="Z1086">
        <v>944423829</v>
      </c>
      <c r="AA1086">
        <v>968402545</v>
      </c>
      <c r="AC1086">
        <v>1</v>
      </c>
      <c r="AD1086">
        <v>1</v>
      </c>
      <c r="AE1086">
        <v>3</v>
      </c>
      <c r="AF1086">
        <v>0</v>
      </c>
      <c r="AG1086">
        <v>0</v>
      </c>
    </row>
    <row r="1087" spans="1:33" x14ac:dyDescent="0.3">
      <c r="A1087" t="s">
        <v>45</v>
      </c>
      <c r="B1087">
        <v>76159550</v>
      </c>
      <c r="C1087">
        <v>20534745355</v>
      </c>
      <c r="D1087" t="s">
        <v>2464</v>
      </c>
      <c r="E1087" t="s">
        <v>2465</v>
      </c>
      <c r="F1087" t="s">
        <v>69</v>
      </c>
      <c r="G1087" s="1">
        <v>45947</v>
      </c>
      <c r="H1087" s="2">
        <v>617.14</v>
      </c>
      <c r="I1087" s="2">
        <v>109.23</v>
      </c>
      <c r="J1087" t="s">
        <v>74</v>
      </c>
      <c r="K1087" s="1"/>
      <c r="M1087" s="1"/>
      <c r="O1087" t="s">
        <v>50</v>
      </c>
      <c r="P1087" t="s">
        <v>39</v>
      </c>
      <c r="Q1087" t="s">
        <v>52</v>
      </c>
      <c r="R1087" t="s">
        <v>75</v>
      </c>
      <c r="T1087" t="s">
        <v>76</v>
      </c>
      <c r="U1087">
        <v>1</v>
      </c>
      <c r="V1087" t="s">
        <v>56</v>
      </c>
      <c r="W1087" t="s">
        <v>65</v>
      </c>
      <c r="X1087" t="s">
        <v>66</v>
      </c>
      <c r="Y1087">
        <v>956661900</v>
      </c>
      <c r="Z1087">
        <v>969476777</v>
      </c>
      <c r="AA1087">
        <v>956442424</v>
      </c>
      <c r="AC1087">
        <v>1</v>
      </c>
      <c r="AD1087">
        <v>1</v>
      </c>
      <c r="AE1087">
        <v>3</v>
      </c>
      <c r="AF1087">
        <v>0</v>
      </c>
      <c r="AG1087">
        <v>0</v>
      </c>
    </row>
    <row r="1088" spans="1:33" x14ac:dyDescent="0.3">
      <c r="A1088" t="s">
        <v>45</v>
      </c>
      <c r="B1088">
        <v>76159666</v>
      </c>
      <c r="C1088">
        <v>20539944313</v>
      </c>
      <c r="D1088" t="s">
        <v>2470</v>
      </c>
      <c r="E1088" t="s">
        <v>2471</v>
      </c>
      <c r="F1088" t="s">
        <v>69</v>
      </c>
      <c r="G1088" s="1">
        <v>45952</v>
      </c>
      <c r="H1088" s="2">
        <v>2434.6799999999998</v>
      </c>
      <c r="I1088" s="2">
        <v>430.94</v>
      </c>
      <c r="J1088" t="s">
        <v>74</v>
      </c>
      <c r="K1088" s="1"/>
      <c r="M1088" s="1"/>
      <c r="O1088" t="s">
        <v>50</v>
      </c>
      <c r="P1088" t="s">
        <v>39</v>
      </c>
      <c r="Q1088" t="s">
        <v>52</v>
      </c>
      <c r="R1088" t="s">
        <v>2472</v>
      </c>
      <c r="T1088" t="s">
        <v>2473</v>
      </c>
      <c r="U1088">
        <v>1</v>
      </c>
      <c r="V1088" t="s">
        <v>112</v>
      </c>
      <c r="W1088" t="s">
        <v>65</v>
      </c>
      <c r="X1088" t="s">
        <v>66</v>
      </c>
      <c r="Y1088">
        <v>964305280</v>
      </c>
      <c r="Z1088">
        <v>964305282</v>
      </c>
      <c r="AA1088">
        <v>964305294</v>
      </c>
      <c r="AC1088">
        <v>1</v>
      </c>
      <c r="AD1088">
        <v>1</v>
      </c>
      <c r="AE1088">
        <v>3</v>
      </c>
      <c r="AF1088">
        <v>0</v>
      </c>
      <c r="AG1088">
        <v>0</v>
      </c>
    </row>
    <row r="1089" spans="1:33" x14ac:dyDescent="0.3">
      <c r="A1089" t="s">
        <v>45</v>
      </c>
      <c r="B1089">
        <v>76159867</v>
      </c>
      <c r="C1089">
        <v>20549112031</v>
      </c>
      <c r="D1089" t="s">
        <v>2474</v>
      </c>
      <c r="E1089" t="s">
        <v>2475</v>
      </c>
      <c r="F1089" t="s">
        <v>69</v>
      </c>
      <c r="G1089" s="1">
        <v>45952</v>
      </c>
      <c r="H1089" s="2">
        <v>1028.8699999999999</v>
      </c>
      <c r="I1089" s="2">
        <v>182.11</v>
      </c>
      <c r="J1089" t="s">
        <v>74</v>
      </c>
      <c r="K1089" s="1"/>
      <c r="M1089" s="1"/>
      <c r="O1089" t="s">
        <v>50</v>
      </c>
      <c r="P1089" t="s">
        <v>39</v>
      </c>
      <c r="Q1089" t="s">
        <v>52</v>
      </c>
      <c r="R1089" t="s">
        <v>1383</v>
      </c>
      <c r="T1089" t="s">
        <v>1384</v>
      </c>
      <c r="U1089">
        <v>1</v>
      </c>
      <c r="V1089" t="s">
        <v>56</v>
      </c>
      <c r="W1089" t="s">
        <v>65</v>
      </c>
      <c r="X1089" t="s">
        <v>66</v>
      </c>
      <c r="Y1089">
        <v>992777794</v>
      </c>
      <c r="Z1089">
        <v>994988639</v>
      </c>
      <c r="AA1089">
        <v>992397280</v>
      </c>
      <c r="AC1089">
        <v>1</v>
      </c>
      <c r="AD1089">
        <v>1</v>
      </c>
      <c r="AE1089">
        <v>3</v>
      </c>
      <c r="AF1089">
        <v>0</v>
      </c>
      <c r="AG1089">
        <v>0</v>
      </c>
    </row>
    <row r="1090" spans="1:33" x14ac:dyDescent="0.3">
      <c r="A1090" t="s">
        <v>45</v>
      </c>
      <c r="B1090">
        <v>76159958</v>
      </c>
      <c r="C1090">
        <v>20552516223</v>
      </c>
      <c r="D1090" t="s">
        <v>2476</v>
      </c>
      <c r="E1090" t="s">
        <v>2477</v>
      </c>
      <c r="F1090" t="s">
        <v>69</v>
      </c>
      <c r="G1090" s="1">
        <v>45953</v>
      </c>
      <c r="H1090" s="2">
        <v>643.04</v>
      </c>
      <c r="I1090" s="2">
        <v>113.82</v>
      </c>
      <c r="J1090" t="s">
        <v>74</v>
      </c>
      <c r="K1090" s="1"/>
      <c r="M1090" s="1"/>
      <c r="O1090" t="s">
        <v>50</v>
      </c>
      <c r="P1090" t="s">
        <v>39</v>
      </c>
      <c r="Q1090" t="s">
        <v>52</v>
      </c>
      <c r="R1090" t="s">
        <v>75</v>
      </c>
      <c r="T1090" t="s">
        <v>76</v>
      </c>
      <c r="U1090">
        <v>1</v>
      </c>
      <c r="V1090" t="s">
        <v>56</v>
      </c>
      <c r="W1090" t="s">
        <v>65</v>
      </c>
      <c r="X1090" t="s">
        <v>66</v>
      </c>
      <c r="Y1090">
        <v>928436156</v>
      </c>
      <c r="Z1090">
        <v>956600772</v>
      </c>
      <c r="AA1090">
        <v>956603459</v>
      </c>
      <c r="AC1090">
        <v>1</v>
      </c>
      <c r="AD1090">
        <v>1</v>
      </c>
      <c r="AE1090">
        <v>3</v>
      </c>
      <c r="AF1090">
        <v>0</v>
      </c>
      <c r="AG1090">
        <v>0</v>
      </c>
    </row>
    <row r="1091" spans="1:33" x14ac:dyDescent="0.3">
      <c r="A1091" t="s">
        <v>45</v>
      </c>
      <c r="B1091">
        <v>76160026</v>
      </c>
      <c r="C1091">
        <v>20554962778</v>
      </c>
      <c r="D1091" t="s">
        <v>2478</v>
      </c>
      <c r="E1091" t="s">
        <v>2479</v>
      </c>
      <c r="F1091" t="s">
        <v>69</v>
      </c>
      <c r="G1091" s="1">
        <v>45953</v>
      </c>
      <c r="H1091" s="2">
        <v>957.52</v>
      </c>
      <c r="I1091" s="2">
        <v>169.48</v>
      </c>
      <c r="J1091" t="s">
        <v>74</v>
      </c>
      <c r="K1091" s="1"/>
      <c r="M1091" s="1"/>
      <c r="O1091" t="s">
        <v>50</v>
      </c>
      <c r="P1091" t="s">
        <v>39</v>
      </c>
      <c r="Q1091" t="s">
        <v>380</v>
      </c>
      <c r="R1091" t="s">
        <v>94</v>
      </c>
      <c r="T1091" t="s">
        <v>94</v>
      </c>
      <c r="U1091">
        <v>1</v>
      </c>
      <c r="V1091" t="s">
        <v>56</v>
      </c>
      <c r="W1091" t="s">
        <v>65</v>
      </c>
      <c r="X1091" t="s">
        <v>66</v>
      </c>
      <c r="Y1091">
        <v>979505044</v>
      </c>
      <c r="Z1091">
        <v>954996905</v>
      </c>
      <c r="AA1091">
        <v>963888092</v>
      </c>
      <c r="AC1091">
        <v>1</v>
      </c>
      <c r="AD1091">
        <v>1</v>
      </c>
      <c r="AE1091">
        <v>3</v>
      </c>
      <c r="AF1091">
        <v>0</v>
      </c>
      <c r="AG1091">
        <v>0</v>
      </c>
    </row>
    <row r="1092" spans="1:33" x14ac:dyDescent="0.3">
      <c r="A1092" t="s">
        <v>45</v>
      </c>
      <c r="B1092">
        <v>76160045</v>
      </c>
      <c r="C1092">
        <v>20555620242</v>
      </c>
      <c r="D1092" t="s">
        <v>2480</v>
      </c>
      <c r="E1092" t="s">
        <v>2481</v>
      </c>
      <c r="F1092" t="s">
        <v>36</v>
      </c>
      <c r="G1092" s="1">
        <v>45960</v>
      </c>
      <c r="H1092" s="2">
        <v>771.65</v>
      </c>
      <c r="I1092" s="2">
        <v>136.58000000000001</v>
      </c>
      <c r="J1092" t="s">
        <v>74</v>
      </c>
      <c r="K1092" s="1"/>
      <c r="M1092" s="1"/>
      <c r="O1092" t="s">
        <v>50</v>
      </c>
      <c r="P1092" t="s">
        <v>39</v>
      </c>
      <c r="Q1092" t="s">
        <v>52</v>
      </c>
      <c r="R1092" t="s">
        <v>84</v>
      </c>
      <c r="T1092" t="s">
        <v>85</v>
      </c>
      <c r="U1092">
        <v>1</v>
      </c>
      <c r="V1092" t="s">
        <v>56</v>
      </c>
      <c r="W1092" t="s">
        <v>65</v>
      </c>
      <c r="X1092" t="s">
        <v>66</v>
      </c>
      <c r="Y1092">
        <v>943948479</v>
      </c>
      <c r="Z1092">
        <v>995909421</v>
      </c>
      <c r="AA1092">
        <v>999031173</v>
      </c>
      <c r="AC1092">
        <v>1</v>
      </c>
      <c r="AD1092">
        <v>1</v>
      </c>
      <c r="AE1092">
        <v>3</v>
      </c>
      <c r="AF1092">
        <v>0</v>
      </c>
      <c r="AG1092">
        <v>0</v>
      </c>
    </row>
    <row r="1093" spans="1:33" x14ac:dyDescent="0.3">
      <c r="A1093" t="s">
        <v>45</v>
      </c>
      <c r="B1093">
        <v>76160075</v>
      </c>
      <c r="C1093">
        <v>20556654515</v>
      </c>
      <c r="D1093" t="s">
        <v>2482</v>
      </c>
      <c r="E1093" t="s">
        <v>2483</v>
      </c>
      <c r="F1093" t="s">
        <v>69</v>
      </c>
      <c r="G1093" s="1">
        <v>45953</v>
      </c>
      <c r="H1093" s="2">
        <v>771.65</v>
      </c>
      <c r="I1093" s="2">
        <v>136.58000000000001</v>
      </c>
      <c r="J1093" t="s">
        <v>74</v>
      </c>
      <c r="K1093" s="1"/>
      <c r="M1093" s="1"/>
      <c r="O1093" t="s">
        <v>50</v>
      </c>
      <c r="P1093" t="s">
        <v>39</v>
      </c>
      <c r="Q1093" t="s">
        <v>52</v>
      </c>
      <c r="R1093" t="s">
        <v>84</v>
      </c>
      <c r="T1093" t="s">
        <v>85</v>
      </c>
      <c r="U1093">
        <v>1</v>
      </c>
      <c r="V1093" t="s">
        <v>56</v>
      </c>
      <c r="W1093" t="s">
        <v>65</v>
      </c>
      <c r="X1093" t="s">
        <v>66</v>
      </c>
      <c r="Y1093">
        <v>971440203</v>
      </c>
      <c r="Z1093">
        <v>951787825</v>
      </c>
      <c r="AA1093">
        <v>951823729</v>
      </c>
      <c r="AC1093">
        <v>1</v>
      </c>
      <c r="AD1093">
        <v>1</v>
      </c>
      <c r="AE1093">
        <v>3</v>
      </c>
      <c r="AF1093">
        <v>0</v>
      </c>
      <c r="AG1093">
        <v>0</v>
      </c>
    </row>
    <row r="1094" spans="1:33" x14ac:dyDescent="0.3">
      <c r="A1094" t="s">
        <v>45</v>
      </c>
      <c r="B1094">
        <v>76160112</v>
      </c>
      <c r="C1094">
        <v>20557912283</v>
      </c>
      <c r="D1094" t="s">
        <v>2484</v>
      </c>
      <c r="E1094" t="s">
        <v>2485</v>
      </c>
      <c r="F1094" t="s">
        <v>69</v>
      </c>
      <c r="G1094" s="1">
        <v>45953</v>
      </c>
      <c r="H1094" s="2">
        <v>771.65</v>
      </c>
      <c r="I1094" s="2">
        <v>136.58000000000001</v>
      </c>
      <c r="J1094" t="s">
        <v>74</v>
      </c>
      <c r="K1094" s="1"/>
      <c r="M1094" s="1"/>
      <c r="O1094" t="s">
        <v>50</v>
      </c>
      <c r="P1094" t="s">
        <v>39</v>
      </c>
      <c r="Q1094" t="s">
        <v>52</v>
      </c>
      <c r="R1094" t="s">
        <v>84</v>
      </c>
      <c r="T1094" t="s">
        <v>85</v>
      </c>
      <c r="U1094">
        <v>1</v>
      </c>
      <c r="V1094" t="s">
        <v>56</v>
      </c>
      <c r="W1094" t="s">
        <v>65</v>
      </c>
      <c r="X1094" t="s">
        <v>66</v>
      </c>
      <c r="Y1094">
        <v>943754127</v>
      </c>
      <c r="Z1094">
        <v>958657398</v>
      </c>
      <c r="AA1094">
        <v>941348577</v>
      </c>
      <c r="AC1094">
        <v>1</v>
      </c>
      <c r="AD1094">
        <v>1</v>
      </c>
      <c r="AE1094">
        <v>3</v>
      </c>
      <c r="AF1094">
        <v>0</v>
      </c>
      <c r="AG1094">
        <v>0</v>
      </c>
    </row>
    <row r="1095" spans="1:33" x14ac:dyDescent="0.3">
      <c r="A1095" t="s">
        <v>45</v>
      </c>
      <c r="B1095">
        <v>76160186</v>
      </c>
      <c r="C1095">
        <v>20563110504</v>
      </c>
      <c r="D1095" t="s">
        <v>2486</v>
      </c>
      <c r="E1095" t="s">
        <v>2487</v>
      </c>
      <c r="F1095" t="s">
        <v>69</v>
      </c>
      <c r="G1095" s="1">
        <v>45953</v>
      </c>
      <c r="H1095" s="2">
        <v>514.42999999999995</v>
      </c>
      <c r="I1095" s="2">
        <v>91.05</v>
      </c>
      <c r="J1095" t="s">
        <v>139</v>
      </c>
      <c r="K1095" s="1"/>
      <c r="M1095" s="1"/>
      <c r="O1095" t="s">
        <v>50</v>
      </c>
      <c r="P1095" t="s">
        <v>39</v>
      </c>
      <c r="Q1095" t="s">
        <v>52</v>
      </c>
      <c r="R1095" t="s">
        <v>212</v>
      </c>
      <c r="T1095" t="s">
        <v>160</v>
      </c>
      <c r="U1095">
        <v>1</v>
      </c>
      <c r="V1095" t="s">
        <v>56</v>
      </c>
      <c r="W1095" t="s">
        <v>65</v>
      </c>
      <c r="X1095" t="s">
        <v>66</v>
      </c>
      <c r="Y1095">
        <v>993776402</v>
      </c>
      <c r="Z1095">
        <v>998265215</v>
      </c>
      <c r="AA1095">
        <v>997926515</v>
      </c>
      <c r="AC1095">
        <v>1</v>
      </c>
      <c r="AD1095">
        <v>1</v>
      </c>
      <c r="AE1095">
        <v>3</v>
      </c>
      <c r="AF1095">
        <v>0</v>
      </c>
      <c r="AG1095">
        <v>0</v>
      </c>
    </row>
    <row r="1096" spans="1:33" x14ac:dyDescent="0.3">
      <c r="A1096" t="s">
        <v>45</v>
      </c>
      <c r="B1096">
        <v>76160202</v>
      </c>
      <c r="C1096">
        <v>20563666014</v>
      </c>
      <c r="D1096" t="s">
        <v>2488</v>
      </c>
      <c r="E1096" t="s">
        <v>2489</v>
      </c>
      <c r="F1096" t="s">
        <v>69</v>
      </c>
      <c r="G1096" s="1">
        <v>45953</v>
      </c>
      <c r="H1096" s="2">
        <v>853.6</v>
      </c>
      <c r="I1096" s="2">
        <v>151.09</v>
      </c>
      <c r="J1096" t="s">
        <v>74</v>
      </c>
      <c r="K1096" s="1"/>
      <c r="M1096" s="1"/>
      <c r="O1096" t="s">
        <v>50</v>
      </c>
      <c r="P1096" t="s">
        <v>39</v>
      </c>
      <c r="Q1096" t="s">
        <v>52</v>
      </c>
      <c r="R1096" t="s">
        <v>75</v>
      </c>
      <c r="T1096" t="s">
        <v>76</v>
      </c>
      <c r="U1096">
        <v>1</v>
      </c>
      <c r="V1096" t="s">
        <v>56</v>
      </c>
      <c r="W1096" t="s">
        <v>65</v>
      </c>
      <c r="X1096" t="s">
        <v>66</v>
      </c>
      <c r="Y1096">
        <v>999969931</v>
      </c>
      <c r="Z1096">
        <v>983468399</v>
      </c>
      <c r="AA1096">
        <v>947150280</v>
      </c>
      <c r="AC1096">
        <v>1</v>
      </c>
      <c r="AD1096">
        <v>1</v>
      </c>
      <c r="AE1096">
        <v>3</v>
      </c>
      <c r="AF1096">
        <v>0</v>
      </c>
      <c r="AG1096">
        <v>0</v>
      </c>
    </row>
    <row r="1097" spans="1:33" x14ac:dyDescent="0.3">
      <c r="A1097" t="s">
        <v>45</v>
      </c>
      <c r="B1097">
        <v>76160345</v>
      </c>
      <c r="C1097">
        <v>20600064691</v>
      </c>
      <c r="D1097" t="s">
        <v>2493</v>
      </c>
      <c r="E1097" t="s">
        <v>2494</v>
      </c>
      <c r="F1097" t="s">
        <v>36</v>
      </c>
      <c r="G1097" s="1">
        <v>45958</v>
      </c>
      <c r="H1097" s="2">
        <v>432.49</v>
      </c>
      <c r="I1097" s="2">
        <v>76.55</v>
      </c>
      <c r="J1097" t="s">
        <v>139</v>
      </c>
      <c r="K1097" s="1"/>
      <c r="M1097" s="1"/>
      <c r="O1097" t="s">
        <v>50</v>
      </c>
      <c r="P1097" t="s">
        <v>39</v>
      </c>
      <c r="Q1097" t="s">
        <v>52</v>
      </c>
      <c r="R1097" t="s">
        <v>212</v>
      </c>
      <c r="T1097" t="s">
        <v>160</v>
      </c>
      <c r="U1097">
        <v>1</v>
      </c>
      <c r="V1097" t="s">
        <v>56</v>
      </c>
      <c r="W1097" t="s">
        <v>57</v>
      </c>
      <c r="X1097" t="s">
        <v>58</v>
      </c>
      <c r="Y1097">
        <v>943209209</v>
      </c>
      <c r="Z1097">
        <v>992155435</v>
      </c>
      <c r="AA1097">
        <v>956123671</v>
      </c>
      <c r="AC1097">
        <v>1</v>
      </c>
      <c r="AD1097">
        <v>1</v>
      </c>
      <c r="AE1097">
        <v>3</v>
      </c>
      <c r="AF1097">
        <v>0</v>
      </c>
      <c r="AG1097">
        <v>0</v>
      </c>
    </row>
    <row r="1098" spans="1:33" x14ac:dyDescent="0.3">
      <c r="A1098" t="s">
        <v>45</v>
      </c>
      <c r="B1098">
        <v>76160419</v>
      </c>
      <c r="C1098">
        <v>20600329236</v>
      </c>
      <c r="D1098" t="s">
        <v>2497</v>
      </c>
      <c r="E1098" t="s">
        <v>2498</v>
      </c>
      <c r="F1098" t="s">
        <v>69</v>
      </c>
      <c r="G1098" s="1">
        <v>45953</v>
      </c>
      <c r="H1098" s="2">
        <v>1736.51</v>
      </c>
      <c r="I1098" s="2">
        <v>307.36</v>
      </c>
      <c r="J1098" t="s">
        <v>74</v>
      </c>
      <c r="K1098" s="1"/>
      <c r="M1098" s="1"/>
      <c r="O1098" t="s">
        <v>50</v>
      </c>
      <c r="P1098" t="s">
        <v>39</v>
      </c>
      <c r="Q1098" t="s">
        <v>52</v>
      </c>
      <c r="R1098" t="s">
        <v>75</v>
      </c>
      <c r="T1098" t="s">
        <v>76</v>
      </c>
      <c r="U1098">
        <v>1</v>
      </c>
      <c r="V1098" t="s">
        <v>112</v>
      </c>
      <c r="W1098" t="s">
        <v>65</v>
      </c>
      <c r="X1098" t="s">
        <v>66</v>
      </c>
      <c r="Y1098">
        <v>991049469</v>
      </c>
      <c r="Z1098">
        <v>966376055</v>
      </c>
      <c r="AA1098">
        <v>970110187</v>
      </c>
      <c r="AC1098">
        <v>1</v>
      </c>
      <c r="AD1098">
        <v>1</v>
      </c>
      <c r="AE1098">
        <v>3</v>
      </c>
      <c r="AF1098">
        <v>0</v>
      </c>
      <c r="AG1098">
        <v>0</v>
      </c>
    </row>
    <row r="1099" spans="1:33" x14ac:dyDescent="0.3">
      <c r="A1099" t="s">
        <v>45</v>
      </c>
      <c r="B1099">
        <v>76160425</v>
      </c>
      <c r="C1099">
        <v>20600357132</v>
      </c>
      <c r="D1099" t="s">
        <v>2499</v>
      </c>
      <c r="E1099" t="s">
        <v>2500</v>
      </c>
      <c r="F1099" t="s">
        <v>69</v>
      </c>
      <c r="G1099" s="1">
        <v>45953</v>
      </c>
      <c r="H1099" s="2">
        <v>861.01</v>
      </c>
      <c r="I1099" s="2">
        <v>152.4</v>
      </c>
      <c r="J1099" t="s">
        <v>74</v>
      </c>
      <c r="K1099" s="1"/>
      <c r="M1099" s="1"/>
      <c r="O1099" t="s">
        <v>50</v>
      </c>
      <c r="P1099" t="s">
        <v>39</v>
      </c>
      <c r="Q1099" t="s">
        <v>52</v>
      </c>
      <c r="R1099" t="s">
        <v>2501</v>
      </c>
      <c r="T1099" t="s">
        <v>2502</v>
      </c>
      <c r="U1099">
        <v>1</v>
      </c>
      <c r="V1099" t="s">
        <v>56</v>
      </c>
      <c r="W1099" t="s">
        <v>65</v>
      </c>
      <c r="X1099" t="s">
        <v>66</v>
      </c>
      <c r="Y1099">
        <v>966772285</v>
      </c>
      <c r="Z1099">
        <v>924753720</v>
      </c>
      <c r="AA1099">
        <v>922526926</v>
      </c>
      <c r="AC1099">
        <v>1</v>
      </c>
      <c r="AD1099">
        <v>1</v>
      </c>
      <c r="AE1099">
        <v>3</v>
      </c>
      <c r="AF1099">
        <v>0</v>
      </c>
      <c r="AG1099">
        <v>0</v>
      </c>
    </row>
    <row r="1100" spans="1:33" x14ac:dyDescent="0.3">
      <c r="A1100" t="s">
        <v>45</v>
      </c>
      <c r="B1100">
        <v>76160607</v>
      </c>
      <c r="C1100">
        <v>20601007682</v>
      </c>
      <c r="D1100" t="s">
        <v>2511</v>
      </c>
      <c r="E1100" t="s">
        <v>2512</v>
      </c>
      <c r="F1100" t="s">
        <v>69</v>
      </c>
      <c r="G1100" s="1">
        <v>45953</v>
      </c>
      <c r="H1100" s="2">
        <v>771.65</v>
      </c>
      <c r="I1100" s="2">
        <v>136.58000000000001</v>
      </c>
      <c r="J1100" t="s">
        <v>74</v>
      </c>
      <c r="K1100" s="1"/>
      <c r="M1100" s="1"/>
      <c r="O1100" t="s">
        <v>50</v>
      </c>
      <c r="P1100" t="s">
        <v>39</v>
      </c>
      <c r="Q1100" t="s">
        <v>52</v>
      </c>
      <c r="R1100" t="s">
        <v>84</v>
      </c>
      <c r="T1100" t="s">
        <v>85</v>
      </c>
      <c r="U1100">
        <v>1</v>
      </c>
      <c r="V1100" t="s">
        <v>56</v>
      </c>
      <c r="W1100" t="s">
        <v>65</v>
      </c>
      <c r="X1100" t="s">
        <v>66</v>
      </c>
      <c r="Y1100">
        <v>976840623</v>
      </c>
      <c r="Z1100">
        <v>939758330</v>
      </c>
      <c r="AA1100">
        <v>920483454</v>
      </c>
      <c r="AC1100">
        <v>1</v>
      </c>
      <c r="AD1100">
        <v>1</v>
      </c>
      <c r="AE1100">
        <v>3</v>
      </c>
      <c r="AF1100">
        <v>0</v>
      </c>
      <c r="AG1100">
        <v>0</v>
      </c>
    </row>
    <row r="1101" spans="1:33" x14ac:dyDescent="0.3">
      <c r="A1101" t="s">
        <v>45</v>
      </c>
      <c r="B1101">
        <v>76160627</v>
      </c>
      <c r="C1101">
        <v>20601093830</v>
      </c>
      <c r="D1101" t="s">
        <v>2513</v>
      </c>
      <c r="E1101" t="s">
        <v>2514</v>
      </c>
      <c r="F1101" t="s">
        <v>69</v>
      </c>
      <c r="G1101" s="1">
        <v>45954</v>
      </c>
      <c r="H1101" s="2">
        <v>385.83</v>
      </c>
      <c r="I1101" s="2">
        <v>68.290000000000006</v>
      </c>
      <c r="J1101" t="s">
        <v>139</v>
      </c>
      <c r="K1101" s="1"/>
      <c r="M1101" s="1"/>
      <c r="O1101" t="s">
        <v>50</v>
      </c>
      <c r="P1101" t="s">
        <v>39</v>
      </c>
      <c r="Q1101" t="s">
        <v>52</v>
      </c>
      <c r="R1101" t="s">
        <v>376</v>
      </c>
      <c r="T1101" t="s">
        <v>218</v>
      </c>
      <c r="U1101">
        <v>1</v>
      </c>
      <c r="V1101" t="s">
        <v>56</v>
      </c>
      <c r="W1101" t="s">
        <v>65</v>
      </c>
      <c r="X1101" t="s">
        <v>66</v>
      </c>
      <c r="Y1101">
        <v>956715326</v>
      </c>
      <c r="Z1101">
        <v>992989561</v>
      </c>
      <c r="AA1101">
        <v>947537452</v>
      </c>
      <c r="AC1101">
        <v>1</v>
      </c>
      <c r="AD1101">
        <v>1</v>
      </c>
      <c r="AE1101">
        <v>3</v>
      </c>
      <c r="AF1101">
        <v>0</v>
      </c>
      <c r="AG1101">
        <v>0</v>
      </c>
    </row>
    <row r="1102" spans="1:33" x14ac:dyDescent="0.3">
      <c r="A1102" t="s">
        <v>45</v>
      </c>
      <c r="B1102">
        <v>76160678</v>
      </c>
      <c r="C1102">
        <v>20601268044</v>
      </c>
      <c r="D1102" t="s">
        <v>2517</v>
      </c>
      <c r="E1102" t="s">
        <v>2518</v>
      </c>
      <c r="F1102" t="s">
        <v>69</v>
      </c>
      <c r="G1102" s="1">
        <v>45954</v>
      </c>
      <c r="H1102" s="2">
        <v>643.04</v>
      </c>
      <c r="I1102" s="2">
        <v>113.82</v>
      </c>
      <c r="J1102" t="s">
        <v>74</v>
      </c>
      <c r="K1102" s="1"/>
      <c r="M1102" s="1"/>
      <c r="O1102" t="s">
        <v>50</v>
      </c>
      <c r="P1102" t="s">
        <v>39</v>
      </c>
      <c r="Q1102" t="s">
        <v>52</v>
      </c>
      <c r="R1102" t="s">
        <v>75</v>
      </c>
      <c r="T1102" t="s">
        <v>76</v>
      </c>
      <c r="U1102">
        <v>1</v>
      </c>
      <c r="V1102" t="s">
        <v>56</v>
      </c>
      <c r="W1102" t="s">
        <v>65</v>
      </c>
      <c r="X1102" t="s">
        <v>66</v>
      </c>
      <c r="Y1102">
        <v>959277305</v>
      </c>
      <c r="Z1102">
        <v>951424380</v>
      </c>
      <c r="AA1102">
        <v>964290560</v>
      </c>
      <c r="AC1102">
        <v>1</v>
      </c>
      <c r="AD1102">
        <v>1</v>
      </c>
      <c r="AE1102">
        <v>3</v>
      </c>
      <c r="AF1102">
        <v>0</v>
      </c>
      <c r="AG1102">
        <v>0</v>
      </c>
    </row>
    <row r="1103" spans="1:33" x14ac:dyDescent="0.3">
      <c r="A1103" t="s">
        <v>45</v>
      </c>
      <c r="B1103">
        <v>76160695</v>
      </c>
      <c r="C1103">
        <v>20601320500</v>
      </c>
      <c r="D1103" t="s">
        <v>2519</v>
      </c>
      <c r="E1103" t="s">
        <v>2520</v>
      </c>
      <c r="F1103" t="s">
        <v>69</v>
      </c>
      <c r="G1103" s="1">
        <v>45954</v>
      </c>
      <c r="H1103" s="2">
        <v>838.81</v>
      </c>
      <c r="I1103" s="2">
        <v>148.47</v>
      </c>
      <c r="J1103" t="s">
        <v>74</v>
      </c>
      <c r="K1103" s="1"/>
      <c r="M1103" s="1"/>
      <c r="O1103" t="s">
        <v>50</v>
      </c>
      <c r="P1103" t="s">
        <v>39</v>
      </c>
      <c r="Q1103" t="s">
        <v>52</v>
      </c>
      <c r="R1103" t="s">
        <v>75</v>
      </c>
      <c r="T1103" t="s">
        <v>76</v>
      </c>
      <c r="U1103">
        <v>1</v>
      </c>
      <c r="V1103" t="s">
        <v>56</v>
      </c>
      <c r="W1103" t="s">
        <v>65</v>
      </c>
      <c r="X1103" t="s">
        <v>66</v>
      </c>
      <c r="Y1103">
        <v>941455072</v>
      </c>
      <c r="Z1103">
        <v>941586388</v>
      </c>
      <c r="AA1103">
        <v>932289634</v>
      </c>
      <c r="AC1103">
        <v>1</v>
      </c>
      <c r="AD1103">
        <v>1</v>
      </c>
      <c r="AE1103">
        <v>3</v>
      </c>
      <c r="AF1103">
        <v>0</v>
      </c>
      <c r="AG1103">
        <v>0</v>
      </c>
    </row>
    <row r="1104" spans="1:33" x14ac:dyDescent="0.3">
      <c r="A1104" t="s">
        <v>45</v>
      </c>
      <c r="B1104">
        <v>76160708</v>
      </c>
      <c r="C1104">
        <v>20601363691</v>
      </c>
      <c r="D1104" t="s">
        <v>2521</v>
      </c>
      <c r="E1104" t="s">
        <v>2522</v>
      </c>
      <c r="F1104" t="s">
        <v>69</v>
      </c>
      <c r="G1104" s="1">
        <v>45953</v>
      </c>
      <c r="H1104" s="2">
        <v>330.1</v>
      </c>
      <c r="I1104" s="2">
        <v>66.099999999999994</v>
      </c>
      <c r="J1104" t="s">
        <v>139</v>
      </c>
      <c r="K1104" s="1"/>
      <c r="M1104" s="1"/>
      <c r="O1104" t="s">
        <v>50</v>
      </c>
      <c r="P1104" t="s">
        <v>39</v>
      </c>
      <c r="Q1104" t="s">
        <v>52</v>
      </c>
      <c r="R1104" t="s">
        <v>376</v>
      </c>
      <c r="T1104" t="s">
        <v>218</v>
      </c>
      <c r="U1104">
        <v>1</v>
      </c>
      <c r="V1104" t="s">
        <v>56</v>
      </c>
      <c r="W1104" t="s">
        <v>65</v>
      </c>
      <c r="X1104" t="s">
        <v>66</v>
      </c>
      <c r="Y1104">
        <v>933057107</v>
      </c>
      <c r="Z1104">
        <v>960223937</v>
      </c>
      <c r="AA1104">
        <v>981397369</v>
      </c>
      <c r="AC1104">
        <v>1</v>
      </c>
      <c r="AD1104">
        <v>1</v>
      </c>
      <c r="AE1104">
        <v>3</v>
      </c>
      <c r="AF1104">
        <v>0</v>
      </c>
      <c r="AG1104">
        <v>0</v>
      </c>
    </row>
    <row r="1105" spans="1:33" x14ac:dyDescent="0.3">
      <c r="A1105" t="s">
        <v>45</v>
      </c>
      <c r="B1105">
        <v>76160716</v>
      </c>
      <c r="C1105">
        <v>20601374588</v>
      </c>
      <c r="D1105" t="s">
        <v>2525</v>
      </c>
      <c r="E1105" t="s">
        <v>2526</v>
      </c>
      <c r="F1105" t="s">
        <v>69</v>
      </c>
      <c r="G1105" s="1">
        <v>45953</v>
      </c>
      <c r="H1105" s="2">
        <v>403.92</v>
      </c>
      <c r="I1105" s="2">
        <v>71.489999999999995</v>
      </c>
      <c r="J1105" t="s">
        <v>139</v>
      </c>
      <c r="K1105" s="1"/>
      <c r="M1105" s="1"/>
      <c r="O1105" t="s">
        <v>50</v>
      </c>
      <c r="P1105" t="s">
        <v>39</v>
      </c>
      <c r="Q1105" t="s">
        <v>52</v>
      </c>
      <c r="R1105" t="s">
        <v>94</v>
      </c>
      <c r="T1105" t="s">
        <v>94</v>
      </c>
      <c r="U1105">
        <v>1</v>
      </c>
      <c r="V1105" t="s">
        <v>56</v>
      </c>
      <c r="W1105" t="s">
        <v>65</v>
      </c>
      <c r="X1105" t="s">
        <v>66</v>
      </c>
      <c r="Y1105">
        <v>959645822</v>
      </c>
      <c r="Z1105">
        <v>973585507</v>
      </c>
      <c r="AA1105">
        <v>988300668</v>
      </c>
      <c r="AC1105">
        <v>1</v>
      </c>
      <c r="AD1105">
        <v>1</v>
      </c>
      <c r="AE1105">
        <v>3</v>
      </c>
      <c r="AF1105">
        <v>0</v>
      </c>
      <c r="AG1105">
        <v>0</v>
      </c>
    </row>
    <row r="1106" spans="1:33" x14ac:dyDescent="0.3">
      <c r="A1106" t="s">
        <v>45</v>
      </c>
      <c r="B1106">
        <v>76160760</v>
      </c>
      <c r="C1106">
        <v>20601493617</v>
      </c>
      <c r="D1106" t="s">
        <v>2527</v>
      </c>
      <c r="E1106" t="s">
        <v>2528</v>
      </c>
      <c r="F1106" t="s">
        <v>69</v>
      </c>
      <c r="G1106" s="1">
        <v>45957</v>
      </c>
      <c r="H1106" s="2">
        <v>771.65</v>
      </c>
      <c r="I1106" s="2">
        <v>136.58000000000001</v>
      </c>
      <c r="J1106" t="s">
        <v>74</v>
      </c>
      <c r="K1106" s="1"/>
      <c r="M1106" s="1"/>
      <c r="O1106" t="s">
        <v>50</v>
      </c>
      <c r="P1106" t="s">
        <v>39</v>
      </c>
      <c r="Q1106" t="s">
        <v>52</v>
      </c>
      <c r="R1106" t="s">
        <v>84</v>
      </c>
      <c r="T1106" t="s">
        <v>85</v>
      </c>
      <c r="U1106">
        <v>1</v>
      </c>
      <c r="V1106" t="s">
        <v>56</v>
      </c>
      <c r="W1106" t="s">
        <v>65</v>
      </c>
      <c r="X1106" t="s">
        <v>66</v>
      </c>
      <c r="Y1106">
        <v>945014929</v>
      </c>
      <c r="Z1106">
        <v>998059184</v>
      </c>
      <c r="AA1106">
        <v>944988988</v>
      </c>
      <c r="AC1106">
        <v>1</v>
      </c>
      <c r="AD1106">
        <v>1</v>
      </c>
      <c r="AE1106">
        <v>3</v>
      </c>
      <c r="AF1106">
        <v>0</v>
      </c>
      <c r="AG1106">
        <v>0</v>
      </c>
    </row>
    <row r="1107" spans="1:33" x14ac:dyDescent="0.3">
      <c r="A1107" t="s">
        <v>45</v>
      </c>
      <c r="B1107">
        <v>76160812</v>
      </c>
      <c r="C1107">
        <v>20601645158</v>
      </c>
      <c r="D1107" t="s">
        <v>2531</v>
      </c>
      <c r="E1107" t="s">
        <v>2532</v>
      </c>
      <c r="F1107" t="s">
        <v>69</v>
      </c>
      <c r="G1107" s="1">
        <v>45957</v>
      </c>
      <c r="H1107" s="2">
        <v>963.11</v>
      </c>
      <c r="I1107" s="2">
        <v>170.47</v>
      </c>
      <c r="J1107" t="s">
        <v>74</v>
      </c>
      <c r="K1107" s="1"/>
      <c r="M1107" s="1"/>
      <c r="O1107" t="s">
        <v>50</v>
      </c>
      <c r="P1107" t="s">
        <v>39</v>
      </c>
      <c r="Q1107" t="s">
        <v>52</v>
      </c>
      <c r="R1107" t="s">
        <v>75</v>
      </c>
      <c r="T1107" t="s">
        <v>76</v>
      </c>
      <c r="U1107">
        <v>1</v>
      </c>
      <c r="V1107" t="s">
        <v>56</v>
      </c>
      <c r="W1107" t="s">
        <v>65</v>
      </c>
      <c r="X1107" t="s">
        <v>66</v>
      </c>
      <c r="Y1107">
        <v>948310640</v>
      </c>
      <c r="Z1107">
        <v>938515653</v>
      </c>
      <c r="AA1107">
        <v>950054993</v>
      </c>
      <c r="AC1107">
        <v>1</v>
      </c>
      <c r="AD1107">
        <v>1</v>
      </c>
      <c r="AE1107">
        <v>3</v>
      </c>
      <c r="AF1107">
        <v>0</v>
      </c>
      <c r="AG1107">
        <v>0</v>
      </c>
    </row>
    <row r="1108" spans="1:33" x14ac:dyDescent="0.3">
      <c r="A1108" t="s">
        <v>45</v>
      </c>
      <c r="B1108">
        <v>76160863</v>
      </c>
      <c r="C1108">
        <v>20601817943</v>
      </c>
      <c r="D1108" t="s">
        <v>2533</v>
      </c>
      <c r="E1108" t="s">
        <v>2534</v>
      </c>
      <c r="F1108" t="s">
        <v>69</v>
      </c>
      <c r="G1108" s="1">
        <v>45953</v>
      </c>
      <c r="H1108" s="2">
        <v>771.65</v>
      </c>
      <c r="I1108" s="2">
        <v>136.58000000000001</v>
      </c>
      <c r="J1108" t="s">
        <v>74</v>
      </c>
      <c r="K1108" s="1"/>
      <c r="M1108" s="1"/>
      <c r="O1108" t="s">
        <v>50</v>
      </c>
      <c r="P1108" t="s">
        <v>39</v>
      </c>
      <c r="Q1108" t="s">
        <v>52</v>
      </c>
      <c r="R1108" t="s">
        <v>84</v>
      </c>
      <c r="T1108" t="s">
        <v>85</v>
      </c>
      <c r="U1108">
        <v>1</v>
      </c>
      <c r="V1108" t="s">
        <v>56</v>
      </c>
      <c r="W1108" t="s">
        <v>65</v>
      </c>
      <c r="X1108" t="s">
        <v>66</v>
      </c>
      <c r="Y1108">
        <v>982667587</v>
      </c>
      <c r="Z1108">
        <v>996722488</v>
      </c>
      <c r="AA1108">
        <v>951204260</v>
      </c>
      <c r="AC1108">
        <v>1</v>
      </c>
      <c r="AD1108">
        <v>1</v>
      </c>
      <c r="AE1108">
        <v>3</v>
      </c>
      <c r="AF1108">
        <v>0</v>
      </c>
      <c r="AG1108">
        <v>0</v>
      </c>
    </row>
    <row r="1109" spans="1:33" x14ac:dyDescent="0.3">
      <c r="A1109" t="s">
        <v>45</v>
      </c>
      <c r="B1109">
        <v>76160901</v>
      </c>
      <c r="C1109">
        <v>20601910099</v>
      </c>
      <c r="D1109" t="s">
        <v>2535</v>
      </c>
      <c r="E1109" t="s">
        <v>2536</v>
      </c>
      <c r="F1109" t="s">
        <v>69</v>
      </c>
      <c r="G1109" s="1">
        <v>45954</v>
      </c>
      <c r="H1109" s="2">
        <v>2266.91</v>
      </c>
      <c r="I1109" s="2">
        <v>401.24</v>
      </c>
      <c r="J1109" t="s">
        <v>74</v>
      </c>
      <c r="K1109" s="1"/>
      <c r="M1109" s="1"/>
      <c r="O1109" t="s">
        <v>50</v>
      </c>
      <c r="P1109" t="s">
        <v>39</v>
      </c>
      <c r="Q1109" t="s">
        <v>52</v>
      </c>
      <c r="R1109" t="s">
        <v>75</v>
      </c>
      <c r="T1109" t="s">
        <v>76</v>
      </c>
      <c r="U1109">
        <v>1</v>
      </c>
      <c r="V1109" t="s">
        <v>56</v>
      </c>
      <c r="W1109" t="s">
        <v>65</v>
      </c>
      <c r="X1109" t="s">
        <v>66</v>
      </c>
      <c r="Y1109">
        <v>949299679</v>
      </c>
      <c r="Z1109">
        <v>941400358</v>
      </c>
      <c r="AA1109">
        <v>949155058</v>
      </c>
      <c r="AC1109">
        <v>1</v>
      </c>
      <c r="AD1109">
        <v>1</v>
      </c>
      <c r="AE1109">
        <v>3</v>
      </c>
      <c r="AF1109">
        <v>0</v>
      </c>
      <c r="AG1109">
        <v>0</v>
      </c>
    </row>
    <row r="1110" spans="1:33" x14ac:dyDescent="0.3">
      <c r="A1110" t="s">
        <v>45</v>
      </c>
      <c r="B1110">
        <v>76160915</v>
      </c>
      <c r="C1110">
        <v>20601944180</v>
      </c>
      <c r="D1110" t="s">
        <v>2537</v>
      </c>
      <c r="E1110" t="s">
        <v>2538</v>
      </c>
      <c r="F1110" t="s">
        <v>69</v>
      </c>
      <c r="G1110" s="1">
        <v>45941</v>
      </c>
      <c r="H1110" s="2">
        <v>2484.63</v>
      </c>
      <c r="I1110" s="2">
        <v>439.78</v>
      </c>
      <c r="J1110" t="s">
        <v>74</v>
      </c>
      <c r="K1110" s="1"/>
      <c r="M1110" s="1"/>
      <c r="O1110" t="s">
        <v>50</v>
      </c>
      <c r="P1110" t="s">
        <v>39</v>
      </c>
      <c r="Q1110" t="s">
        <v>52</v>
      </c>
      <c r="R1110" t="s">
        <v>84</v>
      </c>
      <c r="T1110" t="s">
        <v>85</v>
      </c>
      <c r="U1110">
        <v>1</v>
      </c>
      <c r="V1110" t="s">
        <v>112</v>
      </c>
      <c r="W1110" t="s">
        <v>65</v>
      </c>
      <c r="X1110" t="s">
        <v>66</v>
      </c>
      <c r="Y1110">
        <v>982798508</v>
      </c>
      <c r="Z1110">
        <v>996381332</v>
      </c>
      <c r="AA1110">
        <v>951359611</v>
      </c>
      <c r="AC1110">
        <v>1</v>
      </c>
      <c r="AD1110">
        <v>1</v>
      </c>
      <c r="AE1110">
        <v>3</v>
      </c>
      <c r="AF1110">
        <v>0</v>
      </c>
      <c r="AG1110">
        <v>0</v>
      </c>
    </row>
    <row r="1111" spans="1:33" x14ac:dyDescent="0.3">
      <c r="A1111" t="s">
        <v>45</v>
      </c>
      <c r="B1111">
        <v>76160928</v>
      </c>
      <c r="C1111">
        <v>20601987890</v>
      </c>
      <c r="D1111" t="s">
        <v>2539</v>
      </c>
      <c r="E1111" t="s">
        <v>2540</v>
      </c>
      <c r="F1111" t="s">
        <v>69</v>
      </c>
      <c r="G1111" s="1">
        <v>45954</v>
      </c>
      <c r="H1111" s="2">
        <v>643.04</v>
      </c>
      <c r="I1111" s="2">
        <v>113.82</v>
      </c>
      <c r="J1111" t="s">
        <v>74</v>
      </c>
      <c r="K1111" s="1"/>
      <c r="M1111" s="1"/>
      <c r="O1111" t="s">
        <v>50</v>
      </c>
      <c r="P1111" t="s">
        <v>39</v>
      </c>
      <c r="Q1111" t="s">
        <v>52</v>
      </c>
      <c r="R1111" t="s">
        <v>75</v>
      </c>
      <c r="T1111" t="s">
        <v>76</v>
      </c>
      <c r="U1111">
        <v>1</v>
      </c>
      <c r="V1111" t="s">
        <v>56</v>
      </c>
      <c r="W1111" t="s">
        <v>65</v>
      </c>
      <c r="X1111" t="s">
        <v>66</v>
      </c>
      <c r="Y1111">
        <v>990016117</v>
      </c>
      <c r="Z1111">
        <v>997732804</v>
      </c>
      <c r="AA1111">
        <v>974616205</v>
      </c>
      <c r="AC1111">
        <v>1</v>
      </c>
      <c r="AD1111">
        <v>1</v>
      </c>
      <c r="AE1111">
        <v>3</v>
      </c>
      <c r="AF1111">
        <v>0</v>
      </c>
      <c r="AG1111">
        <v>0</v>
      </c>
    </row>
    <row r="1112" spans="1:33" x14ac:dyDescent="0.3">
      <c r="A1112" t="s">
        <v>45</v>
      </c>
      <c r="B1112">
        <v>76160931</v>
      </c>
      <c r="C1112">
        <v>20601994721</v>
      </c>
      <c r="D1112" t="s">
        <v>2541</v>
      </c>
      <c r="E1112" t="s">
        <v>2542</v>
      </c>
      <c r="F1112" t="s">
        <v>69</v>
      </c>
      <c r="G1112" s="1">
        <v>45954</v>
      </c>
      <c r="H1112" s="2">
        <v>2845.34</v>
      </c>
      <c r="I1112" s="2">
        <v>503.63</v>
      </c>
      <c r="J1112" t="s">
        <v>49</v>
      </c>
      <c r="K1112" s="1"/>
      <c r="M1112" s="1"/>
      <c r="O1112" t="s">
        <v>50</v>
      </c>
      <c r="P1112" t="s">
        <v>39</v>
      </c>
      <c r="Q1112" t="s">
        <v>52</v>
      </c>
      <c r="R1112" t="s">
        <v>75</v>
      </c>
      <c r="T1112" t="s">
        <v>76</v>
      </c>
      <c r="U1112">
        <v>1</v>
      </c>
      <c r="V1112" t="s">
        <v>56</v>
      </c>
      <c r="W1112" t="s">
        <v>65</v>
      </c>
      <c r="X1112" t="s">
        <v>66</v>
      </c>
      <c r="Y1112">
        <v>950894510</v>
      </c>
      <c r="Z1112">
        <v>988358750</v>
      </c>
      <c r="AC1112">
        <v>1</v>
      </c>
      <c r="AD1112">
        <v>1</v>
      </c>
      <c r="AE1112">
        <v>3</v>
      </c>
      <c r="AF1112">
        <v>0</v>
      </c>
      <c r="AG1112">
        <v>0</v>
      </c>
    </row>
    <row r="1113" spans="1:33" x14ac:dyDescent="0.3">
      <c r="A1113" t="s">
        <v>45</v>
      </c>
      <c r="B1113">
        <v>76160933</v>
      </c>
      <c r="C1113">
        <v>20602013350</v>
      </c>
      <c r="D1113" t="s">
        <v>2543</v>
      </c>
      <c r="E1113" t="s">
        <v>2544</v>
      </c>
      <c r="F1113" t="s">
        <v>69</v>
      </c>
      <c r="G1113" s="1">
        <v>45944</v>
      </c>
      <c r="H1113" s="2">
        <v>9857.34</v>
      </c>
      <c r="I1113" s="2">
        <v>1744.75</v>
      </c>
      <c r="J1113" t="s">
        <v>109</v>
      </c>
      <c r="K1113" s="1"/>
      <c r="M1113" s="1"/>
      <c r="O1113" t="s">
        <v>351</v>
      </c>
      <c r="P1113" t="s">
        <v>39</v>
      </c>
      <c r="Q1113" t="s">
        <v>52</v>
      </c>
      <c r="R1113" t="s">
        <v>2545</v>
      </c>
      <c r="T1113" t="s">
        <v>2546</v>
      </c>
      <c r="U1113">
        <v>1</v>
      </c>
      <c r="V1113" t="s">
        <v>232</v>
      </c>
      <c r="W1113" t="s">
        <v>65</v>
      </c>
      <c r="X1113" t="s">
        <v>66</v>
      </c>
      <c r="Y1113">
        <v>942427829</v>
      </c>
      <c r="Z1113">
        <v>967853135</v>
      </c>
      <c r="AA1113">
        <v>932926544</v>
      </c>
      <c r="AC1113">
        <v>1</v>
      </c>
      <c r="AD1113">
        <v>1</v>
      </c>
      <c r="AE1113">
        <v>3</v>
      </c>
      <c r="AF1113">
        <v>0</v>
      </c>
      <c r="AG1113">
        <v>0</v>
      </c>
    </row>
    <row r="1114" spans="1:33" x14ac:dyDescent="0.3">
      <c r="A1114" t="s">
        <v>45</v>
      </c>
      <c r="B1114">
        <v>76161115</v>
      </c>
      <c r="C1114">
        <v>20602573363</v>
      </c>
      <c r="D1114" t="s">
        <v>2551</v>
      </c>
      <c r="E1114" t="s">
        <v>2552</v>
      </c>
      <c r="F1114" t="s">
        <v>69</v>
      </c>
      <c r="G1114" s="1">
        <v>45957</v>
      </c>
      <c r="H1114" s="2">
        <v>1625.27</v>
      </c>
      <c r="I1114" s="2">
        <v>287.67</v>
      </c>
      <c r="J1114" t="s">
        <v>74</v>
      </c>
      <c r="K1114" s="1"/>
      <c r="M1114" s="1"/>
      <c r="O1114" t="s">
        <v>50</v>
      </c>
      <c r="P1114" t="s">
        <v>39</v>
      </c>
      <c r="Q1114" t="s">
        <v>52</v>
      </c>
      <c r="R1114" t="s">
        <v>75</v>
      </c>
      <c r="T1114" t="s">
        <v>76</v>
      </c>
      <c r="U1114">
        <v>1</v>
      </c>
      <c r="V1114" t="s">
        <v>56</v>
      </c>
      <c r="W1114" t="s">
        <v>65</v>
      </c>
      <c r="X1114" t="s">
        <v>66</v>
      </c>
      <c r="Y1114">
        <v>988552878</v>
      </c>
      <c r="Z1114">
        <v>988582878</v>
      </c>
      <c r="AA1114">
        <v>987306579</v>
      </c>
      <c r="AC1114">
        <v>1</v>
      </c>
      <c r="AD1114">
        <v>1</v>
      </c>
      <c r="AE1114">
        <v>3</v>
      </c>
      <c r="AF1114">
        <v>0</v>
      </c>
      <c r="AG1114">
        <v>0</v>
      </c>
    </row>
    <row r="1115" spans="1:33" x14ac:dyDescent="0.3">
      <c r="A1115" t="s">
        <v>45</v>
      </c>
      <c r="B1115">
        <v>76161146</v>
      </c>
      <c r="C1115">
        <v>20602667813</v>
      </c>
      <c r="D1115" t="s">
        <v>2553</v>
      </c>
      <c r="E1115" t="s">
        <v>2554</v>
      </c>
      <c r="F1115" t="s">
        <v>69</v>
      </c>
      <c r="G1115" s="1">
        <v>45957</v>
      </c>
      <c r="H1115" s="2">
        <v>643.04</v>
      </c>
      <c r="I1115" s="2">
        <v>113.82</v>
      </c>
      <c r="J1115" t="s">
        <v>74</v>
      </c>
      <c r="K1115" s="1"/>
      <c r="M1115" s="1"/>
      <c r="O1115" t="s">
        <v>50</v>
      </c>
      <c r="P1115" t="s">
        <v>39</v>
      </c>
      <c r="Q1115" t="s">
        <v>52</v>
      </c>
      <c r="R1115" t="s">
        <v>75</v>
      </c>
      <c r="T1115" t="s">
        <v>76</v>
      </c>
      <c r="U1115">
        <v>1</v>
      </c>
      <c r="V1115" t="s">
        <v>56</v>
      </c>
      <c r="W1115" t="s">
        <v>65</v>
      </c>
      <c r="X1115" t="s">
        <v>66</v>
      </c>
      <c r="Y1115">
        <v>950296542</v>
      </c>
      <c r="Z1115">
        <v>950512870</v>
      </c>
      <c r="AC1115">
        <v>1</v>
      </c>
      <c r="AD1115">
        <v>1</v>
      </c>
      <c r="AE1115">
        <v>3</v>
      </c>
      <c r="AF1115">
        <v>0</v>
      </c>
      <c r="AG1115">
        <v>0</v>
      </c>
    </row>
    <row r="1116" spans="1:33" x14ac:dyDescent="0.3">
      <c r="A1116" t="s">
        <v>45</v>
      </c>
      <c r="B1116">
        <v>76161163</v>
      </c>
      <c r="C1116">
        <v>20602718647</v>
      </c>
      <c r="D1116" t="s">
        <v>2555</v>
      </c>
      <c r="E1116" t="s">
        <v>2556</v>
      </c>
      <c r="F1116" t="s">
        <v>69</v>
      </c>
      <c r="G1116" s="1">
        <v>45940</v>
      </c>
      <c r="H1116" s="2">
        <v>6610.58</v>
      </c>
      <c r="I1116" s="2">
        <v>1170.07</v>
      </c>
      <c r="J1116" t="s">
        <v>97</v>
      </c>
      <c r="K1116" s="1"/>
      <c r="M1116" s="1"/>
      <c r="O1116" t="s">
        <v>50</v>
      </c>
      <c r="P1116" t="s">
        <v>39</v>
      </c>
      <c r="Q1116" t="s">
        <v>52</v>
      </c>
      <c r="R1116" t="s">
        <v>2557</v>
      </c>
      <c r="T1116" t="s">
        <v>2558</v>
      </c>
      <c r="U1116">
        <v>1</v>
      </c>
      <c r="V1116" t="s">
        <v>112</v>
      </c>
      <c r="W1116" t="s">
        <v>65</v>
      </c>
      <c r="X1116" t="s">
        <v>66</v>
      </c>
      <c r="Y1116">
        <v>922654505</v>
      </c>
      <c r="Z1116">
        <v>971553702</v>
      </c>
      <c r="AA1116">
        <v>948960367</v>
      </c>
      <c r="AC1116">
        <v>1</v>
      </c>
      <c r="AD1116">
        <v>1</v>
      </c>
      <c r="AE1116">
        <v>3</v>
      </c>
      <c r="AF1116">
        <v>0</v>
      </c>
      <c r="AG1116">
        <v>0</v>
      </c>
    </row>
    <row r="1117" spans="1:33" x14ac:dyDescent="0.3">
      <c r="A1117" t="s">
        <v>45</v>
      </c>
      <c r="B1117">
        <v>76161205</v>
      </c>
      <c r="C1117">
        <v>20602861482</v>
      </c>
      <c r="D1117" t="s">
        <v>2559</v>
      </c>
      <c r="E1117" t="s">
        <v>2560</v>
      </c>
      <c r="F1117" t="s">
        <v>69</v>
      </c>
      <c r="G1117" s="1">
        <v>45954</v>
      </c>
      <c r="H1117" s="2">
        <v>643.04</v>
      </c>
      <c r="I1117" s="2">
        <v>113.82</v>
      </c>
      <c r="J1117" t="s">
        <v>74</v>
      </c>
      <c r="K1117" s="1"/>
      <c r="M1117" s="1"/>
      <c r="O1117" t="s">
        <v>50</v>
      </c>
      <c r="P1117" t="s">
        <v>39</v>
      </c>
      <c r="Q1117" t="s">
        <v>52</v>
      </c>
      <c r="R1117" t="s">
        <v>75</v>
      </c>
      <c r="T1117" t="s">
        <v>76</v>
      </c>
      <c r="U1117">
        <v>1</v>
      </c>
      <c r="V1117" t="s">
        <v>56</v>
      </c>
      <c r="W1117" t="s">
        <v>65</v>
      </c>
      <c r="X1117" t="s">
        <v>66</v>
      </c>
      <c r="Y1117">
        <v>988807322</v>
      </c>
      <c r="Z1117">
        <v>938170130</v>
      </c>
      <c r="AA1117">
        <v>988809150</v>
      </c>
      <c r="AC1117">
        <v>1</v>
      </c>
      <c r="AD1117">
        <v>1</v>
      </c>
      <c r="AE1117">
        <v>3</v>
      </c>
      <c r="AF1117">
        <v>0</v>
      </c>
      <c r="AG1117">
        <v>0</v>
      </c>
    </row>
    <row r="1118" spans="1:33" x14ac:dyDescent="0.3">
      <c r="A1118" t="s">
        <v>45</v>
      </c>
      <c r="B1118">
        <v>76161263</v>
      </c>
      <c r="C1118">
        <v>20603052839</v>
      </c>
      <c r="D1118" t="s">
        <v>2563</v>
      </c>
      <c r="E1118" t="s">
        <v>2564</v>
      </c>
      <c r="F1118" t="s">
        <v>69</v>
      </c>
      <c r="G1118" s="1">
        <v>45957</v>
      </c>
      <c r="H1118" s="2">
        <v>512.16</v>
      </c>
      <c r="I1118" s="2">
        <v>90.65</v>
      </c>
      <c r="J1118" t="s">
        <v>139</v>
      </c>
      <c r="K1118" s="1"/>
      <c r="M1118" s="1"/>
      <c r="O1118" t="s">
        <v>50</v>
      </c>
      <c r="P1118" t="s">
        <v>39</v>
      </c>
      <c r="Q1118" t="s">
        <v>52</v>
      </c>
      <c r="R1118" t="s">
        <v>376</v>
      </c>
      <c r="T1118" t="s">
        <v>218</v>
      </c>
      <c r="U1118">
        <v>1</v>
      </c>
      <c r="V1118" t="s">
        <v>56</v>
      </c>
      <c r="W1118" t="s">
        <v>65</v>
      </c>
      <c r="X1118" t="s">
        <v>66</v>
      </c>
      <c r="Y1118">
        <v>933609426</v>
      </c>
      <c r="Z1118">
        <v>998907427</v>
      </c>
      <c r="AA1118">
        <v>912617541</v>
      </c>
      <c r="AC1118">
        <v>1</v>
      </c>
      <c r="AD1118">
        <v>1</v>
      </c>
      <c r="AE1118">
        <v>3</v>
      </c>
      <c r="AF1118">
        <v>0</v>
      </c>
      <c r="AG1118">
        <v>0</v>
      </c>
    </row>
    <row r="1119" spans="1:33" x14ac:dyDescent="0.3">
      <c r="A1119" t="s">
        <v>45</v>
      </c>
      <c r="B1119">
        <v>76161310</v>
      </c>
      <c r="C1119">
        <v>20603202661</v>
      </c>
      <c r="D1119" t="s">
        <v>2567</v>
      </c>
      <c r="E1119" t="s">
        <v>2568</v>
      </c>
      <c r="F1119" t="s">
        <v>36</v>
      </c>
      <c r="G1119" s="1">
        <v>45957</v>
      </c>
      <c r="H1119" s="2">
        <v>771.65</v>
      </c>
      <c r="I1119" s="2">
        <v>136.58000000000001</v>
      </c>
      <c r="J1119" t="s">
        <v>74</v>
      </c>
      <c r="K1119" s="1"/>
      <c r="M1119" s="1"/>
      <c r="O1119" t="s">
        <v>50</v>
      </c>
      <c r="P1119" t="s">
        <v>39</v>
      </c>
      <c r="Q1119" t="s">
        <v>52</v>
      </c>
      <c r="R1119" t="s">
        <v>84</v>
      </c>
      <c r="T1119" t="s">
        <v>85</v>
      </c>
      <c r="U1119">
        <v>1</v>
      </c>
      <c r="V1119" t="s">
        <v>56</v>
      </c>
      <c r="W1119" t="s">
        <v>65</v>
      </c>
      <c r="X1119" t="s">
        <v>66</v>
      </c>
      <c r="Y1119">
        <v>955677386</v>
      </c>
      <c r="Z1119">
        <v>948175113</v>
      </c>
      <c r="AA1119">
        <v>971938678</v>
      </c>
      <c r="AC1119">
        <v>1</v>
      </c>
      <c r="AD1119">
        <v>1</v>
      </c>
      <c r="AE1119">
        <v>3</v>
      </c>
      <c r="AF1119">
        <v>0</v>
      </c>
      <c r="AG1119">
        <v>0</v>
      </c>
    </row>
    <row r="1120" spans="1:33" x14ac:dyDescent="0.3">
      <c r="A1120" t="s">
        <v>45</v>
      </c>
      <c r="B1120">
        <v>76161354</v>
      </c>
      <c r="C1120">
        <v>20603361190</v>
      </c>
      <c r="D1120" t="s">
        <v>2569</v>
      </c>
      <c r="E1120" t="s">
        <v>2570</v>
      </c>
      <c r="F1120" t="s">
        <v>69</v>
      </c>
      <c r="G1120" s="1">
        <v>45944</v>
      </c>
      <c r="H1120" s="2">
        <v>23790.7</v>
      </c>
      <c r="I1120" s="2">
        <v>4210.95</v>
      </c>
      <c r="J1120" t="s">
        <v>79</v>
      </c>
      <c r="K1120" s="1"/>
      <c r="M1120" s="1"/>
      <c r="O1120" t="s">
        <v>50</v>
      </c>
      <c r="P1120" t="s">
        <v>39</v>
      </c>
      <c r="Q1120" t="s">
        <v>52</v>
      </c>
      <c r="R1120" t="s">
        <v>2571</v>
      </c>
      <c r="T1120" t="s">
        <v>2572</v>
      </c>
      <c r="U1120">
        <v>1</v>
      </c>
      <c r="V1120" t="s">
        <v>112</v>
      </c>
      <c r="W1120" t="s">
        <v>65</v>
      </c>
      <c r="X1120" t="s">
        <v>66</v>
      </c>
      <c r="Y1120">
        <v>956580138</v>
      </c>
      <c r="Z1120">
        <v>914263026</v>
      </c>
      <c r="AA1120">
        <v>994734614</v>
      </c>
      <c r="AC1120">
        <v>1</v>
      </c>
      <c r="AD1120">
        <v>1</v>
      </c>
      <c r="AE1120">
        <v>3</v>
      </c>
      <c r="AF1120">
        <v>0</v>
      </c>
      <c r="AG1120">
        <v>0</v>
      </c>
    </row>
    <row r="1121" spans="1:33" x14ac:dyDescent="0.3">
      <c r="A1121" t="s">
        <v>45</v>
      </c>
      <c r="B1121">
        <v>76161401</v>
      </c>
      <c r="C1121">
        <v>20603524579</v>
      </c>
      <c r="D1121" t="s">
        <v>2573</v>
      </c>
      <c r="E1121" t="s">
        <v>2574</v>
      </c>
      <c r="F1121" t="s">
        <v>48</v>
      </c>
      <c r="G1121" s="1">
        <v>45958</v>
      </c>
      <c r="H1121" s="2">
        <v>643.24</v>
      </c>
      <c r="I1121" s="2">
        <v>113.85</v>
      </c>
      <c r="J1121" t="s">
        <v>74</v>
      </c>
      <c r="K1121" s="1"/>
      <c r="M1121" s="1"/>
      <c r="O1121" t="s">
        <v>50</v>
      </c>
      <c r="P1121" t="s">
        <v>39</v>
      </c>
      <c r="Q1121" t="s">
        <v>52</v>
      </c>
      <c r="R1121" t="s">
        <v>75</v>
      </c>
      <c r="T1121" t="s">
        <v>76</v>
      </c>
      <c r="U1121">
        <v>1</v>
      </c>
      <c r="V1121" t="s">
        <v>56</v>
      </c>
      <c r="W1121" t="s">
        <v>65</v>
      </c>
      <c r="X1121" t="s">
        <v>66</v>
      </c>
      <c r="Y1121">
        <v>987816790</v>
      </c>
      <c r="Z1121">
        <v>997725037</v>
      </c>
      <c r="AA1121">
        <v>997724739</v>
      </c>
      <c r="AC1121">
        <v>1</v>
      </c>
      <c r="AD1121">
        <v>1</v>
      </c>
      <c r="AE1121">
        <v>3</v>
      </c>
      <c r="AF1121">
        <v>0</v>
      </c>
      <c r="AG1121">
        <v>0</v>
      </c>
    </row>
    <row r="1122" spans="1:33" x14ac:dyDescent="0.3">
      <c r="A1122" t="s">
        <v>45</v>
      </c>
      <c r="B1122">
        <v>76161493</v>
      </c>
      <c r="C1122">
        <v>20603877731</v>
      </c>
      <c r="D1122" t="s">
        <v>2577</v>
      </c>
      <c r="E1122" t="s">
        <v>2578</v>
      </c>
      <c r="F1122" t="s">
        <v>69</v>
      </c>
      <c r="G1122" s="1">
        <v>45957</v>
      </c>
      <c r="H1122" s="2">
        <v>1593.39</v>
      </c>
      <c r="I1122" s="2">
        <v>282.02999999999997</v>
      </c>
      <c r="J1122" t="s">
        <v>74</v>
      </c>
      <c r="K1122" s="1"/>
      <c r="M1122" s="1"/>
      <c r="O1122" t="s">
        <v>50</v>
      </c>
      <c r="P1122" t="s">
        <v>39</v>
      </c>
      <c r="Q1122" t="s">
        <v>52</v>
      </c>
      <c r="R1122" t="s">
        <v>75</v>
      </c>
      <c r="T1122" t="s">
        <v>76</v>
      </c>
      <c r="U1122">
        <v>1</v>
      </c>
      <c r="V1122" t="s">
        <v>56</v>
      </c>
      <c r="W1122" t="s">
        <v>65</v>
      </c>
      <c r="X1122" t="s">
        <v>66</v>
      </c>
      <c r="Y1122">
        <v>958578563</v>
      </c>
      <c r="Z1122">
        <v>980887798</v>
      </c>
      <c r="AA1122">
        <v>970544177</v>
      </c>
      <c r="AC1122">
        <v>1</v>
      </c>
      <c r="AD1122">
        <v>1</v>
      </c>
      <c r="AE1122">
        <v>3</v>
      </c>
      <c r="AF1122">
        <v>0</v>
      </c>
      <c r="AG1122">
        <v>0</v>
      </c>
    </row>
    <row r="1123" spans="1:33" x14ac:dyDescent="0.3">
      <c r="A1123" t="s">
        <v>45</v>
      </c>
      <c r="B1123">
        <v>76161534</v>
      </c>
      <c r="C1123">
        <v>20604047596</v>
      </c>
      <c r="D1123" t="s">
        <v>2579</v>
      </c>
      <c r="E1123" t="s">
        <v>2580</v>
      </c>
      <c r="F1123" t="s">
        <v>69</v>
      </c>
      <c r="G1123" s="1">
        <v>45958</v>
      </c>
      <c r="H1123" s="2">
        <v>972.35</v>
      </c>
      <c r="I1123" s="2">
        <v>172.11</v>
      </c>
      <c r="J1123" t="s">
        <v>74</v>
      </c>
      <c r="K1123" s="1"/>
      <c r="M1123" s="1"/>
      <c r="O1123" t="s">
        <v>50</v>
      </c>
      <c r="P1123" t="s">
        <v>39</v>
      </c>
      <c r="Q1123" t="s">
        <v>52</v>
      </c>
      <c r="R1123" t="s">
        <v>2581</v>
      </c>
      <c r="T1123" t="s">
        <v>2582</v>
      </c>
      <c r="U1123">
        <v>1</v>
      </c>
      <c r="V1123" t="s">
        <v>56</v>
      </c>
      <c r="W1123" t="s">
        <v>65</v>
      </c>
      <c r="X1123" t="s">
        <v>66</v>
      </c>
      <c r="Y1123">
        <v>957268416</v>
      </c>
      <c r="Z1123">
        <v>943754961</v>
      </c>
      <c r="AA1123">
        <v>984377768</v>
      </c>
      <c r="AC1123">
        <v>1</v>
      </c>
      <c r="AD1123">
        <v>1</v>
      </c>
      <c r="AE1123">
        <v>3</v>
      </c>
      <c r="AF1123">
        <v>0</v>
      </c>
      <c r="AG1123">
        <v>0</v>
      </c>
    </row>
    <row r="1124" spans="1:33" x14ac:dyDescent="0.3">
      <c r="A1124" t="s">
        <v>45</v>
      </c>
      <c r="B1124">
        <v>76161537</v>
      </c>
      <c r="C1124">
        <v>20604062161</v>
      </c>
      <c r="D1124" t="s">
        <v>2583</v>
      </c>
      <c r="E1124" t="s">
        <v>2584</v>
      </c>
      <c r="F1124" t="s">
        <v>69</v>
      </c>
      <c r="G1124" s="1">
        <v>45957</v>
      </c>
      <c r="H1124" s="2">
        <v>990.3</v>
      </c>
      <c r="I1124" s="2">
        <v>175.28</v>
      </c>
      <c r="J1124" t="s">
        <v>74</v>
      </c>
      <c r="K1124" s="1"/>
      <c r="M1124" s="1"/>
      <c r="O1124" t="s">
        <v>50</v>
      </c>
      <c r="P1124" t="s">
        <v>39</v>
      </c>
      <c r="Q1124" t="s">
        <v>52</v>
      </c>
      <c r="R1124" t="s">
        <v>88</v>
      </c>
      <c r="T1124" t="s">
        <v>620</v>
      </c>
      <c r="U1124">
        <v>1</v>
      </c>
      <c r="V1124" t="s">
        <v>56</v>
      </c>
      <c r="W1124" t="s">
        <v>65</v>
      </c>
      <c r="X1124" t="s">
        <v>66</v>
      </c>
      <c r="Y1124">
        <v>941012060</v>
      </c>
      <c r="Z1124">
        <v>931324967</v>
      </c>
      <c r="AA1124">
        <v>969596216</v>
      </c>
      <c r="AC1124">
        <v>1</v>
      </c>
      <c r="AD1124">
        <v>1</v>
      </c>
      <c r="AE1124">
        <v>3</v>
      </c>
      <c r="AF1124">
        <v>0</v>
      </c>
      <c r="AG1124">
        <v>0</v>
      </c>
    </row>
    <row r="1125" spans="1:33" x14ac:dyDescent="0.3">
      <c r="A1125" t="s">
        <v>45</v>
      </c>
      <c r="B1125">
        <v>76161599</v>
      </c>
      <c r="C1125">
        <v>20604337420</v>
      </c>
      <c r="D1125" t="s">
        <v>2585</v>
      </c>
      <c r="E1125" t="s">
        <v>2586</v>
      </c>
      <c r="F1125" t="s">
        <v>69</v>
      </c>
      <c r="G1125" s="1">
        <v>45958</v>
      </c>
      <c r="H1125" s="2">
        <v>771.65</v>
      </c>
      <c r="I1125" s="2">
        <v>136.58000000000001</v>
      </c>
      <c r="J1125" t="s">
        <v>74</v>
      </c>
      <c r="K1125" s="1"/>
      <c r="M1125" s="1"/>
      <c r="O1125" t="s">
        <v>50</v>
      </c>
      <c r="P1125" t="s">
        <v>39</v>
      </c>
      <c r="Q1125" t="s">
        <v>52</v>
      </c>
      <c r="R1125" t="s">
        <v>84</v>
      </c>
      <c r="T1125" t="s">
        <v>85</v>
      </c>
      <c r="U1125">
        <v>1</v>
      </c>
      <c r="V1125" t="s">
        <v>56</v>
      </c>
      <c r="W1125" t="s">
        <v>65</v>
      </c>
      <c r="X1125" t="s">
        <v>66</v>
      </c>
      <c r="Y1125">
        <v>963335246</v>
      </c>
      <c r="Z1125">
        <v>944489523</v>
      </c>
      <c r="AA1125">
        <v>943963013</v>
      </c>
      <c r="AC1125">
        <v>1</v>
      </c>
      <c r="AD1125">
        <v>1</v>
      </c>
      <c r="AE1125">
        <v>3</v>
      </c>
      <c r="AF1125">
        <v>0</v>
      </c>
      <c r="AG1125">
        <v>0</v>
      </c>
    </row>
    <row r="1126" spans="1:33" x14ac:dyDescent="0.3">
      <c r="A1126" t="s">
        <v>45</v>
      </c>
      <c r="B1126">
        <v>76161604</v>
      </c>
      <c r="C1126">
        <v>20604388806</v>
      </c>
      <c r="D1126" t="s">
        <v>2587</v>
      </c>
      <c r="E1126" t="s">
        <v>2588</v>
      </c>
      <c r="F1126" t="s">
        <v>69</v>
      </c>
      <c r="G1126" s="1">
        <v>45957</v>
      </c>
      <c r="H1126" s="2">
        <v>643.04</v>
      </c>
      <c r="I1126" s="2">
        <v>113.82</v>
      </c>
      <c r="J1126" t="s">
        <v>74</v>
      </c>
      <c r="K1126" s="1"/>
      <c r="M1126" s="1"/>
      <c r="O1126" t="s">
        <v>50</v>
      </c>
      <c r="P1126" t="s">
        <v>39</v>
      </c>
      <c r="Q1126" t="s">
        <v>52</v>
      </c>
      <c r="R1126" t="s">
        <v>75</v>
      </c>
      <c r="T1126" t="s">
        <v>76</v>
      </c>
      <c r="U1126">
        <v>1</v>
      </c>
      <c r="V1126" t="s">
        <v>56</v>
      </c>
      <c r="W1126" t="s">
        <v>65</v>
      </c>
      <c r="X1126" t="s">
        <v>66</v>
      </c>
      <c r="Y1126">
        <v>969548375</v>
      </c>
      <c r="Z1126">
        <v>945559229</v>
      </c>
      <c r="AA1126">
        <v>956152625</v>
      </c>
      <c r="AC1126">
        <v>1</v>
      </c>
      <c r="AD1126">
        <v>1</v>
      </c>
      <c r="AE1126">
        <v>3</v>
      </c>
      <c r="AF1126">
        <v>0</v>
      </c>
      <c r="AG1126">
        <v>0</v>
      </c>
    </row>
    <row r="1127" spans="1:33" x14ac:dyDescent="0.3">
      <c r="A1127" t="s">
        <v>45</v>
      </c>
      <c r="B1127">
        <v>76161663</v>
      </c>
      <c r="C1127">
        <v>20604732205</v>
      </c>
      <c r="D1127" t="s">
        <v>2589</v>
      </c>
      <c r="E1127" t="s">
        <v>2590</v>
      </c>
      <c r="F1127" t="s">
        <v>69</v>
      </c>
      <c r="G1127" s="1">
        <v>45957</v>
      </c>
      <c r="H1127" s="2">
        <v>870.67</v>
      </c>
      <c r="I1127" s="2">
        <v>154.11000000000001</v>
      </c>
      <c r="J1127" t="s">
        <v>74</v>
      </c>
      <c r="K1127" s="1"/>
      <c r="M1127" s="1"/>
      <c r="O1127" t="s">
        <v>50</v>
      </c>
      <c r="P1127" t="s">
        <v>39</v>
      </c>
      <c r="Q1127" t="s">
        <v>52</v>
      </c>
      <c r="R1127" t="s">
        <v>84</v>
      </c>
      <c r="T1127" t="s">
        <v>85</v>
      </c>
      <c r="U1127">
        <v>1</v>
      </c>
      <c r="V1127" t="s">
        <v>56</v>
      </c>
      <c r="W1127" t="s">
        <v>65</v>
      </c>
      <c r="X1127" t="s">
        <v>66</v>
      </c>
      <c r="Y1127">
        <v>990900380</v>
      </c>
      <c r="Z1127">
        <v>932438920</v>
      </c>
      <c r="AA1127">
        <v>993399085</v>
      </c>
      <c r="AC1127">
        <v>1</v>
      </c>
      <c r="AD1127">
        <v>1</v>
      </c>
      <c r="AE1127">
        <v>3</v>
      </c>
      <c r="AF1127">
        <v>0</v>
      </c>
      <c r="AG1127">
        <v>0</v>
      </c>
    </row>
    <row r="1128" spans="1:33" x14ac:dyDescent="0.3">
      <c r="A1128" t="s">
        <v>45</v>
      </c>
      <c r="B1128">
        <v>76161924</v>
      </c>
      <c r="C1128">
        <v>20605845917</v>
      </c>
      <c r="D1128" t="s">
        <v>2593</v>
      </c>
      <c r="E1128" t="s">
        <v>2594</v>
      </c>
      <c r="F1128" t="s">
        <v>69</v>
      </c>
      <c r="G1128" s="1">
        <v>45957</v>
      </c>
      <c r="H1128" s="2">
        <v>813.18</v>
      </c>
      <c r="I1128" s="2">
        <v>143.93</v>
      </c>
      <c r="J1128" t="s">
        <v>74</v>
      </c>
      <c r="K1128" s="1"/>
      <c r="M1128" s="1"/>
      <c r="O1128" t="s">
        <v>50</v>
      </c>
      <c r="P1128" t="s">
        <v>39</v>
      </c>
      <c r="Q1128" t="s">
        <v>52</v>
      </c>
      <c r="R1128" t="s">
        <v>94</v>
      </c>
      <c r="T1128" t="s">
        <v>94</v>
      </c>
      <c r="U1128">
        <v>1</v>
      </c>
      <c r="V1128" t="s">
        <v>56</v>
      </c>
      <c r="W1128" t="s">
        <v>65</v>
      </c>
      <c r="X1128" t="s">
        <v>66</v>
      </c>
      <c r="Y1128">
        <v>946125821</v>
      </c>
      <c r="Z1128">
        <v>947761498</v>
      </c>
      <c r="AA1128">
        <v>946125849</v>
      </c>
      <c r="AC1128">
        <v>1</v>
      </c>
      <c r="AD1128">
        <v>1</v>
      </c>
      <c r="AE1128">
        <v>3</v>
      </c>
      <c r="AF1128">
        <v>0</v>
      </c>
      <c r="AG1128">
        <v>0</v>
      </c>
    </row>
    <row r="1129" spans="1:33" x14ac:dyDescent="0.3">
      <c r="A1129" t="s">
        <v>45</v>
      </c>
      <c r="B1129">
        <v>76161994</v>
      </c>
      <c r="C1129">
        <v>20606112182</v>
      </c>
      <c r="D1129" t="s">
        <v>2597</v>
      </c>
      <c r="E1129" t="s">
        <v>2598</v>
      </c>
      <c r="F1129" t="s">
        <v>69</v>
      </c>
      <c r="G1129" s="1">
        <v>45957</v>
      </c>
      <c r="H1129" s="2">
        <v>1464.86</v>
      </c>
      <c r="I1129" s="2">
        <v>259.27999999999997</v>
      </c>
      <c r="J1129" t="s">
        <v>74</v>
      </c>
      <c r="K1129" s="1"/>
      <c r="M1129" s="1"/>
      <c r="O1129" t="s">
        <v>272</v>
      </c>
      <c r="P1129" t="s">
        <v>39</v>
      </c>
      <c r="Q1129" t="s">
        <v>52</v>
      </c>
      <c r="R1129" t="s">
        <v>1144</v>
      </c>
      <c r="T1129" t="s">
        <v>2599</v>
      </c>
      <c r="U1129">
        <v>1</v>
      </c>
      <c r="V1129" t="s">
        <v>56</v>
      </c>
      <c r="W1129" t="s">
        <v>65</v>
      </c>
      <c r="X1129" t="s">
        <v>66</v>
      </c>
      <c r="Y1129">
        <v>960183186</v>
      </c>
      <c r="Z1129">
        <v>947171009</v>
      </c>
      <c r="AA1129">
        <v>992726796</v>
      </c>
      <c r="AC1129">
        <v>1</v>
      </c>
      <c r="AD1129">
        <v>1</v>
      </c>
      <c r="AE1129">
        <v>3</v>
      </c>
      <c r="AF1129">
        <v>0</v>
      </c>
      <c r="AG1129">
        <v>0</v>
      </c>
    </row>
    <row r="1130" spans="1:33" x14ac:dyDescent="0.3">
      <c r="A1130" t="s">
        <v>45</v>
      </c>
      <c r="B1130">
        <v>76162017</v>
      </c>
      <c r="C1130">
        <v>20606198079</v>
      </c>
      <c r="D1130" t="s">
        <v>2600</v>
      </c>
      <c r="E1130" t="s">
        <v>2601</v>
      </c>
      <c r="F1130" t="s">
        <v>69</v>
      </c>
      <c r="G1130" s="1">
        <v>45961</v>
      </c>
      <c r="H1130" s="2">
        <v>565.89</v>
      </c>
      <c r="I1130" s="2">
        <v>100.16</v>
      </c>
      <c r="J1130" t="s">
        <v>74</v>
      </c>
      <c r="K1130" s="1"/>
      <c r="M1130" s="1"/>
      <c r="O1130" t="s">
        <v>50</v>
      </c>
      <c r="P1130" t="s">
        <v>39</v>
      </c>
      <c r="Q1130" t="s">
        <v>52</v>
      </c>
      <c r="R1130" t="s">
        <v>216</v>
      </c>
      <c r="T1130" t="s">
        <v>279</v>
      </c>
      <c r="U1130">
        <v>1</v>
      </c>
      <c r="V1130" t="s">
        <v>56</v>
      </c>
      <c r="W1130" t="s">
        <v>65</v>
      </c>
      <c r="X1130" t="s">
        <v>66</v>
      </c>
      <c r="Y1130">
        <v>970358071</v>
      </c>
      <c r="Z1130">
        <v>936765440</v>
      </c>
      <c r="AC1130">
        <v>1</v>
      </c>
      <c r="AD1130">
        <v>1</v>
      </c>
      <c r="AE1130">
        <v>3</v>
      </c>
      <c r="AF1130">
        <v>0</v>
      </c>
      <c r="AG1130">
        <v>0</v>
      </c>
    </row>
    <row r="1131" spans="1:33" x14ac:dyDescent="0.3">
      <c r="A1131" t="s">
        <v>45</v>
      </c>
      <c r="B1131">
        <v>76162060</v>
      </c>
      <c r="C1131">
        <v>20606398159</v>
      </c>
      <c r="D1131" t="s">
        <v>2602</v>
      </c>
      <c r="E1131" t="s">
        <v>2603</v>
      </c>
      <c r="F1131" t="s">
        <v>69</v>
      </c>
      <c r="G1131" s="1">
        <v>45957</v>
      </c>
      <c r="H1131" s="2">
        <v>1024.32</v>
      </c>
      <c r="I1131" s="2">
        <v>181.3</v>
      </c>
      <c r="J1131" t="s">
        <v>74</v>
      </c>
      <c r="K1131" s="1"/>
      <c r="M1131" s="1"/>
      <c r="O1131" t="s">
        <v>50</v>
      </c>
      <c r="P1131" t="s">
        <v>39</v>
      </c>
      <c r="Q1131" t="s">
        <v>52</v>
      </c>
      <c r="R1131" t="s">
        <v>376</v>
      </c>
      <c r="T1131" t="s">
        <v>218</v>
      </c>
      <c r="U1131">
        <v>1</v>
      </c>
      <c r="V1131" t="s">
        <v>56</v>
      </c>
      <c r="W1131" t="s">
        <v>65</v>
      </c>
      <c r="X1131" t="s">
        <v>66</v>
      </c>
      <c r="Y1131">
        <v>990970124</v>
      </c>
      <c r="Z1131">
        <v>947833345</v>
      </c>
      <c r="AC1131">
        <v>1</v>
      </c>
      <c r="AD1131">
        <v>1</v>
      </c>
      <c r="AE1131">
        <v>3</v>
      </c>
      <c r="AF1131">
        <v>0</v>
      </c>
      <c r="AG1131">
        <v>0</v>
      </c>
    </row>
    <row r="1132" spans="1:33" x14ac:dyDescent="0.3">
      <c r="A1132" t="s">
        <v>45</v>
      </c>
      <c r="B1132">
        <v>76162133</v>
      </c>
      <c r="C1132">
        <v>20606678291</v>
      </c>
      <c r="D1132" t="s">
        <v>2606</v>
      </c>
      <c r="E1132" t="s">
        <v>2607</v>
      </c>
      <c r="F1132" t="s">
        <v>69</v>
      </c>
      <c r="G1132" s="1">
        <v>45957</v>
      </c>
      <c r="H1132" s="2">
        <v>643.04</v>
      </c>
      <c r="I1132" s="2">
        <v>113.82</v>
      </c>
      <c r="J1132" t="s">
        <v>74</v>
      </c>
      <c r="K1132" s="1"/>
      <c r="M1132" s="1"/>
      <c r="O1132" t="s">
        <v>50</v>
      </c>
      <c r="P1132" t="s">
        <v>39</v>
      </c>
      <c r="Q1132" t="s">
        <v>52</v>
      </c>
      <c r="R1132" t="s">
        <v>75</v>
      </c>
      <c r="T1132" t="s">
        <v>76</v>
      </c>
      <c r="U1132">
        <v>1</v>
      </c>
      <c r="V1132" t="s">
        <v>56</v>
      </c>
      <c r="W1132" t="s">
        <v>65</v>
      </c>
      <c r="X1132" t="s">
        <v>66</v>
      </c>
      <c r="Y1132">
        <v>983875954</v>
      </c>
      <c r="Z1132">
        <v>945179085</v>
      </c>
      <c r="AA1132">
        <v>999402447</v>
      </c>
      <c r="AC1132">
        <v>1</v>
      </c>
      <c r="AD1132">
        <v>1</v>
      </c>
      <c r="AE1132">
        <v>3</v>
      </c>
      <c r="AF1132">
        <v>0</v>
      </c>
      <c r="AG1132">
        <v>0</v>
      </c>
    </row>
    <row r="1133" spans="1:33" x14ac:dyDescent="0.3">
      <c r="A1133" t="s">
        <v>45</v>
      </c>
      <c r="B1133">
        <v>76162204</v>
      </c>
      <c r="C1133">
        <v>20607049093</v>
      </c>
      <c r="D1133" t="s">
        <v>2608</v>
      </c>
      <c r="E1133" t="s">
        <v>2609</v>
      </c>
      <c r="F1133" t="s">
        <v>69</v>
      </c>
      <c r="G1133" s="1">
        <v>45959</v>
      </c>
      <c r="H1133" s="2">
        <v>771.65</v>
      </c>
      <c r="I1133" s="2">
        <v>136.58000000000001</v>
      </c>
      <c r="J1133" t="s">
        <v>74</v>
      </c>
      <c r="K1133" s="1"/>
      <c r="M1133" s="1"/>
      <c r="O1133" t="s">
        <v>50</v>
      </c>
      <c r="P1133" t="s">
        <v>39</v>
      </c>
      <c r="Q1133" t="s">
        <v>52</v>
      </c>
      <c r="R1133" t="s">
        <v>75</v>
      </c>
      <c r="T1133" t="s">
        <v>76</v>
      </c>
      <c r="U1133">
        <v>1</v>
      </c>
      <c r="V1133" t="s">
        <v>56</v>
      </c>
      <c r="W1133" t="s">
        <v>65</v>
      </c>
      <c r="X1133" t="s">
        <v>66</v>
      </c>
      <c r="Y1133">
        <v>945036619</v>
      </c>
      <c r="Z1133">
        <v>970006042</v>
      </c>
      <c r="AA1133">
        <v>974678949</v>
      </c>
      <c r="AC1133">
        <v>1</v>
      </c>
      <c r="AD1133">
        <v>1</v>
      </c>
      <c r="AE1133">
        <v>3</v>
      </c>
      <c r="AF1133">
        <v>0</v>
      </c>
      <c r="AG1133">
        <v>0</v>
      </c>
    </row>
    <row r="1134" spans="1:33" x14ac:dyDescent="0.3">
      <c r="A1134" t="s">
        <v>45</v>
      </c>
      <c r="B1134">
        <v>76162206</v>
      </c>
      <c r="C1134">
        <v>20607068977</v>
      </c>
      <c r="D1134" t="s">
        <v>2610</v>
      </c>
      <c r="E1134" t="s">
        <v>2611</v>
      </c>
      <c r="F1134" t="s">
        <v>69</v>
      </c>
      <c r="G1134" s="1">
        <v>45957</v>
      </c>
      <c r="H1134" s="2">
        <v>853.61</v>
      </c>
      <c r="I1134" s="2">
        <v>151.09</v>
      </c>
      <c r="J1134" t="s">
        <v>74</v>
      </c>
      <c r="K1134" s="1"/>
      <c r="M1134" s="1"/>
      <c r="O1134" t="s">
        <v>50</v>
      </c>
      <c r="P1134" t="s">
        <v>39</v>
      </c>
      <c r="Q1134" t="s">
        <v>52</v>
      </c>
      <c r="R1134" t="s">
        <v>212</v>
      </c>
      <c r="T1134" t="s">
        <v>160</v>
      </c>
      <c r="U1134">
        <v>1</v>
      </c>
      <c r="V1134" t="s">
        <v>56</v>
      </c>
      <c r="W1134" t="s">
        <v>65</v>
      </c>
      <c r="X1134" t="s">
        <v>66</v>
      </c>
      <c r="Y1134">
        <v>945374005</v>
      </c>
      <c r="Z1134">
        <v>947009697</v>
      </c>
      <c r="AA1134">
        <v>955181899</v>
      </c>
      <c r="AC1134">
        <v>1</v>
      </c>
      <c r="AD1134">
        <v>1</v>
      </c>
      <c r="AE1134">
        <v>3</v>
      </c>
      <c r="AF1134">
        <v>0</v>
      </c>
      <c r="AG1134">
        <v>0</v>
      </c>
    </row>
    <row r="1135" spans="1:33" x14ac:dyDescent="0.3">
      <c r="A1135" t="s">
        <v>45</v>
      </c>
      <c r="B1135">
        <v>76162242</v>
      </c>
      <c r="C1135">
        <v>20607265691</v>
      </c>
      <c r="D1135" t="s">
        <v>2612</v>
      </c>
      <c r="E1135" t="s">
        <v>2613</v>
      </c>
      <c r="F1135" t="s">
        <v>69</v>
      </c>
      <c r="G1135" s="1">
        <v>45958</v>
      </c>
      <c r="H1135" s="2">
        <v>707.36</v>
      </c>
      <c r="I1135" s="2">
        <v>125.2</v>
      </c>
      <c r="J1135" t="s">
        <v>74</v>
      </c>
      <c r="K1135" s="1"/>
      <c r="M1135" s="1"/>
      <c r="O1135" t="s">
        <v>50</v>
      </c>
      <c r="P1135" t="s">
        <v>39</v>
      </c>
      <c r="Q1135" t="s">
        <v>52</v>
      </c>
      <c r="R1135" t="s">
        <v>75</v>
      </c>
      <c r="T1135" t="s">
        <v>76</v>
      </c>
      <c r="U1135">
        <v>1</v>
      </c>
      <c r="V1135" t="s">
        <v>56</v>
      </c>
      <c r="W1135" t="s">
        <v>65</v>
      </c>
      <c r="X1135" t="s">
        <v>66</v>
      </c>
      <c r="Y1135">
        <v>960621456</v>
      </c>
      <c r="Z1135">
        <v>998160306</v>
      </c>
      <c r="AA1135">
        <v>966173860</v>
      </c>
      <c r="AC1135">
        <v>1</v>
      </c>
      <c r="AD1135">
        <v>1</v>
      </c>
      <c r="AE1135">
        <v>3</v>
      </c>
      <c r="AF1135">
        <v>0</v>
      </c>
      <c r="AG1135">
        <v>0</v>
      </c>
    </row>
    <row r="1136" spans="1:33" x14ac:dyDescent="0.3">
      <c r="A1136" t="s">
        <v>45</v>
      </c>
      <c r="B1136">
        <v>76162393</v>
      </c>
      <c r="C1136">
        <v>20607962121</v>
      </c>
      <c r="D1136" t="s">
        <v>2616</v>
      </c>
      <c r="E1136" t="s">
        <v>2617</v>
      </c>
      <c r="F1136" t="s">
        <v>69</v>
      </c>
      <c r="G1136" s="1">
        <v>45959</v>
      </c>
      <c r="H1136" s="2">
        <v>643.04</v>
      </c>
      <c r="I1136" s="2">
        <v>113.82</v>
      </c>
      <c r="J1136" t="s">
        <v>74</v>
      </c>
      <c r="K1136" s="1"/>
      <c r="M1136" s="1"/>
      <c r="O1136" t="s">
        <v>50</v>
      </c>
      <c r="P1136" t="s">
        <v>39</v>
      </c>
      <c r="Q1136" t="s">
        <v>52</v>
      </c>
      <c r="R1136" t="s">
        <v>75</v>
      </c>
      <c r="T1136" t="s">
        <v>76</v>
      </c>
      <c r="U1136">
        <v>1</v>
      </c>
      <c r="V1136" t="s">
        <v>56</v>
      </c>
      <c r="W1136" t="s">
        <v>65</v>
      </c>
      <c r="X1136" t="s">
        <v>66</v>
      </c>
      <c r="Y1136">
        <v>964715390</v>
      </c>
      <c r="Z1136">
        <v>972928250</v>
      </c>
      <c r="AA1136">
        <v>974688223</v>
      </c>
      <c r="AC1136">
        <v>1</v>
      </c>
      <c r="AD1136">
        <v>1</v>
      </c>
      <c r="AE1136">
        <v>3</v>
      </c>
      <c r="AF1136">
        <v>0</v>
      </c>
      <c r="AG1136">
        <v>0</v>
      </c>
    </row>
    <row r="1137" spans="1:33" x14ac:dyDescent="0.3">
      <c r="A1137" t="s">
        <v>45</v>
      </c>
      <c r="B1137">
        <v>76162419</v>
      </c>
      <c r="C1137">
        <v>20608060104</v>
      </c>
      <c r="D1137" t="s">
        <v>2618</v>
      </c>
      <c r="E1137" t="s">
        <v>2619</v>
      </c>
      <c r="F1137" t="s">
        <v>69</v>
      </c>
      <c r="G1137" s="1">
        <v>45959</v>
      </c>
      <c r="H1137" s="2">
        <v>894.57</v>
      </c>
      <c r="I1137" s="2">
        <v>158.34</v>
      </c>
      <c r="J1137" t="s">
        <v>74</v>
      </c>
      <c r="K1137" s="1"/>
      <c r="M1137" s="1"/>
      <c r="O1137" t="s">
        <v>50</v>
      </c>
      <c r="P1137" t="s">
        <v>39</v>
      </c>
      <c r="Q1137" t="s">
        <v>52</v>
      </c>
      <c r="R1137" t="s">
        <v>212</v>
      </c>
      <c r="T1137" t="s">
        <v>160</v>
      </c>
      <c r="U1137">
        <v>1</v>
      </c>
      <c r="V1137" t="s">
        <v>56</v>
      </c>
      <c r="W1137" t="s">
        <v>65</v>
      </c>
      <c r="X1137" t="s">
        <v>66</v>
      </c>
      <c r="Y1137">
        <v>989190018</v>
      </c>
      <c r="Z1137">
        <v>987036330</v>
      </c>
      <c r="AA1137">
        <v>987219029</v>
      </c>
      <c r="AC1137">
        <v>1</v>
      </c>
      <c r="AD1137">
        <v>1</v>
      </c>
      <c r="AE1137">
        <v>3</v>
      </c>
      <c r="AF1137">
        <v>0</v>
      </c>
      <c r="AG1137">
        <v>0</v>
      </c>
    </row>
    <row r="1138" spans="1:33" x14ac:dyDescent="0.3">
      <c r="A1138" t="s">
        <v>45</v>
      </c>
      <c r="B1138">
        <v>76162448</v>
      </c>
      <c r="C1138">
        <v>20608202367</v>
      </c>
      <c r="D1138" t="s">
        <v>2620</v>
      </c>
      <c r="E1138" t="s">
        <v>2621</v>
      </c>
      <c r="F1138" t="s">
        <v>69</v>
      </c>
      <c r="G1138" s="1">
        <v>45958</v>
      </c>
      <c r="H1138" s="2">
        <v>771.65</v>
      </c>
      <c r="I1138" s="2">
        <v>136.58000000000001</v>
      </c>
      <c r="J1138" t="s">
        <v>74</v>
      </c>
      <c r="K1138" s="1"/>
      <c r="M1138" s="1"/>
      <c r="O1138" t="s">
        <v>50</v>
      </c>
      <c r="P1138" t="s">
        <v>39</v>
      </c>
      <c r="Q1138" t="s">
        <v>52</v>
      </c>
      <c r="R1138" t="s">
        <v>84</v>
      </c>
      <c r="T1138" t="s">
        <v>85</v>
      </c>
      <c r="U1138">
        <v>1</v>
      </c>
      <c r="V1138" t="s">
        <v>56</v>
      </c>
      <c r="W1138" t="s">
        <v>65</v>
      </c>
      <c r="X1138" t="s">
        <v>66</v>
      </c>
      <c r="Y1138">
        <v>966050058</v>
      </c>
      <c r="Z1138">
        <v>945459518</v>
      </c>
      <c r="AA1138">
        <v>997335129</v>
      </c>
      <c r="AC1138">
        <v>1</v>
      </c>
      <c r="AD1138">
        <v>1</v>
      </c>
      <c r="AE1138">
        <v>3</v>
      </c>
      <c r="AF1138">
        <v>0</v>
      </c>
      <c r="AG1138">
        <v>0</v>
      </c>
    </row>
    <row r="1139" spans="1:33" x14ac:dyDescent="0.3">
      <c r="A1139" t="s">
        <v>45</v>
      </c>
      <c r="B1139">
        <v>76162550</v>
      </c>
      <c r="C1139">
        <v>20608588893</v>
      </c>
      <c r="D1139" t="s">
        <v>2622</v>
      </c>
      <c r="E1139" t="s">
        <v>2623</v>
      </c>
      <c r="F1139" t="s">
        <v>69</v>
      </c>
      <c r="G1139" s="1">
        <v>45958</v>
      </c>
      <c r="H1139" s="2">
        <v>771.65</v>
      </c>
      <c r="I1139" s="2">
        <v>136.58000000000001</v>
      </c>
      <c r="J1139" t="s">
        <v>74</v>
      </c>
      <c r="K1139" s="1"/>
      <c r="M1139" s="1"/>
      <c r="O1139" t="s">
        <v>50</v>
      </c>
      <c r="P1139" t="s">
        <v>39</v>
      </c>
      <c r="Q1139" t="s">
        <v>52</v>
      </c>
      <c r="R1139" t="s">
        <v>84</v>
      </c>
      <c r="T1139" t="s">
        <v>85</v>
      </c>
      <c r="U1139">
        <v>1</v>
      </c>
      <c r="V1139" t="s">
        <v>56</v>
      </c>
      <c r="W1139" t="s">
        <v>65</v>
      </c>
      <c r="X1139" t="s">
        <v>66</v>
      </c>
      <c r="Y1139">
        <v>998857782</v>
      </c>
      <c r="AC1139">
        <v>1</v>
      </c>
      <c r="AD1139">
        <v>1</v>
      </c>
      <c r="AE1139">
        <v>3</v>
      </c>
      <c r="AF1139">
        <v>0</v>
      </c>
      <c r="AG1139">
        <v>0</v>
      </c>
    </row>
    <row r="1140" spans="1:33" x14ac:dyDescent="0.3">
      <c r="A1140" t="s">
        <v>45</v>
      </c>
      <c r="B1140">
        <v>76162568</v>
      </c>
      <c r="C1140">
        <v>20608673165</v>
      </c>
      <c r="D1140" t="s">
        <v>2624</v>
      </c>
      <c r="E1140" t="s">
        <v>2625</v>
      </c>
      <c r="F1140" t="s">
        <v>69</v>
      </c>
      <c r="G1140" s="1">
        <v>45957</v>
      </c>
      <c r="H1140" s="2">
        <v>2340.9499999999998</v>
      </c>
      <c r="I1140" s="2">
        <v>414.35</v>
      </c>
      <c r="J1140" t="s">
        <v>74</v>
      </c>
      <c r="K1140" s="1"/>
      <c r="M1140" s="1"/>
      <c r="O1140" t="s">
        <v>50</v>
      </c>
      <c r="P1140" t="s">
        <v>39</v>
      </c>
      <c r="Q1140" t="s">
        <v>52</v>
      </c>
      <c r="R1140" t="s">
        <v>75</v>
      </c>
      <c r="T1140" t="s">
        <v>76</v>
      </c>
      <c r="U1140">
        <v>1</v>
      </c>
      <c r="V1140" t="s">
        <v>112</v>
      </c>
      <c r="W1140" t="s">
        <v>65</v>
      </c>
      <c r="X1140" t="s">
        <v>66</v>
      </c>
      <c r="Y1140">
        <v>946417575</v>
      </c>
      <c r="Z1140">
        <v>960856980</v>
      </c>
      <c r="AA1140">
        <v>946417622</v>
      </c>
      <c r="AC1140">
        <v>1</v>
      </c>
      <c r="AD1140">
        <v>1</v>
      </c>
      <c r="AE1140">
        <v>3</v>
      </c>
      <c r="AF1140">
        <v>0</v>
      </c>
      <c r="AG1140">
        <v>0</v>
      </c>
    </row>
    <row r="1141" spans="1:33" x14ac:dyDescent="0.3">
      <c r="A1141" t="s">
        <v>45</v>
      </c>
      <c r="B1141">
        <v>76162569</v>
      </c>
      <c r="C1141">
        <v>20608677390</v>
      </c>
      <c r="D1141" t="s">
        <v>2626</v>
      </c>
      <c r="E1141" t="s">
        <v>2627</v>
      </c>
      <c r="F1141" t="s">
        <v>48</v>
      </c>
      <c r="G1141" s="1">
        <v>45958</v>
      </c>
      <c r="H1141" s="2">
        <v>952.33</v>
      </c>
      <c r="I1141" s="2">
        <v>168.56</v>
      </c>
      <c r="J1141" t="s">
        <v>74</v>
      </c>
      <c r="K1141" s="1"/>
      <c r="M1141" s="1"/>
      <c r="O1141" t="s">
        <v>50</v>
      </c>
      <c r="P1141" t="s">
        <v>39</v>
      </c>
      <c r="Q1141" t="s">
        <v>52</v>
      </c>
      <c r="R1141" t="s">
        <v>376</v>
      </c>
      <c r="T1141" t="s">
        <v>218</v>
      </c>
      <c r="U1141">
        <v>1</v>
      </c>
      <c r="V1141" t="s">
        <v>112</v>
      </c>
      <c r="W1141" t="s">
        <v>65</v>
      </c>
      <c r="X1141" t="s">
        <v>66</v>
      </c>
      <c r="Y1141">
        <v>964521617</v>
      </c>
      <c r="Z1141">
        <v>916071663</v>
      </c>
      <c r="AC1141">
        <v>1</v>
      </c>
      <c r="AD1141">
        <v>1</v>
      </c>
      <c r="AE1141">
        <v>3</v>
      </c>
      <c r="AF1141">
        <v>0</v>
      </c>
      <c r="AG1141">
        <v>0</v>
      </c>
    </row>
    <row r="1142" spans="1:33" x14ac:dyDescent="0.3">
      <c r="A1142" t="s">
        <v>45</v>
      </c>
      <c r="B1142">
        <v>76162580</v>
      </c>
      <c r="C1142">
        <v>20608720571</v>
      </c>
      <c r="D1142" t="s">
        <v>2628</v>
      </c>
      <c r="E1142" t="s">
        <v>2629</v>
      </c>
      <c r="F1142" t="s">
        <v>69</v>
      </c>
      <c r="G1142" s="1">
        <v>45957</v>
      </c>
      <c r="H1142" s="2">
        <v>1028.8699999999999</v>
      </c>
      <c r="I1142" s="2">
        <v>182.11</v>
      </c>
      <c r="J1142" t="s">
        <v>74</v>
      </c>
      <c r="K1142" s="1"/>
      <c r="M1142" s="1"/>
      <c r="O1142" t="s">
        <v>50</v>
      </c>
      <c r="P1142" t="s">
        <v>39</v>
      </c>
      <c r="Q1142" t="s">
        <v>52</v>
      </c>
      <c r="R1142" t="s">
        <v>1383</v>
      </c>
      <c r="T1142" t="s">
        <v>1384</v>
      </c>
      <c r="U1142">
        <v>1</v>
      </c>
      <c r="V1142" t="s">
        <v>56</v>
      </c>
      <c r="W1142" t="s">
        <v>65</v>
      </c>
      <c r="X1142" t="s">
        <v>66</v>
      </c>
      <c r="Y1142">
        <v>997354050</v>
      </c>
      <c r="Z1142">
        <v>980469528</v>
      </c>
      <c r="AA1142">
        <v>912972056</v>
      </c>
      <c r="AC1142">
        <v>1</v>
      </c>
      <c r="AD1142">
        <v>1</v>
      </c>
      <c r="AE1142">
        <v>3</v>
      </c>
      <c r="AF1142">
        <v>0</v>
      </c>
      <c r="AG1142">
        <v>0</v>
      </c>
    </row>
    <row r="1143" spans="1:33" x14ac:dyDescent="0.3">
      <c r="A1143" t="s">
        <v>45</v>
      </c>
      <c r="B1143">
        <v>76162583</v>
      </c>
      <c r="C1143">
        <v>20608731939</v>
      </c>
      <c r="D1143" t="s">
        <v>2630</v>
      </c>
      <c r="E1143" t="s">
        <v>2631</v>
      </c>
      <c r="F1143" t="s">
        <v>69</v>
      </c>
      <c r="G1143" s="1">
        <v>45958</v>
      </c>
      <c r="H1143" s="2">
        <v>1138.1400000000001</v>
      </c>
      <c r="I1143" s="2">
        <v>201.45</v>
      </c>
      <c r="J1143" t="s">
        <v>74</v>
      </c>
      <c r="K1143" s="1"/>
      <c r="M1143" s="1"/>
      <c r="O1143" t="s">
        <v>50</v>
      </c>
      <c r="P1143" t="s">
        <v>39</v>
      </c>
      <c r="Q1143" t="s">
        <v>52</v>
      </c>
      <c r="R1143" t="s">
        <v>216</v>
      </c>
      <c r="T1143" t="s">
        <v>279</v>
      </c>
      <c r="U1143">
        <v>1</v>
      </c>
      <c r="V1143" t="s">
        <v>56</v>
      </c>
      <c r="W1143" t="s">
        <v>65</v>
      </c>
      <c r="X1143" t="s">
        <v>66</v>
      </c>
      <c r="Y1143">
        <v>987762685</v>
      </c>
      <c r="Z1143">
        <v>953541148</v>
      </c>
      <c r="AA1143">
        <v>983804832</v>
      </c>
      <c r="AC1143">
        <v>1</v>
      </c>
      <c r="AD1143">
        <v>1</v>
      </c>
      <c r="AE1143">
        <v>3</v>
      </c>
      <c r="AF1143">
        <v>0</v>
      </c>
      <c r="AG1143">
        <v>0</v>
      </c>
    </row>
    <row r="1144" spans="1:33" x14ac:dyDescent="0.3">
      <c r="A1144" t="s">
        <v>45</v>
      </c>
      <c r="B1144">
        <v>76162591</v>
      </c>
      <c r="C1144">
        <v>20608781383</v>
      </c>
      <c r="D1144" t="s">
        <v>2632</v>
      </c>
      <c r="E1144" t="s">
        <v>2633</v>
      </c>
      <c r="F1144" t="s">
        <v>69</v>
      </c>
      <c r="G1144" s="1">
        <v>45958</v>
      </c>
      <c r="H1144" s="2">
        <v>771.65</v>
      </c>
      <c r="I1144" s="2">
        <v>136.58000000000001</v>
      </c>
      <c r="J1144" t="s">
        <v>74</v>
      </c>
      <c r="K1144" s="1"/>
      <c r="M1144" s="1"/>
      <c r="O1144" t="s">
        <v>50</v>
      </c>
      <c r="P1144" t="s">
        <v>39</v>
      </c>
      <c r="Q1144" t="s">
        <v>52</v>
      </c>
      <c r="R1144" t="s">
        <v>84</v>
      </c>
      <c r="T1144" t="s">
        <v>85</v>
      </c>
      <c r="U1144">
        <v>1</v>
      </c>
      <c r="V1144" t="s">
        <v>56</v>
      </c>
      <c r="W1144" t="s">
        <v>65</v>
      </c>
      <c r="X1144" t="s">
        <v>66</v>
      </c>
      <c r="Y1144">
        <v>960464167</v>
      </c>
      <c r="Z1144">
        <v>942121637</v>
      </c>
      <c r="AA1144">
        <v>971926144</v>
      </c>
      <c r="AC1144">
        <v>1</v>
      </c>
      <c r="AD1144">
        <v>1</v>
      </c>
      <c r="AE1144">
        <v>3</v>
      </c>
      <c r="AF1144">
        <v>0</v>
      </c>
      <c r="AG1144">
        <v>0</v>
      </c>
    </row>
    <row r="1145" spans="1:33" x14ac:dyDescent="0.3">
      <c r="A1145" t="s">
        <v>45</v>
      </c>
      <c r="B1145">
        <v>76162626</v>
      </c>
      <c r="C1145">
        <v>20608926039</v>
      </c>
      <c r="D1145" t="s">
        <v>2639</v>
      </c>
      <c r="E1145" t="s">
        <v>2640</v>
      </c>
      <c r="F1145" t="s">
        <v>69</v>
      </c>
      <c r="G1145" s="1">
        <v>45957</v>
      </c>
      <c r="H1145" s="2">
        <v>2079.46</v>
      </c>
      <c r="I1145" s="2">
        <v>368.06</v>
      </c>
      <c r="J1145" t="s">
        <v>74</v>
      </c>
      <c r="K1145" s="1"/>
      <c r="M1145" s="1"/>
      <c r="O1145" t="s">
        <v>50</v>
      </c>
      <c r="P1145" t="s">
        <v>39</v>
      </c>
      <c r="Q1145" t="s">
        <v>52</v>
      </c>
      <c r="R1145" t="s">
        <v>75</v>
      </c>
      <c r="T1145" t="s">
        <v>76</v>
      </c>
      <c r="U1145">
        <v>1</v>
      </c>
      <c r="V1145" t="s">
        <v>56</v>
      </c>
      <c r="W1145" t="s">
        <v>65</v>
      </c>
      <c r="X1145" t="s">
        <v>66</v>
      </c>
      <c r="Y1145">
        <v>989685728</v>
      </c>
      <c r="Z1145">
        <v>938954692</v>
      </c>
      <c r="AA1145">
        <v>999265570</v>
      </c>
      <c r="AC1145">
        <v>1</v>
      </c>
      <c r="AD1145">
        <v>1</v>
      </c>
      <c r="AE1145">
        <v>3</v>
      </c>
      <c r="AF1145">
        <v>0</v>
      </c>
      <c r="AG1145">
        <v>0</v>
      </c>
    </row>
    <row r="1146" spans="1:33" x14ac:dyDescent="0.3">
      <c r="A1146" t="s">
        <v>45</v>
      </c>
      <c r="B1146">
        <v>76162659</v>
      </c>
      <c r="C1146">
        <v>20609079046</v>
      </c>
      <c r="D1146" t="s">
        <v>2641</v>
      </c>
      <c r="E1146" t="s">
        <v>2642</v>
      </c>
      <c r="F1146" t="s">
        <v>69</v>
      </c>
      <c r="G1146" s="1">
        <v>45957</v>
      </c>
      <c r="H1146" s="2">
        <v>732.96</v>
      </c>
      <c r="I1146" s="2">
        <v>129.72999999999999</v>
      </c>
      <c r="J1146" t="s">
        <v>74</v>
      </c>
      <c r="K1146" s="1"/>
      <c r="M1146" s="1"/>
      <c r="O1146" t="s">
        <v>50</v>
      </c>
      <c r="P1146" t="s">
        <v>39</v>
      </c>
      <c r="Q1146" t="s">
        <v>52</v>
      </c>
      <c r="R1146" t="s">
        <v>376</v>
      </c>
      <c r="T1146" t="s">
        <v>218</v>
      </c>
      <c r="U1146">
        <v>1</v>
      </c>
      <c r="V1146" t="s">
        <v>56</v>
      </c>
      <c r="W1146" t="s">
        <v>65</v>
      </c>
      <c r="X1146" t="s">
        <v>66</v>
      </c>
      <c r="AC1146">
        <v>1</v>
      </c>
      <c r="AD1146">
        <v>1</v>
      </c>
      <c r="AE1146">
        <v>3</v>
      </c>
      <c r="AF1146">
        <v>0</v>
      </c>
      <c r="AG1146">
        <v>0</v>
      </c>
    </row>
    <row r="1147" spans="1:33" x14ac:dyDescent="0.3">
      <c r="A1147" t="s">
        <v>45</v>
      </c>
      <c r="B1147">
        <v>76162725</v>
      </c>
      <c r="C1147">
        <v>20609346966</v>
      </c>
      <c r="D1147" t="s">
        <v>2645</v>
      </c>
      <c r="E1147" t="s">
        <v>2646</v>
      </c>
      <c r="F1147" t="s">
        <v>69</v>
      </c>
      <c r="G1147" s="1">
        <v>45961</v>
      </c>
      <c r="H1147" s="2">
        <v>553.01</v>
      </c>
      <c r="I1147" s="2">
        <v>97.88</v>
      </c>
      <c r="J1147" t="s">
        <v>139</v>
      </c>
      <c r="K1147" s="1"/>
      <c r="M1147" s="1"/>
      <c r="O1147" t="s">
        <v>50</v>
      </c>
      <c r="P1147" t="s">
        <v>39</v>
      </c>
      <c r="Q1147" t="s">
        <v>52</v>
      </c>
      <c r="R1147" t="s">
        <v>75</v>
      </c>
      <c r="T1147" t="s">
        <v>76</v>
      </c>
      <c r="U1147">
        <v>1</v>
      </c>
      <c r="V1147" t="s">
        <v>56</v>
      </c>
      <c r="W1147" t="s">
        <v>65</v>
      </c>
      <c r="X1147" t="s">
        <v>66</v>
      </c>
      <c r="Y1147">
        <v>924784921</v>
      </c>
      <c r="Z1147">
        <v>954985903</v>
      </c>
      <c r="AA1147">
        <v>905435101</v>
      </c>
      <c r="AC1147">
        <v>1</v>
      </c>
      <c r="AD1147">
        <v>1</v>
      </c>
      <c r="AE1147">
        <v>3</v>
      </c>
      <c r="AF1147">
        <v>0</v>
      </c>
      <c r="AG1147">
        <v>0</v>
      </c>
    </row>
    <row r="1148" spans="1:33" x14ac:dyDescent="0.3">
      <c r="A1148" t="s">
        <v>45</v>
      </c>
      <c r="B1148">
        <v>76162778</v>
      </c>
      <c r="C1148">
        <v>20609538318</v>
      </c>
      <c r="D1148" t="s">
        <v>2647</v>
      </c>
      <c r="E1148" t="s">
        <v>2648</v>
      </c>
      <c r="F1148" t="s">
        <v>69</v>
      </c>
      <c r="G1148" s="1">
        <v>45958</v>
      </c>
      <c r="H1148" s="2">
        <v>1043.1099999999999</v>
      </c>
      <c r="I1148" s="2">
        <v>184.63</v>
      </c>
      <c r="J1148" t="s">
        <v>74</v>
      </c>
      <c r="K1148" s="1"/>
      <c r="M1148" s="1"/>
      <c r="O1148" t="s">
        <v>50</v>
      </c>
      <c r="P1148" t="s">
        <v>39</v>
      </c>
      <c r="Q1148" t="s">
        <v>52</v>
      </c>
      <c r="R1148" t="s">
        <v>216</v>
      </c>
      <c r="T1148" t="s">
        <v>279</v>
      </c>
      <c r="U1148">
        <v>1</v>
      </c>
      <c r="V1148" t="s">
        <v>56</v>
      </c>
      <c r="W1148" t="s">
        <v>65</v>
      </c>
      <c r="X1148" t="s">
        <v>66</v>
      </c>
      <c r="Y1148">
        <v>989830407</v>
      </c>
      <c r="Z1148">
        <v>977496693</v>
      </c>
      <c r="AA1148">
        <v>973132725</v>
      </c>
      <c r="AC1148">
        <v>1</v>
      </c>
      <c r="AD1148">
        <v>1</v>
      </c>
      <c r="AE1148">
        <v>3</v>
      </c>
      <c r="AF1148">
        <v>0</v>
      </c>
      <c r="AG1148">
        <v>0</v>
      </c>
    </row>
    <row r="1149" spans="1:33" x14ac:dyDescent="0.3">
      <c r="A1149" t="s">
        <v>45</v>
      </c>
      <c r="B1149">
        <v>76162804</v>
      </c>
      <c r="C1149">
        <v>20609636816</v>
      </c>
      <c r="D1149" t="s">
        <v>2649</v>
      </c>
      <c r="E1149" t="s">
        <v>2650</v>
      </c>
      <c r="F1149" t="s">
        <v>69</v>
      </c>
      <c r="G1149" s="1">
        <v>45957</v>
      </c>
      <c r="H1149" s="2">
        <v>2845.34</v>
      </c>
      <c r="I1149" s="2">
        <v>503.63</v>
      </c>
      <c r="J1149" t="s">
        <v>49</v>
      </c>
      <c r="K1149" s="1"/>
      <c r="M1149" s="1"/>
      <c r="O1149" t="s">
        <v>50</v>
      </c>
      <c r="P1149" t="s">
        <v>39</v>
      </c>
      <c r="Q1149" t="s">
        <v>52</v>
      </c>
      <c r="R1149" t="s">
        <v>75</v>
      </c>
      <c r="T1149" t="s">
        <v>76</v>
      </c>
      <c r="U1149">
        <v>1</v>
      </c>
      <c r="V1149" t="s">
        <v>56</v>
      </c>
      <c r="W1149" t="s">
        <v>65</v>
      </c>
      <c r="X1149" t="s">
        <v>66</v>
      </c>
      <c r="Y1149">
        <v>925153620</v>
      </c>
      <c r="Z1149">
        <v>942627868</v>
      </c>
      <c r="AA1149">
        <v>979956695</v>
      </c>
      <c r="AC1149">
        <v>1</v>
      </c>
      <c r="AD1149">
        <v>1</v>
      </c>
      <c r="AE1149">
        <v>3</v>
      </c>
      <c r="AF1149">
        <v>0</v>
      </c>
      <c r="AG1149">
        <v>0</v>
      </c>
    </row>
    <row r="1150" spans="1:33" x14ac:dyDescent="0.3">
      <c r="A1150" t="s">
        <v>45</v>
      </c>
      <c r="B1150">
        <v>76162824</v>
      </c>
      <c r="C1150">
        <v>20609703211</v>
      </c>
      <c r="D1150" t="s">
        <v>2651</v>
      </c>
      <c r="E1150" t="s">
        <v>2652</v>
      </c>
      <c r="F1150" t="s">
        <v>69</v>
      </c>
      <c r="G1150" s="1">
        <v>45958</v>
      </c>
      <c r="H1150" s="2">
        <v>682.88</v>
      </c>
      <c r="I1150" s="2">
        <v>120.87</v>
      </c>
      <c r="J1150" t="s">
        <v>74</v>
      </c>
      <c r="K1150" s="1"/>
      <c r="M1150" s="1"/>
      <c r="O1150" t="s">
        <v>50</v>
      </c>
      <c r="P1150" t="s">
        <v>39</v>
      </c>
      <c r="Q1150" t="s">
        <v>52</v>
      </c>
      <c r="R1150" t="s">
        <v>212</v>
      </c>
      <c r="T1150" t="s">
        <v>160</v>
      </c>
      <c r="U1150">
        <v>1</v>
      </c>
      <c r="V1150" t="s">
        <v>56</v>
      </c>
      <c r="W1150" t="s">
        <v>65</v>
      </c>
      <c r="X1150" t="s">
        <v>66</v>
      </c>
      <c r="Y1150">
        <v>950554046</v>
      </c>
      <c r="Z1150">
        <v>999012431</v>
      </c>
      <c r="AC1150">
        <v>1</v>
      </c>
      <c r="AD1150">
        <v>1</v>
      </c>
      <c r="AE1150">
        <v>3</v>
      </c>
      <c r="AF1150">
        <v>0</v>
      </c>
      <c r="AG1150">
        <v>0</v>
      </c>
    </row>
    <row r="1151" spans="1:33" x14ac:dyDescent="0.3">
      <c r="A1151" t="s">
        <v>45</v>
      </c>
      <c r="B1151">
        <v>76162884</v>
      </c>
      <c r="C1151">
        <v>20609968916</v>
      </c>
      <c r="D1151" t="s">
        <v>2655</v>
      </c>
      <c r="E1151" t="s">
        <v>2656</v>
      </c>
      <c r="F1151" t="s">
        <v>69</v>
      </c>
      <c r="G1151" s="1">
        <v>45957</v>
      </c>
      <c r="H1151" s="2">
        <v>796.7</v>
      </c>
      <c r="I1151" s="2">
        <v>141.02000000000001</v>
      </c>
      <c r="J1151" t="s">
        <v>74</v>
      </c>
      <c r="K1151" s="1"/>
      <c r="M1151" s="1"/>
      <c r="O1151" t="s">
        <v>50</v>
      </c>
      <c r="P1151" t="s">
        <v>39</v>
      </c>
      <c r="Q1151" t="s">
        <v>52</v>
      </c>
      <c r="R1151" t="s">
        <v>212</v>
      </c>
      <c r="T1151" t="s">
        <v>160</v>
      </c>
      <c r="U1151">
        <v>1</v>
      </c>
      <c r="V1151" t="s">
        <v>56</v>
      </c>
      <c r="W1151" t="s">
        <v>65</v>
      </c>
      <c r="X1151" t="s">
        <v>66</v>
      </c>
      <c r="Y1151">
        <v>946577547</v>
      </c>
      <c r="Z1151">
        <v>990047871</v>
      </c>
      <c r="AA1151">
        <v>966269379</v>
      </c>
      <c r="AC1151">
        <v>1</v>
      </c>
      <c r="AD1151">
        <v>1</v>
      </c>
      <c r="AE1151">
        <v>3</v>
      </c>
      <c r="AF1151">
        <v>0</v>
      </c>
      <c r="AG1151">
        <v>0</v>
      </c>
    </row>
    <row r="1152" spans="1:33" x14ac:dyDescent="0.3">
      <c r="A1152" t="s">
        <v>45</v>
      </c>
      <c r="B1152">
        <v>76162896</v>
      </c>
      <c r="C1152">
        <v>20610005251</v>
      </c>
      <c r="D1152" t="s">
        <v>2657</v>
      </c>
      <c r="E1152" t="s">
        <v>2658</v>
      </c>
      <c r="F1152" t="s">
        <v>69</v>
      </c>
      <c r="G1152" s="1">
        <v>45958</v>
      </c>
      <c r="H1152" s="2">
        <v>1059.93</v>
      </c>
      <c r="I1152" s="2">
        <v>187.61</v>
      </c>
      <c r="J1152" t="s">
        <v>74</v>
      </c>
      <c r="K1152" s="1"/>
      <c r="M1152" s="1"/>
      <c r="O1152" t="s">
        <v>50</v>
      </c>
      <c r="P1152" t="s">
        <v>39</v>
      </c>
      <c r="Q1152" t="s">
        <v>52</v>
      </c>
      <c r="R1152" t="s">
        <v>88</v>
      </c>
      <c r="T1152" t="s">
        <v>620</v>
      </c>
      <c r="U1152">
        <v>1</v>
      </c>
      <c r="V1152" t="s">
        <v>56</v>
      </c>
      <c r="W1152" t="s">
        <v>65</v>
      </c>
      <c r="X1152" t="s">
        <v>66</v>
      </c>
      <c r="Y1152">
        <v>943559059</v>
      </c>
      <c r="Z1152">
        <v>946526746</v>
      </c>
      <c r="AA1152">
        <v>945501420</v>
      </c>
      <c r="AC1152">
        <v>1</v>
      </c>
      <c r="AD1152">
        <v>1</v>
      </c>
      <c r="AE1152">
        <v>3</v>
      </c>
      <c r="AF1152">
        <v>0</v>
      </c>
      <c r="AG1152">
        <v>0</v>
      </c>
    </row>
    <row r="1153" spans="1:33" x14ac:dyDescent="0.3">
      <c r="A1153" t="s">
        <v>45</v>
      </c>
      <c r="B1153">
        <v>76162977</v>
      </c>
      <c r="C1153">
        <v>20610300902</v>
      </c>
      <c r="D1153" t="s">
        <v>2659</v>
      </c>
      <c r="E1153" t="s">
        <v>2660</v>
      </c>
      <c r="F1153" t="s">
        <v>69</v>
      </c>
      <c r="G1153" s="1">
        <v>45958</v>
      </c>
      <c r="H1153" s="2">
        <v>643.04</v>
      </c>
      <c r="I1153" s="2">
        <v>113.82</v>
      </c>
      <c r="J1153" t="s">
        <v>74</v>
      </c>
      <c r="K1153" s="1"/>
      <c r="M1153" s="1"/>
      <c r="O1153" t="s">
        <v>50</v>
      </c>
      <c r="P1153" t="s">
        <v>39</v>
      </c>
      <c r="Q1153" t="s">
        <v>52</v>
      </c>
      <c r="R1153" t="s">
        <v>75</v>
      </c>
      <c r="T1153" t="s">
        <v>76</v>
      </c>
      <c r="U1153">
        <v>1</v>
      </c>
      <c r="V1153" t="s">
        <v>56</v>
      </c>
      <c r="W1153" t="s">
        <v>65</v>
      </c>
      <c r="X1153" t="s">
        <v>66</v>
      </c>
      <c r="Y1153">
        <v>973872651</v>
      </c>
      <c r="Z1153">
        <v>990702968</v>
      </c>
      <c r="AC1153">
        <v>1</v>
      </c>
      <c r="AD1153">
        <v>1</v>
      </c>
      <c r="AE1153">
        <v>3</v>
      </c>
      <c r="AF1153">
        <v>0</v>
      </c>
      <c r="AG1153">
        <v>0</v>
      </c>
    </row>
    <row r="1154" spans="1:33" x14ac:dyDescent="0.3">
      <c r="A1154" t="s">
        <v>45</v>
      </c>
      <c r="B1154">
        <v>76163054</v>
      </c>
      <c r="C1154">
        <v>20610591745</v>
      </c>
      <c r="D1154" t="s">
        <v>2661</v>
      </c>
      <c r="E1154" t="s">
        <v>2662</v>
      </c>
      <c r="F1154" t="s">
        <v>69</v>
      </c>
      <c r="G1154" s="1">
        <v>45958</v>
      </c>
      <c r="H1154" s="2">
        <v>707.36</v>
      </c>
      <c r="I1154" s="2">
        <v>125.2</v>
      </c>
      <c r="J1154" t="s">
        <v>74</v>
      </c>
      <c r="K1154" s="1"/>
      <c r="M1154" s="1"/>
      <c r="O1154" t="s">
        <v>50</v>
      </c>
      <c r="P1154" t="s">
        <v>39</v>
      </c>
      <c r="Q1154" t="s">
        <v>52</v>
      </c>
      <c r="R1154" t="s">
        <v>75</v>
      </c>
      <c r="T1154" t="s">
        <v>76</v>
      </c>
      <c r="U1154">
        <v>1</v>
      </c>
      <c r="V1154" t="s">
        <v>56</v>
      </c>
      <c r="W1154" t="s">
        <v>65</v>
      </c>
      <c r="X1154" t="s">
        <v>66</v>
      </c>
      <c r="Y1154">
        <v>954373220</v>
      </c>
      <c r="Z1154">
        <v>977439131</v>
      </c>
      <c r="AA1154">
        <v>990778614</v>
      </c>
      <c r="AC1154">
        <v>1</v>
      </c>
      <c r="AD1154">
        <v>1</v>
      </c>
      <c r="AE1154">
        <v>3</v>
      </c>
      <c r="AF1154">
        <v>0</v>
      </c>
      <c r="AG1154">
        <v>0</v>
      </c>
    </row>
    <row r="1155" spans="1:33" x14ac:dyDescent="0.3">
      <c r="A1155" t="s">
        <v>45</v>
      </c>
      <c r="B1155">
        <v>76163083</v>
      </c>
      <c r="C1155">
        <v>20610717331</v>
      </c>
      <c r="D1155" t="s">
        <v>2663</v>
      </c>
      <c r="E1155" t="s">
        <v>2664</v>
      </c>
      <c r="F1155" t="s">
        <v>69</v>
      </c>
      <c r="G1155" s="1">
        <v>45957</v>
      </c>
      <c r="H1155" s="2">
        <v>1395.99</v>
      </c>
      <c r="I1155" s="2">
        <v>247.09</v>
      </c>
      <c r="J1155" t="s">
        <v>74</v>
      </c>
      <c r="K1155" s="1"/>
      <c r="M1155" s="1"/>
      <c r="O1155" t="s">
        <v>50</v>
      </c>
      <c r="P1155" t="s">
        <v>39</v>
      </c>
      <c r="Q1155" t="s">
        <v>52</v>
      </c>
      <c r="R1155" t="s">
        <v>2665</v>
      </c>
      <c r="T1155" t="s">
        <v>2666</v>
      </c>
      <c r="U1155">
        <v>1</v>
      </c>
      <c r="V1155" t="s">
        <v>56</v>
      </c>
      <c r="W1155" t="s">
        <v>65</v>
      </c>
      <c r="X1155" t="s">
        <v>66</v>
      </c>
      <c r="Y1155">
        <v>988336523</v>
      </c>
      <c r="Z1155">
        <v>997224485</v>
      </c>
      <c r="AA1155">
        <v>988337422</v>
      </c>
      <c r="AC1155">
        <v>1</v>
      </c>
      <c r="AD1155">
        <v>1</v>
      </c>
      <c r="AE1155">
        <v>3</v>
      </c>
      <c r="AF1155">
        <v>0</v>
      </c>
      <c r="AG1155">
        <v>0</v>
      </c>
    </row>
    <row r="1156" spans="1:33" x14ac:dyDescent="0.3">
      <c r="A1156" t="s">
        <v>45</v>
      </c>
      <c r="B1156">
        <v>76163097</v>
      </c>
      <c r="C1156">
        <v>20610769773</v>
      </c>
      <c r="D1156" t="s">
        <v>2667</v>
      </c>
      <c r="E1156" t="s">
        <v>2668</v>
      </c>
      <c r="F1156" t="s">
        <v>69</v>
      </c>
      <c r="G1156" s="1">
        <v>45958</v>
      </c>
      <c r="H1156" s="2">
        <v>1028.8699999999999</v>
      </c>
      <c r="I1156" s="2">
        <v>182.11</v>
      </c>
      <c r="J1156" t="s">
        <v>74</v>
      </c>
      <c r="K1156" s="1"/>
      <c r="M1156" s="1"/>
      <c r="O1156" t="s">
        <v>50</v>
      </c>
      <c r="P1156" t="s">
        <v>39</v>
      </c>
      <c r="Q1156" t="s">
        <v>52</v>
      </c>
      <c r="R1156" t="s">
        <v>1383</v>
      </c>
      <c r="T1156" t="s">
        <v>1384</v>
      </c>
      <c r="U1156">
        <v>1</v>
      </c>
      <c r="V1156" t="s">
        <v>56</v>
      </c>
      <c r="W1156" t="s">
        <v>65</v>
      </c>
      <c r="X1156" t="s">
        <v>66</v>
      </c>
      <c r="Y1156">
        <v>975275963</v>
      </c>
      <c r="Z1156">
        <v>954174091</v>
      </c>
      <c r="AA1156">
        <v>989742536</v>
      </c>
      <c r="AC1156">
        <v>1</v>
      </c>
      <c r="AD1156">
        <v>1</v>
      </c>
      <c r="AE1156">
        <v>3</v>
      </c>
      <c r="AF1156">
        <v>0</v>
      </c>
      <c r="AG1156">
        <v>0</v>
      </c>
    </row>
    <row r="1157" spans="1:33" x14ac:dyDescent="0.3">
      <c r="A1157" t="s">
        <v>45</v>
      </c>
      <c r="B1157">
        <v>76163098</v>
      </c>
      <c r="C1157">
        <v>20610769811</v>
      </c>
      <c r="D1157" t="s">
        <v>2669</v>
      </c>
      <c r="E1157" t="s">
        <v>2670</v>
      </c>
      <c r="F1157" t="s">
        <v>69</v>
      </c>
      <c r="G1157" s="1">
        <v>45957</v>
      </c>
      <c r="H1157" s="2">
        <v>1037.07</v>
      </c>
      <c r="I1157" s="2">
        <v>183.56</v>
      </c>
      <c r="J1157" t="s">
        <v>74</v>
      </c>
      <c r="K1157" s="1"/>
      <c r="M1157" s="1"/>
      <c r="O1157" t="s">
        <v>50</v>
      </c>
      <c r="P1157" t="s">
        <v>39</v>
      </c>
      <c r="Q1157" t="s">
        <v>52</v>
      </c>
      <c r="R1157" t="s">
        <v>84</v>
      </c>
      <c r="T1157" t="s">
        <v>85</v>
      </c>
      <c r="U1157">
        <v>1</v>
      </c>
      <c r="V1157" t="s">
        <v>56</v>
      </c>
      <c r="W1157" t="s">
        <v>65</v>
      </c>
      <c r="X1157" t="s">
        <v>66</v>
      </c>
      <c r="Y1157">
        <v>953522671</v>
      </c>
      <c r="Z1157">
        <v>933938252</v>
      </c>
      <c r="AA1157">
        <v>953614064</v>
      </c>
      <c r="AC1157">
        <v>1</v>
      </c>
      <c r="AD1157">
        <v>1</v>
      </c>
      <c r="AE1157">
        <v>3</v>
      </c>
      <c r="AF1157">
        <v>0</v>
      </c>
      <c r="AG1157">
        <v>0</v>
      </c>
    </row>
    <row r="1158" spans="1:33" x14ac:dyDescent="0.3">
      <c r="A1158" t="s">
        <v>45</v>
      </c>
      <c r="B1158">
        <v>76163118</v>
      </c>
      <c r="C1158">
        <v>20610877878</v>
      </c>
      <c r="D1158" t="s">
        <v>2673</v>
      </c>
      <c r="E1158" t="s">
        <v>2674</v>
      </c>
      <c r="F1158" t="s">
        <v>69</v>
      </c>
      <c r="G1158" s="1">
        <v>45958</v>
      </c>
      <c r="H1158" s="2">
        <v>654.45000000000005</v>
      </c>
      <c r="I1158" s="2">
        <v>115.84</v>
      </c>
      <c r="J1158" t="s">
        <v>74</v>
      </c>
      <c r="K1158" s="1"/>
      <c r="M1158" s="1"/>
      <c r="O1158" t="s">
        <v>50</v>
      </c>
      <c r="P1158" t="s">
        <v>39</v>
      </c>
      <c r="Q1158" t="s">
        <v>52</v>
      </c>
      <c r="R1158" t="s">
        <v>75</v>
      </c>
      <c r="T1158" t="s">
        <v>76</v>
      </c>
      <c r="U1158">
        <v>1</v>
      </c>
      <c r="V1158" t="s">
        <v>56</v>
      </c>
      <c r="W1158" t="s">
        <v>65</v>
      </c>
      <c r="X1158" t="s">
        <v>66</v>
      </c>
      <c r="Y1158">
        <v>979164646</v>
      </c>
      <c r="Z1158">
        <v>948375396</v>
      </c>
      <c r="AA1158">
        <v>987733284</v>
      </c>
      <c r="AC1158">
        <v>1</v>
      </c>
      <c r="AD1158">
        <v>1</v>
      </c>
      <c r="AE1158">
        <v>3</v>
      </c>
      <c r="AF1158">
        <v>0</v>
      </c>
      <c r="AG1158">
        <v>0</v>
      </c>
    </row>
    <row r="1159" spans="1:33" x14ac:dyDescent="0.3">
      <c r="A1159" t="s">
        <v>45</v>
      </c>
      <c r="B1159">
        <v>76163139</v>
      </c>
      <c r="C1159">
        <v>20610939695</v>
      </c>
      <c r="D1159" t="s">
        <v>2675</v>
      </c>
      <c r="E1159" t="s">
        <v>2676</v>
      </c>
      <c r="F1159" t="s">
        <v>69</v>
      </c>
      <c r="G1159" s="1">
        <v>45954</v>
      </c>
      <c r="H1159" s="2">
        <v>1840.36</v>
      </c>
      <c r="I1159" s="2">
        <v>325.74</v>
      </c>
      <c r="J1159" t="s">
        <v>74</v>
      </c>
      <c r="K1159" s="1"/>
      <c r="M1159" s="1"/>
      <c r="O1159" t="s">
        <v>50</v>
      </c>
      <c r="P1159" t="s">
        <v>39</v>
      </c>
      <c r="Q1159" t="s">
        <v>52</v>
      </c>
      <c r="R1159" t="s">
        <v>376</v>
      </c>
      <c r="T1159" t="s">
        <v>218</v>
      </c>
      <c r="U1159">
        <v>1</v>
      </c>
      <c r="V1159" t="s">
        <v>56</v>
      </c>
      <c r="W1159" t="s">
        <v>65</v>
      </c>
      <c r="X1159" t="s">
        <v>66</v>
      </c>
      <c r="Y1159">
        <v>967896560</v>
      </c>
      <c r="Z1159">
        <v>951584295</v>
      </c>
      <c r="AA1159">
        <v>951582300</v>
      </c>
      <c r="AC1159">
        <v>1</v>
      </c>
      <c r="AD1159">
        <v>1</v>
      </c>
      <c r="AE1159">
        <v>3</v>
      </c>
      <c r="AF1159">
        <v>0</v>
      </c>
      <c r="AG1159">
        <v>0</v>
      </c>
    </row>
    <row r="1160" spans="1:33" x14ac:dyDescent="0.3">
      <c r="A1160" t="s">
        <v>45</v>
      </c>
      <c r="B1160">
        <v>76163188</v>
      </c>
      <c r="C1160">
        <v>20611116901</v>
      </c>
      <c r="D1160" t="s">
        <v>2679</v>
      </c>
      <c r="E1160" t="s">
        <v>2680</v>
      </c>
      <c r="F1160" t="s">
        <v>36</v>
      </c>
      <c r="G1160" s="1">
        <v>45952</v>
      </c>
      <c r="H1160" s="2">
        <v>514.42999999999995</v>
      </c>
      <c r="I1160" s="2">
        <v>91.05</v>
      </c>
      <c r="J1160" t="s">
        <v>139</v>
      </c>
      <c r="K1160" s="1"/>
      <c r="M1160" s="1"/>
      <c r="O1160" t="s">
        <v>50</v>
      </c>
      <c r="P1160" t="s">
        <v>39</v>
      </c>
      <c r="Q1160" t="s">
        <v>52</v>
      </c>
      <c r="R1160" t="s">
        <v>216</v>
      </c>
      <c r="T1160" t="s">
        <v>279</v>
      </c>
      <c r="U1160">
        <v>1</v>
      </c>
      <c r="V1160" t="s">
        <v>56</v>
      </c>
      <c r="W1160" t="s">
        <v>65</v>
      </c>
      <c r="X1160" t="s">
        <v>66</v>
      </c>
      <c r="Y1160">
        <v>955738086</v>
      </c>
      <c r="AC1160">
        <v>1</v>
      </c>
      <c r="AD1160">
        <v>1</v>
      </c>
      <c r="AE1160">
        <v>3</v>
      </c>
      <c r="AF1160">
        <v>0</v>
      </c>
      <c r="AG1160">
        <v>0</v>
      </c>
    </row>
    <row r="1161" spans="1:33" x14ac:dyDescent="0.3">
      <c r="A1161" t="s">
        <v>45</v>
      </c>
      <c r="B1161">
        <v>76163208</v>
      </c>
      <c r="C1161">
        <v>20611223154</v>
      </c>
      <c r="D1161" t="s">
        <v>2681</v>
      </c>
      <c r="E1161" t="s">
        <v>2682</v>
      </c>
      <c r="F1161" t="s">
        <v>69</v>
      </c>
      <c r="G1161" s="1">
        <v>45958</v>
      </c>
      <c r="H1161" s="2">
        <v>1610.71</v>
      </c>
      <c r="I1161" s="2">
        <v>285.10000000000002</v>
      </c>
      <c r="J1161" t="s">
        <v>74</v>
      </c>
      <c r="K1161" s="1"/>
      <c r="M1161" s="1"/>
      <c r="O1161" t="s">
        <v>272</v>
      </c>
      <c r="P1161" t="s">
        <v>39</v>
      </c>
      <c r="Q1161" t="s">
        <v>52</v>
      </c>
      <c r="R1161" t="s">
        <v>2683</v>
      </c>
      <c r="T1161" t="s">
        <v>2684</v>
      </c>
      <c r="U1161">
        <v>1</v>
      </c>
      <c r="V1161" t="s">
        <v>56</v>
      </c>
      <c r="W1161" t="s">
        <v>65</v>
      </c>
      <c r="X1161" t="s">
        <v>66</v>
      </c>
      <c r="Y1161">
        <v>908853734</v>
      </c>
      <c r="Z1161">
        <v>980785576</v>
      </c>
      <c r="AC1161">
        <v>1</v>
      </c>
      <c r="AD1161">
        <v>1</v>
      </c>
      <c r="AE1161">
        <v>3</v>
      </c>
      <c r="AF1161">
        <v>0</v>
      </c>
      <c r="AG1161">
        <v>0</v>
      </c>
    </row>
    <row r="1162" spans="1:33" x14ac:dyDescent="0.3">
      <c r="A1162" t="s">
        <v>45</v>
      </c>
      <c r="B1162">
        <v>76163378</v>
      </c>
      <c r="C1162">
        <v>20611953144</v>
      </c>
      <c r="D1162" t="s">
        <v>2693</v>
      </c>
      <c r="E1162" t="s">
        <v>2694</v>
      </c>
      <c r="F1162" t="s">
        <v>69</v>
      </c>
      <c r="G1162" s="1">
        <v>45958</v>
      </c>
      <c r="H1162" s="2">
        <v>1032.58</v>
      </c>
      <c r="I1162" s="2">
        <v>182.77</v>
      </c>
      <c r="J1162" t="s">
        <v>74</v>
      </c>
      <c r="K1162" s="1"/>
      <c r="M1162" s="1"/>
      <c r="O1162" t="s">
        <v>50</v>
      </c>
      <c r="P1162" t="s">
        <v>39</v>
      </c>
      <c r="Q1162" t="s">
        <v>52</v>
      </c>
      <c r="R1162" t="s">
        <v>75</v>
      </c>
      <c r="T1162" t="s">
        <v>76</v>
      </c>
      <c r="U1162">
        <v>1</v>
      </c>
      <c r="V1162" t="s">
        <v>56</v>
      </c>
      <c r="W1162" t="s">
        <v>65</v>
      </c>
      <c r="X1162" t="s">
        <v>66</v>
      </c>
      <c r="Y1162">
        <v>981535548</v>
      </c>
      <c r="Z1162">
        <v>903547066</v>
      </c>
      <c r="AA1162">
        <v>960931786</v>
      </c>
      <c r="AC1162">
        <v>1</v>
      </c>
      <c r="AD1162">
        <v>1</v>
      </c>
      <c r="AE1162">
        <v>3</v>
      </c>
      <c r="AF1162">
        <v>0</v>
      </c>
      <c r="AG1162">
        <v>0</v>
      </c>
    </row>
    <row r="1163" spans="1:33" x14ac:dyDescent="0.3">
      <c r="A1163" t="s">
        <v>45</v>
      </c>
      <c r="B1163">
        <v>76163560</v>
      </c>
      <c r="C1163">
        <v>20612655856</v>
      </c>
      <c r="D1163" t="s">
        <v>2697</v>
      </c>
      <c r="E1163" t="s">
        <v>2698</v>
      </c>
      <c r="F1163" t="s">
        <v>69</v>
      </c>
      <c r="G1163" s="1">
        <v>45958</v>
      </c>
      <c r="H1163" s="2">
        <v>829.68</v>
      </c>
      <c r="I1163" s="2">
        <v>146.85</v>
      </c>
      <c r="J1163" t="s">
        <v>74</v>
      </c>
      <c r="K1163" s="1"/>
      <c r="M1163" s="1"/>
      <c r="O1163" t="s">
        <v>50</v>
      </c>
      <c r="P1163" t="s">
        <v>39</v>
      </c>
      <c r="Q1163" t="s">
        <v>52</v>
      </c>
      <c r="R1163" t="s">
        <v>212</v>
      </c>
      <c r="T1163" t="s">
        <v>160</v>
      </c>
      <c r="U1163">
        <v>1</v>
      </c>
      <c r="V1163" t="s">
        <v>112</v>
      </c>
      <c r="W1163" t="s">
        <v>65</v>
      </c>
      <c r="X1163" t="s">
        <v>66</v>
      </c>
      <c r="Y1163">
        <v>944088221</v>
      </c>
      <c r="Z1163">
        <v>998259306</v>
      </c>
      <c r="AA1163">
        <v>920519764</v>
      </c>
      <c r="AC1163">
        <v>1</v>
      </c>
      <c r="AD1163">
        <v>1</v>
      </c>
      <c r="AE1163">
        <v>3</v>
      </c>
      <c r="AF1163">
        <v>0</v>
      </c>
      <c r="AG1163">
        <v>0</v>
      </c>
    </row>
    <row r="1164" spans="1:33" x14ac:dyDescent="0.3">
      <c r="A1164" t="s">
        <v>45</v>
      </c>
      <c r="B1164">
        <v>76163683</v>
      </c>
      <c r="C1164">
        <v>20613134515</v>
      </c>
      <c r="D1164" t="s">
        <v>2699</v>
      </c>
      <c r="E1164" t="s">
        <v>2700</v>
      </c>
      <c r="F1164" t="s">
        <v>69</v>
      </c>
      <c r="G1164" s="1">
        <v>45957</v>
      </c>
      <c r="H1164" s="2">
        <v>1365.66</v>
      </c>
      <c r="I1164" s="2">
        <v>241.72</v>
      </c>
      <c r="J1164" t="s">
        <v>74</v>
      </c>
      <c r="K1164" s="1"/>
      <c r="M1164" s="1"/>
      <c r="O1164" t="s">
        <v>50</v>
      </c>
      <c r="P1164" t="s">
        <v>39</v>
      </c>
      <c r="Q1164" t="s">
        <v>52</v>
      </c>
      <c r="R1164" t="s">
        <v>75</v>
      </c>
      <c r="T1164" t="s">
        <v>76</v>
      </c>
      <c r="U1164">
        <v>1</v>
      </c>
      <c r="V1164" t="s">
        <v>56</v>
      </c>
      <c r="W1164" t="s">
        <v>65</v>
      </c>
      <c r="X1164" t="s">
        <v>66</v>
      </c>
      <c r="Y1164">
        <v>939250032</v>
      </c>
      <c r="Z1164">
        <v>968279604</v>
      </c>
      <c r="AA1164">
        <v>987540164</v>
      </c>
      <c r="AC1164">
        <v>1</v>
      </c>
      <c r="AD1164">
        <v>1</v>
      </c>
      <c r="AE1164">
        <v>3</v>
      </c>
      <c r="AF1164">
        <v>0</v>
      </c>
      <c r="AG1164">
        <v>0</v>
      </c>
    </row>
    <row r="1165" spans="1:33" x14ac:dyDescent="0.3">
      <c r="A1165" t="s">
        <v>45</v>
      </c>
      <c r="B1165">
        <v>76163684</v>
      </c>
      <c r="C1165">
        <v>20613142739</v>
      </c>
      <c r="D1165" t="s">
        <v>2701</v>
      </c>
      <c r="E1165" t="s">
        <v>2702</v>
      </c>
      <c r="F1165" t="s">
        <v>36</v>
      </c>
      <c r="G1165" s="1">
        <v>45940</v>
      </c>
      <c r="H1165" s="2">
        <v>297.60000000000002</v>
      </c>
      <c r="I1165" s="2">
        <v>66.099999999999994</v>
      </c>
      <c r="J1165" t="s">
        <v>139</v>
      </c>
      <c r="K1165" s="1"/>
      <c r="M1165" s="1"/>
      <c r="O1165" t="s">
        <v>50</v>
      </c>
      <c r="P1165" t="s">
        <v>39</v>
      </c>
      <c r="Q1165" t="s">
        <v>380</v>
      </c>
      <c r="R1165" t="s">
        <v>94</v>
      </c>
      <c r="T1165" t="s">
        <v>94</v>
      </c>
      <c r="U1165">
        <v>1</v>
      </c>
      <c r="V1165" t="s">
        <v>56</v>
      </c>
      <c r="W1165" t="s">
        <v>65</v>
      </c>
      <c r="X1165" t="s">
        <v>66</v>
      </c>
      <c r="Y1165">
        <v>905439817</v>
      </c>
      <c r="Z1165">
        <v>967951672</v>
      </c>
      <c r="AC1165">
        <v>1</v>
      </c>
      <c r="AD1165">
        <v>1</v>
      </c>
      <c r="AE1165">
        <v>3</v>
      </c>
      <c r="AF1165">
        <v>0</v>
      </c>
      <c r="AG1165">
        <v>0</v>
      </c>
    </row>
    <row r="1166" spans="1:33" x14ac:dyDescent="0.3">
      <c r="A1166" t="s">
        <v>33</v>
      </c>
      <c r="B1166">
        <v>76163935</v>
      </c>
      <c r="C1166">
        <v>20100227895</v>
      </c>
      <c r="D1166" t="s">
        <v>6571</v>
      </c>
      <c r="E1166" t="s">
        <v>6572</v>
      </c>
      <c r="F1166" t="s">
        <v>48</v>
      </c>
      <c r="G1166" s="1">
        <v>45968</v>
      </c>
      <c r="H1166" s="2">
        <v>211844.59</v>
      </c>
      <c r="I1166" s="2">
        <v>37496.49</v>
      </c>
      <c r="J1166" t="s">
        <v>37</v>
      </c>
      <c r="K1166" s="1"/>
      <c r="M1166" s="1"/>
      <c r="O1166" t="s">
        <v>38</v>
      </c>
      <c r="P1166" t="s">
        <v>39</v>
      </c>
      <c r="R1166" t="s">
        <v>6573</v>
      </c>
      <c r="T1166" t="s">
        <v>6574</v>
      </c>
      <c r="U1166">
        <v>1</v>
      </c>
      <c r="V1166" t="s">
        <v>42</v>
      </c>
      <c r="W1166" t="s">
        <v>105</v>
      </c>
      <c r="X1166" t="s">
        <v>106</v>
      </c>
      <c r="Y1166">
        <v>998176600</v>
      </c>
      <c r="Z1166">
        <v>997560583</v>
      </c>
      <c r="AA1166">
        <v>956385826</v>
      </c>
      <c r="AC1166">
        <v>1</v>
      </c>
      <c r="AD1166">
        <v>1</v>
      </c>
      <c r="AE1166">
        <v>3</v>
      </c>
      <c r="AF1166">
        <v>0</v>
      </c>
      <c r="AG1166">
        <v>0</v>
      </c>
    </row>
    <row r="1167" spans="1:33" x14ac:dyDescent="0.3">
      <c r="A1167" t="s">
        <v>33</v>
      </c>
      <c r="B1167">
        <v>76163943</v>
      </c>
      <c r="C1167">
        <v>20100319234</v>
      </c>
      <c r="D1167" t="s">
        <v>2719</v>
      </c>
      <c r="E1167" t="s">
        <v>2720</v>
      </c>
      <c r="F1167" t="s">
        <v>69</v>
      </c>
      <c r="G1167" s="1">
        <v>45964</v>
      </c>
      <c r="H1167" s="2">
        <v>271327.71000000002</v>
      </c>
      <c r="I1167" s="2">
        <v>48025</v>
      </c>
      <c r="J1167" t="s">
        <v>37</v>
      </c>
      <c r="K1167" s="1"/>
      <c r="M1167" s="1"/>
      <c r="O1167" t="s">
        <v>38</v>
      </c>
      <c r="P1167" t="s">
        <v>39</v>
      </c>
      <c r="R1167" t="s">
        <v>2721</v>
      </c>
      <c r="T1167" t="s">
        <v>2722</v>
      </c>
      <c r="U1167">
        <v>1</v>
      </c>
      <c r="V1167" t="s">
        <v>42</v>
      </c>
      <c r="W1167" t="s">
        <v>43</v>
      </c>
      <c r="X1167" t="s">
        <v>44</v>
      </c>
      <c r="Y1167">
        <v>975214777</v>
      </c>
      <c r="Z1167">
        <v>992648282</v>
      </c>
      <c r="AA1167">
        <v>969501665</v>
      </c>
      <c r="AC1167">
        <v>1</v>
      </c>
      <c r="AD1167">
        <v>1</v>
      </c>
      <c r="AE1167">
        <v>3</v>
      </c>
      <c r="AF1167">
        <v>0</v>
      </c>
      <c r="AG1167">
        <v>0</v>
      </c>
    </row>
    <row r="1168" spans="1:33" x14ac:dyDescent="0.3">
      <c r="A1168" t="s">
        <v>33</v>
      </c>
      <c r="B1168">
        <v>76163944</v>
      </c>
      <c r="C1168">
        <v>20100321565</v>
      </c>
      <c r="D1168" t="s">
        <v>6601</v>
      </c>
      <c r="E1168" t="s">
        <v>6602</v>
      </c>
      <c r="F1168" t="s">
        <v>3293</v>
      </c>
      <c r="G1168" s="1">
        <v>45968</v>
      </c>
      <c r="H1168" s="2">
        <v>76547.37</v>
      </c>
      <c r="I1168" s="2">
        <v>13548.88</v>
      </c>
      <c r="J1168" t="s">
        <v>37</v>
      </c>
      <c r="K1168" s="1"/>
      <c r="M1168" s="1"/>
      <c r="O1168" t="s">
        <v>38</v>
      </c>
      <c r="P1168" t="s">
        <v>39</v>
      </c>
      <c r="R1168" t="s">
        <v>6603</v>
      </c>
      <c r="T1168" t="s">
        <v>6604</v>
      </c>
      <c r="U1168">
        <v>1</v>
      </c>
      <c r="V1168" t="s">
        <v>42</v>
      </c>
      <c r="W1168" t="s">
        <v>105</v>
      </c>
      <c r="X1168" t="s">
        <v>106</v>
      </c>
      <c r="Y1168">
        <v>933842420</v>
      </c>
      <c r="Z1168">
        <v>940460478</v>
      </c>
      <c r="AA1168">
        <v>986158068</v>
      </c>
      <c r="AC1168">
        <v>1</v>
      </c>
      <c r="AD1168">
        <v>1</v>
      </c>
      <c r="AE1168">
        <v>3</v>
      </c>
      <c r="AF1168">
        <v>0</v>
      </c>
      <c r="AG1168">
        <v>0</v>
      </c>
    </row>
    <row r="1169" spans="1:33" x14ac:dyDescent="0.3">
      <c r="A1169" t="s">
        <v>33</v>
      </c>
      <c r="B1169">
        <v>76163994</v>
      </c>
      <c r="C1169">
        <v>20101107770</v>
      </c>
      <c r="D1169" t="s">
        <v>6736</v>
      </c>
      <c r="E1169" t="s">
        <v>6737</v>
      </c>
      <c r="F1169" t="s">
        <v>69</v>
      </c>
      <c r="G1169" s="1">
        <v>45971</v>
      </c>
      <c r="H1169" s="2">
        <v>62956.45</v>
      </c>
      <c r="I1169" s="2">
        <v>11143.29</v>
      </c>
      <c r="J1169" t="s">
        <v>37</v>
      </c>
      <c r="K1169" s="1"/>
      <c r="M1169" s="1"/>
      <c r="O1169" t="s">
        <v>62</v>
      </c>
      <c r="P1169" t="s">
        <v>39</v>
      </c>
      <c r="R1169" t="s">
        <v>6738</v>
      </c>
      <c r="T1169" t="s">
        <v>6739</v>
      </c>
      <c r="U1169">
        <v>1</v>
      </c>
      <c r="V1169" t="s">
        <v>42</v>
      </c>
      <c r="W1169" t="s">
        <v>105</v>
      </c>
      <c r="X1169" t="s">
        <v>106</v>
      </c>
      <c r="Y1169">
        <v>943508617</v>
      </c>
      <c r="Z1169">
        <v>987780501</v>
      </c>
      <c r="AC1169">
        <v>1</v>
      </c>
      <c r="AD1169">
        <v>1</v>
      </c>
      <c r="AE1169">
        <v>3</v>
      </c>
      <c r="AF1169">
        <v>0</v>
      </c>
      <c r="AG1169">
        <v>0</v>
      </c>
    </row>
    <row r="1170" spans="1:33" x14ac:dyDescent="0.3">
      <c r="A1170" t="s">
        <v>33</v>
      </c>
      <c r="B1170">
        <v>76163997</v>
      </c>
      <c r="C1170">
        <v>20101132961</v>
      </c>
      <c r="D1170" t="s">
        <v>3820</v>
      </c>
      <c r="E1170" t="s">
        <v>3821</v>
      </c>
      <c r="F1170" t="s">
        <v>48</v>
      </c>
      <c r="G1170" s="1">
        <v>45971</v>
      </c>
      <c r="H1170" s="2">
        <v>72657.81</v>
      </c>
      <c r="I1170" s="2">
        <v>12860.43</v>
      </c>
      <c r="J1170" t="s">
        <v>37</v>
      </c>
      <c r="K1170" s="1"/>
      <c r="M1170" s="1"/>
      <c r="O1170" t="s">
        <v>62</v>
      </c>
      <c r="P1170" t="s">
        <v>39</v>
      </c>
      <c r="R1170" t="s">
        <v>3822</v>
      </c>
      <c r="T1170" t="s">
        <v>3823</v>
      </c>
      <c r="U1170">
        <v>1</v>
      </c>
      <c r="V1170" t="s">
        <v>42</v>
      </c>
      <c r="W1170" t="s">
        <v>43</v>
      </c>
      <c r="X1170" t="s">
        <v>44</v>
      </c>
      <c r="Y1170">
        <v>966727544</v>
      </c>
      <c r="Z1170">
        <v>998520751</v>
      </c>
      <c r="AC1170">
        <v>1</v>
      </c>
      <c r="AD1170">
        <v>1</v>
      </c>
      <c r="AE1170">
        <v>3</v>
      </c>
      <c r="AF1170">
        <v>0</v>
      </c>
      <c r="AG1170">
        <v>0</v>
      </c>
    </row>
    <row r="1171" spans="1:33" x14ac:dyDescent="0.3">
      <c r="A1171" t="s">
        <v>33</v>
      </c>
      <c r="B1171">
        <v>76164011</v>
      </c>
      <c r="C1171">
        <v>20101250653</v>
      </c>
      <c r="D1171" t="s">
        <v>3828</v>
      </c>
      <c r="E1171" t="s">
        <v>3829</v>
      </c>
      <c r="F1171" t="s">
        <v>36</v>
      </c>
      <c r="G1171" s="1">
        <v>45971</v>
      </c>
      <c r="H1171" s="2">
        <v>17142.84</v>
      </c>
      <c r="I1171" s="2">
        <v>3034.28</v>
      </c>
      <c r="J1171" t="s">
        <v>79</v>
      </c>
      <c r="K1171" s="1"/>
      <c r="M1171" s="1"/>
      <c r="O1171" t="s">
        <v>38</v>
      </c>
      <c r="P1171" t="s">
        <v>39</v>
      </c>
      <c r="R1171" t="s">
        <v>3830</v>
      </c>
      <c r="T1171" t="s">
        <v>3831</v>
      </c>
      <c r="U1171">
        <v>1</v>
      </c>
      <c r="V1171" t="s">
        <v>42</v>
      </c>
      <c r="W1171" t="s">
        <v>43</v>
      </c>
      <c r="X1171" t="s">
        <v>44</v>
      </c>
      <c r="Y1171">
        <v>992262459</v>
      </c>
      <c r="Z1171">
        <v>991946613</v>
      </c>
      <c r="AA1171">
        <v>913256456</v>
      </c>
      <c r="AC1171">
        <v>1</v>
      </c>
      <c r="AD1171">
        <v>1</v>
      </c>
      <c r="AE1171">
        <v>3</v>
      </c>
      <c r="AF1171">
        <v>0</v>
      </c>
      <c r="AG1171">
        <v>0</v>
      </c>
    </row>
    <row r="1172" spans="1:33" x14ac:dyDescent="0.3">
      <c r="A1172" t="s">
        <v>33</v>
      </c>
      <c r="B1172">
        <v>76164029</v>
      </c>
      <c r="C1172">
        <v>20101394574</v>
      </c>
      <c r="D1172" t="s">
        <v>5021</v>
      </c>
      <c r="E1172" t="s">
        <v>5022</v>
      </c>
      <c r="F1172" t="s">
        <v>36</v>
      </c>
      <c r="G1172" s="1">
        <v>45971</v>
      </c>
      <c r="H1172" s="2">
        <v>53672.06</v>
      </c>
      <c r="I1172" s="2">
        <v>9499.9500000000007</v>
      </c>
      <c r="J1172" t="s">
        <v>37</v>
      </c>
      <c r="K1172" s="1"/>
      <c r="M1172" s="1"/>
      <c r="O1172" t="s">
        <v>62</v>
      </c>
      <c r="P1172" t="s">
        <v>39</v>
      </c>
      <c r="R1172" t="s">
        <v>5023</v>
      </c>
      <c r="T1172" t="s">
        <v>5024</v>
      </c>
      <c r="U1172">
        <v>1</v>
      </c>
      <c r="V1172" t="s">
        <v>42</v>
      </c>
      <c r="W1172" t="s">
        <v>43</v>
      </c>
      <c r="X1172" t="s">
        <v>44</v>
      </c>
      <c r="Y1172">
        <v>989993222</v>
      </c>
      <c r="Z1172">
        <v>946375534</v>
      </c>
      <c r="AA1172">
        <v>998135694</v>
      </c>
      <c r="AC1172">
        <v>1</v>
      </c>
      <c r="AD1172">
        <v>1</v>
      </c>
      <c r="AE1172">
        <v>3</v>
      </c>
      <c r="AF1172">
        <v>0</v>
      </c>
      <c r="AG1172">
        <v>0</v>
      </c>
    </row>
    <row r="1173" spans="1:33" x14ac:dyDescent="0.3">
      <c r="A1173" t="s">
        <v>33</v>
      </c>
      <c r="B1173">
        <v>76164031</v>
      </c>
      <c r="C1173">
        <v>20101418341</v>
      </c>
      <c r="D1173" t="s">
        <v>6834</v>
      </c>
      <c r="E1173" t="s">
        <v>6835</v>
      </c>
      <c r="F1173" t="s">
        <v>69</v>
      </c>
      <c r="G1173" s="1">
        <v>45971</v>
      </c>
      <c r="H1173" s="2">
        <v>161068.76</v>
      </c>
      <c r="I1173" s="2">
        <v>28509.17</v>
      </c>
      <c r="J1173" t="s">
        <v>37</v>
      </c>
      <c r="K1173" s="1"/>
      <c r="M1173" s="1"/>
      <c r="O1173" t="s">
        <v>62</v>
      </c>
      <c r="P1173" t="s">
        <v>39</v>
      </c>
      <c r="R1173" t="s">
        <v>6836</v>
      </c>
      <c r="T1173" t="s">
        <v>6837</v>
      </c>
      <c r="U1173">
        <v>1</v>
      </c>
      <c r="V1173" t="s">
        <v>42</v>
      </c>
      <c r="W1173" t="s">
        <v>105</v>
      </c>
      <c r="X1173" t="s">
        <v>106</v>
      </c>
      <c r="Y1173">
        <v>972738432</v>
      </c>
      <c r="Z1173">
        <v>951769585</v>
      </c>
      <c r="AA1173">
        <v>980524358</v>
      </c>
      <c r="AC1173">
        <v>1</v>
      </c>
      <c r="AD1173">
        <v>1</v>
      </c>
      <c r="AE1173">
        <v>3</v>
      </c>
      <c r="AF1173">
        <v>0</v>
      </c>
      <c r="AG1173">
        <v>0</v>
      </c>
    </row>
    <row r="1174" spans="1:33" x14ac:dyDescent="0.3">
      <c r="A1174" t="s">
        <v>33</v>
      </c>
      <c r="B1174">
        <v>76164037</v>
      </c>
      <c r="C1174">
        <v>20101522246</v>
      </c>
      <c r="D1174" t="s">
        <v>6858</v>
      </c>
      <c r="E1174" t="s">
        <v>6859</v>
      </c>
      <c r="F1174" t="s">
        <v>69</v>
      </c>
      <c r="G1174" s="1">
        <v>45971</v>
      </c>
      <c r="H1174" s="2">
        <v>83432.06</v>
      </c>
      <c r="I1174" s="2">
        <v>14767.47</v>
      </c>
      <c r="J1174" t="s">
        <v>37</v>
      </c>
      <c r="K1174" s="1"/>
      <c r="M1174" s="1"/>
      <c r="O1174" t="s">
        <v>62</v>
      </c>
      <c r="P1174" t="s">
        <v>39</v>
      </c>
      <c r="R1174" t="s">
        <v>6860</v>
      </c>
      <c r="T1174" t="s">
        <v>6861</v>
      </c>
      <c r="U1174">
        <v>1</v>
      </c>
      <c r="V1174" t="s">
        <v>42</v>
      </c>
      <c r="W1174" t="s">
        <v>105</v>
      </c>
      <c r="X1174" t="s">
        <v>106</v>
      </c>
      <c r="Y1174">
        <v>998187581</v>
      </c>
      <c r="Z1174">
        <v>986133334</v>
      </c>
      <c r="AA1174">
        <v>981014949</v>
      </c>
      <c r="AC1174">
        <v>1</v>
      </c>
      <c r="AD1174">
        <v>1</v>
      </c>
      <c r="AE1174">
        <v>3</v>
      </c>
      <c r="AF1174">
        <v>0</v>
      </c>
      <c r="AG1174">
        <v>0</v>
      </c>
    </row>
    <row r="1175" spans="1:33" x14ac:dyDescent="0.3">
      <c r="A1175" t="s">
        <v>33</v>
      </c>
      <c r="B1175">
        <v>76164046</v>
      </c>
      <c r="C1175">
        <v>20101670946</v>
      </c>
      <c r="D1175" t="s">
        <v>6892</v>
      </c>
      <c r="E1175" t="s">
        <v>6893</v>
      </c>
      <c r="F1175" t="s">
        <v>69</v>
      </c>
      <c r="G1175" s="1">
        <v>45971</v>
      </c>
      <c r="H1175" s="2">
        <v>54341.83</v>
      </c>
      <c r="I1175" s="2">
        <v>9618.5</v>
      </c>
      <c r="J1175" t="s">
        <v>37</v>
      </c>
      <c r="K1175" s="1"/>
      <c r="M1175" s="1"/>
      <c r="O1175" t="s">
        <v>62</v>
      </c>
      <c r="P1175" t="s">
        <v>39</v>
      </c>
      <c r="R1175" t="s">
        <v>6894</v>
      </c>
      <c r="T1175" t="s">
        <v>6895</v>
      </c>
      <c r="U1175">
        <v>1</v>
      </c>
      <c r="V1175" t="s">
        <v>42</v>
      </c>
      <c r="W1175" t="s">
        <v>43</v>
      </c>
      <c r="X1175" t="s">
        <v>44</v>
      </c>
      <c r="Y1175">
        <v>998160306</v>
      </c>
      <c r="Z1175">
        <v>966173860</v>
      </c>
      <c r="AA1175">
        <v>998271759</v>
      </c>
      <c r="AC1175">
        <v>1</v>
      </c>
      <c r="AD1175">
        <v>1</v>
      </c>
      <c r="AE1175">
        <v>3</v>
      </c>
      <c r="AF1175">
        <v>0</v>
      </c>
      <c r="AG1175">
        <v>0</v>
      </c>
    </row>
    <row r="1176" spans="1:33" x14ac:dyDescent="0.3">
      <c r="A1176" t="s">
        <v>33</v>
      </c>
      <c r="B1176">
        <v>76164070</v>
      </c>
      <c r="C1176">
        <v>20102250606</v>
      </c>
      <c r="D1176" t="s">
        <v>3844</v>
      </c>
      <c r="E1176" t="s">
        <v>3845</v>
      </c>
      <c r="F1176" t="s">
        <v>48</v>
      </c>
      <c r="G1176" s="1">
        <v>45971</v>
      </c>
      <c r="H1176" s="2">
        <v>96629.57</v>
      </c>
      <c r="I1176" s="2">
        <v>17103.43</v>
      </c>
      <c r="J1176" t="s">
        <v>37</v>
      </c>
      <c r="K1176" s="1"/>
      <c r="M1176" s="1"/>
      <c r="O1176" t="s">
        <v>38</v>
      </c>
      <c r="P1176" t="s">
        <v>39</v>
      </c>
      <c r="R1176" t="s">
        <v>3846</v>
      </c>
      <c r="T1176" t="s">
        <v>3847</v>
      </c>
      <c r="U1176">
        <v>1</v>
      </c>
      <c r="V1176" t="s">
        <v>42</v>
      </c>
      <c r="W1176" t="s">
        <v>43</v>
      </c>
      <c r="X1176" t="s">
        <v>44</v>
      </c>
      <c r="Y1176">
        <v>994896391</v>
      </c>
      <c r="Z1176">
        <v>998132647</v>
      </c>
      <c r="AC1176">
        <v>1</v>
      </c>
      <c r="AD1176">
        <v>1</v>
      </c>
      <c r="AE1176">
        <v>3</v>
      </c>
      <c r="AF1176">
        <v>0</v>
      </c>
      <c r="AG1176">
        <v>0</v>
      </c>
    </row>
    <row r="1177" spans="1:33" x14ac:dyDescent="0.3">
      <c r="A1177" t="s">
        <v>33</v>
      </c>
      <c r="B1177">
        <v>76164081</v>
      </c>
      <c r="C1177">
        <v>20103241490</v>
      </c>
      <c r="D1177" t="s">
        <v>5029</v>
      </c>
      <c r="E1177" t="s">
        <v>5030</v>
      </c>
      <c r="F1177" t="s">
        <v>69</v>
      </c>
      <c r="G1177" s="1">
        <v>45971</v>
      </c>
      <c r="H1177" s="2">
        <v>102850.15</v>
      </c>
      <c r="I1177" s="2">
        <v>18204.48</v>
      </c>
      <c r="J1177" t="s">
        <v>37</v>
      </c>
      <c r="K1177" s="1"/>
      <c r="M1177" s="1"/>
      <c r="O1177" t="s">
        <v>62</v>
      </c>
      <c r="P1177" t="s">
        <v>39</v>
      </c>
      <c r="R1177" t="s">
        <v>5031</v>
      </c>
      <c r="T1177" t="s">
        <v>5032</v>
      </c>
      <c r="U1177">
        <v>1</v>
      </c>
      <c r="V1177" t="s">
        <v>42</v>
      </c>
      <c r="W1177" t="s">
        <v>105</v>
      </c>
      <c r="X1177" t="s">
        <v>106</v>
      </c>
      <c r="Y1177">
        <v>992716997</v>
      </c>
      <c r="AC1177">
        <v>1</v>
      </c>
      <c r="AD1177">
        <v>1</v>
      </c>
      <c r="AE1177">
        <v>3</v>
      </c>
      <c r="AF1177">
        <v>0</v>
      </c>
      <c r="AG1177">
        <v>0</v>
      </c>
    </row>
    <row r="1178" spans="1:33" x14ac:dyDescent="0.3">
      <c r="A1178" t="s">
        <v>33</v>
      </c>
      <c r="B1178">
        <v>76164091</v>
      </c>
      <c r="C1178">
        <v>20104094971</v>
      </c>
      <c r="D1178" t="s">
        <v>3852</v>
      </c>
      <c r="E1178" t="s">
        <v>3853</v>
      </c>
      <c r="F1178" t="s">
        <v>69</v>
      </c>
      <c r="G1178" s="1">
        <v>45971</v>
      </c>
      <c r="H1178" s="2">
        <v>91558.41</v>
      </c>
      <c r="I1178" s="2">
        <v>16205.84</v>
      </c>
      <c r="J1178" t="s">
        <v>37</v>
      </c>
      <c r="K1178" s="1"/>
      <c r="M1178" s="1"/>
      <c r="O1178" t="s">
        <v>62</v>
      </c>
      <c r="P1178" t="s">
        <v>39</v>
      </c>
      <c r="R1178" t="s">
        <v>3854</v>
      </c>
      <c r="T1178" t="s">
        <v>3855</v>
      </c>
      <c r="U1178">
        <v>1</v>
      </c>
      <c r="V1178" t="s">
        <v>42</v>
      </c>
      <c r="W1178" t="s">
        <v>105</v>
      </c>
      <c r="X1178" t="s">
        <v>106</v>
      </c>
      <c r="Y1178">
        <v>942933737</v>
      </c>
      <c r="AC1178">
        <v>1</v>
      </c>
      <c r="AD1178">
        <v>1</v>
      </c>
      <c r="AE1178">
        <v>3</v>
      </c>
      <c r="AF1178">
        <v>0</v>
      </c>
      <c r="AG1178">
        <v>0</v>
      </c>
    </row>
    <row r="1179" spans="1:33" x14ac:dyDescent="0.3">
      <c r="A1179" t="s">
        <v>33</v>
      </c>
      <c r="B1179">
        <v>76164116</v>
      </c>
      <c r="C1179">
        <v>20107945874</v>
      </c>
      <c r="D1179" t="s">
        <v>5045</v>
      </c>
      <c r="E1179" t="s">
        <v>5046</v>
      </c>
      <c r="F1179" t="s">
        <v>36</v>
      </c>
      <c r="G1179" s="1">
        <v>45971</v>
      </c>
      <c r="H1179" s="2">
        <v>981</v>
      </c>
      <c r="I1179" s="2">
        <v>173.64</v>
      </c>
      <c r="J1179" t="s">
        <v>74</v>
      </c>
      <c r="K1179" s="1"/>
      <c r="M1179" s="1"/>
      <c r="O1179" t="s">
        <v>62</v>
      </c>
      <c r="P1179" t="s">
        <v>39</v>
      </c>
      <c r="R1179" t="s">
        <v>1652</v>
      </c>
      <c r="T1179" t="s">
        <v>1652</v>
      </c>
      <c r="U1179">
        <v>1</v>
      </c>
      <c r="V1179" t="s">
        <v>42</v>
      </c>
      <c r="W1179" t="s">
        <v>105</v>
      </c>
      <c r="X1179" t="s">
        <v>106</v>
      </c>
      <c r="Y1179">
        <v>959739477</v>
      </c>
      <c r="Z1179">
        <v>941476221</v>
      </c>
      <c r="AA1179">
        <v>984108452</v>
      </c>
      <c r="AC1179">
        <v>1</v>
      </c>
      <c r="AD1179">
        <v>1</v>
      </c>
      <c r="AE1179">
        <v>3</v>
      </c>
      <c r="AF1179">
        <v>0</v>
      </c>
      <c r="AG1179">
        <v>0</v>
      </c>
    </row>
    <row r="1180" spans="1:33" x14ac:dyDescent="0.3">
      <c r="A1180" t="s">
        <v>33</v>
      </c>
      <c r="B1180">
        <v>76164117</v>
      </c>
      <c r="C1180">
        <v>20108018772</v>
      </c>
      <c r="D1180" t="s">
        <v>3856</v>
      </c>
      <c r="E1180" t="s">
        <v>3857</v>
      </c>
      <c r="F1180" t="s">
        <v>48</v>
      </c>
      <c r="G1180" s="1">
        <v>45971</v>
      </c>
      <c r="H1180" s="2">
        <v>50324.72</v>
      </c>
      <c r="I1180" s="2">
        <v>8907.48</v>
      </c>
      <c r="J1180" t="s">
        <v>37</v>
      </c>
      <c r="K1180" s="1"/>
      <c r="M1180" s="1"/>
      <c r="O1180" t="s">
        <v>62</v>
      </c>
      <c r="P1180" t="s">
        <v>39</v>
      </c>
      <c r="R1180" t="s">
        <v>3858</v>
      </c>
      <c r="T1180" t="s">
        <v>3859</v>
      </c>
      <c r="U1180">
        <v>1</v>
      </c>
      <c r="V1180" t="s">
        <v>42</v>
      </c>
      <c r="W1180" t="s">
        <v>43</v>
      </c>
      <c r="X1180" t="s">
        <v>44</v>
      </c>
      <c r="Y1180">
        <v>981232287</v>
      </c>
      <c r="Z1180">
        <v>998177737</v>
      </c>
      <c r="AC1180">
        <v>1</v>
      </c>
      <c r="AD1180">
        <v>1</v>
      </c>
      <c r="AE1180">
        <v>3</v>
      </c>
      <c r="AF1180">
        <v>0</v>
      </c>
      <c r="AG1180">
        <v>0</v>
      </c>
    </row>
    <row r="1181" spans="1:33" x14ac:dyDescent="0.3">
      <c r="A1181" t="s">
        <v>33</v>
      </c>
      <c r="B1181">
        <v>76164124</v>
      </c>
      <c r="C1181">
        <v>20108640384</v>
      </c>
      <c r="D1181" t="s">
        <v>2763</v>
      </c>
      <c r="E1181" t="s">
        <v>2764</v>
      </c>
      <c r="F1181" t="s">
        <v>48</v>
      </c>
      <c r="G1181" s="1">
        <v>45964</v>
      </c>
      <c r="H1181" s="2">
        <v>171841.14</v>
      </c>
      <c r="I1181" s="2">
        <v>30415.88</v>
      </c>
      <c r="J1181" t="s">
        <v>37</v>
      </c>
      <c r="K1181" s="1"/>
      <c r="M1181" s="1"/>
      <c r="O1181" t="s">
        <v>62</v>
      </c>
      <c r="P1181" t="s">
        <v>39</v>
      </c>
      <c r="R1181" t="s">
        <v>2765</v>
      </c>
      <c r="T1181" t="s">
        <v>2766</v>
      </c>
      <c r="U1181">
        <v>1</v>
      </c>
      <c r="V1181" t="s">
        <v>42</v>
      </c>
      <c r="W1181" t="s">
        <v>43</v>
      </c>
      <c r="X1181" t="s">
        <v>44</v>
      </c>
      <c r="Y1181">
        <v>943557861</v>
      </c>
      <c r="AC1181">
        <v>1</v>
      </c>
      <c r="AD1181">
        <v>1</v>
      </c>
      <c r="AE1181">
        <v>3</v>
      </c>
      <c r="AF1181">
        <v>0</v>
      </c>
      <c r="AG1181">
        <v>0</v>
      </c>
    </row>
    <row r="1182" spans="1:33" x14ac:dyDescent="0.3">
      <c r="A1182" t="s">
        <v>33</v>
      </c>
      <c r="B1182">
        <v>76164129</v>
      </c>
      <c r="C1182">
        <v>20109447324</v>
      </c>
      <c r="D1182" t="s">
        <v>2767</v>
      </c>
      <c r="E1182" t="s">
        <v>2768</v>
      </c>
      <c r="F1182" t="s">
        <v>69</v>
      </c>
      <c r="G1182" s="1">
        <v>45950</v>
      </c>
      <c r="H1182" s="2">
        <v>37013.730000000003</v>
      </c>
      <c r="I1182" s="2">
        <v>6551.43</v>
      </c>
      <c r="J1182" t="s">
        <v>37</v>
      </c>
      <c r="K1182" s="1"/>
      <c r="M1182" s="1"/>
      <c r="O1182" t="s">
        <v>38</v>
      </c>
      <c r="P1182" t="s">
        <v>39</v>
      </c>
      <c r="R1182" t="s">
        <v>2769</v>
      </c>
      <c r="T1182" t="s">
        <v>2770</v>
      </c>
      <c r="U1182">
        <v>1</v>
      </c>
      <c r="V1182" t="s">
        <v>42</v>
      </c>
      <c r="W1182" t="s">
        <v>65</v>
      </c>
      <c r="X1182" t="s">
        <v>66</v>
      </c>
      <c r="Y1182">
        <v>913041859</v>
      </c>
      <c r="Z1182">
        <v>939086796</v>
      </c>
      <c r="AA1182">
        <v>940302986</v>
      </c>
      <c r="AC1182">
        <v>1</v>
      </c>
      <c r="AD1182">
        <v>1</v>
      </c>
      <c r="AE1182">
        <v>3</v>
      </c>
      <c r="AF1182">
        <v>0</v>
      </c>
      <c r="AG1182">
        <v>0</v>
      </c>
    </row>
    <row r="1183" spans="1:33" x14ac:dyDescent="0.3">
      <c r="A1183" t="s">
        <v>33</v>
      </c>
      <c r="B1183">
        <v>76164140</v>
      </c>
      <c r="C1183">
        <v>20110467207</v>
      </c>
      <c r="D1183" t="s">
        <v>3868</v>
      </c>
      <c r="E1183" t="s">
        <v>3869</v>
      </c>
      <c r="F1183" t="s">
        <v>69</v>
      </c>
      <c r="G1183" s="1">
        <v>45971</v>
      </c>
      <c r="H1183" s="2">
        <v>59497.06</v>
      </c>
      <c r="I1183" s="2">
        <v>10530.98</v>
      </c>
      <c r="J1183" t="s">
        <v>37</v>
      </c>
      <c r="K1183" s="1"/>
      <c r="M1183" s="1"/>
      <c r="O1183" t="s">
        <v>38</v>
      </c>
      <c r="P1183" t="s">
        <v>39</v>
      </c>
      <c r="R1183" t="s">
        <v>3870</v>
      </c>
      <c r="T1183" t="s">
        <v>3871</v>
      </c>
      <c r="U1183">
        <v>1</v>
      </c>
      <c r="V1183" t="s">
        <v>42</v>
      </c>
      <c r="W1183" t="s">
        <v>105</v>
      </c>
      <c r="X1183" t="s">
        <v>106</v>
      </c>
      <c r="Y1183">
        <v>997954690</v>
      </c>
      <c r="AC1183">
        <v>1</v>
      </c>
      <c r="AD1183">
        <v>1</v>
      </c>
      <c r="AE1183">
        <v>3</v>
      </c>
      <c r="AF1183">
        <v>0</v>
      </c>
      <c r="AG1183">
        <v>0</v>
      </c>
    </row>
    <row r="1184" spans="1:33" x14ac:dyDescent="0.3">
      <c r="A1184" t="s">
        <v>33</v>
      </c>
      <c r="B1184">
        <v>76164168</v>
      </c>
      <c r="C1184">
        <v>20113390345</v>
      </c>
      <c r="D1184" t="s">
        <v>2771</v>
      </c>
      <c r="E1184" t="s">
        <v>2772</v>
      </c>
      <c r="F1184" t="s">
        <v>69</v>
      </c>
      <c r="G1184" s="1">
        <v>45964</v>
      </c>
      <c r="H1184" s="2">
        <v>74892.2</v>
      </c>
      <c r="I1184" s="2">
        <v>13255.92</v>
      </c>
      <c r="J1184" t="s">
        <v>37</v>
      </c>
      <c r="K1184" s="1"/>
      <c r="M1184" s="1"/>
      <c r="O1184" t="s">
        <v>62</v>
      </c>
      <c r="P1184" t="s">
        <v>39</v>
      </c>
      <c r="R1184" t="s">
        <v>2773</v>
      </c>
      <c r="T1184" t="s">
        <v>2774</v>
      </c>
      <c r="U1184">
        <v>1</v>
      </c>
      <c r="V1184" t="s">
        <v>42</v>
      </c>
      <c r="W1184" t="s">
        <v>43</v>
      </c>
      <c r="X1184" t="s">
        <v>44</v>
      </c>
      <c r="Y1184">
        <v>999283682</v>
      </c>
      <c r="Z1184">
        <v>978724972</v>
      </c>
      <c r="AC1184">
        <v>1</v>
      </c>
      <c r="AD1184">
        <v>1</v>
      </c>
      <c r="AE1184">
        <v>3</v>
      </c>
      <c r="AF1184">
        <v>0</v>
      </c>
      <c r="AG1184">
        <v>0</v>
      </c>
    </row>
    <row r="1185" spans="1:33" x14ac:dyDescent="0.3">
      <c r="A1185" t="s">
        <v>33</v>
      </c>
      <c r="B1185">
        <v>76164182</v>
      </c>
      <c r="C1185">
        <v>20115627105</v>
      </c>
      <c r="D1185" t="s">
        <v>2775</v>
      </c>
      <c r="E1185" t="s">
        <v>2776</v>
      </c>
      <c r="F1185" t="s">
        <v>69</v>
      </c>
      <c r="G1185" s="1">
        <v>45964</v>
      </c>
      <c r="H1185" s="2">
        <v>117676.67</v>
      </c>
      <c r="I1185" s="2">
        <v>20828.77</v>
      </c>
      <c r="J1185" t="s">
        <v>37</v>
      </c>
      <c r="K1185" s="1"/>
      <c r="M1185" s="1"/>
      <c r="O1185" t="s">
        <v>38</v>
      </c>
      <c r="P1185" t="s">
        <v>39</v>
      </c>
      <c r="R1185" t="s">
        <v>2777</v>
      </c>
      <c r="T1185" t="s">
        <v>2778</v>
      </c>
      <c r="U1185">
        <v>1</v>
      </c>
      <c r="V1185" t="s">
        <v>42</v>
      </c>
      <c r="W1185" t="s">
        <v>43</v>
      </c>
      <c r="X1185" t="s">
        <v>44</v>
      </c>
      <c r="Y1185">
        <v>943489742</v>
      </c>
      <c r="Z1185">
        <v>943127382</v>
      </c>
      <c r="AA1185">
        <v>955453529</v>
      </c>
      <c r="AC1185">
        <v>1</v>
      </c>
      <c r="AD1185">
        <v>1</v>
      </c>
      <c r="AE1185">
        <v>3</v>
      </c>
      <c r="AF1185">
        <v>0</v>
      </c>
      <c r="AG1185">
        <v>0</v>
      </c>
    </row>
    <row r="1186" spans="1:33" x14ac:dyDescent="0.3">
      <c r="A1186" t="s">
        <v>33</v>
      </c>
      <c r="B1186">
        <v>76164200</v>
      </c>
      <c r="C1186">
        <v>20120003837</v>
      </c>
      <c r="D1186" t="s">
        <v>2779</v>
      </c>
      <c r="E1186" t="s">
        <v>2780</v>
      </c>
      <c r="F1186" t="s">
        <v>69</v>
      </c>
      <c r="G1186" s="1">
        <v>45966</v>
      </c>
      <c r="H1186" s="2">
        <v>47048.14</v>
      </c>
      <c r="I1186" s="2">
        <v>8327.52</v>
      </c>
      <c r="J1186" t="s">
        <v>37</v>
      </c>
      <c r="K1186" s="1"/>
      <c r="M1186" s="1"/>
      <c r="O1186" t="s">
        <v>62</v>
      </c>
      <c r="P1186" t="s">
        <v>39</v>
      </c>
      <c r="R1186" t="s">
        <v>2781</v>
      </c>
      <c r="T1186" t="s">
        <v>2782</v>
      </c>
      <c r="U1186">
        <v>1</v>
      </c>
      <c r="V1186" t="s">
        <v>42</v>
      </c>
      <c r="W1186" t="s">
        <v>105</v>
      </c>
      <c r="X1186" t="s">
        <v>106</v>
      </c>
      <c r="Y1186">
        <v>999999999</v>
      </c>
      <c r="Z1186">
        <v>999999998</v>
      </c>
      <c r="AC1186">
        <v>1</v>
      </c>
      <c r="AD1186">
        <v>1</v>
      </c>
      <c r="AE1186">
        <v>3</v>
      </c>
      <c r="AF1186">
        <v>0</v>
      </c>
      <c r="AG1186">
        <v>0</v>
      </c>
    </row>
    <row r="1187" spans="1:33" x14ac:dyDescent="0.3">
      <c r="A1187" t="s">
        <v>33</v>
      </c>
      <c r="B1187">
        <v>76164208</v>
      </c>
      <c r="C1187">
        <v>20121796857</v>
      </c>
      <c r="D1187" t="s">
        <v>2783</v>
      </c>
      <c r="E1187" t="s">
        <v>2784</v>
      </c>
      <c r="F1187" t="s">
        <v>48</v>
      </c>
      <c r="G1187" s="1">
        <v>45945</v>
      </c>
      <c r="H1187" s="2">
        <v>317003.57</v>
      </c>
      <c r="I1187" s="2">
        <v>56109.63</v>
      </c>
      <c r="J1187" t="s">
        <v>37</v>
      </c>
      <c r="K1187" s="1"/>
      <c r="M1187" s="1"/>
      <c r="O1187" t="s">
        <v>62</v>
      </c>
      <c r="P1187" t="s">
        <v>39</v>
      </c>
      <c r="R1187" t="s">
        <v>2785</v>
      </c>
      <c r="T1187" t="s">
        <v>2786</v>
      </c>
      <c r="U1187">
        <v>1</v>
      </c>
      <c r="V1187" t="s">
        <v>42</v>
      </c>
      <c r="W1187" t="s">
        <v>105</v>
      </c>
      <c r="X1187" t="s">
        <v>106</v>
      </c>
      <c r="Y1187">
        <v>964823211</v>
      </c>
      <c r="Z1187">
        <v>946406535</v>
      </c>
      <c r="AA1187">
        <v>964954901</v>
      </c>
      <c r="AC1187">
        <v>1</v>
      </c>
      <c r="AD1187">
        <v>1</v>
      </c>
      <c r="AE1187">
        <v>3</v>
      </c>
      <c r="AF1187">
        <v>0</v>
      </c>
      <c r="AG1187">
        <v>0</v>
      </c>
    </row>
    <row r="1188" spans="1:33" x14ac:dyDescent="0.3">
      <c r="A1188" t="s">
        <v>131</v>
      </c>
      <c r="B1188">
        <v>76179421</v>
      </c>
      <c r="C1188">
        <v>20123532351</v>
      </c>
      <c r="D1188" t="s">
        <v>2787</v>
      </c>
      <c r="E1188" t="s">
        <v>2788</v>
      </c>
      <c r="F1188" t="s">
        <v>69</v>
      </c>
      <c r="G1188" s="1">
        <v>45952</v>
      </c>
      <c r="H1188" s="2">
        <v>12883.49</v>
      </c>
      <c r="I1188" s="2">
        <v>2280.38</v>
      </c>
      <c r="J1188" t="s">
        <v>61</v>
      </c>
      <c r="K1188" s="1"/>
      <c r="M1188" s="1"/>
      <c r="O1188" t="s">
        <v>62</v>
      </c>
      <c r="P1188" t="s">
        <v>39</v>
      </c>
      <c r="R1188" t="s">
        <v>2789</v>
      </c>
      <c r="T1188" t="s">
        <v>2790</v>
      </c>
      <c r="U1188">
        <v>1</v>
      </c>
      <c r="V1188" t="s">
        <v>231</v>
      </c>
      <c r="W1188" t="s">
        <v>65</v>
      </c>
      <c r="X1188" t="s">
        <v>66</v>
      </c>
      <c r="AC1188">
        <v>1</v>
      </c>
      <c r="AD1188">
        <v>1</v>
      </c>
      <c r="AE1188">
        <v>3</v>
      </c>
      <c r="AF1188">
        <v>0</v>
      </c>
      <c r="AG1188">
        <v>0</v>
      </c>
    </row>
    <row r="1189" spans="1:33" x14ac:dyDescent="0.3">
      <c r="A1189" t="s">
        <v>33</v>
      </c>
      <c r="B1189">
        <v>76164230</v>
      </c>
      <c r="C1189">
        <v>20123648227</v>
      </c>
      <c r="D1189" t="s">
        <v>2791</v>
      </c>
      <c r="E1189" t="s">
        <v>2792</v>
      </c>
      <c r="F1189" t="s">
        <v>69</v>
      </c>
      <c r="G1189" s="1">
        <v>45964</v>
      </c>
      <c r="H1189" s="2">
        <v>84040.5</v>
      </c>
      <c r="I1189" s="2">
        <v>14875.17</v>
      </c>
      <c r="J1189" t="s">
        <v>37</v>
      </c>
      <c r="K1189" s="1"/>
      <c r="M1189" s="1"/>
      <c r="O1189" t="s">
        <v>38</v>
      </c>
      <c r="P1189" t="s">
        <v>39</v>
      </c>
      <c r="R1189" t="s">
        <v>2793</v>
      </c>
      <c r="T1189" t="s">
        <v>2794</v>
      </c>
      <c r="U1189">
        <v>1</v>
      </c>
      <c r="V1189" t="s">
        <v>42</v>
      </c>
      <c r="W1189" t="s">
        <v>43</v>
      </c>
      <c r="X1189" t="s">
        <v>44</v>
      </c>
      <c r="AC1189">
        <v>1</v>
      </c>
      <c r="AD1189">
        <v>1</v>
      </c>
      <c r="AE1189">
        <v>3</v>
      </c>
      <c r="AF1189">
        <v>0</v>
      </c>
      <c r="AG1189">
        <v>0</v>
      </c>
    </row>
    <row r="1190" spans="1:33" x14ac:dyDescent="0.3">
      <c r="A1190" t="s">
        <v>33</v>
      </c>
      <c r="B1190">
        <v>76164248</v>
      </c>
      <c r="C1190">
        <v>20125671382</v>
      </c>
      <c r="D1190" t="s">
        <v>2795</v>
      </c>
      <c r="E1190" t="s">
        <v>2796</v>
      </c>
      <c r="F1190" t="s">
        <v>69</v>
      </c>
      <c r="G1190" s="1">
        <v>45945</v>
      </c>
      <c r="H1190" s="2">
        <v>265070.89</v>
      </c>
      <c r="I1190" s="2">
        <v>46917.55</v>
      </c>
      <c r="J1190" t="s">
        <v>37</v>
      </c>
      <c r="K1190" s="1"/>
      <c r="M1190" s="1"/>
      <c r="O1190" t="s">
        <v>38</v>
      </c>
      <c r="P1190" t="s">
        <v>39</v>
      </c>
      <c r="R1190" t="s">
        <v>2797</v>
      </c>
      <c r="T1190" t="s">
        <v>2798</v>
      </c>
      <c r="U1190">
        <v>1</v>
      </c>
      <c r="V1190" t="s">
        <v>42</v>
      </c>
      <c r="W1190" t="s">
        <v>43</v>
      </c>
      <c r="X1190" t="s">
        <v>44</v>
      </c>
      <c r="Y1190">
        <v>999093949</v>
      </c>
      <c r="Z1190">
        <v>992701470</v>
      </c>
      <c r="AA1190">
        <v>948335132</v>
      </c>
      <c r="AC1190">
        <v>1</v>
      </c>
      <c r="AD1190">
        <v>1</v>
      </c>
      <c r="AE1190">
        <v>3</v>
      </c>
      <c r="AF1190">
        <v>0</v>
      </c>
      <c r="AG1190">
        <v>0</v>
      </c>
    </row>
    <row r="1191" spans="1:33" x14ac:dyDescent="0.3">
      <c r="A1191" t="s">
        <v>33</v>
      </c>
      <c r="B1191">
        <v>76164295</v>
      </c>
      <c r="C1191">
        <v>20132345237</v>
      </c>
      <c r="D1191" t="s">
        <v>2799</v>
      </c>
      <c r="E1191" t="s">
        <v>2800</v>
      </c>
      <c r="F1191" t="s">
        <v>69</v>
      </c>
      <c r="G1191" s="1">
        <v>45966</v>
      </c>
      <c r="H1191" s="2">
        <v>250146.83</v>
      </c>
      <c r="I1191" s="2">
        <v>44275.99</v>
      </c>
      <c r="J1191" t="s">
        <v>37</v>
      </c>
      <c r="K1191" s="1"/>
      <c r="M1191" s="1"/>
      <c r="O1191" t="s">
        <v>38</v>
      </c>
      <c r="P1191" t="s">
        <v>39</v>
      </c>
      <c r="R1191" t="s">
        <v>2801</v>
      </c>
      <c r="T1191" t="s">
        <v>2802</v>
      </c>
      <c r="U1191">
        <v>1</v>
      </c>
      <c r="V1191" t="s">
        <v>42</v>
      </c>
      <c r="W1191" t="s">
        <v>43</v>
      </c>
      <c r="X1191" t="s">
        <v>44</v>
      </c>
      <c r="Y1191">
        <v>965904675</v>
      </c>
      <c r="Z1191">
        <v>946056920</v>
      </c>
      <c r="AA1191">
        <v>964989174</v>
      </c>
      <c r="AC1191">
        <v>1</v>
      </c>
      <c r="AD1191">
        <v>1</v>
      </c>
      <c r="AE1191">
        <v>3</v>
      </c>
      <c r="AF1191">
        <v>0</v>
      </c>
      <c r="AG1191">
        <v>0</v>
      </c>
    </row>
    <row r="1192" spans="1:33" x14ac:dyDescent="0.3">
      <c r="A1192" t="s">
        <v>33</v>
      </c>
      <c r="B1192">
        <v>76164304</v>
      </c>
      <c r="C1192">
        <v>20134052989</v>
      </c>
      <c r="D1192" t="s">
        <v>2803</v>
      </c>
      <c r="E1192" t="s">
        <v>2804</v>
      </c>
      <c r="F1192" t="s">
        <v>69</v>
      </c>
      <c r="G1192" s="1">
        <v>45966</v>
      </c>
      <c r="H1192" s="2">
        <v>93561.87</v>
      </c>
      <c r="I1192" s="2">
        <v>16560.45</v>
      </c>
      <c r="J1192" t="s">
        <v>37</v>
      </c>
      <c r="K1192" s="1"/>
      <c r="M1192" s="1"/>
      <c r="O1192" t="s">
        <v>38</v>
      </c>
      <c r="P1192" t="s">
        <v>39</v>
      </c>
      <c r="R1192" t="s">
        <v>2805</v>
      </c>
      <c r="T1192" t="s">
        <v>2806</v>
      </c>
      <c r="U1192">
        <v>1</v>
      </c>
      <c r="V1192" t="s">
        <v>42</v>
      </c>
      <c r="W1192" t="s">
        <v>43</v>
      </c>
      <c r="X1192" t="s">
        <v>44</v>
      </c>
      <c r="Y1192">
        <v>984485645</v>
      </c>
      <c r="Z1192">
        <v>952583446</v>
      </c>
      <c r="AA1192">
        <v>944003915</v>
      </c>
      <c r="AC1192">
        <v>1</v>
      </c>
      <c r="AD1192">
        <v>1</v>
      </c>
      <c r="AE1192">
        <v>3</v>
      </c>
      <c r="AF1192">
        <v>0</v>
      </c>
      <c r="AG1192">
        <v>0</v>
      </c>
    </row>
    <row r="1193" spans="1:33" x14ac:dyDescent="0.3">
      <c r="A1193" t="s">
        <v>33</v>
      </c>
      <c r="B1193">
        <v>76164316</v>
      </c>
      <c r="C1193">
        <v>20136005970</v>
      </c>
      <c r="D1193" t="s">
        <v>2807</v>
      </c>
      <c r="E1193" t="s">
        <v>2808</v>
      </c>
      <c r="F1193" t="s">
        <v>69</v>
      </c>
      <c r="G1193" s="1">
        <v>45966</v>
      </c>
      <c r="H1193" s="2">
        <v>82281.100000000006</v>
      </c>
      <c r="I1193" s="2">
        <v>14563.75</v>
      </c>
      <c r="J1193" t="s">
        <v>37</v>
      </c>
      <c r="K1193" s="1"/>
      <c r="M1193" s="1"/>
      <c r="O1193" t="s">
        <v>38</v>
      </c>
      <c r="P1193" t="s">
        <v>39</v>
      </c>
      <c r="R1193" t="s">
        <v>2809</v>
      </c>
      <c r="T1193" t="s">
        <v>2810</v>
      </c>
      <c r="U1193">
        <v>1</v>
      </c>
      <c r="V1193" t="s">
        <v>42</v>
      </c>
      <c r="W1193" t="s">
        <v>43</v>
      </c>
      <c r="X1193" t="s">
        <v>44</v>
      </c>
      <c r="Y1193">
        <v>938218677</v>
      </c>
      <c r="Z1193">
        <v>978005019</v>
      </c>
      <c r="AC1193">
        <v>1</v>
      </c>
      <c r="AD1193">
        <v>1</v>
      </c>
      <c r="AE1193">
        <v>3</v>
      </c>
      <c r="AF1193">
        <v>0</v>
      </c>
      <c r="AG1193">
        <v>0</v>
      </c>
    </row>
    <row r="1194" spans="1:33" x14ac:dyDescent="0.3">
      <c r="A1194" t="s">
        <v>33</v>
      </c>
      <c r="B1194">
        <v>76164344</v>
      </c>
      <c r="C1194">
        <v>20138755615</v>
      </c>
      <c r="D1194" t="s">
        <v>2811</v>
      </c>
      <c r="E1194" t="s">
        <v>2812</v>
      </c>
      <c r="F1194" t="s">
        <v>69</v>
      </c>
      <c r="G1194" s="1">
        <v>45966</v>
      </c>
      <c r="H1194" s="2">
        <v>50149.91</v>
      </c>
      <c r="I1194" s="2">
        <v>8876.5300000000007</v>
      </c>
      <c r="J1194" t="s">
        <v>37</v>
      </c>
      <c r="K1194" s="1"/>
      <c r="M1194" s="1"/>
      <c r="O1194" t="s">
        <v>38</v>
      </c>
      <c r="P1194" t="s">
        <v>39</v>
      </c>
      <c r="R1194" t="s">
        <v>2813</v>
      </c>
      <c r="T1194" t="s">
        <v>2814</v>
      </c>
      <c r="U1194">
        <v>1</v>
      </c>
      <c r="V1194" t="s">
        <v>42</v>
      </c>
      <c r="W1194" t="s">
        <v>43</v>
      </c>
      <c r="X1194" t="s">
        <v>44</v>
      </c>
      <c r="Y1194">
        <v>989139157</v>
      </c>
      <c r="Z1194">
        <v>949059553</v>
      </c>
      <c r="AA1194">
        <v>989139150</v>
      </c>
      <c r="AC1194">
        <v>1</v>
      </c>
      <c r="AD1194">
        <v>1</v>
      </c>
      <c r="AE1194">
        <v>3</v>
      </c>
      <c r="AF1194">
        <v>0</v>
      </c>
      <c r="AG1194">
        <v>0</v>
      </c>
    </row>
    <row r="1195" spans="1:33" x14ac:dyDescent="0.3">
      <c r="A1195" t="s">
        <v>33</v>
      </c>
      <c r="B1195">
        <v>76164370</v>
      </c>
      <c r="C1195">
        <v>20146830898</v>
      </c>
      <c r="D1195" t="s">
        <v>2815</v>
      </c>
      <c r="E1195" t="s">
        <v>2816</v>
      </c>
      <c r="F1195" t="s">
        <v>69</v>
      </c>
      <c r="G1195" s="1">
        <v>45965</v>
      </c>
      <c r="H1195" s="2">
        <v>81948.539999999994</v>
      </c>
      <c r="I1195" s="2">
        <v>14504.89</v>
      </c>
      <c r="J1195" t="s">
        <v>37</v>
      </c>
      <c r="K1195" s="1"/>
      <c r="M1195" s="1"/>
      <c r="O1195" t="s">
        <v>62</v>
      </c>
      <c r="P1195" t="s">
        <v>39</v>
      </c>
      <c r="R1195" t="s">
        <v>2817</v>
      </c>
      <c r="T1195" t="s">
        <v>2818</v>
      </c>
      <c r="U1195">
        <v>1</v>
      </c>
      <c r="V1195" t="s">
        <v>42</v>
      </c>
      <c r="W1195" t="s">
        <v>43</v>
      </c>
      <c r="X1195" t="s">
        <v>44</v>
      </c>
      <c r="Y1195">
        <v>983466826</v>
      </c>
      <c r="Z1195">
        <v>987925714</v>
      </c>
      <c r="AA1195">
        <v>924225716</v>
      </c>
      <c r="AC1195">
        <v>1</v>
      </c>
      <c r="AD1195">
        <v>1</v>
      </c>
      <c r="AE1195">
        <v>3</v>
      </c>
      <c r="AF1195">
        <v>0</v>
      </c>
      <c r="AG1195">
        <v>0</v>
      </c>
    </row>
    <row r="1196" spans="1:33" x14ac:dyDescent="0.3">
      <c r="A1196" t="s">
        <v>33</v>
      </c>
      <c r="B1196">
        <v>76164373</v>
      </c>
      <c r="C1196">
        <v>20147264543</v>
      </c>
      <c r="D1196" t="s">
        <v>7813</v>
      </c>
      <c r="E1196" t="s">
        <v>7814</v>
      </c>
      <c r="F1196" t="s">
        <v>36</v>
      </c>
      <c r="G1196" s="1">
        <v>45968</v>
      </c>
      <c r="H1196" s="2">
        <v>17739.12</v>
      </c>
      <c r="I1196" s="2">
        <v>3139.82</v>
      </c>
      <c r="J1196" t="s">
        <v>79</v>
      </c>
      <c r="K1196" s="1"/>
      <c r="M1196" s="1"/>
      <c r="O1196" t="s">
        <v>62</v>
      </c>
      <c r="P1196" t="s">
        <v>39</v>
      </c>
      <c r="R1196" t="s">
        <v>7815</v>
      </c>
      <c r="T1196" t="s">
        <v>7816</v>
      </c>
      <c r="U1196">
        <v>1</v>
      </c>
      <c r="V1196" t="s">
        <v>42</v>
      </c>
      <c r="W1196" t="s">
        <v>105</v>
      </c>
      <c r="X1196" t="s">
        <v>106</v>
      </c>
      <c r="Y1196">
        <v>902731663</v>
      </c>
      <c r="Z1196">
        <v>942607686</v>
      </c>
      <c r="AA1196">
        <v>943842826</v>
      </c>
      <c r="AC1196">
        <v>1</v>
      </c>
      <c r="AD1196">
        <v>1</v>
      </c>
      <c r="AE1196">
        <v>3</v>
      </c>
      <c r="AF1196">
        <v>0</v>
      </c>
      <c r="AG1196">
        <v>0</v>
      </c>
    </row>
    <row r="1197" spans="1:33" x14ac:dyDescent="0.3">
      <c r="A1197" t="s">
        <v>33</v>
      </c>
      <c r="B1197">
        <v>76164385</v>
      </c>
      <c r="C1197">
        <v>20153548791</v>
      </c>
      <c r="D1197" t="s">
        <v>2819</v>
      </c>
      <c r="E1197" t="s">
        <v>2820</v>
      </c>
      <c r="F1197" t="s">
        <v>69</v>
      </c>
      <c r="G1197" s="1">
        <v>45966</v>
      </c>
      <c r="H1197" s="2">
        <v>147343.44</v>
      </c>
      <c r="I1197" s="2">
        <v>26079.79</v>
      </c>
      <c r="J1197" t="s">
        <v>37</v>
      </c>
      <c r="K1197" s="1"/>
      <c r="M1197" s="1"/>
      <c r="O1197" t="s">
        <v>62</v>
      </c>
      <c r="P1197" t="s">
        <v>39</v>
      </c>
      <c r="R1197" t="s">
        <v>2821</v>
      </c>
      <c r="T1197" t="s">
        <v>2822</v>
      </c>
      <c r="U1197">
        <v>1</v>
      </c>
      <c r="V1197" t="s">
        <v>42</v>
      </c>
      <c r="W1197" t="s">
        <v>43</v>
      </c>
      <c r="X1197" t="s">
        <v>44</v>
      </c>
      <c r="Y1197">
        <v>920142201</v>
      </c>
      <c r="Z1197">
        <v>988579444</v>
      </c>
      <c r="AA1197">
        <v>988694396</v>
      </c>
      <c r="AC1197">
        <v>1</v>
      </c>
      <c r="AD1197">
        <v>1</v>
      </c>
      <c r="AE1197">
        <v>3</v>
      </c>
      <c r="AF1197">
        <v>0</v>
      </c>
      <c r="AG1197">
        <v>0</v>
      </c>
    </row>
    <row r="1198" spans="1:33" x14ac:dyDescent="0.3">
      <c r="A1198" t="s">
        <v>33</v>
      </c>
      <c r="B1198">
        <v>76164391</v>
      </c>
      <c r="C1198">
        <v>20156147738</v>
      </c>
      <c r="D1198" t="s">
        <v>2823</v>
      </c>
      <c r="E1198" t="s">
        <v>2824</v>
      </c>
      <c r="F1198" t="s">
        <v>69</v>
      </c>
      <c r="G1198" s="1">
        <v>45966</v>
      </c>
      <c r="H1198" s="2">
        <v>88384.47</v>
      </c>
      <c r="I1198" s="2">
        <v>15644.05</v>
      </c>
      <c r="J1198" t="s">
        <v>37</v>
      </c>
      <c r="K1198" s="1"/>
      <c r="M1198" s="1"/>
      <c r="O1198" t="s">
        <v>62</v>
      </c>
      <c r="P1198" t="s">
        <v>39</v>
      </c>
      <c r="R1198" t="s">
        <v>2825</v>
      </c>
      <c r="T1198" t="s">
        <v>2826</v>
      </c>
      <c r="U1198">
        <v>1</v>
      </c>
      <c r="V1198" t="s">
        <v>42</v>
      </c>
      <c r="W1198" t="s">
        <v>43</v>
      </c>
      <c r="X1198" t="s">
        <v>44</v>
      </c>
      <c r="Y1198">
        <v>951315800</v>
      </c>
      <c r="Z1198">
        <v>984866022</v>
      </c>
      <c r="AC1198">
        <v>1</v>
      </c>
      <c r="AD1198">
        <v>1</v>
      </c>
      <c r="AE1198">
        <v>3</v>
      </c>
      <c r="AF1198">
        <v>0</v>
      </c>
      <c r="AG1198">
        <v>0</v>
      </c>
    </row>
    <row r="1199" spans="1:33" x14ac:dyDescent="0.3">
      <c r="A1199" t="s">
        <v>33</v>
      </c>
      <c r="B1199">
        <v>76164484</v>
      </c>
      <c r="C1199">
        <v>20200636458</v>
      </c>
      <c r="D1199" t="s">
        <v>2827</v>
      </c>
      <c r="E1199" t="s">
        <v>2828</v>
      </c>
      <c r="F1199" t="s">
        <v>69</v>
      </c>
      <c r="G1199" s="1">
        <v>45967</v>
      </c>
      <c r="H1199" s="2">
        <v>141210.75</v>
      </c>
      <c r="I1199" s="2">
        <v>24994.3</v>
      </c>
      <c r="J1199" t="s">
        <v>37</v>
      </c>
      <c r="K1199" s="1"/>
      <c r="M1199" s="1"/>
      <c r="O1199" t="s">
        <v>62</v>
      </c>
      <c r="P1199" t="s">
        <v>39</v>
      </c>
      <c r="R1199" t="s">
        <v>2829</v>
      </c>
      <c r="T1199" t="s">
        <v>2830</v>
      </c>
      <c r="U1199">
        <v>1</v>
      </c>
      <c r="V1199" t="s">
        <v>42</v>
      </c>
      <c r="W1199" t="s">
        <v>43</v>
      </c>
      <c r="X1199" t="s">
        <v>44</v>
      </c>
      <c r="Y1199">
        <v>917177489</v>
      </c>
      <c r="Z1199">
        <v>998392758</v>
      </c>
      <c r="AC1199">
        <v>1</v>
      </c>
      <c r="AD1199">
        <v>1</v>
      </c>
      <c r="AE1199">
        <v>3</v>
      </c>
      <c r="AF1199">
        <v>0</v>
      </c>
      <c r="AG1199">
        <v>0</v>
      </c>
    </row>
    <row r="1200" spans="1:33" x14ac:dyDescent="0.3">
      <c r="A1200" t="s">
        <v>33</v>
      </c>
      <c r="B1200">
        <v>76164485</v>
      </c>
      <c r="C1200">
        <v>20201683158</v>
      </c>
      <c r="D1200" t="s">
        <v>2831</v>
      </c>
      <c r="E1200" t="s">
        <v>2832</v>
      </c>
      <c r="F1200" t="s">
        <v>69</v>
      </c>
      <c r="G1200" s="1">
        <v>45967</v>
      </c>
      <c r="H1200" s="2">
        <v>98474.33</v>
      </c>
      <c r="I1200" s="2">
        <v>17429.96</v>
      </c>
      <c r="J1200" t="s">
        <v>37</v>
      </c>
      <c r="K1200" s="1"/>
      <c r="M1200" s="1"/>
      <c r="O1200" t="s">
        <v>38</v>
      </c>
      <c r="P1200" t="s">
        <v>39</v>
      </c>
      <c r="R1200" t="s">
        <v>2833</v>
      </c>
      <c r="T1200" t="s">
        <v>2834</v>
      </c>
      <c r="U1200">
        <v>1</v>
      </c>
      <c r="V1200" t="s">
        <v>42</v>
      </c>
      <c r="W1200" t="s">
        <v>43</v>
      </c>
      <c r="X1200" t="s">
        <v>44</v>
      </c>
      <c r="Y1200">
        <v>989201857</v>
      </c>
      <c r="Z1200">
        <v>990053627</v>
      </c>
      <c r="AA1200">
        <v>951049225</v>
      </c>
      <c r="AC1200">
        <v>1</v>
      </c>
      <c r="AD1200">
        <v>1</v>
      </c>
      <c r="AE1200">
        <v>3</v>
      </c>
      <c r="AF1200">
        <v>0</v>
      </c>
      <c r="AG1200">
        <v>0</v>
      </c>
    </row>
    <row r="1201" spans="1:33" x14ac:dyDescent="0.3">
      <c r="A1201" t="s">
        <v>33</v>
      </c>
      <c r="B1201">
        <v>76164493</v>
      </c>
      <c r="C1201">
        <v>20204027928</v>
      </c>
      <c r="D1201" t="s">
        <v>2835</v>
      </c>
      <c r="E1201" t="s">
        <v>2836</v>
      </c>
      <c r="F1201" t="s">
        <v>69</v>
      </c>
      <c r="G1201" s="1">
        <v>45967</v>
      </c>
      <c r="H1201" s="2">
        <v>212061.03</v>
      </c>
      <c r="I1201" s="2">
        <v>37534.800000000003</v>
      </c>
      <c r="J1201" t="s">
        <v>37</v>
      </c>
      <c r="K1201" s="1"/>
      <c r="M1201" s="1"/>
      <c r="O1201" t="s">
        <v>62</v>
      </c>
      <c r="P1201" t="s">
        <v>39</v>
      </c>
      <c r="R1201" t="s">
        <v>2837</v>
      </c>
      <c r="T1201" t="s">
        <v>2838</v>
      </c>
      <c r="U1201">
        <v>1</v>
      </c>
      <c r="V1201" t="s">
        <v>42</v>
      </c>
      <c r="W1201" t="s">
        <v>43</v>
      </c>
      <c r="X1201" t="s">
        <v>44</v>
      </c>
      <c r="Y1201">
        <v>993584944</v>
      </c>
      <c r="Z1201">
        <v>954438463</v>
      </c>
      <c r="AA1201">
        <v>964816306</v>
      </c>
      <c r="AC1201">
        <v>1</v>
      </c>
      <c r="AD1201">
        <v>1</v>
      </c>
      <c r="AE1201">
        <v>3</v>
      </c>
      <c r="AF1201">
        <v>0</v>
      </c>
      <c r="AG1201">
        <v>0</v>
      </c>
    </row>
    <row r="1202" spans="1:33" x14ac:dyDescent="0.3">
      <c r="A1202" t="s">
        <v>33</v>
      </c>
      <c r="B1202">
        <v>76164506</v>
      </c>
      <c r="C1202">
        <v>20210064673</v>
      </c>
      <c r="D1202" t="s">
        <v>2839</v>
      </c>
      <c r="E1202" t="s">
        <v>2840</v>
      </c>
      <c r="F1202" t="s">
        <v>69</v>
      </c>
      <c r="G1202" s="1">
        <v>45967</v>
      </c>
      <c r="H1202" s="2">
        <v>119407.08</v>
      </c>
      <c r="I1202" s="2">
        <v>21135.05</v>
      </c>
      <c r="J1202" t="s">
        <v>37</v>
      </c>
      <c r="K1202" s="1"/>
      <c r="M1202" s="1"/>
      <c r="O1202" t="s">
        <v>38</v>
      </c>
      <c r="P1202" t="s">
        <v>39</v>
      </c>
      <c r="R1202" t="s">
        <v>2841</v>
      </c>
      <c r="T1202" t="s">
        <v>2842</v>
      </c>
      <c r="U1202">
        <v>1</v>
      </c>
      <c r="V1202" t="s">
        <v>42</v>
      </c>
      <c r="W1202" t="s">
        <v>43</v>
      </c>
      <c r="X1202" t="s">
        <v>44</v>
      </c>
      <c r="Y1202">
        <v>993107732</v>
      </c>
      <c r="Z1202">
        <v>955633282</v>
      </c>
      <c r="AA1202">
        <v>987761019</v>
      </c>
      <c r="AC1202">
        <v>1</v>
      </c>
      <c r="AD1202">
        <v>1</v>
      </c>
      <c r="AE1202">
        <v>3</v>
      </c>
      <c r="AF1202">
        <v>0</v>
      </c>
      <c r="AG1202">
        <v>0</v>
      </c>
    </row>
    <row r="1203" spans="1:33" x14ac:dyDescent="0.3">
      <c r="A1203" t="s">
        <v>33</v>
      </c>
      <c r="B1203">
        <v>76164522</v>
      </c>
      <c r="C1203">
        <v>20213900898</v>
      </c>
      <c r="D1203" t="s">
        <v>2843</v>
      </c>
      <c r="E1203" t="s">
        <v>2844</v>
      </c>
      <c r="F1203" t="s">
        <v>69</v>
      </c>
      <c r="G1203" s="1">
        <v>45967</v>
      </c>
      <c r="H1203" s="2">
        <v>55736.51</v>
      </c>
      <c r="I1203" s="2">
        <v>9865.36</v>
      </c>
      <c r="J1203" t="s">
        <v>37</v>
      </c>
      <c r="K1203" s="1"/>
      <c r="M1203" s="1"/>
      <c r="O1203" t="s">
        <v>38</v>
      </c>
      <c r="P1203" t="s">
        <v>39</v>
      </c>
      <c r="R1203" t="s">
        <v>2845</v>
      </c>
      <c r="T1203" t="s">
        <v>2846</v>
      </c>
      <c r="U1203">
        <v>1</v>
      </c>
      <c r="V1203" t="s">
        <v>42</v>
      </c>
      <c r="W1203" t="s">
        <v>43</v>
      </c>
      <c r="X1203" t="s">
        <v>44</v>
      </c>
      <c r="Y1203">
        <v>944943646</v>
      </c>
      <c r="Z1203">
        <v>968156367</v>
      </c>
      <c r="AA1203">
        <v>996415596</v>
      </c>
      <c r="AC1203">
        <v>1</v>
      </c>
      <c r="AD1203">
        <v>1</v>
      </c>
      <c r="AE1203">
        <v>3</v>
      </c>
      <c r="AF1203">
        <v>0</v>
      </c>
      <c r="AG1203">
        <v>0</v>
      </c>
    </row>
    <row r="1204" spans="1:33" x14ac:dyDescent="0.3">
      <c r="A1204" t="s">
        <v>33</v>
      </c>
      <c r="B1204">
        <v>76164523</v>
      </c>
      <c r="C1204">
        <v>20214476259</v>
      </c>
      <c r="D1204" t="s">
        <v>2847</v>
      </c>
      <c r="E1204" t="s">
        <v>2848</v>
      </c>
      <c r="F1204" t="s">
        <v>69</v>
      </c>
      <c r="G1204" s="1">
        <v>45945</v>
      </c>
      <c r="H1204" s="2">
        <v>11179.11</v>
      </c>
      <c r="I1204" s="2">
        <v>1978.7</v>
      </c>
      <c r="J1204" t="s">
        <v>109</v>
      </c>
      <c r="K1204" s="1"/>
      <c r="M1204" s="1"/>
      <c r="O1204" t="s">
        <v>38</v>
      </c>
      <c r="P1204" t="s">
        <v>39</v>
      </c>
      <c r="R1204" t="s">
        <v>2849</v>
      </c>
      <c r="T1204" t="s">
        <v>2850</v>
      </c>
      <c r="U1204">
        <v>1</v>
      </c>
      <c r="V1204" t="s">
        <v>42</v>
      </c>
      <c r="W1204" t="s">
        <v>65</v>
      </c>
      <c r="X1204" t="s">
        <v>66</v>
      </c>
      <c r="Y1204">
        <v>979160185</v>
      </c>
      <c r="Z1204">
        <v>952041363</v>
      </c>
      <c r="AA1204">
        <v>939275029</v>
      </c>
      <c r="AC1204">
        <v>1</v>
      </c>
      <c r="AD1204">
        <v>1</v>
      </c>
      <c r="AE1204">
        <v>3</v>
      </c>
      <c r="AF1204">
        <v>0</v>
      </c>
      <c r="AG1204">
        <v>0</v>
      </c>
    </row>
    <row r="1205" spans="1:33" x14ac:dyDescent="0.3">
      <c r="A1205" t="s">
        <v>33</v>
      </c>
      <c r="B1205">
        <v>76164548</v>
      </c>
      <c r="C1205">
        <v>20221835591</v>
      </c>
      <c r="D1205" t="s">
        <v>2851</v>
      </c>
      <c r="E1205" t="s">
        <v>2852</v>
      </c>
      <c r="F1205" t="s">
        <v>69</v>
      </c>
      <c r="G1205" s="1">
        <v>45967</v>
      </c>
      <c r="H1205" s="2">
        <v>56491.87</v>
      </c>
      <c r="I1205" s="2">
        <v>9999.06</v>
      </c>
      <c r="J1205" t="s">
        <v>37</v>
      </c>
      <c r="K1205" s="1"/>
      <c r="M1205" s="1"/>
      <c r="O1205" t="s">
        <v>62</v>
      </c>
      <c r="P1205" t="s">
        <v>39</v>
      </c>
      <c r="R1205" t="s">
        <v>2853</v>
      </c>
      <c r="T1205" t="s">
        <v>2854</v>
      </c>
      <c r="U1205">
        <v>1</v>
      </c>
      <c r="V1205" t="s">
        <v>42</v>
      </c>
      <c r="W1205" t="s">
        <v>43</v>
      </c>
      <c r="X1205" t="s">
        <v>44</v>
      </c>
      <c r="Y1205">
        <v>998288007</v>
      </c>
      <c r="Z1205">
        <v>953667716</v>
      </c>
      <c r="AA1205">
        <v>980041104</v>
      </c>
      <c r="AC1205">
        <v>1</v>
      </c>
      <c r="AD1205">
        <v>1</v>
      </c>
      <c r="AE1205">
        <v>3</v>
      </c>
      <c r="AF1205">
        <v>0</v>
      </c>
      <c r="AG1205">
        <v>0</v>
      </c>
    </row>
    <row r="1206" spans="1:33" x14ac:dyDescent="0.3">
      <c r="A1206" t="s">
        <v>33</v>
      </c>
      <c r="B1206">
        <v>76164576</v>
      </c>
      <c r="C1206">
        <v>20251474304</v>
      </c>
      <c r="D1206" t="s">
        <v>2855</v>
      </c>
      <c r="E1206" t="s">
        <v>2856</v>
      </c>
      <c r="F1206" t="s">
        <v>69</v>
      </c>
      <c r="G1206" s="1">
        <v>45967</v>
      </c>
      <c r="H1206" s="2">
        <v>53176.959999999999</v>
      </c>
      <c r="I1206" s="2">
        <v>9412.32</v>
      </c>
      <c r="J1206" t="s">
        <v>37</v>
      </c>
      <c r="K1206" s="1"/>
      <c r="M1206" s="1"/>
      <c r="O1206" t="s">
        <v>62</v>
      </c>
      <c r="P1206" t="s">
        <v>39</v>
      </c>
      <c r="R1206" t="s">
        <v>2857</v>
      </c>
      <c r="T1206" t="s">
        <v>2858</v>
      </c>
      <c r="U1206">
        <v>1</v>
      </c>
      <c r="V1206" t="s">
        <v>42</v>
      </c>
      <c r="W1206" t="s">
        <v>43</v>
      </c>
      <c r="X1206" t="s">
        <v>44</v>
      </c>
      <c r="Y1206">
        <v>963752798</v>
      </c>
      <c r="Z1206">
        <v>999791904</v>
      </c>
      <c r="AA1206">
        <v>954100503</v>
      </c>
      <c r="AC1206">
        <v>1</v>
      </c>
      <c r="AD1206">
        <v>1</v>
      </c>
      <c r="AE1206">
        <v>3</v>
      </c>
      <c r="AF1206">
        <v>0</v>
      </c>
      <c r="AG1206">
        <v>0</v>
      </c>
    </row>
    <row r="1207" spans="1:33" x14ac:dyDescent="0.3">
      <c r="A1207" t="s">
        <v>33</v>
      </c>
      <c r="B1207">
        <v>76164583</v>
      </c>
      <c r="C1207">
        <v>20253223554</v>
      </c>
      <c r="D1207" t="s">
        <v>2859</v>
      </c>
      <c r="E1207" t="s">
        <v>2860</v>
      </c>
      <c r="F1207" t="s">
        <v>69</v>
      </c>
      <c r="G1207" s="1">
        <v>45967</v>
      </c>
      <c r="H1207" s="2">
        <v>198334.07999999999</v>
      </c>
      <c r="I1207" s="2">
        <v>35105.129999999997</v>
      </c>
      <c r="J1207" t="s">
        <v>37</v>
      </c>
      <c r="K1207" s="1"/>
      <c r="M1207" s="1"/>
      <c r="O1207" t="s">
        <v>38</v>
      </c>
      <c r="P1207" t="s">
        <v>39</v>
      </c>
      <c r="R1207" t="s">
        <v>2861</v>
      </c>
      <c r="T1207" t="s">
        <v>2862</v>
      </c>
      <c r="U1207">
        <v>1</v>
      </c>
      <c r="V1207" t="s">
        <v>42</v>
      </c>
      <c r="W1207" t="s">
        <v>43</v>
      </c>
      <c r="X1207" t="s">
        <v>44</v>
      </c>
      <c r="Y1207">
        <v>994668981</v>
      </c>
      <c r="Z1207">
        <v>987748818</v>
      </c>
      <c r="AA1207">
        <v>994612418</v>
      </c>
      <c r="AC1207">
        <v>1</v>
      </c>
      <c r="AD1207">
        <v>1</v>
      </c>
      <c r="AE1207">
        <v>3</v>
      </c>
      <c r="AF1207">
        <v>0</v>
      </c>
      <c r="AG1207">
        <v>0</v>
      </c>
    </row>
    <row r="1208" spans="1:33" x14ac:dyDescent="0.3">
      <c r="A1208" t="s">
        <v>33</v>
      </c>
      <c r="B1208">
        <v>76164607</v>
      </c>
      <c r="C1208">
        <v>20257877575</v>
      </c>
      <c r="D1208" t="s">
        <v>8584</v>
      </c>
      <c r="E1208" t="s">
        <v>8585</v>
      </c>
      <c r="F1208" t="s">
        <v>69</v>
      </c>
      <c r="G1208" s="1">
        <v>45968</v>
      </c>
      <c r="H1208" s="2">
        <v>50779.4</v>
      </c>
      <c r="I1208" s="2">
        <v>8987.9500000000007</v>
      </c>
      <c r="J1208" t="s">
        <v>37</v>
      </c>
      <c r="K1208" s="1"/>
      <c r="M1208" s="1"/>
      <c r="O1208" t="s">
        <v>62</v>
      </c>
      <c r="P1208" t="s">
        <v>39</v>
      </c>
      <c r="R1208" t="s">
        <v>8586</v>
      </c>
      <c r="T1208" t="s">
        <v>8587</v>
      </c>
      <c r="U1208">
        <v>1</v>
      </c>
      <c r="V1208" t="s">
        <v>42</v>
      </c>
      <c r="W1208" t="s">
        <v>43</v>
      </c>
      <c r="X1208" t="s">
        <v>44</v>
      </c>
      <c r="Y1208">
        <v>981147377</v>
      </c>
      <c r="Z1208">
        <v>991413905</v>
      </c>
      <c r="AA1208">
        <v>991674043</v>
      </c>
      <c r="AC1208">
        <v>1</v>
      </c>
      <c r="AD1208">
        <v>1</v>
      </c>
      <c r="AE1208">
        <v>3</v>
      </c>
      <c r="AF1208">
        <v>0</v>
      </c>
      <c r="AG1208">
        <v>0</v>
      </c>
    </row>
    <row r="1209" spans="1:33" x14ac:dyDescent="0.3">
      <c r="A1209" t="s">
        <v>33</v>
      </c>
      <c r="B1209">
        <v>76164611</v>
      </c>
      <c r="C1209">
        <v>20258053215</v>
      </c>
      <c r="D1209" t="s">
        <v>2863</v>
      </c>
      <c r="E1209" t="s">
        <v>2864</v>
      </c>
      <c r="F1209" t="s">
        <v>69</v>
      </c>
      <c r="G1209" s="1">
        <v>45957</v>
      </c>
      <c r="H1209" s="2">
        <v>16182.02</v>
      </c>
      <c r="I1209" s="2">
        <v>2864.22</v>
      </c>
      <c r="J1209" t="s">
        <v>61</v>
      </c>
      <c r="K1209" s="1"/>
      <c r="M1209" s="1"/>
      <c r="O1209" t="s">
        <v>38</v>
      </c>
      <c r="P1209" t="s">
        <v>39</v>
      </c>
      <c r="R1209" t="s">
        <v>2865</v>
      </c>
      <c r="T1209" t="s">
        <v>2866</v>
      </c>
      <c r="U1209">
        <v>1</v>
      </c>
      <c r="V1209" t="s">
        <v>42</v>
      </c>
      <c r="W1209" t="s">
        <v>65</v>
      </c>
      <c r="X1209" t="s">
        <v>66</v>
      </c>
      <c r="Y1209">
        <v>950168255</v>
      </c>
      <c r="Z1209">
        <v>998386742</v>
      </c>
      <c r="AA1209">
        <v>998386742</v>
      </c>
      <c r="AC1209">
        <v>1</v>
      </c>
      <c r="AD1209">
        <v>1</v>
      </c>
      <c r="AE1209">
        <v>3</v>
      </c>
      <c r="AF1209">
        <v>0</v>
      </c>
      <c r="AG1209">
        <v>0</v>
      </c>
    </row>
    <row r="1210" spans="1:33" x14ac:dyDescent="0.3">
      <c r="A1210" t="s">
        <v>33</v>
      </c>
      <c r="B1210">
        <v>76164663</v>
      </c>
      <c r="C1210">
        <v>20273355279</v>
      </c>
      <c r="D1210" t="s">
        <v>8749</v>
      </c>
      <c r="E1210" t="s">
        <v>8750</v>
      </c>
      <c r="F1210" t="s">
        <v>69</v>
      </c>
      <c r="G1210" s="1">
        <v>45968</v>
      </c>
      <c r="H1210" s="2">
        <v>105255.56</v>
      </c>
      <c r="I1210" s="2">
        <v>18630.23</v>
      </c>
      <c r="J1210" t="s">
        <v>37</v>
      </c>
      <c r="K1210" s="1"/>
      <c r="M1210" s="1"/>
      <c r="O1210" t="s">
        <v>38</v>
      </c>
      <c r="P1210" t="s">
        <v>39</v>
      </c>
      <c r="R1210" t="s">
        <v>8751</v>
      </c>
      <c r="T1210" t="s">
        <v>8752</v>
      </c>
      <c r="U1210">
        <v>1</v>
      </c>
      <c r="V1210" t="s">
        <v>42</v>
      </c>
      <c r="W1210" t="s">
        <v>43</v>
      </c>
      <c r="X1210" t="s">
        <v>44</v>
      </c>
      <c r="Y1210">
        <v>959346593</v>
      </c>
      <c r="Z1210">
        <v>957865438</v>
      </c>
      <c r="AA1210">
        <v>957865384</v>
      </c>
      <c r="AC1210">
        <v>1</v>
      </c>
      <c r="AD1210">
        <v>1</v>
      </c>
      <c r="AE1210">
        <v>3</v>
      </c>
      <c r="AF1210">
        <v>0</v>
      </c>
      <c r="AG1210">
        <v>0</v>
      </c>
    </row>
    <row r="1211" spans="1:33" x14ac:dyDescent="0.3">
      <c r="A1211" t="s">
        <v>33</v>
      </c>
      <c r="B1211">
        <v>76164679</v>
      </c>
      <c r="C1211">
        <v>20282062080</v>
      </c>
      <c r="D1211" t="s">
        <v>8809</v>
      </c>
      <c r="E1211" t="s">
        <v>8810</v>
      </c>
      <c r="F1211" t="s">
        <v>69</v>
      </c>
      <c r="G1211" s="1">
        <v>45968</v>
      </c>
      <c r="H1211" s="2">
        <v>56307.09</v>
      </c>
      <c r="I1211" s="2">
        <v>9966.35</v>
      </c>
      <c r="J1211" t="s">
        <v>37</v>
      </c>
      <c r="K1211" s="1"/>
      <c r="M1211" s="1"/>
      <c r="O1211" t="s">
        <v>38</v>
      </c>
      <c r="P1211" t="s">
        <v>39</v>
      </c>
      <c r="R1211" t="s">
        <v>8811</v>
      </c>
      <c r="T1211" t="s">
        <v>8812</v>
      </c>
      <c r="U1211">
        <v>1</v>
      </c>
      <c r="V1211" t="s">
        <v>42</v>
      </c>
      <c r="W1211" t="s">
        <v>43</v>
      </c>
      <c r="X1211" t="s">
        <v>44</v>
      </c>
      <c r="Y1211">
        <v>973103664</v>
      </c>
      <c r="Z1211">
        <v>954760305</v>
      </c>
      <c r="AA1211">
        <v>959697176</v>
      </c>
      <c r="AC1211">
        <v>1</v>
      </c>
      <c r="AD1211">
        <v>1</v>
      </c>
      <c r="AE1211">
        <v>3</v>
      </c>
      <c r="AF1211">
        <v>0</v>
      </c>
      <c r="AG1211">
        <v>0</v>
      </c>
    </row>
    <row r="1212" spans="1:33" x14ac:dyDescent="0.3">
      <c r="A1212" t="s">
        <v>33</v>
      </c>
      <c r="B1212">
        <v>76164737</v>
      </c>
      <c r="C1212">
        <v>20302030201</v>
      </c>
      <c r="D1212" t="s">
        <v>9005</v>
      </c>
      <c r="E1212" t="s">
        <v>9006</v>
      </c>
      <c r="F1212" t="s">
        <v>69</v>
      </c>
      <c r="G1212" s="1">
        <v>45968</v>
      </c>
      <c r="H1212" s="2">
        <v>58850.64</v>
      </c>
      <c r="I1212" s="2">
        <v>10416.56</v>
      </c>
      <c r="J1212" t="s">
        <v>37</v>
      </c>
      <c r="K1212" s="1"/>
      <c r="M1212" s="1"/>
      <c r="O1212" t="s">
        <v>62</v>
      </c>
      <c r="P1212" t="s">
        <v>39</v>
      </c>
      <c r="R1212" t="s">
        <v>9007</v>
      </c>
      <c r="T1212" t="s">
        <v>9008</v>
      </c>
      <c r="U1212">
        <v>1</v>
      </c>
      <c r="V1212" t="s">
        <v>42</v>
      </c>
      <c r="W1212" t="s">
        <v>43</v>
      </c>
      <c r="X1212" t="s">
        <v>44</v>
      </c>
      <c r="Y1212">
        <v>998163970</v>
      </c>
      <c r="Z1212">
        <v>953102127</v>
      </c>
      <c r="AA1212">
        <v>986287434</v>
      </c>
      <c r="AC1212">
        <v>1</v>
      </c>
      <c r="AD1212">
        <v>1</v>
      </c>
      <c r="AE1212">
        <v>3</v>
      </c>
      <c r="AF1212">
        <v>0</v>
      </c>
      <c r="AG1212">
        <v>0</v>
      </c>
    </row>
    <row r="1213" spans="1:33" x14ac:dyDescent="0.3">
      <c r="A1213" t="s">
        <v>33</v>
      </c>
      <c r="B1213">
        <v>76164769</v>
      </c>
      <c r="C1213">
        <v>20310552021</v>
      </c>
      <c r="D1213" t="s">
        <v>9108</v>
      </c>
      <c r="E1213" t="s">
        <v>9109</v>
      </c>
      <c r="F1213" t="s">
        <v>69</v>
      </c>
      <c r="G1213" s="1">
        <v>45968</v>
      </c>
      <c r="H1213" s="2">
        <v>50015.83</v>
      </c>
      <c r="I1213" s="2">
        <v>8852.7999999999993</v>
      </c>
      <c r="J1213" t="s">
        <v>37</v>
      </c>
      <c r="K1213" s="1"/>
      <c r="M1213" s="1"/>
      <c r="O1213" t="s">
        <v>38</v>
      </c>
      <c r="P1213" t="s">
        <v>39</v>
      </c>
      <c r="R1213" t="s">
        <v>9110</v>
      </c>
      <c r="T1213" t="s">
        <v>9111</v>
      </c>
      <c r="U1213">
        <v>1</v>
      </c>
      <c r="V1213" t="s">
        <v>42</v>
      </c>
      <c r="W1213" t="s">
        <v>43</v>
      </c>
      <c r="X1213" t="s">
        <v>44</v>
      </c>
      <c r="Y1213">
        <v>995045148</v>
      </c>
      <c r="Z1213">
        <v>956984115</v>
      </c>
      <c r="AC1213">
        <v>1</v>
      </c>
      <c r="AD1213">
        <v>1</v>
      </c>
      <c r="AE1213">
        <v>3</v>
      </c>
      <c r="AF1213">
        <v>0</v>
      </c>
      <c r="AG1213">
        <v>0</v>
      </c>
    </row>
    <row r="1214" spans="1:33" x14ac:dyDescent="0.3">
      <c r="A1214" t="s">
        <v>33</v>
      </c>
      <c r="B1214">
        <v>76164775</v>
      </c>
      <c r="C1214">
        <v>20318113689</v>
      </c>
      <c r="D1214" t="s">
        <v>9128</v>
      </c>
      <c r="E1214" t="s">
        <v>9129</v>
      </c>
      <c r="F1214" t="s">
        <v>69</v>
      </c>
      <c r="G1214" s="1">
        <v>45968</v>
      </c>
      <c r="H1214" s="2">
        <v>59891.14</v>
      </c>
      <c r="I1214" s="2">
        <v>10600.73</v>
      </c>
      <c r="J1214" t="s">
        <v>37</v>
      </c>
      <c r="K1214" s="1"/>
      <c r="M1214" s="1"/>
      <c r="O1214" t="s">
        <v>62</v>
      </c>
      <c r="P1214" t="s">
        <v>39</v>
      </c>
      <c r="R1214" t="s">
        <v>9130</v>
      </c>
      <c r="T1214" t="s">
        <v>9131</v>
      </c>
      <c r="U1214">
        <v>1</v>
      </c>
      <c r="V1214" t="s">
        <v>42</v>
      </c>
      <c r="W1214" t="s">
        <v>43</v>
      </c>
      <c r="X1214" t="s">
        <v>44</v>
      </c>
      <c r="Y1214">
        <v>953662827</v>
      </c>
      <c r="Z1214">
        <v>945446228</v>
      </c>
      <c r="AA1214">
        <v>945446165</v>
      </c>
      <c r="AC1214">
        <v>1</v>
      </c>
      <c r="AD1214">
        <v>1</v>
      </c>
      <c r="AE1214">
        <v>3</v>
      </c>
      <c r="AF1214">
        <v>0</v>
      </c>
      <c r="AG1214">
        <v>0</v>
      </c>
    </row>
    <row r="1215" spans="1:33" x14ac:dyDescent="0.3">
      <c r="A1215" t="s">
        <v>33</v>
      </c>
      <c r="B1215">
        <v>76164813</v>
      </c>
      <c r="C1215">
        <v>20334038875</v>
      </c>
      <c r="D1215" t="s">
        <v>9244</v>
      </c>
      <c r="E1215" t="s">
        <v>9245</v>
      </c>
      <c r="F1215" t="s">
        <v>69</v>
      </c>
      <c r="G1215" s="1">
        <v>45968</v>
      </c>
      <c r="H1215" s="2">
        <v>136160.47</v>
      </c>
      <c r="I1215" s="2">
        <v>24100.400000000001</v>
      </c>
      <c r="J1215" t="s">
        <v>37</v>
      </c>
      <c r="K1215" s="1"/>
      <c r="M1215" s="1"/>
      <c r="O1215" t="s">
        <v>62</v>
      </c>
      <c r="P1215" t="s">
        <v>39</v>
      </c>
      <c r="R1215" t="s">
        <v>9246</v>
      </c>
      <c r="T1215" t="s">
        <v>9247</v>
      </c>
      <c r="U1215">
        <v>1</v>
      </c>
      <c r="V1215" t="s">
        <v>42</v>
      </c>
      <c r="W1215" t="s">
        <v>43</v>
      </c>
      <c r="X1215" t="s">
        <v>44</v>
      </c>
      <c r="Y1215">
        <v>999701666</v>
      </c>
      <c r="Z1215">
        <v>981383218</v>
      </c>
      <c r="AA1215">
        <v>941275761</v>
      </c>
      <c r="AC1215">
        <v>1</v>
      </c>
      <c r="AD1215">
        <v>1</v>
      </c>
      <c r="AE1215">
        <v>3</v>
      </c>
      <c r="AF1215">
        <v>0</v>
      </c>
      <c r="AG1215">
        <v>0</v>
      </c>
    </row>
    <row r="1216" spans="1:33" x14ac:dyDescent="0.3">
      <c r="A1216" t="s">
        <v>33</v>
      </c>
      <c r="B1216">
        <v>76164983</v>
      </c>
      <c r="C1216">
        <v>20387852574</v>
      </c>
      <c r="D1216" t="s">
        <v>2867</v>
      </c>
      <c r="E1216" t="s">
        <v>2868</v>
      </c>
      <c r="F1216" t="s">
        <v>69</v>
      </c>
      <c r="G1216" s="1">
        <v>45947</v>
      </c>
      <c r="H1216" s="2">
        <v>13202.22</v>
      </c>
      <c r="I1216" s="2">
        <v>2336.79</v>
      </c>
      <c r="J1216" t="s">
        <v>61</v>
      </c>
      <c r="K1216" s="1"/>
      <c r="M1216" s="1"/>
      <c r="O1216" t="s">
        <v>38</v>
      </c>
      <c r="P1216" t="s">
        <v>39</v>
      </c>
      <c r="R1216" t="s">
        <v>2869</v>
      </c>
      <c r="T1216" t="s">
        <v>2870</v>
      </c>
      <c r="U1216">
        <v>1</v>
      </c>
      <c r="V1216" t="s">
        <v>42</v>
      </c>
      <c r="W1216" t="s">
        <v>65</v>
      </c>
      <c r="X1216" t="s">
        <v>66</v>
      </c>
      <c r="Y1216">
        <v>998336443</v>
      </c>
      <c r="Z1216">
        <v>998196099</v>
      </c>
      <c r="AA1216">
        <v>955663633</v>
      </c>
      <c r="AC1216">
        <v>1</v>
      </c>
      <c r="AD1216">
        <v>1</v>
      </c>
      <c r="AE1216">
        <v>3</v>
      </c>
      <c r="AF1216">
        <v>0</v>
      </c>
      <c r="AG1216">
        <v>0</v>
      </c>
    </row>
    <row r="1217" spans="1:33" x14ac:dyDescent="0.3">
      <c r="A1217" t="s">
        <v>33</v>
      </c>
      <c r="B1217">
        <v>76165088</v>
      </c>
      <c r="C1217">
        <v>20407832028</v>
      </c>
      <c r="D1217" t="s">
        <v>2871</v>
      </c>
      <c r="E1217" t="s">
        <v>2872</v>
      </c>
      <c r="F1217" t="s">
        <v>36</v>
      </c>
      <c r="G1217" s="1">
        <v>45950</v>
      </c>
      <c r="H1217" s="2">
        <v>12172.94</v>
      </c>
      <c r="I1217" s="2">
        <v>2154.61</v>
      </c>
      <c r="J1217" t="s">
        <v>61</v>
      </c>
      <c r="K1217" s="1"/>
      <c r="M1217" s="1"/>
      <c r="O1217" t="s">
        <v>38</v>
      </c>
      <c r="P1217" t="s">
        <v>39</v>
      </c>
      <c r="R1217" t="s">
        <v>2873</v>
      </c>
      <c r="T1217" t="s">
        <v>2874</v>
      </c>
      <c r="U1217">
        <v>1</v>
      </c>
      <c r="V1217" t="s">
        <v>42</v>
      </c>
      <c r="W1217" t="s">
        <v>65</v>
      </c>
      <c r="X1217" t="s">
        <v>66</v>
      </c>
      <c r="Y1217">
        <v>995320336</v>
      </c>
      <c r="Z1217">
        <v>997588156</v>
      </c>
      <c r="AA1217">
        <v>946954757</v>
      </c>
      <c r="AC1217">
        <v>1</v>
      </c>
      <c r="AD1217">
        <v>1</v>
      </c>
      <c r="AE1217">
        <v>3</v>
      </c>
      <c r="AF1217">
        <v>0</v>
      </c>
      <c r="AG1217">
        <v>0</v>
      </c>
    </row>
    <row r="1218" spans="1:33" x14ac:dyDescent="0.3">
      <c r="A1218" t="s">
        <v>33</v>
      </c>
      <c r="B1218">
        <v>76165281</v>
      </c>
      <c r="C1218">
        <v>20445484459</v>
      </c>
      <c r="D1218" t="s">
        <v>2875</v>
      </c>
      <c r="E1218" t="s">
        <v>2876</v>
      </c>
      <c r="F1218" t="s">
        <v>69</v>
      </c>
      <c r="G1218" s="1">
        <v>45951</v>
      </c>
      <c r="H1218" s="2">
        <v>14292.55</v>
      </c>
      <c r="I1218" s="2">
        <v>2529.7800000000002</v>
      </c>
      <c r="J1218" t="s">
        <v>61</v>
      </c>
      <c r="K1218" s="1"/>
      <c r="M1218" s="1"/>
      <c r="O1218" t="s">
        <v>38</v>
      </c>
      <c r="P1218" t="s">
        <v>39</v>
      </c>
      <c r="R1218" t="s">
        <v>2877</v>
      </c>
      <c r="T1218" t="s">
        <v>2878</v>
      </c>
      <c r="U1218">
        <v>1</v>
      </c>
      <c r="V1218" t="s">
        <v>42</v>
      </c>
      <c r="W1218" t="s">
        <v>65</v>
      </c>
      <c r="X1218" t="s">
        <v>66</v>
      </c>
      <c r="Y1218">
        <v>998143255</v>
      </c>
      <c r="Z1218">
        <v>972015956</v>
      </c>
      <c r="AA1218">
        <v>935348730</v>
      </c>
      <c r="AC1218">
        <v>1</v>
      </c>
      <c r="AD1218">
        <v>1</v>
      </c>
      <c r="AE1218">
        <v>3</v>
      </c>
      <c r="AF1218">
        <v>0</v>
      </c>
      <c r="AG1218">
        <v>0</v>
      </c>
    </row>
    <row r="1219" spans="1:33" x14ac:dyDescent="0.3">
      <c r="A1219" t="s">
        <v>33</v>
      </c>
      <c r="B1219">
        <v>76165756</v>
      </c>
      <c r="C1219">
        <v>20482283561</v>
      </c>
      <c r="D1219" t="s">
        <v>2879</v>
      </c>
      <c r="E1219" t="s">
        <v>2880</v>
      </c>
      <c r="F1219" t="s">
        <v>48</v>
      </c>
      <c r="G1219" s="1">
        <v>45947</v>
      </c>
      <c r="H1219" s="2">
        <v>12412.52</v>
      </c>
      <c r="I1219" s="2">
        <v>2197.02</v>
      </c>
      <c r="J1219" t="s">
        <v>61</v>
      </c>
      <c r="K1219" s="1"/>
      <c r="M1219" s="1"/>
      <c r="O1219" t="s">
        <v>38</v>
      </c>
      <c r="P1219" t="s">
        <v>39</v>
      </c>
      <c r="R1219" t="s">
        <v>2881</v>
      </c>
      <c r="T1219" t="s">
        <v>2882</v>
      </c>
      <c r="U1219">
        <v>1</v>
      </c>
      <c r="V1219" t="s">
        <v>42</v>
      </c>
      <c r="W1219" t="s">
        <v>65</v>
      </c>
      <c r="X1219" t="s">
        <v>66</v>
      </c>
      <c r="Y1219">
        <v>943928030</v>
      </c>
      <c r="Z1219">
        <v>991692507</v>
      </c>
      <c r="AA1219">
        <v>913007581</v>
      </c>
      <c r="AC1219">
        <v>1</v>
      </c>
      <c r="AD1219">
        <v>1</v>
      </c>
      <c r="AE1219">
        <v>3</v>
      </c>
      <c r="AF1219">
        <v>0</v>
      </c>
      <c r="AG1219">
        <v>0</v>
      </c>
    </row>
    <row r="1220" spans="1:33" x14ac:dyDescent="0.3">
      <c r="A1220" t="s">
        <v>33</v>
      </c>
      <c r="B1220">
        <v>76166091</v>
      </c>
      <c r="C1220">
        <v>20498431195</v>
      </c>
      <c r="D1220" t="s">
        <v>2883</v>
      </c>
      <c r="E1220" t="s">
        <v>2884</v>
      </c>
      <c r="F1220" t="s">
        <v>69</v>
      </c>
      <c r="G1220" s="1">
        <v>45964</v>
      </c>
      <c r="H1220" s="2">
        <v>10372.24</v>
      </c>
      <c r="I1220" s="2">
        <v>1835.89</v>
      </c>
      <c r="J1220" t="s">
        <v>109</v>
      </c>
      <c r="K1220" s="1"/>
      <c r="M1220" s="1"/>
      <c r="O1220" t="s">
        <v>38</v>
      </c>
      <c r="P1220" t="s">
        <v>39</v>
      </c>
      <c r="R1220" t="s">
        <v>2885</v>
      </c>
      <c r="T1220" t="s">
        <v>2886</v>
      </c>
      <c r="U1220">
        <v>1</v>
      </c>
      <c r="V1220" t="s">
        <v>42</v>
      </c>
      <c r="W1220" t="s">
        <v>65</v>
      </c>
      <c r="X1220" t="s">
        <v>66</v>
      </c>
      <c r="AC1220">
        <v>1</v>
      </c>
      <c r="AD1220">
        <v>1</v>
      </c>
      <c r="AE1220">
        <v>3</v>
      </c>
      <c r="AF1220">
        <v>0</v>
      </c>
      <c r="AG1220">
        <v>0</v>
      </c>
    </row>
    <row r="1221" spans="1:33" x14ac:dyDescent="0.3">
      <c r="A1221" t="s">
        <v>33</v>
      </c>
      <c r="B1221">
        <v>76166342</v>
      </c>
      <c r="C1221">
        <v>20506450706</v>
      </c>
      <c r="D1221" t="s">
        <v>2887</v>
      </c>
      <c r="E1221" t="s">
        <v>2888</v>
      </c>
      <c r="F1221" t="s">
        <v>69</v>
      </c>
      <c r="G1221" s="1">
        <v>45944</v>
      </c>
      <c r="H1221" s="2">
        <v>26195.59</v>
      </c>
      <c r="I1221" s="2">
        <v>4636.62</v>
      </c>
      <c r="J1221" t="s">
        <v>79</v>
      </c>
      <c r="K1221" s="1"/>
      <c r="M1221" s="1"/>
      <c r="O1221" t="s">
        <v>38</v>
      </c>
      <c r="P1221" t="s">
        <v>39</v>
      </c>
      <c r="R1221" t="s">
        <v>2889</v>
      </c>
      <c r="T1221" t="s">
        <v>2890</v>
      </c>
      <c r="U1221">
        <v>1</v>
      </c>
      <c r="V1221" t="s">
        <v>42</v>
      </c>
      <c r="W1221" t="s">
        <v>65</v>
      </c>
      <c r="X1221" t="s">
        <v>66</v>
      </c>
      <c r="Y1221">
        <v>998137851</v>
      </c>
      <c r="Z1221">
        <v>943987350</v>
      </c>
      <c r="AA1221">
        <v>944677537</v>
      </c>
      <c r="AC1221">
        <v>1</v>
      </c>
      <c r="AD1221">
        <v>1</v>
      </c>
      <c r="AE1221">
        <v>3</v>
      </c>
      <c r="AF1221">
        <v>0</v>
      </c>
      <c r="AG1221">
        <v>0</v>
      </c>
    </row>
    <row r="1222" spans="1:33" x14ac:dyDescent="0.3">
      <c r="A1222" t="s">
        <v>33</v>
      </c>
      <c r="B1222">
        <v>76166431</v>
      </c>
      <c r="C1222">
        <v>20508079835</v>
      </c>
      <c r="D1222" t="s">
        <v>4002</v>
      </c>
      <c r="E1222" t="s">
        <v>4003</v>
      </c>
      <c r="F1222" t="s">
        <v>36</v>
      </c>
      <c r="G1222" s="1">
        <v>45968</v>
      </c>
      <c r="H1222" s="2">
        <v>9347.67</v>
      </c>
      <c r="I1222" s="2">
        <v>1654.54</v>
      </c>
      <c r="J1222" t="s">
        <v>109</v>
      </c>
      <c r="K1222" s="1"/>
      <c r="M1222" s="1"/>
      <c r="O1222" t="s">
        <v>38</v>
      </c>
      <c r="P1222" t="s">
        <v>39</v>
      </c>
      <c r="R1222" t="s">
        <v>4004</v>
      </c>
      <c r="T1222" t="s">
        <v>4005</v>
      </c>
      <c r="U1222">
        <v>1</v>
      </c>
      <c r="V1222" t="s">
        <v>42</v>
      </c>
      <c r="W1222" t="s">
        <v>105</v>
      </c>
      <c r="X1222" t="s">
        <v>106</v>
      </c>
      <c r="Y1222">
        <v>988330608</v>
      </c>
      <c r="AC1222">
        <v>1</v>
      </c>
      <c r="AD1222">
        <v>1</v>
      </c>
      <c r="AE1222">
        <v>3</v>
      </c>
      <c r="AF1222">
        <v>0</v>
      </c>
      <c r="AG1222">
        <v>0</v>
      </c>
    </row>
    <row r="1223" spans="1:33" x14ac:dyDescent="0.3">
      <c r="A1223" t="s">
        <v>33</v>
      </c>
      <c r="B1223">
        <v>76166483</v>
      </c>
      <c r="C1223">
        <v>20509031682</v>
      </c>
      <c r="D1223" t="s">
        <v>2891</v>
      </c>
      <c r="E1223" t="s">
        <v>2892</v>
      </c>
      <c r="F1223" t="s">
        <v>69</v>
      </c>
      <c r="G1223" s="1">
        <v>45947</v>
      </c>
      <c r="H1223" s="2">
        <v>32698.47</v>
      </c>
      <c r="I1223" s="2">
        <v>5787.63</v>
      </c>
      <c r="J1223" t="s">
        <v>37</v>
      </c>
      <c r="K1223" s="1"/>
      <c r="M1223" s="1"/>
      <c r="O1223" t="s">
        <v>62</v>
      </c>
      <c r="P1223" t="s">
        <v>39</v>
      </c>
      <c r="R1223" t="s">
        <v>2893</v>
      </c>
      <c r="T1223" t="s">
        <v>2894</v>
      </c>
      <c r="U1223">
        <v>1</v>
      </c>
      <c r="V1223" t="s">
        <v>42</v>
      </c>
      <c r="W1223" t="s">
        <v>65</v>
      </c>
      <c r="X1223" t="s">
        <v>66</v>
      </c>
      <c r="Y1223">
        <v>999953898</v>
      </c>
      <c r="Z1223">
        <v>997171543</v>
      </c>
      <c r="AA1223">
        <v>999953872</v>
      </c>
      <c r="AC1223">
        <v>1</v>
      </c>
      <c r="AD1223">
        <v>1</v>
      </c>
      <c r="AE1223">
        <v>3</v>
      </c>
      <c r="AF1223">
        <v>0</v>
      </c>
      <c r="AG1223">
        <v>0</v>
      </c>
    </row>
    <row r="1224" spans="1:33" x14ac:dyDescent="0.3">
      <c r="A1224" t="s">
        <v>33</v>
      </c>
      <c r="B1224">
        <v>76166808</v>
      </c>
      <c r="C1224">
        <v>20514291412</v>
      </c>
      <c r="D1224" t="s">
        <v>16167</v>
      </c>
      <c r="E1224" t="s">
        <v>16168</v>
      </c>
      <c r="F1224" t="s">
        <v>69</v>
      </c>
      <c r="G1224" s="1">
        <v>45968</v>
      </c>
      <c r="H1224" s="2">
        <v>3785.71</v>
      </c>
      <c r="I1224" s="2">
        <v>670.07</v>
      </c>
      <c r="J1224" t="s">
        <v>49</v>
      </c>
      <c r="K1224" s="1"/>
      <c r="M1224" s="1"/>
      <c r="O1224" t="s">
        <v>38</v>
      </c>
      <c r="P1224" t="s">
        <v>39</v>
      </c>
      <c r="R1224" t="s">
        <v>16169</v>
      </c>
      <c r="T1224" t="s">
        <v>16170</v>
      </c>
      <c r="U1224">
        <v>1</v>
      </c>
      <c r="V1224" t="s">
        <v>42</v>
      </c>
      <c r="W1224" t="s">
        <v>43</v>
      </c>
      <c r="X1224" t="s">
        <v>44</v>
      </c>
      <c r="Y1224">
        <v>937753371</v>
      </c>
      <c r="Z1224">
        <v>999062266</v>
      </c>
      <c r="AA1224">
        <v>941390055</v>
      </c>
      <c r="AC1224">
        <v>1</v>
      </c>
      <c r="AD1224">
        <v>1</v>
      </c>
      <c r="AE1224">
        <v>3</v>
      </c>
      <c r="AF1224">
        <v>0</v>
      </c>
      <c r="AG1224">
        <v>0</v>
      </c>
    </row>
    <row r="1225" spans="1:33" x14ac:dyDescent="0.3">
      <c r="A1225" t="s">
        <v>131</v>
      </c>
      <c r="B1225">
        <v>76180378</v>
      </c>
      <c r="C1225">
        <v>20516377551</v>
      </c>
      <c r="D1225" t="s">
        <v>2895</v>
      </c>
      <c r="E1225" t="s">
        <v>2896</v>
      </c>
      <c r="F1225" t="s">
        <v>69</v>
      </c>
      <c r="G1225" s="1">
        <v>45944</v>
      </c>
      <c r="H1225" s="2">
        <v>4920.93</v>
      </c>
      <c r="I1225" s="2">
        <v>871</v>
      </c>
      <c r="J1225" t="s">
        <v>49</v>
      </c>
      <c r="K1225" s="1"/>
      <c r="M1225" s="1"/>
      <c r="O1225" t="s">
        <v>62</v>
      </c>
      <c r="P1225" t="s">
        <v>39</v>
      </c>
      <c r="R1225" t="s">
        <v>2897</v>
      </c>
      <c r="T1225" t="s">
        <v>2897</v>
      </c>
      <c r="U1225">
        <v>1</v>
      </c>
      <c r="V1225" t="s">
        <v>231</v>
      </c>
      <c r="W1225" t="s">
        <v>65</v>
      </c>
      <c r="X1225" t="s">
        <v>66</v>
      </c>
      <c r="Y1225">
        <v>979357760</v>
      </c>
      <c r="Z1225">
        <v>999997465</v>
      </c>
      <c r="AA1225">
        <v>992283956</v>
      </c>
      <c r="AC1225">
        <v>1</v>
      </c>
      <c r="AD1225">
        <v>1</v>
      </c>
      <c r="AE1225">
        <v>3</v>
      </c>
      <c r="AF1225">
        <v>0</v>
      </c>
      <c r="AG1225">
        <v>0</v>
      </c>
    </row>
    <row r="1226" spans="1:33" x14ac:dyDescent="0.3">
      <c r="A1226" t="s">
        <v>33</v>
      </c>
      <c r="B1226">
        <v>76167532</v>
      </c>
      <c r="C1226">
        <v>20537362031</v>
      </c>
      <c r="D1226" t="s">
        <v>5308</v>
      </c>
      <c r="E1226" t="s">
        <v>5309</v>
      </c>
      <c r="F1226" t="s">
        <v>36</v>
      </c>
      <c r="G1226" s="1">
        <v>45971</v>
      </c>
      <c r="H1226" s="2">
        <v>16760.150000000001</v>
      </c>
      <c r="I1226" s="2">
        <v>2966.55</v>
      </c>
      <c r="J1226" t="s">
        <v>61</v>
      </c>
      <c r="K1226" s="1"/>
      <c r="M1226" s="1"/>
      <c r="O1226" t="s">
        <v>38</v>
      </c>
      <c r="P1226" t="s">
        <v>39</v>
      </c>
      <c r="R1226" t="s">
        <v>5310</v>
      </c>
      <c r="T1226" t="s">
        <v>5311</v>
      </c>
      <c r="U1226">
        <v>1</v>
      </c>
      <c r="V1226" t="s">
        <v>42</v>
      </c>
      <c r="W1226" t="s">
        <v>105</v>
      </c>
      <c r="X1226" t="s">
        <v>106</v>
      </c>
      <c r="Y1226">
        <v>943764401</v>
      </c>
      <c r="Z1226">
        <v>933261434</v>
      </c>
      <c r="AA1226">
        <v>945265887</v>
      </c>
      <c r="AC1226">
        <v>1</v>
      </c>
      <c r="AD1226">
        <v>1</v>
      </c>
      <c r="AE1226">
        <v>3</v>
      </c>
      <c r="AF1226">
        <v>0</v>
      </c>
      <c r="AG1226">
        <v>0</v>
      </c>
    </row>
    <row r="1227" spans="1:33" x14ac:dyDescent="0.3">
      <c r="A1227" t="s">
        <v>33</v>
      </c>
      <c r="B1227">
        <v>76167546</v>
      </c>
      <c r="C1227">
        <v>20537965160</v>
      </c>
      <c r="D1227" t="s">
        <v>2898</v>
      </c>
      <c r="E1227" t="s">
        <v>2899</v>
      </c>
      <c r="F1227" t="s">
        <v>48</v>
      </c>
      <c r="G1227" s="1">
        <v>45946</v>
      </c>
      <c r="H1227" s="2">
        <v>11762.69</v>
      </c>
      <c r="I1227" s="2">
        <v>2082</v>
      </c>
      <c r="J1227" t="s">
        <v>61</v>
      </c>
      <c r="K1227" s="1"/>
      <c r="M1227" s="1"/>
      <c r="O1227" t="s">
        <v>38</v>
      </c>
      <c r="P1227" t="s">
        <v>39</v>
      </c>
      <c r="R1227" t="s">
        <v>2900</v>
      </c>
      <c r="T1227" t="s">
        <v>2901</v>
      </c>
      <c r="U1227">
        <v>1</v>
      </c>
      <c r="V1227" t="s">
        <v>42</v>
      </c>
      <c r="W1227" t="s">
        <v>65</v>
      </c>
      <c r="X1227" t="s">
        <v>66</v>
      </c>
      <c r="Y1227">
        <v>989075914</v>
      </c>
      <c r="Z1227">
        <v>975563233</v>
      </c>
      <c r="AA1227">
        <v>913941198</v>
      </c>
      <c r="AC1227">
        <v>1</v>
      </c>
      <c r="AD1227">
        <v>1</v>
      </c>
      <c r="AE1227">
        <v>3</v>
      </c>
      <c r="AF1227">
        <v>0</v>
      </c>
      <c r="AG1227">
        <v>0</v>
      </c>
    </row>
    <row r="1228" spans="1:33" x14ac:dyDescent="0.3">
      <c r="A1228" t="s">
        <v>131</v>
      </c>
      <c r="B1228">
        <v>76180642</v>
      </c>
      <c r="C1228">
        <v>10156866267</v>
      </c>
      <c r="D1228" t="s">
        <v>2905</v>
      </c>
      <c r="E1228" t="s">
        <v>2906</v>
      </c>
      <c r="F1228" t="s">
        <v>69</v>
      </c>
      <c r="G1228" s="1">
        <v>45943</v>
      </c>
      <c r="H1228" s="2">
        <v>829.04</v>
      </c>
      <c r="I1228" s="2">
        <v>146.74</v>
      </c>
      <c r="J1228" t="s">
        <v>74</v>
      </c>
      <c r="K1228" s="1"/>
      <c r="M1228" s="1"/>
      <c r="O1228" t="s">
        <v>182</v>
      </c>
      <c r="P1228" t="s">
        <v>39</v>
      </c>
      <c r="R1228" t="s">
        <v>2907</v>
      </c>
      <c r="T1228" t="s">
        <v>2908</v>
      </c>
      <c r="U1228">
        <v>1</v>
      </c>
      <c r="V1228" t="s">
        <v>173</v>
      </c>
      <c r="W1228" t="s">
        <v>143</v>
      </c>
      <c r="X1228" t="s">
        <v>144</v>
      </c>
      <c r="Y1228">
        <v>987781672</v>
      </c>
      <c r="Z1228">
        <v>966371381</v>
      </c>
      <c r="AA1228">
        <v>963383296</v>
      </c>
      <c r="AC1228">
        <v>1</v>
      </c>
      <c r="AD1228">
        <v>1</v>
      </c>
      <c r="AE1228">
        <v>3</v>
      </c>
      <c r="AF1228">
        <v>0</v>
      </c>
      <c r="AG1228">
        <v>0</v>
      </c>
    </row>
    <row r="1229" spans="1:33" x14ac:dyDescent="0.3">
      <c r="A1229" t="s">
        <v>131</v>
      </c>
      <c r="B1229">
        <v>76179147</v>
      </c>
      <c r="C1229">
        <v>10164465174</v>
      </c>
      <c r="D1229" t="s">
        <v>2909</v>
      </c>
      <c r="E1229" t="s">
        <v>2910</v>
      </c>
      <c r="F1229" t="s">
        <v>69</v>
      </c>
      <c r="G1229" s="1">
        <v>45954</v>
      </c>
      <c r="H1229" s="2">
        <v>453259.16</v>
      </c>
      <c r="I1229" s="2">
        <v>80226.87</v>
      </c>
      <c r="J1229" t="s">
        <v>37</v>
      </c>
      <c r="K1229" s="1"/>
      <c r="M1229" s="1"/>
      <c r="O1229" t="s">
        <v>134</v>
      </c>
      <c r="P1229" t="s">
        <v>39</v>
      </c>
      <c r="R1229" t="s">
        <v>2911</v>
      </c>
      <c r="T1229" t="s">
        <v>2912</v>
      </c>
      <c r="U1229">
        <v>1</v>
      </c>
      <c r="V1229" t="s">
        <v>136</v>
      </c>
      <c r="W1229" t="s">
        <v>65</v>
      </c>
      <c r="X1229" t="s">
        <v>66</v>
      </c>
      <c r="Y1229">
        <v>988782841</v>
      </c>
      <c r="Z1229">
        <v>988730689</v>
      </c>
      <c r="AA1229">
        <v>939183045</v>
      </c>
      <c r="AC1229">
        <v>1</v>
      </c>
      <c r="AD1229">
        <v>1</v>
      </c>
      <c r="AE1229">
        <v>3</v>
      </c>
      <c r="AF1229">
        <v>0</v>
      </c>
      <c r="AG1229">
        <v>0</v>
      </c>
    </row>
    <row r="1230" spans="1:33" x14ac:dyDescent="0.3">
      <c r="A1230" t="s">
        <v>131</v>
      </c>
      <c r="B1230">
        <v>76179190</v>
      </c>
      <c r="C1230">
        <v>10304930883</v>
      </c>
      <c r="D1230" t="s">
        <v>2916</v>
      </c>
      <c r="E1230" t="s">
        <v>2917</v>
      </c>
      <c r="F1230" t="s">
        <v>69</v>
      </c>
      <c r="G1230" s="1">
        <v>45952</v>
      </c>
      <c r="H1230" s="2">
        <v>99262.04</v>
      </c>
      <c r="I1230" s="2">
        <v>17569.38</v>
      </c>
      <c r="J1230" t="s">
        <v>37</v>
      </c>
      <c r="K1230" s="1"/>
      <c r="M1230" s="1"/>
      <c r="O1230" t="s">
        <v>134</v>
      </c>
      <c r="P1230" t="s">
        <v>39</v>
      </c>
      <c r="R1230" t="s">
        <v>2918</v>
      </c>
      <c r="T1230" t="s">
        <v>2919</v>
      </c>
      <c r="U1230">
        <v>1</v>
      </c>
      <c r="V1230" t="s">
        <v>136</v>
      </c>
      <c r="W1230" t="s">
        <v>65</v>
      </c>
      <c r="X1230" t="s">
        <v>66</v>
      </c>
      <c r="Y1230">
        <v>988012760</v>
      </c>
      <c r="Z1230">
        <v>975071544</v>
      </c>
      <c r="AC1230">
        <v>1</v>
      </c>
      <c r="AD1230">
        <v>1</v>
      </c>
      <c r="AE1230">
        <v>3</v>
      </c>
      <c r="AF1230">
        <v>0</v>
      </c>
      <c r="AG1230">
        <v>0</v>
      </c>
    </row>
    <row r="1231" spans="1:33" x14ac:dyDescent="0.3">
      <c r="A1231" t="s">
        <v>131</v>
      </c>
      <c r="B1231">
        <v>76179191</v>
      </c>
      <c r="C1231">
        <v>10308499567</v>
      </c>
      <c r="D1231" t="s">
        <v>2920</v>
      </c>
      <c r="E1231" t="s">
        <v>2921</v>
      </c>
      <c r="F1231" t="s">
        <v>36</v>
      </c>
      <c r="G1231" s="1">
        <v>45951</v>
      </c>
      <c r="H1231" s="2">
        <v>1236105.3600000001</v>
      </c>
      <c r="I1231" s="2">
        <v>218790.65</v>
      </c>
      <c r="J1231" t="s">
        <v>37</v>
      </c>
      <c r="K1231" s="1"/>
      <c r="M1231" s="1"/>
      <c r="O1231" t="s">
        <v>134</v>
      </c>
      <c r="P1231" t="s">
        <v>39</v>
      </c>
      <c r="R1231" t="s">
        <v>2922</v>
      </c>
      <c r="T1231" t="s">
        <v>2923</v>
      </c>
      <c r="U1231">
        <v>1</v>
      </c>
      <c r="V1231" t="s">
        <v>136</v>
      </c>
      <c r="W1231" t="s">
        <v>65</v>
      </c>
      <c r="X1231" t="s">
        <v>66</v>
      </c>
      <c r="Y1231">
        <v>998856011</v>
      </c>
      <c r="Z1231">
        <v>996656225</v>
      </c>
      <c r="AC1231">
        <v>1</v>
      </c>
      <c r="AD1231">
        <v>1</v>
      </c>
      <c r="AE1231">
        <v>3</v>
      </c>
      <c r="AF1231">
        <v>0</v>
      </c>
      <c r="AG1231">
        <v>0</v>
      </c>
    </row>
    <row r="1232" spans="1:33" x14ac:dyDescent="0.3">
      <c r="A1232" t="s">
        <v>131</v>
      </c>
      <c r="B1232">
        <v>76179192</v>
      </c>
      <c r="C1232">
        <v>10316192713</v>
      </c>
      <c r="D1232" t="s">
        <v>2924</v>
      </c>
      <c r="E1232" t="s">
        <v>2925</v>
      </c>
      <c r="F1232" t="s">
        <v>69</v>
      </c>
      <c r="G1232" s="1">
        <v>45948</v>
      </c>
      <c r="H1232" s="2">
        <v>790.63</v>
      </c>
      <c r="I1232" s="2">
        <v>139.94</v>
      </c>
      <c r="J1232" t="s">
        <v>74</v>
      </c>
      <c r="K1232" s="1"/>
      <c r="M1232" s="1"/>
      <c r="O1232" t="s">
        <v>351</v>
      </c>
      <c r="P1232" t="s">
        <v>39</v>
      </c>
      <c r="R1232" t="s">
        <v>2926</v>
      </c>
      <c r="T1232" t="s">
        <v>2927</v>
      </c>
      <c r="U1232">
        <v>1</v>
      </c>
      <c r="V1232" t="s">
        <v>173</v>
      </c>
      <c r="W1232" t="s">
        <v>57</v>
      </c>
      <c r="X1232" t="s">
        <v>58</v>
      </c>
      <c r="Y1232">
        <v>963932341</v>
      </c>
      <c r="Z1232">
        <v>943049272</v>
      </c>
      <c r="AA1232">
        <v>943653515</v>
      </c>
      <c r="AC1232">
        <v>1</v>
      </c>
      <c r="AD1232">
        <v>1</v>
      </c>
      <c r="AE1232">
        <v>3</v>
      </c>
      <c r="AF1232">
        <v>0</v>
      </c>
      <c r="AG1232">
        <v>0</v>
      </c>
    </row>
    <row r="1233" spans="1:33" x14ac:dyDescent="0.3">
      <c r="A1233" t="s">
        <v>131</v>
      </c>
      <c r="B1233">
        <v>76180684</v>
      </c>
      <c r="C1233">
        <v>10400228090</v>
      </c>
      <c r="D1233" t="s">
        <v>2928</v>
      </c>
      <c r="E1233" t="s">
        <v>2929</v>
      </c>
      <c r="F1233" t="s">
        <v>69</v>
      </c>
      <c r="G1233" s="1">
        <v>45940</v>
      </c>
      <c r="H1233" s="2">
        <v>293.41000000000003</v>
      </c>
      <c r="I1233" s="2">
        <v>66.099999999999994</v>
      </c>
      <c r="J1233" t="s">
        <v>139</v>
      </c>
      <c r="K1233" s="1"/>
      <c r="M1233" s="1"/>
      <c r="O1233" t="s">
        <v>182</v>
      </c>
      <c r="P1233" t="s">
        <v>39</v>
      </c>
      <c r="R1233" t="s">
        <v>2930</v>
      </c>
      <c r="T1233" t="s">
        <v>2931</v>
      </c>
      <c r="U1233">
        <v>1</v>
      </c>
      <c r="V1233" t="s">
        <v>173</v>
      </c>
      <c r="W1233" t="s">
        <v>143</v>
      </c>
      <c r="X1233" t="s">
        <v>144</v>
      </c>
      <c r="Y1233">
        <v>945755557</v>
      </c>
      <c r="Z1233">
        <v>912651418</v>
      </c>
      <c r="AA1233">
        <v>945755555</v>
      </c>
      <c r="AC1233">
        <v>1</v>
      </c>
      <c r="AD1233">
        <v>1</v>
      </c>
      <c r="AE1233">
        <v>3</v>
      </c>
      <c r="AF1233">
        <v>0</v>
      </c>
      <c r="AG1233">
        <v>0</v>
      </c>
    </row>
    <row r="1234" spans="1:33" x14ac:dyDescent="0.3">
      <c r="A1234" t="s">
        <v>131</v>
      </c>
      <c r="B1234">
        <v>76180638</v>
      </c>
      <c r="C1234">
        <v>10477443651</v>
      </c>
      <c r="D1234" t="s">
        <v>2932</v>
      </c>
      <c r="E1234" t="s">
        <v>2933</v>
      </c>
      <c r="F1234" t="s">
        <v>36</v>
      </c>
      <c r="G1234" s="1">
        <v>45959</v>
      </c>
      <c r="H1234" s="2">
        <v>900.26</v>
      </c>
      <c r="I1234" s="2">
        <v>159.35</v>
      </c>
      <c r="J1234" t="s">
        <v>74</v>
      </c>
      <c r="K1234" s="1"/>
      <c r="M1234" s="1"/>
      <c r="O1234" t="s">
        <v>171</v>
      </c>
      <c r="P1234" t="s">
        <v>39</v>
      </c>
      <c r="R1234" t="s">
        <v>2934</v>
      </c>
      <c r="T1234" t="s">
        <v>2935</v>
      </c>
      <c r="U1234">
        <v>1</v>
      </c>
      <c r="V1234" t="s">
        <v>173</v>
      </c>
      <c r="W1234" t="s">
        <v>57</v>
      </c>
      <c r="X1234" t="s">
        <v>58</v>
      </c>
      <c r="Y1234">
        <v>918518911</v>
      </c>
      <c r="Z1234">
        <v>996363577</v>
      </c>
      <c r="AA1234">
        <v>925728311</v>
      </c>
      <c r="AC1234">
        <v>1</v>
      </c>
      <c r="AD1234">
        <v>1</v>
      </c>
      <c r="AE1234">
        <v>3</v>
      </c>
      <c r="AF1234">
        <v>0</v>
      </c>
      <c r="AG1234">
        <v>0</v>
      </c>
    </row>
    <row r="1235" spans="1:33" x14ac:dyDescent="0.3">
      <c r="A1235" t="s">
        <v>131</v>
      </c>
      <c r="B1235">
        <v>76179220</v>
      </c>
      <c r="C1235">
        <v>20100025915</v>
      </c>
      <c r="D1235" t="s">
        <v>2936</v>
      </c>
      <c r="E1235" t="s">
        <v>2937</v>
      </c>
      <c r="F1235" t="s">
        <v>69</v>
      </c>
      <c r="G1235" s="1">
        <v>45950</v>
      </c>
      <c r="H1235" s="2">
        <v>1311.22</v>
      </c>
      <c r="I1235" s="2">
        <v>232.09</v>
      </c>
      <c r="J1235" t="s">
        <v>74</v>
      </c>
      <c r="K1235" s="1"/>
      <c r="M1235" s="1"/>
      <c r="O1235" t="s">
        <v>62</v>
      </c>
      <c r="P1235" t="s">
        <v>39</v>
      </c>
      <c r="R1235" t="s">
        <v>2938</v>
      </c>
      <c r="T1235" t="s">
        <v>2938</v>
      </c>
      <c r="U1235">
        <v>1</v>
      </c>
      <c r="V1235" t="s">
        <v>231</v>
      </c>
      <c r="W1235" t="s">
        <v>143</v>
      </c>
      <c r="X1235" t="s">
        <v>144</v>
      </c>
      <c r="Y1235">
        <v>986686029</v>
      </c>
      <c r="Z1235">
        <v>949160380</v>
      </c>
      <c r="AA1235">
        <v>949160379</v>
      </c>
      <c r="AC1235">
        <v>1</v>
      </c>
      <c r="AD1235">
        <v>1</v>
      </c>
      <c r="AE1235">
        <v>3</v>
      </c>
      <c r="AF1235">
        <v>0</v>
      </c>
      <c r="AG1235">
        <v>0</v>
      </c>
    </row>
    <row r="1236" spans="1:33" x14ac:dyDescent="0.3">
      <c r="A1236" t="s">
        <v>131</v>
      </c>
      <c r="B1236">
        <v>76179225</v>
      </c>
      <c r="C1236">
        <v>20100092434</v>
      </c>
      <c r="D1236" t="s">
        <v>2939</v>
      </c>
      <c r="E1236" t="s">
        <v>2940</v>
      </c>
      <c r="F1236" t="s">
        <v>69</v>
      </c>
      <c r="G1236" s="1">
        <v>45952</v>
      </c>
      <c r="H1236" s="2">
        <v>18105.62</v>
      </c>
      <c r="I1236" s="2">
        <v>3204.69</v>
      </c>
      <c r="J1236" t="s">
        <v>79</v>
      </c>
      <c r="K1236" s="1"/>
      <c r="M1236" s="1"/>
      <c r="O1236" t="s">
        <v>134</v>
      </c>
      <c r="P1236" t="s">
        <v>39</v>
      </c>
      <c r="R1236" t="s">
        <v>2941</v>
      </c>
      <c r="T1236" t="s">
        <v>2941</v>
      </c>
      <c r="U1236">
        <v>1</v>
      </c>
      <c r="V1236" t="s">
        <v>231</v>
      </c>
      <c r="W1236" t="s">
        <v>65</v>
      </c>
      <c r="X1236" t="s">
        <v>66</v>
      </c>
      <c r="Y1236">
        <v>998877665</v>
      </c>
      <c r="AC1236">
        <v>1</v>
      </c>
      <c r="AD1236">
        <v>1</v>
      </c>
      <c r="AE1236">
        <v>3</v>
      </c>
      <c r="AF1236">
        <v>0</v>
      </c>
      <c r="AG1236">
        <v>0</v>
      </c>
    </row>
    <row r="1237" spans="1:33" x14ac:dyDescent="0.3">
      <c r="A1237" t="s">
        <v>131</v>
      </c>
      <c r="B1237">
        <v>76179250</v>
      </c>
      <c r="C1237">
        <v>20100317452</v>
      </c>
      <c r="D1237" t="s">
        <v>2942</v>
      </c>
      <c r="E1237" t="s">
        <v>2943</v>
      </c>
      <c r="F1237" t="s">
        <v>48</v>
      </c>
      <c r="G1237" s="1">
        <v>45957</v>
      </c>
      <c r="H1237" s="2">
        <v>372.26</v>
      </c>
      <c r="I1237" s="2">
        <v>66.099999999999994</v>
      </c>
      <c r="J1237" t="s">
        <v>139</v>
      </c>
      <c r="K1237" s="1"/>
      <c r="M1237" s="1"/>
      <c r="O1237" t="s">
        <v>62</v>
      </c>
      <c r="P1237" t="s">
        <v>39</v>
      </c>
      <c r="R1237" t="s">
        <v>1276</v>
      </c>
      <c r="T1237" t="s">
        <v>1276</v>
      </c>
      <c r="U1237">
        <v>1</v>
      </c>
      <c r="V1237" t="s">
        <v>231</v>
      </c>
      <c r="W1237" t="s">
        <v>65</v>
      </c>
      <c r="X1237" t="s">
        <v>66</v>
      </c>
      <c r="Y1237">
        <v>994277393</v>
      </c>
      <c r="Z1237">
        <v>983533063</v>
      </c>
      <c r="AA1237">
        <v>999261842</v>
      </c>
      <c r="AC1237">
        <v>1</v>
      </c>
      <c r="AD1237">
        <v>1</v>
      </c>
      <c r="AE1237">
        <v>3</v>
      </c>
      <c r="AF1237">
        <v>0</v>
      </c>
      <c r="AG1237">
        <v>0</v>
      </c>
    </row>
    <row r="1238" spans="1:33" x14ac:dyDescent="0.3">
      <c r="A1238" t="s">
        <v>131</v>
      </c>
      <c r="B1238">
        <v>76179276</v>
      </c>
      <c r="C1238">
        <v>20100821371</v>
      </c>
      <c r="D1238" t="s">
        <v>2944</v>
      </c>
      <c r="E1238" t="s">
        <v>2945</v>
      </c>
      <c r="F1238" t="s">
        <v>69</v>
      </c>
      <c r="G1238" s="1">
        <v>45952</v>
      </c>
      <c r="H1238" s="2">
        <v>2162.54</v>
      </c>
      <c r="I1238" s="2">
        <v>382.77</v>
      </c>
      <c r="J1238" t="s">
        <v>74</v>
      </c>
      <c r="K1238" s="1"/>
      <c r="M1238" s="1"/>
      <c r="O1238" t="s">
        <v>62</v>
      </c>
      <c r="P1238" t="s">
        <v>39</v>
      </c>
      <c r="R1238" t="s">
        <v>2946</v>
      </c>
      <c r="T1238" t="s">
        <v>2947</v>
      </c>
      <c r="U1238">
        <v>1</v>
      </c>
      <c r="V1238" t="s">
        <v>231</v>
      </c>
      <c r="W1238" t="s">
        <v>65</v>
      </c>
      <c r="X1238" t="s">
        <v>66</v>
      </c>
      <c r="Y1238">
        <v>999169858</v>
      </c>
      <c r="AC1238">
        <v>1</v>
      </c>
      <c r="AD1238">
        <v>1</v>
      </c>
      <c r="AE1238">
        <v>3</v>
      </c>
      <c r="AF1238">
        <v>0</v>
      </c>
      <c r="AG1238">
        <v>0</v>
      </c>
    </row>
    <row r="1239" spans="1:33" x14ac:dyDescent="0.3">
      <c r="A1239" t="s">
        <v>131</v>
      </c>
      <c r="B1239">
        <v>76180705</v>
      </c>
      <c r="C1239">
        <v>20101206247</v>
      </c>
      <c r="D1239" t="s">
        <v>2948</v>
      </c>
      <c r="E1239" t="s">
        <v>2949</v>
      </c>
      <c r="F1239" t="s">
        <v>36</v>
      </c>
      <c r="G1239" s="1">
        <v>45940</v>
      </c>
      <c r="H1239" s="2">
        <v>260.62</v>
      </c>
      <c r="I1239" s="2">
        <v>66.099999999999994</v>
      </c>
      <c r="J1239" t="s">
        <v>139</v>
      </c>
      <c r="K1239" s="1"/>
      <c r="M1239" s="1"/>
      <c r="O1239" t="s">
        <v>351</v>
      </c>
      <c r="P1239" t="s">
        <v>39</v>
      </c>
      <c r="R1239" t="s">
        <v>2950</v>
      </c>
      <c r="T1239" t="s">
        <v>2951</v>
      </c>
      <c r="U1239">
        <v>1</v>
      </c>
      <c r="V1239" t="s">
        <v>173</v>
      </c>
      <c r="W1239" t="s">
        <v>57</v>
      </c>
      <c r="X1239" t="s">
        <v>58</v>
      </c>
      <c r="Y1239">
        <v>954167137</v>
      </c>
      <c r="Z1239">
        <v>999986003</v>
      </c>
      <c r="AA1239">
        <v>988692313</v>
      </c>
      <c r="AC1239">
        <v>1</v>
      </c>
      <c r="AD1239">
        <v>1</v>
      </c>
      <c r="AE1239">
        <v>3</v>
      </c>
      <c r="AF1239">
        <v>0</v>
      </c>
      <c r="AG1239">
        <v>0</v>
      </c>
    </row>
    <row r="1240" spans="1:33" x14ac:dyDescent="0.3">
      <c r="A1240" t="s">
        <v>131</v>
      </c>
      <c r="B1240">
        <v>76179304</v>
      </c>
      <c r="C1240">
        <v>20101414940</v>
      </c>
      <c r="D1240" t="s">
        <v>2952</v>
      </c>
      <c r="E1240" t="s">
        <v>2953</v>
      </c>
      <c r="F1240" t="s">
        <v>69</v>
      </c>
      <c r="G1240" s="1">
        <v>45953</v>
      </c>
      <c r="H1240" s="2">
        <v>66271.94</v>
      </c>
      <c r="I1240" s="2">
        <v>11730.13</v>
      </c>
      <c r="J1240" t="s">
        <v>37</v>
      </c>
      <c r="K1240" s="1"/>
      <c r="M1240" s="1"/>
      <c r="O1240" t="s">
        <v>182</v>
      </c>
      <c r="P1240" t="s">
        <v>39</v>
      </c>
      <c r="R1240" t="s">
        <v>183</v>
      </c>
      <c r="T1240" t="s">
        <v>183</v>
      </c>
      <c r="U1240">
        <v>1</v>
      </c>
      <c r="V1240" t="s">
        <v>173</v>
      </c>
      <c r="W1240" t="s">
        <v>143</v>
      </c>
      <c r="X1240" t="s">
        <v>144</v>
      </c>
      <c r="Y1240">
        <v>944954380</v>
      </c>
      <c r="Z1240">
        <v>944955338</v>
      </c>
      <c r="AA1240">
        <v>944952614</v>
      </c>
      <c r="AC1240">
        <v>1</v>
      </c>
      <c r="AD1240">
        <v>1</v>
      </c>
      <c r="AE1240">
        <v>3</v>
      </c>
      <c r="AF1240">
        <v>0</v>
      </c>
      <c r="AG1240">
        <v>0</v>
      </c>
    </row>
    <row r="1241" spans="1:33" x14ac:dyDescent="0.3">
      <c r="A1241" t="s">
        <v>131</v>
      </c>
      <c r="B1241">
        <v>76179330</v>
      </c>
      <c r="C1241">
        <v>20102283440</v>
      </c>
      <c r="D1241" t="s">
        <v>2954</v>
      </c>
      <c r="E1241" t="s">
        <v>2955</v>
      </c>
      <c r="F1241" t="s">
        <v>69</v>
      </c>
      <c r="G1241" s="1">
        <v>45953</v>
      </c>
      <c r="H1241" s="2">
        <v>9935.66</v>
      </c>
      <c r="I1241" s="2">
        <v>1758.61</v>
      </c>
      <c r="J1241" t="s">
        <v>109</v>
      </c>
      <c r="K1241" s="1"/>
      <c r="M1241" s="1"/>
      <c r="O1241" t="s">
        <v>62</v>
      </c>
      <c r="P1241" t="s">
        <v>39</v>
      </c>
      <c r="R1241" t="s">
        <v>2956</v>
      </c>
      <c r="T1241" t="s">
        <v>2957</v>
      </c>
      <c r="U1241">
        <v>1</v>
      </c>
      <c r="V1241" t="s">
        <v>231</v>
      </c>
      <c r="W1241" t="s">
        <v>65</v>
      </c>
      <c r="X1241" t="s">
        <v>66</v>
      </c>
      <c r="Y1241">
        <v>961811860</v>
      </c>
      <c r="Z1241">
        <v>999466133</v>
      </c>
      <c r="AA1241">
        <v>983451891</v>
      </c>
      <c r="AC1241">
        <v>1</v>
      </c>
      <c r="AD1241">
        <v>1</v>
      </c>
      <c r="AE1241">
        <v>3</v>
      </c>
      <c r="AF1241">
        <v>0</v>
      </c>
      <c r="AG1241">
        <v>0</v>
      </c>
    </row>
    <row r="1242" spans="1:33" x14ac:dyDescent="0.3">
      <c r="A1242" t="s">
        <v>131</v>
      </c>
      <c r="B1242">
        <v>76180664</v>
      </c>
      <c r="C1242">
        <v>20107481860</v>
      </c>
      <c r="D1242" t="s">
        <v>2958</v>
      </c>
      <c r="E1242" t="s">
        <v>2959</v>
      </c>
      <c r="F1242" t="s">
        <v>69</v>
      </c>
      <c r="G1242" s="1">
        <v>45941</v>
      </c>
      <c r="H1242" s="2">
        <v>3582.28</v>
      </c>
      <c r="I1242" s="2">
        <v>634.05999999999995</v>
      </c>
      <c r="J1242" t="s">
        <v>49</v>
      </c>
      <c r="K1242" s="1"/>
      <c r="M1242" s="1"/>
      <c r="O1242" t="s">
        <v>62</v>
      </c>
      <c r="P1242" t="s">
        <v>39</v>
      </c>
      <c r="R1242" t="s">
        <v>2960</v>
      </c>
      <c r="T1242" t="s">
        <v>2961</v>
      </c>
      <c r="U1242">
        <v>1</v>
      </c>
      <c r="V1242" t="s">
        <v>231</v>
      </c>
      <c r="W1242" t="s">
        <v>65</v>
      </c>
      <c r="X1242" t="s">
        <v>66</v>
      </c>
      <c r="Y1242">
        <v>987220430</v>
      </c>
      <c r="Z1242">
        <v>941877597</v>
      </c>
      <c r="AA1242">
        <v>941819794</v>
      </c>
      <c r="AC1242">
        <v>1</v>
      </c>
      <c r="AD1242">
        <v>1</v>
      </c>
      <c r="AE1242">
        <v>3</v>
      </c>
      <c r="AF1242">
        <v>0</v>
      </c>
      <c r="AG1242">
        <v>0</v>
      </c>
    </row>
    <row r="1243" spans="1:33" x14ac:dyDescent="0.3">
      <c r="A1243" t="s">
        <v>131</v>
      </c>
      <c r="B1243">
        <v>76179356</v>
      </c>
      <c r="C1243">
        <v>20107721682</v>
      </c>
      <c r="D1243" t="s">
        <v>2962</v>
      </c>
      <c r="E1243" t="s">
        <v>2963</v>
      </c>
      <c r="F1243" t="s">
        <v>69</v>
      </c>
      <c r="G1243" s="1">
        <v>45953</v>
      </c>
      <c r="H1243" s="2">
        <v>7776.33</v>
      </c>
      <c r="I1243" s="2">
        <v>1376.41</v>
      </c>
      <c r="J1243" t="s">
        <v>97</v>
      </c>
      <c r="K1243" s="1"/>
      <c r="M1243" s="1"/>
      <c r="O1243" t="s">
        <v>62</v>
      </c>
      <c r="P1243" t="s">
        <v>39</v>
      </c>
      <c r="R1243" t="s">
        <v>2964</v>
      </c>
      <c r="T1243" t="s">
        <v>2965</v>
      </c>
      <c r="U1243">
        <v>1</v>
      </c>
      <c r="V1243" t="s">
        <v>231</v>
      </c>
      <c r="W1243" t="s">
        <v>65</v>
      </c>
      <c r="X1243" t="s">
        <v>66</v>
      </c>
      <c r="Y1243">
        <v>981536603</v>
      </c>
      <c r="Z1243">
        <v>999711570</v>
      </c>
      <c r="AA1243">
        <v>940242637</v>
      </c>
      <c r="AC1243">
        <v>1</v>
      </c>
      <c r="AD1243">
        <v>1</v>
      </c>
      <c r="AE1243">
        <v>3</v>
      </c>
      <c r="AF1243">
        <v>0</v>
      </c>
      <c r="AG1243">
        <v>0</v>
      </c>
    </row>
    <row r="1244" spans="1:33" x14ac:dyDescent="0.3">
      <c r="A1244" t="s">
        <v>131</v>
      </c>
      <c r="B1244">
        <v>76179382</v>
      </c>
      <c r="C1244">
        <v>20112859021</v>
      </c>
      <c r="D1244" t="s">
        <v>2966</v>
      </c>
      <c r="E1244" t="s">
        <v>2967</v>
      </c>
      <c r="F1244" t="s">
        <v>69</v>
      </c>
      <c r="G1244" s="1">
        <v>45951</v>
      </c>
      <c r="H1244" s="2">
        <v>404437.92</v>
      </c>
      <c r="I1244" s="2">
        <v>71585.509999999995</v>
      </c>
      <c r="J1244" t="s">
        <v>37</v>
      </c>
      <c r="K1244" s="1"/>
      <c r="M1244" s="1"/>
      <c r="O1244" t="s">
        <v>134</v>
      </c>
      <c r="P1244" t="s">
        <v>39</v>
      </c>
      <c r="R1244" t="s">
        <v>2968</v>
      </c>
      <c r="T1244" t="s">
        <v>2969</v>
      </c>
      <c r="U1244">
        <v>1</v>
      </c>
      <c r="V1244" t="s">
        <v>136</v>
      </c>
      <c r="W1244" t="s">
        <v>65</v>
      </c>
      <c r="X1244" t="s">
        <v>66</v>
      </c>
      <c r="Y1244">
        <v>932320387</v>
      </c>
      <c r="AC1244">
        <v>1</v>
      </c>
      <c r="AD1244">
        <v>1</v>
      </c>
      <c r="AE1244">
        <v>3</v>
      </c>
      <c r="AF1244">
        <v>0</v>
      </c>
      <c r="AG1244">
        <v>0</v>
      </c>
    </row>
    <row r="1245" spans="1:33" x14ac:dyDescent="0.3">
      <c r="A1245" t="s">
        <v>131</v>
      </c>
      <c r="B1245">
        <v>76179398</v>
      </c>
      <c r="C1245">
        <v>20116703263</v>
      </c>
      <c r="D1245" t="s">
        <v>2970</v>
      </c>
      <c r="E1245" t="s">
        <v>2971</v>
      </c>
      <c r="F1245" t="s">
        <v>69</v>
      </c>
      <c r="G1245" s="1">
        <v>45952</v>
      </c>
      <c r="H1245" s="2">
        <v>8330.65</v>
      </c>
      <c r="I1245" s="2">
        <v>1474.53</v>
      </c>
      <c r="J1245" t="s">
        <v>97</v>
      </c>
      <c r="K1245" s="1"/>
      <c r="M1245" s="1"/>
      <c r="O1245" t="s">
        <v>134</v>
      </c>
      <c r="P1245" t="s">
        <v>39</v>
      </c>
      <c r="R1245" t="s">
        <v>2972</v>
      </c>
      <c r="T1245" t="s">
        <v>2973</v>
      </c>
      <c r="U1245">
        <v>1</v>
      </c>
      <c r="V1245" t="s">
        <v>231</v>
      </c>
      <c r="W1245" t="s">
        <v>65</v>
      </c>
      <c r="X1245" t="s">
        <v>66</v>
      </c>
      <c r="Y1245">
        <v>951338378</v>
      </c>
      <c r="Z1245">
        <v>982706222</v>
      </c>
      <c r="AA1245">
        <v>973587799</v>
      </c>
      <c r="AC1245">
        <v>1</v>
      </c>
      <c r="AD1245">
        <v>1</v>
      </c>
      <c r="AE1245">
        <v>3</v>
      </c>
      <c r="AF1245">
        <v>0</v>
      </c>
      <c r="AG1245">
        <v>0</v>
      </c>
    </row>
    <row r="1246" spans="1:33" x14ac:dyDescent="0.3">
      <c r="A1246" t="s">
        <v>131</v>
      </c>
      <c r="B1246">
        <v>76179432</v>
      </c>
      <c r="C1246">
        <v>20126441089</v>
      </c>
      <c r="D1246" t="s">
        <v>2974</v>
      </c>
      <c r="E1246" t="s">
        <v>2975</v>
      </c>
      <c r="F1246" t="s">
        <v>69</v>
      </c>
      <c r="G1246" s="1">
        <v>45945</v>
      </c>
      <c r="H1246" s="2">
        <v>2652.81</v>
      </c>
      <c r="I1246" s="2">
        <v>469.55</v>
      </c>
      <c r="J1246" t="s">
        <v>74</v>
      </c>
      <c r="K1246" s="1"/>
      <c r="M1246" s="1"/>
      <c r="O1246" t="s">
        <v>62</v>
      </c>
      <c r="P1246" t="s">
        <v>39</v>
      </c>
      <c r="R1246" t="s">
        <v>2976</v>
      </c>
      <c r="T1246" t="s">
        <v>2976</v>
      </c>
      <c r="U1246">
        <v>1</v>
      </c>
      <c r="V1246" t="s">
        <v>231</v>
      </c>
      <c r="W1246" t="s">
        <v>65</v>
      </c>
      <c r="X1246" t="s">
        <v>66</v>
      </c>
      <c r="Y1246">
        <v>996473051</v>
      </c>
      <c r="Z1246">
        <v>993700151</v>
      </c>
      <c r="AA1246">
        <v>997512466</v>
      </c>
      <c r="AC1246">
        <v>1</v>
      </c>
      <c r="AD1246">
        <v>1</v>
      </c>
      <c r="AE1246">
        <v>3</v>
      </c>
      <c r="AF1246">
        <v>0</v>
      </c>
      <c r="AG1246">
        <v>0</v>
      </c>
    </row>
    <row r="1247" spans="1:33" x14ac:dyDescent="0.3">
      <c r="A1247" t="s">
        <v>131</v>
      </c>
      <c r="B1247">
        <v>76179456</v>
      </c>
      <c r="C1247">
        <v>20133098683</v>
      </c>
      <c r="D1247" t="s">
        <v>2977</v>
      </c>
      <c r="E1247" t="s">
        <v>2978</v>
      </c>
      <c r="F1247" t="s">
        <v>69</v>
      </c>
      <c r="G1247" s="1">
        <v>45953</v>
      </c>
      <c r="H1247" s="2">
        <v>6558.22</v>
      </c>
      <c r="I1247" s="2">
        <v>1160.8</v>
      </c>
      <c r="J1247" t="s">
        <v>97</v>
      </c>
      <c r="K1247" s="1"/>
      <c r="M1247" s="1"/>
      <c r="O1247" t="s">
        <v>62</v>
      </c>
      <c r="P1247" t="s">
        <v>39</v>
      </c>
      <c r="R1247" t="s">
        <v>2979</v>
      </c>
      <c r="T1247" t="s">
        <v>2980</v>
      </c>
      <c r="U1247">
        <v>1</v>
      </c>
      <c r="V1247" t="s">
        <v>231</v>
      </c>
      <c r="W1247" t="s">
        <v>65</v>
      </c>
      <c r="X1247" t="s">
        <v>66</v>
      </c>
      <c r="AC1247">
        <v>1</v>
      </c>
      <c r="AD1247">
        <v>1</v>
      </c>
      <c r="AE1247">
        <v>3</v>
      </c>
      <c r="AF1247">
        <v>0</v>
      </c>
      <c r="AG1247">
        <v>0</v>
      </c>
    </row>
    <row r="1248" spans="1:33" x14ac:dyDescent="0.3">
      <c r="A1248" t="s">
        <v>131</v>
      </c>
      <c r="B1248">
        <v>76179533</v>
      </c>
      <c r="C1248">
        <v>20170015666</v>
      </c>
      <c r="D1248" t="s">
        <v>2981</v>
      </c>
      <c r="E1248" t="s">
        <v>2982</v>
      </c>
      <c r="F1248" t="s">
        <v>69</v>
      </c>
      <c r="G1248" s="1">
        <v>45948</v>
      </c>
      <c r="H1248" s="2">
        <v>746.65</v>
      </c>
      <c r="I1248" s="2">
        <v>132.16</v>
      </c>
      <c r="J1248" t="s">
        <v>74</v>
      </c>
      <c r="K1248" s="1"/>
      <c r="M1248" s="1"/>
      <c r="O1248" t="s">
        <v>38</v>
      </c>
      <c r="P1248" t="s">
        <v>39</v>
      </c>
      <c r="R1248" t="s">
        <v>2983</v>
      </c>
      <c r="T1248" t="s">
        <v>2984</v>
      </c>
      <c r="U1248">
        <v>1</v>
      </c>
      <c r="V1248" t="s">
        <v>231</v>
      </c>
      <c r="W1248" t="s">
        <v>65</v>
      </c>
      <c r="X1248" t="s">
        <v>66</v>
      </c>
      <c r="Y1248">
        <v>942960089</v>
      </c>
      <c r="Z1248">
        <v>978480950</v>
      </c>
      <c r="AA1248">
        <v>945889717</v>
      </c>
      <c r="AC1248">
        <v>1</v>
      </c>
      <c r="AD1248">
        <v>1</v>
      </c>
      <c r="AE1248">
        <v>3</v>
      </c>
      <c r="AF1248">
        <v>0</v>
      </c>
      <c r="AG1248">
        <v>0</v>
      </c>
    </row>
    <row r="1249" spans="1:33" x14ac:dyDescent="0.3">
      <c r="A1249" t="s">
        <v>131</v>
      </c>
      <c r="B1249">
        <v>76179547</v>
      </c>
      <c r="C1249">
        <v>20175970275</v>
      </c>
      <c r="D1249" t="s">
        <v>2985</v>
      </c>
      <c r="E1249" t="s">
        <v>2986</v>
      </c>
      <c r="F1249" t="s">
        <v>48</v>
      </c>
      <c r="G1249" s="1">
        <v>45957</v>
      </c>
      <c r="H1249" s="2">
        <v>1100.27</v>
      </c>
      <c r="I1249" s="2">
        <v>194.75</v>
      </c>
      <c r="J1249" t="s">
        <v>74</v>
      </c>
      <c r="K1249" s="1"/>
      <c r="M1249" s="1"/>
      <c r="O1249" t="s">
        <v>38</v>
      </c>
      <c r="P1249" t="s">
        <v>39</v>
      </c>
      <c r="R1249" t="s">
        <v>2987</v>
      </c>
      <c r="T1249" t="s">
        <v>2988</v>
      </c>
      <c r="U1249">
        <v>1</v>
      </c>
      <c r="V1249" t="s">
        <v>231</v>
      </c>
      <c r="W1249" t="s">
        <v>65</v>
      </c>
      <c r="X1249" t="s">
        <v>66</v>
      </c>
      <c r="Y1249">
        <v>920694444</v>
      </c>
      <c r="Z1249">
        <v>969222154</v>
      </c>
      <c r="AA1249">
        <v>991320248</v>
      </c>
      <c r="AC1249">
        <v>1</v>
      </c>
      <c r="AD1249">
        <v>1</v>
      </c>
      <c r="AE1249">
        <v>3</v>
      </c>
      <c r="AF1249">
        <v>0</v>
      </c>
      <c r="AG1249">
        <v>0</v>
      </c>
    </row>
    <row r="1250" spans="1:33" x14ac:dyDescent="0.3">
      <c r="A1250" t="s">
        <v>131</v>
      </c>
      <c r="B1250">
        <v>76179557</v>
      </c>
      <c r="C1250">
        <v>20184663920</v>
      </c>
      <c r="D1250" t="s">
        <v>2989</v>
      </c>
      <c r="E1250" t="s">
        <v>2990</v>
      </c>
      <c r="F1250" t="s">
        <v>69</v>
      </c>
      <c r="G1250" s="1">
        <v>45946</v>
      </c>
      <c r="H1250" s="2">
        <v>200.19</v>
      </c>
      <c r="I1250" s="2">
        <v>66.099999999999994</v>
      </c>
      <c r="J1250" t="s">
        <v>139</v>
      </c>
      <c r="K1250" s="1"/>
      <c r="M1250" s="1"/>
      <c r="O1250" t="s">
        <v>62</v>
      </c>
      <c r="P1250" t="s">
        <v>39</v>
      </c>
      <c r="R1250" t="s">
        <v>1276</v>
      </c>
      <c r="T1250" t="s">
        <v>1276</v>
      </c>
      <c r="U1250">
        <v>1</v>
      </c>
      <c r="V1250" t="s">
        <v>231</v>
      </c>
      <c r="W1250" t="s">
        <v>65</v>
      </c>
      <c r="X1250" t="s">
        <v>66</v>
      </c>
      <c r="Y1250">
        <v>994480208</v>
      </c>
      <c r="Z1250">
        <v>938777277</v>
      </c>
      <c r="AC1250">
        <v>1</v>
      </c>
      <c r="AD1250">
        <v>1</v>
      </c>
      <c r="AE1250">
        <v>3</v>
      </c>
      <c r="AF1250">
        <v>0</v>
      </c>
      <c r="AG1250">
        <v>0</v>
      </c>
    </row>
    <row r="1251" spans="1:33" x14ac:dyDescent="0.3">
      <c r="A1251" t="s">
        <v>131</v>
      </c>
      <c r="B1251">
        <v>76179558</v>
      </c>
      <c r="C1251">
        <v>20185129129</v>
      </c>
      <c r="D1251" t="s">
        <v>2991</v>
      </c>
      <c r="E1251" t="s">
        <v>2992</v>
      </c>
      <c r="F1251" t="s">
        <v>69</v>
      </c>
      <c r="G1251" s="1">
        <v>45948</v>
      </c>
      <c r="H1251" s="2">
        <v>3556.18</v>
      </c>
      <c r="I1251" s="2">
        <v>629.44000000000005</v>
      </c>
      <c r="J1251" t="s">
        <v>49</v>
      </c>
      <c r="K1251" s="1"/>
      <c r="M1251" s="1"/>
      <c r="O1251" t="s">
        <v>38</v>
      </c>
      <c r="P1251" t="s">
        <v>39</v>
      </c>
      <c r="R1251" t="s">
        <v>2993</v>
      </c>
      <c r="T1251" t="s">
        <v>2994</v>
      </c>
      <c r="U1251">
        <v>1</v>
      </c>
      <c r="V1251" t="s">
        <v>231</v>
      </c>
      <c r="W1251" t="s">
        <v>65</v>
      </c>
      <c r="X1251" t="s">
        <v>66</v>
      </c>
      <c r="Y1251">
        <v>979882152</v>
      </c>
      <c r="Z1251">
        <v>979082840</v>
      </c>
      <c r="AA1251">
        <v>945986552</v>
      </c>
      <c r="AC1251">
        <v>1</v>
      </c>
      <c r="AD1251">
        <v>1</v>
      </c>
      <c r="AE1251">
        <v>3</v>
      </c>
      <c r="AF1251">
        <v>0</v>
      </c>
      <c r="AG1251">
        <v>0</v>
      </c>
    </row>
    <row r="1252" spans="1:33" x14ac:dyDescent="0.3">
      <c r="A1252" t="s">
        <v>131</v>
      </c>
      <c r="B1252">
        <v>76179566</v>
      </c>
      <c r="C1252">
        <v>20189996251</v>
      </c>
      <c r="D1252" t="s">
        <v>2995</v>
      </c>
      <c r="E1252" t="s">
        <v>2996</v>
      </c>
      <c r="F1252" t="s">
        <v>69</v>
      </c>
      <c r="G1252" s="1">
        <v>45948</v>
      </c>
      <c r="H1252" s="2">
        <v>3316.56</v>
      </c>
      <c r="I1252" s="2">
        <v>587.03</v>
      </c>
      <c r="J1252" t="s">
        <v>49</v>
      </c>
      <c r="K1252" s="1"/>
      <c r="M1252" s="1"/>
      <c r="O1252" t="s">
        <v>38</v>
      </c>
      <c r="P1252" t="s">
        <v>39</v>
      </c>
      <c r="R1252" t="s">
        <v>2997</v>
      </c>
      <c r="T1252" t="s">
        <v>2998</v>
      </c>
      <c r="U1252">
        <v>1</v>
      </c>
      <c r="V1252" t="s">
        <v>231</v>
      </c>
      <c r="W1252" t="s">
        <v>65</v>
      </c>
      <c r="X1252" t="s">
        <v>66</v>
      </c>
      <c r="Y1252">
        <v>957218700</v>
      </c>
      <c r="Z1252">
        <v>927333067</v>
      </c>
      <c r="AA1252">
        <v>986366896</v>
      </c>
      <c r="AC1252">
        <v>1</v>
      </c>
      <c r="AD1252">
        <v>1</v>
      </c>
      <c r="AE1252">
        <v>3</v>
      </c>
      <c r="AF1252">
        <v>0</v>
      </c>
      <c r="AG1252">
        <v>0</v>
      </c>
    </row>
    <row r="1253" spans="1:33" x14ac:dyDescent="0.3">
      <c r="A1253" t="s">
        <v>131</v>
      </c>
      <c r="B1253">
        <v>76179567</v>
      </c>
      <c r="C1253">
        <v>20190326391</v>
      </c>
      <c r="D1253" t="s">
        <v>2999</v>
      </c>
      <c r="E1253" t="s">
        <v>3000</v>
      </c>
      <c r="F1253" t="s">
        <v>69</v>
      </c>
      <c r="G1253" s="1">
        <v>45945</v>
      </c>
      <c r="H1253" s="2">
        <v>6662.72</v>
      </c>
      <c r="I1253" s="2">
        <v>1179.3</v>
      </c>
      <c r="J1253" t="s">
        <v>97</v>
      </c>
      <c r="K1253" s="1"/>
      <c r="M1253" s="1"/>
      <c r="O1253" t="s">
        <v>134</v>
      </c>
      <c r="P1253" t="s">
        <v>39</v>
      </c>
      <c r="R1253" t="s">
        <v>3001</v>
      </c>
      <c r="T1253" t="s">
        <v>3001</v>
      </c>
      <c r="U1253">
        <v>1</v>
      </c>
      <c r="V1253" t="s">
        <v>136</v>
      </c>
      <c r="W1253" t="s">
        <v>65</v>
      </c>
      <c r="X1253" t="s">
        <v>66</v>
      </c>
      <c r="Y1253">
        <v>985548578</v>
      </c>
      <c r="Z1253">
        <v>948628720</v>
      </c>
      <c r="AA1253">
        <v>943927821</v>
      </c>
      <c r="AC1253">
        <v>1</v>
      </c>
      <c r="AD1253">
        <v>1</v>
      </c>
      <c r="AE1253">
        <v>3</v>
      </c>
      <c r="AF1253">
        <v>0</v>
      </c>
      <c r="AG1253">
        <v>0</v>
      </c>
    </row>
    <row r="1254" spans="1:33" x14ac:dyDescent="0.3">
      <c r="A1254" t="s">
        <v>131</v>
      </c>
      <c r="B1254">
        <v>76180619</v>
      </c>
      <c r="C1254">
        <v>20199984871</v>
      </c>
      <c r="D1254" t="s">
        <v>4184</v>
      </c>
      <c r="E1254" t="s">
        <v>4185</v>
      </c>
      <c r="F1254" t="s">
        <v>36</v>
      </c>
      <c r="G1254" s="1">
        <v>45971</v>
      </c>
      <c r="H1254" s="2">
        <v>2442.2600000000002</v>
      </c>
      <c r="I1254" s="2">
        <v>432.28</v>
      </c>
      <c r="J1254" t="s">
        <v>74</v>
      </c>
      <c r="K1254" s="1"/>
      <c r="M1254" s="1"/>
      <c r="O1254" t="s">
        <v>38</v>
      </c>
      <c r="P1254" t="s">
        <v>39</v>
      </c>
      <c r="R1254" t="s">
        <v>4186</v>
      </c>
      <c r="T1254" t="s">
        <v>4187</v>
      </c>
      <c r="U1254">
        <v>1</v>
      </c>
      <c r="V1254" t="s">
        <v>231</v>
      </c>
      <c r="W1254" t="s">
        <v>57</v>
      </c>
      <c r="X1254" t="s">
        <v>58</v>
      </c>
      <c r="Y1254">
        <v>931876551</v>
      </c>
      <c r="Z1254">
        <v>955876078</v>
      </c>
      <c r="AA1254">
        <v>979451149</v>
      </c>
      <c r="AC1254">
        <v>1</v>
      </c>
      <c r="AD1254">
        <v>1</v>
      </c>
      <c r="AE1254">
        <v>3</v>
      </c>
      <c r="AF1254">
        <v>0</v>
      </c>
      <c r="AG1254">
        <v>0</v>
      </c>
    </row>
    <row r="1255" spans="1:33" x14ac:dyDescent="0.3">
      <c r="A1255" t="s">
        <v>131</v>
      </c>
      <c r="B1255">
        <v>76179591</v>
      </c>
      <c r="C1255">
        <v>20201987297</v>
      </c>
      <c r="D1255" t="s">
        <v>3002</v>
      </c>
      <c r="E1255" t="s">
        <v>3003</v>
      </c>
      <c r="F1255" t="s">
        <v>69</v>
      </c>
      <c r="G1255" s="1">
        <v>45948</v>
      </c>
      <c r="H1255" s="2">
        <v>680.18</v>
      </c>
      <c r="I1255" s="2">
        <v>120.39</v>
      </c>
      <c r="J1255" t="s">
        <v>74</v>
      </c>
      <c r="K1255" s="1"/>
      <c r="M1255" s="1"/>
      <c r="O1255" t="s">
        <v>38</v>
      </c>
      <c r="P1255" t="s">
        <v>39</v>
      </c>
      <c r="R1255" t="s">
        <v>3004</v>
      </c>
      <c r="T1255" t="s">
        <v>3005</v>
      </c>
      <c r="U1255">
        <v>1</v>
      </c>
      <c r="V1255" t="s">
        <v>231</v>
      </c>
      <c r="W1255" t="s">
        <v>65</v>
      </c>
      <c r="X1255" t="s">
        <v>66</v>
      </c>
      <c r="Y1255">
        <v>955989767</v>
      </c>
      <c r="Z1255">
        <v>953712126</v>
      </c>
      <c r="AA1255">
        <v>769788316</v>
      </c>
      <c r="AC1255">
        <v>1</v>
      </c>
      <c r="AD1255">
        <v>1</v>
      </c>
      <c r="AE1255">
        <v>3</v>
      </c>
      <c r="AF1255">
        <v>0</v>
      </c>
      <c r="AG1255">
        <v>0</v>
      </c>
    </row>
    <row r="1256" spans="1:33" x14ac:dyDescent="0.3">
      <c r="A1256" t="s">
        <v>131</v>
      </c>
      <c r="B1256">
        <v>76179593</v>
      </c>
      <c r="C1256">
        <v>20203252324</v>
      </c>
      <c r="D1256" t="s">
        <v>3006</v>
      </c>
      <c r="E1256" t="s">
        <v>3007</v>
      </c>
      <c r="F1256" t="s">
        <v>36</v>
      </c>
      <c r="G1256" s="1">
        <v>45960</v>
      </c>
      <c r="H1256" s="2">
        <v>828.86</v>
      </c>
      <c r="I1256" s="2">
        <v>146.71</v>
      </c>
      <c r="J1256" t="s">
        <v>74</v>
      </c>
      <c r="K1256" s="1"/>
      <c r="M1256" s="1"/>
      <c r="O1256" t="s">
        <v>62</v>
      </c>
      <c r="P1256" t="s">
        <v>39</v>
      </c>
      <c r="R1256" t="s">
        <v>3008</v>
      </c>
      <c r="T1256" t="s">
        <v>3009</v>
      </c>
      <c r="U1256">
        <v>1</v>
      </c>
      <c r="V1256" t="s">
        <v>231</v>
      </c>
      <c r="W1256" t="s">
        <v>65</v>
      </c>
      <c r="X1256" t="s">
        <v>66</v>
      </c>
      <c r="Y1256">
        <v>985037102</v>
      </c>
      <c r="Z1256">
        <v>997597221</v>
      </c>
      <c r="AA1256">
        <v>985037882</v>
      </c>
      <c r="AC1256">
        <v>1</v>
      </c>
      <c r="AD1256">
        <v>1</v>
      </c>
      <c r="AE1256">
        <v>3</v>
      </c>
      <c r="AF1256">
        <v>0</v>
      </c>
      <c r="AG1256">
        <v>0</v>
      </c>
    </row>
    <row r="1257" spans="1:33" x14ac:dyDescent="0.3">
      <c r="A1257" t="s">
        <v>131</v>
      </c>
      <c r="B1257">
        <v>76179615</v>
      </c>
      <c r="C1257">
        <v>20215446710</v>
      </c>
      <c r="D1257" t="s">
        <v>3014</v>
      </c>
      <c r="E1257" t="s">
        <v>3015</v>
      </c>
      <c r="F1257" t="s">
        <v>69</v>
      </c>
      <c r="G1257" s="1">
        <v>45947</v>
      </c>
      <c r="H1257" s="2">
        <v>1191.95</v>
      </c>
      <c r="I1257" s="2">
        <v>210.98</v>
      </c>
      <c r="J1257" t="s">
        <v>74</v>
      </c>
      <c r="K1257" s="1"/>
      <c r="M1257" s="1"/>
      <c r="O1257" t="s">
        <v>38</v>
      </c>
      <c r="P1257" t="s">
        <v>39</v>
      </c>
      <c r="R1257" t="s">
        <v>2987</v>
      </c>
      <c r="T1257" t="s">
        <v>2988</v>
      </c>
      <c r="U1257">
        <v>1</v>
      </c>
      <c r="V1257" t="s">
        <v>231</v>
      </c>
      <c r="W1257" t="s">
        <v>65</v>
      </c>
      <c r="X1257" t="s">
        <v>66</v>
      </c>
      <c r="Y1257">
        <v>902640783</v>
      </c>
      <c r="Z1257">
        <v>943187717</v>
      </c>
      <c r="AA1257">
        <v>952965771</v>
      </c>
      <c r="AC1257">
        <v>1</v>
      </c>
      <c r="AD1257">
        <v>1</v>
      </c>
      <c r="AE1257">
        <v>3</v>
      </c>
      <c r="AF1257">
        <v>0</v>
      </c>
      <c r="AG1257">
        <v>0</v>
      </c>
    </row>
    <row r="1258" spans="1:33" x14ac:dyDescent="0.3">
      <c r="A1258" t="s">
        <v>131</v>
      </c>
      <c r="B1258">
        <v>76179651</v>
      </c>
      <c r="C1258">
        <v>20232853477</v>
      </c>
      <c r="D1258" t="s">
        <v>3016</v>
      </c>
      <c r="E1258" t="s">
        <v>3017</v>
      </c>
      <c r="F1258" t="s">
        <v>69</v>
      </c>
      <c r="G1258" s="1">
        <v>45947</v>
      </c>
      <c r="H1258" s="2">
        <v>2062.75</v>
      </c>
      <c r="I1258" s="2">
        <v>365.11</v>
      </c>
      <c r="J1258" t="s">
        <v>74</v>
      </c>
      <c r="K1258" s="1"/>
      <c r="M1258" s="1"/>
      <c r="O1258" t="s">
        <v>62</v>
      </c>
      <c r="P1258" t="s">
        <v>39</v>
      </c>
      <c r="R1258" t="s">
        <v>3018</v>
      </c>
      <c r="T1258" t="s">
        <v>3018</v>
      </c>
      <c r="U1258">
        <v>1</v>
      </c>
      <c r="V1258" t="s">
        <v>231</v>
      </c>
      <c r="W1258" t="s">
        <v>65</v>
      </c>
      <c r="X1258" t="s">
        <v>66</v>
      </c>
      <c r="Y1258">
        <v>941977997</v>
      </c>
      <c r="Z1258">
        <v>950407914</v>
      </c>
      <c r="AA1258">
        <v>932907695</v>
      </c>
      <c r="AC1258">
        <v>1</v>
      </c>
      <c r="AD1258">
        <v>1</v>
      </c>
      <c r="AE1258">
        <v>3</v>
      </c>
      <c r="AF1258">
        <v>0</v>
      </c>
      <c r="AG1258">
        <v>0</v>
      </c>
    </row>
    <row r="1259" spans="1:33" x14ac:dyDescent="0.3">
      <c r="A1259" t="s">
        <v>131</v>
      </c>
      <c r="B1259">
        <v>76179710</v>
      </c>
      <c r="C1259">
        <v>20285896461</v>
      </c>
      <c r="D1259" t="s">
        <v>3019</v>
      </c>
      <c r="E1259" t="s">
        <v>3020</v>
      </c>
      <c r="F1259" t="s">
        <v>69</v>
      </c>
      <c r="G1259" s="1">
        <v>45947</v>
      </c>
      <c r="H1259" s="2">
        <v>16815.310000000001</v>
      </c>
      <c r="I1259" s="2">
        <v>2976.31</v>
      </c>
      <c r="J1259" t="s">
        <v>61</v>
      </c>
      <c r="K1259" s="1"/>
      <c r="M1259" s="1"/>
      <c r="O1259" t="s">
        <v>62</v>
      </c>
      <c r="P1259" t="s">
        <v>39</v>
      </c>
      <c r="R1259" t="s">
        <v>3021</v>
      </c>
      <c r="T1259" t="s">
        <v>3021</v>
      </c>
      <c r="U1259">
        <v>1</v>
      </c>
      <c r="V1259" t="s">
        <v>231</v>
      </c>
      <c r="W1259" t="s">
        <v>65</v>
      </c>
      <c r="X1259" t="s">
        <v>66</v>
      </c>
      <c r="Y1259">
        <v>953759459</v>
      </c>
      <c r="Z1259">
        <v>990864002</v>
      </c>
      <c r="AA1259">
        <v>997587327</v>
      </c>
      <c r="AC1259">
        <v>1</v>
      </c>
      <c r="AD1259">
        <v>1</v>
      </c>
      <c r="AE1259">
        <v>3</v>
      </c>
      <c r="AF1259">
        <v>0</v>
      </c>
      <c r="AG1259">
        <v>0</v>
      </c>
    </row>
    <row r="1260" spans="1:33" x14ac:dyDescent="0.3">
      <c r="A1260" t="s">
        <v>131</v>
      </c>
      <c r="B1260">
        <v>76179737</v>
      </c>
      <c r="C1260">
        <v>20304202921</v>
      </c>
      <c r="D1260" t="s">
        <v>3022</v>
      </c>
      <c r="E1260" t="s">
        <v>3023</v>
      </c>
      <c r="F1260" t="s">
        <v>69</v>
      </c>
      <c r="G1260" s="1">
        <v>45945</v>
      </c>
      <c r="H1260" s="2">
        <v>2698.89</v>
      </c>
      <c r="I1260" s="2">
        <v>477.7</v>
      </c>
      <c r="J1260" t="s">
        <v>74</v>
      </c>
      <c r="K1260" s="1"/>
      <c r="M1260" s="1"/>
      <c r="O1260" t="s">
        <v>62</v>
      </c>
      <c r="P1260" t="s">
        <v>39</v>
      </c>
      <c r="R1260" t="s">
        <v>3024</v>
      </c>
      <c r="T1260" t="s">
        <v>3025</v>
      </c>
      <c r="U1260">
        <v>1</v>
      </c>
      <c r="V1260" t="s">
        <v>231</v>
      </c>
      <c r="W1260" t="s">
        <v>65</v>
      </c>
      <c r="X1260" t="s">
        <v>66</v>
      </c>
      <c r="Y1260">
        <v>995202389</v>
      </c>
      <c r="Z1260">
        <v>999029694</v>
      </c>
      <c r="AA1260">
        <v>996320317</v>
      </c>
      <c r="AC1260">
        <v>1</v>
      </c>
      <c r="AD1260">
        <v>1</v>
      </c>
      <c r="AE1260">
        <v>3</v>
      </c>
      <c r="AF1260">
        <v>0</v>
      </c>
      <c r="AG1260">
        <v>0</v>
      </c>
    </row>
    <row r="1261" spans="1:33" x14ac:dyDescent="0.3">
      <c r="A1261" t="s">
        <v>131</v>
      </c>
      <c r="B1261">
        <v>76179706</v>
      </c>
      <c r="C1261">
        <v>20283751237</v>
      </c>
      <c r="D1261" t="s">
        <v>3029</v>
      </c>
      <c r="E1261" t="s">
        <v>3030</v>
      </c>
      <c r="F1261" t="s">
        <v>69</v>
      </c>
      <c r="G1261" s="1">
        <v>45953</v>
      </c>
      <c r="H1261" s="2">
        <v>5913.74</v>
      </c>
      <c r="I1261" s="2">
        <v>1046.73</v>
      </c>
      <c r="J1261" t="s">
        <v>97</v>
      </c>
      <c r="K1261" s="1"/>
      <c r="M1261" s="1"/>
      <c r="O1261" t="s">
        <v>134</v>
      </c>
      <c r="P1261" t="s">
        <v>39</v>
      </c>
      <c r="R1261" t="s">
        <v>3031</v>
      </c>
      <c r="T1261" t="s">
        <v>3031</v>
      </c>
      <c r="U1261">
        <v>1</v>
      </c>
      <c r="V1261" t="s">
        <v>136</v>
      </c>
      <c r="W1261" t="s">
        <v>65</v>
      </c>
      <c r="X1261" t="s">
        <v>66</v>
      </c>
      <c r="AC1261">
        <v>1</v>
      </c>
      <c r="AD1261">
        <v>1</v>
      </c>
      <c r="AE1261">
        <v>3</v>
      </c>
      <c r="AF1261">
        <v>0</v>
      </c>
      <c r="AG1261">
        <v>0</v>
      </c>
    </row>
    <row r="1262" spans="1:33" x14ac:dyDescent="0.3">
      <c r="A1262" t="s">
        <v>131</v>
      </c>
      <c r="B1262">
        <v>76179777</v>
      </c>
      <c r="C1262">
        <v>20336329087</v>
      </c>
      <c r="D1262" t="s">
        <v>3032</v>
      </c>
      <c r="E1262" t="s">
        <v>3033</v>
      </c>
      <c r="F1262" t="s">
        <v>69</v>
      </c>
      <c r="G1262" s="1">
        <v>45952</v>
      </c>
      <c r="H1262" s="2">
        <v>9301.7099999999991</v>
      </c>
      <c r="I1262" s="2">
        <v>1646.4</v>
      </c>
      <c r="J1262" t="s">
        <v>109</v>
      </c>
      <c r="K1262" s="1"/>
      <c r="M1262" s="1"/>
      <c r="O1262" t="s">
        <v>38</v>
      </c>
      <c r="P1262" t="s">
        <v>39</v>
      </c>
      <c r="R1262" t="s">
        <v>3034</v>
      </c>
      <c r="T1262" t="s">
        <v>3035</v>
      </c>
      <c r="U1262">
        <v>1</v>
      </c>
      <c r="V1262" t="s">
        <v>231</v>
      </c>
      <c r="W1262" t="s">
        <v>65</v>
      </c>
      <c r="X1262" t="s">
        <v>66</v>
      </c>
      <c r="Y1262">
        <v>972856640</v>
      </c>
      <c r="Z1262">
        <v>972856640</v>
      </c>
      <c r="AA1262">
        <v>941804534</v>
      </c>
      <c r="AC1262">
        <v>1</v>
      </c>
      <c r="AD1262">
        <v>1</v>
      </c>
      <c r="AE1262">
        <v>3</v>
      </c>
      <c r="AF1262">
        <v>0</v>
      </c>
      <c r="AG1262">
        <v>0</v>
      </c>
    </row>
    <row r="1263" spans="1:33" x14ac:dyDescent="0.3">
      <c r="A1263" t="s">
        <v>131</v>
      </c>
      <c r="B1263">
        <v>76179778</v>
      </c>
      <c r="C1263">
        <v>20336895783</v>
      </c>
      <c r="D1263" t="s">
        <v>3036</v>
      </c>
      <c r="E1263" t="s">
        <v>3037</v>
      </c>
      <c r="F1263" t="s">
        <v>69</v>
      </c>
      <c r="G1263" s="1">
        <v>45947</v>
      </c>
      <c r="H1263" s="2">
        <v>7095.61</v>
      </c>
      <c r="I1263" s="2">
        <v>1255.92</v>
      </c>
      <c r="J1263" t="s">
        <v>97</v>
      </c>
      <c r="K1263" s="1"/>
      <c r="M1263" s="1"/>
      <c r="O1263" t="s">
        <v>62</v>
      </c>
      <c r="P1263" t="s">
        <v>39</v>
      </c>
      <c r="R1263" t="s">
        <v>3038</v>
      </c>
      <c r="T1263" t="s">
        <v>3039</v>
      </c>
      <c r="U1263">
        <v>1</v>
      </c>
      <c r="V1263" t="s">
        <v>231</v>
      </c>
      <c r="W1263" t="s">
        <v>65</v>
      </c>
      <c r="X1263" t="s">
        <v>66</v>
      </c>
      <c r="AC1263">
        <v>1</v>
      </c>
      <c r="AD1263">
        <v>1</v>
      </c>
      <c r="AE1263">
        <v>3</v>
      </c>
      <c r="AF1263">
        <v>0</v>
      </c>
      <c r="AG1263">
        <v>0</v>
      </c>
    </row>
    <row r="1264" spans="1:33" x14ac:dyDescent="0.3">
      <c r="A1264" t="s">
        <v>131</v>
      </c>
      <c r="B1264">
        <v>76179793</v>
      </c>
      <c r="C1264">
        <v>20348622812</v>
      </c>
      <c r="D1264" t="s">
        <v>3040</v>
      </c>
      <c r="E1264" t="s">
        <v>3041</v>
      </c>
      <c r="F1264" t="s">
        <v>69</v>
      </c>
      <c r="G1264" s="1">
        <v>45947</v>
      </c>
      <c r="H1264" s="2">
        <v>4724.29</v>
      </c>
      <c r="I1264" s="2">
        <v>836.2</v>
      </c>
      <c r="J1264" t="s">
        <v>49</v>
      </c>
      <c r="K1264" s="1"/>
      <c r="M1264" s="1"/>
      <c r="O1264" t="s">
        <v>62</v>
      </c>
      <c r="P1264" t="s">
        <v>39</v>
      </c>
      <c r="R1264" t="s">
        <v>3042</v>
      </c>
      <c r="T1264" t="s">
        <v>3042</v>
      </c>
      <c r="U1264">
        <v>1</v>
      </c>
      <c r="V1264" t="s">
        <v>231</v>
      </c>
      <c r="W1264" t="s">
        <v>65</v>
      </c>
      <c r="X1264" t="s">
        <v>66</v>
      </c>
      <c r="Y1264">
        <v>994617735</v>
      </c>
      <c r="Z1264">
        <v>967789231</v>
      </c>
      <c r="AA1264">
        <v>994617735</v>
      </c>
      <c r="AC1264">
        <v>1</v>
      </c>
      <c r="AD1264">
        <v>1</v>
      </c>
      <c r="AE1264">
        <v>3</v>
      </c>
      <c r="AF1264">
        <v>0</v>
      </c>
      <c r="AG1264">
        <v>0</v>
      </c>
    </row>
    <row r="1265" spans="1:33" x14ac:dyDescent="0.3">
      <c r="A1265" t="s">
        <v>131</v>
      </c>
      <c r="B1265">
        <v>76180708</v>
      </c>
      <c r="C1265">
        <v>20363802681</v>
      </c>
      <c r="D1265" t="s">
        <v>3043</v>
      </c>
      <c r="E1265" t="s">
        <v>3044</v>
      </c>
      <c r="F1265" t="s">
        <v>69</v>
      </c>
      <c r="G1265" s="1">
        <v>45940</v>
      </c>
      <c r="H1265" s="2">
        <v>2232.62</v>
      </c>
      <c r="I1265" s="2">
        <v>395.17</v>
      </c>
      <c r="J1265" t="s">
        <v>74</v>
      </c>
      <c r="K1265" s="1"/>
      <c r="M1265" s="1"/>
      <c r="O1265" t="s">
        <v>38</v>
      </c>
      <c r="P1265" t="s">
        <v>39</v>
      </c>
      <c r="R1265" t="s">
        <v>3045</v>
      </c>
      <c r="T1265" t="s">
        <v>3046</v>
      </c>
      <c r="U1265">
        <v>1</v>
      </c>
      <c r="V1265" t="s">
        <v>2260</v>
      </c>
      <c r="W1265" t="s">
        <v>65</v>
      </c>
      <c r="X1265" t="s">
        <v>66</v>
      </c>
      <c r="Y1265">
        <v>999662826</v>
      </c>
      <c r="Z1265">
        <v>951618729</v>
      </c>
      <c r="AA1265">
        <v>951677092</v>
      </c>
      <c r="AC1265">
        <v>1</v>
      </c>
      <c r="AD1265">
        <v>1</v>
      </c>
      <c r="AE1265">
        <v>3</v>
      </c>
      <c r="AF1265">
        <v>0</v>
      </c>
      <c r="AG1265">
        <v>0</v>
      </c>
    </row>
    <row r="1266" spans="1:33" x14ac:dyDescent="0.3">
      <c r="A1266" t="s">
        <v>131</v>
      </c>
      <c r="B1266">
        <v>76180676</v>
      </c>
      <c r="C1266">
        <v>20393686767</v>
      </c>
      <c r="D1266" t="s">
        <v>3047</v>
      </c>
      <c r="E1266" t="s">
        <v>3048</v>
      </c>
      <c r="F1266" t="s">
        <v>69</v>
      </c>
      <c r="G1266" s="1">
        <v>45941</v>
      </c>
      <c r="H1266" s="2">
        <v>353.5</v>
      </c>
      <c r="I1266" s="2">
        <v>66.099999999999994</v>
      </c>
      <c r="J1266" t="s">
        <v>139</v>
      </c>
      <c r="K1266" s="1"/>
      <c r="M1266" s="1"/>
      <c r="O1266" t="s">
        <v>351</v>
      </c>
      <c r="P1266" t="s">
        <v>39</v>
      </c>
      <c r="R1266" t="s">
        <v>3049</v>
      </c>
      <c r="T1266" t="s">
        <v>3050</v>
      </c>
      <c r="U1266">
        <v>1</v>
      </c>
      <c r="V1266" t="s">
        <v>173</v>
      </c>
      <c r="W1266" t="s">
        <v>57</v>
      </c>
      <c r="X1266" t="s">
        <v>58</v>
      </c>
      <c r="Y1266">
        <v>998158673</v>
      </c>
      <c r="Z1266">
        <v>996571654</v>
      </c>
      <c r="AA1266">
        <v>996571651</v>
      </c>
      <c r="AC1266">
        <v>1</v>
      </c>
      <c r="AD1266">
        <v>1</v>
      </c>
      <c r="AE1266">
        <v>3</v>
      </c>
      <c r="AF1266">
        <v>0</v>
      </c>
      <c r="AG1266">
        <v>0</v>
      </c>
    </row>
    <row r="1267" spans="1:33" x14ac:dyDescent="0.3">
      <c r="A1267" t="s">
        <v>131</v>
      </c>
      <c r="B1267">
        <v>76179943</v>
      </c>
      <c r="C1267">
        <v>20443522574</v>
      </c>
      <c r="D1267" t="s">
        <v>3051</v>
      </c>
      <c r="E1267" t="s">
        <v>3052</v>
      </c>
      <c r="F1267" t="s">
        <v>69</v>
      </c>
      <c r="G1267" s="1">
        <v>45943</v>
      </c>
      <c r="H1267" s="2">
        <v>88722.64</v>
      </c>
      <c r="I1267" s="2">
        <v>15703.91</v>
      </c>
      <c r="J1267" t="s">
        <v>37</v>
      </c>
      <c r="K1267" s="1"/>
      <c r="M1267" s="1"/>
      <c r="O1267" t="s">
        <v>62</v>
      </c>
      <c r="P1267" t="s">
        <v>39</v>
      </c>
      <c r="R1267" t="s">
        <v>3053</v>
      </c>
      <c r="T1267" t="s">
        <v>3053</v>
      </c>
      <c r="U1267">
        <v>1</v>
      </c>
      <c r="V1267" t="s">
        <v>231</v>
      </c>
      <c r="W1267" t="s">
        <v>65</v>
      </c>
      <c r="X1267" t="s">
        <v>66</v>
      </c>
      <c r="Y1267">
        <v>964010906</v>
      </c>
      <c r="Z1267">
        <v>965391375</v>
      </c>
      <c r="AA1267">
        <v>979678505</v>
      </c>
      <c r="AC1267">
        <v>1</v>
      </c>
      <c r="AD1267">
        <v>1</v>
      </c>
      <c r="AE1267">
        <v>3</v>
      </c>
      <c r="AF1267">
        <v>0</v>
      </c>
      <c r="AG1267">
        <v>0</v>
      </c>
    </row>
    <row r="1268" spans="1:33" x14ac:dyDescent="0.3">
      <c r="A1268" t="s">
        <v>131</v>
      </c>
      <c r="B1268">
        <v>76179950</v>
      </c>
      <c r="C1268">
        <v>20445906205</v>
      </c>
      <c r="D1268" t="s">
        <v>3054</v>
      </c>
      <c r="E1268" t="s">
        <v>3055</v>
      </c>
      <c r="F1268" t="s">
        <v>69</v>
      </c>
      <c r="G1268" s="1">
        <v>45943</v>
      </c>
      <c r="H1268" s="2">
        <v>27464.79</v>
      </c>
      <c r="I1268" s="2">
        <v>4861.2700000000004</v>
      </c>
      <c r="J1268" t="s">
        <v>79</v>
      </c>
      <c r="K1268" s="1"/>
      <c r="M1268" s="1"/>
      <c r="O1268" t="s">
        <v>62</v>
      </c>
      <c r="P1268" t="s">
        <v>39</v>
      </c>
      <c r="R1268" t="s">
        <v>3056</v>
      </c>
      <c r="T1268" t="s">
        <v>3057</v>
      </c>
      <c r="U1268">
        <v>1</v>
      </c>
      <c r="V1268" t="s">
        <v>231</v>
      </c>
      <c r="W1268" t="s">
        <v>65</v>
      </c>
      <c r="X1268" t="s">
        <v>66</v>
      </c>
      <c r="Y1268">
        <v>948569901</v>
      </c>
      <c r="AC1268">
        <v>1</v>
      </c>
      <c r="AD1268">
        <v>1</v>
      </c>
      <c r="AE1268">
        <v>3</v>
      </c>
      <c r="AF1268">
        <v>0</v>
      </c>
      <c r="AG1268">
        <v>0</v>
      </c>
    </row>
    <row r="1269" spans="1:33" x14ac:dyDescent="0.3">
      <c r="A1269" t="s">
        <v>131</v>
      </c>
      <c r="B1269">
        <v>76180624</v>
      </c>
      <c r="C1269">
        <v>20449282648</v>
      </c>
      <c r="D1269" t="s">
        <v>3058</v>
      </c>
      <c r="E1269" t="s">
        <v>3059</v>
      </c>
      <c r="F1269" t="s">
        <v>36</v>
      </c>
      <c r="G1269" s="1">
        <v>45943</v>
      </c>
      <c r="H1269" s="2">
        <v>4360.7700000000004</v>
      </c>
      <c r="I1269" s="2">
        <v>771.86</v>
      </c>
      <c r="J1269" t="s">
        <v>49</v>
      </c>
      <c r="K1269" s="1"/>
      <c r="M1269" s="1"/>
      <c r="O1269" t="s">
        <v>38</v>
      </c>
      <c r="P1269" t="s">
        <v>39</v>
      </c>
      <c r="R1269" t="s">
        <v>3060</v>
      </c>
      <c r="T1269" t="s">
        <v>3061</v>
      </c>
      <c r="U1269">
        <v>1</v>
      </c>
      <c r="V1269" t="s">
        <v>2260</v>
      </c>
      <c r="W1269" t="s">
        <v>65</v>
      </c>
      <c r="X1269" t="s">
        <v>66</v>
      </c>
      <c r="Y1269">
        <v>940346709</v>
      </c>
      <c r="Z1269">
        <v>972461767</v>
      </c>
      <c r="AA1269">
        <v>945065312</v>
      </c>
      <c r="AC1269">
        <v>1</v>
      </c>
      <c r="AD1269">
        <v>1</v>
      </c>
      <c r="AE1269">
        <v>3</v>
      </c>
      <c r="AF1269">
        <v>0</v>
      </c>
      <c r="AG1269">
        <v>0</v>
      </c>
    </row>
    <row r="1270" spans="1:33" x14ac:dyDescent="0.3">
      <c r="A1270" t="s">
        <v>131</v>
      </c>
      <c r="B1270">
        <v>76179969</v>
      </c>
      <c r="C1270">
        <v>20452310466</v>
      </c>
      <c r="D1270" t="s">
        <v>3062</v>
      </c>
      <c r="E1270" t="s">
        <v>3063</v>
      </c>
      <c r="F1270" t="s">
        <v>36</v>
      </c>
      <c r="G1270" s="1">
        <v>45960</v>
      </c>
      <c r="H1270" s="2">
        <v>14078.71</v>
      </c>
      <c r="I1270" s="2">
        <v>2491.9299999999998</v>
      </c>
      <c r="J1270" t="s">
        <v>61</v>
      </c>
      <c r="K1270" s="1"/>
      <c r="M1270" s="1"/>
      <c r="O1270" t="s">
        <v>38</v>
      </c>
      <c r="P1270" t="s">
        <v>39</v>
      </c>
      <c r="R1270" t="s">
        <v>3064</v>
      </c>
      <c r="T1270" t="s">
        <v>3065</v>
      </c>
      <c r="U1270">
        <v>1</v>
      </c>
      <c r="V1270" t="s">
        <v>1054</v>
      </c>
      <c r="W1270" t="s">
        <v>65</v>
      </c>
      <c r="X1270" t="s">
        <v>66</v>
      </c>
      <c r="Y1270">
        <v>980250005</v>
      </c>
      <c r="Z1270">
        <v>966195444</v>
      </c>
      <c r="AA1270">
        <v>966196333</v>
      </c>
      <c r="AC1270">
        <v>1</v>
      </c>
      <c r="AD1270">
        <v>1</v>
      </c>
      <c r="AE1270">
        <v>3</v>
      </c>
      <c r="AF1270">
        <v>0</v>
      </c>
      <c r="AG1270">
        <v>0</v>
      </c>
    </row>
    <row r="1271" spans="1:33" x14ac:dyDescent="0.3">
      <c r="A1271" t="s">
        <v>131</v>
      </c>
      <c r="B1271">
        <v>76180607</v>
      </c>
      <c r="C1271">
        <v>20454431759</v>
      </c>
      <c r="D1271" t="s">
        <v>3066</v>
      </c>
      <c r="E1271" t="s">
        <v>3067</v>
      </c>
      <c r="F1271" t="s">
        <v>69</v>
      </c>
      <c r="G1271" s="1">
        <v>45943</v>
      </c>
      <c r="H1271" s="2">
        <v>1825.36</v>
      </c>
      <c r="I1271" s="2">
        <v>323.08999999999997</v>
      </c>
      <c r="J1271" t="s">
        <v>74</v>
      </c>
      <c r="K1271" s="1"/>
      <c r="M1271" s="1"/>
      <c r="O1271" t="s">
        <v>351</v>
      </c>
      <c r="P1271" t="s">
        <v>39</v>
      </c>
      <c r="R1271" t="s">
        <v>3068</v>
      </c>
      <c r="T1271" t="s">
        <v>3069</v>
      </c>
      <c r="U1271">
        <v>1</v>
      </c>
      <c r="V1271" t="s">
        <v>173</v>
      </c>
      <c r="W1271" t="s">
        <v>57</v>
      </c>
      <c r="X1271" t="s">
        <v>58</v>
      </c>
      <c r="Y1271">
        <v>958325917</v>
      </c>
      <c r="Z1271">
        <v>983618852</v>
      </c>
      <c r="AA1271">
        <v>959933170</v>
      </c>
      <c r="AC1271">
        <v>1</v>
      </c>
      <c r="AD1271">
        <v>1</v>
      </c>
      <c r="AE1271">
        <v>3</v>
      </c>
      <c r="AF1271">
        <v>0</v>
      </c>
      <c r="AG1271">
        <v>0</v>
      </c>
    </row>
    <row r="1272" spans="1:33" x14ac:dyDescent="0.3">
      <c r="A1272" t="s">
        <v>131</v>
      </c>
      <c r="B1272">
        <v>76180068</v>
      </c>
      <c r="C1272">
        <v>20481763721</v>
      </c>
      <c r="D1272" t="s">
        <v>3075</v>
      </c>
      <c r="E1272" t="s">
        <v>3076</v>
      </c>
      <c r="F1272" t="s">
        <v>69</v>
      </c>
      <c r="G1272" s="1">
        <v>45947</v>
      </c>
      <c r="H1272" s="2">
        <v>797.42</v>
      </c>
      <c r="I1272" s="2">
        <v>141.13999999999999</v>
      </c>
      <c r="J1272" t="s">
        <v>74</v>
      </c>
      <c r="K1272" s="1"/>
      <c r="M1272" s="1"/>
      <c r="O1272" t="s">
        <v>351</v>
      </c>
      <c r="P1272" t="s">
        <v>39</v>
      </c>
      <c r="R1272" t="s">
        <v>3077</v>
      </c>
      <c r="T1272" t="s">
        <v>3078</v>
      </c>
      <c r="U1272">
        <v>1</v>
      </c>
      <c r="V1272" t="s">
        <v>173</v>
      </c>
      <c r="W1272" t="s">
        <v>143</v>
      </c>
      <c r="X1272" t="s">
        <v>144</v>
      </c>
      <c r="Y1272">
        <v>949255676</v>
      </c>
      <c r="Z1272">
        <v>949626399</v>
      </c>
      <c r="AA1272">
        <v>992909261</v>
      </c>
      <c r="AC1272">
        <v>1</v>
      </c>
      <c r="AD1272">
        <v>1</v>
      </c>
      <c r="AE1272">
        <v>3</v>
      </c>
      <c r="AF1272">
        <v>0</v>
      </c>
      <c r="AG1272">
        <v>0</v>
      </c>
    </row>
    <row r="1273" spans="1:33" x14ac:dyDescent="0.3">
      <c r="A1273" t="s">
        <v>131</v>
      </c>
      <c r="B1273">
        <v>76180632</v>
      </c>
      <c r="C1273">
        <v>20481890757</v>
      </c>
      <c r="D1273" t="s">
        <v>3079</v>
      </c>
      <c r="E1273" t="s">
        <v>3080</v>
      </c>
      <c r="F1273" t="s">
        <v>69</v>
      </c>
      <c r="G1273" s="1">
        <v>45943</v>
      </c>
      <c r="H1273" s="2">
        <v>1424.28</v>
      </c>
      <c r="I1273" s="2">
        <v>252.1</v>
      </c>
      <c r="J1273" t="s">
        <v>74</v>
      </c>
      <c r="K1273" s="1"/>
      <c r="M1273" s="1"/>
      <c r="O1273" t="s">
        <v>351</v>
      </c>
      <c r="P1273" t="s">
        <v>39</v>
      </c>
      <c r="R1273" t="s">
        <v>3081</v>
      </c>
      <c r="T1273" t="s">
        <v>3082</v>
      </c>
      <c r="U1273">
        <v>1</v>
      </c>
      <c r="V1273" t="s">
        <v>173</v>
      </c>
      <c r="W1273" t="s">
        <v>90</v>
      </c>
      <c r="X1273" t="s">
        <v>91</v>
      </c>
      <c r="Y1273">
        <v>943851516</v>
      </c>
      <c r="Z1273">
        <v>960841848</v>
      </c>
      <c r="AA1273">
        <v>992282635</v>
      </c>
      <c r="AC1273">
        <v>1</v>
      </c>
      <c r="AD1273">
        <v>1</v>
      </c>
      <c r="AE1273">
        <v>3</v>
      </c>
      <c r="AF1273">
        <v>0</v>
      </c>
      <c r="AG1273">
        <v>0</v>
      </c>
    </row>
    <row r="1274" spans="1:33" x14ac:dyDescent="0.3">
      <c r="A1274" t="s">
        <v>131</v>
      </c>
      <c r="B1274">
        <v>76180602</v>
      </c>
      <c r="C1274">
        <v>20483998270</v>
      </c>
      <c r="D1274" t="s">
        <v>3083</v>
      </c>
      <c r="E1274" t="s">
        <v>3084</v>
      </c>
      <c r="F1274" t="s">
        <v>69</v>
      </c>
      <c r="G1274" s="1">
        <v>45943</v>
      </c>
      <c r="H1274" s="2">
        <v>11379.1</v>
      </c>
      <c r="I1274" s="2">
        <v>2014.1</v>
      </c>
      <c r="J1274" t="s">
        <v>61</v>
      </c>
      <c r="K1274" s="1"/>
      <c r="M1274" s="1"/>
      <c r="O1274" t="s">
        <v>62</v>
      </c>
      <c r="P1274" t="s">
        <v>39</v>
      </c>
      <c r="R1274" t="s">
        <v>3085</v>
      </c>
      <c r="T1274" t="s">
        <v>3086</v>
      </c>
      <c r="U1274">
        <v>1</v>
      </c>
      <c r="V1274" t="s">
        <v>173</v>
      </c>
      <c r="W1274" t="s">
        <v>65</v>
      </c>
      <c r="X1274" t="s">
        <v>66</v>
      </c>
      <c r="Y1274">
        <v>969991082</v>
      </c>
      <c r="Z1274">
        <v>969788358</v>
      </c>
      <c r="AA1274">
        <v>990350863</v>
      </c>
      <c r="AC1274">
        <v>1</v>
      </c>
      <c r="AD1274">
        <v>1</v>
      </c>
      <c r="AE1274">
        <v>3</v>
      </c>
      <c r="AF1274">
        <v>0</v>
      </c>
      <c r="AG1274">
        <v>0</v>
      </c>
    </row>
    <row r="1275" spans="1:33" x14ac:dyDescent="0.3">
      <c r="A1275" t="s">
        <v>131</v>
      </c>
      <c r="B1275">
        <v>76180626</v>
      </c>
      <c r="C1275">
        <v>20487650766</v>
      </c>
      <c r="D1275" t="s">
        <v>3087</v>
      </c>
      <c r="E1275" t="s">
        <v>3088</v>
      </c>
      <c r="F1275" t="s">
        <v>48</v>
      </c>
      <c r="G1275" s="1">
        <v>45953</v>
      </c>
      <c r="H1275" s="2">
        <v>1669.83</v>
      </c>
      <c r="I1275" s="2">
        <v>295.56</v>
      </c>
      <c r="J1275" t="s">
        <v>74</v>
      </c>
      <c r="K1275" s="1"/>
      <c r="M1275" s="1"/>
      <c r="O1275" t="s">
        <v>171</v>
      </c>
      <c r="P1275" t="s">
        <v>39</v>
      </c>
      <c r="R1275" t="s">
        <v>3089</v>
      </c>
      <c r="T1275" t="s">
        <v>3090</v>
      </c>
      <c r="U1275">
        <v>1</v>
      </c>
      <c r="V1275" t="s">
        <v>173</v>
      </c>
      <c r="W1275" t="s">
        <v>143</v>
      </c>
      <c r="X1275" t="s">
        <v>144</v>
      </c>
      <c r="Y1275">
        <v>941838839</v>
      </c>
      <c r="Z1275">
        <v>943231499</v>
      </c>
      <c r="AA1275">
        <v>992306925</v>
      </c>
      <c r="AC1275">
        <v>1</v>
      </c>
      <c r="AD1275">
        <v>1</v>
      </c>
      <c r="AE1275">
        <v>3</v>
      </c>
      <c r="AF1275">
        <v>0</v>
      </c>
      <c r="AG1275">
        <v>0</v>
      </c>
    </row>
    <row r="1276" spans="1:33" x14ac:dyDescent="0.3">
      <c r="A1276" t="s">
        <v>131</v>
      </c>
      <c r="B1276">
        <v>76180719</v>
      </c>
      <c r="C1276">
        <v>20489612748</v>
      </c>
      <c r="D1276" t="s">
        <v>3091</v>
      </c>
      <c r="E1276" t="s">
        <v>3092</v>
      </c>
      <c r="F1276" t="s">
        <v>69</v>
      </c>
      <c r="G1276" s="1">
        <v>45943</v>
      </c>
      <c r="H1276" s="2">
        <v>577.27</v>
      </c>
      <c r="I1276" s="2">
        <v>102.18</v>
      </c>
      <c r="J1276" t="s">
        <v>74</v>
      </c>
      <c r="K1276" s="1"/>
      <c r="M1276" s="1"/>
      <c r="O1276" t="s">
        <v>38</v>
      </c>
      <c r="P1276" t="s">
        <v>39</v>
      </c>
      <c r="R1276" t="s">
        <v>3093</v>
      </c>
      <c r="T1276" t="s">
        <v>3093</v>
      </c>
      <c r="U1276">
        <v>1</v>
      </c>
      <c r="V1276" t="s">
        <v>2260</v>
      </c>
      <c r="W1276" t="s">
        <v>65</v>
      </c>
      <c r="X1276" t="s">
        <v>66</v>
      </c>
      <c r="Y1276">
        <v>949347819</v>
      </c>
      <c r="Z1276">
        <v>963718035</v>
      </c>
      <c r="AA1276">
        <v>963718055</v>
      </c>
      <c r="AC1276">
        <v>1</v>
      </c>
      <c r="AD1276">
        <v>1</v>
      </c>
      <c r="AE1276">
        <v>3</v>
      </c>
      <c r="AF1276">
        <v>0</v>
      </c>
      <c r="AG1276">
        <v>0</v>
      </c>
    </row>
    <row r="1277" spans="1:33" x14ac:dyDescent="0.3">
      <c r="A1277" t="s">
        <v>131</v>
      </c>
      <c r="B1277">
        <v>76180691</v>
      </c>
      <c r="C1277">
        <v>20493228103</v>
      </c>
      <c r="D1277" t="s">
        <v>3094</v>
      </c>
      <c r="E1277" t="s">
        <v>3095</v>
      </c>
      <c r="F1277" t="s">
        <v>69</v>
      </c>
      <c r="G1277" s="1">
        <v>45940</v>
      </c>
      <c r="H1277" s="2">
        <v>265.18</v>
      </c>
      <c r="I1277" s="2">
        <v>66.099999999999994</v>
      </c>
      <c r="J1277" t="s">
        <v>139</v>
      </c>
      <c r="K1277" s="1"/>
      <c r="M1277" s="1"/>
      <c r="O1277" t="s">
        <v>171</v>
      </c>
      <c r="P1277" t="s">
        <v>39</v>
      </c>
      <c r="R1277" t="s">
        <v>172</v>
      </c>
      <c r="T1277" t="s">
        <v>172</v>
      </c>
      <c r="U1277">
        <v>1</v>
      </c>
      <c r="V1277" t="s">
        <v>173</v>
      </c>
      <c r="W1277" t="s">
        <v>90</v>
      </c>
      <c r="X1277" t="s">
        <v>91</v>
      </c>
      <c r="Y1277">
        <v>965808369</v>
      </c>
      <c r="Z1277">
        <v>942611314</v>
      </c>
      <c r="AA1277">
        <v>961087305</v>
      </c>
      <c r="AC1277">
        <v>1</v>
      </c>
      <c r="AD1277">
        <v>1</v>
      </c>
      <c r="AE1277">
        <v>3</v>
      </c>
      <c r="AF1277">
        <v>0</v>
      </c>
      <c r="AG1277">
        <v>0</v>
      </c>
    </row>
    <row r="1278" spans="1:33" x14ac:dyDescent="0.3">
      <c r="A1278" t="s">
        <v>131</v>
      </c>
      <c r="B1278">
        <v>76180172</v>
      </c>
      <c r="C1278">
        <v>20503478421</v>
      </c>
      <c r="D1278" t="s">
        <v>3096</v>
      </c>
      <c r="E1278" t="s">
        <v>3097</v>
      </c>
      <c r="F1278" t="s">
        <v>69</v>
      </c>
      <c r="G1278" s="1">
        <v>45947</v>
      </c>
      <c r="H1278" s="2">
        <v>1038.8499999999999</v>
      </c>
      <c r="I1278" s="2">
        <v>183.88</v>
      </c>
      <c r="J1278" t="s">
        <v>74</v>
      </c>
      <c r="K1278" s="1"/>
      <c r="M1278" s="1"/>
      <c r="O1278" t="s">
        <v>38</v>
      </c>
      <c r="P1278" t="s">
        <v>39</v>
      </c>
      <c r="R1278" t="s">
        <v>3098</v>
      </c>
      <c r="T1278" t="s">
        <v>3099</v>
      </c>
      <c r="U1278">
        <v>1</v>
      </c>
      <c r="V1278" t="s">
        <v>231</v>
      </c>
      <c r="W1278" t="s">
        <v>65</v>
      </c>
      <c r="X1278" t="s">
        <v>66</v>
      </c>
      <c r="Y1278">
        <v>951322370</v>
      </c>
      <c r="Z1278">
        <v>988500760</v>
      </c>
      <c r="AA1278">
        <v>998175630</v>
      </c>
      <c r="AC1278">
        <v>1</v>
      </c>
      <c r="AD1278">
        <v>1</v>
      </c>
      <c r="AE1278">
        <v>3</v>
      </c>
      <c r="AF1278">
        <v>0</v>
      </c>
      <c r="AG1278">
        <v>0</v>
      </c>
    </row>
    <row r="1279" spans="1:33" x14ac:dyDescent="0.3">
      <c r="A1279" t="s">
        <v>131</v>
      </c>
      <c r="B1279">
        <v>76180260</v>
      </c>
      <c r="C1279">
        <v>20509088447</v>
      </c>
      <c r="D1279" t="s">
        <v>3103</v>
      </c>
      <c r="E1279" t="s">
        <v>3104</v>
      </c>
      <c r="F1279" t="s">
        <v>69</v>
      </c>
      <c r="G1279" s="1">
        <v>45947</v>
      </c>
      <c r="H1279" s="2">
        <v>446.15</v>
      </c>
      <c r="I1279" s="2">
        <v>78.97</v>
      </c>
      <c r="J1279" t="s">
        <v>139</v>
      </c>
      <c r="K1279" s="1"/>
      <c r="M1279" s="1"/>
      <c r="O1279" t="s">
        <v>62</v>
      </c>
      <c r="P1279" t="s">
        <v>39</v>
      </c>
      <c r="R1279" t="s">
        <v>3053</v>
      </c>
      <c r="T1279" t="s">
        <v>3053</v>
      </c>
      <c r="U1279">
        <v>1</v>
      </c>
      <c r="V1279" t="s">
        <v>231</v>
      </c>
      <c r="W1279" t="s">
        <v>65</v>
      </c>
      <c r="X1279" t="s">
        <v>66</v>
      </c>
      <c r="Y1279">
        <v>999009999</v>
      </c>
      <c r="AC1279">
        <v>1</v>
      </c>
      <c r="AD1279">
        <v>1</v>
      </c>
      <c r="AE1279">
        <v>3</v>
      </c>
      <c r="AF1279">
        <v>0</v>
      </c>
      <c r="AG1279">
        <v>0</v>
      </c>
    </row>
    <row r="1280" spans="1:33" x14ac:dyDescent="0.3">
      <c r="A1280" t="s">
        <v>131</v>
      </c>
      <c r="B1280">
        <v>76180274</v>
      </c>
      <c r="C1280">
        <v>20509700436</v>
      </c>
      <c r="D1280" t="s">
        <v>3105</v>
      </c>
      <c r="E1280" t="s">
        <v>3106</v>
      </c>
      <c r="F1280" t="s">
        <v>69</v>
      </c>
      <c r="G1280" s="1">
        <v>45947</v>
      </c>
      <c r="H1280" s="2">
        <v>1572.21</v>
      </c>
      <c r="I1280" s="2">
        <v>278.27999999999997</v>
      </c>
      <c r="J1280" t="s">
        <v>74</v>
      </c>
      <c r="K1280" s="1"/>
      <c r="M1280" s="1"/>
      <c r="O1280" t="s">
        <v>38</v>
      </c>
      <c r="P1280" t="s">
        <v>39</v>
      </c>
      <c r="R1280" t="s">
        <v>3107</v>
      </c>
      <c r="T1280" t="s">
        <v>3108</v>
      </c>
      <c r="U1280">
        <v>1</v>
      </c>
      <c r="V1280" t="s">
        <v>231</v>
      </c>
      <c r="W1280" t="s">
        <v>65</v>
      </c>
      <c r="X1280" t="s">
        <v>66</v>
      </c>
      <c r="Y1280">
        <v>958799418</v>
      </c>
      <c r="Z1280">
        <v>940125146</v>
      </c>
      <c r="AA1280">
        <v>993648630</v>
      </c>
      <c r="AC1280">
        <v>1</v>
      </c>
      <c r="AD1280">
        <v>1</v>
      </c>
      <c r="AE1280">
        <v>3</v>
      </c>
      <c r="AF1280">
        <v>0</v>
      </c>
      <c r="AG1280">
        <v>0</v>
      </c>
    </row>
    <row r="1281" spans="1:33" x14ac:dyDescent="0.3">
      <c r="A1281" t="s">
        <v>131</v>
      </c>
      <c r="B1281">
        <v>76180327</v>
      </c>
      <c r="C1281">
        <v>20512780548</v>
      </c>
      <c r="D1281" t="s">
        <v>3109</v>
      </c>
      <c r="E1281" t="s">
        <v>3110</v>
      </c>
      <c r="F1281" t="s">
        <v>69</v>
      </c>
      <c r="G1281" s="1">
        <v>45944</v>
      </c>
      <c r="H1281" s="2">
        <v>3185.2</v>
      </c>
      <c r="I1281" s="2">
        <v>563.78</v>
      </c>
      <c r="J1281" t="s">
        <v>49</v>
      </c>
      <c r="K1281" s="1"/>
      <c r="M1281" s="1"/>
      <c r="O1281" t="s">
        <v>62</v>
      </c>
      <c r="P1281" t="s">
        <v>39</v>
      </c>
      <c r="R1281" t="s">
        <v>3111</v>
      </c>
      <c r="T1281" t="s">
        <v>3112</v>
      </c>
      <c r="U1281">
        <v>1</v>
      </c>
      <c r="V1281" t="s">
        <v>231</v>
      </c>
      <c r="W1281" t="s">
        <v>65</v>
      </c>
      <c r="X1281" t="s">
        <v>66</v>
      </c>
      <c r="Y1281">
        <v>943919016</v>
      </c>
      <c r="Z1281">
        <v>943919016</v>
      </c>
      <c r="AA1281">
        <v>940484101</v>
      </c>
      <c r="AC1281">
        <v>1</v>
      </c>
      <c r="AD1281">
        <v>1</v>
      </c>
      <c r="AE1281">
        <v>3</v>
      </c>
      <c r="AF1281">
        <v>0</v>
      </c>
      <c r="AG1281">
        <v>0</v>
      </c>
    </row>
    <row r="1282" spans="1:33" x14ac:dyDescent="0.3">
      <c r="A1282" t="s">
        <v>131</v>
      </c>
      <c r="B1282">
        <v>76180356</v>
      </c>
      <c r="C1282">
        <v>20514672301</v>
      </c>
      <c r="D1282" t="s">
        <v>3113</v>
      </c>
      <c r="E1282" t="s">
        <v>3114</v>
      </c>
      <c r="F1282" t="s">
        <v>69</v>
      </c>
      <c r="G1282" s="1">
        <v>45944</v>
      </c>
      <c r="H1282" s="2">
        <v>2605.4499999999998</v>
      </c>
      <c r="I1282" s="2">
        <v>461.16</v>
      </c>
      <c r="J1282" t="s">
        <v>74</v>
      </c>
      <c r="K1282" s="1"/>
      <c r="M1282" s="1"/>
      <c r="O1282" t="s">
        <v>62</v>
      </c>
      <c r="P1282" t="s">
        <v>39</v>
      </c>
      <c r="R1282" t="s">
        <v>3115</v>
      </c>
      <c r="T1282" t="s">
        <v>3116</v>
      </c>
      <c r="U1282">
        <v>1</v>
      </c>
      <c r="V1282" t="s">
        <v>231</v>
      </c>
      <c r="W1282" t="s">
        <v>65</v>
      </c>
      <c r="X1282" t="s">
        <v>66</v>
      </c>
      <c r="Y1282">
        <v>970421598</v>
      </c>
      <c r="AC1282">
        <v>1</v>
      </c>
      <c r="AD1282">
        <v>1</v>
      </c>
      <c r="AE1282">
        <v>3</v>
      </c>
      <c r="AF1282">
        <v>0</v>
      </c>
      <c r="AG1282">
        <v>0</v>
      </c>
    </row>
    <row r="1283" spans="1:33" x14ac:dyDescent="0.3">
      <c r="A1283" t="s">
        <v>131</v>
      </c>
      <c r="B1283">
        <v>76180381</v>
      </c>
      <c r="C1283">
        <v>20516604124</v>
      </c>
      <c r="D1283" t="s">
        <v>3117</v>
      </c>
      <c r="E1283" t="s">
        <v>3118</v>
      </c>
      <c r="F1283" t="s">
        <v>69</v>
      </c>
      <c r="G1283" s="1">
        <v>45952</v>
      </c>
      <c r="H1283" s="2">
        <v>30428.15</v>
      </c>
      <c r="I1283" s="2">
        <v>5385.78</v>
      </c>
      <c r="J1283" t="s">
        <v>37</v>
      </c>
      <c r="K1283" s="1"/>
      <c r="M1283" s="1"/>
      <c r="O1283" t="s">
        <v>351</v>
      </c>
      <c r="P1283" t="s">
        <v>39</v>
      </c>
      <c r="R1283" t="s">
        <v>3119</v>
      </c>
      <c r="T1283" t="s">
        <v>3120</v>
      </c>
      <c r="U1283">
        <v>1</v>
      </c>
      <c r="V1283" t="s">
        <v>173</v>
      </c>
      <c r="W1283" t="s">
        <v>143</v>
      </c>
      <c r="X1283" t="s">
        <v>144</v>
      </c>
      <c r="Y1283">
        <v>998843054</v>
      </c>
      <c r="Z1283">
        <v>998279151</v>
      </c>
      <c r="AA1283">
        <v>999458815</v>
      </c>
      <c r="AC1283">
        <v>1</v>
      </c>
      <c r="AD1283">
        <v>1</v>
      </c>
      <c r="AE1283">
        <v>3</v>
      </c>
      <c r="AF1283">
        <v>0</v>
      </c>
      <c r="AG1283">
        <v>0</v>
      </c>
    </row>
    <row r="1284" spans="1:33" x14ac:dyDescent="0.3">
      <c r="A1284" t="s">
        <v>131</v>
      </c>
      <c r="B1284">
        <v>76180717</v>
      </c>
      <c r="C1284">
        <v>20522829855</v>
      </c>
      <c r="D1284" t="s">
        <v>3124</v>
      </c>
      <c r="E1284" t="s">
        <v>3125</v>
      </c>
      <c r="F1284" t="s">
        <v>69</v>
      </c>
      <c r="G1284" s="1">
        <v>45943</v>
      </c>
      <c r="H1284" s="2">
        <v>166.13</v>
      </c>
      <c r="I1284" s="2">
        <v>66.099999999999994</v>
      </c>
      <c r="J1284" t="s">
        <v>139</v>
      </c>
      <c r="K1284" s="1"/>
      <c r="M1284" s="1"/>
      <c r="O1284" t="s">
        <v>171</v>
      </c>
      <c r="P1284" t="s">
        <v>39</v>
      </c>
      <c r="R1284" t="s">
        <v>172</v>
      </c>
      <c r="T1284" t="s">
        <v>172</v>
      </c>
      <c r="U1284">
        <v>1</v>
      </c>
      <c r="V1284" t="s">
        <v>173</v>
      </c>
      <c r="W1284" t="s">
        <v>143</v>
      </c>
      <c r="X1284" t="s">
        <v>144</v>
      </c>
      <c r="Y1284">
        <v>996039004</v>
      </c>
      <c r="Z1284">
        <v>913096975</v>
      </c>
      <c r="AA1284">
        <v>999333782</v>
      </c>
      <c r="AC1284">
        <v>1</v>
      </c>
      <c r="AD1284">
        <v>1</v>
      </c>
      <c r="AE1284">
        <v>3</v>
      </c>
      <c r="AF1284">
        <v>0</v>
      </c>
      <c r="AG1284">
        <v>0</v>
      </c>
    </row>
    <row r="1285" spans="1:33" x14ac:dyDescent="0.3">
      <c r="A1285" t="s">
        <v>131</v>
      </c>
      <c r="B1285">
        <v>76180643</v>
      </c>
      <c r="C1285">
        <v>20526126328</v>
      </c>
      <c r="D1285" t="s">
        <v>3126</v>
      </c>
      <c r="E1285" t="s">
        <v>3127</v>
      </c>
      <c r="F1285" t="s">
        <v>69</v>
      </c>
      <c r="G1285" s="1">
        <v>45941</v>
      </c>
      <c r="H1285" s="2">
        <v>817.49</v>
      </c>
      <c r="I1285" s="2">
        <v>144.69999999999999</v>
      </c>
      <c r="J1285" t="s">
        <v>74</v>
      </c>
      <c r="K1285" s="1"/>
      <c r="M1285" s="1"/>
      <c r="O1285" t="s">
        <v>1688</v>
      </c>
      <c r="P1285" t="s">
        <v>39</v>
      </c>
      <c r="R1285" t="s">
        <v>1473</v>
      </c>
      <c r="T1285" t="s">
        <v>2241</v>
      </c>
      <c r="U1285">
        <v>1</v>
      </c>
      <c r="V1285" t="s">
        <v>173</v>
      </c>
      <c r="W1285" t="s">
        <v>90</v>
      </c>
      <c r="X1285" t="s">
        <v>91</v>
      </c>
      <c r="Y1285">
        <v>968194520</v>
      </c>
      <c r="Z1285">
        <v>968196156</v>
      </c>
      <c r="AA1285">
        <v>974499223</v>
      </c>
      <c r="AC1285">
        <v>1</v>
      </c>
      <c r="AD1285">
        <v>1</v>
      </c>
      <c r="AE1285">
        <v>3</v>
      </c>
      <c r="AF1285">
        <v>0</v>
      </c>
      <c r="AG1285">
        <v>0</v>
      </c>
    </row>
    <row r="1286" spans="1:33" x14ac:dyDescent="0.3">
      <c r="A1286" t="s">
        <v>131</v>
      </c>
      <c r="B1286">
        <v>76180679</v>
      </c>
      <c r="C1286">
        <v>20532383944</v>
      </c>
      <c r="D1286" t="s">
        <v>3128</v>
      </c>
      <c r="E1286" t="s">
        <v>3129</v>
      </c>
      <c r="F1286" t="s">
        <v>69</v>
      </c>
      <c r="G1286" s="1">
        <v>45940</v>
      </c>
      <c r="H1286" s="2">
        <v>495.83</v>
      </c>
      <c r="I1286" s="2">
        <v>87.76</v>
      </c>
      <c r="J1286" t="s">
        <v>139</v>
      </c>
      <c r="K1286" s="1"/>
      <c r="M1286" s="1"/>
      <c r="O1286" t="s">
        <v>38</v>
      </c>
      <c r="P1286" t="s">
        <v>39</v>
      </c>
      <c r="R1286" t="s">
        <v>3130</v>
      </c>
      <c r="T1286" t="s">
        <v>3131</v>
      </c>
      <c r="U1286">
        <v>1</v>
      </c>
      <c r="V1286" t="s">
        <v>173</v>
      </c>
      <c r="W1286" t="s">
        <v>65</v>
      </c>
      <c r="X1286" t="s">
        <v>66</v>
      </c>
      <c r="Y1286">
        <v>953959996</v>
      </c>
      <c r="Z1286">
        <v>953631545</v>
      </c>
      <c r="AA1286">
        <v>953604909</v>
      </c>
      <c r="AC1286">
        <v>1</v>
      </c>
      <c r="AD1286">
        <v>1</v>
      </c>
      <c r="AE1286">
        <v>3</v>
      </c>
      <c r="AF1286">
        <v>0</v>
      </c>
      <c r="AG1286">
        <v>0</v>
      </c>
    </row>
    <row r="1287" spans="1:33" x14ac:dyDescent="0.3">
      <c r="A1287" t="s">
        <v>131</v>
      </c>
      <c r="B1287">
        <v>76180640</v>
      </c>
      <c r="C1287">
        <v>20556522520</v>
      </c>
      <c r="D1287" t="s">
        <v>3137</v>
      </c>
      <c r="E1287" t="s">
        <v>3138</v>
      </c>
      <c r="F1287" t="s">
        <v>69</v>
      </c>
      <c r="G1287" s="1">
        <v>45943</v>
      </c>
      <c r="H1287" s="2">
        <v>848.15</v>
      </c>
      <c r="I1287" s="2">
        <v>150.12</v>
      </c>
      <c r="J1287" t="s">
        <v>74</v>
      </c>
      <c r="K1287" s="1"/>
      <c r="M1287" s="1"/>
      <c r="O1287" t="s">
        <v>171</v>
      </c>
      <c r="P1287" t="s">
        <v>39</v>
      </c>
      <c r="R1287" t="s">
        <v>172</v>
      </c>
      <c r="T1287" t="s">
        <v>172</v>
      </c>
      <c r="U1287">
        <v>1</v>
      </c>
      <c r="V1287" t="s">
        <v>173</v>
      </c>
      <c r="W1287" t="s">
        <v>57</v>
      </c>
      <c r="X1287" t="s">
        <v>58</v>
      </c>
      <c r="Y1287">
        <v>989530777</v>
      </c>
      <c r="Z1287">
        <v>993701852</v>
      </c>
      <c r="AA1287">
        <v>987099778</v>
      </c>
      <c r="AC1287">
        <v>1</v>
      </c>
      <c r="AD1287">
        <v>1</v>
      </c>
      <c r="AE1287">
        <v>3</v>
      </c>
      <c r="AF1287">
        <v>0</v>
      </c>
      <c r="AG1287">
        <v>0</v>
      </c>
    </row>
    <row r="1288" spans="1:33" x14ac:dyDescent="0.3">
      <c r="A1288" t="s">
        <v>131</v>
      </c>
      <c r="B1288">
        <v>76180697</v>
      </c>
      <c r="C1288">
        <v>20558621924</v>
      </c>
      <c r="D1288" t="s">
        <v>3139</v>
      </c>
      <c r="E1288" t="s">
        <v>3140</v>
      </c>
      <c r="F1288" t="s">
        <v>48</v>
      </c>
      <c r="G1288" s="1">
        <v>45940</v>
      </c>
      <c r="H1288" s="2">
        <v>257.22000000000003</v>
      </c>
      <c r="I1288" s="2">
        <v>66.099999999999994</v>
      </c>
      <c r="J1288" t="s">
        <v>139</v>
      </c>
      <c r="K1288" s="1"/>
      <c r="M1288" s="1"/>
      <c r="O1288" t="s">
        <v>171</v>
      </c>
      <c r="P1288" t="s">
        <v>39</v>
      </c>
      <c r="R1288" t="s">
        <v>1290</v>
      </c>
      <c r="T1288" t="s">
        <v>1291</v>
      </c>
      <c r="U1288">
        <v>1</v>
      </c>
      <c r="V1288" t="s">
        <v>173</v>
      </c>
      <c r="W1288" t="s">
        <v>90</v>
      </c>
      <c r="X1288" t="s">
        <v>91</v>
      </c>
      <c r="Y1288">
        <v>982464909</v>
      </c>
      <c r="Z1288">
        <v>959589777</v>
      </c>
      <c r="AA1288">
        <v>959623096</v>
      </c>
      <c r="AC1288">
        <v>1</v>
      </c>
      <c r="AD1288">
        <v>1</v>
      </c>
      <c r="AE1288">
        <v>3</v>
      </c>
      <c r="AF1288">
        <v>0</v>
      </c>
      <c r="AG1288">
        <v>0</v>
      </c>
    </row>
    <row r="1289" spans="1:33" x14ac:dyDescent="0.3">
      <c r="A1289" t="s">
        <v>131</v>
      </c>
      <c r="B1289">
        <v>76180543</v>
      </c>
      <c r="C1289">
        <v>20600709284</v>
      </c>
      <c r="D1289" t="s">
        <v>3143</v>
      </c>
      <c r="E1289" t="s">
        <v>3144</v>
      </c>
      <c r="F1289" t="s">
        <v>69</v>
      </c>
      <c r="G1289" s="1">
        <v>45943</v>
      </c>
      <c r="H1289" s="2">
        <v>188.09</v>
      </c>
      <c r="I1289" s="2">
        <v>66.099999999999994</v>
      </c>
      <c r="J1289" t="s">
        <v>139</v>
      </c>
      <c r="K1289" s="1"/>
      <c r="M1289" s="1"/>
      <c r="O1289" t="s">
        <v>351</v>
      </c>
      <c r="P1289" t="s">
        <v>39</v>
      </c>
      <c r="R1289" t="s">
        <v>3145</v>
      </c>
      <c r="T1289" t="s">
        <v>3146</v>
      </c>
      <c r="U1289">
        <v>1</v>
      </c>
      <c r="V1289" t="s">
        <v>173</v>
      </c>
      <c r="W1289" t="s">
        <v>143</v>
      </c>
      <c r="X1289" t="s">
        <v>144</v>
      </c>
      <c r="Y1289">
        <v>983653525</v>
      </c>
      <c r="Z1289">
        <v>944821192</v>
      </c>
      <c r="AA1289">
        <v>954477045</v>
      </c>
      <c r="AC1289">
        <v>1</v>
      </c>
      <c r="AD1289">
        <v>1</v>
      </c>
      <c r="AE1289">
        <v>3</v>
      </c>
      <c r="AF1289">
        <v>0</v>
      </c>
      <c r="AG1289">
        <v>0</v>
      </c>
    </row>
    <row r="1290" spans="1:33" x14ac:dyDescent="0.3">
      <c r="A1290" t="s">
        <v>131</v>
      </c>
      <c r="B1290">
        <v>76180593</v>
      </c>
      <c r="C1290">
        <v>20601158168</v>
      </c>
      <c r="D1290" t="s">
        <v>3151</v>
      </c>
      <c r="E1290" t="s">
        <v>3152</v>
      </c>
      <c r="F1290" t="s">
        <v>69</v>
      </c>
      <c r="G1290" s="1">
        <v>45943</v>
      </c>
      <c r="H1290" s="2">
        <v>3321.14</v>
      </c>
      <c r="I1290" s="2">
        <v>587.84</v>
      </c>
      <c r="J1290" t="s">
        <v>49</v>
      </c>
      <c r="K1290" s="1"/>
      <c r="M1290" s="1"/>
      <c r="O1290" t="s">
        <v>351</v>
      </c>
      <c r="P1290" t="s">
        <v>39</v>
      </c>
      <c r="R1290" t="s">
        <v>3153</v>
      </c>
      <c r="T1290" t="s">
        <v>3154</v>
      </c>
      <c r="U1290">
        <v>1</v>
      </c>
      <c r="V1290" t="s">
        <v>173</v>
      </c>
      <c r="W1290" t="s">
        <v>57</v>
      </c>
      <c r="X1290" t="s">
        <v>58</v>
      </c>
      <c r="Y1290">
        <v>943818558</v>
      </c>
      <c r="Z1290">
        <v>940105153</v>
      </c>
      <c r="AA1290">
        <v>940105402</v>
      </c>
      <c r="AC1290">
        <v>1</v>
      </c>
      <c r="AD1290">
        <v>1</v>
      </c>
      <c r="AE1290">
        <v>3</v>
      </c>
      <c r="AF1290">
        <v>0</v>
      </c>
      <c r="AG1290">
        <v>0</v>
      </c>
    </row>
    <row r="1291" spans="1:33" x14ac:dyDescent="0.3">
      <c r="A1291" t="s">
        <v>131</v>
      </c>
      <c r="B1291">
        <v>76180674</v>
      </c>
      <c r="C1291">
        <v>20601171253</v>
      </c>
      <c r="D1291" t="s">
        <v>3155</v>
      </c>
      <c r="E1291" t="s">
        <v>3156</v>
      </c>
      <c r="F1291" t="s">
        <v>69</v>
      </c>
      <c r="G1291" s="1">
        <v>45940</v>
      </c>
      <c r="H1291" s="2">
        <v>360.15</v>
      </c>
      <c r="I1291" s="2">
        <v>66.099999999999994</v>
      </c>
      <c r="J1291" t="s">
        <v>139</v>
      </c>
      <c r="K1291" s="1"/>
      <c r="M1291" s="1"/>
      <c r="O1291" t="s">
        <v>351</v>
      </c>
      <c r="P1291" t="s">
        <v>39</v>
      </c>
      <c r="R1291" t="s">
        <v>3157</v>
      </c>
      <c r="T1291" t="s">
        <v>3158</v>
      </c>
      <c r="U1291">
        <v>1</v>
      </c>
      <c r="V1291" t="s">
        <v>173</v>
      </c>
      <c r="W1291" t="s">
        <v>57</v>
      </c>
      <c r="X1291" t="s">
        <v>58</v>
      </c>
      <c r="Y1291">
        <v>990402873</v>
      </c>
      <c r="Z1291">
        <v>944024534</v>
      </c>
      <c r="AC1291">
        <v>1</v>
      </c>
      <c r="AD1291">
        <v>1</v>
      </c>
      <c r="AE1291">
        <v>3</v>
      </c>
      <c r="AF1291">
        <v>0</v>
      </c>
      <c r="AG1291">
        <v>0</v>
      </c>
    </row>
    <row r="1292" spans="1:33" x14ac:dyDescent="0.3">
      <c r="A1292" t="s">
        <v>131</v>
      </c>
      <c r="B1292">
        <v>76180744</v>
      </c>
      <c r="C1292">
        <v>20601632374</v>
      </c>
      <c r="D1292" t="s">
        <v>3159</v>
      </c>
      <c r="E1292" t="s">
        <v>3160</v>
      </c>
      <c r="F1292" t="s">
        <v>69</v>
      </c>
      <c r="G1292" s="1">
        <v>45951</v>
      </c>
      <c r="H1292" s="2">
        <v>128.61000000000001</v>
      </c>
      <c r="I1292" s="2">
        <v>66.099999999999994</v>
      </c>
      <c r="J1292" t="s">
        <v>139</v>
      </c>
      <c r="K1292" s="1"/>
      <c r="M1292" s="1"/>
      <c r="O1292" t="s">
        <v>171</v>
      </c>
      <c r="P1292" t="s">
        <v>39</v>
      </c>
      <c r="R1292" t="s">
        <v>172</v>
      </c>
      <c r="T1292" t="s">
        <v>172</v>
      </c>
      <c r="U1292">
        <v>1</v>
      </c>
      <c r="V1292" t="s">
        <v>173</v>
      </c>
      <c r="W1292" t="s">
        <v>57</v>
      </c>
      <c r="X1292" t="s">
        <v>58</v>
      </c>
      <c r="Y1292">
        <v>948294741</v>
      </c>
      <c r="Z1292">
        <v>937571202</v>
      </c>
      <c r="AA1292">
        <v>999999999</v>
      </c>
      <c r="AC1292">
        <v>1</v>
      </c>
      <c r="AD1292">
        <v>1</v>
      </c>
      <c r="AE1292">
        <v>3</v>
      </c>
      <c r="AF1292">
        <v>0</v>
      </c>
      <c r="AG1292">
        <v>0</v>
      </c>
    </row>
    <row r="1293" spans="1:33" x14ac:dyDescent="0.3">
      <c r="A1293" t="s">
        <v>131</v>
      </c>
      <c r="B1293">
        <v>76180553</v>
      </c>
      <c r="C1293">
        <v>20602047823</v>
      </c>
      <c r="D1293" t="s">
        <v>3161</v>
      </c>
      <c r="E1293" t="s">
        <v>3162</v>
      </c>
      <c r="F1293" t="s">
        <v>69</v>
      </c>
      <c r="G1293" s="1">
        <v>45943</v>
      </c>
      <c r="H1293" s="2">
        <v>1713.6</v>
      </c>
      <c r="I1293" s="2">
        <v>303.31</v>
      </c>
      <c r="J1293" t="s">
        <v>74</v>
      </c>
      <c r="K1293" s="1"/>
      <c r="M1293" s="1"/>
      <c r="O1293" t="s">
        <v>351</v>
      </c>
      <c r="P1293" t="s">
        <v>39</v>
      </c>
      <c r="R1293" t="s">
        <v>3163</v>
      </c>
      <c r="T1293" t="s">
        <v>3164</v>
      </c>
      <c r="U1293">
        <v>1</v>
      </c>
      <c r="V1293" t="s">
        <v>173</v>
      </c>
      <c r="W1293" t="s">
        <v>57</v>
      </c>
      <c r="X1293" t="s">
        <v>58</v>
      </c>
      <c r="Y1293">
        <v>910901162</v>
      </c>
      <c r="Z1293">
        <v>960526881</v>
      </c>
      <c r="AA1293">
        <v>994167448</v>
      </c>
      <c r="AC1293">
        <v>1</v>
      </c>
      <c r="AD1293">
        <v>1</v>
      </c>
      <c r="AE1293">
        <v>3</v>
      </c>
      <c r="AF1293">
        <v>0</v>
      </c>
      <c r="AG1293">
        <v>0</v>
      </c>
    </row>
    <row r="1294" spans="1:33" x14ac:dyDescent="0.3">
      <c r="A1294" t="s">
        <v>131</v>
      </c>
      <c r="B1294">
        <v>76180725</v>
      </c>
      <c r="C1294">
        <v>20602342213</v>
      </c>
      <c r="D1294" t="s">
        <v>3165</v>
      </c>
      <c r="E1294" t="s">
        <v>3166</v>
      </c>
      <c r="F1294" t="s">
        <v>69</v>
      </c>
      <c r="G1294" s="1">
        <v>45952</v>
      </c>
      <c r="H1294" s="2">
        <v>146.71</v>
      </c>
      <c r="I1294" s="2">
        <v>66.099999999999994</v>
      </c>
      <c r="J1294" t="s">
        <v>139</v>
      </c>
      <c r="K1294" s="1"/>
      <c r="M1294" s="1"/>
      <c r="O1294" t="s">
        <v>182</v>
      </c>
      <c r="P1294" t="s">
        <v>39</v>
      </c>
      <c r="R1294" t="s">
        <v>183</v>
      </c>
      <c r="T1294" t="s">
        <v>183</v>
      </c>
      <c r="U1294">
        <v>1</v>
      </c>
      <c r="V1294" t="s">
        <v>173</v>
      </c>
      <c r="W1294" t="s">
        <v>57</v>
      </c>
      <c r="X1294" t="s">
        <v>58</v>
      </c>
      <c r="Y1294">
        <v>984769123</v>
      </c>
      <c r="Z1294">
        <v>947595971</v>
      </c>
      <c r="AA1294">
        <v>986231369</v>
      </c>
      <c r="AC1294">
        <v>1</v>
      </c>
      <c r="AD1294">
        <v>1</v>
      </c>
      <c r="AE1294">
        <v>3</v>
      </c>
      <c r="AF1294">
        <v>0</v>
      </c>
      <c r="AG1294">
        <v>0</v>
      </c>
    </row>
    <row r="1295" spans="1:33" x14ac:dyDescent="0.3">
      <c r="A1295" t="s">
        <v>131</v>
      </c>
      <c r="B1295">
        <v>76180600</v>
      </c>
      <c r="C1295">
        <v>20602501516</v>
      </c>
      <c r="D1295" t="s">
        <v>3167</v>
      </c>
      <c r="E1295" t="s">
        <v>3168</v>
      </c>
      <c r="F1295" t="s">
        <v>69</v>
      </c>
      <c r="G1295" s="1">
        <v>45943</v>
      </c>
      <c r="H1295" s="2">
        <v>2267.7199999999998</v>
      </c>
      <c r="I1295" s="2">
        <v>401.39</v>
      </c>
      <c r="J1295" t="s">
        <v>74</v>
      </c>
      <c r="K1295" s="1"/>
      <c r="M1295" s="1"/>
      <c r="O1295" t="s">
        <v>351</v>
      </c>
      <c r="P1295" t="s">
        <v>39</v>
      </c>
      <c r="R1295" t="s">
        <v>3169</v>
      </c>
      <c r="T1295" t="s">
        <v>3170</v>
      </c>
      <c r="U1295">
        <v>1</v>
      </c>
      <c r="V1295" t="s">
        <v>173</v>
      </c>
      <c r="W1295" t="s">
        <v>90</v>
      </c>
      <c r="X1295" t="s">
        <v>91</v>
      </c>
      <c r="Y1295">
        <v>949402185</v>
      </c>
      <c r="Z1295">
        <v>949042185</v>
      </c>
      <c r="AA1295">
        <v>982812765</v>
      </c>
      <c r="AC1295">
        <v>1</v>
      </c>
      <c r="AD1295">
        <v>1</v>
      </c>
      <c r="AE1295">
        <v>3</v>
      </c>
      <c r="AF1295">
        <v>0</v>
      </c>
      <c r="AG1295">
        <v>0</v>
      </c>
    </row>
    <row r="1296" spans="1:33" x14ac:dyDescent="0.3">
      <c r="A1296" t="s">
        <v>131</v>
      </c>
      <c r="B1296">
        <v>76180617</v>
      </c>
      <c r="C1296">
        <v>20603546122</v>
      </c>
      <c r="D1296" t="s">
        <v>3171</v>
      </c>
      <c r="E1296" t="s">
        <v>3172</v>
      </c>
      <c r="F1296" t="s">
        <v>69</v>
      </c>
      <c r="G1296" s="1">
        <v>45943</v>
      </c>
      <c r="H1296" s="2">
        <v>1268.23</v>
      </c>
      <c r="I1296" s="2">
        <v>224.48</v>
      </c>
      <c r="J1296" t="s">
        <v>74</v>
      </c>
      <c r="K1296" s="1"/>
      <c r="M1296" s="1"/>
      <c r="O1296" t="s">
        <v>182</v>
      </c>
      <c r="P1296" t="s">
        <v>39</v>
      </c>
      <c r="R1296" t="s">
        <v>3173</v>
      </c>
      <c r="T1296" t="s">
        <v>3174</v>
      </c>
      <c r="U1296">
        <v>1</v>
      </c>
      <c r="V1296" t="s">
        <v>173</v>
      </c>
      <c r="W1296" t="s">
        <v>143</v>
      </c>
      <c r="X1296" t="s">
        <v>144</v>
      </c>
      <c r="Y1296">
        <v>958158751</v>
      </c>
      <c r="Z1296">
        <v>941761705</v>
      </c>
      <c r="AA1296">
        <v>997929700</v>
      </c>
      <c r="AC1296">
        <v>1</v>
      </c>
      <c r="AD1296">
        <v>1</v>
      </c>
      <c r="AE1296">
        <v>3</v>
      </c>
      <c r="AF1296">
        <v>0</v>
      </c>
      <c r="AG1296">
        <v>0</v>
      </c>
    </row>
    <row r="1297" spans="1:34" x14ac:dyDescent="0.3">
      <c r="A1297" t="s">
        <v>131</v>
      </c>
      <c r="B1297">
        <v>76180562</v>
      </c>
      <c r="C1297">
        <v>20603752415</v>
      </c>
      <c r="D1297" t="s">
        <v>3175</v>
      </c>
      <c r="E1297" t="s">
        <v>3176</v>
      </c>
      <c r="F1297" t="s">
        <v>69</v>
      </c>
      <c r="G1297" s="1">
        <v>45943</v>
      </c>
      <c r="H1297" s="2">
        <v>3255.59</v>
      </c>
      <c r="I1297" s="2">
        <v>576.24</v>
      </c>
      <c r="J1297" t="s">
        <v>49</v>
      </c>
      <c r="K1297" s="1"/>
      <c r="M1297" s="1"/>
      <c r="O1297" t="s">
        <v>351</v>
      </c>
      <c r="P1297" t="s">
        <v>39</v>
      </c>
      <c r="R1297" t="s">
        <v>3177</v>
      </c>
      <c r="T1297" t="s">
        <v>3178</v>
      </c>
      <c r="U1297">
        <v>1</v>
      </c>
      <c r="V1297" t="s">
        <v>173</v>
      </c>
      <c r="W1297" t="s">
        <v>143</v>
      </c>
      <c r="X1297" t="s">
        <v>144</v>
      </c>
      <c r="Y1297">
        <v>923105595</v>
      </c>
      <c r="Z1297">
        <v>949208033</v>
      </c>
      <c r="AA1297">
        <v>932401170</v>
      </c>
      <c r="AC1297">
        <v>1</v>
      </c>
      <c r="AD1297">
        <v>1</v>
      </c>
      <c r="AE1297">
        <v>3</v>
      </c>
      <c r="AF1297">
        <v>0</v>
      </c>
      <c r="AG1297">
        <v>0</v>
      </c>
    </row>
    <row r="1298" spans="1:34" x14ac:dyDescent="0.3">
      <c r="A1298" t="s">
        <v>131</v>
      </c>
      <c r="B1298">
        <v>76180566</v>
      </c>
      <c r="C1298">
        <v>20604339953</v>
      </c>
      <c r="D1298" t="s">
        <v>3179</v>
      </c>
      <c r="E1298" t="s">
        <v>3180</v>
      </c>
      <c r="F1298" t="s">
        <v>69</v>
      </c>
      <c r="G1298" s="1">
        <v>45943</v>
      </c>
      <c r="H1298" s="2">
        <v>608.78</v>
      </c>
      <c r="I1298" s="2">
        <v>107.75</v>
      </c>
      <c r="J1298" t="s">
        <v>74</v>
      </c>
      <c r="K1298" s="1"/>
      <c r="M1298" s="1"/>
      <c r="O1298" t="s">
        <v>351</v>
      </c>
      <c r="P1298" t="s">
        <v>39</v>
      </c>
      <c r="R1298" t="s">
        <v>3181</v>
      </c>
      <c r="T1298" t="s">
        <v>3181</v>
      </c>
      <c r="U1298">
        <v>1</v>
      </c>
      <c r="V1298" t="s">
        <v>173</v>
      </c>
      <c r="W1298" t="s">
        <v>143</v>
      </c>
      <c r="X1298" t="s">
        <v>144</v>
      </c>
      <c r="Y1298">
        <v>946531082</v>
      </c>
      <c r="Z1298">
        <v>923400959</v>
      </c>
      <c r="AA1298">
        <v>908673834</v>
      </c>
      <c r="AC1298">
        <v>1</v>
      </c>
      <c r="AD1298">
        <v>1</v>
      </c>
      <c r="AE1298">
        <v>3</v>
      </c>
      <c r="AF1298">
        <v>0</v>
      </c>
      <c r="AG1298">
        <v>0</v>
      </c>
    </row>
    <row r="1299" spans="1:34" x14ac:dyDescent="0.3">
      <c r="A1299" t="s">
        <v>131</v>
      </c>
      <c r="B1299">
        <v>76180645</v>
      </c>
      <c r="C1299">
        <v>20606131594</v>
      </c>
      <c r="D1299" t="s">
        <v>3182</v>
      </c>
      <c r="E1299" t="s">
        <v>3183</v>
      </c>
      <c r="F1299" t="s">
        <v>69</v>
      </c>
      <c r="G1299" s="1">
        <v>45943</v>
      </c>
      <c r="H1299" s="2">
        <v>766.1</v>
      </c>
      <c r="I1299" s="2">
        <v>135.6</v>
      </c>
      <c r="J1299" t="s">
        <v>74</v>
      </c>
      <c r="K1299" s="1"/>
      <c r="M1299" s="1"/>
      <c r="O1299" t="s">
        <v>171</v>
      </c>
      <c r="P1299" t="s">
        <v>39</v>
      </c>
      <c r="R1299" t="s">
        <v>172</v>
      </c>
      <c r="T1299" t="s">
        <v>172</v>
      </c>
      <c r="U1299">
        <v>1</v>
      </c>
      <c r="V1299" t="s">
        <v>173</v>
      </c>
      <c r="W1299" t="s">
        <v>90</v>
      </c>
      <c r="X1299" t="s">
        <v>91</v>
      </c>
      <c r="Y1299">
        <v>931953460</v>
      </c>
      <c r="Z1299">
        <v>982546907</v>
      </c>
      <c r="AC1299">
        <v>1</v>
      </c>
      <c r="AD1299">
        <v>1</v>
      </c>
      <c r="AE1299">
        <v>3</v>
      </c>
      <c r="AF1299">
        <v>0</v>
      </c>
      <c r="AG1299">
        <v>0</v>
      </c>
    </row>
    <row r="1300" spans="1:34" x14ac:dyDescent="0.3">
      <c r="A1300" t="s">
        <v>131</v>
      </c>
      <c r="B1300">
        <v>76180692</v>
      </c>
      <c r="C1300">
        <v>20607403903</v>
      </c>
      <c r="D1300" t="s">
        <v>3184</v>
      </c>
      <c r="E1300" t="s">
        <v>3185</v>
      </c>
      <c r="F1300" t="s">
        <v>69</v>
      </c>
      <c r="G1300" s="1">
        <v>45940</v>
      </c>
      <c r="H1300" s="2">
        <v>259.66000000000003</v>
      </c>
      <c r="I1300" s="2">
        <v>66.099999999999994</v>
      </c>
      <c r="J1300" t="s">
        <v>139</v>
      </c>
      <c r="K1300" s="1"/>
      <c r="M1300" s="1"/>
      <c r="O1300" t="s">
        <v>171</v>
      </c>
      <c r="P1300" t="s">
        <v>39</v>
      </c>
      <c r="R1300" t="s">
        <v>172</v>
      </c>
      <c r="T1300" t="s">
        <v>172</v>
      </c>
      <c r="U1300">
        <v>1</v>
      </c>
      <c r="V1300" t="s">
        <v>2260</v>
      </c>
      <c r="W1300" t="s">
        <v>57</v>
      </c>
      <c r="X1300" t="s">
        <v>58</v>
      </c>
      <c r="Y1300">
        <v>950568642</v>
      </c>
      <c r="Z1300">
        <v>942309628</v>
      </c>
      <c r="AA1300">
        <v>943389485</v>
      </c>
      <c r="AC1300">
        <v>1</v>
      </c>
      <c r="AD1300">
        <v>1</v>
      </c>
      <c r="AE1300">
        <v>3</v>
      </c>
      <c r="AF1300">
        <v>0</v>
      </c>
      <c r="AG1300">
        <v>0</v>
      </c>
    </row>
    <row r="1301" spans="1:34" x14ac:dyDescent="0.3">
      <c r="A1301" t="s">
        <v>131</v>
      </c>
      <c r="B1301">
        <v>76180746</v>
      </c>
      <c r="C1301">
        <v>20607547930</v>
      </c>
      <c r="D1301" t="s">
        <v>3186</v>
      </c>
      <c r="E1301" t="s">
        <v>3187</v>
      </c>
      <c r="F1301" t="s">
        <v>36</v>
      </c>
      <c r="G1301" s="1">
        <v>45953</v>
      </c>
      <c r="H1301" s="2">
        <v>128.61000000000001</v>
      </c>
      <c r="I1301" s="2">
        <v>66.099999999999994</v>
      </c>
      <c r="J1301" t="s">
        <v>139</v>
      </c>
      <c r="K1301" s="1"/>
      <c r="M1301" s="1"/>
      <c r="O1301" t="s">
        <v>171</v>
      </c>
      <c r="P1301" t="s">
        <v>39</v>
      </c>
      <c r="R1301" t="s">
        <v>172</v>
      </c>
      <c r="T1301" t="s">
        <v>172</v>
      </c>
      <c r="U1301">
        <v>1</v>
      </c>
      <c r="V1301" t="s">
        <v>173</v>
      </c>
      <c r="W1301" t="s">
        <v>90</v>
      </c>
      <c r="X1301" t="s">
        <v>91</v>
      </c>
      <c r="Y1301">
        <v>923569352</v>
      </c>
      <c r="Z1301">
        <v>963722631</v>
      </c>
      <c r="AA1301">
        <v>923255664</v>
      </c>
      <c r="AB1301">
        <v>66.099999999999994</v>
      </c>
      <c r="AC1301">
        <v>1</v>
      </c>
      <c r="AD1301">
        <v>1</v>
      </c>
      <c r="AE1301">
        <v>3</v>
      </c>
      <c r="AF1301">
        <v>0</v>
      </c>
      <c r="AG1301">
        <v>0</v>
      </c>
      <c r="AH1301">
        <v>1</v>
      </c>
    </row>
    <row r="1302" spans="1:34" x14ac:dyDescent="0.3">
      <c r="A1302" t="s">
        <v>131</v>
      </c>
      <c r="B1302">
        <v>76180614</v>
      </c>
      <c r="C1302">
        <v>20608824988</v>
      </c>
      <c r="D1302" t="s">
        <v>3188</v>
      </c>
      <c r="E1302" t="s">
        <v>3189</v>
      </c>
      <c r="F1302" t="s">
        <v>69</v>
      </c>
      <c r="G1302" s="1">
        <v>45943</v>
      </c>
      <c r="H1302" s="2">
        <v>1501.7</v>
      </c>
      <c r="I1302" s="2">
        <v>265.8</v>
      </c>
      <c r="J1302" t="s">
        <v>74</v>
      </c>
      <c r="K1302" s="1"/>
      <c r="M1302" s="1"/>
      <c r="O1302" t="s">
        <v>351</v>
      </c>
      <c r="P1302" t="s">
        <v>39</v>
      </c>
      <c r="R1302" t="s">
        <v>3190</v>
      </c>
      <c r="T1302" t="s">
        <v>3190</v>
      </c>
      <c r="U1302">
        <v>1</v>
      </c>
      <c r="V1302" t="s">
        <v>173</v>
      </c>
      <c r="W1302" t="s">
        <v>143</v>
      </c>
      <c r="X1302" t="s">
        <v>144</v>
      </c>
      <c r="Y1302">
        <v>972581569</v>
      </c>
      <c r="Z1302">
        <v>965499069</v>
      </c>
      <c r="AC1302">
        <v>1</v>
      </c>
      <c r="AD1302">
        <v>1</v>
      </c>
      <c r="AE1302">
        <v>3</v>
      </c>
      <c r="AF1302">
        <v>0</v>
      </c>
      <c r="AG1302">
        <v>0</v>
      </c>
    </row>
    <row r="1303" spans="1:34" x14ac:dyDescent="0.3">
      <c r="A1303" t="s">
        <v>131</v>
      </c>
      <c r="B1303">
        <v>76180581</v>
      </c>
      <c r="C1303">
        <v>20609174774</v>
      </c>
      <c r="D1303" t="s">
        <v>3191</v>
      </c>
      <c r="E1303" t="s">
        <v>3192</v>
      </c>
      <c r="F1303" t="s">
        <v>69</v>
      </c>
      <c r="G1303" s="1">
        <v>45943</v>
      </c>
      <c r="H1303" s="2">
        <v>514.91999999999996</v>
      </c>
      <c r="I1303" s="2">
        <v>91.14</v>
      </c>
      <c r="J1303" t="s">
        <v>139</v>
      </c>
      <c r="K1303" s="1"/>
      <c r="M1303" s="1"/>
      <c r="O1303" t="s">
        <v>1688</v>
      </c>
      <c r="P1303" t="s">
        <v>39</v>
      </c>
      <c r="R1303" t="s">
        <v>3193</v>
      </c>
      <c r="T1303" t="s">
        <v>3194</v>
      </c>
      <c r="U1303">
        <v>1</v>
      </c>
      <c r="V1303" t="s">
        <v>173</v>
      </c>
      <c r="W1303" t="s">
        <v>90</v>
      </c>
      <c r="X1303" t="s">
        <v>91</v>
      </c>
      <c r="Y1303">
        <v>958455757</v>
      </c>
      <c r="Z1303">
        <v>975767806</v>
      </c>
      <c r="AA1303">
        <v>955803132</v>
      </c>
      <c r="AC1303">
        <v>1</v>
      </c>
      <c r="AD1303">
        <v>1</v>
      </c>
      <c r="AE1303">
        <v>3</v>
      </c>
      <c r="AF1303">
        <v>0</v>
      </c>
      <c r="AG1303">
        <v>0</v>
      </c>
    </row>
    <row r="1304" spans="1:34" x14ac:dyDescent="0.3">
      <c r="A1304" t="s">
        <v>131</v>
      </c>
      <c r="B1304">
        <v>76180722</v>
      </c>
      <c r="C1304">
        <v>20609467356</v>
      </c>
      <c r="D1304" t="s">
        <v>3195</v>
      </c>
      <c r="E1304" t="s">
        <v>3196</v>
      </c>
      <c r="F1304" t="s">
        <v>69</v>
      </c>
      <c r="G1304" s="1">
        <v>45951</v>
      </c>
      <c r="H1304" s="2">
        <v>150.44</v>
      </c>
      <c r="I1304" s="2">
        <v>66.099999999999994</v>
      </c>
      <c r="J1304" t="s">
        <v>139</v>
      </c>
      <c r="K1304" s="1"/>
      <c r="M1304" s="1"/>
      <c r="O1304" t="s">
        <v>351</v>
      </c>
      <c r="P1304" t="s">
        <v>39</v>
      </c>
      <c r="R1304" t="s">
        <v>719</v>
      </c>
      <c r="T1304" t="s">
        <v>719</v>
      </c>
      <c r="U1304">
        <v>1</v>
      </c>
      <c r="V1304" t="s">
        <v>173</v>
      </c>
      <c r="W1304" t="s">
        <v>57</v>
      </c>
      <c r="X1304" t="s">
        <v>58</v>
      </c>
      <c r="Y1304">
        <v>913526468</v>
      </c>
      <c r="Z1304">
        <v>922767685</v>
      </c>
      <c r="AC1304">
        <v>1</v>
      </c>
      <c r="AD1304">
        <v>1</v>
      </c>
      <c r="AE1304">
        <v>3</v>
      </c>
      <c r="AF1304">
        <v>0</v>
      </c>
      <c r="AG1304">
        <v>0</v>
      </c>
    </row>
    <row r="1305" spans="1:34" x14ac:dyDescent="0.3">
      <c r="A1305" t="s">
        <v>131</v>
      </c>
      <c r="B1305">
        <v>76180715</v>
      </c>
      <c r="C1305">
        <v>20609747456</v>
      </c>
      <c r="D1305" t="s">
        <v>3197</v>
      </c>
      <c r="E1305" t="s">
        <v>3198</v>
      </c>
      <c r="F1305" t="s">
        <v>69</v>
      </c>
      <c r="G1305" s="1">
        <v>45943</v>
      </c>
      <c r="H1305" s="2">
        <v>175.4</v>
      </c>
      <c r="I1305" s="2">
        <v>66.099999999999994</v>
      </c>
      <c r="J1305" t="s">
        <v>139</v>
      </c>
      <c r="K1305" s="1"/>
      <c r="M1305" s="1"/>
      <c r="O1305" t="s">
        <v>171</v>
      </c>
      <c r="P1305" t="s">
        <v>39</v>
      </c>
      <c r="R1305" t="s">
        <v>172</v>
      </c>
      <c r="T1305" t="s">
        <v>172</v>
      </c>
      <c r="U1305">
        <v>1</v>
      </c>
      <c r="V1305" t="s">
        <v>173</v>
      </c>
      <c r="W1305" t="s">
        <v>57</v>
      </c>
      <c r="X1305" t="s">
        <v>58</v>
      </c>
      <c r="Y1305">
        <v>935413554</v>
      </c>
      <c r="Z1305">
        <v>901973635</v>
      </c>
      <c r="AA1305">
        <v>953122446</v>
      </c>
      <c r="AC1305">
        <v>1</v>
      </c>
      <c r="AD1305">
        <v>1</v>
      </c>
      <c r="AE1305">
        <v>3</v>
      </c>
      <c r="AF1305">
        <v>0</v>
      </c>
      <c r="AG1305">
        <v>0</v>
      </c>
    </row>
    <row r="1306" spans="1:34" x14ac:dyDescent="0.3">
      <c r="A1306" t="s">
        <v>131</v>
      </c>
      <c r="B1306">
        <v>76180583</v>
      </c>
      <c r="C1306">
        <v>20610259945</v>
      </c>
      <c r="D1306" t="s">
        <v>3199</v>
      </c>
      <c r="E1306" t="s">
        <v>3200</v>
      </c>
      <c r="F1306" t="s">
        <v>69</v>
      </c>
      <c r="G1306" s="1">
        <v>45943</v>
      </c>
      <c r="H1306" s="2">
        <v>2240.9699999999998</v>
      </c>
      <c r="I1306" s="2">
        <v>396.65</v>
      </c>
      <c r="J1306" t="s">
        <v>74</v>
      </c>
      <c r="K1306" s="1"/>
      <c r="M1306" s="1"/>
      <c r="O1306" t="s">
        <v>351</v>
      </c>
      <c r="P1306" t="s">
        <v>39</v>
      </c>
      <c r="R1306" t="s">
        <v>3201</v>
      </c>
      <c r="T1306" t="s">
        <v>3202</v>
      </c>
      <c r="U1306">
        <v>1</v>
      </c>
      <c r="V1306" t="s">
        <v>173</v>
      </c>
      <c r="W1306" t="s">
        <v>90</v>
      </c>
      <c r="X1306" t="s">
        <v>91</v>
      </c>
      <c r="Y1306">
        <v>992393223</v>
      </c>
      <c r="Z1306">
        <v>946244862</v>
      </c>
      <c r="AA1306">
        <v>943018088</v>
      </c>
      <c r="AC1306">
        <v>1</v>
      </c>
      <c r="AD1306">
        <v>1</v>
      </c>
      <c r="AE1306">
        <v>3</v>
      </c>
      <c r="AF1306">
        <v>0</v>
      </c>
      <c r="AG1306">
        <v>0</v>
      </c>
    </row>
    <row r="1307" spans="1:34" x14ac:dyDescent="0.3">
      <c r="A1307" t="s">
        <v>131</v>
      </c>
      <c r="B1307">
        <v>76180590</v>
      </c>
      <c r="C1307">
        <v>20613261291</v>
      </c>
      <c r="D1307" t="s">
        <v>3203</v>
      </c>
      <c r="E1307" t="s">
        <v>3204</v>
      </c>
      <c r="F1307" t="s">
        <v>69</v>
      </c>
      <c r="G1307" s="1">
        <v>45943</v>
      </c>
      <c r="H1307" s="2">
        <v>234.23</v>
      </c>
      <c r="I1307" s="2">
        <v>66.099999999999994</v>
      </c>
      <c r="J1307" t="s">
        <v>139</v>
      </c>
      <c r="K1307" s="1"/>
      <c r="M1307" s="1"/>
      <c r="O1307" t="s">
        <v>351</v>
      </c>
      <c r="P1307" t="s">
        <v>39</v>
      </c>
      <c r="R1307" t="s">
        <v>357</v>
      </c>
      <c r="T1307" t="s">
        <v>357</v>
      </c>
      <c r="U1307">
        <v>1</v>
      </c>
      <c r="V1307" t="s">
        <v>173</v>
      </c>
      <c r="W1307" t="s">
        <v>57</v>
      </c>
      <c r="X1307" t="s">
        <v>58</v>
      </c>
      <c r="Y1307">
        <v>929742514</v>
      </c>
      <c r="Z1307">
        <v>949415604</v>
      </c>
      <c r="AA1307">
        <v>979429757</v>
      </c>
      <c r="AC1307">
        <v>1</v>
      </c>
      <c r="AD1307">
        <v>1</v>
      </c>
      <c r="AE1307">
        <v>3</v>
      </c>
      <c r="AF1307">
        <v>0</v>
      </c>
      <c r="AG1307">
        <v>0</v>
      </c>
    </row>
    <row r="1308" spans="1:34" x14ac:dyDescent="0.3">
      <c r="A1308" t="s">
        <v>131</v>
      </c>
      <c r="B1308">
        <v>76180633</v>
      </c>
      <c r="C1308">
        <v>20613293320</v>
      </c>
      <c r="D1308" t="s">
        <v>3205</v>
      </c>
      <c r="E1308" t="s">
        <v>3206</v>
      </c>
      <c r="F1308" t="s">
        <v>48</v>
      </c>
      <c r="G1308" s="1">
        <v>45943</v>
      </c>
      <c r="H1308" s="2">
        <v>1012.17</v>
      </c>
      <c r="I1308" s="2">
        <v>179.15</v>
      </c>
      <c r="J1308" t="s">
        <v>74</v>
      </c>
      <c r="K1308" s="1"/>
      <c r="M1308" s="1"/>
      <c r="O1308" t="s">
        <v>171</v>
      </c>
      <c r="P1308" t="s">
        <v>39</v>
      </c>
      <c r="R1308" t="s">
        <v>172</v>
      </c>
      <c r="T1308" t="s">
        <v>172</v>
      </c>
      <c r="U1308">
        <v>1</v>
      </c>
      <c r="V1308" t="s">
        <v>173</v>
      </c>
      <c r="W1308" t="s">
        <v>143</v>
      </c>
      <c r="X1308" t="s">
        <v>144</v>
      </c>
      <c r="Y1308">
        <v>900353689</v>
      </c>
      <c r="Z1308">
        <v>941923078</v>
      </c>
      <c r="AA1308">
        <v>980397808</v>
      </c>
      <c r="AC1308">
        <v>1</v>
      </c>
      <c r="AD1308">
        <v>1</v>
      </c>
      <c r="AE1308">
        <v>3</v>
      </c>
      <c r="AF1308">
        <v>0</v>
      </c>
      <c r="AG1308">
        <v>0</v>
      </c>
    </row>
    <row r="1309" spans="1:34" x14ac:dyDescent="0.3">
      <c r="A1309" t="s">
        <v>131</v>
      </c>
      <c r="B1309">
        <v>76180687</v>
      </c>
      <c r="C1309">
        <v>20613370201</v>
      </c>
      <c r="D1309" t="s">
        <v>3207</v>
      </c>
      <c r="E1309" t="s">
        <v>3208</v>
      </c>
      <c r="F1309" t="s">
        <v>69</v>
      </c>
      <c r="G1309" s="1">
        <v>45940</v>
      </c>
      <c r="H1309" s="2">
        <v>293.41000000000003</v>
      </c>
      <c r="I1309" s="2">
        <v>66.099999999999994</v>
      </c>
      <c r="J1309" t="s">
        <v>139</v>
      </c>
      <c r="K1309" s="1"/>
      <c r="M1309" s="1"/>
      <c r="O1309" t="s">
        <v>171</v>
      </c>
      <c r="P1309" t="s">
        <v>39</v>
      </c>
      <c r="R1309" t="s">
        <v>641</v>
      </c>
      <c r="T1309" t="s">
        <v>1305</v>
      </c>
      <c r="U1309">
        <v>1</v>
      </c>
      <c r="V1309" t="s">
        <v>173</v>
      </c>
      <c r="W1309" t="s">
        <v>57</v>
      </c>
      <c r="X1309" t="s">
        <v>58</v>
      </c>
      <c r="Y1309">
        <v>942832691</v>
      </c>
      <c r="Z1309">
        <v>945902551</v>
      </c>
      <c r="AC1309">
        <v>1</v>
      </c>
      <c r="AD1309">
        <v>1</v>
      </c>
      <c r="AE1309">
        <v>3</v>
      </c>
      <c r="AF1309">
        <v>0</v>
      </c>
      <c r="AG1309">
        <v>0</v>
      </c>
    </row>
    <row r="1310" spans="1:34" x14ac:dyDescent="0.3">
      <c r="A1310" t="s">
        <v>232</v>
      </c>
      <c r="B1310">
        <v>76189229</v>
      </c>
      <c r="C1310">
        <v>10060998642</v>
      </c>
      <c r="D1310" t="s">
        <v>3209</v>
      </c>
      <c r="E1310" t="s">
        <v>3210</v>
      </c>
      <c r="F1310" t="s">
        <v>69</v>
      </c>
      <c r="G1310" s="1">
        <v>45950</v>
      </c>
      <c r="H1310" s="2">
        <v>133244.79999999999</v>
      </c>
      <c r="I1310" s="2">
        <v>23584.33</v>
      </c>
      <c r="J1310" t="s">
        <v>37</v>
      </c>
      <c r="K1310" s="1"/>
      <c r="M1310" s="1"/>
      <c r="O1310" t="s">
        <v>50</v>
      </c>
      <c r="P1310" t="s">
        <v>39</v>
      </c>
      <c r="R1310" t="s">
        <v>3211</v>
      </c>
      <c r="T1310" t="s">
        <v>3212</v>
      </c>
      <c r="U1310">
        <v>1</v>
      </c>
      <c r="V1310" t="s">
        <v>232</v>
      </c>
      <c r="W1310" t="s">
        <v>65</v>
      </c>
      <c r="X1310" t="s">
        <v>66</v>
      </c>
      <c r="Y1310">
        <v>981110312</v>
      </c>
      <c r="Z1310">
        <v>996609565</v>
      </c>
      <c r="AC1310">
        <v>1</v>
      </c>
      <c r="AD1310">
        <v>1</v>
      </c>
      <c r="AE1310">
        <v>3</v>
      </c>
      <c r="AF1310">
        <v>0</v>
      </c>
      <c r="AG1310">
        <v>0</v>
      </c>
    </row>
    <row r="1311" spans="1:34" x14ac:dyDescent="0.3">
      <c r="A1311" t="s">
        <v>232</v>
      </c>
      <c r="B1311">
        <v>76189653</v>
      </c>
      <c r="C1311">
        <v>10085646376</v>
      </c>
      <c r="D1311" t="s">
        <v>3213</v>
      </c>
      <c r="E1311" t="s">
        <v>3214</v>
      </c>
      <c r="F1311" t="s">
        <v>69</v>
      </c>
      <c r="G1311" s="1">
        <v>45951</v>
      </c>
      <c r="H1311" s="2">
        <v>2819308.55</v>
      </c>
      <c r="I1311" s="2">
        <v>499017.61</v>
      </c>
      <c r="J1311" t="s">
        <v>37</v>
      </c>
      <c r="K1311" s="1"/>
      <c r="M1311" s="1"/>
      <c r="O1311" t="s">
        <v>134</v>
      </c>
      <c r="P1311" t="s">
        <v>39</v>
      </c>
      <c r="R1311" t="s">
        <v>3215</v>
      </c>
      <c r="T1311" t="s">
        <v>3216</v>
      </c>
      <c r="U1311">
        <v>1</v>
      </c>
      <c r="V1311" t="s">
        <v>232</v>
      </c>
      <c r="W1311" t="s">
        <v>43</v>
      </c>
      <c r="X1311" t="s">
        <v>44</v>
      </c>
      <c r="Y1311">
        <v>985417059</v>
      </c>
      <c r="Z1311">
        <v>920436593</v>
      </c>
      <c r="AA1311">
        <v>990798297</v>
      </c>
      <c r="AC1311">
        <v>1</v>
      </c>
      <c r="AD1311">
        <v>1</v>
      </c>
      <c r="AE1311">
        <v>3</v>
      </c>
      <c r="AF1311">
        <v>0</v>
      </c>
      <c r="AG1311">
        <v>0</v>
      </c>
    </row>
    <row r="1312" spans="1:34" x14ac:dyDescent="0.3">
      <c r="A1312" t="s">
        <v>232</v>
      </c>
      <c r="B1312">
        <v>76189934</v>
      </c>
      <c r="C1312">
        <v>10100232729</v>
      </c>
      <c r="D1312" t="s">
        <v>3217</v>
      </c>
      <c r="E1312" t="s">
        <v>3218</v>
      </c>
      <c r="F1312" t="s">
        <v>69</v>
      </c>
      <c r="G1312" s="1">
        <v>45951</v>
      </c>
      <c r="H1312" s="2">
        <v>150143.97</v>
      </c>
      <c r="I1312" s="2">
        <v>26575.48</v>
      </c>
      <c r="J1312" t="s">
        <v>37</v>
      </c>
      <c r="K1312" s="1"/>
      <c r="M1312" s="1"/>
      <c r="O1312" t="s">
        <v>50</v>
      </c>
      <c r="P1312" t="s">
        <v>39</v>
      </c>
      <c r="R1312" t="s">
        <v>1073</v>
      </c>
      <c r="T1312" t="s">
        <v>1074</v>
      </c>
      <c r="U1312">
        <v>1</v>
      </c>
      <c r="V1312" t="s">
        <v>232</v>
      </c>
      <c r="W1312" t="s">
        <v>65</v>
      </c>
      <c r="X1312" t="s">
        <v>66</v>
      </c>
      <c r="Y1312">
        <v>968228675</v>
      </c>
      <c r="Z1312">
        <v>926072196</v>
      </c>
      <c r="AA1312">
        <v>994554379</v>
      </c>
      <c r="AC1312">
        <v>1</v>
      </c>
      <c r="AD1312">
        <v>1</v>
      </c>
      <c r="AE1312">
        <v>3</v>
      </c>
      <c r="AF1312">
        <v>0</v>
      </c>
      <c r="AG1312">
        <v>0</v>
      </c>
    </row>
    <row r="1313" spans="1:33" x14ac:dyDescent="0.3">
      <c r="A1313" t="s">
        <v>232</v>
      </c>
      <c r="B1313">
        <v>76190508</v>
      </c>
      <c r="C1313">
        <v>10198703805</v>
      </c>
      <c r="D1313" t="s">
        <v>3219</v>
      </c>
      <c r="E1313" t="s">
        <v>3220</v>
      </c>
      <c r="F1313" t="s">
        <v>69</v>
      </c>
      <c r="G1313" s="1">
        <v>45951</v>
      </c>
      <c r="H1313" s="2">
        <v>152096.20000000001</v>
      </c>
      <c r="I1313" s="2">
        <v>26921.03</v>
      </c>
      <c r="J1313" t="s">
        <v>37</v>
      </c>
      <c r="K1313" s="1"/>
      <c r="M1313" s="1"/>
      <c r="O1313" t="s">
        <v>50</v>
      </c>
      <c r="P1313" t="s">
        <v>39</v>
      </c>
      <c r="R1313" t="s">
        <v>3221</v>
      </c>
      <c r="T1313" t="s">
        <v>3222</v>
      </c>
      <c r="U1313">
        <v>1</v>
      </c>
      <c r="V1313" t="s">
        <v>232</v>
      </c>
      <c r="W1313" t="s">
        <v>65</v>
      </c>
      <c r="X1313" t="s">
        <v>66</v>
      </c>
      <c r="Y1313">
        <v>990099586</v>
      </c>
      <c r="Z1313">
        <v>945386857</v>
      </c>
      <c r="AA1313">
        <v>964504998</v>
      </c>
      <c r="AC1313">
        <v>1</v>
      </c>
      <c r="AD1313">
        <v>1</v>
      </c>
      <c r="AE1313">
        <v>3</v>
      </c>
      <c r="AF1313">
        <v>0</v>
      </c>
      <c r="AG1313">
        <v>0</v>
      </c>
    </row>
    <row r="1314" spans="1:33" x14ac:dyDescent="0.3">
      <c r="A1314" t="s">
        <v>232</v>
      </c>
      <c r="B1314">
        <v>76190656</v>
      </c>
      <c r="C1314">
        <v>10236977931</v>
      </c>
      <c r="D1314" t="s">
        <v>3223</v>
      </c>
      <c r="E1314" t="s">
        <v>3224</v>
      </c>
      <c r="F1314" t="s">
        <v>69</v>
      </c>
      <c r="G1314" s="1">
        <v>45951</v>
      </c>
      <c r="H1314" s="2">
        <v>153124.03</v>
      </c>
      <c r="I1314" s="2">
        <v>27102.95</v>
      </c>
      <c r="J1314" t="s">
        <v>37</v>
      </c>
      <c r="K1314" s="1"/>
      <c r="M1314" s="1"/>
      <c r="O1314" t="s">
        <v>50</v>
      </c>
      <c r="P1314" t="s">
        <v>39</v>
      </c>
      <c r="R1314" t="s">
        <v>3225</v>
      </c>
      <c r="T1314" t="s">
        <v>3226</v>
      </c>
      <c r="U1314">
        <v>1</v>
      </c>
      <c r="V1314" t="s">
        <v>232</v>
      </c>
      <c r="W1314" t="s">
        <v>65</v>
      </c>
      <c r="X1314" t="s">
        <v>66</v>
      </c>
      <c r="Y1314">
        <v>993550150</v>
      </c>
      <c r="Z1314">
        <v>989299601</v>
      </c>
      <c r="AC1314">
        <v>1</v>
      </c>
      <c r="AD1314">
        <v>1</v>
      </c>
      <c r="AE1314">
        <v>3</v>
      </c>
      <c r="AF1314">
        <v>0</v>
      </c>
      <c r="AG1314">
        <v>0</v>
      </c>
    </row>
    <row r="1315" spans="1:33" x14ac:dyDescent="0.3">
      <c r="A1315" t="s">
        <v>232</v>
      </c>
      <c r="B1315">
        <v>76191066</v>
      </c>
      <c r="C1315">
        <v>10328513086</v>
      </c>
      <c r="D1315" t="s">
        <v>3227</v>
      </c>
      <c r="E1315" t="s">
        <v>3228</v>
      </c>
      <c r="F1315" t="s">
        <v>69</v>
      </c>
      <c r="G1315" s="1">
        <v>45947</v>
      </c>
      <c r="H1315" s="2">
        <v>334104.42</v>
      </c>
      <c r="I1315" s="2">
        <v>59136.480000000003</v>
      </c>
      <c r="J1315" t="s">
        <v>37</v>
      </c>
      <c r="K1315" s="1"/>
      <c r="M1315" s="1"/>
      <c r="O1315" t="s">
        <v>50</v>
      </c>
      <c r="P1315" t="s">
        <v>39</v>
      </c>
      <c r="R1315" t="s">
        <v>3229</v>
      </c>
      <c r="T1315" t="s">
        <v>3230</v>
      </c>
      <c r="U1315">
        <v>1</v>
      </c>
      <c r="V1315" t="s">
        <v>232</v>
      </c>
      <c r="W1315" t="s">
        <v>105</v>
      </c>
      <c r="X1315" t="s">
        <v>106</v>
      </c>
      <c r="Y1315">
        <v>943677355</v>
      </c>
      <c r="Z1315">
        <v>994184983</v>
      </c>
      <c r="AC1315">
        <v>1</v>
      </c>
      <c r="AD1315">
        <v>1</v>
      </c>
      <c r="AE1315">
        <v>3</v>
      </c>
      <c r="AF1315">
        <v>0</v>
      </c>
      <c r="AG1315">
        <v>0</v>
      </c>
    </row>
    <row r="1316" spans="1:33" x14ac:dyDescent="0.3">
      <c r="A1316" t="s">
        <v>232</v>
      </c>
      <c r="B1316">
        <v>76192818</v>
      </c>
      <c r="C1316">
        <v>20118161344</v>
      </c>
      <c r="D1316" t="s">
        <v>3231</v>
      </c>
      <c r="E1316" t="s">
        <v>3232</v>
      </c>
      <c r="F1316" t="s">
        <v>69</v>
      </c>
      <c r="G1316" s="1">
        <v>45950</v>
      </c>
      <c r="H1316" s="2">
        <v>9491735.8000000007</v>
      </c>
      <c r="I1316" s="2">
        <v>1680037.24</v>
      </c>
      <c r="J1316" t="s">
        <v>37</v>
      </c>
      <c r="K1316" s="1"/>
      <c r="M1316" s="1"/>
      <c r="O1316" t="s">
        <v>50</v>
      </c>
      <c r="P1316" t="s">
        <v>39</v>
      </c>
      <c r="R1316" t="s">
        <v>3233</v>
      </c>
      <c r="T1316" t="s">
        <v>3234</v>
      </c>
      <c r="U1316">
        <v>1</v>
      </c>
      <c r="V1316" t="s">
        <v>232</v>
      </c>
      <c r="W1316" t="s">
        <v>43</v>
      </c>
      <c r="X1316" t="s">
        <v>44</v>
      </c>
      <c r="Y1316">
        <v>987376477</v>
      </c>
      <c r="AC1316">
        <v>1</v>
      </c>
      <c r="AD1316">
        <v>1</v>
      </c>
      <c r="AE1316">
        <v>3</v>
      </c>
      <c r="AF1316">
        <v>0</v>
      </c>
      <c r="AG1316">
        <v>0</v>
      </c>
    </row>
    <row r="1317" spans="1:33" x14ac:dyDescent="0.3">
      <c r="A1317" t="s">
        <v>232</v>
      </c>
      <c r="B1317">
        <v>76194524</v>
      </c>
      <c r="C1317">
        <v>20398247958</v>
      </c>
      <c r="D1317" t="s">
        <v>3235</v>
      </c>
      <c r="E1317" t="s">
        <v>3236</v>
      </c>
      <c r="F1317" t="s">
        <v>69</v>
      </c>
      <c r="G1317" s="1">
        <v>45950</v>
      </c>
      <c r="H1317" s="2">
        <v>119828.96</v>
      </c>
      <c r="I1317" s="2">
        <v>21209.73</v>
      </c>
      <c r="J1317" t="s">
        <v>37</v>
      </c>
      <c r="K1317" s="1"/>
      <c r="M1317" s="1"/>
      <c r="O1317" t="s">
        <v>38</v>
      </c>
      <c r="P1317" t="s">
        <v>39</v>
      </c>
      <c r="R1317" t="s">
        <v>3237</v>
      </c>
      <c r="T1317" t="s">
        <v>3238</v>
      </c>
      <c r="U1317">
        <v>1</v>
      </c>
      <c r="V1317" t="s">
        <v>232</v>
      </c>
      <c r="W1317" t="s">
        <v>65</v>
      </c>
      <c r="X1317" t="s">
        <v>66</v>
      </c>
      <c r="Y1317">
        <v>987717766</v>
      </c>
      <c r="Z1317">
        <v>993112180</v>
      </c>
      <c r="AC1317">
        <v>1</v>
      </c>
      <c r="AD1317">
        <v>1</v>
      </c>
      <c r="AE1317">
        <v>3</v>
      </c>
      <c r="AF1317">
        <v>0</v>
      </c>
      <c r="AG1317">
        <v>0</v>
      </c>
    </row>
    <row r="1318" spans="1:33" x14ac:dyDescent="0.3">
      <c r="A1318" t="s">
        <v>232</v>
      </c>
      <c r="B1318">
        <v>76195328</v>
      </c>
      <c r="C1318">
        <v>20455327394</v>
      </c>
      <c r="D1318" t="s">
        <v>3239</v>
      </c>
      <c r="E1318" t="s">
        <v>3240</v>
      </c>
      <c r="F1318" t="s">
        <v>69</v>
      </c>
      <c r="G1318" s="1">
        <v>45951</v>
      </c>
      <c r="H1318" s="2">
        <v>128577.94</v>
      </c>
      <c r="I1318" s="2">
        <v>22758.3</v>
      </c>
      <c r="J1318" t="s">
        <v>37</v>
      </c>
      <c r="K1318" s="1"/>
      <c r="M1318" s="1"/>
      <c r="O1318" t="s">
        <v>351</v>
      </c>
      <c r="P1318" t="s">
        <v>39</v>
      </c>
      <c r="R1318" t="s">
        <v>3241</v>
      </c>
      <c r="T1318" t="s">
        <v>3242</v>
      </c>
      <c r="U1318">
        <v>1</v>
      </c>
      <c r="V1318" t="s">
        <v>232</v>
      </c>
      <c r="W1318" t="s">
        <v>65</v>
      </c>
      <c r="X1318" t="s">
        <v>66</v>
      </c>
      <c r="Y1318">
        <v>943093292</v>
      </c>
      <c r="Z1318">
        <v>937020205</v>
      </c>
      <c r="AA1318">
        <v>959836900</v>
      </c>
      <c r="AC1318">
        <v>1</v>
      </c>
      <c r="AD1318">
        <v>1</v>
      </c>
      <c r="AE1318">
        <v>3</v>
      </c>
      <c r="AF1318">
        <v>0</v>
      </c>
      <c r="AG1318">
        <v>0</v>
      </c>
    </row>
    <row r="1319" spans="1:33" x14ac:dyDescent="0.3">
      <c r="A1319" t="s">
        <v>232</v>
      </c>
      <c r="B1319">
        <v>76195626</v>
      </c>
      <c r="C1319">
        <v>20477702890</v>
      </c>
      <c r="D1319" t="s">
        <v>3243</v>
      </c>
      <c r="E1319" t="s">
        <v>3244</v>
      </c>
      <c r="F1319" t="s">
        <v>69</v>
      </c>
      <c r="G1319" s="1">
        <v>45951</v>
      </c>
      <c r="H1319" s="2">
        <v>127692.81</v>
      </c>
      <c r="I1319" s="2">
        <v>22601.63</v>
      </c>
      <c r="J1319" t="s">
        <v>37</v>
      </c>
      <c r="K1319" s="1"/>
      <c r="M1319" s="1"/>
      <c r="O1319" t="s">
        <v>50</v>
      </c>
      <c r="P1319" t="s">
        <v>39</v>
      </c>
      <c r="R1319" t="s">
        <v>3245</v>
      </c>
      <c r="T1319" t="s">
        <v>3246</v>
      </c>
      <c r="U1319">
        <v>1</v>
      </c>
      <c r="V1319" t="s">
        <v>232</v>
      </c>
      <c r="W1319" t="s">
        <v>65</v>
      </c>
      <c r="X1319" t="s">
        <v>66</v>
      </c>
      <c r="Y1319">
        <v>948162297</v>
      </c>
      <c r="Z1319">
        <v>946865832</v>
      </c>
      <c r="AA1319">
        <v>915347221</v>
      </c>
      <c r="AC1319">
        <v>1</v>
      </c>
      <c r="AD1319">
        <v>1</v>
      </c>
      <c r="AE1319">
        <v>3</v>
      </c>
      <c r="AF1319">
        <v>0</v>
      </c>
      <c r="AG1319">
        <v>0</v>
      </c>
    </row>
    <row r="1320" spans="1:33" x14ac:dyDescent="0.3">
      <c r="A1320" t="s">
        <v>232</v>
      </c>
      <c r="B1320">
        <v>76196009</v>
      </c>
      <c r="C1320">
        <v>20482389121</v>
      </c>
      <c r="D1320" t="s">
        <v>3247</v>
      </c>
      <c r="E1320" t="s">
        <v>3248</v>
      </c>
      <c r="F1320" t="s">
        <v>69</v>
      </c>
      <c r="G1320" s="1">
        <v>45951</v>
      </c>
      <c r="H1320" s="2">
        <v>382179.86</v>
      </c>
      <c r="I1320" s="2">
        <v>67645.84</v>
      </c>
      <c r="J1320" t="s">
        <v>37</v>
      </c>
      <c r="K1320" s="1"/>
      <c r="M1320" s="1"/>
      <c r="O1320" t="s">
        <v>50</v>
      </c>
      <c r="P1320" t="s">
        <v>39</v>
      </c>
      <c r="R1320" t="s">
        <v>3249</v>
      </c>
      <c r="T1320" t="s">
        <v>3250</v>
      </c>
      <c r="U1320">
        <v>1</v>
      </c>
      <c r="V1320" t="s">
        <v>232</v>
      </c>
      <c r="W1320" t="s">
        <v>43</v>
      </c>
      <c r="X1320" t="s">
        <v>44</v>
      </c>
      <c r="Y1320">
        <v>949786210</v>
      </c>
      <c r="AC1320">
        <v>1</v>
      </c>
      <c r="AD1320">
        <v>1</v>
      </c>
      <c r="AE1320">
        <v>3</v>
      </c>
      <c r="AF1320">
        <v>0</v>
      </c>
      <c r="AG1320">
        <v>0</v>
      </c>
    </row>
    <row r="1321" spans="1:33" x14ac:dyDescent="0.3">
      <c r="A1321" t="s">
        <v>232</v>
      </c>
      <c r="B1321">
        <v>76196016</v>
      </c>
      <c r="C1321">
        <v>20482480633</v>
      </c>
      <c r="D1321" t="s">
        <v>3251</v>
      </c>
      <c r="E1321" t="s">
        <v>3252</v>
      </c>
      <c r="F1321" t="s">
        <v>69</v>
      </c>
      <c r="G1321" s="1">
        <v>45947</v>
      </c>
      <c r="H1321" s="2">
        <v>290361.76</v>
      </c>
      <c r="I1321" s="2">
        <v>51394.03</v>
      </c>
      <c r="J1321" t="s">
        <v>37</v>
      </c>
      <c r="K1321" s="1"/>
      <c r="M1321" s="1"/>
      <c r="O1321" t="s">
        <v>50</v>
      </c>
      <c r="P1321" t="s">
        <v>39</v>
      </c>
      <c r="R1321" t="s">
        <v>3253</v>
      </c>
      <c r="T1321" t="s">
        <v>3254</v>
      </c>
      <c r="U1321">
        <v>1</v>
      </c>
      <c r="V1321" t="s">
        <v>232</v>
      </c>
      <c r="W1321" t="s">
        <v>65</v>
      </c>
      <c r="X1321" t="s">
        <v>66</v>
      </c>
      <c r="Y1321">
        <v>948556511</v>
      </c>
      <c r="Z1321">
        <v>978067202</v>
      </c>
      <c r="AC1321">
        <v>1</v>
      </c>
      <c r="AD1321">
        <v>1</v>
      </c>
      <c r="AE1321">
        <v>3</v>
      </c>
      <c r="AF1321">
        <v>0</v>
      </c>
      <c r="AG1321">
        <v>0</v>
      </c>
    </row>
    <row r="1322" spans="1:33" x14ac:dyDescent="0.3">
      <c r="A1322" t="s">
        <v>232</v>
      </c>
      <c r="B1322">
        <v>76196084</v>
      </c>
      <c r="C1322">
        <v>20483912227</v>
      </c>
      <c r="D1322" t="s">
        <v>3255</v>
      </c>
      <c r="E1322" t="s">
        <v>3256</v>
      </c>
      <c r="F1322" t="s">
        <v>69</v>
      </c>
      <c r="G1322" s="1">
        <v>45951</v>
      </c>
      <c r="H1322" s="2">
        <v>217572.46</v>
      </c>
      <c r="I1322" s="2">
        <v>38510.33</v>
      </c>
      <c r="J1322" t="s">
        <v>37</v>
      </c>
      <c r="K1322" s="1"/>
      <c r="M1322" s="1"/>
      <c r="O1322" t="s">
        <v>50</v>
      </c>
      <c r="P1322" t="s">
        <v>39</v>
      </c>
      <c r="R1322" t="s">
        <v>3257</v>
      </c>
      <c r="T1322" t="s">
        <v>3258</v>
      </c>
      <c r="U1322">
        <v>1</v>
      </c>
      <c r="V1322" t="s">
        <v>232</v>
      </c>
      <c r="W1322" t="s">
        <v>65</v>
      </c>
      <c r="X1322" t="s">
        <v>66</v>
      </c>
      <c r="Y1322">
        <v>981840140</v>
      </c>
      <c r="Z1322">
        <v>922477842</v>
      </c>
      <c r="AA1322">
        <v>999280772</v>
      </c>
      <c r="AC1322">
        <v>1</v>
      </c>
      <c r="AD1322">
        <v>1</v>
      </c>
      <c r="AE1322">
        <v>3</v>
      </c>
      <c r="AF1322">
        <v>0</v>
      </c>
      <c r="AG1322">
        <v>0</v>
      </c>
    </row>
    <row r="1323" spans="1:33" x14ac:dyDescent="0.3">
      <c r="A1323" t="s">
        <v>232</v>
      </c>
      <c r="B1323">
        <v>76196798</v>
      </c>
      <c r="C1323">
        <v>20496172672</v>
      </c>
      <c r="D1323" t="s">
        <v>3259</v>
      </c>
      <c r="E1323" t="s">
        <v>3260</v>
      </c>
      <c r="F1323" t="s">
        <v>69</v>
      </c>
      <c r="G1323" s="1">
        <v>45947</v>
      </c>
      <c r="H1323" s="2">
        <v>346585.98</v>
      </c>
      <c r="I1323" s="2">
        <v>61345.72</v>
      </c>
      <c r="J1323" t="s">
        <v>37</v>
      </c>
      <c r="K1323" s="1"/>
      <c r="M1323" s="1"/>
      <c r="O1323" t="s">
        <v>50</v>
      </c>
      <c r="P1323" t="s">
        <v>39</v>
      </c>
      <c r="R1323" t="s">
        <v>3261</v>
      </c>
      <c r="T1323" t="s">
        <v>3262</v>
      </c>
      <c r="U1323">
        <v>1</v>
      </c>
      <c r="V1323" t="s">
        <v>232</v>
      </c>
      <c r="W1323" t="s">
        <v>105</v>
      </c>
      <c r="X1323" t="s">
        <v>106</v>
      </c>
      <c r="Y1323">
        <v>976237683</v>
      </c>
      <c r="Z1323">
        <v>997527620</v>
      </c>
      <c r="AA1323">
        <v>989748547</v>
      </c>
      <c r="AC1323">
        <v>1</v>
      </c>
      <c r="AD1323">
        <v>1</v>
      </c>
      <c r="AE1323">
        <v>3</v>
      </c>
      <c r="AF1323">
        <v>0</v>
      </c>
      <c r="AG1323">
        <v>0</v>
      </c>
    </row>
    <row r="1324" spans="1:33" x14ac:dyDescent="0.3">
      <c r="A1324" t="s">
        <v>232</v>
      </c>
      <c r="B1324">
        <v>76198559</v>
      </c>
      <c r="C1324">
        <v>20523122054</v>
      </c>
      <c r="D1324" t="s">
        <v>3263</v>
      </c>
      <c r="E1324" t="s">
        <v>3264</v>
      </c>
      <c r="F1324" t="s">
        <v>69</v>
      </c>
      <c r="G1324" s="1">
        <v>45948</v>
      </c>
      <c r="H1324" s="2">
        <v>125779.46</v>
      </c>
      <c r="I1324" s="2">
        <v>22262.959999999999</v>
      </c>
      <c r="J1324" t="s">
        <v>37</v>
      </c>
      <c r="K1324" s="1"/>
      <c r="M1324" s="1"/>
      <c r="O1324" t="s">
        <v>50</v>
      </c>
      <c r="P1324" t="s">
        <v>39</v>
      </c>
      <c r="R1324" t="s">
        <v>1077</v>
      </c>
      <c r="T1324" t="s">
        <v>1078</v>
      </c>
      <c r="U1324">
        <v>1</v>
      </c>
      <c r="V1324" t="s">
        <v>232</v>
      </c>
      <c r="W1324" t="s">
        <v>65</v>
      </c>
      <c r="X1324" t="s">
        <v>66</v>
      </c>
      <c r="Y1324">
        <v>942711041</v>
      </c>
      <c r="Z1324">
        <v>945305372</v>
      </c>
      <c r="AC1324">
        <v>1</v>
      </c>
      <c r="AD1324">
        <v>1</v>
      </c>
      <c r="AE1324">
        <v>3</v>
      </c>
      <c r="AF1324">
        <v>0</v>
      </c>
      <c r="AG1324">
        <v>0</v>
      </c>
    </row>
    <row r="1325" spans="1:33" x14ac:dyDescent="0.3">
      <c r="A1325" t="s">
        <v>232</v>
      </c>
      <c r="B1325">
        <v>76200067</v>
      </c>
      <c r="C1325">
        <v>20544073789</v>
      </c>
      <c r="D1325" t="s">
        <v>4606</v>
      </c>
      <c r="E1325" t="s">
        <v>4607</v>
      </c>
      <c r="F1325" t="s">
        <v>69</v>
      </c>
      <c r="G1325" s="1">
        <v>45971</v>
      </c>
      <c r="H1325" s="2">
        <v>291042.15999999997</v>
      </c>
      <c r="I1325" s="2">
        <v>51514.46</v>
      </c>
      <c r="J1325" t="s">
        <v>37</v>
      </c>
      <c r="K1325" s="1"/>
      <c r="M1325" s="1"/>
      <c r="O1325" t="s">
        <v>50</v>
      </c>
      <c r="P1325" t="s">
        <v>39</v>
      </c>
      <c r="R1325" t="s">
        <v>4608</v>
      </c>
      <c r="T1325" t="s">
        <v>4609</v>
      </c>
      <c r="U1325">
        <v>1</v>
      </c>
      <c r="V1325" t="s">
        <v>232</v>
      </c>
      <c r="W1325" t="s">
        <v>65</v>
      </c>
      <c r="X1325" t="s">
        <v>66</v>
      </c>
      <c r="Y1325">
        <v>994134686</v>
      </c>
      <c r="AC1325">
        <v>1</v>
      </c>
      <c r="AD1325">
        <v>1</v>
      </c>
      <c r="AE1325">
        <v>3</v>
      </c>
      <c r="AF1325">
        <v>0</v>
      </c>
      <c r="AG1325">
        <v>0</v>
      </c>
    </row>
    <row r="1326" spans="1:33" x14ac:dyDescent="0.3">
      <c r="A1326" t="s">
        <v>232</v>
      </c>
      <c r="B1326">
        <v>76200448</v>
      </c>
      <c r="C1326">
        <v>20548367591</v>
      </c>
      <c r="D1326" t="s">
        <v>3265</v>
      </c>
      <c r="E1326" t="s">
        <v>3266</v>
      </c>
      <c r="F1326" t="s">
        <v>69</v>
      </c>
      <c r="G1326" s="1">
        <v>45948</v>
      </c>
      <c r="H1326" s="2">
        <v>131207.41</v>
      </c>
      <c r="I1326" s="2">
        <v>23223.71</v>
      </c>
      <c r="J1326" t="s">
        <v>37</v>
      </c>
      <c r="K1326" s="1"/>
      <c r="M1326" s="1"/>
      <c r="O1326" t="s">
        <v>50</v>
      </c>
      <c r="P1326" t="s">
        <v>39</v>
      </c>
      <c r="R1326" t="s">
        <v>3267</v>
      </c>
      <c r="T1326" t="s">
        <v>3268</v>
      </c>
      <c r="U1326">
        <v>1</v>
      </c>
      <c r="V1326" t="s">
        <v>232</v>
      </c>
      <c r="W1326" t="s">
        <v>65</v>
      </c>
      <c r="X1326" t="s">
        <v>66</v>
      </c>
      <c r="Y1326">
        <v>926894339</v>
      </c>
      <c r="Z1326">
        <v>945047605</v>
      </c>
      <c r="AC1326">
        <v>1</v>
      </c>
      <c r="AD1326">
        <v>1</v>
      </c>
      <c r="AE1326">
        <v>3</v>
      </c>
      <c r="AF1326">
        <v>0</v>
      </c>
      <c r="AG1326">
        <v>0</v>
      </c>
    </row>
    <row r="1327" spans="1:33" x14ac:dyDescent="0.3">
      <c r="A1327" t="s">
        <v>232</v>
      </c>
      <c r="B1327">
        <v>76200468</v>
      </c>
      <c r="C1327">
        <v>20548563420</v>
      </c>
      <c r="D1327" t="s">
        <v>3269</v>
      </c>
      <c r="E1327" t="s">
        <v>3270</v>
      </c>
      <c r="F1327" t="s">
        <v>69</v>
      </c>
      <c r="G1327" s="1">
        <v>45947</v>
      </c>
      <c r="H1327" s="2">
        <v>120240.61</v>
      </c>
      <c r="I1327" s="2">
        <v>21282.59</v>
      </c>
      <c r="J1327" t="s">
        <v>37</v>
      </c>
      <c r="K1327" s="1"/>
      <c r="M1327" s="1"/>
      <c r="O1327" t="s">
        <v>182</v>
      </c>
      <c r="P1327" t="s">
        <v>39</v>
      </c>
      <c r="R1327" t="s">
        <v>3271</v>
      </c>
      <c r="T1327" t="s">
        <v>3272</v>
      </c>
      <c r="U1327">
        <v>1</v>
      </c>
      <c r="V1327" t="s">
        <v>232</v>
      </c>
      <c r="W1327" t="s">
        <v>65</v>
      </c>
      <c r="X1327" t="s">
        <v>66</v>
      </c>
      <c r="Y1327">
        <v>981525436</v>
      </c>
      <c r="Z1327">
        <v>946106561</v>
      </c>
      <c r="AC1327">
        <v>1</v>
      </c>
      <c r="AD1327">
        <v>1</v>
      </c>
      <c r="AE1327">
        <v>3</v>
      </c>
      <c r="AF1327">
        <v>0</v>
      </c>
      <c r="AG1327">
        <v>0</v>
      </c>
    </row>
    <row r="1328" spans="1:33" x14ac:dyDescent="0.3">
      <c r="A1328" t="s">
        <v>232</v>
      </c>
      <c r="B1328">
        <v>76200675</v>
      </c>
      <c r="C1328">
        <v>20550751403</v>
      </c>
      <c r="D1328" t="s">
        <v>3273</v>
      </c>
      <c r="E1328" t="s">
        <v>3274</v>
      </c>
      <c r="F1328" t="s">
        <v>69</v>
      </c>
      <c r="G1328" s="1">
        <v>45947</v>
      </c>
      <c r="H1328" s="2">
        <v>146261.69</v>
      </c>
      <c r="I1328" s="2">
        <v>25888.32</v>
      </c>
      <c r="J1328" t="s">
        <v>37</v>
      </c>
      <c r="K1328" s="1"/>
      <c r="M1328" s="1"/>
      <c r="O1328" t="s">
        <v>50</v>
      </c>
      <c r="P1328" t="s">
        <v>39</v>
      </c>
      <c r="R1328" t="s">
        <v>1762</v>
      </c>
      <c r="T1328" t="s">
        <v>1763</v>
      </c>
      <c r="U1328">
        <v>1</v>
      </c>
      <c r="V1328" t="s">
        <v>232</v>
      </c>
      <c r="W1328" t="s">
        <v>65</v>
      </c>
      <c r="X1328" t="s">
        <v>66</v>
      </c>
      <c r="Y1328">
        <v>947580669</v>
      </c>
      <c r="Z1328">
        <v>955275714</v>
      </c>
      <c r="AC1328">
        <v>1</v>
      </c>
      <c r="AD1328">
        <v>1</v>
      </c>
      <c r="AE1328">
        <v>3</v>
      </c>
      <c r="AF1328">
        <v>0</v>
      </c>
      <c r="AG1328">
        <v>0</v>
      </c>
    </row>
    <row r="1329" spans="1:33" x14ac:dyDescent="0.3">
      <c r="A1329" t="s">
        <v>232</v>
      </c>
      <c r="B1329">
        <v>76206216</v>
      </c>
      <c r="C1329">
        <v>20557276191</v>
      </c>
      <c r="D1329" t="s">
        <v>3275</v>
      </c>
      <c r="E1329" t="s">
        <v>3276</v>
      </c>
      <c r="F1329" t="s">
        <v>69</v>
      </c>
      <c r="G1329" s="1">
        <v>45947</v>
      </c>
      <c r="H1329" s="2">
        <v>396892.85</v>
      </c>
      <c r="I1329" s="2">
        <v>70250.03</v>
      </c>
      <c r="J1329" t="s">
        <v>37</v>
      </c>
      <c r="K1329" s="1"/>
      <c r="M1329" s="1"/>
      <c r="O1329" t="s">
        <v>50</v>
      </c>
      <c r="P1329" t="s">
        <v>39</v>
      </c>
      <c r="R1329" t="s">
        <v>3277</v>
      </c>
      <c r="T1329" t="s">
        <v>3278</v>
      </c>
      <c r="U1329">
        <v>1</v>
      </c>
      <c r="W1329" t="s">
        <v>43</v>
      </c>
      <c r="X1329" t="s">
        <v>44</v>
      </c>
      <c r="Y1329">
        <v>947109963</v>
      </c>
      <c r="Z1329">
        <v>994544434</v>
      </c>
      <c r="AA1329">
        <v>936489881</v>
      </c>
      <c r="AC1329">
        <v>1</v>
      </c>
      <c r="AD1329">
        <v>1</v>
      </c>
      <c r="AE1329">
        <v>3</v>
      </c>
      <c r="AF1329">
        <v>0</v>
      </c>
      <c r="AG1329">
        <v>0</v>
      </c>
    </row>
    <row r="1330" spans="1:33" x14ac:dyDescent="0.3">
      <c r="A1330" t="s">
        <v>232</v>
      </c>
      <c r="B1330">
        <v>76206225</v>
      </c>
      <c r="C1330">
        <v>20557416545</v>
      </c>
      <c r="D1330" t="s">
        <v>3279</v>
      </c>
      <c r="E1330" t="s">
        <v>3280</v>
      </c>
      <c r="F1330" t="s">
        <v>69</v>
      </c>
      <c r="G1330" s="1">
        <v>45947</v>
      </c>
      <c r="H1330" s="2">
        <v>124137.58</v>
      </c>
      <c r="I1330" s="2">
        <v>21972.35</v>
      </c>
      <c r="J1330" t="s">
        <v>37</v>
      </c>
      <c r="K1330" s="1"/>
      <c r="M1330" s="1"/>
      <c r="O1330" t="s">
        <v>38</v>
      </c>
      <c r="P1330" t="s">
        <v>39</v>
      </c>
      <c r="R1330" t="s">
        <v>3281</v>
      </c>
      <c r="T1330" t="s">
        <v>3282</v>
      </c>
      <c r="U1330">
        <v>1</v>
      </c>
      <c r="W1330" t="s">
        <v>65</v>
      </c>
      <c r="X1330" t="s">
        <v>66</v>
      </c>
      <c r="Y1330">
        <v>998326195</v>
      </c>
      <c r="AC1330">
        <v>1</v>
      </c>
      <c r="AD1330">
        <v>1</v>
      </c>
      <c r="AE1330">
        <v>3</v>
      </c>
      <c r="AF1330">
        <v>0</v>
      </c>
      <c r="AG1330">
        <v>0</v>
      </c>
    </row>
    <row r="1331" spans="1:33" x14ac:dyDescent="0.3">
      <c r="A1331" t="s">
        <v>232</v>
      </c>
      <c r="B1331">
        <v>76206637</v>
      </c>
      <c r="C1331">
        <v>20565940199</v>
      </c>
      <c r="D1331" t="s">
        <v>3283</v>
      </c>
      <c r="E1331" t="s">
        <v>3284</v>
      </c>
      <c r="F1331" t="s">
        <v>69</v>
      </c>
      <c r="G1331" s="1">
        <v>45953</v>
      </c>
      <c r="H1331" s="2">
        <v>156155.37</v>
      </c>
      <c r="I1331" s="2">
        <v>27639.5</v>
      </c>
      <c r="J1331" t="s">
        <v>37</v>
      </c>
      <c r="K1331" s="1"/>
      <c r="M1331" s="1"/>
      <c r="O1331" t="s">
        <v>50</v>
      </c>
      <c r="P1331" t="s">
        <v>39</v>
      </c>
      <c r="R1331" t="s">
        <v>1338</v>
      </c>
      <c r="T1331" t="s">
        <v>1339</v>
      </c>
      <c r="U1331">
        <v>1</v>
      </c>
      <c r="W1331" t="s">
        <v>65</v>
      </c>
      <c r="X1331" t="s">
        <v>66</v>
      </c>
      <c r="AC1331">
        <v>1</v>
      </c>
      <c r="AD1331">
        <v>1</v>
      </c>
      <c r="AE1331">
        <v>3</v>
      </c>
      <c r="AF1331">
        <v>0</v>
      </c>
      <c r="AG1331">
        <v>0</v>
      </c>
    </row>
    <row r="1332" spans="1:33" x14ac:dyDescent="0.3">
      <c r="A1332" t="s">
        <v>232</v>
      </c>
      <c r="B1332">
        <v>76206949</v>
      </c>
      <c r="C1332">
        <v>20600051653</v>
      </c>
      <c r="D1332" t="s">
        <v>3285</v>
      </c>
      <c r="E1332" t="s">
        <v>3286</v>
      </c>
      <c r="F1332" t="s">
        <v>69</v>
      </c>
      <c r="G1332" s="1">
        <v>45951</v>
      </c>
      <c r="H1332" s="2">
        <v>123934.45</v>
      </c>
      <c r="I1332" s="2">
        <v>21936.400000000001</v>
      </c>
      <c r="J1332" t="s">
        <v>37</v>
      </c>
      <c r="K1332" s="1"/>
      <c r="M1332" s="1"/>
      <c r="O1332" t="s">
        <v>50</v>
      </c>
      <c r="P1332" t="s">
        <v>39</v>
      </c>
      <c r="R1332" t="s">
        <v>262</v>
      </c>
      <c r="T1332" t="s">
        <v>263</v>
      </c>
      <c r="U1332">
        <v>1</v>
      </c>
      <c r="W1332" t="s">
        <v>65</v>
      </c>
      <c r="X1332" t="s">
        <v>66</v>
      </c>
      <c r="Y1332">
        <v>992510809</v>
      </c>
      <c r="Z1332">
        <v>926879093</v>
      </c>
      <c r="AA1332">
        <v>994326401</v>
      </c>
      <c r="AC1332">
        <v>1</v>
      </c>
      <c r="AD1332">
        <v>1</v>
      </c>
      <c r="AE1332">
        <v>3</v>
      </c>
      <c r="AF1332">
        <v>0</v>
      </c>
      <c r="AG1332">
        <v>0</v>
      </c>
    </row>
    <row r="1333" spans="1:33" x14ac:dyDescent="0.3">
      <c r="A1333" t="s">
        <v>232</v>
      </c>
      <c r="B1333">
        <v>76207578</v>
      </c>
      <c r="C1333">
        <v>20600828283</v>
      </c>
      <c r="D1333" t="s">
        <v>3287</v>
      </c>
      <c r="E1333" t="s">
        <v>3288</v>
      </c>
      <c r="F1333" t="s">
        <v>69</v>
      </c>
      <c r="G1333" s="1">
        <v>45948</v>
      </c>
      <c r="H1333" s="2">
        <v>129721.68</v>
      </c>
      <c r="I1333" s="2">
        <v>22960.74</v>
      </c>
      <c r="J1333" t="s">
        <v>37</v>
      </c>
      <c r="K1333" s="1"/>
      <c r="M1333" s="1"/>
      <c r="O1333" t="s">
        <v>50</v>
      </c>
      <c r="P1333" t="s">
        <v>39</v>
      </c>
      <c r="R1333" t="s">
        <v>3289</v>
      </c>
      <c r="T1333" t="s">
        <v>3290</v>
      </c>
      <c r="U1333">
        <v>1</v>
      </c>
      <c r="W1333" t="s">
        <v>65</v>
      </c>
      <c r="X1333" t="s">
        <v>66</v>
      </c>
      <c r="Y1333">
        <v>972048885</v>
      </c>
      <c r="Z1333">
        <v>952694059</v>
      </c>
      <c r="AA1333">
        <v>958327825</v>
      </c>
      <c r="AC1333">
        <v>1</v>
      </c>
      <c r="AD1333">
        <v>1</v>
      </c>
      <c r="AE1333">
        <v>3</v>
      </c>
      <c r="AF1333">
        <v>0</v>
      </c>
      <c r="AG1333">
        <v>0</v>
      </c>
    </row>
    <row r="1334" spans="1:33" x14ac:dyDescent="0.3">
      <c r="A1334" t="s">
        <v>232</v>
      </c>
      <c r="B1334">
        <v>76207883</v>
      </c>
      <c r="C1334">
        <v>20601161321</v>
      </c>
      <c r="D1334" t="s">
        <v>3291</v>
      </c>
      <c r="E1334" t="s">
        <v>3292</v>
      </c>
      <c r="F1334" t="s">
        <v>3293</v>
      </c>
      <c r="G1334" s="1">
        <v>45948</v>
      </c>
      <c r="H1334" s="2">
        <v>279671.76</v>
      </c>
      <c r="I1334" s="2">
        <v>49501.9</v>
      </c>
      <c r="J1334" t="s">
        <v>37</v>
      </c>
      <c r="K1334" s="1"/>
      <c r="M1334" s="1"/>
      <c r="O1334" t="s">
        <v>50</v>
      </c>
      <c r="P1334" t="s">
        <v>39</v>
      </c>
      <c r="R1334" t="s">
        <v>3294</v>
      </c>
      <c r="T1334" t="s">
        <v>3295</v>
      </c>
      <c r="U1334">
        <v>1</v>
      </c>
      <c r="W1334" t="s">
        <v>65</v>
      </c>
      <c r="X1334" t="s">
        <v>66</v>
      </c>
      <c r="AC1334">
        <v>1</v>
      </c>
      <c r="AD1334">
        <v>1</v>
      </c>
      <c r="AE1334">
        <v>3</v>
      </c>
      <c r="AF1334">
        <v>0</v>
      </c>
      <c r="AG1334">
        <v>0</v>
      </c>
    </row>
    <row r="1335" spans="1:33" x14ac:dyDescent="0.3">
      <c r="A1335" t="s">
        <v>232</v>
      </c>
      <c r="B1335">
        <v>76207884</v>
      </c>
      <c r="C1335">
        <v>20601161398</v>
      </c>
      <c r="D1335" t="s">
        <v>3296</v>
      </c>
      <c r="E1335" t="s">
        <v>3297</v>
      </c>
      <c r="F1335" t="s">
        <v>69</v>
      </c>
      <c r="G1335" s="1">
        <v>45948</v>
      </c>
      <c r="H1335" s="2">
        <v>147801.94</v>
      </c>
      <c r="I1335" s="2">
        <v>26160.94</v>
      </c>
      <c r="J1335" t="s">
        <v>37</v>
      </c>
      <c r="K1335" s="1"/>
      <c r="M1335" s="1"/>
      <c r="O1335" t="s">
        <v>50</v>
      </c>
      <c r="P1335" t="s">
        <v>39</v>
      </c>
      <c r="R1335" t="s">
        <v>3267</v>
      </c>
      <c r="T1335" t="s">
        <v>3268</v>
      </c>
      <c r="U1335">
        <v>1</v>
      </c>
      <c r="W1335" t="s">
        <v>65</v>
      </c>
      <c r="X1335" t="s">
        <v>66</v>
      </c>
      <c r="Y1335">
        <v>992064080</v>
      </c>
      <c r="AC1335">
        <v>1</v>
      </c>
      <c r="AD1335">
        <v>1</v>
      </c>
      <c r="AE1335">
        <v>3</v>
      </c>
      <c r="AF1335">
        <v>0</v>
      </c>
      <c r="AG1335">
        <v>0</v>
      </c>
    </row>
    <row r="1336" spans="1:33" x14ac:dyDescent="0.3">
      <c r="A1336" t="s">
        <v>232</v>
      </c>
      <c r="B1336">
        <v>76208031</v>
      </c>
      <c r="C1336">
        <v>20601334772</v>
      </c>
      <c r="D1336" t="s">
        <v>3298</v>
      </c>
      <c r="E1336" t="s">
        <v>3299</v>
      </c>
      <c r="F1336" t="s">
        <v>69</v>
      </c>
      <c r="G1336" s="1">
        <v>45947</v>
      </c>
      <c r="H1336" s="2">
        <v>404087.21</v>
      </c>
      <c r="I1336" s="2">
        <v>71523.44</v>
      </c>
      <c r="J1336" t="s">
        <v>37</v>
      </c>
      <c r="K1336" s="1"/>
      <c r="M1336" s="1"/>
      <c r="O1336" t="s">
        <v>50</v>
      </c>
      <c r="P1336" t="s">
        <v>39</v>
      </c>
      <c r="R1336" t="s">
        <v>3300</v>
      </c>
      <c r="T1336" t="s">
        <v>3301</v>
      </c>
      <c r="U1336">
        <v>1</v>
      </c>
      <c r="W1336" t="s">
        <v>105</v>
      </c>
      <c r="X1336" t="s">
        <v>106</v>
      </c>
      <c r="Y1336">
        <v>965076937</v>
      </c>
      <c r="Z1336">
        <v>951450018</v>
      </c>
      <c r="AA1336">
        <v>949899905</v>
      </c>
      <c r="AC1336">
        <v>1</v>
      </c>
      <c r="AD1336">
        <v>1</v>
      </c>
      <c r="AE1336">
        <v>3</v>
      </c>
      <c r="AF1336">
        <v>0</v>
      </c>
      <c r="AG1336">
        <v>0</v>
      </c>
    </row>
    <row r="1337" spans="1:33" x14ac:dyDescent="0.3">
      <c r="A1337" t="s">
        <v>232</v>
      </c>
      <c r="B1337">
        <v>76208153</v>
      </c>
      <c r="C1337">
        <v>20601455901</v>
      </c>
      <c r="D1337" t="s">
        <v>3302</v>
      </c>
      <c r="E1337" t="s">
        <v>3303</v>
      </c>
      <c r="F1337" t="s">
        <v>69</v>
      </c>
      <c r="G1337" s="1">
        <v>45948</v>
      </c>
      <c r="H1337" s="2">
        <v>346376.7</v>
      </c>
      <c r="I1337" s="2">
        <v>61308.68</v>
      </c>
      <c r="J1337" t="s">
        <v>37</v>
      </c>
      <c r="K1337" s="1"/>
      <c r="M1337" s="1"/>
      <c r="O1337" t="s">
        <v>50</v>
      </c>
      <c r="P1337" t="s">
        <v>39</v>
      </c>
      <c r="R1337" t="s">
        <v>3304</v>
      </c>
      <c r="T1337" t="s">
        <v>3305</v>
      </c>
      <c r="U1337">
        <v>1</v>
      </c>
      <c r="W1337" t="s">
        <v>43</v>
      </c>
      <c r="X1337" t="s">
        <v>44</v>
      </c>
      <c r="Y1337">
        <v>933938252</v>
      </c>
      <c r="Z1337">
        <v>995580334</v>
      </c>
      <c r="AA1337">
        <v>953614064</v>
      </c>
      <c r="AC1337">
        <v>1</v>
      </c>
      <c r="AD1337">
        <v>1</v>
      </c>
      <c r="AE1337">
        <v>3</v>
      </c>
      <c r="AF1337">
        <v>0</v>
      </c>
      <c r="AG1337">
        <v>0</v>
      </c>
    </row>
    <row r="1338" spans="1:33" x14ac:dyDescent="0.3">
      <c r="A1338" t="s">
        <v>232</v>
      </c>
      <c r="B1338">
        <v>76201185</v>
      </c>
      <c r="C1338">
        <v>20601625548</v>
      </c>
      <c r="D1338" t="s">
        <v>3306</v>
      </c>
      <c r="E1338" t="s">
        <v>3307</v>
      </c>
      <c r="F1338" t="s">
        <v>69</v>
      </c>
      <c r="G1338" s="1">
        <v>45948</v>
      </c>
      <c r="H1338" s="2">
        <v>125220.74</v>
      </c>
      <c r="I1338" s="2">
        <v>22164.07</v>
      </c>
      <c r="J1338" t="s">
        <v>37</v>
      </c>
      <c r="K1338" s="1"/>
      <c r="M1338" s="1"/>
      <c r="O1338" t="s">
        <v>50</v>
      </c>
      <c r="P1338" t="s">
        <v>39</v>
      </c>
      <c r="R1338" t="s">
        <v>3308</v>
      </c>
      <c r="T1338" t="s">
        <v>3309</v>
      </c>
      <c r="U1338">
        <v>1</v>
      </c>
      <c r="V1338" t="s">
        <v>232</v>
      </c>
      <c r="W1338" t="s">
        <v>65</v>
      </c>
      <c r="X1338" t="s">
        <v>66</v>
      </c>
      <c r="Y1338">
        <v>944854040</v>
      </c>
      <c r="Z1338">
        <v>943044822</v>
      </c>
      <c r="AA1338">
        <v>939628420</v>
      </c>
      <c r="AC1338">
        <v>1</v>
      </c>
      <c r="AD1338">
        <v>1</v>
      </c>
      <c r="AE1338">
        <v>3</v>
      </c>
      <c r="AF1338">
        <v>0</v>
      </c>
      <c r="AG1338">
        <v>0</v>
      </c>
    </row>
    <row r="1339" spans="1:33" x14ac:dyDescent="0.3">
      <c r="A1339" t="s">
        <v>232</v>
      </c>
      <c r="B1339">
        <v>76201224</v>
      </c>
      <c r="C1339">
        <v>20601669456</v>
      </c>
      <c r="D1339" t="s">
        <v>3310</v>
      </c>
      <c r="E1339" t="s">
        <v>3311</v>
      </c>
      <c r="F1339" t="s">
        <v>69</v>
      </c>
      <c r="G1339" s="1">
        <v>45947</v>
      </c>
      <c r="H1339" s="2">
        <v>128564.3</v>
      </c>
      <c r="I1339" s="2">
        <v>22755.88</v>
      </c>
      <c r="J1339" t="s">
        <v>37</v>
      </c>
      <c r="K1339" s="1"/>
      <c r="M1339" s="1"/>
      <c r="O1339" t="s">
        <v>50</v>
      </c>
      <c r="P1339" t="s">
        <v>39</v>
      </c>
      <c r="R1339" t="s">
        <v>3312</v>
      </c>
      <c r="T1339" t="s">
        <v>3313</v>
      </c>
      <c r="U1339">
        <v>1</v>
      </c>
      <c r="V1339" t="s">
        <v>232</v>
      </c>
      <c r="W1339" t="s">
        <v>65</v>
      </c>
      <c r="X1339" t="s">
        <v>66</v>
      </c>
      <c r="Y1339">
        <v>965726886</v>
      </c>
      <c r="Z1339">
        <v>934782811</v>
      </c>
      <c r="AA1339">
        <v>922373618</v>
      </c>
      <c r="AC1339">
        <v>1</v>
      </c>
      <c r="AD1339">
        <v>1</v>
      </c>
      <c r="AE1339">
        <v>3</v>
      </c>
      <c r="AF1339">
        <v>0</v>
      </c>
      <c r="AG1339">
        <v>0</v>
      </c>
    </row>
    <row r="1340" spans="1:33" x14ac:dyDescent="0.3">
      <c r="A1340" t="s">
        <v>232</v>
      </c>
      <c r="B1340">
        <v>76201686</v>
      </c>
      <c r="C1340">
        <v>20602186033</v>
      </c>
      <c r="D1340" t="s">
        <v>3314</v>
      </c>
      <c r="E1340" t="s">
        <v>3315</v>
      </c>
      <c r="F1340" t="s">
        <v>69</v>
      </c>
      <c r="G1340" s="1">
        <v>45947</v>
      </c>
      <c r="H1340" s="2">
        <v>143695.18</v>
      </c>
      <c r="I1340" s="2">
        <v>25434.05</v>
      </c>
      <c r="J1340" t="s">
        <v>37</v>
      </c>
      <c r="K1340" s="1"/>
      <c r="M1340" s="1"/>
      <c r="O1340" t="s">
        <v>50</v>
      </c>
      <c r="P1340" t="s">
        <v>39</v>
      </c>
      <c r="R1340" t="s">
        <v>3316</v>
      </c>
      <c r="T1340" t="s">
        <v>3317</v>
      </c>
      <c r="U1340">
        <v>1</v>
      </c>
      <c r="V1340" t="s">
        <v>232</v>
      </c>
      <c r="W1340" t="s">
        <v>65</v>
      </c>
      <c r="X1340" t="s">
        <v>66</v>
      </c>
      <c r="Y1340">
        <v>989999999</v>
      </c>
      <c r="Z1340">
        <v>928858234</v>
      </c>
      <c r="AA1340">
        <v>951170246</v>
      </c>
      <c r="AC1340">
        <v>1</v>
      </c>
      <c r="AD1340">
        <v>1</v>
      </c>
      <c r="AE1340">
        <v>3</v>
      </c>
      <c r="AF1340">
        <v>0</v>
      </c>
      <c r="AG1340">
        <v>0</v>
      </c>
    </row>
    <row r="1341" spans="1:33" x14ac:dyDescent="0.3">
      <c r="A1341" t="s">
        <v>232</v>
      </c>
      <c r="B1341">
        <v>76201889</v>
      </c>
      <c r="C1341">
        <v>20602406581</v>
      </c>
      <c r="D1341" t="s">
        <v>3318</v>
      </c>
      <c r="E1341" t="s">
        <v>3319</v>
      </c>
      <c r="F1341" t="s">
        <v>69</v>
      </c>
      <c r="G1341" s="1">
        <v>45947</v>
      </c>
      <c r="H1341" s="2">
        <v>450431.9</v>
      </c>
      <c r="I1341" s="2">
        <v>79726.45</v>
      </c>
      <c r="J1341" t="s">
        <v>37</v>
      </c>
      <c r="K1341" s="1"/>
      <c r="M1341" s="1"/>
      <c r="O1341" t="s">
        <v>50</v>
      </c>
      <c r="P1341" t="s">
        <v>39</v>
      </c>
      <c r="R1341" t="s">
        <v>1073</v>
      </c>
      <c r="T1341" t="s">
        <v>1074</v>
      </c>
      <c r="U1341">
        <v>1</v>
      </c>
      <c r="V1341" t="s">
        <v>232</v>
      </c>
      <c r="W1341" t="s">
        <v>43</v>
      </c>
      <c r="X1341" t="s">
        <v>44</v>
      </c>
      <c r="Y1341">
        <v>964329888</v>
      </c>
      <c r="Z1341">
        <v>954101713</v>
      </c>
      <c r="AC1341">
        <v>1</v>
      </c>
      <c r="AD1341">
        <v>1</v>
      </c>
      <c r="AE1341">
        <v>3</v>
      </c>
      <c r="AF1341">
        <v>0</v>
      </c>
      <c r="AG1341">
        <v>0</v>
      </c>
    </row>
    <row r="1342" spans="1:33" x14ac:dyDescent="0.3">
      <c r="A1342" t="s">
        <v>232</v>
      </c>
      <c r="B1342">
        <v>76202398</v>
      </c>
      <c r="C1342">
        <v>20603057261</v>
      </c>
      <c r="D1342" t="s">
        <v>3320</v>
      </c>
      <c r="E1342" t="s">
        <v>3321</v>
      </c>
      <c r="F1342" t="s">
        <v>69</v>
      </c>
      <c r="G1342" s="1">
        <v>45951</v>
      </c>
      <c r="H1342" s="2">
        <v>112999.72</v>
      </c>
      <c r="I1342" s="2">
        <v>20000.95</v>
      </c>
      <c r="J1342" t="s">
        <v>37</v>
      </c>
      <c r="K1342" s="1"/>
      <c r="M1342" s="1"/>
      <c r="O1342" t="s">
        <v>50</v>
      </c>
      <c r="P1342" t="s">
        <v>39</v>
      </c>
      <c r="R1342" t="s">
        <v>3322</v>
      </c>
      <c r="T1342" t="s">
        <v>3323</v>
      </c>
      <c r="U1342">
        <v>1</v>
      </c>
      <c r="V1342" t="s">
        <v>232</v>
      </c>
      <c r="W1342" t="s">
        <v>65</v>
      </c>
      <c r="X1342" t="s">
        <v>66</v>
      </c>
      <c r="Y1342">
        <v>987184635</v>
      </c>
      <c r="Z1342">
        <v>940153401</v>
      </c>
      <c r="AA1342">
        <v>963289001</v>
      </c>
      <c r="AC1342">
        <v>1</v>
      </c>
      <c r="AD1342">
        <v>1</v>
      </c>
      <c r="AE1342">
        <v>3</v>
      </c>
      <c r="AF1342">
        <v>0</v>
      </c>
      <c r="AG1342">
        <v>0</v>
      </c>
    </row>
    <row r="1343" spans="1:33" x14ac:dyDescent="0.3">
      <c r="A1343" t="s">
        <v>45</v>
      </c>
      <c r="B1343">
        <v>76157940</v>
      </c>
      <c r="C1343">
        <v>10001055734</v>
      </c>
      <c r="D1343" t="s">
        <v>3326</v>
      </c>
      <c r="E1343" t="s">
        <v>3327</v>
      </c>
      <c r="F1343" t="s">
        <v>69</v>
      </c>
      <c r="G1343" s="1">
        <v>45944</v>
      </c>
      <c r="H1343" s="2">
        <v>385.83</v>
      </c>
      <c r="I1343" s="2">
        <v>68.290000000000006</v>
      </c>
      <c r="J1343" t="s">
        <v>139</v>
      </c>
      <c r="K1343" s="1"/>
      <c r="M1343" s="1"/>
      <c r="O1343" t="s">
        <v>50</v>
      </c>
      <c r="P1343" t="s">
        <v>39</v>
      </c>
      <c r="Q1343" t="s">
        <v>380</v>
      </c>
      <c r="R1343" t="s">
        <v>376</v>
      </c>
      <c r="T1343" t="s">
        <v>218</v>
      </c>
      <c r="U1343">
        <v>1</v>
      </c>
      <c r="V1343" t="s">
        <v>56</v>
      </c>
      <c r="W1343" t="s">
        <v>65</v>
      </c>
      <c r="X1343" t="s">
        <v>66</v>
      </c>
      <c r="Y1343">
        <v>961900753</v>
      </c>
      <c r="Z1343">
        <v>939397613</v>
      </c>
      <c r="AC1343">
        <v>1</v>
      </c>
      <c r="AD1343">
        <v>1</v>
      </c>
      <c r="AE1343">
        <v>2</v>
      </c>
      <c r="AF1343">
        <v>0</v>
      </c>
      <c r="AG1343">
        <v>0</v>
      </c>
    </row>
    <row r="1344" spans="1:33" x14ac:dyDescent="0.3">
      <c r="A1344" t="s">
        <v>45</v>
      </c>
      <c r="B1344">
        <v>76158010</v>
      </c>
      <c r="C1344">
        <v>10083498248</v>
      </c>
      <c r="D1344" t="s">
        <v>3330</v>
      </c>
      <c r="E1344" t="s">
        <v>3331</v>
      </c>
      <c r="F1344" t="s">
        <v>69</v>
      </c>
      <c r="G1344" s="1">
        <v>45939</v>
      </c>
      <c r="H1344" s="2">
        <v>226.23</v>
      </c>
      <c r="I1344" s="2">
        <v>66.099999999999994</v>
      </c>
      <c r="J1344" t="s">
        <v>139</v>
      </c>
      <c r="K1344" s="1"/>
      <c r="M1344" s="1"/>
      <c r="O1344" t="s">
        <v>50</v>
      </c>
      <c r="P1344" t="s">
        <v>39</v>
      </c>
      <c r="Q1344" t="s">
        <v>52</v>
      </c>
      <c r="R1344" t="s">
        <v>212</v>
      </c>
      <c r="T1344" t="s">
        <v>160</v>
      </c>
      <c r="U1344">
        <v>1</v>
      </c>
      <c r="V1344" t="s">
        <v>56</v>
      </c>
      <c r="W1344" t="s">
        <v>65</v>
      </c>
      <c r="X1344" t="s">
        <v>66</v>
      </c>
      <c r="Y1344">
        <v>993367404</v>
      </c>
      <c r="Z1344">
        <v>995506955</v>
      </c>
      <c r="AA1344">
        <v>992799251</v>
      </c>
      <c r="AC1344">
        <v>1</v>
      </c>
      <c r="AD1344">
        <v>1</v>
      </c>
      <c r="AE1344">
        <v>2</v>
      </c>
      <c r="AF1344">
        <v>0</v>
      </c>
      <c r="AG1344">
        <v>0</v>
      </c>
    </row>
    <row r="1345" spans="1:34" x14ac:dyDescent="0.3">
      <c r="A1345" t="s">
        <v>45</v>
      </c>
      <c r="B1345">
        <v>76158056</v>
      </c>
      <c r="C1345">
        <v>10102817571</v>
      </c>
      <c r="D1345" t="s">
        <v>3334</v>
      </c>
      <c r="E1345" t="s">
        <v>3335</v>
      </c>
      <c r="F1345" t="s">
        <v>48</v>
      </c>
      <c r="G1345" s="1">
        <v>45939</v>
      </c>
      <c r="H1345" s="2">
        <v>514.42999999999995</v>
      </c>
      <c r="I1345" s="2">
        <v>91.05</v>
      </c>
      <c r="J1345" t="s">
        <v>139</v>
      </c>
      <c r="K1345" s="1"/>
      <c r="M1345" s="1"/>
      <c r="O1345" t="s">
        <v>50</v>
      </c>
      <c r="P1345" t="s">
        <v>39</v>
      </c>
      <c r="Q1345" t="s">
        <v>52</v>
      </c>
      <c r="R1345" t="s">
        <v>216</v>
      </c>
      <c r="T1345" t="s">
        <v>279</v>
      </c>
      <c r="U1345">
        <v>1</v>
      </c>
      <c r="V1345" t="s">
        <v>56</v>
      </c>
      <c r="W1345" t="s">
        <v>65</v>
      </c>
      <c r="X1345" t="s">
        <v>66</v>
      </c>
      <c r="Y1345">
        <v>933944874</v>
      </c>
      <c r="Z1345">
        <v>984998423</v>
      </c>
      <c r="AC1345">
        <v>1</v>
      </c>
      <c r="AD1345">
        <v>1</v>
      </c>
      <c r="AE1345">
        <v>2</v>
      </c>
      <c r="AF1345">
        <v>0</v>
      </c>
      <c r="AG1345">
        <v>0</v>
      </c>
    </row>
    <row r="1346" spans="1:34" x14ac:dyDescent="0.3">
      <c r="A1346" t="s">
        <v>45</v>
      </c>
      <c r="B1346">
        <v>76158113</v>
      </c>
      <c r="C1346">
        <v>10200246701</v>
      </c>
      <c r="D1346" t="s">
        <v>3338</v>
      </c>
      <c r="E1346" t="s">
        <v>3339</v>
      </c>
      <c r="F1346" t="s">
        <v>69</v>
      </c>
      <c r="G1346" s="1">
        <v>45952</v>
      </c>
      <c r="H1346" s="2">
        <v>514.42999999999995</v>
      </c>
      <c r="I1346" s="2">
        <v>91.05</v>
      </c>
      <c r="J1346" t="s">
        <v>139</v>
      </c>
      <c r="K1346" s="1"/>
      <c r="M1346" s="1"/>
      <c r="O1346" t="s">
        <v>50</v>
      </c>
      <c r="P1346" t="s">
        <v>39</v>
      </c>
      <c r="Q1346" t="s">
        <v>52</v>
      </c>
      <c r="R1346" t="s">
        <v>216</v>
      </c>
      <c r="T1346" t="s">
        <v>279</v>
      </c>
      <c r="U1346">
        <v>1</v>
      </c>
      <c r="V1346" t="s">
        <v>56</v>
      </c>
      <c r="W1346" t="s">
        <v>65</v>
      </c>
      <c r="X1346" t="s">
        <v>66</v>
      </c>
      <c r="Y1346">
        <v>945136344</v>
      </c>
      <c r="Z1346">
        <v>988896090</v>
      </c>
      <c r="AA1346">
        <v>947637340</v>
      </c>
      <c r="AC1346">
        <v>1</v>
      </c>
      <c r="AD1346">
        <v>1</v>
      </c>
      <c r="AE1346">
        <v>2</v>
      </c>
      <c r="AF1346">
        <v>0</v>
      </c>
      <c r="AG1346">
        <v>0</v>
      </c>
    </row>
    <row r="1347" spans="1:34" x14ac:dyDescent="0.3">
      <c r="A1347" t="s">
        <v>45</v>
      </c>
      <c r="B1347">
        <v>76158139</v>
      </c>
      <c r="C1347">
        <v>10239669170</v>
      </c>
      <c r="D1347" t="s">
        <v>3340</v>
      </c>
      <c r="E1347" t="s">
        <v>3341</v>
      </c>
      <c r="F1347" t="s">
        <v>69</v>
      </c>
      <c r="G1347" s="1">
        <v>45939</v>
      </c>
      <c r="H1347" s="2">
        <v>226.23</v>
      </c>
      <c r="I1347" s="2">
        <v>66.099999999999994</v>
      </c>
      <c r="J1347" t="s">
        <v>139</v>
      </c>
      <c r="K1347" s="1"/>
      <c r="M1347" s="1"/>
      <c r="O1347" t="s">
        <v>50</v>
      </c>
      <c r="P1347" t="s">
        <v>39</v>
      </c>
      <c r="Q1347" t="s">
        <v>52</v>
      </c>
      <c r="R1347" t="s">
        <v>212</v>
      </c>
      <c r="T1347" t="s">
        <v>160</v>
      </c>
      <c r="U1347">
        <v>1</v>
      </c>
      <c r="V1347" t="s">
        <v>56</v>
      </c>
      <c r="W1347" t="s">
        <v>65</v>
      </c>
      <c r="X1347" t="s">
        <v>66</v>
      </c>
      <c r="Y1347">
        <v>962215991</v>
      </c>
      <c r="Z1347">
        <v>987324452</v>
      </c>
      <c r="AC1347">
        <v>1</v>
      </c>
      <c r="AD1347">
        <v>1</v>
      </c>
      <c r="AE1347">
        <v>2</v>
      </c>
      <c r="AF1347">
        <v>0</v>
      </c>
      <c r="AG1347">
        <v>0</v>
      </c>
    </row>
    <row r="1348" spans="1:34" x14ac:dyDescent="0.3">
      <c r="A1348" t="s">
        <v>45</v>
      </c>
      <c r="B1348">
        <v>76158204</v>
      </c>
      <c r="C1348">
        <v>10405430237</v>
      </c>
      <c r="D1348" t="s">
        <v>3342</v>
      </c>
      <c r="E1348" t="s">
        <v>3343</v>
      </c>
      <c r="F1348" t="s">
        <v>69</v>
      </c>
      <c r="G1348" s="1">
        <v>45952</v>
      </c>
      <c r="H1348" s="2">
        <v>771.65</v>
      </c>
      <c r="I1348" s="2">
        <v>136.58000000000001</v>
      </c>
      <c r="J1348" t="s">
        <v>74</v>
      </c>
      <c r="K1348" s="1"/>
      <c r="M1348" s="1"/>
      <c r="O1348" t="s">
        <v>272</v>
      </c>
      <c r="P1348" t="s">
        <v>39</v>
      </c>
      <c r="Q1348" t="s">
        <v>52</v>
      </c>
      <c r="R1348" t="s">
        <v>3344</v>
      </c>
      <c r="T1348" t="s">
        <v>3345</v>
      </c>
      <c r="U1348">
        <v>1</v>
      </c>
      <c r="V1348" t="s">
        <v>56</v>
      </c>
      <c r="W1348" t="s">
        <v>65</v>
      </c>
      <c r="X1348" t="s">
        <v>66</v>
      </c>
      <c r="Y1348">
        <v>987320002</v>
      </c>
      <c r="Z1348">
        <v>982322804</v>
      </c>
      <c r="AA1348">
        <v>933471196</v>
      </c>
      <c r="AC1348">
        <v>1</v>
      </c>
      <c r="AD1348">
        <v>1</v>
      </c>
      <c r="AE1348">
        <v>2</v>
      </c>
      <c r="AF1348">
        <v>0</v>
      </c>
      <c r="AG1348">
        <v>0</v>
      </c>
    </row>
    <row r="1349" spans="1:34" x14ac:dyDescent="0.3">
      <c r="A1349" t="s">
        <v>45</v>
      </c>
      <c r="B1349">
        <v>76158220</v>
      </c>
      <c r="C1349">
        <v>10411193336</v>
      </c>
      <c r="D1349" t="s">
        <v>3346</v>
      </c>
      <c r="E1349" t="s">
        <v>3347</v>
      </c>
      <c r="F1349" t="s">
        <v>69</v>
      </c>
      <c r="G1349" s="1">
        <v>45945</v>
      </c>
      <c r="H1349" s="2">
        <v>643.04</v>
      </c>
      <c r="I1349" s="2">
        <v>113.82</v>
      </c>
      <c r="J1349" t="s">
        <v>74</v>
      </c>
      <c r="K1349" s="1"/>
      <c r="M1349" s="1"/>
      <c r="O1349" t="s">
        <v>50</v>
      </c>
      <c r="P1349" t="s">
        <v>39</v>
      </c>
      <c r="Q1349" t="s">
        <v>52</v>
      </c>
      <c r="R1349" t="s">
        <v>75</v>
      </c>
      <c r="T1349" t="s">
        <v>76</v>
      </c>
      <c r="U1349">
        <v>1</v>
      </c>
      <c r="V1349" t="s">
        <v>56</v>
      </c>
      <c r="W1349" t="s">
        <v>65</v>
      </c>
      <c r="X1349" t="s">
        <v>66</v>
      </c>
      <c r="Y1349">
        <v>969970981</v>
      </c>
      <c r="Z1349">
        <v>963390946</v>
      </c>
      <c r="AC1349">
        <v>1</v>
      </c>
      <c r="AD1349">
        <v>1</v>
      </c>
      <c r="AE1349">
        <v>2</v>
      </c>
      <c r="AF1349">
        <v>0</v>
      </c>
      <c r="AG1349">
        <v>0</v>
      </c>
    </row>
    <row r="1350" spans="1:34" x14ac:dyDescent="0.3">
      <c r="A1350" t="s">
        <v>45</v>
      </c>
      <c r="B1350">
        <v>76158237</v>
      </c>
      <c r="C1350">
        <v>10417405173</v>
      </c>
      <c r="D1350" t="s">
        <v>3348</v>
      </c>
      <c r="E1350" t="s">
        <v>3349</v>
      </c>
      <c r="F1350" t="s">
        <v>69</v>
      </c>
      <c r="G1350" s="1">
        <v>45944</v>
      </c>
      <c r="H1350" s="2">
        <v>682.88</v>
      </c>
      <c r="I1350" s="2">
        <v>120.87</v>
      </c>
      <c r="J1350" t="s">
        <v>74</v>
      </c>
      <c r="K1350" s="1"/>
      <c r="M1350" s="1"/>
      <c r="O1350" t="s">
        <v>50</v>
      </c>
      <c r="P1350" t="s">
        <v>39</v>
      </c>
      <c r="Q1350" t="s">
        <v>52</v>
      </c>
      <c r="R1350" t="s">
        <v>216</v>
      </c>
      <c r="T1350" t="s">
        <v>279</v>
      </c>
      <c r="U1350">
        <v>1</v>
      </c>
      <c r="V1350" t="s">
        <v>56</v>
      </c>
      <c r="W1350" t="s">
        <v>65</v>
      </c>
      <c r="X1350" t="s">
        <v>66</v>
      </c>
      <c r="Y1350">
        <v>947730050</v>
      </c>
      <c r="Z1350">
        <v>939299011</v>
      </c>
      <c r="AC1350">
        <v>1</v>
      </c>
      <c r="AD1350">
        <v>1</v>
      </c>
      <c r="AE1350">
        <v>2</v>
      </c>
      <c r="AF1350">
        <v>0</v>
      </c>
      <c r="AG1350">
        <v>0</v>
      </c>
    </row>
    <row r="1351" spans="1:34" x14ac:dyDescent="0.3">
      <c r="A1351" t="s">
        <v>45</v>
      </c>
      <c r="B1351">
        <v>76158238</v>
      </c>
      <c r="C1351">
        <v>10417798272</v>
      </c>
      <c r="D1351" t="s">
        <v>3350</v>
      </c>
      <c r="E1351" t="s">
        <v>3351</v>
      </c>
      <c r="F1351" t="s">
        <v>69</v>
      </c>
      <c r="G1351" s="1">
        <v>45945</v>
      </c>
      <c r="H1351" s="2">
        <v>305.70999999999998</v>
      </c>
      <c r="I1351" s="2">
        <v>66.099999999999994</v>
      </c>
      <c r="J1351" t="s">
        <v>139</v>
      </c>
      <c r="K1351" s="1"/>
      <c r="M1351" s="1"/>
      <c r="O1351" t="s">
        <v>50</v>
      </c>
      <c r="P1351" t="s">
        <v>39</v>
      </c>
      <c r="Q1351" t="s">
        <v>52</v>
      </c>
      <c r="R1351" t="s">
        <v>212</v>
      </c>
      <c r="T1351" t="s">
        <v>160</v>
      </c>
      <c r="U1351">
        <v>1</v>
      </c>
      <c r="V1351" t="s">
        <v>56</v>
      </c>
      <c r="W1351" t="s">
        <v>65</v>
      </c>
      <c r="X1351" t="s">
        <v>66</v>
      </c>
      <c r="Y1351">
        <v>992054599</v>
      </c>
      <c r="Z1351">
        <v>992059661</v>
      </c>
      <c r="AA1351">
        <v>913001346</v>
      </c>
      <c r="AC1351">
        <v>1</v>
      </c>
      <c r="AD1351">
        <v>1</v>
      </c>
      <c r="AE1351">
        <v>2</v>
      </c>
      <c r="AF1351">
        <v>0</v>
      </c>
      <c r="AG1351">
        <v>0</v>
      </c>
    </row>
    <row r="1352" spans="1:34" x14ac:dyDescent="0.3">
      <c r="A1352" t="s">
        <v>45</v>
      </c>
      <c r="B1352">
        <v>76158249</v>
      </c>
      <c r="C1352">
        <v>10420521940</v>
      </c>
      <c r="D1352" t="s">
        <v>3352</v>
      </c>
      <c r="E1352" t="s">
        <v>3353</v>
      </c>
      <c r="F1352" t="s">
        <v>69</v>
      </c>
      <c r="G1352" s="1">
        <v>45939</v>
      </c>
      <c r="H1352" s="2">
        <v>771.65</v>
      </c>
      <c r="I1352" s="2">
        <v>136.58000000000001</v>
      </c>
      <c r="J1352" t="s">
        <v>74</v>
      </c>
      <c r="K1352" s="1"/>
      <c r="M1352" s="1"/>
      <c r="O1352" t="s">
        <v>50</v>
      </c>
      <c r="P1352" t="s">
        <v>39</v>
      </c>
      <c r="Q1352" t="s">
        <v>52</v>
      </c>
      <c r="R1352" t="s">
        <v>84</v>
      </c>
      <c r="T1352" t="s">
        <v>85</v>
      </c>
      <c r="U1352">
        <v>1</v>
      </c>
      <c r="V1352" t="s">
        <v>56</v>
      </c>
      <c r="W1352" t="s">
        <v>65</v>
      </c>
      <c r="X1352" t="s">
        <v>66</v>
      </c>
      <c r="Y1352">
        <v>951946608</v>
      </c>
      <c r="Z1352">
        <v>960963077</v>
      </c>
      <c r="AC1352">
        <v>1</v>
      </c>
      <c r="AD1352">
        <v>1</v>
      </c>
      <c r="AE1352">
        <v>2</v>
      </c>
      <c r="AF1352">
        <v>0</v>
      </c>
      <c r="AG1352">
        <v>0</v>
      </c>
    </row>
    <row r="1353" spans="1:34" x14ac:dyDescent="0.3">
      <c r="A1353" t="s">
        <v>45</v>
      </c>
      <c r="B1353">
        <v>76158272</v>
      </c>
      <c r="C1353">
        <v>10428012963</v>
      </c>
      <c r="D1353" t="s">
        <v>3354</v>
      </c>
      <c r="E1353" t="s">
        <v>3355</v>
      </c>
      <c r="F1353" t="s">
        <v>69</v>
      </c>
      <c r="G1353" s="1">
        <v>45940</v>
      </c>
      <c r="H1353" s="2">
        <v>385.93</v>
      </c>
      <c r="I1353" s="2">
        <v>68.31</v>
      </c>
      <c r="J1353" t="s">
        <v>139</v>
      </c>
      <c r="K1353" s="1"/>
      <c r="M1353" s="1"/>
      <c r="O1353" t="s">
        <v>50</v>
      </c>
      <c r="P1353" t="s">
        <v>39</v>
      </c>
      <c r="Q1353" t="s">
        <v>52</v>
      </c>
      <c r="R1353" t="s">
        <v>212</v>
      </c>
      <c r="T1353" t="s">
        <v>160</v>
      </c>
      <c r="U1353">
        <v>1</v>
      </c>
      <c r="V1353" t="s">
        <v>112</v>
      </c>
      <c r="W1353" t="s">
        <v>65</v>
      </c>
      <c r="X1353" t="s">
        <v>66</v>
      </c>
      <c r="Y1353">
        <v>949848829</v>
      </c>
      <c r="Z1353">
        <v>947171009</v>
      </c>
      <c r="AC1353">
        <v>1</v>
      </c>
      <c r="AD1353">
        <v>1</v>
      </c>
      <c r="AE1353">
        <v>2</v>
      </c>
      <c r="AF1353">
        <v>0</v>
      </c>
      <c r="AG1353">
        <v>0</v>
      </c>
    </row>
    <row r="1354" spans="1:34" x14ac:dyDescent="0.3">
      <c r="A1354" t="s">
        <v>45</v>
      </c>
      <c r="B1354">
        <v>76158312</v>
      </c>
      <c r="C1354">
        <v>10443576920</v>
      </c>
      <c r="D1354" t="s">
        <v>3358</v>
      </c>
      <c r="E1354" t="s">
        <v>3359</v>
      </c>
      <c r="F1354" t="s">
        <v>69</v>
      </c>
      <c r="G1354" s="1">
        <v>45946</v>
      </c>
      <c r="H1354" s="2">
        <v>514.42999999999995</v>
      </c>
      <c r="I1354" s="2">
        <v>91.05</v>
      </c>
      <c r="J1354" t="s">
        <v>139</v>
      </c>
      <c r="K1354" s="1"/>
      <c r="M1354" s="1"/>
      <c r="O1354" t="s">
        <v>50</v>
      </c>
      <c r="P1354" t="s">
        <v>39</v>
      </c>
      <c r="Q1354" t="s">
        <v>52</v>
      </c>
      <c r="R1354" t="s">
        <v>216</v>
      </c>
      <c r="T1354" t="s">
        <v>279</v>
      </c>
      <c r="U1354">
        <v>1</v>
      </c>
      <c r="V1354" t="s">
        <v>56</v>
      </c>
      <c r="W1354" t="s">
        <v>65</v>
      </c>
      <c r="X1354" t="s">
        <v>66</v>
      </c>
      <c r="Y1354">
        <v>942990424</v>
      </c>
      <c r="Z1354">
        <v>942678156</v>
      </c>
      <c r="AC1354">
        <v>1</v>
      </c>
      <c r="AD1354">
        <v>1</v>
      </c>
      <c r="AE1354">
        <v>2</v>
      </c>
      <c r="AF1354">
        <v>0</v>
      </c>
      <c r="AG1354">
        <v>0</v>
      </c>
    </row>
    <row r="1355" spans="1:34" x14ac:dyDescent="0.3">
      <c r="A1355" t="s">
        <v>45</v>
      </c>
      <c r="B1355">
        <v>76158332</v>
      </c>
      <c r="C1355">
        <v>10454933619</v>
      </c>
      <c r="D1355" t="s">
        <v>3360</v>
      </c>
      <c r="E1355" t="s">
        <v>3361</v>
      </c>
      <c r="F1355" t="s">
        <v>36</v>
      </c>
      <c r="G1355" s="1">
        <v>45939</v>
      </c>
      <c r="H1355" s="2">
        <v>1991.74</v>
      </c>
      <c r="I1355" s="2">
        <v>352.54</v>
      </c>
      <c r="J1355" t="s">
        <v>74</v>
      </c>
      <c r="K1355" s="1"/>
      <c r="M1355" s="1"/>
      <c r="O1355" t="s">
        <v>50</v>
      </c>
      <c r="P1355" t="s">
        <v>39</v>
      </c>
      <c r="Q1355" t="s">
        <v>52</v>
      </c>
      <c r="R1355" t="s">
        <v>1775</v>
      </c>
      <c r="T1355" t="s">
        <v>324</v>
      </c>
      <c r="U1355">
        <v>1</v>
      </c>
      <c r="V1355" t="s">
        <v>56</v>
      </c>
      <c r="W1355" t="s">
        <v>65</v>
      </c>
      <c r="X1355" t="s">
        <v>66</v>
      </c>
      <c r="Y1355">
        <v>990856520</v>
      </c>
      <c r="Z1355">
        <v>955635913</v>
      </c>
      <c r="AA1355">
        <v>910396340</v>
      </c>
      <c r="AC1355">
        <v>1</v>
      </c>
      <c r="AD1355">
        <v>1</v>
      </c>
      <c r="AE1355">
        <v>2</v>
      </c>
      <c r="AF1355">
        <v>0</v>
      </c>
      <c r="AG1355">
        <v>0</v>
      </c>
    </row>
    <row r="1356" spans="1:34" x14ac:dyDescent="0.3">
      <c r="A1356" t="s">
        <v>45</v>
      </c>
      <c r="B1356">
        <v>76158339</v>
      </c>
      <c r="C1356">
        <v>10458337018</v>
      </c>
      <c r="D1356" t="s">
        <v>3362</v>
      </c>
      <c r="E1356" t="s">
        <v>3363</v>
      </c>
      <c r="F1356" t="s">
        <v>69</v>
      </c>
      <c r="G1356" s="1">
        <v>45939</v>
      </c>
      <c r="H1356" s="2">
        <v>257.22000000000003</v>
      </c>
      <c r="I1356" s="2">
        <v>66.099999999999994</v>
      </c>
      <c r="J1356" t="s">
        <v>139</v>
      </c>
      <c r="K1356" s="1"/>
      <c r="M1356" s="1"/>
      <c r="O1356" t="s">
        <v>50</v>
      </c>
      <c r="P1356" t="s">
        <v>39</v>
      </c>
      <c r="Q1356" t="s">
        <v>52</v>
      </c>
      <c r="R1356" t="s">
        <v>212</v>
      </c>
      <c r="T1356" t="s">
        <v>160</v>
      </c>
      <c r="U1356">
        <v>1</v>
      </c>
      <c r="V1356" t="s">
        <v>56</v>
      </c>
      <c r="W1356" t="s">
        <v>65</v>
      </c>
      <c r="X1356" t="s">
        <v>66</v>
      </c>
      <c r="Y1356">
        <v>999464773</v>
      </c>
      <c r="Z1356">
        <v>933076357</v>
      </c>
      <c r="AC1356">
        <v>1</v>
      </c>
      <c r="AD1356">
        <v>1</v>
      </c>
      <c r="AE1356">
        <v>2</v>
      </c>
      <c r="AF1356">
        <v>0</v>
      </c>
      <c r="AG1356">
        <v>0</v>
      </c>
    </row>
    <row r="1357" spans="1:34" x14ac:dyDescent="0.3">
      <c r="A1357" t="s">
        <v>33</v>
      </c>
      <c r="B1357">
        <v>76166490</v>
      </c>
      <c r="C1357">
        <v>20509113069</v>
      </c>
      <c r="D1357" t="s">
        <v>2393</v>
      </c>
      <c r="E1357" t="s">
        <v>2394</v>
      </c>
      <c r="F1357" t="s">
        <v>36</v>
      </c>
      <c r="G1357" s="1">
        <v>45947</v>
      </c>
      <c r="H1357" s="2">
        <v>6110.19</v>
      </c>
      <c r="I1357" s="2">
        <v>1081.5</v>
      </c>
      <c r="J1357" t="s">
        <v>97</v>
      </c>
      <c r="K1357" s="1"/>
      <c r="M1357" s="1"/>
      <c r="O1357" t="s">
        <v>62</v>
      </c>
      <c r="P1357" t="s">
        <v>39</v>
      </c>
      <c r="R1357" t="s">
        <v>3366</v>
      </c>
      <c r="T1357" t="s">
        <v>3367</v>
      </c>
      <c r="U1357">
        <v>1</v>
      </c>
      <c r="V1357" t="s">
        <v>42</v>
      </c>
      <c r="W1357" t="s">
        <v>65</v>
      </c>
      <c r="X1357" t="s">
        <v>66</v>
      </c>
      <c r="Y1357">
        <v>943482523</v>
      </c>
      <c r="Z1357">
        <v>987989506</v>
      </c>
      <c r="AA1357">
        <v>945671308</v>
      </c>
      <c r="AB1357">
        <v>66.099999999999994</v>
      </c>
      <c r="AC1357">
        <v>1</v>
      </c>
      <c r="AD1357">
        <v>1</v>
      </c>
      <c r="AE1357">
        <v>2</v>
      </c>
      <c r="AF1357">
        <v>0</v>
      </c>
      <c r="AG1357">
        <v>0</v>
      </c>
      <c r="AH1357">
        <v>1</v>
      </c>
    </row>
    <row r="1358" spans="1:34" x14ac:dyDescent="0.3">
      <c r="A1358" t="s">
        <v>45</v>
      </c>
      <c r="B1358">
        <v>76158403</v>
      </c>
      <c r="C1358">
        <v>10729567928</v>
      </c>
      <c r="D1358" t="s">
        <v>3370</v>
      </c>
      <c r="E1358" t="s">
        <v>3371</v>
      </c>
      <c r="F1358" t="s">
        <v>69</v>
      </c>
      <c r="G1358" s="1">
        <v>45945</v>
      </c>
      <c r="H1358" s="2">
        <v>385.83</v>
      </c>
      <c r="I1358" s="2">
        <v>68.290000000000006</v>
      </c>
      <c r="J1358" t="s">
        <v>139</v>
      </c>
      <c r="K1358" s="1"/>
      <c r="M1358" s="1"/>
      <c r="O1358" t="s">
        <v>50</v>
      </c>
      <c r="P1358" t="s">
        <v>39</v>
      </c>
      <c r="Q1358" t="s">
        <v>52</v>
      </c>
      <c r="R1358" t="s">
        <v>376</v>
      </c>
      <c r="T1358" t="s">
        <v>218</v>
      </c>
      <c r="U1358">
        <v>1</v>
      </c>
      <c r="V1358" t="s">
        <v>56</v>
      </c>
      <c r="W1358" t="s">
        <v>65</v>
      </c>
      <c r="X1358" t="s">
        <v>66</v>
      </c>
      <c r="Y1358">
        <v>963247225</v>
      </c>
      <c r="Z1358">
        <v>924075688</v>
      </c>
      <c r="AC1358">
        <v>1</v>
      </c>
      <c r="AD1358">
        <v>1</v>
      </c>
      <c r="AE1358">
        <v>2</v>
      </c>
      <c r="AF1358">
        <v>0</v>
      </c>
      <c r="AG1358">
        <v>0</v>
      </c>
    </row>
    <row r="1359" spans="1:34" x14ac:dyDescent="0.3">
      <c r="A1359" t="s">
        <v>45</v>
      </c>
      <c r="B1359">
        <v>76158408</v>
      </c>
      <c r="C1359">
        <v>10731325656</v>
      </c>
      <c r="D1359" t="s">
        <v>3376</v>
      </c>
      <c r="E1359" t="s">
        <v>3377</v>
      </c>
      <c r="F1359" t="s">
        <v>69</v>
      </c>
      <c r="G1359" s="1">
        <v>45940</v>
      </c>
      <c r="H1359" s="2">
        <v>771.65</v>
      </c>
      <c r="I1359" s="2">
        <v>136.58000000000001</v>
      </c>
      <c r="J1359" t="s">
        <v>74</v>
      </c>
      <c r="K1359" s="1"/>
      <c r="M1359" s="1"/>
      <c r="O1359" t="s">
        <v>50</v>
      </c>
      <c r="P1359" t="s">
        <v>39</v>
      </c>
      <c r="Q1359" t="s">
        <v>52</v>
      </c>
      <c r="R1359" t="s">
        <v>84</v>
      </c>
      <c r="T1359" t="s">
        <v>85</v>
      </c>
      <c r="U1359">
        <v>1</v>
      </c>
      <c r="V1359" t="s">
        <v>56</v>
      </c>
      <c r="W1359" t="s">
        <v>65</v>
      </c>
      <c r="X1359" t="s">
        <v>66</v>
      </c>
      <c r="Y1359">
        <v>995503781</v>
      </c>
      <c r="Z1359">
        <v>948897574</v>
      </c>
      <c r="AA1359">
        <v>946193314</v>
      </c>
      <c r="AC1359">
        <v>1</v>
      </c>
      <c r="AD1359">
        <v>1</v>
      </c>
      <c r="AE1359">
        <v>2</v>
      </c>
      <c r="AF1359">
        <v>0</v>
      </c>
      <c r="AG1359">
        <v>0</v>
      </c>
    </row>
    <row r="1360" spans="1:34" x14ac:dyDescent="0.3">
      <c r="A1360" t="s">
        <v>45</v>
      </c>
      <c r="B1360">
        <v>76158412</v>
      </c>
      <c r="C1360">
        <v>10736183191</v>
      </c>
      <c r="D1360" t="s">
        <v>3378</v>
      </c>
      <c r="E1360" t="s">
        <v>3379</v>
      </c>
      <c r="F1360" t="s">
        <v>69</v>
      </c>
      <c r="G1360" s="1">
        <v>45952</v>
      </c>
      <c r="H1360" s="2">
        <v>771.65</v>
      </c>
      <c r="I1360" s="2">
        <v>136.58000000000001</v>
      </c>
      <c r="J1360" t="s">
        <v>74</v>
      </c>
      <c r="K1360" s="1"/>
      <c r="M1360" s="1"/>
      <c r="O1360" t="s">
        <v>50</v>
      </c>
      <c r="P1360" t="s">
        <v>39</v>
      </c>
      <c r="Q1360" t="s">
        <v>52</v>
      </c>
      <c r="R1360" t="s">
        <v>84</v>
      </c>
      <c r="T1360" t="s">
        <v>85</v>
      </c>
      <c r="U1360">
        <v>1</v>
      </c>
      <c r="V1360" t="s">
        <v>56</v>
      </c>
      <c r="W1360" t="s">
        <v>65</v>
      </c>
      <c r="X1360" t="s">
        <v>66</v>
      </c>
      <c r="Y1360">
        <v>943660131</v>
      </c>
      <c r="Z1360">
        <v>943998352</v>
      </c>
      <c r="AC1360">
        <v>1</v>
      </c>
      <c r="AD1360">
        <v>1</v>
      </c>
      <c r="AE1360">
        <v>2</v>
      </c>
      <c r="AF1360">
        <v>0</v>
      </c>
      <c r="AG1360">
        <v>0</v>
      </c>
    </row>
    <row r="1361" spans="1:33" x14ac:dyDescent="0.3">
      <c r="A1361" t="s">
        <v>45</v>
      </c>
      <c r="B1361">
        <v>76158444</v>
      </c>
      <c r="C1361">
        <v>17350467475</v>
      </c>
      <c r="D1361" t="s">
        <v>3380</v>
      </c>
      <c r="E1361" t="s">
        <v>3381</v>
      </c>
      <c r="F1361" t="s">
        <v>69</v>
      </c>
      <c r="G1361" s="1">
        <v>45945</v>
      </c>
      <c r="H1361" s="2">
        <v>569.71</v>
      </c>
      <c r="I1361" s="2">
        <v>100.84</v>
      </c>
      <c r="J1361" t="s">
        <v>74</v>
      </c>
      <c r="K1361" s="1"/>
      <c r="M1361" s="1"/>
      <c r="O1361" t="s">
        <v>50</v>
      </c>
      <c r="P1361" t="s">
        <v>39</v>
      </c>
      <c r="Q1361" t="s">
        <v>380</v>
      </c>
      <c r="R1361" t="s">
        <v>212</v>
      </c>
      <c r="T1361" t="s">
        <v>160</v>
      </c>
      <c r="U1361">
        <v>1</v>
      </c>
      <c r="V1361" t="s">
        <v>112</v>
      </c>
      <c r="W1361" t="s">
        <v>65</v>
      </c>
      <c r="X1361" t="s">
        <v>66</v>
      </c>
      <c r="Y1361">
        <v>984850990</v>
      </c>
      <c r="Z1361">
        <v>951332830</v>
      </c>
      <c r="AC1361">
        <v>1</v>
      </c>
      <c r="AD1361">
        <v>1</v>
      </c>
      <c r="AE1361">
        <v>2</v>
      </c>
      <c r="AF1361">
        <v>0</v>
      </c>
      <c r="AG1361">
        <v>0</v>
      </c>
    </row>
    <row r="1362" spans="1:33" x14ac:dyDescent="0.3">
      <c r="A1362" t="s">
        <v>45</v>
      </c>
      <c r="B1362">
        <v>76158498</v>
      </c>
      <c r="C1362">
        <v>20171368368</v>
      </c>
      <c r="D1362" t="s">
        <v>3382</v>
      </c>
      <c r="E1362" t="s">
        <v>3383</v>
      </c>
      <c r="F1362" t="s">
        <v>69</v>
      </c>
      <c r="G1362" s="1">
        <v>45940</v>
      </c>
      <c r="H1362" s="2">
        <v>900.26</v>
      </c>
      <c r="I1362" s="2">
        <v>159.35</v>
      </c>
      <c r="J1362" t="s">
        <v>74</v>
      </c>
      <c r="K1362" s="1"/>
      <c r="M1362" s="1"/>
      <c r="O1362" t="s">
        <v>50</v>
      </c>
      <c r="P1362" t="s">
        <v>39</v>
      </c>
      <c r="Q1362" t="s">
        <v>52</v>
      </c>
      <c r="R1362" t="s">
        <v>88</v>
      </c>
      <c r="T1362" t="s">
        <v>620</v>
      </c>
      <c r="U1362">
        <v>1</v>
      </c>
      <c r="V1362" t="s">
        <v>56</v>
      </c>
      <c r="W1362" t="s">
        <v>65</v>
      </c>
      <c r="X1362" t="s">
        <v>66</v>
      </c>
      <c r="Y1362">
        <v>998432512</v>
      </c>
      <c r="Z1362">
        <v>986600857</v>
      </c>
      <c r="AA1362">
        <v>991128953</v>
      </c>
      <c r="AC1362">
        <v>1</v>
      </c>
      <c r="AD1362">
        <v>1</v>
      </c>
      <c r="AE1362">
        <v>2</v>
      </c>
      <c r="AF1362">
        <v>0</v>
      </c>
      <c r="AG1362">
        <v>0</v>
      </c>
    </row>
    <row r="1363" spans="1:33" x14ac:dyDescent="0.3">
      <c r="A1363" t="s">
        <v>45</v>
      </c>
      <c r="B1363">
        <v>76158502</v>
      </c>
      <c r="C1363">
        <v>20178195345</v>
      </c>
      <c r="D1363" t="s">
        <v>3384</v>
      </c>
      <c r="E1363" t="s">
        <v>3385</v>
      </c>
      <c r="F1363" t="s">
        <v>36</v>
      </c>
      <c r="G1363" s="1">
        <v>45952</v>
      </c>
      <c r="H1363" s="2">
        <v>377.26</v>
      </c>
      <c r="I1363" s="2">
        <v>66.78</v>
      </c>
      <c r="J1363" t="s">
        <v>139</v>
      </c>
      <c r="K1363" s="1"/>
      <c r="M1363" s="1"/>
      <c r="O1363" t="s">
        <v>50</v>
      </c>
      <c r="P1363" t="s">
        <v>39</v>
      </c>
      <c r="Q1363" t="s">
        <v>52</v>
      </c>
      <c r="R1363" t="s">
        <v>376</v>
      </c>
      <c r="T1363" t="s">
        <v>218</v>
      </c>
      <c r="U1363">
        <v>1</v>
      </c>
      <c r="V1363" t="s">
        <v>56</v>
      </c>
      <c r="W1363" t="s">
        <v>65</v>
      </c>
      <c r="X1363" t="s">
        <v>66</v>
      </c>
      <c r="Y1363">
        <v>945387755</v>
      </c>
      <c r="Z1363">
        <v>964308973</v>
      </c>
      <c r="AA1363">
        <v>983463684</v>
      </c>
      <c r="AC1363">
        <v>1</v>
      </c>
      <c r="AD1363">
        <v>1</v>
      </c>
      <c r="AE1363">
        <v>2</v>
      </c>
      <c r="AF1363">
        <v>0</v>
      </c>
      <c r="AG1363">
        <v>0</v>
      </c>
    </row>
    <row r="1364" spans="1:33" x14ac:dyDescent="0.3">
      <c r="A1364" t="s">
        <v>45</v>
      </c>
      <c r="B1364">
        <v>76158557</v>
      </c>
      <c r="C1364">
        <v>20332562054</v>
      </c>
      <c r="D1364" t="s">
        <v>3388</v>
      </c>
      <c r="E1364" t="s">
        <v>3389</v>
      </c>
      <c r="F1364" t="s">
        <v>69</v>
      </c>
      <c r="G1364" s="1">
        <v>45959</v>
      </c>
      <c r="H1364" s="2">
        <v>1197.26</v>
      </c>
      <c r="I1364" s="2">
        <v>211.92</v>
      </c>
      <c r="J1364" t="s">
        <v>74</v>
      </c>
      <c r="K1364" s="1"/>
      <c r="M1364" s="1"/>
      <c r="O1364" t="s">
        <v>50</v>
      </c>
      <c r="P1364" t="s">
        <v>39</v>
      </c>
      <c r="Q1364" t="s">
        <v>52</v>
      </c>
      <c r="R1364" t="s">
        <v>2665</v>
      </c>
      <c r="T1364" t="s">
        <v>2666</v>
      </c>
      <c r="U1364">
        <v>1</v>
      </c>
      <c r="V1364" t="s">
        <v>56</v>
      </c>
      <c r="W1364" t="s">
        <v>65</v>
      </c>
      <c r="X1364" t="s">
        <v>66</v>
      </c>
      <c r="Y1364">
        <v>942743925</v>
      </c>
      <c r="Z1364">
        <v>989302341</v>
      </c>
      <c r="AA1364">
        <v>904148531</v>
      </c>
      <c r="AC1364">
        <v>1</v>
      </c>
      <c r="AD1364">
        <v>1</v>
      </c>
      <c r="AE1364">
        <v>2</v>
      </c>
      <c r="AF1364">
        <v>0</v>
      </c>
      <c r="AG1364">
        <v>0</v>
      </c>
    </row>
    <row r="1365" spans="1:33" x14ac:dyDescent="0.3">
      <c r="A1365" t="s">
        <v>45</v>
      </c>
      <c r="B1365">
        <v>76158598</v>
      </c>
      <c r="C1365">
        <v>20384727124</v>
      </c>
      <c r="D1365" t="s">
        <v>3392</v>
      </c>
      <c r="E1365" t="s">
        <v>3393</v>
      </c>
      <c r="F1365" t="s">
        <v>69</v>
      </c>
      <c r="G1365" s="1">
        <v>45940</v>
      </c>
      <c r="H1365" s="2">
        <v>282.94</v>
      </c>
      <c r="I1365" s="2">
        <v>66.099999999999994</v>
      </c>
      <c r="J1365" t="s">
        <v>139</v>
      </c>
      <c r="K1365" s="1"/>
      <c r="M1365" s="1"/>
      <c r="O1365" t="s">
        <v>50</v>
      </c>
      <c r="P1365" t="s">
        <v>39</v>
      </c>
      <c r="Q1365" t="s">
        <v>52</v>
      </c>
      <c r="R1365" t="s">
        <v>212</v>
      </c>
      <c r="T1365" t="s">
        <v>160</v>
      </c>
      <c r="U1365">
        <v>1</v>
      </c>
      <c r="V1365" t="s">
        <v>56</v>
      </c>
      <c r="W1365" t="s">
        <v>65</v>
      </c>
      <c r="X1365" t="s">
        <v>66</v>
      </c>
      <c r="Y1365">
        <v>999765525</v>
      </c>
      <c r="Z1365">
        <v>955070801</v>
      </c>
      <c r="AA1365">
        <v>982903036</v>
      </c>
      <c r="AC1365">
        <v>1</v>
      </c>
      <c r="AD1365">
        <v>1</v>
      </c>
      <c r="AE1365">
        <v>2</v>
      </c>
      <c r="AF1365">
        <v>0</v>
      </c>
      <c r="AG1365">
        <v>0</v>
      </c>
    </row>
    <row r="1366" spans="1:33" x14ac:dyDescent="0.3">
      <c r="A1366" t="s">
        <v>45</v>
      </c>
      <c r="B1366">
        <v>76158610</v>
      </c>
      <c r="C1366">
        <v>20392886720</v>
      </c>
      <c r="D1366" t="s">
        <v>3394</v>
      </c>
      <c r="E1366" t="s">
        <v>3395</v>
      </c>
      <c r="F1366" t="s">
        <v>69</v>
      </c>
      <c r="G1366" s="1">
        <v>45940</v>
      </c>
      <c r="H1366" s="2">
        <v>1526.92</v>
      </c>
      <c r="I1366" s="2">
        <v>270.26</v>
      </c>
      <c r="J1366" t="s">
        <v>74</v>
      </c>
      <c r="K1366" s="1"/>
      <c r="M1366" s="1"/>
      <c r="O1366" t="s">
        <v>50</v>
      </c>
      <c r="P1366" t="s">
        <v>39</v>
      </c>
      <c r="Q1366" t="s">
        <v>52</v>
      </c>
      <c r="R1366" t="s">
        <v>84</v>
      </c>
      <c r="T1366" t="s">
        <v>85</v>
      </c>
      <c r="U1366">
        <v>1</v>
      </c>
      <c r="V1366" t="s">
        <v>112</v>
      </c>
      <c r="W1366" t="s">
        <v>65</v>
      </c>
      <c r="X1366" t="s">
        <v>66</v>
      </c>
      <c r="Y1366">
        <v>949360598</v>
      </c>
      <c r="Z1366">
        <v>986288670</v>
      </c>
      <c r="AA1366">
        <v>966342423</v>
      </c>
      <c r="AC1366">
        <v>1</v>
      </c>
      <c r="AD1366">
        <v>1</v>
      </c>
      <c r="AE1366">
        <v>2</v>
      </c>
      <c r="AF1366">
        <v>0</v>
      </c>
      <c r="AG1366">
        <v>0</v>
      </c>
    </row>
    <row r="1367" spans="1:33" x14ac:dyDescent="0.3">
      <c r="A1367" t="s">
        <v>45</v>
      </c>
      <c r="B1367">
        <v>76158657</v>
      </c>
      <c r="C1367">
        <v>20418506394</v>
      </c>
      <c r="D1367" t="s">
        <v>3396</v>
      </c>
      <c r="E1367" t="s">
        <v>3397</v>
      </c>
      <c r="F1367" t="s">
        <v>69</v>
      </c>
      <c r="G1367" s="1">
        <v>45946</v>
      </c>
      <c r="H1367" s="2">
        <v>678.68</v>
      </c>
      <c r="I1367" s="2">
        <v>120.13</v>
      </c>
      <c r="J1367" t="s">
        <v>74</v>
      </c>
      <c r="K1367" s="1"/>
      <c r="M1367" s="1"/>
      <c r="O1367" t="s">
        <v>50</v>
      </c>
      <c r="P1367" t="s">
        <v>39</v>
      </c>
      <c r="Q1367" t="s">
        <v>52</v>
      </c>
      <c r="R1367" t="s">
        <v>84</v>
      </c>
      <c r="T1367" t="s">
        <v>85</v>
      </c>
      <c r="U1367">
        <v>1</v>
      </c>
      <c r="V1367" t="s">
        <v>56</v>
      </c>
      <c r="W1367" t="s">
        <v>65</v>
      </c>
      <c r="X1367" t="s">
        <v>66</v>
      </c>
      <c r="Y1367">
        <v>998345927</v>
      </c>
      <c r="Z1367">
        <v>998483623</v>
      </c>
      <c r="AA1367">
        <v>968876486</v>
      </c>
      <c r="AC1367">
        <v>1</v>
      </c>
      <c r="AD1367">
        <v>1</v>
      </c>
      <c r="AE1367">
        <v>2</v>
      </c>
      <c r="AF1367">
        <v>0</v>
      </c>
      <c r="AG1367">
        <v>0</v>
      </c>
    </row>
    <row r="1368" spans="1:33" x14ac:dyDescent="0.3">
      <c r="A1368" t="s">
        <v>45</v>
      </c>
      <c r="B1368">
        <v>76158664</v>
      </c>
      <c r="C1368">
        <v>20422894854</v>
      </c>
      <c r="D1368" t="s">
        <v>3398</v>
      </c>
      <c r="E1368" t="s">
        <v>3399</v>
      </c>
      <c r="F1368" t="s">
        <v>69</v>
      </c>
      <c r="G1368" s="1">
        <v>45952</v>
      </c>
      <c r="H1368" s="2">
        <v>385.83</v>
      </c>
      <c r="I1368" s="2">
        <v>68.290000000000006</v>
      </c>
      <c r="J1368" t="s">
        <v>139</v>
      </c>
      <c r="K1368" s="1"/>
      <c r="M1368" s="1"/>
      <c r="O1368" t="s">
        <v>50</v>
      </c>
      <c r="P1368" t="s">
        <v>39</v>
      </c>
      <c r="Q1368" t="s">
        <v>52</v>
      </c>
      <c r="R1368" t="s">
        <v>479</v>
      </c>
      <c r="T1368" t="s">
        <v>3400</v>
      </c>
      <c r="U1368">
        <v>1</v>
      </c>
      <c r="V1368" t="s">
        <v>56</v>
      </c>
      <c r="W1368" t="s">
        <v>65</v>
      </c>
      <c r="X1368" t="s">
        <v>66</v>
      </c>
      <c r="Y1368">
        <v>981134250</v>
      </c>
      <c r="Z1368">
        <v>919297227</v>
      </c>
      <c r="AA1368">
        <v>975113551</v>
      </c>
      <c r="AC1368">
        <v>1</v>
      </c>
      <c r="AD1368">
        <v>1</v>
      </c>
      <c r="AE1368">
        <v>2</v>
      </c>
      <c r="AF1368">
        <v>0</v>
      </c>
      <c r="AG1368">
        <v>0</v>
      </c>
    </row>
    <row r="1369" spans="1:33" x14ac:dyDescent="0.3">
      <c r="A1369" t="s">
        <v>45</v>
      </c>
      <c r="B1369">
        <v>76158701</v>
      </c>
      <c r="C1369">
        <v>20447786533</v>
      </c>
      <c r="D1369" t="s">
        <v>3401</v>
      </c>
      <c r="E1369" t="s">
        <v>3402</v>
      </c>
      <c r="F1369" t="s">
        <v>69</v>
      </c>
      <c r="G1369" s="1">
        <v>45952</v>
      </c>
      <c r="H1369" s="2">
        <v>569.07000000000005</v>
      </c>
      <c r="I1369" s="2">
        <v>100.73</v>
      </c>
      <c r="J1369" t="s">
        <v>74</v>
      </c>
      <c r="K1369" s="1"/>
      <c r="M1369" s="1"/>
      <c r="O1369" t="s">
        <v>50</v>
      </c>
      <c r="P1369" t="s">
        <v>39</v>
      </c>
      <c r="Q1369" t="s">
        <v>380</v>
      </c>
      <c r="R1369" t="s">
        <v>212</v>
      </c>
      <c r="T1369" t="s">
        <v>160</v>
      </c>
      <c r="U1369">
        <v>1</v>
      </c>
      <c r="V1369" t="s">
        <v>56</v>
      </c>
      <c r="W1369" t="s">
        <v>65</v>
      </c>
      <c r="X1369" t="s">
        <v>66</v>
      </c>
      <c r="Y1369">
        <v>994618475</v>
      </c>
      <c r="Z1369">
        <v>974954614</v>
      </c>
      <c r="AA1369">
        <v>944057547</v>
      </c>
      <c r="AC1369">
        <v>1</v>
      </c>
      <c r="AD1369">
        <v>1</v>
      </c>
      <c r="AE1369">
        <v>2</v>
      </c>
      <c r="AF1369">
        <v>0</v>
      </c>
      <c r="AG1369">
        <v>0</v>
      </c>
    </row>
    <row r="1370" spans="1:33" x14ac:dyDescent="0.3">
      <c r="A1370" t="s">
        <v>45</v>
      </c>
      <c r="B1370">
        <v>76158718</v>
      </c>
      <c r="C1370">
        <v>20450484971</v>
      </c>
      <c r="D1370" t="s">
        <v>3405</v>
      </c>
      <c r="E1370" t="s">
        <v>3406</v>
      </c>
      <c r="F1370" t="s">
        <v>69</v>
      </c>
      <c r="G1370" s="1">
        <v>45940</v>
      </c>
      <c r="H1370" s="2">
        <v>257.22000000000003</v>
      </c>
      <c r="I1370" s="2">
        <v>66.099999999999994</v>
      </c>
      <c r="J1370" t="s">
        <v>139</v>
      </c>
      <c r="K1370" s="1"/>
      <c r="M1370" s="1"/>
      <c r="O1370" t="s">
        <v>50</v>
      </c>
      <c r="P1370" t="s">
        <v>39</v>
      </c>
      <c r="Q1370" t="s">
        <v>52</v>
      </c>
      <c r="R1370" t="s">
        <v>212</v>
      </c>
      <c r="T1370" t="s">
        <v>160</v>
      </c>
      <c r="U1370">
        <v>1</v>
      </c>
      <c r="V1370" t="s">
        <v>56</v>
      </c>
      <c r="W1370" t="s">
        <v>65</v>
      </c>
      <c r="X1370" t="s">
        <v>66</v>
      </c>
      <c r="Y1370">
        <v>942629924</v>
      </c>
      <c r="Z1370">
        <v>944258970</v>
      </c>
      <c r="AA1370">
        <v>944258454</v>
      </c>
      <c r="AC1370">
        <v>1</v>
      </c>
      <c r="AD1370">
        <v>1</v>
      </c>
      <c r="AE1370">
        <v>2</v>
      </c>
      <c r="AF1370">
        <v>0</v>
      </c>
      <c r="AG1370">
        <v>0</v>
      </c>
    </row>
    <row r="1371" spans="1:33" x14ac:dyDescent="0.3">
      <c r="A1371" t="s">
        <v>45</v>
      </c>
      <c r="B1371">
        <v>76158725</v>
      </c>
      <c r="C1371">
        <v>20451547853</v>
      </c>
      <c r="D1371" t="s">
        <v>3407</v>
      </c>
      <c r="E1371" t="s">
        <v>3408</v>
      </c>
      <c r="F1371" t="s">
        <v>69</v>
      </c>
      <c r="G1371" s="1">
        <v>45946</v>
      </c>
      <c r="H1371" s="2">
        <v>514.42999999999995</v>
      </c>
      <c r="I1371" s="2">
        <v>91.05</v>
      </c>
      <c r="J1371" t="s">
        <v>139</v>
      </c>
      <c r="K1371" s="1"/>
      <c r="M1371" s="1"/>
      <c r="O1371" t="s">
        <v>50</v>
      </c>
      <c r="P1371" t="s">
        <v>39</v>
      </c>
      <c r="Q1371" t="s">
        <v>380</v>
      </c>
      <c r="R1371" t="s">
        <v>216</v>
      </c>
      <c r="T1371" t="s">
        <v>279</v>
      </c>
      <c r="U1371">
        <v>1</v>
      </c>
      <c r="V1371" t="s">
        <v>56</v>
      </c>
      <c r="W1371" t="s">
        <v>65</v>
      </c>
      <c r="X1371" t="s">
        <v>66</v>
      </c>
      <c r="Y1371">
        <v>995410174</v>
      </c>
      <c r="Z1371">
        <v>992580297</v>
      </c>
      <c r="AC1371">
        <v>1</v>
      </c>
      <c r="AD1371">
        <v>1</v>
      </c>
      <c r="AE1371">
        <v>2</v>
      </c>
      <c r="AF1371">
        <v>0</v>
      </c>
      <c r="AG1371">
        <v>0</v>
      </c>
    </row>
    <row r="1372" spans="1:33" x14ac:dyDescent="0.3">
      <c r="A1372" t="s">
        <v>45</v>
      </c>
      <c r="B1372">
        <v>76158732</v>
      </c>
      <c r="C1372">
        <v>20452354757</v>
      </c>
      <c r="D1372" t="s">
        <v>3409</v>
      </c>
      <c r="E1372" t="s">
        <v>3410</v>
      </c>
      <c r="F1372" t="s">
        <v>69</v>
      </c>
      <c r="G1372" s="1">
        <v>45940</v>
      </c>
      <c r="H1372" s="2">
        <v>220.75</v>
      </c>
      <c r="I1372" s="2">
        <v>66.099999999999994</v>
      </c>
      <c r="J1372" t="s">
        <v>139</v>
      </c>
      <c r="K1372" s="1"/>
      <c r="M1372" s="1"/>
      <c r="O1372" t="s">
        <v>50</v>
      </c>
      <c r="P1372" t="s">
        <v>39</v>
      </c>
      <c r="Q1372" t="s">
        <v>52</v>
      </c>
      <c r="R1372" t="s">
        <v>212</v>
      </c>
      <c r="T1372" t="s">
        <v>160</v>
      </c>
      <c r="U1372">
        <v>1</v>
      </c>
      <c r="V1372" t="s">
        <v>56</v>
      </c>
      <c r="W1372" t="s">
        <v>65</v>
      </c>
      <c r="X1372" t="s">
        <v>66</v>
      </c>
      <c r="Y1372">
        <v>959596982</v>
      </c>
      <c r="Z1372">
        <v>999111290</v>
      </c>
      <c r="AA1372">
        <v>945801967</v>
      </c>
      <c r="AC1372">
        <v>1</v>
      </c>
      <c r="AD1372">
        <v>1</v>
      </c>
      <c r="AE1372">
        <v>2</v>
      </c>
      <c r="AF1372">
        <v>0</v>
      </c>
      <c r="AG1372">
        <v>0</v>
      </c>
    </row>
    <row r="1373" spans="1:33" x14ac:dyDescent="0.3">
      <c r="A1373" t="s">
        <v>45</v>
      </c>
      <c r="B1373">
        <v>76158758</v>
      </c>
      <c r="C1373">
        <v>20454943571</v>
      </c>
      <c r="D1373" t="s">
        <v>3411</v>
      </c>
      <c r="E1373" t="s">
        <v>3412</v>
      </c>
      <c r="F1373" t="s">
        <v>69</v>
      </c>
      <c r="G1373" s="1">
        <v>45946</v>
      </c>
      <c r="H1373" s="2">
        <v>643.04</v>
      </c>
      <c r="I1373" s="2">
        <v>113.82</v>
      </c>
      <c r="J1373" t="s">
        <v>74</v>
      </c>
      <c r="K1373" s="1"/>
      <c r="M1373" s="1"/>
      <c r="O1373" t="s">
        <v>50</v>
      </c>
      <c r="P1373" t="s">
        <v>39</v>
      </c>
      <c r="Q1373" t="s">
        <v>52</v>
      </c>
      <c r="R1373" t="s">
        <v>75</v>
      </c>
      <c r="T1373" t="s">
        <v>76</v>
      </c>
      <c r="U1373">
        <v>1</v>
      </c>
      <c r="V1373" t="s">
        <v>56</v>
      </c>
      <c r="W1373" t="s">
        <v>65</v>
      </c>
      <c r="X1373" t="s">
        <v>66</v>
      </c>
      <c r="Y1373">
        <v>958317485</v>
      </c>
      <c r="Z1373">
        <v>932349503</v>
      </c>
      <c r="AA1373">
        <v>978321435</v>
      </c>
      <c r="AC1373">
        <v>1</v>
      </c>
      <c r="AD1373">
        <v>1</v>
      </c>
      <c r="AE1373">
        <v>2</v>
      </c>
      <c r="AF1373">
        <v>0</v>
      </c>
      <c r="AG1373">
        <v>0</v>
      </c>
    </row>
    <row r="1374" spans="1:33" x14ac:dyDescent="0.3">
      <c r="A1374" t="s">
        <v>45</v>
      </c>
      <c r="B1374">
        <v>76158823</v>
      </c>
      <c r="C1374">
        <v>20477893466</v>
      </c>
      <c r="D1374" t="s">
        <v>3413</v>
      </c>
      <c r="E1374" t="s">
        <v>3414</v>
      </c>
      <c r="F1374" t="s">
        <v>69</v>
      </c>
      <c r="G1374" s="1">
        <v>45940</v>
      </c>
      <c r="H1374" s="2">
        <v>900.26</v>
      </c>
      <c r="I1374" s="2">
        <v>159.35</v>
      </c>
      <c r="J1374" t="s">
        <v>74</v>
      </c>
      <c r="K1374" s="1"/>
      <c r="M1374" s="1"/>
      <c r="O1374" t="s">
        <v>50</v>
      </c>
      <c r="P1374" t="s">
        <v>39</v>
      </c>
      <c r="Q1374" t="s">
        <v>52</v>
      </c>
      <c r="R1374" t="s">
        <v>88</v>
      </c>
      <c r="T1374" t="s">
        <v>620</v>
      </c>
      <c r="U1374">
        <v>1</v>
      </c>
      <c r="V1374" t="s">
        <v>56</v>
      </c>
      <c r="W1374" t="s">
        <v>65</v>
      </c>
      <c r="X1374" t="s">
        <v>66</v>
      </c>
      <c r="Y1374">
        <v>972665552</v>
      </c>
      <c r="Z1374">
        <v>998307153</v>
      </c>
      <c r="AA1374">
        <v>955009335</v>
      </c>
      <c r="AC1374">
        <v>1</v>
      </c>
      <c r="AD1374">
        <v>1</v>
      </c>
      <c r="AE1374">
        <v>2</v>
      </c>
      <c r="AF1374">
        <v>0</v>
      </c>
      <c r="AG1374">
        <v>0</v>
      </c>
    </row>
    <row r="1375" spans="1:33" x14ac:dyDescent="0.3">
      <c r="A1375" t="s">
        <v>45</v>
      </c>
      <c r="B1375">
        <v>76158889</v>
      </c>
      <c r="C1375">
        <v>20482217851</v>
      </c>
      <c r="D1375" t="s">
        <v>3415</v>
      </c>
      <c r="E1375" t="s">
        <v>3416</v>
      </c>
      <c r="F1375" t="s">
        <v>69</v>
      </c>
      <c r="G1375" s="1">
        <v>45952</v>
      </c>
      <c r="H1375" s="2">
        <v>385.83</v>
      </c>
      <c r="I1375" s="2">
        <v>68.290000000000006</v>
      </c>
      <c r="J1375" t="s">
        <v>139</v>
      </c>
      <c r="K1375" s="1"/>
      <c r="M1375" s="1"/>
      <c r="O1375" t="s">
        <v>50</v>
      </c>
      <c r="P1375" t="s">
        <v>39</v>
      </c>
      <c r="Q1375" t="s">
        <v>52</v>
      </c>
      <c r="R1375" t="s">
        <v>376</v>
      </c>
      <c r="T1375" t="s">
        <v>218</v>
      </c>
      <c r="U1375">
        <v>1</v>
      </c>
      <c r="V1375" t="s">
        <v>56</v>
      </c>
      <c r="W1375" t="s">
        <v>65</v>
      </c>
      <c r="X1375" t="s">
        <v>66</v>
      </c>
      <c r="Y1375">
        <v>979314253</v>
      </c>
      <c r="Z1375">
        <v>961105389</v>
      </c>
      <c r="AA1375">
        <v>955784119</v>
      </c>
      <c r="AC1375">
        <v>1</v>
      </c>
      <c r="AD1375">
        <v>1</v>
      </c>
      <c r="AE1375">
        <v>2</v>
      </c>
      <c r="AF1375">
        <v>0</v>
      </c>
      <c r="AG1375">
        <v>0</v>
      </c>
    </row>
    <row r="1376" spans="1:33" x14ac:dyDescent="0.3">
      <c r="A1376" t="s">
        <v>45</v>
      </c>
      <c r="B1376">
        <v>76158921</v>
      </c>
      <c r="C1376">
        <v>20486965208</v>
      </c>
      <c r="D1376" t="s">
        <v>3419</v>
      </c>
      <c r="E1376" t="s">
        <v>3420</v>
      </c>
      <c r="F1376" t="s">
        <v>69</v>
      </c>
      <c r="G1376" s="1">
        <v>45940</v>
      </c>
      <c r="H1376" s="2">
        <v>643.04</v>
      </c>
      <c r="I1376" s="2">
        <v>113.82</v>
      </c>
      <c r="J1376" t="s">
        <v>74</v>
      </c>
      <c r="K1376" s="1"/>
      <c r="M1376" s="1"/>
      <c r="O1376" t="s">
        <v>50</v>
      </c>
      <c r="P1376" t="s">
        <v>39</v>
      </c>
      <c r="Q1376" t="s">
        <v>52</v>
      </c>
      <c r="R1376" t="s">
        <v>75</v>
      </c>
      <c r="T1376" t="s">
        <v>76</v>
      </c>
      <c r="U1376">
        <v>1</v>
      </c>
      <c r="V1376" t="s">
        <v>56</v>
      </c>
      <c r="W1376" t="s">
        <v>65</v>
      </c>
      <c r="X1376" t="s">
        <v>66</v>
      </c>
      <c r="Y1376">
        <v>975938880</v>
      </c>
      <c r="Z1376">
        <v>975938880</v>
      </c>
      <c r="AA1376">
        <v>961558210</v>
      </c>
      <c r="AC1376">
        <v>1</v>
      </c>
      <c r="AD1376">
        <v>1</v>
      </c>
      <c r="AE1376">
        <v>2</v>
      </c>
      <c r="AF1376">
        <v>0</v>
      </c>
      <c r="AG1376">
        <v>0</v>
      </c>
    </row>
    <row r="1377" spans="1:33" x14ac:dyDescent="0.3">
      <c r="A1377" t="s">
        <v>45</v>
      </c>
      <c r="B1377">
        <v>76159012</v>
      </c>
      <c r="C1377">
        <v>20493594622</v>
      </c>
      <c r="D1377" t="s">
        <v>3421</v>
      </c>
      <c r="E1377" t="s">
        <v>3422</v>
      </c>
      <c r="F1377" t="s">
        <v>69</v>
      </c>
      <c r="G1377" s="1">
        <v>45952</v>
      </c>
      <c r="H1377" s="2">
        <v>900.26</v>
      </c>
      <c r="I1377" s="2">
        <v>159.35</v>
      </c>
      <c r="J1377" t="s">
        <v>74</v>
      </c>
      <c r="K1377" s="1"/>
      <c r="M1377" s="1"/>
      <c r="O1377" t="s">
        <v>50</v>
      </c>
      <c r="P1377" t="s">
        <v>39</v>
      </c>
      <c r="Q1377" t="s">
        <v>52</v>
      </c>
      <c r="R1377" t="s">
        <v>88</v>
      </c>
      <c r="T1377" t="s">
        <v>620</v>
      </c>
      <c r="U1377">
        <v>1</v>
      </c>
      <c r="V1377" t="s">
        <v>56</v>
      </c>
      <c r="W1377" t="s">
        <v>65</v>
      </c>
      <c r="X1377" t="s">
        <v>66</v>
      </c>
      <c r="Y1377">
        <v>984579462</v>
      </c>
      <c r="Z1377">
        <v>965810319</v>
      </c>
      <c r="AA1377">
        <v>980734152</v>
      </c>
      <c r="AC1377">
        <v>1</v>
      </c>
      <c r="AD1377">
        <v>1</v>
      </c>
      <c r="AE1377">
        <v>2</v>
      </c>
      <c r="AF1377">
        <v>0</v>
      </c>
      <c r="AG1377">
        <v>0</v>
      </c>
    </row>
    <row r="1378" spans="1:33" x14ac:dyDescent="0.3">
      <c r="A1378" t="s">
        <v>45</v>
      </c>
      <c r="B1378">
        <v>76159013</v>
      </c>
      <c r="C1378">
        <v>20493707508</v>
      </c>
      <c r="D1378" t="s">
        <v>3425</v>
      </c>
      <c r="E1378" t="s">
        <v>3426</v>
      </c>
      <c r="F1378" t="s">
        <v>69</v>
      </c>
      <c r="G1378" s="1">
        <v>45947</v>
      </c>
      <c r="H1378" s="2">
        <v>848.83</v>
      </c>
      <c r="I1378" s="2">
        <v>150.24</v>
      </c>
      <c r="J1378" t="s">
        <v>74</v>
      </c>
      <c r="K1378" s="1"/>
      <c r="M1378" s="1"/>
      <c r="O1378" t="s">
        <v>50</v>
      </c>
      <c r="P1378" t="s">
        <v>39</v>
      </c>
      <c r="Q1378" t="s">
        <v>52</v>
      </c>
      <c r="R1378" t="s">
        <v>84</v>
      </c>
      <c r="T1378" t="s">
        <v>85</v>
      </c>
      <c r="U1378">
        <v>1</v>
      </c>
      <c r="V1378" t="s">
        <v>56</v>
      </c>
      <c r="W1378" t="s">
        <v>65</v>
      </c>
      <c r="X1378" t="s">
        <v>66</v>
      </c>
      <c r="Y1378">
        <v>969606894</v>
      </c>
      <c r="Z1378">
        <v>965870174</v>
      </c>
      <c r="AA1378">
        <v>965018969</v>
      </c>
      <c r="AC1378">
        <v>1</v>
      </c>
      <c r="AD1378">
        <v>1</v>
      </c>
      <c r="AE1378">
        <v>2</v>
      </c>
      <c r="AF1378">
        <v>0</v>
      </c>
      <c r="AG1378">
        <v>0</v>
      </c>
    </row>
    <row r="1379" spans="1:33" x14ac:dyDescent="0.3">
      <c r="A1379" t="s">
        <v>33</v>
      </c>
      <c r="B1379">
        <v>76166354</v>
      </c>
      <c r="C1379">
        <v>20506684286</v>
      </c>
      <c r="D1379" t="s">
        <v>1835</v>
      </c>
      <c r="E1379" t="s">
        <v>1836</v>
      </c>
      <c r="F1379" t="s">
        <v>69</v>
      </c>
      <c r="G1379" s="1">
        <v>45968</v>
      </c>
      <c r="H1379" s="2">
        <v>19299.73</v>
      </c>
      <c r="I1379" s="2">
        <v>3416.05</v>
      </c>
      <c r="J1379" t="s">
        <v>79</v>
      </c>
      <c r="K1379" s="1"/>
      <c r="M1379" s="1"/>
      <c r="O1379" t="s">
        <v>38</v>
      </c>
      <c r="P1379" t="s">
        <v>39</v>
      </c>
      <c r="R1379" t="s">
        <v>5963</v>
      </c>
      <c r="T1379" t="s">
        <v>5964</v>
      </c>
      <c r="U1379">
        <v>1</v>
      </c>
      <c r="V1379" t="s">
        <v>42</v>
      </c>
      <c r="W1379" t="s">
        <v>43</v>
      </c>
      <c r="X1379" t="s">
        <v>44</v>
      </c>
      <c r="Y1379">
        <v>976356751</v>
      </c>
      <c r="Z1379">
        <v>994190941</v>
      </c>
      <c r="AA1379">
        <v>994190926</v>
      </c>
      <c r="AC1379">
        <v>1</v>
      </c>
      <c r="AD1379">
        <v>1</v>
      </c>
      <c r="AE1379">
        <v>2</v>
      </c>
      <c r="AF1379">
        <v>0</v>
      </c>
      <c r="AG1379">
        <v>0</v>
      </c>
    </row>
    <row r="1380" spans="1:33" x14ac:dyDescent="0.3">
      <c r="A1380" t="s">
        <v>45</v>
      </c>
      <c r="B1380">
        <v>76159245</v>
      </c>
      <c r="C1380">
        <v>20515228854</v>
      </c>
      <c r="D1380" t="s">
        <v>3427</v>
      </c>
      <c r="E1380" t="s">
        <v>3428</v>
      </c>
      <c r="F1380" t="s">
        <v>69</v>
      </c>
      <c r="G1380" s="1">
        <v>45952</v>
      </c>
      <c r="H1380" s="2">
        <v>385.83</v>
      </c>
      <c r="I1380" s="2">
        <v>68.290000000000006</v>
      </c>
      <c r="J1380" t="s">
        <v>139</v>
      </c>
      <c r="K1380" s="1"/>
      <c r="M1380" s="1"/>
      <c r="O1380" t="s">
        <v>50</v>
      </c>
      <c r="P1380" t="s">
        <v>39</v>
      </c>
      <c r="Q1380" t="s">
        <v>52</v>
      </c>
      <c r="R1380" t="s">
        <v>376</v>
      </c>
      <c r="T1380" t="s">
        <v>218</v>
      </c>
      <c r="U1380">
        <v>1</v>
      </c>
      <c r="V1380" t="s">
        <v>56</v>
      </c>
      <c r="W1380" t="s">
        <v>65</v>
      </c>
      <c r="X1380" t="s">
        <v>66</v>
      </c>
      <c r="Y1380">
        <v>946153755</v>
      </c>
      <c r="Z1380">
        <v>925757918</v>
      </c>
      <c r="AA1380">
        <v>963687910</v>
      </c>
      <c r="AC1380">
        <v>1</v>
      </c>
      <c r="AD1380">
        <v>1</v>
      </c>
      <c r="AE1380">
        <v>2</v>
      </c>
      <c r="AF1380">
        <v>0</v>
      </c>
      <c r="AG1380">
        <v>0</v>
      </c>
    </row>
    <row r="1381" spans="1:33" x14ac:dyDescent="0.3">
      <c r="A1381" t="s">
        <v>45</v>
      </c>
      <c r="B1381">
        <v>76159267</v>
      </c>
      <c r="C1381">
        <v>20516354349</v>
      </c>
      <c r="D1381" t="s">
        <v>3433</v>
      </c>
      <c r="E1381" t="s">
        <v>3434</v>
      </c>
      <c r="F1381" t="s">
        <v>69</v>
      </c>
      <c r="G1381" s="1">
        <v>45952</v>
      </c>
      <c r="H1381" s="2">
        <v>514.42999999999995</v>
      </c>
      <c r="I1381" s="2">
        <v>91.05</v>
      </c>
      <c r="J1381" t="s">
        <v>139</v>
      </c>
      <c r="K1381" s="1"/>
      <c r="M1381" s="1"/>
      <c r="O1381" t="s">
        <v>50</v>
      </c>
      <c r="P1381" t="s">
        <v>39</v>
      </c>
      <c r="Q1381" t="s">
        <v>52</v>
      </c>
      <c r="R1381" t="s">
        <v>3435</v>
      </c>
      <c r="T1381" t="s">
        <v>3436</v>
      </c>
      <c r="U1381">
        <v>1</v>
      </c>
      <c r="V1381" t="s">
        <v>56</v>
      </c>
      <c r="W1381" t="s">
        <v>65</v>
      </c>
      <c r="X1381" t="s">
        <v>66</v>
      </c>
      <c r="Y1381">
        <v>970110187</v>
      </c>
      <c r="AC1381">
        <v>1</v>
      </c>
      <c r="AD1381">
        <v>1</v>
      </c>
      <c r="AE1381">
        <v>2</v>
      </c>
      <c r="AF1381">
        <v>0</v>
      </c>
      <c r="AG1381">
        <v>0</v>
      </c>
    </row>
    <row r="1382" spans="1:33" x14ac:dyDescent="0.3">
      <c r="A1382" t="s">
        <v>45</v>
      </c>
      <c r="B1382">
        <v>76159287</v>
      </c>
      <c r="C1382">
        <v>20517164934</v>
      </c>
      <c r="D1382" t="s">
        <v>3437</v>
      </c>
      <c r="E1382" t="s">
        <v>3438</v>
      </c>
      <c r="F1382" t="s">
        <v>69</v>
      </c>
      <c r="G1382" s="1">
        <v>45946</v>
      </c>
      <c r="H1382" s="2">
        <v>1325.03</v>
      </c>
      <c r="I1382" s="2">
        <v>234.53</v>
      </c>
      <c r="J1382" t="s">
        <v>74</v>
      </c>
      <c r="K1382" s="1"/>
      <c r="M1382" s="1"/>
      <c r="O1382" t="s">
        <v>50</v>
      </c>
      <c r="P1382" t="s">
        <v>39</v>
      </c>
      <c r="Q1382" t="s">
        <v>52</v>
      </c>
      <c r="R1382" t="s">
        <v>75</v>
      </c>
      <c r="T1382" t="s">
        <v>76</v>
      </c>
      <c r="U1382">
        <v>1</v>
      </c>
      <c r="V1382" t="s">
        <v>56</v>
      </c>
      <c r="W1382" t="s">
        <v>65</v>
      </c>
      <c r="X1382" t="s">
        <v>66</v>
      </c>
      <c r="Y1382">
        <v>995202071</v>
      </c>
      <c r="Z1382">
        <v>934955708</v>
      </c>
      <c r="AC1382">
        <v>1</v>
      </c>
      <c r="AD1382">
        <v>1</v>
      </c>
      <c r="AE1382">
        <v>2</v>
      </c>
      <c r="AF1382">
        <v>0</v>
      </c>
      <c r="AG1382">
        <v>0</v>
      </c>
    </row>
    <row r="1383" spans="1:33" x14ac:dyDescent="0.3">
      <c r="A1383" t="s">
        <v>45</v>
      </c>
      <c r="B1383">
        <v>76159332</v>
      </c>
      <c r="C1383">
        <v>20520460501</v>
      </c>
      <c r="D1383" t="s">
        <v>3439</v>
      </c>
      <c r="E1383" t="s">
        <v>3440</v>
      </c>
      <c r="F1383" t="s">
        <v>69</v>
      </c>
      <c r="G1383" s="1">
        <v>45947</v>
      </c>
      <c r="H1383" s="2">
        <v>385.83</v>
      </c>
      <c r="I1383" s="2">
        <v>68.290000000000006</v>
      </c>
      <c r="J1383" t="s">
        <v>139</v>
      </c>
      <c r="K1383" s="1"/>
      <c r="M1383" s="1"/>
      <c r="O1383" t="s">
        <v>50</v>
      </c>
      <c r="P1383" t="s">
        <v>39</v>
      </c>
      <c r="Q1383" t="s">
        <v>52</v>
      </c>
      <c r="R1383" t="s">
        <v>376</v>
      </c>
      <c r="T1383" t="s">
        <v>218</v>
      </c>
      <c r="U1383">
        <v>1</v>
      </c>
      <c r="V1383" t="s">
        <v>56</v>
      </c>
      <c r="W1383" t="s">
        <v>65</v>
      </c>
      <c r="X1383" t="s">
        <v>66</v>
      </c>
      <c r="Y1383">
        <v>964641333</v>
      </c>
      <c r="Z1383">
        <v>977332362</v>
      </c>
      <c r="AA1383">
        <v>977331244</v>
      </c>
      <c r="AC1383">
        <v>1</v>
      </c>
      <c r="AD1383">
        <v>1</v>
      </c>
      <c r="AE1383">
        <v>2</v>
      </c>
      <c r="AF1383">
        <v>0</v>
      </c>
      <c r="AG1383">
        <v>0</v>
      </c>
    </row>
    <row r="1384" spans="1:33" x14ac:dyDescent="0.3">
      <c r="A1384" t="s">
        <v>45</v>
      </c>
      <c r="B1384">
        <v>76159340</v>
      </c>
      <c r="C1384">
        <v>20520868501</v>
      </c>
      <c r="D1384" t="s">
        <v>3441</v>
      </c>
      <c r="E1384" t="s">
        <v>3442</v>
      </c>
      <c r="F1384" t="s">
        <v>69</v>
      </c>
      <c r="G1384" s="1">
        <v>45952</v>
      </c>
      <c r="H1384" s="2">
        <v>1707.21</v>
      </c>
      <c r="I1384" s="2">
        <v>302.18</v>
      </c>
      <c r="J1384" t="s">
        <v>74</v>
      </c>
      <c r="K1384" s="1"/>
      <c r="M1384" s="1"/>
      <c r="O1384" t="s">
        <v>50</v>
      </c>
      <c r="P1384" t="s">
        <v>39</v>
      </c>
      <c r="Q1384" t="s">
        <v>52</v>
      </c>
      <c r="R1384" t="s">
        <v>75</v>
      </c>
      <c r="T1384" t="s">
        <v>76</v>
      </c>
      <c r="U1384">
        <v>1</v>
      </c>
      <c r="V1384" t="s">
        <v>56</v>
      </c>
      <c r="W1384" t="s">
        <v>65</v>
      </c>
      <c r="X1384" t="s">
        <v>66</v>
      </c>
      <c r="Y1384">
        <v>986858302</v>
      </c>
      <c r="Z1384">
        <v>993395452</v>
      </c>
      <c r="AA1384">
        <v>983036681</v>
      </c>
      <c r="AC1384">
        <v>1</v>
      </c>
      <c r="AD1384">
        <v>1</v>
      </c>
      <c r="AE1384">
        <v>2</v>
      </c>
      <c r="AF1384">
        <v>0</v>
      </c>
      <c r="AG1384">
        <v>0</v>
      </c>
    </row>
    <row r="1385" spans="1:33" x14ac:dyDescent="0.3">
      <c r="A1385" t="s">
        <v>45</v>
      </c>
      <c r="B1385">
        <v>76159350</v>
      </c>
      <c r="C1385">
        <v>20521359405</v>
      </c>
      <c r="D1385" t="s">
        <v>3443</v>
      </c>
      <c r="E1385" t="s">
        <v>3444</v>
      </c>
      <c r="F1385" t="s">
        <v>69</v>
      </c>
      <c r="G1385" s="1">
        <v>45947</v>
      </c>
      <c r="H1385" s="2">
        <v>1166.57</v>
      </c>
      <c r="I1385" s="2">
        <v>206.48</v>
      </c>
      <c r="J1385" t="s">
        <v>74</v>
      </c>
      <c r="K1385" s="1"/>
      <c r="M1385" s="1"/>
      <c r="O1385" t="s">
        <v>50</v>
      </c>
      <c r="P1385" t="s">
        <v>39</v>
      </c>
      <c r="Q1385" t="s">
        <v>52</v>
      </c>
      <c r="R1385" t="s">
        <v>75</v>
      </c>
      <c r="T1385" t="s">
        <v>76</v>
      </c>
      <c r="U1385">
        <v>1</v>
      </c>
      <c r="V1385" t="s">
        <v>56</v>
      </c>
      <c r="W1385" t="s">
        <v>65</v>
      </c>
      <c r="X1385" t="s">
        <v>66</v>
      </c>
      <c r="Y1385">
        <v>989295432</v>
      </c>
      <c r="Z1385">
        <v>997045311</v>
      </c>
      <c r="AA1385">
        <v>980773114</v>
      </c>
      <c r="AC1385">
        <v>1</v>
      </c>
      <c r="AD1385">
        <v>1</v>
      </c>
      <c r="AE1385">
        <v>2</v>
      </c>
      <c r="AF1385">
        <v>0</v>
      </c>
      <c r="AG1385">
        <v>0</v>
      </c>
    </row>
    <row r="1386" spans="1:33" x14ac:dyDescent="0.3">
      <c r="A1386" t="s">
        <v>45</v>
      </c>
      <c r="B1386">
        <v>76159359</v>
      </c>
      <c r="C1386">
        <v>20521658143</v>
      </c>
      <c r="D1386" t="s">
        <v>3445</v>
      </c>
      <c r="E1386" t="s">
        <v>3446</v>
      </c>
      <c r="F1386" t="s">
        <v>69</v>
      </c>
      <c r="G1386" s="1">
        <v>45947</v>
      </c>
      <c r="H1386" s="2">
        <v>643.04</v>
      </c>
      <c r="I1386" s="2">
        <v>113.82</v>
      </c>
      <c r="J1386" t="s">
        <v>74</v>
      </c>
      <c r="K1386" s="1"/>
      <c r="M1386" s="1"/>
      <c r="O1386" t="s">
        <v>50</v>
      </c>
      <c r="P1386" t="s">
        <v>39</v>
      </c>
      <c r="Q1386" t="s">
        <v>52</v>
      </c>
      <c r="R1386" t="s">
        <v>75</v>
      </c>
      <c r="T1386" t="s">
        <v>76</v>
      </c>
      <c r="U1386">
        <v>1</v>
      </c>
      <c r="V1386" t="s">
        <v>56</v>
      </c>
      <c r="W1386" t="s">
        <v>65</v>
      </c>
      <c r="X1386" t="s">
        <v>66</v>
      </c>
      <c r="Y1386">
        <v>945148332</v>
      </c>
      <c r="Z1386">
        <v>945038099</v>
      </c>
      <c r="AA1386">
        <v>936107750</v>
      </c>
      <c r="AC1386">
        <v>1</v>
      </c>
      <c r="AD1386">
        <v>1</v>
      </c>
      <c r="AE1386">
        <v>2</v>
      </c>
      <c r="AF1386">
        <v>0</v>
      </c>
      <c r="AG1386">
        <v>0</v>
      </c>
    </row>
    <row r="1387" spans="1:33" x14ac:dyDescent="0.3">
      <c r="A1387" t="s">
        <v>45</v>
      </c>
      <c r="B1387">
        <v>76159392</v>
      </c>
      <c r="C1387">
        <v>20523131983</v>
      </c>
      <c r="D1387" t="s">
        <v>3447</v>
      </c>
      <c r="E1387" t="s">
        <v>3448</v>
      </c>
      <c r="F1387" t="s">
        <v>69</v>
      </c>
      <c r="G1387" s="1">
        <v>45951</v>
      </c>
      <c r="H1387" s="2">
        <v>2910.11</v>
      </c>
      <c r="I1387" s="2">
        <v>515.09</v>
      </c>
      <c r="J1387" t="s">
        <v>49</v>
      </c>
      <c r="K1387" s="1"/>
      <c r="M1387" s="1"/>
      <c r="O1387" t="s">
        <v>50</v>
      </c>
      <c r="P1387" t="s">
        <v>39</v>
      </c>
      <c r="Q1387" t="s">
        <v>52</v>
      </c>
      <c r="R1387" t="s">
        <v>75</v>
      </c>
      <c r="T1387" t="s">
        <v>76</v>
      </c>
      <c r="U1387">
        <v>1</v>
      </c>
      <c r="V1387" t="s">
        <v>112</v>
      </c>
      <c r="W1387" t="s">
        <v>65</v>
      </c>
      <c r="X1387" t="s">
        <v>66</v>
      </c>
      <c r="Y1387">
        <v>944260626</v>
      </c>
      <c r="Z1387">
        <v>952392724</v>
      </c>
      <c r="AA1387">
        <v>993447215</v>
      </c>
      <c r="AC1387">
        <v>1</v>
      </c>
      <c r="AD1387">
        <v>1</v>
      </c>
      <c r="AE1387">
        <v>2</v>
      </c>
      <c r="AF1387">
        <v>0</v>
      </c>
      <c r="AG1387">
        <v>0</v>
      </c>
    </row>
    <row r="1388" spans="1:33" x14ac:dyDescent="0.3">
      <c r="A1388" t="s">
        <v>45</v>
      </c>
      <c r="B1388">
        <v>76159408</v>
      </c>
      <c r="C1388">
        <v>20524091446</v>
      </c>
      <c r="D1388" t="s">
        <v>3449</v>
      </c>
      <c r="E1388" t="s">
        <v>3450</v>
      </c>
      <c r="F1388" t="s">
        <v>69</v>
      </c>
      <c r="G1388" s="1">
        <v>45951</v>
      </c>
      <c r="H1388" s="2">
        <v>771.65</v>
      </c>
      <c r="I1388" s="2">
        <v>136.58000000000001</v>
      </c>
      <c r="J1388" t="s">
        <v>74</v>
      </c>
      <c r="K1388" s="1"/>
      <c r="M1388" s="1"/>
      <c r="O1388" t="s">
        <v>50</v>
      </c>
      <c r="P1388" t="s">
        <v>39</v>
      </c>
      <c r="Q1388" t="s">
        <v>52</v>
      </c>
      <c r="R1388" t="s">
        <v>376</v>
      </c>
      <c r="T1388" t="s">
        <v>218</v>
      </c>
      <c r="U1388">
        <v>1</v>
      </c>
      <c r="V1388" t="s">
        <v>56</v>
      </c>
      <c r="W1388" t="s">
        <v>65</v>
      </c>
      <c r="X1388" t="s">
        <v>66</v>
      </c>
      <c r="Y1388">
        <v>975524881</v>
      </c>
      <c r="Z1388">
        <v>995122425</v>
      </c>
      <c r="AA1388">
        <v>979928432</v>
      </c>
      <c r="AC1388">
        <v>1</v>
      </c>
      <c r="AD1388">
        <v>1</v>
      </c>
      <c r="AE1388">
        <v>2</v>
      </c>
      <c r="AF1388">
        <v>0</v>
      </c>
      <c r="AG1388">
        <v>0</v>
      </c>
    </row>
    <row r="1389" spans="1:33" x14ac:dyDescent="0.3">
      <c r="A1389" t="s">
        <v>45</v>
      </c>
      <c r="B1389">
        <v>76159423</v>
      </c>
      <c r="C1389">
        <v>20524802211</v>
      </c>
      <c r="D1389" t="s">
        <v>3451</v>
      </c>
      <c r="E1389" t="s">
        <v>3452</v>
      </c>
      <c r="F1389" t="s">
        <v>69</v>
      </c>
      <c r="G1389" s="1">
        <v>45947</v>
      </c>
      <c r="H1389" s="2">
        <v>371.77</v>
      </c>
      <c r="I1389" s="2">
        <v>66.099999999999994</v>
      </c>
      <c r="J1389" t="s">
        <v>139</v>
      </c>
      <c r="K1389" s="1"/>
      <c r="M1389" s="1"/>
      <c r="O1389" t="s">
        <v>50</v>
      </c>
      <c r="P1389" t="s">
        <v>39</v>
      </c>
      <c r="Q1389" t="s">
        <v>52</v>
      </c>
      <c r="R1389" t="s">
        <v>376</v>
      </c>
      <c r="T1389" t="s">
        <v>218</v>
      </c>
      <c r="U1389">
        <v>1</v>
      </c>
      <c r="V1389" t="s">
        <v>56</v>
      </c>
      <c r="W1389" t="s">
        <v>65</v>
      </c>
      <c r="X1389" t="s">
        <v>66</v>
      </c>
      <c r="Y1389">
        <v>945201390</v>
      </c>
      <c r="Z1389">
        <v>999964697</v>
      </c>
      <c r="AA1389">
        <v>996398771</v>
      </c>
      <c r="AC1389">
        <v>1</v>
      </c>
      <c r="AD1389">
        <v>1</v>
      </c>
      <c r="AE1389">
        <v>2</v>
      </c>
      <c r="AF1389">
        <v>0</v>
      </c>
      <c r="AG1389">
        <v>0</v>
      </c>
    </row>
    <row r="1390" spans="1:33" x14ac:dyDescent="0.3">
      <c r="A1390" t="s">
        <v>45</v>
      </c>
      <c r="B1390">
        <v>76159442</v>
      </c>
      <c r="C1390">
        <v>20526010613</v>
      </c>
      <c r="D1390" t="s">
        <v>3453</v>
      </c>
      <c r="E1390" t="s">
        <v>3454</v>
      </c>
      <c r="F1390" t="s">
        <v>69</v>
      </c>
      <c r="G1390" s="1">
        <v>45952</v>
      </c>
      <c r="H1390" s="2">
        <v>643.04</v>
      </c>
      <c r="I1390" s="2">
        <v>113.82</v>
      </c>
      <c r="J1390" t="s">
        <v>74</v>
      </c>
      <c r="K1390" s="1"/>
      <c r="M1390" s="1"/>
      <c r="O1390" t="s">
        <v>50</v>
      </c>
      <c r="P1390" t="s">
        <v>39</v>
      </c>
      <c r="Q1390" t="s">
        <v>52</v>
      </c>
      <c r="R1390" t="s">
        <v>75</v>
      </c>
      <c r="T1390" t="s">
        <v>76</v>
      </c>
      <c r="U1390">
        <v>1</v>
      </c>
      <c r="V1390" t="s">
        <v>56</v>
      </c>
      <c r="W1390" t="s">
        <v>65</v>
      </c>
      <c r="X1390" t="s">
        <v>66</v>
      </c>
      <c r="Y1390">
        <v>947407216</v>
      </c>
      <c r="Z1390">
        <v>968006569</v>
      </c>
      <c r="AA1390">
        <v>960891271</v>
      </c>
      <c r="AC1390">
        <v>1</v>
      </c>
      <c r="AD1390">
        <v>1</v>
      </c>
      <c r="AE1390">
        <v>2</v>
      </c>
      <c r="AF1390">
        <v>0</v>
      </c>
      <c r="AG1390">
        <v>0</v>
      </c>
    </row>
    <row r="1391" spans="1:33" x14ac:dyDescent="0.3">
      <c r="A1391" t="s">
        <v>45</v>
      </c>
      <c r="B1391">
        <v>76159448</v>
      </c>
      <c r="C1391">
        <v>20526252200</v>
      </c>
      <c r="D1391" t="s">
        <v>3455</v>
      </c>
      <c r="E1391" t="s">
        <v>3456</v>
      </c>
      <c r="F1391" t="s">
        <v>69</v>
      </c>
      <c r="G1391" s="1">
        <v>45951</v>
      </c>
      <c r="H1391" s="2">
        <v>682.88</v>
      </c>
      <c r="I1391" s="2">
        <v>120.87</v>
      </c>
      <c r="J1391" t="s">
        <v>74</v>
      </c>
      <c r="K1391" s="1"/>
      <c r="M1391" s="1"/>
      <c r="O1391" t="s">
        <v>50</v>
      </c>
      <c r="P1391" t="s">
        <v>39</v>
      </c>
      <c r="Q1391" t="s">
        <v>52</v>
      </c>
      <c r="R1391" t="s">
        <v>212</v>
      </c>
      <c r="T1391" t="s">
        <v>160</v>
      </c>
      <c r="U1391">
        <v>1</v>
      </c>
      <c r="V1391" t="s">
        <v>56</v>
      </c>
      <c r="W1391" t="s">
        <v>65</v>
      </c>
      <c r="X1391" t="s">
        <v>66</v>
      </c>
      <c r="Y1391">
        <v>936088255</v>
      </c>
      <c r="Z1391">
        <v>938397386</v>
      </c>
      <c r="AA1391">
        <v>912069343</v>
      </c>
      <c r="AC1391">
        <v>1</v>
      </c>
      <c r="AD1391">
        <v>1</v>
      </c>
      <c r="AE1391">
        <v>2</v>
      </c>
      <c r="AF1391">
        <v>0</v>
      </c>
      <c r="AG1391">
        <v>0</v>
      </c>
    </row>
    <row r="1392" spans="1:33" x14ac:dyDescent="0.3">
      <c r="A1392" t="s">
        <v>45</v>
      </c>
      <c r="B1392">
        <v>76159449</v>
      </c>
      <c r="C1392">
        <v>20526258828</v>
      </c>
      <c r="D1392" t="s">
        <v>3457</v>
      </c>
      <c r="E1392" t="s">
        <v>3458</v>
      </c>
      <c r="F1392" t="s">
        <v>69</v>
      </c>
      <c r="G1392" s="1">
        <v>45947</v>
      </c>
      <c r="H1392" s="2">
        <v>771.65</v>
      </c>
      <c r="I1392" s="2">
        <v>136.58000000000001</v>
      </c>
      <c r="J1392" t="s">
        <v>74</v>
      </c>
      <c r="K1392" s="1"/>
      <c r="M1392" s="1"/>
      <c r="O1392" t="s">
        <v>50</v>
      </c>
      <c r="P1392" t="s">
        <v>39</v>
      </c>
      <c r="Q1392" t="s">
        <v>52</v>
      </c>
      <c r="R1392" t="s">
        <v>84</v>
      </c>
      <c r="T1392" t="s">
        <v>85</v>
      </c>
      <c r="U1392">
        <v>1</v>
      </c>
      <c r="V1392" t="s">
        <v>56</v>
      </c>
      <c r="W1392" t="s">
        <v>65</v>
      </c>
      <c r="X1392" t="s">
        <v>66</v>
      </c>
      <c r="Y1392">
        <v>968422402</v>
      </c>
      <c r="Z1392">
        <v>968053177</v>
      </c>
      <c r="AC1392">
        <v>1</v>
      </c>
      <c r="AD1392">
        <v>1</v>
      </c>
      <c r="AE1392">
        <v>2</v>
      </c>
      <c r="AF1392">
        <v>0</v>
      </c>
      <c r="AG1392">
        <v>0</v>
      </c>
    </row>
    <row r="1393" spans="1:33" x14ac:dyDescent="0.3">
      <c r="A1393" t="s">
        <v>45</v>
      </c>
      <c r="B1393">
        <v>76159469</v>
      </c>
      <c r="C1393">
        <v>20527502374</v>
      </c>
      <c r="D1393" t="s">
        <v>3459</v>
      </c>
      <c r="E1393" t="s">
        <v>3460</v>
      </c>
      <c r="F1393" t="s">
        <v>69</v>
      </c>
      <c r="G1393" s="1">
        <v>45947</v>
      </c>
      <c r="H1393" s="2">
        <v>848.83</v>
      </c>
      <c r="I1393" s="2">
        <v>150.24</v>
      </c>
      <c r="J1393" t="s">
        <v>74</v>
      </c>
      <c r="K1393" s="1"/>
      <c r="M1393" s="1"/>
      <c r="O1393" t="s">
        <v>50</v>
      </c>
      <c r="P1393" t="s">
        <v>39</v>
      </c>
      <c r="Q1393" t="s">
        <v>52</v>
      </c>
      <c r="R1393" t="s">
        <v>84</v>
      </c>
      <c r="T1393" t="s">
        <v>85</v>
      </c>
      <c r="U1393">
        <v>1</v>
      </c>
      <c r="V1393" t="s">
        <v>56</v>
      </c>
      <c r="W1393" t="s">
        <v>65</v>
      </c>
      <c r="X1393" t="s">
        <v>66</v>
      </c>
      <c r="Y1393">
        <v>971519199</v>
      </c>
      <c r="Z1393">
        <v>984519476</v>
      </c>
      <c r="AA1393">
        <v>984903799</v>
      </c>
      <c r="AC1393">
        <v>1</v>
      </c>
      <c r="AD1393">
        <v>1</v>
      </c>
      <c r="AE1393">
        <v>2</v>
      </c>
      <c r="AF1393">
        <v>0</v>
      </c>
      <c r="AG1393">
        <v>0</v>
      </c>
    </row>
    <row r="1394" spans="1:33" x14ac:dyDescent="0.3">
      <c r="A1394" t="s">
        <v>45</v>
      </c>
      <c r="B1394">
        <v>76159492</v>
      </c>
      <c r="C1394">
        <v>20529338113</v>
      </c>
      <c r="D1394" t="s">
        <v>3461</v>
      </c>
      <c r="E1394" t="s">
        <v>3462</v>
      </c>
      <c r="F1394" t="s">
        <v>69</v>
      </c>
      <c r="G1394" s="1">
        <v>45947</v>
      </c>
      <c r="H1394" s="2">
        <v>643.04</v>
      </c>
      <c r="I1394" s="2">
        <v>113.82</v>
      </c>
      <c r="J1394" t="s">
        <v>74</v>
      </c>
      <c r="K1394" s="1"/>
      <c r="M1394" s="1"/>
      <c r="O1394" t="s">
        <v>50</v>
      </c>
      <c r="P1394" t="s">
        <v>39</v>
      </c>
      <c r="Q1394" t="s">
        <v>52</v>
      </c>
      <c r="R1394" t="s">
        <v>75</v>
      </c>
      <c r="T1394" t="s">
        <v>76</v>
      </c>
      <c r="U1394">
        <v>1</v>
      </c>
      <c r="V1394" t="s">
        <v>56</v>
      </c>
      <c r="W1394" t="s">
        <v>65</v>
      </c>
      <c r="X1394" t="s">
        <v>66</v>
      </c>
      <c r="Y1394">
        <v>966747685</v>
      </c>
      <c r="Z1394">
        <v>976635654</v>
      </c>
      <c r="AA1394">
        <v>976637141</v>
      </c>
      <c r="AC1394">
        <v>1</v>
      </c>
      <c r="AD1394">
        <v>1</v>
      </c>
      <c r="AE1394">
        <v>2</v>
      </c>
      <c r="AF1394">
        <v>0</v>
      </c>
      <c r="AG1394">
        <v>0</v>
      </c>
    </row>
    <row r="1395" spans="1:33" x14ac:dyDescent="0.3">
      <c r="A1395" t="s">
        <v>45</v>
      </c>
      <c r="B1395">
        <v>76159506</v>
      </c>
      <c r="C1395">
        <v>20530053815</v>
      </c>
      <c r="D1395" t="s">
        <v>3463</v>
      </c>
      <c r="E1395" t="s">
        <v>3464</v>
      </c>
      <c r="F1395" t="s">
        <v>69</v>
      </c>
      <c r="G1395" s="1">
        <v>45951</v>
      </c>
      <c r="H1395" s="2">
        <v>898.57</v>
      </c>
      <c r="I1395" s="2">
        <v>159.05000000000001</v>
      </c>
      <c r="J1395" t="s">
        <v>74</v>
      </c>
      <c r="K1395" s="1"/>
      <c r="M1395" s="1"/>
      <c r="O1395" t="s">
        <v>50</v>
      </c>
      <c r="P1395" t="s">
        <v>39</v>
      </c>
      <c r="Q1395" t="s">
        <v>52</v>
      </c>
      <c r="R1395" t="s">
        <v>84</v>
      </c>
      <c r="T1395" t="s">
        <v>85</v>
      </c>
      <c r="U1395">
        <v>1</v>
      </c>
      <c r="V1395" t="s">
        <v>56</v>
      </c>
      <c r="W1395" t="s">
        <v>65</v>
      </c>
      <c r="X1395" t="s">
        <v>66</v>
      </c>
      <c r="Y1395">
        <v>945951709</v>
      </c>
      <c r="Z1395">
        <v>967681926</v>
      </c>
      <c r="AA1395">
        <v>966961775</v>
      </c>
      <c r="AC1395">
        <v>1</v>
      </c>
      <c r="AD1395">
        <v>1</v>
      </c>
      <c r="AE1395">
        <v>2</v>
      </c>
      <c r="AF1395">
        <v>0</v>
      </c>
      <c r="AG1395">
        <v>0</v>
      </c>
    </row>
    <row r="1396" spans="1:33" x14ac:dyDescent="0.3">
      <c r="A1396" t="s">
        <v>45</v>
      </c>
      <c r="B1396">
        <v>76159538</v>
      </c>
      <c r="C1396">
        <v>20533688161</v>
      </c>
      <c r="D1396" t="s">
        <v>3467</v>
      </c>
      <c r="E1396" t="s">
        <v>3468</v>
      </c>
      <c r="F1396" t="s">
        <v>69</v>
      </c>
      <c r="G1396" s="1">
        <v>45951</v>
      </c>
      <c r="H1396" s="2">
        <v>1197.32</v>
      </c>
      <c r="I1396" s="2">
        <v>211.93</v>
      </c>
      <c r="J1396" t="s">
        <v>74</v>
      </c>
      <c r="K1396" s="1"/>
      <c r="M1396" s="1"/>
      <c r="O1396" t="s">
        <v>50</v>
      </c>
      <c r="P1396" t="s">
        <v>39</v>
      </c>
      <c r="Q1396" t="s">
        <v>52</v>
      </c>
      <c r="R1396" t="s">
        <v>216</v>
      </c>
      <c r="T1396" t="s">
        <v>279</v>
      </c>
      <c r="U1396">
        <v>1</v>
      </c>
      <c r="V1396" t="s">
        <v>56</v>
      </c>
      <c r="W1396" t="s">
        <v>65</v>
      </c>
      <c r="X1396" t="s">
        <v>66</v>
      </c>
      <c r="Y1396">
        <v>949887726</v>
      </c>
      <c r="Z1396">
        <v>996091978</v>
      </c>
      <c r="AA1396">
        <v>920757580</v>
      </c>
      <c r="AC1396">
        <v>1</v>
      </c>
      <c r="AD1396">
        <v>1</v>
      </c>
      <c r="AE1396">
        <v>2</v>
      </c>
      <c r="AF1396">
        <v>0</v>
      </c>
      <c r="AG1396">
        <v>0</v>
      </c>
    </row>
    <row r="1397" spans="1:33" x14ac:dyDescent="0.3">
      <c r="A1397" t="s">
        <v>45</v>
      </c>
      <c r="B1397">
        <v>76159606</v>
      </c>
      <c r="C1397">
        <v>20536991205</v>
      </c>
      <c r="D1397" t="s">
        <v>3469</v>
      </c>
      <c r="E1397" t="s">
        <v>3470</v>
      </c>
      <c r="F1397" t="s">
        <v>69</v>
      </c>
      <c r="G1397" s="1">
        <v>45952</v>
      </c>
      <c r="H1397" s="2">
        <v>771.65</v>
      </c>
      <c r="I1397" s="2">
        <v>136.58000000000001</v>
      </c>
      <c r="J1397" t="s">
        <v>74</v>
      </c>
      <c r="K1397" s="1"/>
      <c r="M1397" s="1"/>
      <c r="O1397" t="s">
        <v>50</v>
      </c>
      <c r="P1397" t="s">
        <v>39</v>
      </c>
      <c r="Q1397" t="s">
        <v>52</v>
      </c>
      <c r="R1397" t="s">
        <v>84</v>
      </c>
      <c r="T1397" t="s">
        <v>85</v>
      </c>
      <c r="U1397">
        <v>1</v>
      </c>
      <c r="V1397" t="s">
        <v>56</v>
      </c>
      <c r="W1397" t="s">
        <v>65</v>
      </c>
      <c r="X1397" t="s">
        <v>66</v>
      </c>
      <c r="Y1397">
        <v>997940020</v>
      </c>
      <c r="Z1397">
        <v>987127958</v>
      </c>
      <c r="AA1397">
        <v>998810345</v>
      </c>
      <c r="AC1397">
        <v>1</v>
      </c>
      <c r="AD1397">
        <v>1</v>
      </c>
      <c r="AE1397">
        <v>2</v>
      </c>
      <c r="AF1397">
        <v>0</v>
      </c>
      <c r="AG1397">
        <v>0</v>
      </c>
    </row>
    <row r="1398" spans="1:33" x14ac:dyDescent="0.3">
      <c r="A1398" t="s">
        <v>45</v>
      </c>
      <c r="B1398">
        <v>76159630</v>
      </c>
      <c r="C1398">
        <v>20538246841</v>
      </c>
      <c r="D1398" t="s">
        <v>3471</v>
      </c>
      <c r="E1398" t="s">
        <v>3472</v>
      </c>
      <c r="F1398" t="s">
        <v>69</v>
      </c>
      <c r="G1398" s="1">
        <v>45952</v>
      </c>
      <c r="H1398" s="2">
        <v>1414.71</v>
      </c>
      <c r="I1398" s="2">
        <v>250.4</v>
      </c>
      <c r="J1398" t="s">
        <v>74</v>
      </c>
      <c r="K1398" s="1"/>
      <c r="M1398" s="1"/>
      <c r="O1398" t="s">
        <v>50</v>
      </c>
      <c r="P1398" t="s">
        <v>39</v>
      </c>
      <c r="Q1398" t="s">
        <v>52</v>
      </c>
      <c r="R1398" t="s">
        <v>75</v>
      </c>
      <c r="T1398" t="s">
        <v>76</v>
      </c>
      <c r="U1398">
        <v>1</v>
      </c>
      <c r="V1398" t="s">
        <v>56</v>
      </c>
      <c r="W1398" t="s">
        <v>65</v>
      </c>
      <c r="X1398" t="s">
        <v>66</v>
      </c>
      <c r="Y1398">
        <v>998267995</v>
      </c>
      <c r="Z1398">
        <v>955759285</v>
      </c>
      <c r="AA1398">
        <v>922869510</v>
      </c>
      <c r="AC1398">
        <v>1</v>
      </c>
      <c r="AD1398">
        <v>1</v>
      </c>
      <c r="AE1398">
        <v>2</v>
      </c>
      <c r="AF1398">
        <v>0</v>
      </c>
      <c r="AG1398">
        <v>0</v>
      </c>
    </row>
    <row r="1399" spans="1:33" x14ac:dyDescent="0.3">
      <c r="A1399" t="s">
        <v>45</v>
      </c>
      <c r="B1399">
        <v>76159645</v>
      </c>
      <c r="C1399">
        <v>20538892719</v>
      </c>
      <c r="D1399" t="s">
        <v>3475</v>
      </c>
      <c r="E1399" t="s">
        <v>3476</v>
      </c>
      <c r="F1399" t="s">
        <v>36</v>
      </c>
      <c r="G1399" s="1">
        <v>45952</v>
      </c>
      <c r="H1399" s="2">
        <v>398.35</v>
      </c>
      <c r="I1399" s="2">
        <v>70.510000000000005</v>
      </c>
      <c r="J1399" t="s">
        <v>139</v>
      </c>
      <c r="K1399" s="1"/>
      <c r="M1399" s="1"/>
      <c r="O1399" t="s">
        <v>50</v>
      </c>
      <c r="P1399" t="s">
        <v>39</v>
      </c>
      <c r="Q1399" t="s">
        <v>52</v>
      </c>
      <c r="R1399" t="s">
        <v>94</v>
      </c>
      <c r="T1399" t="s">
        <v>94</v>
      </c>
      <c r="U1399">
        <v>1</v>
      </c>
      <c r="V1399" t="s">
        <v>56</v>
      </c>
      <c r="W1399" t="s">
        <v>65</v>
      </c>
      <c r="X1399" t="s">
        <v>66</v>
      </c>
      <c r="Y1399">
        <v>999426865</v>
      </c>
      <c r="Z1399">
        <v>962314122</v>
      </c>
      <c r="AA1399">
        <v>980567679</v>
      </c>
      <c r="AC1399">
        <v>1</v>
      </c>
      <c r="AD1399">
        <v>1</v>
      </c>
      <c r="AE1399">
        <v>2</v>
      </c>
      <c r="AF1399">
        <v>0</v>
      </c>
      <c r="AG1399">
        <v>0</v>
      </c>
    </row>
    <row r="1400" spans="1:33" x14ac:dyDescent="0.3">
      <c r="A1400" t="s">
        <v>45</v>
      </c>
      <c r="B1400">
        <v>76159667</v>
      </c>
      <c r="C1400">
        <v>20539998324</v>
      </c>
      <c r="D1400" t="s">
        <v>3477</v>
      </c>
      <c r="E1400" t="s">
        <v>3478</v>
      </c>
      <c r="F1400" t="s">
        <v>69</v>
      </c>
      <c r="G1400" s="1">
        <v>45952</v>
      </c>
      <c r="H1400" s="2">
        <v>1751.23</v>
      </c>
      <c r="I1400" s="2">
        <v>309.97000000000003</v>
      </c>
      <c r="J1400" t="s">
        <v>74</v>
      </c>
      <c r="K1400" s="1"/>
      <c r="M1400" s="1"/>
      <c r="O1400" t="s">
        <v>50</v>
      </c>
      <c r="P1400" t="s">
        <v>39</v>
      </c>
      <c r="Q1400" t="s">
        <v>52</v>
      </c>
      <c r="R1400" t="s">
        <v>3479</v>
      </c>
      <c r="T1400" t="s">
        <v>3480</v>
      </c>
      <c r="U1400">
        <v>1</v>
      </c>
      <c r="V1400" t="s">
        <v>112</v>
      </c>
      <c r="W1400" t="s">
        <v>65</v>
      </c>
      <c r="X1400" t="s">
        <v>66</v>
      </c>
      <c r="Y1400">
        <v>926239332</v>
      </c>
      <c r="Z1400">
        <v>980048366</v>
      </c>
      <c r="AA1400">
        <v>967791688</v>
      </c>
      <c r="AC1400">
        <v>1</v>
      </c>
      <c r="AD1400">
        <v>1</v>
      </c>
      <c r="AE1400">
        <v>2</v>
      </c>
      <c r="AF1400">
        <v>0</v>
      </c>
      <c r="AG1400">
        <v>0</v>
      </c>
    </row>
    <row r="1401" spans="1:33" x14ac:dyDescent="0.3">
      <c r="A1401" t="s">
        <v>45</v>
      </c>
      <c r="B1401">
        <v>76159711</v>
      </c>
      <c r="C1401">
        <v>20542638487</v>
      </c>
      <c r="D1401" t="s">
        <v>3481</v>
      </c>
      <c r="E1401" t="s">
        <v>3482</v>
      </c>
      <c r="F1401" t="s">
        <v>69</v>
      </c>
      <c r="G1401" s="1">
        <v>45952</v>
      </c>
      <c r="H1401" s="2">
        <v>657.38</v>
      </c>
      <c r="I1401" s="2">
        <v>116.36</v>
      </c>
      <c r="J1401" t="s">
        <v>74</v>
      </c>
      <c r="K1401" s="1"/>
      <c r="M1401" s="1"/>
      <c r="O1401" t="s">
        <v>50</v>
      </c>
      <c r="P1401" t="s">
        <v>39</v>
      </c>
      <c r="Q1401" t="s">
        <v>52</v>
      </c>
      <c r="R1401" t="s">
        <v>216</v>
      </c>
      <c r="T1401" t="s">
        <v>279</v>
      </c>
      <c r="U1401">
        <v>1</v>
      </c>
      <c r="V1401" t="s">
        <v>56</v>
      </c>
      <c r="W1401" t="s">
        <v>65</v>
      </c>
      <c r="X1401" t="s">
        <v>66</v>
      </c>
      <c r="Y1401">
        <v>951911828</v>
      </c>
      <c r="Z1401">
        <v>941000652</v>
      </c>
      <c r="AA1401">
        <v>990995544</v>
      </c>
      <c r="AC1401">
        <v>1</v>
      </c>
      <c r="AD1401">
        <v>1</v>
      </c>
      <c r="AE1401">
        <v>2</v>
      </c>
      <c r="AF1401">
        <v>0</v>
      </c>
      <c r="AG1401">
        <v>0</v>
      </c>
    </row>
    <row r="1402" spans="1:33" x14ac:dyDescent="0.3">
      <c r="A1402" t="s">
        <v>45</v>
      </c>
      <c r="B1402">
        <v>76159733</v>
      </c>
      <c r="C1402">
        <v>20543797571</v>
      </c>
      <c r="D1402" t="s">
        <v>3483</v>
      </c>
      <c r="E1402" t="s">
        <v>3484</v>
      </c>
      <c r="F1402" t="s">
        <v>69</v>
      </c>
      <c r="G1402" s="1">
        <v>45952</v>
      </c>
      <c r="H1402" s="2">
        <v>848.83</v>
      </c>
      <c r="I1402" s="2">
        <v>150.24</v>
      </c>
      <c r="J1402" t="s">
        <v>74</v>
      </c>
      <c r="K1402" s="1"/>
      <c r="M1402" s="1"/>
      <c r="O1402" t="s">
        <v>50</v>
      </c>
      <c r="P1402" t="s">
        <v>39</v>
      </c>
      <c r="Q1402" t="s">
        <v>52</v>
      </c>
      <c r="R1402" t="s">
        <v>84</v>
      </c>
      <c r="T1402" t="s">
        <v>85</v>
      </c>
      <c r="U1402">
        <v>1</v>
      </c>
      <c r="V1402" t="s">
        <v>56</v>
      </c>
      <c r="W1402" t="s">
        <v>65</v>
      </c>
      <c r="X1402" t="s">
        <v>66</v>
      </c>
      <c r="Y1402">
        <v>970383014</v>
      </c>
      <c r="Z1402">
        <v>965389302</v>
      </c>
      <c r="AA1402">
        <v>963315814</v>
      </c>
      <c r="AC1402">
        <v>1</v>
      </c>
      <c r="AD1402">
        <v>1</v>
      </c>
      <c r="AE1402">
        <v>2</v>
      </c>
      <c r="AF1402">
        <v>0</v>
      </c>
      <c r="AG1402">
        <v>0</v>
      </c>
    </row>
    <row r="1403" spans="1:33" x14ac:dyDescent="0.3">
      <c r="A1403" t="s">
        <v>45</v>
      </c>
      <c r="B1403">
        <v>76159769</v>
      </c>
      <c r="C1403">
        <v>20545205735</v>
      </c>
      <c r="D1403" t="s">
        <v>3485</v>
      </c>
      <c r="E1403" t="s">
        <v>3486</v>
      </c>
      <c r="F1403" t="s">
        <v>69</v>
      </c>
      <c r="G1403" s="1">
        <v>45952</v>
      </c>
      <c r="H1403" s="2">
        <v>367.17</v>
      </c>
      <c r="I1403" s="2">
        <v>66.099999999999994</v>
      </c>
      <c r="J1403" t="s">
        <v>139</v>
      </c>
      <c r="K1403" s="1"/>
      <c r="M1403" s="1"/>
      <c r="O1403" t="s">
        <v>50</v>
      </c>
      <c r="P1403" t="s">
        <v>39</v>
      </c>
      <c r="Q1403" t="s">
        <v>52</v>
      </c>
      <c r="R1403" t="s">
        <v>212</v>
      </c>
      <c r="T1403" t="s">
        <v>160</v>
      </c>
      <c r="U1403">
        <v>1</v>
      </c>
      <c r="V1403" t="s">
        <v>56</v>
      </c>
      <c r="W1403" t="s">
        <v>65</v>
      </c>
      <c r="X1403" t="s">
        <v>66</v>
      </c>
      <c r="Y1403">
        <v>985945318</v>
      </c>
      <c r="Z1403">
        <v>993346651</v>
      </c>
      <c r="AA1403">
        <v>985307792</v>
      </c>
      <c r="AC1403">
        <v>1</v>
      </c>
      <c r="AD1403">
        <v>1</v>
      </c>
      <c r="AE1403">
        <v>2</v>
      </c>
      <c r="AF1403">
        <v>0</v>
      </c>
      <c r="AG1403">
        <v>0</v>
      </c>
    </row>
    <row r="1404" spans="1:33" x14ac:dyDescent="0.3">
      <c r="A1404" t="s">
        <v>45</v>
      </c>
      <c r="B1404">
        <v>76159795</v>
      </c>
      <c r="C1404">
        <v>20546371795</v>
      </c>
      <c r="D1404" t="s">
        <v>3487</v>
      </c>
      <c r="E1404" t="s">
        <v>3488</v>
      </c>
      <c r="F1404" t="s">
        <v>69</v>
      </c>
      <c r="G1404" s="1">
        <v>45952</v>
      </c>
      <c r="H1404" s="2">
        <v>455.82</v>
      </c>
      <c r="I1404" s="2">
        <v>80.680000000000007</v>
      </c>
      <c r="J1404" t="s">
        <v>139</v>
      </c>
      <c r="K1404" s="1"/>
      <c r="M1404" s="1"/>
      <c r="O1404" t="s">
        <v>50</v>
      </c>
      <c r="P1404" t="s">
        <v>39</v>
      </c>
      <c r="Q1404" t="s">
        <v>52</v>
      </c>
      <c r="R1404" t="s">
        <v>212</v>
      </c>
      <c r="T1404" t="s">
        <v>160</v>
      </c>
      <c r="U1404">
        <v>1</v>
      </c>
      <c r="V1404" t="s">
        <v>56</v>
      </c>
      <c r="W1404" t="s">
        <v>65</v>
      </c>
      <c r="X1404" t="s">
        <v>66</v>
      </c>
      <c r="Y1404">
        <v>998151479</v>
      </c>
      <c r="Z1404">
        <v>936545472</v>
      </c>
      <c r="AA1404">
        <v>998151471</v>
      </c>
      <c r="AC1404">
        <v>1</v>
      </c>
      <c r="AD1404">
        <v>1</v>
      </c>
      <c r="AE1404">
        <v>2</v>
      </c>
      <c r="AF1404">
        <v>0</v>
      </c>
      <c r="AG1404">
        <v>0</v>
      </c>
    </row>
    <row r="1405" spans="1:33" x14ac:dyDescent="0.3">
      <c r="A1405" t="s">
        <v>45</v>
      </c>
      <c r="B1405">
        <v>76159803</v>
      </c>
      <c r="C1405">
        <v>20546561497</v>
      </c>
      <c r="D1405" t="s">
        <v>3489</v>
      </c>
      <c r="E1405" t="s">
        <v>3490</v>
      </c>
      <c r="F1405" t="s">
        <v>69</v>
      </c>
      <c r="G1405" s="1">
        <v>45952</v>
      </c>
      <c r="H1405" s="2">
        <v>643.04</v>
      </c>
      <c r="I1405" s="2">
        <v>113.82</v>
      </c>
      <c r="J1405" t="s">
        <v>74</v>
      </c>
      <c r="K1405" s="1"/>
      <c r="M1405" s="1"/>
      <c r="O1405" t="s">
        <v>50</v>
      </c>
      <c r="P1405" t="s">
        <v>39</v>
      </c>
      <c r="Q1405" t="s">
        <v>52</v>
      </c>
      <c r="R1405" t="s">
        <v>75</v>
      </c>
      <c r="T1405" t="s">
        <v>76</v>
      </c>
      <c r="U1405">
        <v>1</v>
      </c>
      <c r="V1405" t="s">
        <v>56</v>
      </c>
      <c r="W1405" t="s">
        <v>65</v>
      </c>
      <c r="X1405" t="s">
        <v>66</v>
      </c>
      <c r="Y1405">
        <v>952112267</v>
      </c>
      <c r="Z1405">
        <v>992539910</v>
      </c>
      <c r="AA1405">
        <v>999096443</v>
      </c>
      <c r="AC1405">
        <v>1</v>
      </c>
      <c r="AD1405">
        <v>1</v>
      </c>
      <c r="AE1405">
        <v>2</v>
      </c>
      <c r="AF1405">
        <v>0</v>
      </c>
      <c r="AG1405">
        <v>0</v>
      </c>
    </row>
    <row r="1406" spans="1:33" x14ac:dyDescent="0.3">
      <c r="A1406" t="s">
        <v>45</v>
      </c>
      <c r="B1406">
        <v>76159834</v>
      </c>
      <c r="C1406">
        <v>20547803541</v>
      </c>
      <c r="D1406" t="s">
        <v>3491</v>
      </c>
      <c r="E1406" t="s">
        <v>3492</v>
      </c>
      <c r="F1406" t="s">
        <v>69</v>
      </c>
      <c r="G1406" s="1">
        <v>45952</v>
      </c>
      <c r="H1406" s="2">
        <v>416.56</v>
      </c>
      <c r="I1406" s="2">
        <v>73.73</v>
      </c>
      <c r="J1406" t="s">
        <v>139</v>
      </c>
      <c r="K1406" s="1"/>
      <c r="M1406" s="1"/>
      <c r="O1406" t="s">
        <v>2258</v>
      </c>
      <c r="P1406" t="s">
        <v>39</v>
      </c>
      <c r="Q1406" t="s">
        <v>52</v>
      </c>
      <c r="R1406" t="s">
        <v>3493</v>
      </c>
      <c r="T1406" t="s">
        <v>3494</v>
      </c>
      <c r="U1406">
        <v>1</v>
      </c>
      <c r="V1406" t="s">
        <v>56</v>
      </c>
      <c r="W1406" t="s">
        <v>65</v>
      </c>
      <c r="X1406" t="s">
        <v>66</v>
      </c>
      <c r="Y1406">
        <v>999056123</v>
      </c>
      <c r="Z1406">
        <v>998314688</v>
      </c>
      <c r="AC1406">
        <v>1</v>
      </c>
      <c r="AD1406">
        <v>1</v>
      </c>
      <c r="AE1406">
        <v>2</v>
      </c>
      <c r="AF1406">
        <v>0</v>
      </c>
      <c r="AG1406">
        <v>0</v>
      </c>
    </row>
    <row r="1407" spans="1:33" x14ac:dyDescent="0.3">
      <c r="A1407" t="s">
        <v>45</v>
      </c>
      <c r="B1407">
        <v>76159866</v>
      </c>
      <c r="C1407">
        <v>20549101420</v>
      </c>
      <c r="D1407" t="s">
        <v>3495</v>
      </c>
      <c r="E1407" t="s">
        <v>3496</v>
      </c>
      <c r="F1407" t="s">
        <v>69</v>
      </c>
      <c r="G1407" s="1">
        <v>45952</v>
      </c>
      <c r="H1407" s="2">
        <v>754.44</v>
      </c>
      <c r="I1407" s="2">
        <v>133.54</v>
      </c>
      <c r="J1407" t="s">
        <v>74</v>
      </c>
      <c r="K1407" s="1"/>
      <c r="M1407" s="1"/>
      <c r="O1407" t="s">
        <v>50</v>
      </c>
      <c r="P1407" t="s">
        <v>39</v>
      </c>
      <c r="Q1407" t="s">
        <v>52</v>
      </c>
      <c r="R1407" t="s">
        <v>216</v>
      </c>
      <c r="T1407" t="s">
        <v>279</v>
      </c>
      <c r="U1407">
        <v>1</v>
      </c>
      <c r="V1407" t="s">
        <v>56</v>
      </c>
      <c r="W1407" t="s">
        <v>65</v>
      </c>
      <c r="X1407" t="s">
        <v>66</v>
      </c>
      <c r="Y1407">
        <v>943359450</v>
      </c>
      <c r="Z1407">
        <v>999391200</v>
      </c>
      <c r="AA1407">
        <v>948513095</v>
      </c>
      <c r="AC1407">
        <v>1</v>
      </c>
      <c r="AD1407">
        <v>1</v>
      </c>
      <c r="AE1407">
        <v>2</v>
      </c>
      <c r="AF1407">
        <v>0</v>
      </c>
      <c r="AG1407">
        <v>0</v>
      </c>
    </row>
    <row r="1408" spans="1:33" x14ac:dyDescent="0.3">
      <c r="A1408" t="s">
        <v>45</v>
      </c>
      <c r="B1408">
        <v>76159882</v>
      </c>
      <c r="C1408">
        <v>20549743456</v>
      </c>
      <c r="D1408" t="s">
        <v>3497</v>
      </c>
      <c r="E1408" t="s">
        <v>3498</v>
      </c>
      <c r="F1408" t="s">
        <v>69</v>
      </c>
      <c r="G1408" s="1">
        <v>45952</v>
      </c>
      <c r="H1408" s="2">
        <v>1206.43</v>
      </c>
      <c r="I1408" s="2">
        <v>213.54</v>
      </c>
      <c r="J1408" t="s">
        <v>74</v>
      </c>
      <c r="K1408" s="1"/>
      <c r="M1408" s="1"/>
      <c r="O1408" t="s">
        <v>50</v>
      </c>
      <c r="P1408" t="s">
        <v>39</v>
      </c>
      <c r="Q1408" t="s">
        <v>52</v>
      </c>
      <c r="R1408" t="s">
        <v>94</v>
      </c>
      <c r="T1408" t="s">
        <v>94</v>
      </c>
      <c r="U1408">
        <v>1</v>
      </c>
      <c r="V1408" t="s">
        <v>56</v>
      </c>
      <c r="W1408" t="s">
        <v>65</v>
      </c>
      <c r="X1408" t="s">
        <v>66</v>
      </c>
      <c r="Y1408">
        <v>988894548</v>
      </c>
      <c r="Z1408">
        <v>995745157</v>
      </c>
      <c r="AA1408">
        <v>978783978</v>
      </c>
      <c r="AC1408">
        <v>1</v>
      </c>
      <c r="AD1408">
        <v>1</v>
      </c>
      <c r="AE1408">
        <v>2</v>
      </c>
      <c r="AF1408">
        <v>0</v>
      </c>
      <c r="AG1408">
        <v>0</v>
      </c>
    </row>
    <row r="1409" spans="1:33" x14ac:dyDescent="0.3">
      <c r="A1409" t="s">
        <v>45</v>
      </c>
      <c r="B1409">
        <v>76159907</v>
      </c>
      <c r="C1409">
        <v>20550754330</v>
      </c>
      <c r="D1409" t="s">
        <v>3499</v>
      </c>
      <c r="E1409" t="s">
        <v>3500</v>
      </c>
      <c r="F1409" t="s">
        <v>69</v>
      </c>
      <c r="G1409" s="1">
        <v>45953</v>
      </c>
      <c r="H1409" s="2">
        <v>771.65</v>
      </c>
      <c r="I1409" s="2">
        <v>136.58000000000001</v>
      </c>
      <c r="J1409" t="s">
        <v>74</v>
      </c>
      <c r="K1409" s="1"/>
      <c r="M1409" s="1"/>
      <c r="O1409" t="s">
        <v>50</v>
      </c>
      <c r="P1409" t="s">
        <v>39</v>
      </c>
      <c r="Q1409" t="s">
        <v>52</v>
      </c>
      <c r="R1409" t="s">
        <v>1104</v>
      </c>
      <c r="T1409" t="s">
        <v>1105</v>
      </c>
      <c r="U1409">
        <v>1</v>
      </c>
      <c r="V1409" t="s">
        <v>56</v>
      </c>
      <c r="W1409" t="s">
        <v>65</v>
      </c>
      <c r="X1409" t="s">
        <v>66</v>
      </c>
      <c r="Y1409">
        <v>922564845</v>
      </c>
      <c r="Z1409">
        <v>945448898</v>
      </c>
      <c r="AA1409">
        <v>981324943</v>
      </c>
      <c r="AC1409">
        <v>1</v>
      </c>
      <c r="AD1409">
        <v>1</v>
      </c>
      <c r="AE1409">
        <v>2</v>
      </c>
      <c r="AF1409">
        <v>0</v>
      </c>
      <c r="AG1409">
        <v>0</v>
      </c>
    </row>
    <row r="1410" spans="1:33" x14ac:dyDescent="0.3">
      <c r="A1410" t="s">
        <v>45</v>
      </c>
      <c r="B1410">
        <v>76159921</v>
      </c>
      <c r="C1410">
        <v>20551456367</v>
      </c>
      <c r="D1410" t="s">
        <v>3501</v>
      </c>
      <c r="E1410" t="s">
        <v>3502</v>
      </c>
      <c r="F1410" t="s">
        <v>69</v>
      </c>
      <c r="G1410" s="1">
        <v>45953</v>
      </c>
      <c r="H1410" s="2">
        <v>375.59</v>
      </c>
      <c r="I1410" s="2">
        <v>66.48</v>
      </c>
      <c r="J1410" t="s">
        <v>139</v>
      </c>
      <c r="K1410" s="1"/>
      <c r="M1410" s="1"/>
      <c r="O1410" t="s">
        <v>50</v>
      </c>
      <c r="P1410" t="s">
        <v>39</v>
      </c>
      <c r="Q1410" t="s">
        <v>52</v>
      </c>
      <c r="R1410" t="s">
        <v>94</v>
      </c>
      <c r="T1410" t="s">
        <v>94</v>
      </c>
      <c r="U1410">
        <v>1</v>
      </c>
      <c r="V1410" t="s">
        <v>56</v>
      </c>
      <c r="W1410" t="s">
        <v>65</v>
      </c>
      <c r="X1410" t="s">
        <v>66</v>
      </c>
      <c r="Y1410">
        <v>966378442</v>
      </c>
      <c r="Z1410">
        <v>955759209</v>
      </c>
      <c r="AA1410">
        <v>926930835</v>
      </c>
      <c r="AC1410">
        <v>1</v>
      </c>
      <c r="AD1410">
        <v>1</v>
      </c>
      <c r="AE1410">
        <v>2</v>
      </c>
      <c r="AF1410">
        <v>0</v>
      </c>
      <c r="AG1410">
        <v>0</v>
      </c>
    </row>
    <row r="1411" spans="1:33" x14ac:dyDescent="0.3">
      <c r="A1411" t="s">
        <v>45</v>
      </c>
      <c r="B1411">
        <v>76159925</v>
      </c>
      <c r="C1411">
        <v>20551506054</v>
      </c>
      <c r="D1411" t="s">
        <v>3503</v>
      </c>
      <c r="E1411" t="s">
        <v>3504</v>
      </c>
      <c r="F1411" t="s">
        <v>69</v>
      </c>
      <c r="G1411" s="1">
        <v>45953</v>
      </c>
      <c r="H1411" s="2">
        <v>380.67</v>
      </c>
      <c r="I1411" s="2">
        <v>67.38</v>
      </c>
      <c r="J1411" t="s">
        <v>139</v>
      </c>
      <c r="K1411" s="1"/>
      <c r="M1411" s="1"/>
      <c r="O1411" t="s">
        <v>50</v>
      </c>
      <c r="P1411" t="s">
        <v>39</v>
      </c>
      <c r="Q1411" t="s">
        <v>52</v>
      </c>
      <c r="R1411" t="s">
        <v>212</v>
      </c>
      <c r="T1411" t="s">
        <v>160</v>
      </c>
      <c r="U1411">
        <v>1</v>
      </c>
      <c r="V1411" t="s">
        <v>56</v>
      </c>
      <c r="W1411" t="s">
        <v>65</v>
      </c>
      <c r="X1411" t="s">
        <v>66</v>
      </c>
      <c r="Y1411">
        <v>931566642</v>
      </c>
      <c r="Z1411">
        <v>994018035</v>
      </c>
      <c r="AA1411">
        <v>940909473</v>
      </c>
      <c r="AC1411">
        <v>1</v>
      </c>
      <c r="AD1411">
        <v>1</v>
      </c>
      <c r="AE1411">
        <v>2</v>
      </c>
      <c r="AF1411">
        <v>0</v>
      </c>
      <c r="AG1411">
        <v>0</v>
      </c>
    </row>
    <row r="1412" spans="1:33" x14ac:dyDescent="0.3">
      <c r="A1412" t="s">
        <v>45</v>
      </c>
      <c r="B1412">
        <v>76159991</v>
      </c>
      <c r="C1412">
        <v>20553829560</v>
      </c>
      <c r="D1412" t="s">
        <v>3505</v>
      </c>
      <c r="E1412" t="s">
        <v>3506</v>
      </c>
      <c r="F1412" t="s">
        <v>69</v>
      </c>
      <c r="G1412" s="1">
        <v>45941</v>
      </c>
      <c r="H1412" s="2">
        <v>11618.28</v>
      </c>
      <c r="I1412" s="2">
        <v>2056.44</v>
      </c>
      <c r="J1412" t="s">
        <v>61</v>
      </c>
      <c r="K1412" s="1"/>
      <c r="M1412" s="1"/>
      <c r="O1412" t="s">
        <v>50</v>
      </c>
      <c r="P1412" t="s">
        <v>39</v>
      </c>
      <c r="Q1412" t="s">
        <v>52</v>
      </c>
      <c r="R1412" t="s">
        <v>3507</v>
      </c>
      <c r="T1412" t="s">
        <v>3508</v>
      </c>
      <c r="U1412">
        <v>1</v>
      </c>
      <c r="V1412" t="s">
        <v>112</v>
      </c>
      <c r="W1412" t="s">
        <v>65</v>
      </c>
      <c r="X1412" t="s">
        <v>66</v>
      </c>
      <c r="Y1412">
        <v>994756836</v>
      </c>
      <c r="Z1412">
        <v>989083399</v>
      </c>
      <c r="AA1412">
        <v>999039811</v>
      </c>
      <c r="AC1412">
        <v>1</v>
      </c>
      <c r="AD1412">
        <v>1</v>
      </c>
      <c r="AE1412">
        <v>2</v>
      </c>
      <c r="AF1412">
        <v>0</v>
      </c>
      <c r="AG1412">
        <v>0</v>
      </c>
    </row>
    <row r="1413" spans="1:33" x14ac:dyDescent="0.3">
      <c r="A1413" t="s">
        <v>45</v>
      </c>
      <c r="B1413">
        <v>76159999</v>
      </c>
      <c r="C1413">
        <v>20554042598</v>
      </c>
      <c r="D1413" t="s">
        <v>3509</v>
      </c>
      <c r="E1413" t="s">
        <v>3510</v>
      </c>
      <c r="F1413" t="s">
        <v>69</v>
      </c>
      <c r="G1413" s="1">
        <v>45957</v>
      </c>
      <c r="H1413" s="2">
        <v>11.52</v>
      </c>
      <c r="I1413" s="2">
        <v>66.099999999999994</v>
      </c>
      <c r="J1413" t="s">
        <v>139</v>
      </c>
      <c r="K1413" s="1"/>
      <c r="M1413" s="1"/>
      <c r="O1413" t="s">
        <v>50</v>
      </c>
      <c r="P1413" t="s">
        <v>39</v>
      </c>
      <c r="Q1413" t="s">
        <v>52</v>
      </c>
      <c r="R1413" t="s">
        <v>94</v>
      </c>
      <c r="T1413" t="s">
        <v>94</v>
      </c>
      <c r="U1413">
        <v>1</v>
      </c>
      <c r="V1413" t="s">
        <v>232</v>
      </c>
      <c r="W1413" t="s">
        <v>65</v>
      </c>
      <c r="X1413" t="s">
        <v>66</v>
      </c>
      <c r="Y1413">
        <v>987525532</v>
      </c>
      <c r="Z1413">
        <v>940396987</v>
      </c>
      <c r="AA1413">
        <v>987525525</v>
      </c>
      <c r="AC1413">
        <v>1</v>
      </c>
      <c r="AD1413">
        <v>1</v>
      </c>
      <c r="AE1413">
        <v>2</v>
      </c>
      <c r="AF1413">
        <v>0</v>
      </c>
      <c r="AG1413">
        <v>0</v>
      </c>
    </row>
    <row r="1414" spans="1:33" x14ac:dyDescent="0.3">
      <c r="A1414" t="s">
        <v>45</v>
      </c>
      <c r="B1414">
        <v>76160000</v>
      </c>
      <c r="C1414">
        <v>20554068554</v>
      </c>
      <c r="D1414" t="s">
        <v>3511</v>
      </c>
      <c r="E1414" t="s">
        <v>3512</v>
      </c>
      <c r="F1414" t="s">
        <v>69</v>
      </c>
      <c r="G1414" s="1">
        <v>45953</v>
      </c>
      <c r="H1414" s="2">
        <v>771.65</v>
      </c>
      <c r="I1414" s="2">
        <v>136.58000000000001</v>
      </c>
      <c r="J1414" t="s">
        <v>74</v>
      </c>
      <c r="K1414" s="1"/>
      <c r="M1414" s="1"/>
      <c r="O1414" t="s">
        <v>50</v>
      </c>
      <c r="P1414" t="s">
        <v>39</v>
      </c>
      <c r="Q1414" t="s">
        <v>52</v>
      </c>
      <c r="R1414" t="s">
        <v>84</v>
      </c>
      <c r="T1414" t="s">
        <v>85</v>
      </c>
      <c r="U1414">
        <v>1</v>
      </c>
      <c r="V1414" t="s">
        <v>56</v>
      </c>
      <c r="W1414" t="s">
        <v>65</v>
      </c>
      <c r="X1414" t="s">
        <v>66</v>
      </c>
      <c r="Y1414">
        <v>993871273</v>
      </c>
      <c r="Z1414">
        <v>993871276</v>
      </c>
      <c r="AC1414">
        <v>1</v>
      </c>
      <c r="AD1414">
        <v>1</v>
      </c>
      <c r="AE1414">
        <v>2</v>
      </c>
      <c r="AF1414">
        <v>0</v>
      </c>
      <c r="AG1414">
        <v>0</v>
      </c>
    </row>
    <row r="1415" spans="1:33" x14ac:dyDescent="0.3">
      <c r="A1415" t="s">
        <v>45</v>
      </c>
      <c r="B1415">
        <v>76160020</v>
      </c>
      <c r="C1415">
        <v>20554743464</v>
      </c>
      <c r="D1415" t="s">
        <v>3513</v>
      </c>
      <c r="E1415" t="s">
        <v>3514</v>
      </c>
      <c r="F1415" t="s">
        <v>69</v>
      </c>
      <c r="G1415" s="1">
        <v>45953</v>
      </c>
      <c r="H1415" s="2">
        <v>643.04</v>
      </c>
      <c r="I1415" s="2">
        <v>113.82</v>
      </c>
      <c r="J1415" t="s">
        <v>74</v>
      </c>
      <c r="K1415" s="1"/>
      <c r="M1415" s="1"/>
      <c r="O1415" t="s">
        <v>50</v>
      </c>
      <c r="P1415" t="s">
        <v>39</v>
      </c>
      <c r="Q1415" t="s">
        <v>52</v>
      </c>
      <c r="R1415" t="s">
        <v>75</v>
      </c>
      <c r="T1415" t="s">
        <v>76</v>
      </c>
      <c r="U1415">
        <v>1</v>
      </c>
      <c r="V1415" t="s">
        <v>56</v>
      </c>
      <c r="W1415" t="s">
        <v>65</v>
      </c>
      <c r="X1415" t="s">
        <v>66</v>
      </c>
      <c r="Y1415">
        <v>992768768</v>
      </c>
      <c r="Z1415">
        <v>991037236</v>
      </c>
      <c r="AA1415">
        <v>951771761</v>
      </c>
      <c r="AC1415">
        <v>1</v>
      </c>
      <c r="AD1415">
        <v>1</v>
      </c>
      <c r="AE1415">
        <v>2</v>
      </c>
      <c r="AF1415">
        <v>0</v>
      </c>
      <c r="AG1415">
        <v>0</v>
      </c>
    </row>
    <row r="1416" spans="1:33" x14ac:dyDescent="0.3">
      <c r="A1416" t="s">
        <v>45</v>
      </c>
      <c r="B1416">
        <v>76160046</v>
      </c>
      <c r="C1416">
        <v>20555648848</v>
      </c>
      <c r="D1416" t="s">
        <v>3515</v>
      </c>
      <c r="E1416" t="s">
        <v>3516</v>
      </c>
      <c r="F1416" t="s">
        <v>69</v>
      </c>
      <c r="G1416" s="1">
        <v>45953</v>
      </c>
      <c r="H1416" s="2">
        <v>1963.52</v>
      </c>
      <c r="I1416" s="2">
        <v>347.54</v>
      </c>
      <c r="J1416" t="s">
        <v>74</v>
      </c>
      <c r="K1416" s="1"/>
      <c r="M1416" s="1"/>
      <c r="O1416" t="s">
        <v>50</v>
      </c>
      <c r="P1416" t="s">
        <v>39</v>
      </c>
      <c r="Q1416" t="s">
        <v>52</v>
      </c>
      <c r="R1416" t="s">
        <v>216</v>
      </c>
      <c r="T1416" t="s">
        <v>279</v>
      </c>
      <c r="U1416">
        <v>1</v>
      </c>
      <c r="V1416" t="s">
        <v>56</v>
      </c>
      <c r="W1416" t="s">
        <v>65</v>
      </c>
      <c r="X1416" t="s">
        <v>66</v>
      </c>
      <c r="Y1416">
        <v>999052340</v>
      </c>
      <c r="Z1416">
        <v>984126123</v>
      </c>
      <c r="AC1416">
        <v>1</v>
      </c>
      <c r="AD1416">
        <v>1</v>
      </c>
      <c r="AE1416">
        <v>2</v>
      </c>
      <c r="AF1416">
        <v>0</v>
      </c>
      <c r="AG1416">
        <v>0</v>
      </c>
    </row>
    <row r="1417" spans="1:33" x14ac:dyDescent="0.3">
      <c r="A1417" t="s">
        <v>45</v>
      </c>
      <c r="B1417">
        <v>76160093</v>
      </c>
      <c r="C1417">
        <v>20557321838</v>
      </c>
      <c r="D1417" t="s">
        <v>3517</v>
      </c>
      <c r="E1417" t="s">
        <v>3518</v>
      </c>
      <c r="F1417" t="s">
        <v>69</v>
      </c>
      <c r="G1417" s="1">
        <v>45953</v>
      </c>
      <c r="H1417" s="2">
        <v>900.26</v>
      </c>
      <c r="I1417" s="2">
        <v>159.35</v>
      </c>
      <c r="J1417" t="s">
        <v>74</v>
      </c>
      <c r="K1417" s="1"/>
      <c r="M1417" s="1"/>
      <c r="O1417" t="s">
        <v>50</v>
      </c>
      <c r="P1417" t="s">
        <v>39</v>
      </c>
      <c r="Q1417" t="s">
        <v>52</v>
      </c>
      <c r="R1417" t="s">
        <v>88</v>
      </c>
      <c r="T1417" t="s">
        <v>620</v>
      </c>
      <c r="U1417">
        <v>1</v>
      </c>
      <c r="V1417" t="s">
        <v>56</v>
      </c>
      <c r="W1417" t="s">
        <v>65</v>
      </c>
      <c r="X1417" t="s">
        <v>66</v>
      </c>
      <c r="Y1417">
        <v>999300213</v>
      </c>
      <c r="Z1417">
        <v>997667879</v>
      </c>
      <c r="AC1417">
        <v>1</v>
      </c>
      <c r="AD1417">
        <v>1</v>
      </c>
      <c r="AE1417">
        <v>2</v>
      </c>
      <c r="AF1417">
        <v>0</v>
      </c>
      <c r="AG1417">
        <v>0</v>
      </c>
    </row>
    <row r="1418" spans="1:33" x14ac:dyDescent="0.3">
      <c r="A1418" t="s">
        <v>45</v>
      </c>
      <c r="B1418">
        <v>76160097</v>
      </c>
      <c r="C1418">
        <v>20557366858</v>
      </c>
      <c r="D1418" t="s">
        <v>3519</v>
      </c>
      <c r="E1418" t="s">
        <v>3520</v>
      </c>
      <c r="F1418" t="s">
        <v>69</v>
      </c>
      <c r="G1418" s="1">
        <v>45953</v>
      </c>
      <c r="H1418" s="2">
        <v>385.83</v>
      </c>
      <c r="I1418" s="2">
        <v>68.290000000000006</v>
      </c>
      <c r="J1418" t="s">
        <v>139</v>
      </c>
      <c r="K1418" s="1"/>
      <c r="M1418" s="1"/>
      <c r="O1418" t="s">
        <v>50</v>
      </c>
      <c r="P1418" t="s">
        <v>39</v>
      </c>
      <c r="Q1418" t="s">
        <v>52</v>
      </c>
      <c r="R1418" t="s">
        <v>376</v>
      </c>
      <c r="T1418" t="s">
        <v>218</v>
      </c>
      <c r="U1418">
        <v>1</v>
      </c>
      <c r="V1418" t="s">
        <v>56</v>
      </c>
      <c r="W1418" t="s">
        <v>65</v>
      </c>
      <c r="X1418" t="s">
        <v>66</v>
      </c>
      <c r="Y1418">
        <v>985286233</v>
      </c>
      <c r="Z1418">
        <v>977974920</v>
      </c>
      <c r="AA1418">
        <v>977456444</v>
      </c>
      <c r="AC1418">
        <v>1</v>
      </c>
      <c r="AD1418">
        <v>1</v>
      </c>
      <c r="AE1418">
        <v>2</v>
      </c>
      <c r="AF1418">
        <v>0</v>
      </c>
      <c r="AG1418">
        <v>0</v>
      </c>
    </row>
    <row r="1419" spans="1:33" x14ac:dyDescent="0.3">
      <c r="A1419" t="s">
        <v>45</v>
      </c>
      <c r="B1419">
        <v>76160113</v>
      </c>
      <c r="C1419">
        <v>20557913506</v>
      </c>
      <c r="D1419" t="s">
        <v>3521</v>
      </c>
      <c r="E1419" t="s">
        <v>3522</v>
      </c>
      <c r="F1419" t="s">
        <v>69</v>
      </c>
      <c r="G1419" s="1">
        <v>45953</v>
      </c>
      <c r="H1419" s="2">
        <v>1536.48</v>
      </c>
      <c r="I1419" s="2">
        <v>271.95999999999998</v>
      </c>
      <c r="J1419" t="s">
        <v>74</v>
      </c>
      <c r="K1419" s="1"/>
      <c r="M1419" s="1"/>
      <c r="O1419" t="s">
        <v>50</v>
      </c>
      <c r="P1419" t="s">
        <v>39</v>
      </c>
      <c r="Q1419" t="s">
        <v>52</v>
      </c>
      <c r="R1419" t="s">
        <v>75</v>
      </c>
      <c r="T1419" t="s">
        <v>76</v>
      </c>
      <c r="U1419">
        <v>1</v>
      </c>
      <c r="V1419" t="s">
        <v>56</v>
      </c>
      <c r="W1419" t="s">
        <v>65</v>
      </c>
      <c r="X1419" t="s">
        <v>66</v>
      </c>
      <c r="Y1419">
        <v>961004136</v>
      </c>
      <c r="Z1419">
        <v>954657358</v>
      </c>
      <c r="AA1419">
        <v>998999632</v>
      </c>
      <c r="AC1419">
        <v>1</v>
      </c>
      <c r="AD1419">
        <v>1</v>
      </c>
      <c r="AE1419">
        <v>2</v>
      </c>
      <c r="AF1419">
        <v>0</v>
      </c>
      <c r="AG1419">
        <v>0</v>
      </c>
    </row>
    <row r="1420" spans="1:33" x14ac:dyDescent="0.3">
      <c r="A1420" t="s">
        <v>45</v>
      </c>
      <c r="B1420">
        <v>76160127</v>
      </c>
      <c r="C1420">
        <v>20558622068</v>
      </c>
      <c r="D1420" t="s">
        <v>3523</v>
      </c>
      <c r="E1420" t="s">
        <v>3524</v>
      </c>
      <c r="F1420" t="s">
        <v>69</v>
      </c>
      <c r="G1420" s="1">
        <v>45944</v>
      </c>
      <c r="H1420" s="2">
        <v>3247.12</v>
      </c>
      <c r="I1420" s="2">
        <v>574.74</v>
      </c>
      <c r="J1420" t="s">
        <v>49</v>
      </c>
      <c r="K1420" s="1"/>
      <c r="M1420" s="1"/>
      <c r="O1420" t="s">
        <v>50</v>
      </c>
      <c r="P1420" t="s">
        <v>39</v>
      </c>
      <c r="Q1420" t="s">
        <v>52</v>
      </c>
      <c r="R1420" t="s">
        <v>75</v>
      </c>
      <c r="T1420" t="s">
        <v>76</v>
      </c>
      <c r="U1420">
        <v>1</v>
      </c>
      <c r="V1420" t="s">
        <v>56</v>
      </c>
      <c r="W1420" t="s">
        <v>65</v>
      </c>
      <c r="X1420" t="s">
        <v>66</v>
      </c>
      <c r="Y1420">
        <v>922172198</v>
      </c>
      <c r="Z1420">
        <v>950175668</v>
      </c>
      <c r="AA1420">
        <v>953270932</v>
      </c>
      <c r="AC1420">
        <v>1</v>
      </c>
      <c r="AD1420">
        <v>1</v>
      </c>
      <c r="AE1420">
        <v>2</v>
      </c>
      <c r="AF1420">
        <v>0</v>
      </c>
      <c r="AG1420">
        <v>0</v>
      </c>
    </row>
    <row r="1421" spans="1:33" x14ac:dyDescent="0.3">
      <c r="A1421" t="s">
        <v>45</v>
      </c>
      <c r="B1421">
        <v>76160131</v>
      </c>
      <c r="C1421">
        <v>20559089827</v>
      </c>
      <c r="D1421" t="s">
        <v>3525</v>
      </c>
      <c r="E1421" t="s">
        <v>3526</v>
      </c>
      <c r="F1421" t="s">
        <v>69</v>
      </c>
      <c r="G1421" s="1">
        <v>45953</v>
      </c>
      <c r="H1421" s="2">
        <v>1671.91</v>
      </c>
      <c r="I1421" s="2">
        <v>295.93</v>
      </c>
      <c r="J1421" t="s">
        <v>74</v>
      </c>
      <c r="K1421" s="1"/>
      <c r="M1421" s="1"/>
      <c r="O1421" t="s">
        <v>50</v>
      </c>
      <c r="P1421" t="s">
        <v>39</v>
      </c>
      <c r="Q1421" t="s">
        <v>52</v>
      </c>
      <c r="R1421" t="s">
        <v>75</v>
      </c>
      <c r="T1421" t="s">
        <v>76</v>
      </c>
      <c r="U1421">
        <v>1</v>
      </c>
      <c r="V1421" t="s">
        <v>56</v>
      </c>
      <c r="W1421" t="s">
        <v>65</v>
      </c>
      <c r="X1421" t="s">
        <v>66</v>
      </c>
      <c r="Y1421">
        <v>987040217</v>
      </c>
      <c r="Z1421">
        <v>959820490</v>
      </c>
      <c r="AC1421">
        <v>1</v>
      </c>
      <c r="AD1421">
        <v>1</v>
      </c>
      <c r="AE1421">
        <v>2</v>
      </c>
      <c r="AF1421">
        <v>0</v>
      </c>
      <c r="AG1421">
        <v>0</v>
      </c>
    </row>
    <row r="1422" spans="1:33" x14ac:dyDescent="0.3">
      <c r="A1422" t="s">
        <v>45</v>
      </c>
      <c r="B1422">
        <v>76160141</v>
      </c>
      <c r="C1422">
        <v>20559646530</v>
      </c>
      <c r="D1422" t="s">
        <v>3527</v>
      </c>
      <c r="E1422" t="s">
        <v>3528</v>
      </c>
      <c r="F1422" t="s">
        <v>69</v>
      </c>
      <c r="G1422" s="1">
        <v>45953</v>
      </c>
      <c r="H1422" s="2">
        <v>341.44</v>
      </c>
      <c r="I1422" s="2">
        <v>66.099999999999994</v>
      </c>
      <c r="J1422" t="s">
        <v>139</v>
      </c>
      <c r="K1422" s="1"/>
      <c r="M1422" s="1"/>
      <c r="O1422" t="s">
        <v>50</v>
      </c>
      <c r="P1422" t="s">
        <v>39</v>
      </c>
      <c r="Q1422" t="s">
        <v>52</v>
      </c>
      <c r="R1422" t="s">
        <v>212</v>
      </c>
      <c r="T1422" t="s">
        <v>160</v>
      </c>
      <c r="U1422">
        <v>1</v>
      </c>
      <c r="V1422" t="s">
        <v>56</v>
      </c>
      <c r="W1422" t="s">
        <v>65</v>
      </c>
      <c r="X1422" t="s">
        <v>66</v>
      </c>
      <c r="Y1422">
        <v>949385282</v>
      </c>
      <c r="Z1422">
        <v>964654845</v>
      </c>
      <c r="AA1422">
        <v>967750663</v>
      </c>
      <c r="AC1422">
        <v>1</v>
      </c>
      <c r="AD1422">
        <v>1</v>
      </c>
      <c r="AE1422">
        <v>2</v>
      </c>
      <c r="AF1422">
        <v>0</v>
      </c>
      <c r="AG1422">
        <v>0</v>
      </c>
    </row>
    <row r="1423" spans="1:33" x14ac:dyDescent="0.3">
      <c r="A1423" t="s">
        <v>45</v>
      </c>
      <c r="B1423">
        <v>76160150</v>
      </c>
      <c r="C1423">
        <v>20559813371</v>
      </c>
      <c r="D1423" t="s">
        <v>3529</v>
      </c>
      <c r="E1423" t="s">
        <v>3530</v>
      </c>
      <c r="F1423" t="s">
        <v>69</v>
      </c>
      <c r="G1423" s="1">
        <v>45953</v>
      </c>
      <c r="H1423" s="2">
        <v>2454.86</v>
      </c>
      <c r="I1423" s="2">
        <v>434.51</v>
      </c>
      <c r="J1423" t="s">
        <v>74</v>
      </c>
      <c r="K1423" s="1"/>
      <c r="M1423" s="1"/>
      <c r="O1423" t="s">
        <v>50</v>
      </c>
      <c r="P1423" t="s">
        <v>39</v>
      </c>
      <c r="Q1423" t="s">
        <v>52</v>
      </c>
      <c r="R1423" t="s">
        <v>88</v>
      </c>
      <c r="T1423" t="s">
        <v>620</v>
      </c>
      <c r="U1423">
        <v>1</v>
      </c>
      <c r="V1423" t="s">
        <v>56</v>
      </c>
      <c r="W1423" t="s">
        <v>65</v>
      </c>
      <c r="X1423" t="s">
        <v>66</v>
      </c>
      <c r="Y1423">
        <v>971003658</v>
      </c>
      <c r="Z1423">
        <v>978582615</v>
      </c>
      <c r="AA1423">
        <v>926797192</v>
      </c>
      <c r="AC1423">
        <v>1</v>
      </c>
      <c r="AD1423">
        <v>1</v>
      </c>
      <c r="AE1423">
        <v>2</v>
      </c>
      <c r="AF1423">
        <v>0</v>
      </c>
      <c r="AG1423">
        <v>0</v>
      </c>
    </row>
    <row r="1424" spans="1:33" x14ac:dyDescent="0.3">
      <c r="A1424" t="s">
        <v>45</v>
      </c>
      <c r="B1424">
        <v>76160194</v>
      </c>
      <c r="C1424">
        <v>20563425670</v>
      </c>
      <c r="D1424" t="s">
        <v>3531</v>
      </c>
      <c r="E1424" t="s">
        <v>3532</v>
      </c>
      <c r="F1424" t="s">
        <v>69</v>
      </c>
      <c r="G1424" s="1">
        <v>45952</v>
      </c>
      <c r="H1424" s="2">
        <v>3064.69</v>
      </c>
      <c r="I1424" s="2">
        <v>542.45000000000005</v>
      </c>
      <c r="J1424" t="s">
        <v>49</v>
      </c>
      <c r="K1424" s="1"/>
      <c r="M1424" s="1"/>
      <c r="O1424" t="s">
        <v>50</v>
      </c>
      <c r="P1424" t="s">
        <v>39</v>
      </c>
      <c r="Q1424" t="s">
        <v>52</v>
      </c>
      <c r="R1424" t="s">
        <v>75</v>
      </c>
      <c r="T1424" t="s">
        <v>76</v>
      </c>
      <c r="U1424">
        <v>1</v>
      </c>
      <c r="V1424" t="s">
        <v>112</v>
      </c>
      <c r="W1424" t="s">
        <v>65</v>
      </c>
      <c r="X1424" t="s">
        <v>66</v>
      </c>
      <c r="Y1424">
        <v>940405406</v>
      </c>
      <c r="Z1424">
        <v>989011576</v>
      </c>
      <c r="AA1424">
        <v>950858443</v>
      </c>
      <c r="AC1424">
        <v>1</v>
      </c>
      <c r="AD1424">
        <v>1</v>
      </c>
      <c r="AE1424">
        <v>2</v>
      </c>
      <c r="AF1424">
        <v>0</v>
      </c>
      <c r="AG1424">
        <v>0</v>
      </c>
    </row>
    <row r="1425" spans="1:33" x14ac:dyDescent="0.3">
      <c r="A1425" t="s">
        <v>45</v>
      </c>
      <c r="B1425">
        <v>76160199</v>
      </c>
      <c r="C1425">
        <v>20563613832</v>
      </c>
      <c r="D1425" t="s">
        <v>3533</v>
      </c>
      <c r="E1425" t="s">
        <v>3534</v>
      </c>
      <c r="F1425" t="s">
        <v>69</v>
      </c>
      <c r="G1425" s="1">
        <v>45953</v>
      </c>
      <c r="H1425" s="2">
        <v>2502.96</v>
      </c>
      <c r="I1425" s="2">
        <v>443.02</v>
      </c>
      <c r="J1425" t="s">
        <v>74</v>
      </c>
      <c r="K1425" s="1"/>
      <c r="M1425" s="1"/>
      <c r="O1425" t="s">
        <v>50</v>
      </c>
      <c r="P1425" t="s">
        <v>39</v>
      </c>
      <c r="Q1425" t="s">
        <v>52</v>
      </c>
      <c r="R1425" t="s">
        <v>2665</v>
      </c>
      <c r="T1425" t="s">
        <v>2666</v>
      </c>
      <c r="U1425">
        <v>1</v>
      </c>
      <c r="V1425" t="s">
        <v>56</v>
      </c>
      <c r="W1425" t="s">
        <v>65</v>
      </c>
      <c r="X1425" t="s">
        <v>66</v>
      </c>
      <c r="Y1425">
        <v>966797799</v>
      </c>
      <c r="Z1425">
        <v>966677777</v>
      </c>
      <c r="AA1425">
        <v>999601089</v>
      </c>
      <c r="AC1425">
        <v>1</v>
      </c>
      <c r="AD1425">
        <v>1</v>
      </c>
      <c r="AE1425">
        <v>2</v>
      </c>
      <c r="AF1425">
        <v>0</v>
      </c>
      <c r="AG1425">
        <v>0</v>
      </c>
    </row>
    <row r="1426" spans="1:33" x14ac:dyDescent="0.3">
      <c r="A1426" t="s">
        <v>45</v>
      </c>
      <c r="B1426">
        <v>76160215</v>
      </c>
      <c r="C1426">
        <v>20564319261</v>
      </c>
      <c r="D1426" t="s">
        <v>3535</v>
      </c>
      <c r="E1426" t="s">
        <v>3536</v>
      </c>
      <c r="F1426" t="s">
        <v>69</v>
      </c>
      <c r="G1426" s="1">
        <v>45953</v>
      </c>
      <c r="H1426" s="2">
        <v>514.42999999999995</v>
      </c>
      <c r="I1426" s="2">
        <v>91.05</v>
      </c>
      <c r="J1426" t="s">
        <v>139</v>
      </c>
      <c r="K1426" s="1"/>
      <c r="M1426" s="1"/>
      <c r="O1426" t="s">
        <v>50</v>
      </c>
      <c r="P1426" t="s">
        <v>39</v>
      </c>
      <c r="Q1426" t="s">
        <v>52</v>
      </c>
      <c r="R1426" t="s">
        <v>84</v>
      </c>
      <c r="T1426" t="s">
        <v>85</v>
      </c>
      <c r="U1426">
        <v>1</v>
      </c>
      <c r="V1426" t="s">
        <v>56</v>
      </c>
      <c r="W1426" t="s">
        <v>65</v>
      </c>
      <c r="X1426" t="s">
        <v>66</v>
      </c>
      <c r="Y1426">
        <v>982046989</v>
      </c>
      <c r="Z1426">
        <v>989553502</v>
      </c>
      <c r="AA1426">
        <v>989096999</v>
      </c>
      <c r="AC1426">
        <v>1</v>
      </c>
      <c r="AD1426">
        <v>1</v>
      </c>
      <c r="AE1426">
        <v>2</v>
      </c>
      <c r="AF1426">
        <v>0</v>
      </c>
      <c r="AG1426">
        <v>0</v>
      </c>
    </row>
    <row r="1427" spans="1:33" x14ac:dyDescent="0.3">
      <c r="A1427" t="s">
        <v>45</v>
      </c>
      <c r="B1427">
        <v>76160237</v>
      </c>
      <c r="C1427">
        <v>20565866011</v>
      </c>
      <c r="D1427" t="s">
        <v>3539</v>
      </c>
      <c r="E1427" t="s">
        <v>3540</v>
      </c>
      <c r="F1427" t="s">
        <v>69</v>
      </c>
      <c r="G1427" s="1">
        <v>45953</v>
      </c>
      <c r="H1427" s="2">
        <v>312.51</v>
      </c>
      <c r="I1427" s="2">
        <v>66.099999999999994</v>
      </c>
      <c r="J1427" t="s">
        <v>139</v>
      </c>
      <c r="K1427" s="1"/>
      <c r="M1427" s="1"/>
      <c r="O1427" t="s">
        <v>50</v>
      </c>
      <c r="P1427" t="s">
        <v>39</v>
      </c>
      <c r="Q1427" t="s">
        <v>52</v>
      </c>
      <c r="R1427" t="s">
        <v>212</v>
      </c>
      <c r="T1427" t="s">
        <v>160</v>
      </c>
      <c r="U1427">
        <v>1</v>
      </c>
      <c r="V1427" t="s">
        <v>56</v>
      </c>
      <c r="W1427" t="s">
        <v>65</v>
      </c>
      <c r="X1427" t="s">
        <v>66</v>
      </c>
      <c r="Y1427">
        <v>955656374</v>
      </c>
      <c r="Z1427">
        <v>946565365</v>
      </c>
      <c r="AA1427">
        <v>991139060</v>
      </c>
      <c r="AC1427">
        <v>1</v>
      </c>
      <c r="AD1427">
        <v>1</v>
      </c>
      <c r="AE1427">
        <v>2</v>
      </c>
      <c r="AF1427">
        <v>0</v>
      </c>
      <c r="AG1427">
        <v>0</v>
      </c>
    </row>
    <row r="1428" spans="1:33" x14ac:dyDescent="0.3">
      <c r="A1428" t="s">
        <v>45</v>
      </c>
      <c r="B1428">
        <v>76160273</v>
      </c>
      <c r="C1428">
        <v>20568219610</v>
      </c>
      <c r="D1428" t="s">
        <v>3543</v>
      </c>
      <c r="E1428" t="s">
        <v>3544</v>
      </c>
      <c r="F1428" t="s">
        <v>69</v>
      </c>
      <c r="G1428" s="1">
        <v>45953</v>
      </c>
      <c r="H1428" s="2">
        <v>769.38</v>
      </c>
      <c r="I1428" s="2">
        <v>136.18</v>
      </c>
      <c r="J1428" t="s">
        <v>74</v>
      </c>
      <c r="K1428" s="1"/>
      <c r="M1428" s="1"/>
      <c r="O1428" t="s">
        <v>50</v>
      </c>
      <c r="P1428" t="s">
        <v>39</v>
      </c>
      <c r="Q1428" t="s">
        <v>52</v>
      </c>
      <c r="R1428" t="s">
        <v>376</v>
      </c>
      <c r="T1428" t="s">
        <v>218</v>
      </c>
      <c r="U1428">
        <v>1</v>
      </c>
      <c r="V1428" t="s">
        <v>56</v>
      </c>
      <c r="W1428" t="s">
        <v>65</v>
      </c>
      <c r="X1428" t="s">
        <v>66</v>
      </c>
      <c r="Y1428">
        <v>932471696</v>
      </c>
      <c r="Z1428">
        <v>953560012</v>
      </c>
      <c r="AA1428">
        <v>994509034</v>
      </c>
      <c r="AC1428">
        <v>1</v>
      </c>
      <c r="AD1428">
        <v>1</v>
      </c>
      <c r="AE1428">
        <v>2</v>
      </c>
      <c r="AF1428">
        <v>0</v>
      </c>
      <c r="AG1428">
        <v>0</v>
      </c>
    </row>
    <row r="1429" spans="1:33" x14ac:dyDescent="0.3">
      <c r="A1429" t="s">
        <v>45</v>
      </c>
      <c r="B1429">
        <v>76160287</v>
      </c>
      <c r="C1429">
        <v>20569206503</v>
      </c>
      <c r="D1429" t="s">
        <v>3545</v>
      </c>
      <c r="E1429" t="s">
        <v>3546</v>
      </c>
      <c r="F1429" t="s">
        <v>69</v>
      </c>
      <c r="G1429" s="1">
        <v>45953</v>
      </c>
      <c r="H1429" s="2">
        <v>643.04</v>
      </c>
      <c r="I1429" s="2">
        <v>113.82</v>
      </c>
      <c r="J1429" t="s">
        <v>74</v>
      </c>
      <c r="K1429" s="1"/>
      <c r="M1429" s="1"/>
      <c r="O1429" t="s">
        <v>50</v>
      </c>
      <c r="P1429" t="s">
        <v>39</v>
      </c>
      <c r="Q1429" t="s">
        <v>52</v>
      </c>
      <c r="R1429" t="s">
        <v>75</v>
      </c>
      <c r="T1429" t="s">
        <v>76</v>
      </c>
      <c r="U1429">
        <v>1</v>
      </c>
      <c r="V1429" t="s">
        <v>56</v>
      </c>
      <c r="W1429" t="s">
        <v>65</v>
      </c>
      <c r="X1429" t="s">
        <v>66</v>
      </c>
      <c r="Y1429">
        <v>912963742</v>
      </c>
      <c r="Z1429">
        <v>983216906</v>
      </c>
      <c r="AA1429">
        <v>982589499</v>
      </c>
      <c r="AC1429">
        <v>1</v>
      </c>
      <c r="AD1429">
        <v>1</v>
      </c>
      <c r="AE1429">
        <v>2</v>
      </c>
      <c r="AF1429">
        <v>0</v>
      </c>
      <c r="AG1429">
        <v>0</v>
      </c>
    </row>
    <row r="1430" spans="1:33" x14ac:dyDescent="0.3">
      <c r="A1430" t="s">
        <v>45</v>
      </c>
      <c r="B1430">
        <v>76160313</v>
      </c>
      <c r="C1430">
        <v>20571413362</v>
      </c>
      <c r="D1430" t="s">
        <v>3547</v>
      </c>
      <c r="E1430" t="s">
        <v>3548</v>
      </c>
      <c r="F1430" t="s">
        <v>69</v>
      </c>
      <c r="G1430" s="1">
        <v>45953</v>
      </c>
      <c r="H1430" s="2">
        <v>514.42999999999995</v>
      </c>
      <c r="I1430" s="2">
        <v>91.05</v>
      </c>
      <c r="J1430" t="s">
        <v>139</v>
      </c>
      <c r="K1430" s="1"/>
      <c r="M1430" s="1"/>
      <c r="O1430" t="s">
        <v>50</v>
      </c>
      <c r="P1430" t="s">
        <v>39</v>
      </c>
      <c r="Q1430" t="s">
        <v>52</v>
      </c>
      <c r="R1430" t="s">
        <v>216</v>
      </c>
      <c r="T1430" t="s">
        <v>279</v>
      </c>
      <c r="U1430">
        <v>1</v>
      </c>
      <c r="V1430" t="s">
        <v>56</v>
      </c>
      <c r="W1430" t="s">
        <v>65</v>
      </c>
      <c r="X1430" t="s">
        <v>66</v>
      </c>
      <c r="Y1430">
        <v>997644005</v>
      </c>
      <c r="Z1430">
        <v>988587386</v>
      </c>
      <c r="AA1430">
        <v>994101618</v>
      </c>
      <c r="AC1430">
        <v>1</v>
      </c>
      <c r="AD1430">
        <v>1</v>
      </c>
      <c r="AE1430">
        <v>2</v>
      </c>
      <c r="AF1430">
        <v>0</v>
      </c>
      <c r="AG1430">
        <v>0</v>
      </c>
    </row>
    <row r="1431" spans="1:33" x14ac:dyDescent="0.3">
      <c r="A1431" t="s">
        <v>45</v>
      </c>
      <c r="B1431">
        <v>76160328</v>
      </c>
      <c r="C1431">
        <v>20573146990</v>
      </c>
      <c r="D1431" t="s">
        <v>3549</v>
      </c>
      <c r="E1431" t="s">
        <v>3550</v>
      </c>
      <c r="F1431" t="s">
        <v>69</v>
      </c>
      <c r="G1431" s="1">
        <v>45953</v>
      </c>
      <c r="H1431" s="2">
        <v>514.42999999999995</v>
      </c>
      <c r="I1431" s="2">
        <v>91.05</v>
      </c>
      <c r="J1431" t="s">
        <v>139</v>
      </c>
      <c r="K1431" s="1"/>
      <c r="M1431" s="1"/>
      <c r="O1431" t="s">
        <v>50</v>
      </c>
      <c r="P1431" t="s">
        <v>39</v>
      </c>
      <c r="Q1431" t="s">
        <v>52</v>
      </c>
      <c r="R1431" t="s">
        <v>216</v>
      </c>
      <c r="T1431" t="s">
        <v>279</v>
      </c>
      <c r="U1431">
        <v>1</v>
      </c>
      <c r="V1431" t="s">
        <v>56</v>
      </c>
      <c r="W1431" t="s">
        <v>65</v>
      </c>
      <c r="X1431" t="s">
        <v>66</v>
      </c>
      <c r="Y1431">
        <v>989639952</v>
      </c>
      <c r="Z1431">
        <v>966360646</v>
      </c>
      <c r="AA1431">
        <v>962569702</v>
      </c>
      <c r="AC1431">
        <v>1</v>
      </c>
      <c r="AD1431">
        <v>1</v>
      </c>
      <c r="AE1431">
        <v>2</v>
      </c>
      <c r="AF1431">
        <v>0</v>
      </c>
      <c r="AG1431">
        <v>0</v>
      </c>
    </row>
    <row r="1432" spans="1:33" x14ac:dyDescent="0.3">
      <c r="A1432" t="s">
        <v>45</v>
      </c>
      <c r="B1432">
        <v>76160340</v>
      </c>
      <c r="C1432">
        <v>20600025172</v>
      </c>
      <c r="D1432" t="s">
        <v>3551</v>
      </c>
      <c r="E1432" t="s">
        <v>3552</v>
      </c>
      <c r="F1432" t="s">
        <v>69</v>
      </c>
      <c r="G1432" s="1">
        <v>45944</v>
      </c>
      <c r="H1432" s="2">
        <v>6345.72</v>
      </c>
      <c r="I1432" s="2">
        <v>1123.19</v>
      </c>
      <c r="J1432" t="s">
        <v>97</v>
      </c>
      <c r="K1432" s="1"/>
      <c r="M1432" s="1"/>
      <c r="O1432" t="s">
        <v>50</v>
      </c>
      <c r="P1432" t="s">
        <v>39</v>
      </c>
      <c r="Q1432" t="s">
        <v>52</v>
      </c>
      <c r="R1432" t="s">
        <v>3553</v>
      </c>
      <c r="T1432" t="s">
        <v>3554</v>
      </c>
      <c r="U1432">
        <v>1</v>
      </c>
      <c r="V1432" t="s">
        <v>112</v>
      </c>
      <c r="W1432" t="s">
        <v>65</v>
      </c>
      <c r="X1432" t="s">
        <v>66</v>
      </c>
      <c r="Y1432">
        <v>997899985</v>
      </c>
      <c r="Z1432">
        <v>994655126</v>
      </c>
      <c r="AA1432">
        <v>969969935</v>
      </c>
      <c r="AC1432">
        <v>1</v>
      </c>
      <c r="AD1432">
        <v>1</v>
      </c>
      <c r="AE1432">
        <v>2</v>
      </c>
      <c r="AF1432">
        <v>0</v>
      </c>
      <c r="AG1432">
        <v>0</v>
      </c>
    </row>
    <row r="1433" spans="1:33" x14ac:dyDescent="0.3">
      <c r="A1433" t="s">
        <v>45</v>
      </c>
      <c r="B1433">
        <v>76160390</v>
      </c>
      <c r="C1433">
        <v>20600228243</v>
      </c>
      <c r="D1433" t="s">
        <v>3555</v>
      </c>
      <c r="E1433" t="s">
        <v>3556</v>
      </c>
      <c r="F1433" t="s">
        <v>69</v>
      </c>
      <c r="G1433" s="1">
        <v>45953</v>
      </c>
      <c r="H1433" s="2">
        <v>514.42999999999995</v>
      </c>
      <c r="I1433" s="2">
        <v>91.05</v>
      </c>
      <c r="J1433" t="s">
        <v>139</v>
      </c>
      <c r="K1433" s="1"/>
      <c r="M1433" s="1"/>
      <c r="O1433" t="s">
        <v>50</v>
      </c>
      <c r="P1433" t="s">
        <v>39</v>
      </c>
      <c r="Q1433" t="s">
        <v>52</v>
      </c>
      <c r="R1433" t="s">
        <v>216</v>
      </c>
      <c r="T1433" t="s">
        <v>279</v>
      </c>
      <c r="U1433">
        <v>1</v>
      </c>
      <c r="V1433" t="s">
        <v>56</v>
      </c>
      <c r="W1433" t="s">
        <v>65</v>
      </c>
      <c r="X1433" t="s">
        <v>66</v>
      </c>
      <c r="Y1433">
        <v>956905703</v>
      </c>
      <c r="Z1433">
        <v>999568033</v>
      </c>
      <c r="AA1433">
        <v>967019294</v>
      </c>
      <c r="AC1433">
        <v>1</v>
      </c>
      <c r="AD1433">
        <v>1</v>
      </c>
      <c r="AE1433">
        <v>2</v>
      </c>
      <c r="AF1433">
        <v>0</v>
      </c>
      <c r="AG1433">
        <v>0</v>
      </c>
    </row>
    <row r="1434" spans="1:33" x14ac:dyDescent="0.3">
      <c r="A1434" t="s">
        <v>45</v>
      </c>
      <c r="B1434">
        <v>76160396</v>
      </c>
      <c r="C1434">
        <v>20600247477</v>
      </c>
      <c r="D1434" t="s">
        <v>3557</v>
      </c>
      <c r="E1434" t="s">
        <v>3558</v>
      </c>
      <c r="F1434" t="s">
        <v>69</v>
      </c>
      <c r="G1434" s="1">
        <v>45953</v>
      </c>
      <c r="H1434" s="2">
        <v>1195.04</v>
      </c>
      <c r="I1434" s="2">
        <v>211.52</v>
      </c>
      <c r="J1434" t="s">
        <v>74</v>
      </c>
      <c r="K1434" s="1"/>
      <c r="M1434" s="1"/>
      <c r="O1434" t="s">
        <v>50</v>
      </c>
      <c r="P1434" t="s">
        <v>39</v>
      </c>
      <c r="Q1434" t="s">
        <v>52</v>
      </c>
      <c r="R1434" t="s">
        <v>88</v>
      </c>
      <c r="T1434" t="s">
        <v>620</v>
      </c>
      <c r="U1434">
        <v>1</v>
      </c>
      <c r="V1434" t="s">
        <v>56</v>
      </c>
      <c r="W1434" t="s">
        <v>65</v>
      </c>
      <c r="X1434" t="s">
        <v>66</v>
      </c>
      <c r="Y1434">
        <v>985215894</v>
      </c>
      <c r="Z1434">
        <v>971139729</v>
      </c>
      <c r="AA1434">
        <v>966185425</v>
      </c>
      <c r="AC1434">
        <v>1</v>
      </c>
      <c r="AD1434">
        <v>1</v>
      </c>
      <c r="AE1434">
        <v>2</v>
      </c>
      <c r="AF1434">
        <v>0</v>
      </c>
      <c r="AG1434">
        <v>0</v>
      </c>
    </row>
    <row r="1435" spans="1:33" x14ac:dyDescent="0.3">
      <c r="A1435" t="s">
        <v>45</v>
      </c>
      <c r="B1435">
        <v>76160403</v>
      </c>
      <c r="C1435">
        <v>20600278267</v>
      </c>
      <c r="D1435" t="s">
        <v>3559</v>
      </c>
      <c r="E1435" t="s">
        <v>3560</v>
      </c>
      <c r="F1435" t="s">
        <v>69</v>
      </c>
      <c r="G1435" s="1">
        <v>45953</v>
      </c>
      <c r="H1435" s="2">
        <v>643.04</v>
      </c>
      <c r="I1435" s="2">
        <v>113.82</v>
      </c>
      <c r="J1435" t="s">
        <v>74</v>
      </c>
      <c r="K1435" s="1"/>
      <c r="M1435" s="1"/>
      <c r="O1435" t="s">
        <v>50</v>
      </c>
      <c r="P1435" t="s">
        <v>39</v>
      </c>
      <c r="Q1435" t="s">
        <v>52</v>
      </c>
      <c r="R1435" t="s">
        <v>75</v>
      </c>
      <c r="T1435" t="s">
        <v>76</v>
      </c>
      <c r="U1435">
        <v>1</v>
      </c>
      <c r="V1435" t="s">
        <v>56</v>
      </c>
      <c r="W1435" t="s">
        <v>65</v>
      </c>
      <c r="X1435" t="s">
        <v>66</v>
      </c>
      <c r="Y1435">
        <v>956736991</v>
      </c>
      <c r="Z1435">
        <v>978355567</v>
      </c>
      <c r="AA1435">
        <v>956026911</v>
      </c>
      <c r="AC1435">
        <v>1</v>
      </c>
      <c r="AD1435">
        <v>1</v>
      </c>
      <c r="AE1435">
        <v>2</v>
      </c>
      <c r="AF1435">
        <v>0</v>
      </c>
      <c r="AG1435">
        <v>0</v>
      </c>
    </row>
    <row r="1436" spans="1:33" x14ac:dyDescent="0.3">
      <c r="A1436" t="s">
        <v>45</v>
      </c>
      <c r="B1436">
        <v>76160408</v>
      </c>
      <c r="C1436">
        <v>20600298080</v>
      </c>
      <c r="D1436" t="s">
        <v>3561</v>
      </c>
      <c r="E1436" t="s">
        <v>3562</v>
      </c>
      <c r="F1436" t="s">
        <v>69</v>
      </c>
      <c r="G1436" s="1">
        <v>45953</v>
      </c>
      <c r="H1436" s="2">
        <v>853.6</v>
      </c>
      <c r="I1436" s="2">
        <v>151.09</v>
      </c>
      <c r="J1436" t="s">
        <v>74</v>
      </c>
      <c r="K1436" s="1"/>
      <c r="M1436" s="1"/>
      <c r="O1436" t="s">
        <v>50</v>
      </c>
      <c r="P1436" t="s">
        <v>39</v>
      </c>
      <c r="Q1436" t="s">
        <v>52</v>
      </c>
      <c r="R1436" t="s">
        <v>376</v>
      </c>
      <c r="T1436" t="s">
        <v>218</v>
      </c>
      <c r="U1436">
        <v>1</v>
      </c>
      <c r="V1436" t="s">
        <v>56</v>
      </c>
      <c r="W1436" t="s">
        <v>65</v>
      </c>
      <c r="X1436" t="s">
        <v>66</v>
      </c>
      <c r="Y1436">
        <v>922359268</v>
      </c>
      <c r="Z1436">
        <v>961026187</v>
      </c>
      <c r="AA1436">
        <v>900305147</v>
      </c>
      <c r="AC1436">
        <v>1</v>
      </c>
      <c r="AD1436">
        <v>1</v>
      </c>
      <c r="AE1436">
        <v>2</v>
      </c>
      <c r="AF1436">
        <v>0</v>
      </c>
      <c r="AG1436">
        <v>0</v>
      </c>
    </row>
    <row r="1437" spans="1:33" x14ac:dyDescent="0.3">
      <c r="A1437" t="s">
        <v>45</v>
      </c>
      <c r="B1437">
        <v>76160410</v>
      </c>
      <c r="C1437">
        <v>20600305400</v>
      </c>
      <c r="D1437" t="s">
        <v>3563</v>
      </c>
      <c r="E1437" t="s">
        <v>3564</v>
      </c>
      <c r="F1437" t="s">
        <v>69</v>
      </c>
      <c r="G1437" s="1">
        <v>45953</v>
      </c>
      <c r="H1437" s="2">
        <v>638.84</v>
      </c>
      <c r="I1437" s="2">
        <v>113.07</v>
      </c>
      <c r="J1437" t="s">
        <v>74</v>
      </c>
      <c r="K1437" s="1"/>
      <c r="M1437" s="1"/>
      <c r="O1437" t="s">
        <v>272</v>
      </c>
      <c r="P1437" t="s">
        <v>39</v>
      </c>
      <c r="Q1437" t="s">
        <v>52</v>
      </c>
      <c r="R1437" t="s">
        <v>273</v>
      </c>
      <c r="T1437" t="s">
        <v>273</v>
      </c>
      <c r="U1437">
        <v>1</v>
      </c>
      <c r="V1437" t="s">
        <v>56</v>
      </c>
      <c r="W1437" t="s">
        <v>65</v>
      </c>
      <c r="X1437" t="s">
        <v>66</v>
      </c>
      <c r="Y1437">
        <v>947439401</v>
      </c>
      <c r="Z1437">
        <v>959652670</v>
      </c>
      <c r="AA1437">
        <v>914037247</v>
      </c>
      <c r="AC1437">
        <v>1</v>
      </c>
      <c r="AD1437">
        <v>1</v>
      </c>
      <c r="AE1437">
        <v>2</v>
      </c>
      <c r="AF1437">
        <v>0</v>
      </c>
      <c r="AG1437">
        <v>0</v>
      </c>
    </row>
    <row r="1438" spans="1:33" x14ac:dyDescent="0.3">
      <c r="A1438" t="s">
        <v>45</v>
      </c>
      <c r="B1438">
        <v>76160511</v>
      </c>
      <c r="C1438">
        <v>20600660056</v>
      </c>
      <c r="D1438" t="s">
        <v>3565</v>
      </c>
      <c r="E1438" t="s">
        <v>3566</v>
      </c>
      <c r="F1438" t="s">
        <v>69</v>
      </c>
      <c r="G1438" s="1">
        <v>45953</v>
      </c>
      <c r="H1438" s="2">
        <v>910.51</v>
      </c>
      <c r="I1438" s="2">
        <v>161.16</v>
      </c>
      <c r="J1438" t="s">
        <v>74</v>
      </c>
      <c r="K1438" s="1"/>
      <c r="M1438" s="1"/>
      <c r="O1438" t="s">
        <v>50</v>
      </c>
      <c r="P1438" t="s">
        <v>39</v>
      </c>
      <c r="Q1438" t="s">
        <v>52</v>
      </c>
      <c r="R1438" t="s">
        <v>212</v>
      </c>
      <c r="T1438" t="s">
        <v>160</v>
      </c>
      <c r="U1438">
        <v>1</v>
      </c>
      <c r="V1438" t="s">
        <v>56</v>
      </c>
      <c r="W1438" t="s">
        <v>65</v>
      </c>
      <c r="X1438" t="s">
        <v>66</v>
      </c>
      <c r="Y1438">
        <v>950499258</v>
      </c>
      <c r="Z1438">
        <v>991182264</v>
      </c>
      <c r="AA1438">
        <v>993309619</v>
      </c>
      <c r="AC1438">
        <v>1</v>
      </c>
      <c r="AD1438">
        <v>1</v>
      </c>
      <c r="AE1438">
        <v>2</v>
      </c>
      <c r="AF1438">
        <v>0</v>
      </c>
      <c r="AG1438">
        <v>0</v>
      </c>
    </row>
    <row r="1439" spans="1:33" x14ac:dyDescent="0.3">
      <c r="A1439" t="s">
        <v>45</v>
      </c>
      <c r="B1439">
        <v>76160528</v>
      </c>
      <c r="C1439">
        <v>20600708105</v>
      </c>
      <c r="D1439" t="s">
        <v>3567</v>
      </c>
      <c r="E1439" t="s">
        <v>3568</v>
      </c>
      <c r="F1439" t="s">
        <v>69</v>
      </c>
      <c r="G1439" s="1">
        <v>45953</v>
      </c>
      <c r="H1439" s="2">
        <v>643.04</v>
      </c>
      <c r="I1439" s="2">
        <v>113.82</v>
      </c>
      <c r="J1439" t="s">
        <v>74</v>
      </c>
      <c r="K1439" s="1"/>
      <c r="M1439" s="1"/>
      <c r="O1439" t="s">
        <v>50</v>
      </c>
      <c r="P1439" t="s">
        <v>39</v>
      </c>
      <c r="Q1439" t="s">
        <v>52</v>
      </c>
      <c r="R1439" t="s">
        <v>75</v>
      </c>
      <c r="T1439" t="s">
        <v>76</v>
      </c>
      <c r="U1439">
        <v>1</v>
      </c>
      <c r="V1439" t="s">
        <v>56</v>
      </c>
      <c r="W1439" t="s">
        <v>65</v>
      </c>
      <c r="X1439" t="s">
        <v>66</v>
      </c>
      <c r="Y1439">
        <v>930861174</v>
      </c>
      <c r="Z1439">
        <v>964943048</v>
      </c>
      <c r="AC1439">
        <v>1</v>
      </c>
      <c r="AD1439">
        <v>1</v>
      </c>
      <c r="AE1439">
        <v>2</v>
      </c>
      <c r="AF1439">
        <v>0</v>
      </c>
      <c r="AG1439">
        <v>0</v>
      </c>
    </row>
    <row r="1440" spans="1:33" x14ac:dyDescent="0.3">
      <c r="A1440" t="s">
        <v>45</v>
      </c>
      <c r="B1440">
        <v>76160562</v>
      </c>
      <c r="C1440">
        <v>20600866771</v>
      </c>
      <c r="D1440" t="s">
        <v>3573</v>
      </c>
      <c r="E1440" t="s">
        <v>3574</v>
      </c>
      <c r="F1440" t="s">
        <v>69</v>
      </c>
      <c r="G1440" s="1">
        <v>45953</v>
      </c>
      <c r="H1440" s="2">
        <v>1365.76</v>
      </c>
      <c r="I1440" s="2">
        <v>241.74</v>
      </c>
      <c r="J1440" t="s">
        <v>74</v>
      </c>
      <c r="K1440" s="1"/>
      <c r="M1440" s="1"/>
      <c r="O1440" t="s">
        <v>50</v>
      </c>
      <c r="P1440" t="s">
        <v>39</v>
      </c>
      <c r="Q1440" t="s">
        <v>52</v>
      </c>
      <c r="R1440" t="s">
        <v>84</v>
      </c>
      <c r="T1440" t="s">
        <v>85</v>
      </c>
      <c r="U1440">
        <v>1</v>
      </c>
      <c r="V1440" t="s">
        <v>56</v>
      </c>
      <c r="W1440" t="s">
        <v>65</v>
      </c>
      <c r="X1440" t="s">
        <v>66</v>
      </c>
      <c r="Y1440">
        <v>942013451</v>
      </c>
      <c r="Z1440">
        <v>965396783</v>
      </c>
      <c r="AA1440">
        <v>986317467</v>
      </c>
      <c r="AC1440">
        <v>1</v>
      </c>
      <c r="AD1440">
        <v>1</v>
      </c>
      <c r="AE1440">
        <v>2</v>
      </c>
      <c r="AF1440">
        <v>0</v>
      </c>
      <c r="AG1440">
        <v>0</v>
      </c>
    </row>
    <row r="1441" spans="1:33" x14ac:dyDescent="0.3">
      <c r="A1441" t="s">
        <v>45</v>
      </c>
      <c r="B1441">
        <v>76160603</v>
      </c>
      <c r="C1441">
        <v>20600997514</v>
      </c>
      <c r="D1441" t="s">
        <v>3575</v>
      </c>
      <c r="E1441" t="s">
        <v>3576</v>
      </c>
      <c r="F1441" t="s">
        <v>69</v>
      </c>
      <c r="G1441" s="1">
        <v>45953</v>
      </c>
      <c r="H1441" s="2">
        <v>367.17</v>
      </c>
      <c r="I1441" s="2">
        <v>66.099999999999994</v>
      </c>
      <c r="J1441" t="s">
        <v>139</v>
      </c>
      <c r="K1441" s="1"/>
      <c r="M1441" s="1"/>
      <c r="O1441" t="s">
        <v>50</v>
      </c>
      <c r="P1441" t="s">
        <v>39</v>
      </c>
      <c r="Q1441" t="s">
        <v>52</v>
      </c>
      <c r="R1441" t="s">
        <v>212</v>
      </c>
      <c r="T1441" t="s">
        <v>160</v>
      </c>
      <c r="U1441">
        <v>1</v>
      </c>
      <c r="V1441" t="s">
        <v>56</v>
      </c>
      <c r="W1441" t="s">
        <v>65</v>
      </c>
      <c r="X1441" t="s">
        <v>66</v>
      </c>
      <c r="Y1441">
        <v>961927673</v>
      </c>
      <c r="Z1441">
        <v>964828524</v>
      </c>
      <c r="AA1441">
        <v>939820007</v>
      </c>
      <c r="AC1441">
        <v>1</v>
      </c>
      <c r="AD1441">
        <v>1</v>
      </c>
      <c r="AE1441">
        <v>2</v>
      </c>
      <c r="AF1441">
        <v>0</v>
      </c>
      <c r="AG1441">
        <v>0</v>
      </c>
    </row>
    <row r="1442" spans="1:33" x14ac:dyDescent="0.3">
      <c r="A1442" t="s">
        <v>45</v>
      </c>
      <c r="B1442">
        <v>76160618</v>
      </c>
      <c r="C1442">
        <v>20601050049</v>
      </c>
      <c r="D1442" t="s">
        <v>3577</v>
      </c>
      <c r="E1442" t="s">
        <v>3578</v>
      </c>
      <c r="F1442" t="s">
        <v>69</v>
      </c>
      <c r="G1442" s="1">
        <v>45953</v>
      </c>
      <c r="H1442" s="2">
        <v>643.04</v>
      </c>
      <c r="I1442" s="2">
        <v>113.82</v>
      </c>
      <c r="J1442" t="s">
        <v>74</v>
      </c>
      <c r="K1442" s="1"/>
      <c r="M1442" s="1"/>
      <c r="O1442" t="s">
        <v>50</v>
      </c>
      <c r="P1442" t="s">
        <v>39</v>
      </c>
      <c r="Q1442" t="s">
        <v>52</v>
      </c>
      <c r="R1442" t="s">
        <v>75</v>
      </c>
      <c r="T1442" t="s">
        <v>76</v>
      </c>
      <c r="U1442">
        <v>1</v>
      </c>
      <c r="V1442" t="s">
        <v>56</v>
      </c>
      <c r="W1442" t="s">
        <v>65</v>
      </c>
      <c r="X1442" t="s">
        <v>66</v>
      </c>
      <c r="Y1442">
        <v>948317508</v>
      </c>
      <c r="Z1442">
        <v>915237760</v>
      </c>
      <c r="AA1442">
        <v>940538206</v>
      </c>
      <c r="AC1442">
        <v>1</v>
      </c>
      <c r="AD1442">
        <v>1</v>
      </c>
      <c r="AE1442">
        <v>2</v>
      </c>
      <c r="AF1442">
        <v>0</v>
      </c>
      <c r="AG1442">
        <v>0</v>
      </c>
    </row>
    <row r="1443" spans="1:33" x14ac:dyDescent="0.3">
      <c r="A1443" t="s">
        <v>45</v>
      </c>
      <c r="B1443">
        <v>76160670</v>
      </c>
      <c r="C1443">
        <v>20601247381</v>
      </c>
      <c r="D1443" t="s">
        <v>3579</v>
      </c>
      <c r="E1443" t="s">
        <v>3580</v>
      </c>
      <c r="F1443" t="s">
        <v>69</v>
      </c>
      <c r="G1443" s="1">
        <v>45954</v>
      </c>
      <c r="H1443" s="2">
        <v>569.07000000000005</v>
      </c>
      <c r="I1443" s="2">
        <v>100.73</v>
      </c>
      <c r="J1443" t="s">
        <v>74</v>
      </c>
      <c r="K1443" s="1"/>
      <c r="M1443" s="1"/>
      <c r="O1443" t="s">
        <v>50</v>
      </c>
      <c r="P1443" t="s">
        <v>39</v>
      </c>
      <c r="Q1443" t="s">
        <v>52</v>
      </c>
      <c r="R1443" t="s">
        <v>75</v>
      </c>
      <c r="T1443" t="s">
        <v>76</v>
      </c>
      <c r="U1443">
        <v>1</v>
      </c>
      <c r="V1443" t="s">
        <v>56</v>
      </c>
      <c r="W1443" t="s">
        <v>65</v>
      </c>
      <c r="X1443" t="s">
        <v>66</v>
      </c>
      <c r="Y1443">
        <v>946566473</v>
      </c>
      <c r="Z1443">
        <v>941378681</v>
      </c>
      <c r="AA1443">
        <v>992772567</v>
      </c>
      <c r="AC1443">
        <v>1</v>
      </c>
      <c r="AD1443">
        <v>1</v>
      </c>
      <c r="AE1443">
        <v>2</v>
      </c>
      <c r="AF1443">
        <v>0</v>
      </c>
      <c r="AG1443">
        <v>0</v>
      </c>
    </row>
    <row r="1444" spans="1:33" x14ac:dyDescent="0.3">
      <c r="A1444" t="s">
        <v>45</v>
      </c>
      <c r="B1444">
        <v>76160721</v>
      </c>
      <c r="C1444">
        <v>20601390851</v>
      </c>
      <c r="D1444" t="s">
        <v>3581</v>
      </c>
      <c r="E1444" t="s">
        <v>3582</v>
      </c>
      <c r="F1444" t="s">
        <v>69</v>
      </c>
      <c r="G1444" s="1">
        <v>45957</v>
      </c>
      <c r="H1444" s="2">
        <v>1990.16</v>
      </c>
      <c r="I1444" s="2">
        <v>352.26</v>
      </c>
      <c r="J1444" t="s">
        <v>74</v>
      </c>
      <c r="K1444" s="1"/>
      <c r="M1444" s="1"/>
      <c r="O1444" t="s">
        <v>50</v>
      </c>
      <c r="P1444" t="s">
        <v>39</v>
      </c>
      <c r="Q1444" t="s">
        <v>52</v>
      </c>
      <c r="R1444" t="s">
        <v>84</v>
      </c>
      <c r="T1444" t="s">
        <v>85</v>
      </c>
      <c r="U1444">
        <v>1</v>
      </c>
      <c r="V1444" t="s">
        <v>56</v>
      </c>
      <c r="W1444" t="s">
        <v>65</v>
      </c>
      <c r="X1444" t="s">
        <v>66</v>
      </c>
      <c r="Y1444">
        <v>941146200</v>
      </c>
      <c r="Z1444">
        <v>969831251</v>
      </c>
      <c r="AC1444">
        <v>1</v>
      </c>
      <c r="AD1444">
        <v>1</v>
      </c>
      <c r="AE1444">
        <v>2</v>
      </c>
      <c r="AF1444">
        <v>0</v>
      </c>
      <c r="AG1444">
        <v>0</v>
      </c>
    </row>
    <row r="1445" spans="1:33" x14ac:dyDescent="0.3">
      <c r="A1445" t="s">
        <v>45</v>
      </c>
      <c r="B1445">
        <v>76160804</v>
      </c>
      <c r="C1445">
        <v>20601629233</v>
      </c>
      <c r="D1445" t="s">
        <v>3589</v>
      </c>
      <c r="E1445" t="s">
        <v>3590</v>
      </c>
      <c r="F1445" t="s">
        <v>69</v>
      </c>
      <c r="G1445" s="1">
        <v>45953</v>
      </c>
      <c r="H1445" s="2">
        <v>455.25</v>
      </c>
      <c r="I1445" s="2">
        <v>80.58</v>
      </c>
      <c r="J1445" t="s">
        <v>139</v>
      </c>
      <c r="K1445" s="1"/>
      <c r="M1445" s="1"/>
      <c r="O1445" t="s">
        <v>50</v>
      </c>
      <c r="P1445" t="s">
        <v>39</v>
      </c>
      <c r="Q1445" t="s">
        <v>52</v>
      </c>
      <c r="R1445" t="s">
        <v>212</v>
      </c>
      <c r="T1445" t="s">
        <v>160</v>
      </c>
      <c r="U1445">
        <v>1</v>
      </c>
      <c r="V1445" t="s">
        <v>56</v>
      </c>
      <c r="W1445" t="s">
        <v>65</v>
      </c>
      <c r="X1445" t="s">
        <v>66</v>
      </c>
      <c r="Y1445">
        <v>968870287</v>
      </c>
      <c r="Z1445">
        <v>943841963</v>
      </c>
      <c r="AA1445">
        <v>977300568</v>
      </c>
      <c r="AC1445">
        <v>1</v>
      </c>
      <c r="AD1445">
        <v>1</v>
      </c>
      <c r="AE1445">
        <v>2</v>
      </c>
      <c r="AF1445">
        <v>0</v>
      </c>
      <c r="AG1445">
        <v>0</v>
      </c>
    </row>
    <row r="1446" spans="1:33" x14ac:dyDescent="0.3">
      <c r="A1446" t="s">
        <v>45</v>
      </c>
      <c r="B1446">
        <v>76160832</v>
      </c>
      <c r="C1446">
        <v>20601745772</v>
      </c>
      <c r="D1446" t="s">
        <v>3591</v>
      </c>
      <c r="E1446" t="s">
        <v>3592</v>
      </c>
      <c r="F1446" t="s">
        <v>69</v>
      </c>
      <c r="G1446" s="1">
        <v>45953</v>
      </c>
      <c r="H1446" s="2">
        <v>1956.52</v>
      </c>
      <c r="I1446" s="2">
        <v>346.3</v>
      </c>
      <c r="J1446" t="s">
        <v>74</v>
      </c>
      <c r="K1446" s="1"/>
      <c r="M1446" s="1"/>
      <c r="O1446" t="s">
        <v>50</v>
      </c>
      <c r="P1446" t="s">
        <v>39</v>
      </c>
      <c r="Q1446" t="s">
        <v>52</v>
      </c>
      <c r="R1446" t="s">
        <v>3593</v>
      </c>
      <c r="T1446" t="s">
        <v>3594</v>
      </c>
      <c r="U1446">
        <v>1</v>
      </c>
      <c r="V1446" t="s">
        <v>112</v>
      </c>
      <c r="W1446" t="s">
        <v>65</v>
      </c>
      <c r="X1446" t="s">
        <v>66</v>
      </c>
      <c r="Y1446">
        <v>970330041</v>
      </c>
      <c r="Z1446">
        <v>951925899</v>
      </c>
      <c r="AA1446">
        <v>970033041</v>
      </c>
      <c r="AC1446">
        <v>1</v>
      </c>
      <c r="AD1446">
        <v>1</v>
      </c>
      <c r="AE1446">
        <v>2</v>
      </c>
      <c r="AF1446">
        <v>0</v>
      </c>
      <c r="AG1446">
        <v>0</v>
      </c>
    </row>
    <row r="1447" spans="1:33" x14ac:dyDescent="0.3">
      <c r="A1447" t="s">
        <v>45</v>
      </c>
      <c r="B1447">
        <v>76160870</v>
      </c>
      <c r="C1447">
        <v>20601830851</v>
      </c>
      <c r="D1447" t="s">
        <v>3595</v>
      </c>
      <c r="E1447" t="s">
        <v>3596</v>
      </c>
      <c r="F1447" t="s">
        <v>69</v>
      </c>
      <c r="G1447" s="1">
        <v>45954</v>
      </c>
      <c r="H1447" s="2">
        <v>385.83</v>
      </c>
      <c r="I1447" s="2">
        <v>68.290000000000006</v>
      </c>
      <c r="J1447" t="s">
        <v>139</v>
      </c>
      <c r="K1447" s="1"/>
      <c r="M1447" s="1"/>
      <c r="O1447" t="s">
        <v>50</v>
      </c>
      <c r="P1447" t="s">
        <v>39</v>
      </c>
      <c r="Q1447" t="s">
        <v>52</v>
      </c>
      <c r="R1447" t="s">
        <v>376</v>
      </c>
      <c r="T1447" t="s">
        <v>218</v>
      </c>
      <c r="U1447">
        <v>1</v>
      </c>
      <c r="V1447" t="s">
        <v>56</v>
      </c>
      <c r="W1447" t="s">
        <v>65</v>
      </c>
      <c r="X1447" t="s">
        <v>66</v>
      </c>
      <c r="Y1447">
        <v>990910132</v>
      </c>
      <c r="Z1447">
        <v>939251759</v>
      </c>
      <c r="AC1447">
        <v>1</v>
      </c>
      <c r="AD1447">
        <v>1</v>
      </c>
      <c r="AE1447">
        <v>2</v>
      </c>
      <c r="AF1447">
        <v>0</v>
      </c>
      <c r="AG1447">
        <v>0</v>
      </c>
    </row>
    <row r="1448" spans="1:33" x14ac:dyDescent="0.3">
      <c r="A1448" t="s">
        <v>45</v>
      </c>
      <c r="B1448">
        <v>76160938</v>
      </c>
      <c r="C1448">
        <v>20602019552</v>
      </c>
      <c r="D1448" t="s">
        <v>3597</v>
      </c>
      <c r="E1448" t="s">
        <v>3598</v>
      </c>
      <c r="F1448" t="s">
        <v>69</v>
      </c>
      <c r="G1448" s="1">
        <v>45954</v>
      </c>
      <c r="H1448" s="2">
        <v>349.98</v>
      </c>
      <c r="I1448" s="2">
        <v>66.099999999999994</v>
      </c>
      <c r="J1448" t="s">
        <v>139</v>
      </c>
      <c r="K1448" s="1"/>
      <c r="M1448" s="1"/>
      <c r="O1448" t="s">
        <v>50</v>
      </c>
      <c r="P1448" t="s">
        <v>39</v>
      </c>
      <c r="Q1448" t="s">
        <v>52</v>
      </c>
      <c r="R1448" t="s">
        <v>212</v>
      </c>
      <c r="T1448" t="s">
        <v>160</v>
      </c>
      <c r="U1448">
        <v>1</v>
      </c>
      <c r="V1448" t="s">
        <v>56</v>
      </c>
      <c r="W1448" t="s">
        <v>65</v>
      </c>
      <c r="X1448" t="s">
        <v>66</v>
      </c>
      <c r="Y1448">
        <v>998273504</v>
      </c>
      <c r="Z1448">
        <v>993481078</v>
      </c>
      <c r="AA1448">
        <v>959833851</v>
      </c>
      <c r="AC1448">
        <v>1</v>
      </c>
      <c r="AD1448">
        <v>1</v>
      </c>
      <c r="AE1448">
        <v>2</v>
      </c>
      <c r="AF1448">
        <v>0</v>
      </c>
      <c r="AG1448">
        <v>0</v>
      </c>
    </row>
    <row r="1449" spans="1:33" x14ac:dyDescent="0.3">
      <c r="A1449" t="s">
        <v>45</v>
      </c>
      <c r="B1449">
        <v>76161033</v>
      </c>
      <c r="C1449">
        <v>20602327656</v>
      </c>
      <c r="D1449" t="s">
        <v>3607</v>
      </c>
      <c r="E1449" t="s">
        <v>3608</v>
      </c>
      <c r="F1449" t="s">
        <v>69</v>
      </c>
      <c r="G1449" s="1">
        <v>45954</v>
      </c>
      <c r="H1449" s="2">
        <v>1680.27</v>
      </c>
      <c r="I1449" s="2">
        <v>297.41000000000003</v>
      </c>
      <c r="J1449" t="s">
        <v>74</v>
      </c>
      <c r="K1449" s="1"/>
      <c r="M1449" s="1"/>
      <c r="O1449" t="s">
        <v>50</v>
      </c>
      <c r="P1449" t="s">
        <v>39</v>
      </c>
      <c r="Q1449" t="s">
        <v>380</v>
      </c>
      <c r="R1449" t="s">
        <v>3609</v>
      </c>
      <c r="T1449" t="s">
        <v>3610</v>
      </c>
      <c r="U1449">
        <v>1</v>
      </c>
      <c r="V1449" t="s">
        <v>56</v>
      </c>
      <c r="W1449" t="s">
        <v>65</v>
      </c>
      <c r="X1449" t="s">
        <v>66</v>
      </c>
      <c r="Y1449">
        <v>956986216</v>
      </c>
      <c r="Z1449">
        <v>956984497</v>
      </c>
      <c r="AC1449">
        <v>1</v>
      </c>
      <c r="AD1449">
        <v>1</v>
      </c>
      <c r="AE1449">
        <v>2</v>
      </c>
      <c r="AF1449">
        <v>0</v>
      </c>
      <c r="AG1449">
        <v>0</v>
      </c>
    </row>
    <row r="1450" spans="1:33" x14ac:dyDescent="0.3">
      <c r="A1450" t="s">
        <v>45</v>
      </c>
      <c r="B1450">
        <v>76161145</v>
      </c>
      <c r="C1450">
        <v>20602666639</v>
      </c>
      <c r="D1450" t="s">
        <v>3613</v>
      </c>
      <c r="E1450" t="s">
        <v>3614</v>
      </c>
      <c r="F1450" t="s">
        <v>69</v>
      </c>
      <c r="G1450" s="1">
        <v>45957</v>
      </c>
      <c r="H1450" s="2">
        <v>921.53</v>
      </c>
      <c r="I1450" s="2">
        <v>163.11000000000001</v>
      </c>
      <c r="J1450" t="s">
        <v>74</v>
      </c>
      <c r="K1450" s="1"/>
      <c r="M1450" s="1"/>
      <c r="O1450" t="s">
        <v>50</v>
      </c>
      <c r="P1450" t="s">
        <v>39</v>
      </c>
      <c r="Q1450" t="s">
        <v>52</v>
      </c>
      <c r="R1450" t="s">
        <v>212</v>
      </c>
      <c r="T1450" t="s">
        <v>160</v>
      </c>
      <c r="U1450">
        <v>1</v>
      </c>
      <c r="V1450" t="s">
        <v>112</v>
      </c>
      <c r="W1450" t="s">
        <v>65</v>
      </c>
      <c r="X1450" t="s">
        <v>66</v>
      </c>
      <c r="Y1450">
        <v>939275915</v>
      </c>
      <c r="Z1450">
        <v>943235945</v>
      </c>
      <c r="AA1450">
        <v>992167812</v>
      </c>
      <c r="AC1450">
        <v>1</v>
      </c>
      <c r="AD1450">
        <v>1</v>
      </c>
      <c r="AE1450">
        <v>2</v>
      </c>
      <c r="AF1450">
        <v>0</v>
      </c>
      <c r="AG1450">
        <v>0</v>
      </c>
    </row>
    <row r="1451" spans="1:33" x14ac:dyDescent="0.3">
      <c r="A1451" t="s">
        <v>45</v>
      </c>
      <c r="B1451">
        <v>76161168</v>
      </c>
      <c r="C1451">
        <v>20602737323</v>
      </c>
      <c r="D1451" t="s">
        <v>3615</v>
      </c>
      <c r="E1451" t="s">
        <v>3616</v>
      </c>
      <c r="F1451" t="s">
        <v>69</v>
      </c>
      <c r="G1451" s="1">
        <v>45954</v>
      </c>
      <c r="H1451" s="2">
        <v>472.63</v>
      </c>
      <c r="I1451" s="2">
        <v>83.66</v>
      </c>
      <c r="J1451" t="s">
        <v>139</v>
      </c>
      <c r="K1451" s="1"/>
      <c r="M1451" s="1"/>
      <c r="O1451" t="s">
        <v>50</v>
      </c>
      <c r="P1451" t="s">
        <v>39</v>
      </c>
      <c r="Q1451" t="s">
        <v>52</v>
      </c>
      <c r="R1451" t="s">
        <v>216</v>
      </c>
      <c r="T1451" t="s">
        <v>279</v>
      </c>
      <c r="U1451">
        <v>1</v>
      </c>
      <c r="V1451" t="s">
        <v>56</v>
      </c>
      <c r="W1451" t="s">
        <v>65</v>
      </c>
      <c r="X1451" t="s">
        <v>66</v>
      </c>
      <c r="Y1451">
        <v>947013311</v>
      </c>
      <c r="Z1451">
        <v>734246089</v>
      </c>
      <c r="AA1451">
        <v>920144107</v>
      </c>
      <c r="AC1451">
        <v>1</v>
      </c>
      <c r="AD1451">
        <v>1</v>
      </c>
      <c r="AE1451">
        <v>2</v>
      </c>
      <c r="AF1451">
        <v>0</v>
      </c>
      <c r="AG1451">
        <v>0</v>
      </c>
    </row>
    <row r="1452" spans="1:33" x14ac:dyDescent="0.3">
      <c r="A1452" t="s">
        <v>45</v>
      </c>
      <c r="B1452">
        <v>76161169</v>
      </c>
      <c r="C1452">
        <v>20602738788</v>
      </c>
      <c r="D1452" t="s">
        <v>3617</v>
      </c>
      <c r="E1452" t="s">
        <v>3618</v>
      </c>
      <c r="F1452" t="s">
        <v>69</v>
      </c>
      <c r="G1452" s="1">
        <v>45954</v>
      </c>
      <c r="H1452" s="2">
        <v>707.36</v>
      </c>
      <c r="I1452" s="2">
        <v>125.2</v>
      </c>
      <c r="J1452" t="s">
        <v>74</v>
      </c>
      <c r="K1452" s="1"/>
      <c r="M1452" s="1"/>
      <c r="O1452" t="s">
        <v>50</v>
      </c>
      <c r="P1452" t="s">
        <v>39</v>
      </c>
      <c r="Q1452" t="s">
        <v>52</v>
      </c>
      <c r="R1452" t="s">
        <v>75</v>
      </c>
      <c r="T1452" t="s">
        <v>76</v>
      </c>
      <c r="U1452">
        <v>1</v>
      </c>
      <c r="V1452" t="s">
        <v>56</v>
      </c>
      <c r="W1452" t="s">
        <v>65</v>
      </c>
      <c r="X1452" t="s">
        <v>66</v>
      </c>
      <c r="Y1452">
        <v>917168720</v>
      </c>
      <c r="Z1452">
        <v>941471729</v>
      </c>
      <c r="AA1452">
        <v>982681029</v>
      </c>
      <c r="AC1452">
        <v>1</v>
      </c>
      <c r="AD1452">
        <v>1</v>
      </c>
      <c r="AE1452">
        <v>2</v>
      </c>
      <c r="AF1452">
        <v>0</v>
      </c>
      <c r="AG1452">
        <v>0</v>
      </c>
    </row>
    <row r="1453" spans="1:33" x14ac:dyDescent="0.3">
      <c r="A1453" t="s">
        <v>45</v>
      </c>
      <c r="B1453">
        <v>76161200</v>
      </c>
      <c r="C1453">
        <v>20602837859</v>
      </c>
      <c r="D1453" t="s">
        <v>3621</v>
      </c>
      <c r="E1453" t="s">
        <v>3622</v>
      </c>
      <c r="F1453" t="s">
        <v>69</v>
      </c>
      <c r="G1453" s="1">
        <v>45954</v>
      </c>
      <c r="H1453" s="2">
        <v>514.42999999999995</v>
      </c>
      <c r="I1453" s="2">
        <v>91.05</v>
      </c>
      <c r="J1453" t="s">
        <v>139</v>
      </c>
      <c r="K1453" s="1"/>
      <c r="M1453" s="1"/>
      <c r="O1453" t="s">
        <v>50</v>
      </c>
      <c r="P1453" t="s">
        <v>39</v>
      </c>
      <c r="Q1453" t="s">
        <v>52</v>
      </c>
      <c r="R1453" t="s">
        <v>216</v>
      </c>
      <c r="T1453" t="s">
        <v>279</v>
      </c>
      <c r="U1453">
        <v>1</v>
      </c>
      <c r="V1453" t="s">
        <v>56</v>
      </c>
      <c r="W1453" t="s">
        <v>65</v>
      </c>
      <c r="X1453" t="s">
        <v>66</v>
      </c>
      <c r="Y1453">
        <v>948020402</v>
      </c>
      <c r="Z1453">
        <v>991915475</v>
      </c>
      <c r="AA1453">
        <v>975559098</v>
      </c>
      <c r="AC1453">
        <v>1</v>
      </c>
      <c r="AD1453">
        <v>1</v>
      </c>
      <c r="AE1453">
        <v>2</v>
      </c>
      <c r="AF1453">
        <v>0</v>
      </c>
      <c r="AG1453">
        <v>0</v>
      </c>
    </row>
    <row r="1454" spans="1:33" x14ac:dyDescent="0.3">
      <c r="A1454" t="s">
        <v>45</v>
      </c>
      <c r="B1454">
        <v>76161207</v>
      </c>
      <c r="C1454">
        <v>20602863078</v>
      </c>
      <c r="D1454" t="s">
        <v>3623</v>
      </c>
      <c r="E1454" t="s">
        <v>3624</v>
      </c>
      <c r="F1454" t="s">
        <v>69</v>
      </c>
      <c r="G1454" s="1">
        <v>45957</v>
      </c>
      <c r="H1454" s="2">
        <v>707.36</v>
      </c>
      <c r="I1454" s="2">
        <v>125.2</v>
      </c>
      <c r="J1454" t="s">
        <v>74</v>
      </c>
      <c r="K1454" s="1"/>
      <c r="M1454" s="1"/>
      <c r="O1454" t="s">
        <v>50</v>
      </c>
      <c r="P1454" t="s">
        <v>39</v>
      </c>
      <c r="Q1454" t="s">
        <v>52</v>
      </c>
      <c r="R1454" t="s">
        <v>75</v>
      </c>
      <c r="T1454" t="s">
        <v>76</v>
      </c>
      <c r="U1454">
        <v>1</v>
      </c>
      <c r="V1454" t="s">
        <v>56</v>
      </c>
      <c r="W1454" t="s">
        <v>65</v>
      </c>
      <c r="X1454" t="s">
        <v>66</v>
      </c>
      <c r="Y1454">
        <v>999030055</v>
      </c>
      <c r="Z1454">
        <v>956770073</v>
      </c>
      <c r="AA1454">
        <v>964386408</v>
      </c>
      <c r="AC1454">
        <v>1</v>
      </c>
      <c r="AD1454">
        <v>1</v>
      </c>
      <c r="AE1454">
        <v>2</v>
      </c>
      <c r="AF1454">
        <v>0</v>
      </c>
      <c r="AG1454">
        <v>0</v>
      </c>
    </row>
    <row r="1455" spans="1:33" x14ac:dyDescent="0.3">
      <c r="A1455" t="s">
        <v>45</v>
      </c>
      <c r="B1455">
        <v>76161266</v>
      </c>
      <c r="C1455">
        <v>20603063296</v>
      </c>
      <c r="D1455" t="s">
        <v>3625</v>
      </c>
      <c r="E1455" t="s">
        <v>3626</v>
      </c>
      <c r="F1455" t="s">
        <v>69</v>
      </c>
      <c r="G1455" s="1">
        <v>45957</v>
      </c>
      <c r="H1455" s="2">
        <v>600.6</v>
      </c>
      <c r="I1455" s="2">
        <v>106.31</v>
      </c>
      <c r="J1455" t="s">
        <v>74</v>
      </c>
      <c r="K1455" s="1"/>
      <c r="M1455" s="1"/>
      <c r="O1455" t="s">
        <v>50</v>
      </c>
      <c r="P1455" t="s">
        <v>39</v>
      </c>
      <c r="Q1455" t="s">
        <v>52</v>
      </c>
      <c r="R1455" t="s">
        <v>212</v>
      </c>
      <c r="T1455" t="s">
        <v>160</v>
      </c>
      <c r="U1455">
        <v>1</v>
      </c>
      <c r="V1455" t="s">
        <v>56</v>
      </c>
      <c r="W1455" t="s">
        <v>65</v>
      </c>
      <c r="X1455" t="s">
        <v>66</v>
      </c>
      <c r="Y1455">
        <v>982464909</v>
      </c>
      <c r="AC1455">
        <v>1</v>
      </c>
      <c r="AD1455">
        <v>1</v>
      </c>
      <c r="AE1455">
        <v>2</v>
      </c>
      <c r="AF1455">
        <v>0</v>
      </c>
      <c r="AG1455">
        <v>0</v>
      </c>
    </row>
    <row r="1456" spans="1:33" x14ac:dyDescent="0.3">
      <c r="A1456" t="s">
        <v>45</v>
      </c>
      <c r="B1456">
        <v>76161289</v>
      </c>
      <c r="C1456">
        <v>20603129742</v>
      </c>
      <c r="D1456" t="s">
        <v>3627</v>
      </c>
      <c r="E1456" t="s">
        <v>3628</v>
      </c>
      <c r="F1456" t="s">
        <v>69</v>
      </c>
      <c r="G1456" s="1">
        <v>45957</v>
      </c>
      <c r="H1456" s="2">
        <v>819.46</v>
      </c>
      <c r="I1456" s="2">
        <v>145.04</v>
      </c>
      <c r="J1456" t="s">
        <v>74</v>
      </c>
      <c r="K1456" s="1"/>
      <c r="M1456" s="1"/>
      <c r="O1456" t="s">
        <v>50</v>
      </c>
      <c r="P1456" t="s">
        <v>39</v>
      </c>
      <c r="Q1456" t="s">
        <v>52</v>
      </c>
      <c r="R1456" t="s">
        <v>84</v>
      </c>
      <c r="T1456" t="s">
        <v>85</v>
      </c>
      <c r="U1456">
        <v>1</v>
      </c>
      <c r="V1456" t="s">
        <v>56</v>
      </c>
      <c r="W1456" t="s">
        <v>65</v>
      </c>
      <c r="X1456" t="s">
        <v>66</v>
      </c>
      <c r="Y1456">
        <v>923259982</v>
      </c>
      <c r="Z1456">
        <v>988546572</v>
      </c>
      <c r="AC1456">
        <v>1</v>
      </c>
      <c r="AD1456">
        <v>1</v>
      </c>
      <c r="AE1456">
        <v>2</v>
      </c>
      <c r="AF1456">
        <v>0</v>
      </c>
      <c r="AG1456">
        <v>0</v>
      </c>
    </row>
    <row r="1457" spans="1:33" x14ac:dyDescent="0.3">
      <c r="A1457" t="s">
        <v>45</v>
      </c>
      <c r="B1457">
        <v>76161357</v>
      </c>
      <c r="C1457">
        <v>20603367457</v>
      </c>
      <c r="D1457" t="s">
        <v>3629</v>
      </c>
      <c r="E1457" t="s">
        <v>3630</v>
      </c>
      <c r="F1457" t="s">
        <v>69</v>
      </c>
      <c r="G1457" s="1">
        <v>45958</v>
      </c>
      <c r="H1457" s="2">
        <v>837.31</v>
      </c>
      <c r="I1457" s="2">
        <v>148.19999999999999</v>
      </c>
      <c r="J1457" t="s">
        <v>74</v>
      </c>
      <c r="K1457" s="1"/>
      <c r="M1457" s="1"/>
      <c r="O1457" t="s">
        <v>50</v>
      </c>
      <c r="P1457" t="s">
        <v>39</v>
      </c>
      <c r="Q1457" t="s">
        <v>52</v>
      </c>
      <c r="R1457" t="s">
        <v>212</v>
      </c>
      <c r="T1457" t="s">
        <v>160</v>
      </c>
      <c r="U1457">
        <v>1</v>
      </c>
      <c r="V1457" t="s">
        <v>56</v>
      </c>
      <c r="W1457" t="s">
        <v>65</v>
      </c>
      <c r="X1457" t="s">
        <v>66</v>
      </c>
      <c r="Y1457">
        <v>983436242</v>
      </c>
      <c r="Z1457">
        <v>945946406</v>
      </c>
      <c r="AA1457">
        <v>996595201</v>
      </c>
      <c r="AC1457">
        <v>1</v>
      </c>
      <c r="AD1457">
        <v>1</v>
      </c>
      <c r="AE1457">
        <v>2</v>
      </c>
      <c r="AF1457">
        <v>0</v>
      </c>
      <c r="AG1457">
        <v>0</v>
      </c>
    </row>
    <row r="1458" spans="1:33" x14ac:dyDescent="0.3">
      <c r="A1458" t="s">
        <v>45</v>
      </c>
      <c r="B1458">
        <v>76161375</v>
      </c>
      <c r="C1458">
        <v>20603427701</v>
      </c>
      <c r="D1458" t="s">
        <v>3631</v>
      </c>
      <c r="E1458" t="s">
        <v>3632</v>
      </c>
      <c r="F1458" t="s">
        <v>36</v>
      </c>
      <c r="G1458" s="1">
        <v>45957</v>
      </c>
      <c r="H1458" s="2">
        <v>1195.04</v>
      </c>
      <c r="I1458" s="2">
        <v>211.52</v>
      </c>
      <c r="J1458" t="s">
        <v>74</v>
      </c>
      <c r="K1458" s="1"/>
      <c r="M1458" s="1"/>
      <c r="O1458" t="s">
        <v>50</v>
      </c>
      <c r="P1458" t="s">
        <v>39</v>
      </c>
      <c r="Q1458" t="s">
        <v>52</v>
      </c>
      <c r="R1458" t="s">
        <v>88</v>
      </c>
      <c r="T1458" t="s">
        <v>620</v>
      </c>
      <c r="U1458">
        <v>1</v>
      </c>
      <c r="V1458" t="s">
        <v>56</v>
      </c>
      <c r="W1458" t="s">
        <v>65</v>
      </c>
      <c r="X1458" t="s">
        <v>66</v>
      </c>
      <c r="Y1458">
        <v>933350483</v>
      </c>
      <c r="Z1458">
        <v>952367947</v>
      </c>
      <c r="AC1458">
        <v>1</v>
      </c>
      <c r="AD1458">
        <v>1</v>
      </c>
      <c r="AE1458">
        <v>2</v>
      </c>
      <c r="AF1458">
        <v>0</v>
      </c>
      <c r="AG1458">
        <v>0</v>
      </c>
    </row>
    <row r="1459" spans="1:33" x14ac:dyDescent="0.3">
      <c r="A1459" t="s">
        <v>45</v>
      </c>
      <c r="B1459">
        <v>76161467</v>
      </c>
      <c r="C1459">
        <v>20603766645</v>
      </c>
      <c r="D1459" t="s">
        <v>3635</v>
      </c>
      <c r="E1459" t="s">
        <v>3636</v>
      </c>
      <c r="F1459" t="s">
        <v>69</v>
      </c>
      <c r="G1459" s="1">
        <v>45958</v>
      </c>
      <c r="H1459" s="2">
        <v>594.79</v>
      </c>
      <c r="I1459" s="2">
        <v>105.28</v>
      </c>
      <c r="J1459" t="s">
        <v>74</v>
      </c>
      <c r="K1459" s="1"/>
      <c r="M1459" s="1"/>
      <c r="O1459" t="s">
        <v>50</v>
      </c>
      <c r="P1459" t="s">
        <v>39</v>
      </c>
      <c r="Q1459" t="s">
        <v>52</v>
      </c>
      <c r="R1459" t="s">
        <v>212</v>
      </c>
      <c r="T1459" t="s">
        <v>160</v>
      </c>
      <c r="U1459">
        <v>1</v>
      </c>
      <c r="V1459" t="s">
        <v>56</v>
      </c>
      <c r="W1459" t="s">
        <v>65</v>
      </c>
      <c r="X1459" t="s">
        <v>66</v>
      </c>
      <c r="Y1459">
        <v>970441810</v>
      </c>
      <c r="Z1459">
        <v>956171795</v>
      </c>
      <c r="AA1459">
        <v>976549769</v>
      </c>
      <c r="AC1459">
        <v>1</v>
      </c>
      <c r="AD1459">
        <v>1</v>
      </c>
      <c r="AE1459">
        <v>2</v>
      </c>
      <c r="AF1459">
        <v>0</v>
      </c>
      <c r="AG1459">
        <v>0</v>
      </c>
    </row>
    <row r="1460" spans="1:33" x14ac:dyDescent="0.3">
      <c r="A1460" t="s">
        <v>45</v>
      </c>
      <c r="B1460">
        <v>76161483</v>
      </c>
      <c r="C1460">
        <v>20603833865</v>
      </c>
      <c r="D1460" t="s">
        <v>3637</v>
      </c>
      <c r="E1460" t="s">
        <v>3638</v>
      </c>
      <c r="F1460" t="s">
        <v>36</v>
      </c>
      <c r="G1460" s="1">
        <v>45957</v>
      </c>
      <c r="H1460" s="2">
        <v>771.65</v>
      </c>
      <c r="I1460" s="2">
        <v>136.58000000000001</v>
      </c>
      <c r="J1460" t="s">
        <v>74</v>
      </c>
      <c r="K1460" s="1"/>
      <c r="M1460" s="1"/>
      <c r="O1460" t="s">
        <v>50</v>
      </c>
      <c r="P1460" t="s">
        <v>39</v>
      </c>
      <c r="Q1460" t="s">
        <v>52</v>
      </c>
      <c r="R1460" t="s">
        <v>84</v>
      </c>
      <c r="T1460" t="s">
        <v>85</v>
      </c>
      <c r="U1460">
        <v>1</v>
      </c>
      <c r="V1460" t="s">
        <v>56</v>
      </c>
      <c r="W1460" t="s">
        <v>65</v>
      </c>
      <c r="X1460" t="s">
        <v>66</v>
      </c>
      <c r="Y1460">
        <v>942935538</v>
      </c>
      <c r="Z1460">
        <v>942478731</v>
      </c>
      <c r="AC1460">
        <v>1</v>
      </c>
      <c r="AD1460">
        <v>1</v>
      </c>
      <c r="AE1460">
        <v>2</v>
      </c>
      <c r="AF1460">
        <v>0</v>
      </c>
      <c r="AG1460">
        <v>0</v>
      </c>
    </row>
    <row r="1461" spans="1:33" x14ac:dyDescent="0.3">
      <c r="A1461" t="s">
        <v>45</v>
      </c>
      <c r="B1461">
        <v>76161495</v>
      </c>
      <c r="C1461">
        <v>20603883919</v>
      </c>
      <c r="D1461" t="s">
        <v>3639</v>
      </c>
      <c r="E1461" t="s">
        <v>3640</v>
      </c>
      <c r="F1461" t="s">
        <v>36</v>
      </c>
      <c r="G1461" s="1">
        <v>45958</v>
      </c>
      <c r="H1461" s="2">
        <v>754.6</v>
      </c>
      <c r="I1461" s="2">
        <v>133.56</v>
      </c>
      <c r="J1461" t="s">
        <v>74</v>
      </c>
      <c r="K1461" s="1"/>
      <c r="M1461" s="1"/>
      <c r="O1461" t="s">
        <v>50</v>
      </c>
      <c r="P1461" t="s">
        <v>39</v>
      </c>
      <c r="Q1461" t="s">
        <v>52</v>
      </c>
      <c r="R1461" t="s">
        <v>75</v>
      </c>
      <c r="T1461" t="s">
        <v>76</v>
      </c>
      <c r="U1461">
        <v>1</v>
      </c>
      <c r="V1461" t="s">
        <v>56</v>
      </c>
      <c r="W1461" t="s">
        <v>65</v>
      </c>
      <c r="X1461" t="s">
        <v>66</v>
      </c>
      <c r="Y1461">
        <v>941741611</v>
      </c>
      <c r="AC1461">
        <v>1</v>
      </c>
      <c r="AD1461">
        <v>1</v>
      </c>
      <c r="AE1461">
        <v>2</v>
      </c>
      <c r="AF1461">
        <v>0</v>
      </c>
      <c r="AG1461">
        <v>0</v>
      </c>
    </row>
    <row r="1462" spans="1:33" x14ac:dyDescent="0.3">
      <c r="A1462" t="s">
        <v>45</v>
      </c>
      <c r="B1462">
        <v>76161501</v>
      </c>
      <c r="C1462">
        <v>20603901178</v>
      </c>
      <c r="D1462" t="s">
        <v>3641</v>
      </c>
      <c r="E1462" t="s">
        <v>3642</v>
      </c>
      <c r="F1462" t="s">
        <v>69</v>
      </c>
      <c r="G1462" s="1">
        <v>45957</v>
      </c>
      <c r="H1462" s="2">
        <v>643.04</v>
      </c>
      <c r="I1462" s="2">
        <v>113.82</v>
      </c>
      <c r="J1462" t="s">
        <v>74</v>
      </c>
      <c r="K1462" s="1"/>
      <c r="M1462" s="1"/>
      <c r="O1462" t="s">
        <v>50</v>
      </c>
      <c r="P1462" t="s">
        <v>39</v>
      </c>
      <c r="Q1462" t="s">
        <v>52</v>
      </c>
      <c r="R1462" t="s">
        <v>75</v>
      </c>
      <c r="T1462" t="s">
        <v>76</v>
      </c>
      <c r="U1462">
        <v>1</v>
      </c>
      <c r="V1462" t="s">
        <v>56</v>
      </c>
      <c r="W1462" t="s">
        <v>65</v>
      </c>
      <c r="X1462" t="s">
        <v>66</v>
      </c>
      <c r="Y1462">
        <v>941000807</v>
      </c>
      <c r="Z1462">
        <v>995817408</v>
      </c>
      <c r="AC1462">
        <v>1</v>
      </c>
      <c r="AD1462">
        <v>1</v>
      </c>
      <c r="AE1462">
        <v>2</v>
      </c>
      <c r="AF1462">
        <v>0</v>
      </c>
      <c r="AG1462">
        <v>0</v>
      </c>
    </row>
    <row r="1463" spans="1:33" x14ac:dyDescent="0.3">
      <c r="A1463" t="s">
        <v>45</v>
      </c>
      <c r="B1463">
        <v>76161629</v>
      </c>
      <c r="C1463">
        <v>20604547912</v>
      </c>
      <c r="D1463" t="s">
        <v>3647</v>
      </c>
      <c r="E1463" t="s">
        <v>3648</v>
      </c>
      <c r="F1463" t="s">
        <v>69</v>
      </c>
      <c r="G1463" s="1">
        <v>45958</v>
      </c>
      <c r="H1463" s="2">
        <v>771.65</v>
      </c>
      <c r="I1463" s="2">
        <v>136.58000000000001</v>
      </c>
      <c r="J1463" t="s">
        <v>74</v>
      </c>
      <c r="K1463" s="1"/>
      <c r="M1463" s="1"/>
      <c r="O1463" t="s">
        <v>50</v>
      </c>
      <c r="P1463" t="s">
        <v>39</v>
      </c>
      <c r="Q1463" t="s">
        <v>52</v>
      </c>
      <c r="R1463" t="s">
        <v>84</v>
      </c>
      <c r="T1463" t="s">
        <v>85</v>
      </c>
      <c r="U1463">
        <v>1</v>
      </c>
      <c r="V1463" t="s">
        <v>56</v>
      </c>
      <c r="W1463" t="s">
        <v>65</v>
      </c>
      <c r="X1463" t="s">
        <v>66</v>
      </c>
      <c r="Y1463">
        <v>924422967</v>
      </c>
      <c r="Z1463">
        <v>959019057</v>
      </c>
      <c r="AA1463">
        <v>945533233</v>
      </c>
      <c r="AC1463">
        <v>1</v>
      </c>
      <c r="AD1463">
        <v>1</v>
      </c>
      <c r="AE1463">
        <v>2</v>
      </c>
      <c r="AF1463">
        <v>0</v>
      </c>
      <c r="AG1463">
        <v>0</v>
      </c>
    </row>
    <row r="1464" spans="1:33" x14ac:dyDescent="0.3">
      <c r="A1464" t="s">
        <v>45</v>
      </c>
      <c r="B1464">
        <v>76161666</v>
      </c>
      <c r="C1464">
        <v>20604763887</v>
      </c>
      <c r="D1464" t="s">
        <v>3649</v>
      </c>
      <c r="E1464" t="s">
        <v>3650</v>
      </c>
      <c r="F1464" t="s">
        <v>69</v>
      </c>
      <c r="G1464" s="1">
        <v>45958</v>
      </c>
      <c r="H1464" s="2">
        <v>1989.25</v>
      </c>
      <c r="I1464" s="2">
        <v>352.1</v>
      </c>
      <c r="J1464" t="s">
        <v>74</v>
      </c>
      <c r="K1464" s="1"/>
      <c r="M1464" s="1"/>
      <c r="O1464" t="s">
        <v>50</v>
      </c>
      <c r="P1464" t="s">
        <v>39</v>
      </c>
      <c r="Q1464" t="s">
        <v>52</v>
      </c>
      <c r="R1464" t="s">
        <v>84</v>
      </c>
      <c r="T1464" t="s">
        <v>85</v>
      </c>
      <c r="U1464">
        <v>1</v>
      </c>
      <c r="V1464" t="s">
        <v>56</v>
      </c>
      <c r="W1464" t="s">
        <v>65</v>
      </c>
      <c r="X1464" t="s">
        <v>66</v>
      </c>
      <c r="Y1464">
        <v>995887172</v>
      </c>
      <c r="Z1464">
        <v>921234983</v>
      </c>
      <c r="AC1464">
        <v>1</v>
      </c>
      <c r="AD1464">
        <v>1</v>
      </c>
      <c r="AE1464">
        <v>2</v>
      </c>
      <c r="AF1464">
        <v>0</v>
      </c>
      <c r="AG1464">
        <v>0</v>
      </c>
    </row>
    <row r="1465" spans="1:33" x14ac:dyDescent="0.3">
      <c r="A1465" t="s">
        <v>45</v>
      </c>
      <c r="B1465">
        <v>76161688</v>
      </c>
      <c r="C1465">
        <v>20604870063</v>
      </c>
      <c r="D1465" t="s">
        <v>3651</v>
      </c>
      <c r="E1465" t="s">
        <v>3652</v>
      </c>
      <c r="F1465" t="s">
        <v>69</v>
      </c>
      <c r="G1465" s="1">
        <v>45957</v>
      </c>
      <c r="H1465" s="2">
        <v>771.65</v>
      </c>
      <c r="I1465" s="2">
        <v>136.58000000000001</v>
      </c>
      <c r="J1465" t="s">
        <v>74</v>
      </c>
      <c r="K1465" s="1"/>
      <c r="M1465" s="1"/>
      <c r="O1465" t="s">
        <v>50</v>
      </c>
      <c r="P1465" t="s">
        <v>39</v>
      </c>
      <c r="Q1465" t="s">
        <v>52</v>
      </c>
      <c r="R1465" t="s">
        <v>84</v>
      </c>
      <c r="T1465" t="s">
        <v>85</v>
      </c>
      <c r="U1465">
        <v>1</v>
      </c>
      <c r="V1465" t="s">
        <v>56</v>
      </c>
      <c r="W1465" t="s">
        <v>65</v>
      </c>
      <c r="X1465" t="s">
        <v>66</v>
      </c>
      <c r="Y1465">
        <v>981154996</v>
      </c>
      <c r="Z1465">
        <v>920588653</v>
      </c>
      <c r="AA1465">
        <v>973171037</v>
      </c>
      <c r="AC1465">
        <v>1</v>
      </c>
      <c r="AD1465">
        <v>1</v>
      </c>
      <c r="AE1465">
        <v>2</v>
      </c>
      <c r="AF1465">
        <v>0</v>
      </c>
      <c r="AG1465">
        <v>0</v>
      </c>
    </row>
    <row r="1466" spans="1:33" x14ac:dyDescent="0.3">
      <c r="A1466" t="s">
        <v>45</v>
      </c>
      <c r="B1466">
        <v>76161710</v>
      </c>
      <c r="C1466">
        <v>20604956642</v>
      </c>
      <c r="D1466" t="s">
        <v>3653</v>
      </c>
      <c r="E1466" t="s">
        <v>3654</v>
      </c>
      <c r="F1466" t="s">
        <v>69</v>
      </c>
      <c r="G1466" s="1">
        <v>45957</v>
      </c>
      <c r="H1466" s="2">
        <v>1929.13</v>
      </c>
      <c r="I1466" s="2">
        <v>341.46</v>
      </c>
      <c r="J1466" t="s">
        <v>74</v>
      </c>
      <c r="K1466" s="1"/>
      <c r="M1466" s="1"/>
      <c r="O1466" t="s">
        <v>50</v>
      </c>
      <c r="P1466" t="s">
        <v>39</v>
      </c>
      <c r="Q1466" t="s">
        <v>52</v>
      </c>
      <c r="R1466" t="s">
        <v>75</v>
      </c>
      <c r="T1466" t="s">
        <v>76</v>
      </c>
      <c r="U1466">
        <v>1</v>
      </c>
      <c r="V1466" t="s">
        <v>56</v>
      </c>
      <c r="W1466" t="s">
        <v>65</v>
      </c>
      <c r="X1466" t="s">
        <v>66</v>
      </c>
      <c r="Y1466">
        <v>938594365</v>
      </c>
      <c r="Z1466">
        <v>922176956</v>
      </c>
      <c r="AA1466">
        <v>946603858</v>
      </c>
      <c r="AC1466">
        <v>1</v>
      </c>
      <c r="AD1466">
        <v>1</v>
      </c>
      <c r="AE1466">
        <v>2</v>
      </c>
      <c r="AF1466">
        <v>0</v>
      </c>
      <c r="AG1466">
        <v>0</v>
      </c>
    </row>
    <row r="1467" spans="1:33" x14ac:dyDescent="0.3">
      <c r="A1467" t="s">
        <v>45</v>
      </c>
      <c r="B1467">
        <v>76161790</v>
      </c>
      <c r="C1467">
        <v>20605281495</v>
      </c>
      <c r="D1467" t="s">
        <v>3655</v>
      </c>
      <c r="E1467" t="s">
        <v>3656</v>
      </c>
      <c r="F1467" t="s">
        <v>69</v>
      </c>
      <c r="G1467" s="1">
        <v>45944</v>
      </c>
      <c r="H1467" s="2">
        <v>9413.89</v>
      </c>
      <c r="I1467" s="2">
        <v>1666.26</v>
      </c>
      <c r="J1467" t="s">
        <v>109</v>
      </c>
      <c r="K1467" s="1"/>
      <c r="M1467" s="1"/>
      <c r="O1467" t="s">
        <v>50</v>
      </c>
      <c r="P1467" t="s">
        <v>39</v>
      </c>
      <c r="Q1467" t="s">
        <v>52</v>
      </c>
      <c r="R1467" t="s">
        <v>3657</v>
      </c>
      <c r="T1467" t="s">
        <v>3658</v>
      </c>
      <c r="U1467">
        <v>1</v>
      </c>
      <c r="V1467" t="s">
        <v>56</v>
      </c>
      <c r="W1467" t="s">
        <v>65</v>
      </c>
      <c r="X1467" t="s">
        <v>66</v>
      </c>
      <c r="Y1467">
        <v>992470709</v>
      </c>
      <c r="Z1467">
        <v>954709157</v>
      </c>
      <c r="AA1467">
        <v>953985844</v>
      </c>
      <c r="AC1467">
        <v>1</v>
      </c>
      <c r="AD1467">
        <v>1</v>
      </c>
      <c r="AE1467">
        <v>2</v>
      </c>
      <c r="AF1467">
        <v>0</v>
      </c>
      <c r="AG1467">
        <v>0</v>
      </c>
    </row>
    <row r="1468" spans="1:33" x14ac:dyDescent="0.3">
      <c r="A1468" t="s">
        <v>45</v>
      </c>
      <c r="B1468">
        <v>76161795</v>
      </c>
      <c r="C1468">
        <v>20605311602</v>
      </c>
      <c r="D1468" t="s">
        <v>3659</v>
      </c>
      <c r="E1468" t="s">
        <v>3660</v>
      </c>
      <c r="F1468" t="s">
        <v>69</v>
      </c>
      <c r="G1468" s="1">
        <v>45957</v>
      </c>
      <c r="H1468" s="2">
        <v>643.04</v>
      </c>
      <c r="I1468" s="2">
        <v>113.82</v>
      </c>
      <c r="J1468" t="s">
        <v>74</v>
      </c>
      <c r="K1468" s="1"/>
      <c r="M1468" s="1"/>
      <c r="O1468" t="s">
        <v>50</v>
      </c>
      <c r="P1468" t="s">
        <v>39</v>
      </c>
      <c r="Q1468" t="s">
        <v>52</v>
      </c>
      <c r="R1468" t="s">
        <v>75</v>
      </c>
      <c r="T1468" t="s">
        <v>76</v>
      </c>
      <c r="U1468">
        <v>1</v>
      </c>
      <c r="V1468" t="s">
        <v>56</v>
      </c>
      <c r="W1468" t="s">
        <v>65</v>
      </c>
      <c r="X1468" t="s">
        <v>66</v>
      </c>
      <c r="Y1468">
        <v>969403152</v>
      </c>
      <c r="Z1468">
        <v>976460672</v>
      </c>
      <c r="AC1468">
        <v>1</v>
      </c>
      <c r="AD1468">
        <v>1</v>
      </c>
      <c r="AE1468">
        <v>2</v>
      </c>
      <c r="AF1468">
        <v>0</v>
      </c>
      <c r="AG1468">
        <v>0</v>
      </c>
    </row>
    <row r="1469" spans="1:33" x14ac:dyDescent="0.3">
      <c r="A1469" t="s">
        <v>45</v>
      </c>
      <c r="B1469">
        <v>76161937</v>
      </c>
      <c r="C1469">
        <v>20605899561</v>
      </c>
      <c r="D1469" t="s">
        <v>3663</v>
      </c>
      <c r="E1469" t="s">
        <v>3664</v>
      </c>
      <c r="F1469" t="s">
        <v>36</v>
      </c>
      <c r="G1469" s="1">
        <v>45958</v>
      </c>
      <c r="H1469" s="2">
        <v>1001.56</v>
      </c>
      <c r="I1469" s="2">
        <v>177.28</v>
      </c>
      <c r="J1469" t="s">
        <v>74</v>
      </c>
      <c r="K1469" s="1"/>
      <c r="M1469" s="1"/>
      <c r="O1469" t="s">
        <v>50</v>
      </c>
      <c r="P1469" t="s">
        <v>39</v>
      </c>
      <c r="Q1469" t="s">
        <v>52</v>
      </c>
      <c r="R1469" t="s">
        <v>88</v>
      </c>
      <c r="T1469" t="s">
        <v>620</v>
      </c>
      <c r="U1469">
        <v>1</v>
      </c>
      <c r="V1469" t="s">
        <v>56</v>
      </c>
      <c r="W1469" t="s">
        <v>65</v>
      </c>
      <c r="X1469" t="s">
        <v>66</v>
      </c>
      <c r="Y1469">
        <v>915740515</v>
      </c>
      <c r="Z1469">
        <v>989388543</v>
      </c>
      <c r="AC1469">
        <v>1</v>
      </c>
      <c r="AD1469">
        <v>1</v>
      </c>
      <c r="AE1469">
        <v>2</v>
      </c>
      <c r="AF1469">
        <v>0</v>
      </c>
      <c r="AG1469">
        <v>0</v>
      </c>
    </row>
    <row r="1470" spans="1:33" x14ac:dyDescent="0.3">
      <c r="A1470" t="s">
        <v>45</v>
      </c>
      <c r="B1470">
        <v>76162031</v>
      </c>
      <c r="C1470">
        <v>20606242906</v>
      </c>
      <c r="D1470" t="s">
        <v>3669</v>
      </c>
      <c r="E1470" t="s">
        <v>3670</v>
      </c>
      <c r="F1470" t="s">
        <v>69</v>
      </c>
      <c r="G1470" s="1">
        <v>45957</v>
      </c>
      <c r="H1470" s="2">
        <v>631.09</v>
      </c>
      <c r="I1470" s="2">
        <v>111.7</v>
      </c>
      <c r="J1470" t="s">
        <v>74</v>
      </c>
      <c r="K1470" s="1"/>
      <c r="M1470" s="1"/>
      <c r="O1470" t="s">
        <v>50</v>
      </c>
      <c r="P1470" t="s">
        <v>39</v>
      </c>
      <c r="Q1470" t="s">
        <v>52</v>
      </c>
      <c r="R1470" t="s">
        <v>75</v>
      </c>
      <c r="T1470" t="s">
        <v>76</v>
      </c>
      <c r="U1470">
        <v>1</v>
      </c>
      <c r="V1470" t="s">
        <v>56</v>
      </c>
      <c r="W1470" t="s">
        <v>65</v>
      </c>
      <c r="X1470" t="s">
        <v>66</v>
      </c>
      <c r="Y1470">
        <v>954687776</v>
      </c>
      <c r="Z1470">
        <v>943018734</v>
      </c>
      <c r="AA1470">
        <v>960766674</v>
      </c>
      <c r="AC1470">
        <v>1</v>
      </c>
      <c r="AD1470">
        <v>1</v>
      </c>
      <c r="AE1470">
        <v>2</v>
      </c>
      <c r="AF1470">
        <v>0</v>
      </c>
      <c r="AG1470">
        <v>0</v>
      </c>
    </row>
    <row r="1471" spans="1:33" x14ac:dyDescent="0.3">
      <c r="A1471" t="s">
        <v>45</v>
      </c>
      <c r="B1471">
        <v>76162043</v>
      </c>
      <c r="C1471">
        <v>20606312246</v>
      </c>
      <c r="D1471" t="s">
        <v>3671</v>
      </c>
      <c r="E1471" t="s">
        <v>3672</v>
      </c>
      <c r="F1471" t="s">
        <v>69</v>
      </c>
      <c r="G1471" s="1">
        <v>45959</v>
      </c>
      <c r="H1471" s="2">
        <v>771.65</v>
      </c>
      <c r="I1471" s="2">
        <v>136.58000000000001</v>
      </c>
      <c r="J1471" t="s">
        <v>74</v>
      </c>
      <c r="K1471" s="1"/>
      <c r="M1471" s="1"/>
      <c r="O1471" t="s">
        <v>50</v>
      </c>
      <c r="P1471" t="s">
        <v>39</v>
      </c>
      <c r="Q1471" t="s">
        <v>52</v>
      </c>
      <c r="R1471" t="s">
        <v>84</v>
      </c>
      <c r="T1471" t="s">
        <v>85</v>
      </c>
      <c r="U1471">
        <v>1</v>
      </c>
      <c r="V1471" t="s">
        <v>56</v>
      </c>
      <c r="W1471" t="s">
        <v>65</v>
      </c>
      <c r="X1471" t="s">
        <v>66</v>
      </c>
      <c r="Y1471">
        <v>962997093</v>
      </c>
      <c r="Z1471">
        <v>926922267</v>
      </c>
      <c r="AC1471">
        <v>1</v>
      </c>
      <c r="AD1471">
        <v>1</v>
      </c>
      <c r="AE1471">
        <v>2</v>
      </c>
      <c r="AF1471">
        <v>0</v>
      </c>
      <c r="AG1471">
        <v>0</v>
      </c>
    </row>
    <row r="1472" spans="1:33" x14ac:dyDescent="0.3">
      <c r="A1472" t="s">
        <v>45</v>
      </c>
      <c r="B1472">
        <v>76162056</v>
      </c>
      <c r="C1472">
        <v>20606382023</v>
      </c>
      <c r="D1472" t="s">
        <v>3673</v>
      </c>
      <c r="E1472" t="s">
        <v>3674</v>
      </c>
      <c r="F1472" t="s">
        <v>69</v>
      </c>
      <c r="G1472" s="1">
        <v>45957</v>
      </c>
      <c r="H1472" s="2">
        <v>1138.1400000000001</v>
      </c>
      <c r="I1472" s="2">
        <v>201.45</v>
      </c>
      <c r="J1472" t="s">
        <v>74</v>
      </c>
      <c r="K1472" s="1"/>
      <c r="M1472" s="1"/>
      <c r="O1472" t="s">
        <v>50</v>
      </c>
      <c r="P1472" t="s">
        <v>39</v>
      </c>
      <c r="Q1472" t="s">
        <v>52</v>
      </c>
      <c r="R1472" t="s">
        <v>75</v>
      </c>
      <c r="T1472" t="s">
        <v>76</v>
      </c>
      <c r="U1472">
        <v>1</v>
      </c>
      <c r="V1472" t="s">
        <v>56</v>
      </c>
      <c r="W1472" t="s">
        <v>65</v>
      </c>
      <c r="X1472" t="s">
        <v>66</v>
      </c>
      <c r="Y1472">
        <v>978127106</v>
      </c>
      <c r="Z1472">
        <v>972054509</v>
      </c>
      <c r="AA1472">
        <v>987608442</v>
      </c>
      <c r="AC1472">
        <v>1</v>
      </c>
      <c r="AD1472">
        <v>1</v>
      </c>
      <c r="AE1472">
        <v>2</v>
      </c>
      <c r="AF1472">
        <v>0</v>
      </c>
      <c r="AG1472">
        <v>0</v>
      </c>
    </row>
    <row r="1473" spans="1:33" x14ac:dyDescent="0.3">
      <c r="A1473" t="s">
        <v>45</v>
      </c>
      <c r="B1473">
        <v>76162061</v>
      </c>
      <c r="C1473">
        <v>20606399104</v>
      </c>
      <c r="D1473" t="s">
        <v>3675</v>
      </c>
      <c r="E1473" t="s">
        <v>3676</v>
      </c>
      <c r="F1473" t="s">
        <v>69</v>
      </c>
      <c r="G1473" s="1">
        <v>45959</v>
      </c>
      <c r="H1473" s="2">
        <v>900.26</v>
      </c>
      <c r="I1473" s="2">
        <v>159.35</v>
      </c>
      <c r="J1473" t="s">
        <v>74</v>
      </c>
      <c r="K1473" s="1"/>
      <c r="M1473" s="1"/>
      <c r="O1473" t="s">
        <v>50</v>
      </c>
      <c r="P1473" t="s">
        <v>39</v>
      </c>
      <c r="Q1473" t="s">
        <v>52</v>
      </c>
      <c r="R1473" t="s">
        <v>88</v>
      </c>
      <c r="T1473" t="s">
        <v>620</v>
      </c>
      <c r="U1473">
        <v>1</v>
      </c>
      <c r="V1473" t="s">
        <v>56</v>
      </c>
      <c r="W1473" t="s">
        <v>65</v>
      </c>
      <c r="X1473" t="s">
        <v>66</v>
      </c>
      <c r="Y1473">
        <v>936348339</v>
      </c>
      <c r="Z1473">
        <v>930327893</v>
      </c>
      <c r="AA1473">
        <v>958845602</v>
      </c>
      <c r="AC1473">
        <v>1</v>
      </c>
      <c r="AD1473">
        <v>1</v>
      </c>
      <c r="AE1473">
        <v>2</v>
      </c>
      <c r="AF1473">
        <v>0</v>
      </c>
      <c r="AG1473">
        <v>0</v>
      </c>
    </row>
    <row r="1474" spans="1:33" x14ac:dyDescent="0.3">
      <c r="A1474" t="s">
        <v>45</v>
      </c>
      <c r="B1474">
        <v>76162163</v>
      </c>
      <c r="C1474">
        <v>20606835338</v>
      </c>
      <c r="D1474" t="s">
        <v>3679</v>
      </c>
      <c r="E1474" t="s">
        <v>3680</v>
      </c>
      <c r="F1474" t="s">
        <v>69</v>
      </c>
      <c r="G1474" s="1">
        <v>45957</v>
      </c>
      <c r="H1474" s="2">
        <v>1115.3900000000001</v>
      </c>
      <c r="I1474" s="2">
        <v>197.42</v>
      </c>
      <c r="J1474" t="s">
        <v>74</v>
      </c>
      <c r="K1474" s="1"/>
      <c r="M1474" s="1"/>
      <c r="O1474" t="s">
        <v>272</v>
      </c>
      <c r="P1474" t="s">
        <v>39</v>
      </c>
      <c r="Q1474" t="s">
        <v>52</v>
      </c>
      <c r="R1474" t="s">
        <v>3681</v>
      </c>
      <c r="T1474" t="s">
        <v>3682</v>
      </c>
      <c r="U1474">
        <v>1</v>
      </c>
      <c r="V1474" t="s">
        <v>56</v>
      </c>
      <c r="W1474" t="s">
        <v>65</v>
      </c>
      <c r="X1474" t="s">
        <v>66</v>
      </c>
      <c r="Y1474">
        <v>921766958</v>
      </c>
      <c r="Z1474">
        <v>944475547</v>
      </c>
      <c r="AC1474">
        <v>1</v>
      </c>
      <c r="AD1474">
        <v>1</v>
      </c>
      <c r="AE1474">
        <v>2</v>
      </c>
      <c r="AF1474">
        <v>0</v>
      </c>
      <c r="AG1474">
        <v>0</v>
      </c>
    </row>
    <row r="1475" spans="1:33" x14ac:dyDescent="0.3">
      <c r="A1475" t="s">
        <v>45</v>
      </c>
      <c r="B1475">
        <v>76162185</v>
      </c>
      <c r="C1475">
        <v>20606943734</v>
      </c>
      <c r="D1475" t="s">
        <v>3683</v>
      </c>
      <c r="E1475" t="s">
        <v>3684</v>
      </c>
      <c r="F1475" t="s">
        <v>69</v>
      </c>
      <c r="G1475" s="1">
        <v>45957</v>
      </c>
      <c r="H1475" s="2">
        <v>682.88</v>
      </c>
      <c r="I1475" s="2">
        <v>120.87</v>
      </c>
      <c r="J1475" t="s">
        <v>74</v>
      </c>
      <c r="K1475" s="1"/>
      <c r="M1475" s="1"/>
      <c r="O1475" t="s">
        <v>50</v>
      </c>
      <c r="P1475" t="s">
        <v>39</v>
      </c>
      <c r="Q1475" t="s">
        <v>52</v>
      </c>
      <c r="R1475" t="s">
        <v>376</v>
      </c>
      <c r="T1475" t="s">
        <v>218</v>
      </c>
      <c r="U1475">
        <v>1</v>
      </c>
      <c r="V1475" t="s">
        <v>56</v>
      </c>
      <c r="W1475" t="s">
        <v>65</v>
      </c>
      <c r="X1475" t="s">
        <v>66</v>
      </c>
      <c r="Y1475">
        <v>997028943</v>
      </c>
      <c r="Z1475">
        <v>998767195</v>
      </c>
      <c r="AC1475">
        <v>1</v>
      </c>
      <c r="AD1475">
        <v>1</v>
      </c>
      <c r="AE1475">
        <v>2</v>
      </c>
      <c r="AF1475">
        <v>0</v>
      </c>
      <c r="AG1475">
        <v>0</v>
      </c>
    </row>
    <row r="1476" spans="1:33" x14ac:dyDescent="0.3">
      <c r="A1476" t="s">
        <v>45</v>
      </c>
      <c r="B1476">
        <v>76162188</v>
      </c>
      <c r="C1476">
        <v>20606970332</v>
      </c>
      <c r="D1476" t="s">
        <v>3685</v>
      </c>
      <c r="E1476" t="s">
        <v>3686</v>
      </c>
      <c r="F1476" t="s">
        <v>69</v>
      </c>
      <c r="G1476" s="1">
        <v>45959</v>
      </c>
      <c r="H1476" s="2">
        <v>1264.18</v>
      </c>
      <c r="I1476" s="2">
        <v>223.76</v>
      </c>
      <c r="J1476" t="s">
        <v>74</v>
      </c>
      <c r="K1476" s="1"/>
      <c r="M1476" s="1"/>
      <c r="O1476" t="s">
        <v>50</v>
      </c>
      <c r="P1476" t="s">
        <v>39</v>
      </c>
      <c r="Q1476" t="s">
        <v>52</v>
      </c>
      <c r="R1476" t="s">
        <v>94</v>
      </c>
      <c r="T1476" t="s">
        <v>94</v>
      </c>
      <c r="U1476">
        <v>1</v>
      </c>
      <c r="V1476" t="s">
        <v>56</v>
      </c>
      <c r="W1476" t="s">
        <v>65</v>
      </c>
      <c r="X1476" t="s">
        <v>66</v>
      </c>
      <c r="Y1476">
        <v>945424355</v>
      </c>
      <c r="Z1476">
        <v>937571148</v>
      </c>
      <c r="AC1476">
        <v>1</v>
      </c>
      <c r="AD1476">
        <v>1</v>
      </c>
      <c r="AE1476">
        <v>2</v>
      </c>
      <c r="AF1476">
        <v>0</v>
      </c>
      <c r="AG1476">
        <v>0</v>
      </c>
    </row>
    <row r="1477" spans="1:33" x14ac:dyDescent="0.3">
      <c r="A1477" t="s">
        <v>45</v>
      </c>
      <c r="B1477">
        <v>76162193</v>
      </c>
      <c r="C1477">
        <v>20607003719</v>
      </c>
      <c r="D1477" t="s">
        <v>3687</v>
      </c>
      <c r="E1477" t="s">
        <v>3688</v>
      </c>
      <c r="F1477" t="s">
        <v>69</v>
      </c>
      <c r="G1477" s="1">
        <v>45957</v>
      </c>
      <c r="H1477" s="2">
        <v>771.65</v>
      </c>
      <c r="I1477" s="2">
        <v>136.58000000000001</v>
      </c>
      <c r="J1477" t="s">
        <v>74</v>
      </c>
      <c r="K1477" s="1"/>
      <c r="M1477" s="1"/>
      <c r="O1477" t="s">
        <v>50</v>
      </c>
      <c r="P1477" t="s">
        <v>39</v>
      </c>
      <c r="Q1477" t="s">
        <v>52</v>
      </c>
      <c r="R1477" t="s">
        <v>84</v>
      </c>
      <c r="T1477" t="s">
        <v>85</v>
      </c>
      <c r="U1477">
        <v>1</v>
      </c>
      <c r="V1477" t="s">
        <v>56</v>
      </c>
      <c r="W1477" t="s">
        <v>65</v>
      </c>
      <c r="X1477" t="s">
        <v>66</v>
      </c>
      <c r="Y1477">
        <v>951406187</v>
      </c>
      <c r="Z1477">
        <v>961908685</v>
      </c>
      <c r="AC1477">
        <v>1</v>
      </c>
      <c r="AD1477">
        <v>1</v>
      </c>
      <c r="AE1477">
        <v>2</v>
      </c>
      <c r="AF1477">
        <v>0</v>
      </c>
      <c r="AG1477">
        <v>0</v>
      </c>
    </row>
    <row r="1478" spans="1:33" x14ac:dyDescent="0.3">
      <c r="A1478" t="s">
        <v>45</v>
      </c>
      <c r="B1478">
        <v>76162237</v>
      </c>
      <c r="C1478">
        <v>20607241580</v>
      </c>
      <c r="D1478" t="s">
        <v>3689</v>
      </c>
      <c r="E1478" t="s">
        <v>3690</v>
      </c>
      <c r="F1478" t="s">
        <v>69</v>
      </c>
      <c r="G1478" s="1">
        <v>45957</v>
      </c>
      <c r="H1478" s="2">
        <v>565.89</v>
      </c>
      <c r="I1478" s="2">
        <v>100.16</v>
      </c>
      <c r="J1478" t="s">
        <v>74</v>
      </c>
      <c r="K1478" s="1"/>
      <c r="M1478" s="1"/>
      <c r="O1478" t="s">
        <v>50</v>
      </c>
      <c r="P1478" t="s">
        <v>39</v>
      </c>
      <c r="Q1478" t="s">
        <v>52</v>
      </c>
      <c r="R1478" t="s">
        <v>216</v>
      </c>
      <c r="T1478" t="s">
        <v>279</v>
      </c>
      <c r="U1478">
        <v>1</v>
      </c>
      <c r="V1478" t="s">
        <v>56</v>
      </c>
      <c r="W1478" t="s">
        <v>65</v>
      </c>
      <c r="X1478" t="s">
        <v>66</v>
      </c>
      <c r="Y1478">
        <v>961079110</v>
      </c>
      <c r="Z1478">
        <v>993048053</v>
      </c>
      <c r="AC1478">
        <v>1</v>
      </c>
      <c r="AD1478">
        <v>1</v>
      </c>
      <c r="AE1478">
        <v>2</v>
      </c>
      <c r="AF1478">
        <v>0</v>
      </c>
      <c r="AG1478">
        <v>0</v>
      </c>
    </row>
    <row r="1479" spans="1:33" x14ac:dyDescent="0.3">
      <c r="A1479" t="s">
        <v>45</v>
      </c>
      <c r="B1479">
        <v>76162417</v>
      </c>
      <c r="C1479">
        <v>20608054961</v>
      </c>
      <c r="D1479" t="s">
        <v>3695</v>
      </c>
      <c r="E1479" t="s">
        <v>3696</v>
      </c>
      <c r="F1479" t="s">
        <v>69</v>
      </c>
      <c r="G1479" s="1">
        <v>45958</v>
      </c>
      <c r="H1479" s="2">
        <v>820.48</v>
      </c>
      <c r="I1479" s="2">
        <v>145.22</v>
      </c>
      <c r="J1479" t="s">
        <v>74</v>
      </c>
      <c r="K1479" s="1"/>
      <c r="M1479" s="1"/>
      <c r="O1479" t="s">
        <v>50</v>
      </c>
      <c r="P1479" t="s">
        <v>39</v>
      </c>
      <c r="Q1479" t="s">
        <v>380</v>
      </c>
      <c r="R1479" t="s">
        <v>94</v>
      </c>
      <c r="T1479" t="s">
        <v>94</v>
      </c>
      <c r="U1479">
        <v>1</v>
      </c>
      <c r="V1479" t="s">
        <v>56</v>
      </c>
      <c r="W1479" t="s">
        <v>65</v>
      </c>
      <c r="X1479" t="s">
        <v>66</v>
      </c>
      <c r="Y1479">
        <v>981313299</v>
      </c>
      <c r="Z1479">
        <v>999884901</v>
      </c>
      <c r="AA1479">
        <v>944966736</v>
      </c>
      <c r="AC1479">
        <v>1</v>
      </c>
      <c r="AD1479">
        <v>1</v>
      </c>
      <c r="AE1479">
        <v>2</v>
      </c>
      <c r="AF1479">
        <v>0</v>
      </c>
      <c r="AG1479">
        <v>0</v>
      </c>
    </row>
    <row r="1480" spans="1:33" x14ac:dyDescent="0.3">
      <c r="A1480" t="s">
        <v>45</v>
      </c>
      <c r="B1480">
        <v>76162427</v>
      </c>
      <c r="C1480">
        <v>20608085514</v>
      </c>
      <c r="D1480" t="s">
        <v>3697</v>
      </c>
      <c r="E1480" t="s">
        <v>3698</v>
      </c>
      <c r="F1480" t="s">
        <v>69</v>
      </c>
      <c r="G1480" s="1">
        <v>45958</v>
      </c>
      <c r="H1480" s="2">
        <v>771.65</v>
      </c>
      <c r="I1480" s="2">
        <v>136.58000000000001</v>
      </c>
      <c r="J1480" t="s">
        <v>74</v>
      </c>
      <c r="K1480" s="1"/>
      <c r="M1480" s="1"/>
      <c r="O1480" t="s">
        <v>50</v>
      </c>
      <c r="P1480" t="s">
        <v>39</v>
      </c>
      <c r="Q1480" t="s">
        <v>52</v>
      </c>
      <c r="R1480" t="s">
        <v>216</v>
      </c>
      <c r="T1480" t="s">
        <v>279</v>
      </c>
      <c r="U1480">
        <v>1</v>
      </c>
      <c r="V1480" t="s">
        <v>56</v>
      </c>
      <c r="W1480" t="s">
        <v>65</v>
      </c>
      <c r="X1480" t="s">
        <v>66</v>
      </c>
      <c r="Y1480">
        <v>932562855</v>
      </c>
      <c r="Z1480">
        <v>969790026</v>
      </c>
      <c r="AA1480">
        <v>932299574</v>
      </c>
      <c r="AC1480">
        <v>1</v>
      </c>
      <c r="AD1480">
        <v>1</v>
      </c>
      <c r="AE1480">
        <v>2</v>
      </c>
      <c r="AF1480">
        <v>0</v>
      </c>
      <c r="AG1480">
        <v>0</v>
      </c>
    </row>
    <row r="1481" spans="1:33" x14ac:dyDescent="0.3">
      <c r="A1481" t="s">
        <v>45</v>
      </c>
      <c r="B1481">
        <v>76162489</v>
      </c>
      <c r="C1481">
        <v>20608390422</v>
      </c>
      <c r="D1481" t="s">
        <v>3701</v>
      </c>
      <c r="E1481" t="s">
        <v>3702</v>
      </c>
      <c r="F1481" t="s">
        <v>69</v>
      </c>
      <c r="G1481" s="1">
        <v>45957</v>
      </c>
      <c r="H1481" s="2">
        <v>1112.0899999999999</v>
      </c>
      <c r="I1481" s="2">
        <v>196.84</v>
      </c>
      <c r="J1481" t="s">
        <v>74</v>
      </c>
      <c r="K1481" s="1"/>
      <c r="M1481" s="1"/>
      <c r="O1481" t="s">
        <v>50</v>
      </c>
      <c r="P1481" t="s">
        <v>39</v>
      </c>
      <c r="Q1481" t="s">
        <v>52</v>
      </c>
      <c r="R1481" t="s">
        <v>966</v>
      </c>
      <c r="T1481" t="s">
        <v>634</v>
      </c>
      <c r="U1481">
        <v>1</v>
      </c>
      <c r="V1481" t="s">
        <v>56</v>
      </c>
      <c r="W1481" t="s">
        <v>65</v>
      </c>
      <c r="X1481" t="s">
        <v>66</v>
      </c>
      <c r="Y1481">
        <v>943594472</v>
      </c>
      <c r="Z1481">
        <v>964156818</v>
      </c>
      <c r="AA1481">
        <v>997593809</v>
      </c>
      <c r="AC1481">
        <v>1</v>
      </c>
      <c r="AD1481">
        <v>1</v>
      </c>
      <c r="AE1481">
        <v>2</v>
      </c>
      <c r="AF1481">
        <v>0</v>
      </c>
      <c r="AG1481">
        <v>0</v>
      </c>
    </row>
    <row r="1482" spans="1:33" x14ac:dyDescent="0.3">
      <c r="A1482" t="s">
        <v>45</v>
      </c>
      <c r="B1482">
        <v>76162531</v>
      </c>
      <c r="C1482">
        <v>20608536893</v>
      </c>
      <c r="D1482" t="s">
        <v>3707</v>
      </c>
      <c r="E1482" t="s">
        <v>3708</v>
      </c>
      <c r="F1482" t="s">
        <v>69</v>
      </c>
      <c r="G1482" s="1">
        <v>45957</v>
      </c>
      <c r="H1482" s="2">
        <v>1316.47</v>
      </c>
      <c r="I1482" s="2">
        <v>233.02</v>
      </c>
      <c r="J1482" t="s">
        <v>74</v>
      </c>
      <c r="K1482" s="1"/>
      <c r="M1482" s="1"/>
      <c r="O1482" t="s">
        <v>50</v>
      </c>
      <c r="P1482" t="s">
        <v>39</v>
      </c>
      <c r="Q1482" t="s">
        <v>52</v>
      </c>
      <c r="R1482" t="s">
        <v>75</v>
      </c>
      <c r="T1482" t="s">
        <v>76</v>
      </c>
      <c r="U1482">
        <v>1</v>
      </c>
      <c r="V1482" t="s">
        <v>112</v>
      </c>
      <c r="W1482" t="s">
        <v>65</v>
      </c>
      <c r="X1482" t="s">
        <v>66</v>
      </c>
      <c r="Y1482">
        <v>941380623</v>
      </c>
      <c r="Z1482">
        <v>977728746</v>
      </c>
      <c r="AA1482">
        <v>941380663</v>
      </c>
      <c r="AC1482">
        <v>1</v>
      </c>
      <c r="AD1482">
        <v>1</v>
      </c>
      <c r="AE1482">
        <v>2</v>
      </c>
      <c r="AF1482">
        <v>0</v>
      </c>
      <c r="AG1482">
        <v>0</v>
      </c>
    </row>
    <row r="1483" spans="1:33" x14ac:dyDescent="0.3">
      <c r="A1483" t="s">
        <v>45</v>
      </c>
      <c r="B1483">
        <v>76162582</v>
      </c>
      <c r="C1483">
        <v>20608727575</v>
      </c>
      <c r="D1483" t="s">
        <v>3709</v>
      </c>
      <c r="E1483" t="s">
        <v>3710</v>
      </c>
      <c r="F1483" t="s">
        <v>69</v>
      </c>
      <c r="G1483" s="1">
        <v>45957</v>
      </c>
      <c r="H1483" s="2">
        <v>643.04</v>
      </c>
      <c r="I1483" s="2">
        <v>113.82</v>
      </c>
      <c r="J1483" t="s">
        <v>74</v>
      </c>
      <c r="K1483" s="1"/>
      <c r="M1483" s="1"/>
      <c r="O1483" t="s">
        <v>50</v>
      </c>
      <c r="P1483" t="s">
        <v>39</v>
      </c>
      <c r="Q1483" t="s">
        <v>52</v>
      </c>
      <c r="R1483" t="s">
        <v>75</v>
      </c>
      <c r="T1483" t="s">
        <v>76</v>
      </c>
      <c r="U1483">
        <v>1</v>
      </c>
      <c r="V1483" t="s">
        <v>56</v>
      </c>
      <c r="W1483" t="s">
        <v>65</v>
      </c>
      <c r="X1483" t="s">
        <v>66</v>
      </c>
      <c r="Y1483">
        <v>972258640</v>
      </c>
      <c r="Z1483">
        <v>932964499</v>
      </c>
      <c r="AA1483">
        <v>960064029</v>
      </c>
      <c r="AC1483">
        <v>1</v>
      </c>
      <c r="AD1483">
        <v>1</v>
      </c>
      <c r="AE1483">
        <v>2</v>
      </c>
      <c r="AF1483">
        <v>0</v>
      </c>
      <c r="AG1483">
        <v>0</v>
      </c>
    </row>
    <row r="1484" spans="1:33" x14ac:dyDescent="0.3">
      <c r="A1484" t="s">
        <v>45</v>
      </c>
      <c r="B1484">
        <v>76162594</v>
      </c>
      <c r="C1484">
        <v>20608794159</v>
      </c>
      <c r="D1484" t="s">
        <v>3711</v>
      </c>
      <c r="E1484" t="s">
        <v>3712</v>
      </c>
      <c r="F1484" t="s">
        <v>69</v>
      </c>
      <c r="G1484" s="1">
        <v>45957</v>
      </c>
      <c r="H1484" s="2">
        <v>643.04</v>
      </c>
      <c r="I1484" s="2">
        <v>113.82</v>
      </c>
      <c r="J1484" t="s">
        <v>74</v>
      </c>
      <c r="K1484" s="1"/>
      <c r="M1484" s="1"/>
      <c r="O1484" t="s">
        <v>50</v>
      </c>
      <c r="P1484" t="s">
        <v>39</v>
      </c>
      <c r="Q1484" t="s">
        <v>52</v>
      </c>
      <c r="R1484" t="s">
        <v>75</v>
      </c>
      <c r="T1484" t="s">
        <v>76</v>
      </c>
      <c r="U1484">
        <v>1</v>
      </c>
      <c r="V1484" t="s">
        <v>56</v>
      </c>
      <c r="W1484" t="s">
        <v>65</v>
      </c>
      <c r="X1484" t="s">
        <v>66</v>
      </c>
      <c r="Y1484">
        <v>987686455</v>
      </c>
      <c r="Z1484">
        <v>965108704</v>
      </c>
      <c r="AC1484">
        <v>1</v>
      </c>
      <c r="AD1484">
        <v>1</v>
      </c>
      <c r="AE1484">
        <v>2</v>
      </c>
      <c r="AF1484">
        <v>0</v>
      </c>
      <c r="AG1484">
        <v>0</v>
      </c>
    </row>
    <row r="1485" spans="1:33" x14ac:dyDescent="0.3">
      <c r="A1485" t="s">
        <v>45</v>
      </c>
      <c r="B1485">
        <v>76162601</v>
      </c>
      <c r="C1485">
        <v>20608839365</v>
      </c>
      <c r="D1485" t="s">
        <v>3713</v>
      </c>
      <c r="E1485" t="s">
        <v>3714</v>
      </c>
      <c r="F1485" t="s">
        <v>69</v>
      </c>
      <c r="G1485" s="1">
        <v>45958</v>
      </c>
      <c r="H1485" s="2">
        <v>696.12</v>
      </c>
      <c r="I1485" s="2">
        <v>123.21</v>
      </c>
      <c r="J1485" t="s">
        <v>74</v>
      </c>
      <c r="K1485" s="1"/>
      <c r="M1485" s="1"/>
      <c r="O1485" t="s">
        <v>50</v>
      </c>
      <c r="P1485" t="s">
        <v>39</v>
      </c>
      <c r="Q1485" t="s">
        <v>52</v>
      </c>
      <c r="R1485" t="s">
        <v>94</v>
      </c>
      <c r="T1485" t="s">
        <v>94</v>
      </c>
      <c r="U1485">
        <v>1</v>
      </c>
      <c r="V1485" t="s">
        <v>56</v>
      </c>
      <c r="W1485" t="s">
        <v>65</v>
      </c>
      <c r="X1485" t="s">
        <v>66</v>
      </c>
      <c r="Y1485">
        <v>982058087</v>
      </c>
      <c r="Z1485">
        <v>993644095</v>
      </c>
      <c r="AA1485">
        <v>969748437</v>
      </c>
      <c r="AC1485">
        <v>1</v>
      </c>
      <c r="AD1485">
        <v>1</v>
      </c>
      <c r="AE1485">
        <v>2</v>
      </c>
      <c r="AF1485">
        <v>0</v>
      </c>
      <c r="AG1485">
        <v>0</v>
      </c>
    </row>
    <row r="1486" spans="1:33" x14ac:dyDescent="0.3">
      <c r="A1486" t="s">
        <v>45</v>
      </c>
      <c r="B1486">
        <v>76162664</v>
      </c>
      <c r="C1486">
        <v>20609095548</v>
      </c>
      <c r="D1486" t="s">
        <v>3717</v>
      </c>
      <c r="E1486" t="s">
        <v>3718</v>
      </c>
      <c r="F1486" t="s">
        <v>69</v>
      </c>
      <c r="G1486" s="1">
        <v>45958</v>
      </c>
      <c r="H1486" s="2">
        <v>841.86</v>
      </c>
      <c r="I1486" s="2">
        <v>149.01</v>
      </c>
      <c r="J1486" t="s">
        <v>74</v>
      </c>
      <c r="K1486" s="1"/>
      <c r="M1486" s="1"/>
      <c r="O1486" t="s">
        <v>272</v>
      </c>
      <c r="P1486" t="s">
        <v>39</v>
      </c>
      <c r="Q1486" t="s">
        <v>52</v>
      </c>
      <c r="R1486" t="s">
        <v>499</v>
      </c>
      <c r="T1486" t="s">
        <v>3719</v>
      </c>
      <c r="U1486">
        <v>1</v>
      </c>
      <c r="V1486" t="s">
        <v>56</v>
      </c>
      <c r="W1486" t="s">
        <v>65</v>
      </c>
      <c r="X1486" t="s">
        <v>66</v>
      </c>
      <c r="Y1486">
        <v>993751213</v>
      </c>
      <c r="Z1486">
        <v>943874830</v>
      </c>
      <c r="AC1486">
        <v>1</v>
      </c>
      <c r="AD1486">
        <v>1</v>
      </c>
      <c r="AE1486">
        <v>2</v>
      </c>
      <c r="AF1486">
        <v>0</v>
      </c>
      <c r="AG1486">
        <v>0</v>
      </c>
    </row>
    <row r="1487" spans="1:33" x14ac:dyDescent="0.3">
      <c r="A1487" t="s">
        <v>45</v>
      </c>
      <c r="B1487">
        <v>76162686</v>
      </c>
      <c r="C1487">
        <v>20609189933</v>
      </c>
      <c r="D1487" t="s">
        <v>3720</v>
      </c>
      <c r="E1487" t="s">
        <v>3721</v>
      </c>
      <c r="F1487" t="s">
        <v>69</v>
      </c>
      <c r="G1487" s="1">
        <v>45958</v>
      </c>
      <c r="H1487" s="2">
        <v>1852.99</v>
      </c>
      <c r="I1487" s="2">
        <v>327.98</v>
      </c>
      <c r="J1487" t="s">
        <v>74</v>
      </c>
      <c r="K1487" s="1"/>
      <c r="M1487" s="1"/>
      <c r="O1487" t="s">
        <v>50</v>
      </c>
      <c r="P1487" t="s">
        <v>39</v>
      </c>
      <c r="Q1487" t="s">
        <v>52</v>
      </c>
      <c r="R1487" t="s">
        <v>84</v>
      </c>
      <c r="T1487" t="s">
        <v>85</v>
      </c>
      <c r="U1487">
        <v>1</v>
      </c>
      <c r="V1487" t="s">
        <v>56</v>
      </c>
      <c r="W1487" t="s">
        <v>65</v>
      </c>
      <c r="X1487" t="s">
        <v>66</v>
      </c>
      <c r="Y1487">
        <v>968125243</v>
      </c>
      <c r="Z1487">
        <v>952605073</v>
      </c>
      <c r="AA1487">
        <v>991930763</v>
      </c>
      <c r="AC1487">
        <v>1</v>
      </c>
      <c r="AD1487">
        <v>1</v>
      </c>
      <c r="AE1487">
        <v>2</v>
      </c>
      <c r="AF1487">
        <v>0</v>
      </c>
      <c r="AG1487">
        <v>0</v>
      </c>
    </row>
    <row r="1488" spans="1:33" x14ac:dyDescent="0.3">
      <c r="A1488" t="s">
        <v>45</v>
      </c>
      <c r="B1488">
        <v>76162709</v>
      </c>
      <c r="C1488">
        <v>20609284324</v>
      </c>
      <c r="D1488" t="s">
        <v>3722</v>
      </c>
      <c r="E1488" t="s">
        <v>3723</v>
      </c>
      <c r="F1488" t="s">
        <v>69</v>
      </c>
      <c r="G1488" s="1">
        <v>45957</v>
      </c>
      <c r="H1488" s="2">
        <v>1971.99</v>
      </c>
      <c r="I1488" s="2">
        <v>349.04</v>
      </c>
      <c r="J1488" t="s">
        <v>74</v>
      </c>
      <c r="K1488" s="1"/>
      <c r="M1488" s="1"/>
      <c r="O1488" t="s">
        <v>50</v>
      </c>
      <c r="P1488" t="s">
        <v>39</v>
      </c>
      <c r="Q1488" t="s">
        <v>52</v>
      </c>
      <c r="R1488" t="s">
        <v>84</v>
      </c>
      <c r="T1488" t="s">
        <v>85</v>
      </c>
      <c r="U1488">
        <v>1</v>
      </c>
      <c r="V1488" t="s">
        <v>56</v>
      </c>
      <c r="W1488" t="s">
        <v>65</v>
      </c>
      <c r="X1488" t="s">
        <v>66</v>
      </c>
      <c r="Y1488">
        <v>989591025</v>
      </c>
      <c r="Z1488">
        <v>914101326</v>
      </c>
      <c r="AC1488">
        <v>1</v>
      </c>
      <c r="AD1488">
        <v>1</v>
      </c>
      <c r="AE1488">
        <v>2</v>
      </c>
      <c r="AF1488">
        <v>0</v>
      </c>
      <c r="AG1488">
        <v>0</v>
      </c>
    </row>
    <row r="1489" spans="1:34" x14ac:dyDescent="0.3">
      <c r="A1489" t="s">
        <v>45</v>
      </c>
      <c r="B1489">
        <v>76162734</v>
      </c>
      <c r="C1489">
        <v>20609384159</v>
      </c>
      <c r="D1489" t="s">
        <v>3726</v>
      </c>
      <c r="E1489" t="s">
        <v>3727</v>
      </c>
      <c r="F1489" t="s">
        <v>69</v>
      </c>
      <c r="G1489" s="1">
        <v>45958</v>
      </c>
      <c r="H1489" s="2">
        <v>956.04</v>
      </c>
      <c r="I1489" s="2">
        <v>169.22</v>
      </c>
      <c r="J1489" t="s">
        <v>74</v>
      </c>
      <c r="K1489" s="1"/>
      <c r="M1489" s="1"/>
      <c r="O1489" t="s">
        <v>50</v>
      </c>
      <c r="P1489" t="s">
        <v>39</v>
      </c>
      <c r="Q1489" t="s">
        <v>52</v>
      </c>
      <c r="R1489" t="s">
        <v>88</v>
      </c>
      <c r="T1489" t="s">
        <v>620</v>
      </c>
      <c r="U1489">
        <v>1</v>
      </c>
      <c r="V1489" t="s">
        <v>56</v>
      </c>
      <c r="W1489" t="s">
        <v>65</v>
      </c>
      <c r="X1489" t="s">
        <v>66</v>
      </c>
      <c r="Y1489">
        <v>934128072</v>
      </c>
      <c r="Z1489">
        <v>954079562</v>
      </c>
      <c r="AC1489">
        <v>1</v>
      </c>
      <c r="AD1489">
        <v>1</v>
      </c>
      <c r="AE1489">
        <v>2</v>
      </c>
      <c r="AF1489">
        <v>0</v>
      </c>
      <c r="AG1489">
        <v>0</v>
      </c>
    </row>
    <row r="1490" spans="1:34" x14ac:dyDescent="0.3">
      <c r="A1490" t="s">
        <v>45</v>
      </c>
      <c r="B1490">
        <v>76162740</v>
      </c>
      <c r="C1490">
        <v>20609413345</v>
      </c>
      <c r="D1490" t="s">
        <v>3728</v>
      </c>
      <c r="E1490" t="s">
        <v>3729</v>
      </c>
      <c r="F1490" t="s">
        <v>69</v>
      </c>
      <c r="G1490" s="1">
        <v>45958</v>
      </c>
      <c r="H1490" s="2">
        <v>814.91</v>
      </c>
      <c r="I1490" s="2">
        <v>144.24</v>
      </c>
      <c r="J1490" t="s">
        <v>74</v>
      </c>
      <c r="K1490" s="1"/>
      <c r="M1490" s="1"/>
      <c r="O1490" t="s">
        <v>50</v>
      </c>
      <c r="P1490" t="s">
        <v>39</v>
      </c>
      <c r="Q1490" t="s">
        <v>52</v>
      </c>
      <c r="R1490" t="s">
        <v>212</v>
      </c>
      <c r="T1490" t="s">
        <v>160</v>
      </c>
      <c r="U1490">
        <v>1</v>
      </c>
      <c r="V1490" t="s">
        <v>56</v>
      </c>
      <c r="W1490" t="s">
        <v>65</v>
      </c>
      <c r="X1490" t="s">
        <v>66</v>
      </c>
      <c r="Y1490">
        <v>987563128</v>
      </c>
      <c r="Z1490">
        <v>985656569</v>
      </c>
      <c r="AC1490">
        <v>1</v>
      </c>
      <c r="AD1490">
        <v>1</v>
      </c>
      <c r="AE1490">
        <v>2</v>
      </c>
      <c r="AF1490">
        <v>0</v>
      </c>
      <c r="AG1490">
        <v>0</v>
      </c>
    </row>
    <row r="1491" spans="1:34" x14ac:dyDescent="0.3">
      <c r="A1491" t="s">
        <v>45</v>
      </c>
      <c r="B1491">
        <v>76162766</v>
      </c>
      <c r="C1491">
        <v>20609498880</v>
      </c>
      <c r="D1491" t="s">
        <v>3730</v>
      </c>
      <c r="E1491" t="s">
        <v>3731</v>
      </c>
      <c r="F1491" t="s">
        <v>69</v>
      </c>
      <c r="G1491" s="1">
        <v>45958</v>
      </c>
      <c r="H1491" s="2">
        <v>1897.53</v>
      </c>
      <c r="I1491" s="2">
        <v>335.86</v>
      </c>
      <c r="J1491" t="s">
        <v>74</v>
      </c>
      <c r="K1491" s="1"/>
      <c r="M1491" s="1"/>
      <c r="O1491" t="s">
        <v>50</v>
      </c>
      <c r="P1491" t="s">
        <v>39</v>
      </c>
      <c r="Q1491" t="s">
        <v>52</v>
      </c>
      <c r="R1491" t="s">
        <v>84</v>
      </c>
      <c r="T1491" t="s">
        <v>85</v>
      </c>
      <c r="U1491">
        <v>1</v>
      </c>
      <c r="V1491" t="s">
        <v>56</v>
      </c>
      <c r="W1491" t="s">
        <v>65</v>
      </c>
      <c r="X1491" t="s">
        <v>66</v>
      </c>
      <c r="Y1491">
        <v>998873183</v>
      </c>
      <c r="Z1491">
        <v>965779182</v>
      </c>
      <c r="AA1491">
        <v>941646709</v>
      </c>
      <c r="AC1491">
        <v>1</v>
      </c>
      <c r="AD1491">
        <v>1</v>
      </c>
      <c r="AE1491">
        <v>2</v>
      </c>
      <c r="AF1491">
        <v>0</v>
      </c>
      <c r="AG1491">
        <v>0</v>
      </c>
    </row>
    <row r="1492" spans="1:34" x14ac:dyDescent="0.3">
      <c r="A1492" t="s">
        <v>45</v>
      </c>
      <c r="B1492">
        <v>76162770</v>
      </c>
      <c r="C1492">
        <v>20609504669</v>
      </c>
      <c r="D1492" t="s">
        <v>3732</v>
      </c>
      <c r="E1492" t="s">
        <v>3733</v>
      </c>
      <c r="F1492" t="s">
        <v>36</v>
      </c>
      <c r="G1492" s="1">
        <v>45967</v>
      </c>
      <c r="H1492" s="2">
        <v>796.7</v>
      </c>
      <c r="I1492" s="2">
        <v>141.02000000000001</v>
      </c>
      <c r="J1492" t="s">
        <v>74</v>
      </c>
      <c r="K1492" s="1"/>
      <c r="M1492" s="1"/>
      <c r="O1492" t="s">
        <v>50</v>
      </c>
      <c r="P1492" t="s">
        <v>39</v>
      </c>
      <c r="Q1492" t="s">
        <v>380</v>
      </c>
      <c r="R1492" t="s">
        <v>94</v>
      </c>
      <c r="T1492" t="s">
        <v>94</v>
      </c>
      <c r="U1492">
        <v>1</v>
      </c>
      <c r="V1492" t="s">
        <v>56</v>
      </c>
      <c r="W1492" t="s">
        <v>57</v>
      </c>
      <c r="X1492" t="s">
        <v>58</v>
      </c>
      <c r="Y1492">
        <v>948714497</v>
      </c>
      <c r="AB1492">
        <v>142.99</v>
      </c>
      <c r="AC1492">
        <v>1</v>
      </c>
      <c r="AD1492">
        <v>1</v>
      </c>
      <c r="AE1492">
        <v>2</v>
      </c>
      <c r="AF1492">
        <v>0</v>
      </c>
      <c r="AG1492">
        <v>0</v>
      </c>
      <c r="AH1492">
        <v>1</v>
      </c>
    </row>
    <row r="1493" spans="1:34" x14ac:dyDescent="0.3">
      <c r="A1493" t="s">
        <v>45</v>
      </c>
      <c r="B1493">
        <v>76162811</v>
      </c>
      <c r="C1493">
        <v>20609652129</v>
      </c>
      <c r="D1493" t="s">
        <v>3734</v>
      </c>
      <c r="E1493" t="s">
        <v>3735</v>
      </c>
      <c r="F1493" t="s">
        <v>36</v>
      </c>
      <c r="G1493" s="1">
        <v>45957</v>
      </c>
      <c r="H1493" s="2">
        <v>896.64</v>
      </c>
      <c r="I1493" s="2">
        <v>158.71</v>
      </c>
      <c r="J1493" t="s">
        <v>74</v>
      </c>
      <c r="K1493" s="1"/>
      <c r="M1493" s="1"/>
      <c r="O1493" t="s">
        <v>50</v>
      </c>
      <c r="P1493" t="s">
        <v>39</v>
      </c>
      <c r="Q1493" t="s">
        <v>52</v>
      </c>
      <c r="R1493" t="s">
        <v>84</v>
      </c>
      <c r="T1493" t="s">
        <v>85</v>
      </c>
      <c r="U1493">
        <v>1</v>
      </c>
      <c r="V1493" t="s">
        <v>56</v>
      </c>
      <c r="W1493" t="s">
        <v>65</v>
      </c>
      <c r="X1493" t="s">
        <v>66</v>
      </c>
      <c r="Y1493">
        <v>946580894</v>
      </c>
      <c r="AC1493">
        <v>1</v>
      </c>
      <c r="AD1493">
        <v>1</v>
      </c>
      <c r="AE1493">
        <v>2</v>
      </c>
      <c r="AF1493">
        <v>0</v>
      </c>
      <c r="AG1493">
        <v>0</v>
      </c>
    </row>
    <row r="1494" spans="1:34" x14ac:dyDescent="0.3">
      <c r="A1494" t="s">
        <v>45</v>
      </c>
      <c r="B1494">
        <v>76162838</v>
      </c>
      <c r="C1494">
        <v>20609750686</v>
      </c>
      <c r="D1494" t="s">
        <v>3736</v>
      </c>
      <c r="E1494" t="s">
        <v>3737</v>
      </c>
      <c r="F1494" t="s">
        <v>69</v>
      </c>
      <c r="G1494" s="1">
        <v>45944</v>
      </c>
      <c r="H1494" s="2">
        <v>4685.08</v>
      </c>
      <c r="I1494" s="2">
        <v>829.26</v>
      </c>
      <c r="J1494" t="s">
        <v>49</v>
      </c>
      <c r="K1494" s="1"/>
      <c r="M1494" s="1"/>
      <c r="O1494" t="s">
        <v>50</v>
      </c>
      <c r="P1494" t="s">
        <v>39</v>
      </c>
      <c r="Q1494" t="s">
        <v>52</v>
      </c>
      <c r="R1494" t="s">
        <v>75</v>
      </c>
      <c r="T1494" t="s">
        <v>76</v>
      </c>
      <c r="U1494">
        <v>1</v>
      </c>
      <c r="V1494" t="s">
        <v>56</v>
      </c>
      <c r="W1494" t="s">
        <v>65</v>
      </c>
      <c r="X1494" t="s">
        <v>66</v>
      </c>
      <c r="Y1494">
        <v>965233012</v>
      </c>
      <c r="Z1494">
        <v>979683988</v>
      </c>
      <c r="AA1494">
        <v>966306581</v>
      </c>
      <c r="AC1494">
        <v>1</v>
      </c>
      <c r="AD1494">
        <v>1</v>
      </c>
      <c r="AE1494">
        <v>2</v>
      </c>
      <c r="AF1494">
        <v>0</v>
      </c>
      <c r="AG1494">
        <v>0</v>
      </c>
    </row>
    <row r="1495" spans="1:34" x14ac:dyDescent="0.3">
      <c r="A1495" t="s">
        <v>45</v>
      </c>
      <c r="B1495">
        <v>76162843</v>
      </c>
      <c r="C1495">
        <v>20609771578</v>
      </c>
      <c r="D1495" t="s">
        <v>3738</v>
      </c>
      <c r="E1495" t="s">
        <v>3739</v>
      </c>
      <c r="F1495" t="s">
        <v>69</v>
      </c>
      <c r="G1495" s="1">
        <v>45957</v>
      </c>
      <c r="H1495" s="2">
        <v>1371.45</v>
      </c>
      <c r="I1495" s="2">
        <v>242.75</v>
      </c>
      <c r="J1495" t="s">
        <v>74</v>
      </c>
      <c r="K1495" s="1"/>
      <c r="M1495" s="1"/>
      <c r="O1495" t="s">
        <v>50</v>
      </c>
      <c r="P1495" t="s">
        <v>39</v>
      </c>
      <c r="Q1495" t="s">
        <v>52</v>
      </c>
      <c r="R1495" t="s">
        <v>75</v>
      </c>
      <c r="T1495" t="s">
        <v>76</v>
      </c>
      <c r="U1495">
        <v>1</v>
      </c>
      <c r="V1495" t="s">
        <v>56</v>
      </c>
      <c r="W1495" t="s">
        <v>65</v>
      </c>
      <c r="X1495" t="s">
        <v>66</v>
      </c>
      <c r="Y1495">
        <v>980740662</v>
      </c>
      <c r="Z1495">
        <v>963398500</v>
      </c>
      <c r="AC1495">
        <v>1</v>
      </c>
      <c r="AD1495">
        <v>1</v>
      </c>
      <c r="AE1495">
        <v>2</v>
      </c>
      <c r="AF1495">
        <v>0</v>
      </c>
      <c r="AG1495">
        <v>0</v>
      </c>
    </row>
    <row r="1496" spans="1:34" x14ac:dyDescent="0.3">
      <c r="A1496" t="s">
        <v>45</v>
      </c>
      <c r="B1496">
        <v>76162881</v>
      </c>
      <c r="C1496">
        <v>20609963205</v>
      </c>
      <c r="D1496" t="s">
        <v>3740</v>
      </c>
      <c r="E1496" t="s">
        <v>3741</v>
      </c>
      <c r="F1496" t="s">
        <v>69</v>
      </c>
      <c r="G1496" s="1">
        <v>45958</v>
      </c>
      <c r="H1496" s="2">
        <v>707.36</v>
      </c>
      <c r="I1496" s="2">
        <v>125.2</v>
      </c>
      <c r="J1496" t="s">
        <v>74</v>
      </c>
      <c r="K1496" s="1"/>
      <c r="M1496" s="1"/>
      <c r="O1496" t="s">
        <v>50</v>
      </c>
      <c r="P1496" t="s">
        <v>39</v>
      </c>
      <c r="Q1496" t="s">
        <v>52</v>
      </c>
      <c r="R1496" t="s">
        <v>75</v>
      </c>
      <c r="T1496" t="s">
        <v>76</v>
      </c>
      <c r="U1496">
        <v>1</v>
      </c>
      <c r="V1496" t="s">
        <v>56</v>
      </c>
      <c r="W1496" t="s">
        <v>65</v>
      </c>
      <c r="X1496" t="s">
        <v>66</v>
      </c>
      <c r="Y1496">
        <v>972753493</v>
      </c>
      <c r="Z1496">
        <v>955523508</v>
      </c>
      <c r="AC1496">
        <v>1</v>
      </c>
      <c r="AD1496">
        <v>1</v>
      </c>
      <c r="AE1496">
        <v>2</v>
      </c>
      <c r="AF1496">
        <v>0</v>
      </c>
      <c r="AG1496">
        <v>0</v>
      </c>
    </row>
    <row r="1497" spans="1:34" x14ac:dyDescent="0.3">
      <c r="A1497" t="s">
        <v>45</v>
      </c>
      <c r="B1497">
        <v>76162926</v>
      </c>
      <c r="C1497">
        <v>20610108726</v>
      </c>
      <c r="D1497" t="s">
        <v>3742</v>
      </c>
      <c r="E1497" t="s">
        <v>3743</v>
      </c>
      <c r="F1497" t="s">
        <v>69</v>
      </c>
      <c r="G1497" s="1">
        <v>45957</v>
      </c>
      <c r="H1497" s="2">
        <v>771.65</v>
      </c>
      <c r="I1497" s="2">
        <v>136.58000000000001</v>
      </c>
      <c r="J1497" t="s">
        <v>74</v>
      </c>
      <c r="K1497" s="1"/>
      <c r="M1497" s="1"/>
      <c r="O1497" t="s">
        <v>50</v>
      </c>
      <c r="P1497" t="s">
        <v>39</v>
      </c>
      <c r="Q1497" t="s">
        <v>52</v>
      </c>
      <c r="R1497" t="s">
        <v>84</v>
      </c>
      <c r="T1497" t="s">
        <v>85</v>
      </c>
      <c r="U1497">
        <v>1</v>
      </c>
      <c r="V1497" t="s">
        <v>56</v>
      </c>
      <c r="W1497" t="s">
        <v>65</v>
      </c>
      <c r="X1497" t="s">
        <v>66</v>
      </c>
      <c r="Y1497">
        <v>981413802</v>
      </c>
      <c r="Z1497">
        <v>980026561</v>
      </c>
      <c r="AA1497">
        <v>983509568</v>
      </c>
      <c r="AC1497">
        <v>1</v>
      </c>
      <c r="AD1497">
        <v>1</v>
      </c>
      <c r="AE1497">
        <v>2</v>
      </c>
      <c r="AF1497">
        <v>0</v>
      </c>
      <c r="AG1497">
        <v>0</v>
      </c>
    </row>
    <row r="1498" spans="1:34" x14ac:dyDescent="0.3">
      <c r="A1498" t="s">
        <v>45</v>
      </c>
      <c r="B1498">
        <v>76162983</v>
      </c>
      <c r="C1498">
        <v>20610315225</v>
      </c>
      <c r="D1498" t="s">
        <v>3746</v>
      </c>
      <c r="E1498" t="s">
        <v>3747</v>
      </c>
      <c r="F1498" t="s">
        <v>69</v>
      </c>
      <c r="G1498" s="1">
        <v>45957</v>
      </c>
      <c r="H1498" s="2">
        <v>1802.45</v>
      </c>
      <c r="I1498" s="2">
        <v>319.02999999999997</v>
      </c>
      <c r="J1498" t="s">
        <v>74</v>
      </c>
      <c r="K1498" s="1"/>
      <c r="M1498" s="1"/>
      <c r="O1498" t="s">
        <v>50</v>
      </c>
      <c r="P1498" t="s">
        <v>39</v>
      </c>
      <c r="Q1498" t="s">
        <v>52</v>
      </c>
      <c r="R1498" t="s">
        <v>84</v>
      </c>
      <c r="T1498" t="s">
        <v>85</v>
      </c>
      <c r="U1498">
        <v>1</v>
      </c>
      <c r="V1498" t="s">
        <v>56</v>
      </c>
      <c r="W1498" t="s">
        <v>65</v>
      </c>
      <c r="X1498" t="s">
        <v>66</v>
      </c>
      <c r="Y1498">
        <v>969469857</v>
      </c>
      <c r="Z1498">
        <v>989384951</v>
      </c>
      <c r="AA1498">
        <v>987269561</v>
      </c>
      <c r="AC1498">
        <v>1</v>
      </c>
      <c r="AD1498">
        <v>1</v>
      </c>
      <c r="AE1498">
        <v>2</v>
      </c>
      <c r="AF1498">
        <v>0</v>
      </c>
      <c r="AG1498">
        <v>0</v>
      </c>
    </row>
    <row r="1499" spans="1:34" x14ac:dyDescent="0.3">
      <c r="A1499" t="s">
        <v>45</v>
      </c>
      <c r="B1499">
        <v>76162987</v>
      </c>
      <c r="C1499">
        <v>20610338683</v>
      </c>
      <c r="D1499" t="s">
        <v>3748</v>
      </c>
      <c r="E1499" t="s">
        <v>3749</v>
      </c>
      <c r="F1499" t="s">
        <v>69</v>
      </c>
      <c r="G1499" s="1">
        <v>45958</v>
      </c>
      <c r="H1499" s="2">
        <v>771.65</v>
      </c>
      <c r="I1499" s="2">
        <v>136.58000000000001</v>
      </c>
      <c r="J1499" t="s">
        <v>74</v>
      </c>
      <c r="K1499" s="1"/>
      <c r="M1499" s="1"/>
      <c r="O1499" t="s">
        <v>50</v>
      </c>
      <c r="P1499" t="s">
        <v>39</v>
      </c>
      <c r="Q1499" t="s">
        <v>52</v>
      </c>
      <c r="R1499" t="s">
        <v>84</v>
      </c>
      <c r="T1499" t="s">
        <v>85</v>
      </c>
      <c r="U1499">
        <v>1</v>
      </c>
      <c r="V1499" t="s">
        <v>56</v>
      </c>
      <c r="W1499" t="s">
        <v>65</v>
      </c>
      <c r="X1499" t="s">
        <v>66</v>
      </c>
      <c r="Y1499">
        <v>920610167</v>
      </c>
      <c r="AC1499">
        <v>1</v>
      </c>
      <c r="AD1499">
        <v>1</v>
      </c>
      <c r="AE1499">
        <v>2</v>
      </c>
      <c r="AF1499">
        <v>0</v>
      </c>
      <c r="AG1499">
        <v>0</v>
      </c>
    </row>
    <row r="1500" spans="1:34" x14ac:dyDescent="0.3">
      <c r="A1500" t="s">
        <v>45</v>
      </c>
      <c r="B1500">
        <v>76163247</v>
      </c>
      <c r="C1500">
        <v>20611385316</v>
      </c>
      <c r="D1500" t="s">
        <v>3756</v>
      </c>
      <c r="E1500" t="s">
        <v>3757</v>
      </c>
      <c r="F1500" t="s">
        <v>69</v>
      </c>
      <c r="G1500" s="1">
        <v>45958</v>
      </c>
      <c r="H1500" s="2">
        <v>771.65</v>
      </c>
      <c r="I1500" s="2">
        <v>136.58000000000001</v>
      </c>
      <c r="J1500" t="s">
        <v>74</v>
      </c>
      <c r="K1500" s="1"/>
      <c r="M1500" s="1"/>
      <c r="O1500" t="s">
        <v>50</v>
      </c>
      <c r="P1500" t="s">
        <v>39</v>
      </c>
      <c r="Q1500" t="s">
        <v>380</v>
      </c>
      <c r="R1500" t="s">
        <v>84</v>
      </c>
      <c r="T1500" t="s">
        <v>85</v>
      </c>
      <c r="U1500">
        <v>1</v>
      </c>
      <c r="V1500" t="s">
        <v>56</v>
      </c>
      <c r="W1500" t="s">
        <v>65</v>
      </c>
      <c r="X1500" t="s">
        <v>66</v>
      </c>
      <c r="Y1500">
        <v>984164871</v>
      </c>
      <c r="Z1500">
        <v>944159847</v>
      </c>
      <c r="AC1500">
        <v>1</v>
      </c>
      <c r="AD1500">
        <v>1</v>
      </c>
      <c r="AE1500">
        <v>2</v>
      </c>
      <c r="AF1500">
        <v>0</v>
      </c>
      <c r="AG1500">
        <v>0</v>
      </c>
    </row>
    <row r="1501" spans="1:34" x14ac:dyDescent="0.3">
      <c r="A1501" t="s">
        <v>45</v>
      </c>
      <c r="B1501">
        <v>76163285</v>
      </c>
      <c r="C1501">
        <v>20611537132</v>
      </c>
      <c r="D1501" t="s">
        <v>3758</v>
      </c>
      <c r="E1501" t="s">
        <v>3759</v>
      </c>
      <c r="F1501" t="s">
        <v>69</v>
      </c>
      <c r="G1501" s="1">
        <v>45944</v>
      </c>
      <c r="H1501" s="2">
        <v>4911.33</v>
      </c>
      <c r="I1501" s="2">
        <v>869.31</v>
      </c>
      <c r="J1501" t="s">
        <v>49</v>
      </c>
      <c r="K1501" s="1"/>
      <c r="M1501" s="1"/>
      <c r="O1501" t="s">
        <v>50</v>
      </c>
      <c r="P1501" t="s">
        <v>39</v>
      </c>
      <c r="Q1501" t="s">
        <v>52</v>
      </c>
      <c r="R1501" t="s">
        <v>3760</v>
      </c>
      <c r="T1501" t="s">
        <v>3761</v>
      </c>
      <c r="U1501">
        <v>1</v>
      </c>
      <c r="V1501" t="s">
        <v>56</v>
      </c>
      <c r="W1501" t="s">
        <v>65</v>
      </c>
      <c r="X1501" t="s">
        <v>66</v>
      </c>
      <c r="Y1501">
        <v>945442836</v>
      </c>
      <c r="Z1501">
        <v>986661525</v>
      </c>
      <c r="AA1501">
        <v>999851717</v>
      </c>
      <c r="AC1501">
        <v>1</v>
      </c>
      <c r="AD1501">
        <v>1</v>
      </c>
      <c r="AE1501">
        <v>2</v>
      </c>
      <c r="AF1501">
        <v>0</v>
      </c>
      <c r="AG1501">
        <v>0</v>
      </c>
    </row>
    <row r="1502" spans="1:34" x14ac:dyDescent="0.3">
      <c r="A1502" t="s">
        <v>45</v>
      </c>
      <c r="B1502">
        <v>76163307</v>
      </c>
      <c r="C1502">
        <v>20611673583</v>
      </c>
      <c r="D1502" t="s">
        <v>3762</v>
      </c>
      <c r="E1502" t="s">
        <v>3763</v>
      </c>
      <c r="F1502" t="s">
        <v>69</v>
      </c>
      <c r="G1502" s="1">
        <v>45954</v>
      </c>
      <c r="H1502" s="2">
        <v>257.22000000000003</v>
      </c>
      <c r="I1502" s="2">
        <v>66.099999999999994</v>
      </c>
      <c r="J1502" t="s">
        <v>139</v>
      </c>
      <c r="K1502" s="1"/>
      <c r="M1502" s="1"/>
      <c r="O1502" t="s">
        <v>50</v>
      </c>
      <c r="P1502" t="s">
        <v>39</v>
      </c>
      <c r="Q1502" t="s">
        <v>52</v>
      </c>
      <c r="R1502" t="s">
        <v>212</v>
      </c>
      <c r="T1502" t="s">
        <v>160</v>
      </c>
      <c r="U1502">
        <v>1</v>
      </c>
      <c r="V1502" t="s">
        <v>56</v>
      </c>
      <c r="W1502" t="s">
        <v>65</v>
      </c>
      <c r="X1502" t="s">
        <v>66</v>
      </c>
      <c r="Y1502">
        <v>987608442</v>
      </c>
      <c r="Z1502">
        <v>904155796</v>
      </c>
      <c r="AC1502">
        <v>1</v>
      </c>
      <c r="AD1502">
        <v>1</v>
      </c>
      <c r="AE1502">
        <v>2</v>
      </c>
      <c r="AF1502">
        <v>0</v>
      </c>
      <c r="AG1502">
        <v>0</v>
      </c>
    </row>
    <row r="1503" spans="1:34" x14ac:dyDescent="0.3">
      <c r="A1503" t="s">
        <v>45</v>
      </c>
      <c r="B1503">
        <v>76163389</v>
      </c>
      <c r="C1503">
        <v>20611979330</v>
      </c>
      <c r="D1503" t="s">
        <v>3764</v>
      </c>
      <c r="E1503" t="s">
        <v>3765</v>
      </c>
      <c r="F1503" t="s">
        <v>69</v>
      </c>
      <c r="G1503" s="1">
        <v>45954</v>
      </c>
      <c r="H1503" s="2">
        <v>532.53</v>
      </c>
      <c r="I1503" s="2">
        <v>94.26</v>
      </c>
      <c r="J1503" t="s">
        <v>139</v>
      </c>
      <c r="K1503" s="1"/>
      <c r="M1503" s="1"/>
      <c r="O1503" t="s">
        <v>272</v>
      </c>
      <c r="P1503" t="s">
        <v>39</v>
      </c>
      <c r="Q1503" t="s">
        <v>52</v>
      </c>
      <c r="R1503" t="s">
        <v>273</v>
      </c>
      <c r="T1503" t="s">
        <v>273</v>
      </c>
      <c r="U1503">
        <v>1</v>
      </c>
      <c r="V1503" t="s">
        <v>56</v>
      </c>
      <c r="W1503" t="s">
        <v>65</v>
      </c>
      <c r="X1503" t="s">
        <v>66</v>
      </c>
      <c r="Y1503">
        <v>988569470</v>
      </c>
      <c r="Z1503">
        <v>939768344</v>
      </c>
      <c r="AC1503">
        <v>1</v>
      </c>
      <c r="AD1503">
        <v>1</v>
      </c>
      <c r="AE1503">
        <v>2</v>
      </c>
      <c r="AF1503">
        <v>0</v>
      </c>
      <c r="AG1503">
        <v>0</v>
      </c>
    </row>
    <row r="1504" spans="1:34" x14ac:dyDescent="0.3">
      <c r="A1504" t="s">
        <v>45</v>
      </c>
      <c r="B1504">
        <v>76163413</v>
      </c>
      <c r="C1504">
        <v>20612050393</v>
      </c>
      <c r="D1504" t="s">
        <v>3770</v>
      </c>
      <c r="E1504" t="s">
        <v>3771</v>
      </c>
      <c r="F1504" t="s">
        <v>69</v>
      </c>
      <c r="G1504" s="1">
        <v>45958</v>
      </c>
      <c r="H1504" s="2">
        <v>784.51</v>
      </c>
      <c r="I1504" s="2">
        <v>138.86000000000001</v>
      </c>
      <c r="J1504" t="s">
        <v>74</v>
      </c>
      <c r="K1504" s="1"/>
      <c r="M1504" s="1"/>
      <c r="O1504" t="s">
        <v>50</v>
      </c>
      <c r="P1504" t="s">
        <v>39</v>
      </c>
      <c r="Q1504" t="s">
        <v>52</v>
      </c>
      <c r="R1504" t="s">
        <v>84</v>
      </c>
      <c r="T1504" t="s">
        <v>85</v>
      </c>
      <c r="U1504">
        <v>1</v>
      </c>
      <c r="V1504" t="s">
        <v>56</v>
      </c>
      <c r="W1504" t="s">
        <v>65</v>
      </c>
      <c r="X1504" t="s">
        <v>66</v>
      </c>
      <c r="Y1504">
        <v>972005991</v>
      </c>
      <c r="Z1504">
        <v>983206744</v>
      </c>
      <c r="AC1504">
        <v>1</v>
      </c>
      <c r="AD1504">
        <v>1</v>
      </c>
      <c r="AE1504">
        <v>2</v>
      </c>
      <c r="AF1504">
        <v>0</v>
      </c>
      <c r="AG1504">
        <v>0</v>
      </c>
    </row>
    <row r="1505" spans="1:33" x14ac:dyDescent="0.3">
      <c r="A1505" t="s">
        <v>45</v>
      </c>
      <c r="B1505">
        <v>76163428</v>
      </c>
      <c r="C1505">
        <v>20612108481</v>
      </c>
      <c r="D1505" t="s">
        <v>3774</v>
      </c>
      <c r="E1505" t="s">
        <v>3775</v>
      </c>
      <c r="F1505" t="s">
        <v>69</v>
      </c>
      <c r="G1505" s="1">
        <v>45957</v>
      </c>
      <c r="H1505" s="2">
        <v>643.04</v>
      </c>
      <c r="I1505" s="2">
        <v>113.82</v>
      </c>
      <c r="J1505" t="s">
        <v>74</v>
      </c>
      <c r="K1505" s="1"/>
      <c r="M1505" s="1"/>
      <c r="O1505" t="s">
        <v>50</v>
      </c>
      <c r="P1505" t="s">
        <v>39</v>
      </c>
      <c r="Q1505" t="s">
        <v>52</v>
      </c>
      <c r="R1505" t="s">
        <v>75</v>
      </c>
      <c r="T1505" t="s">
        <v>76</v>
      </c>
      <c r="U1505">
        <v>1</v>
      </c>
      <c r="V1505" t="s">
        <v>56</v>
      </c>
      <c r="W1505" t="s">
        <v>65</v>
      </c>
      <c r="X1505" t="s">
        <v>66</v>
      </c>
      <c r="Y1505">
        <v>981058430</v>
      </c>
      <c r="Z1505">
        <v>950134384</v>
      </c>
      <c r="AC1505">
        <v>1</v>
      </c>
      <c r="AD1505">
        <v>1</v>
      </c>
      <c r="AE1505">
        <v>2</v>
      </c>
      <c r="AF1505">
        <v>0</v>
      </c>
      <c r="AG1505">
        <v>0</v>
      </c>
    </row>
    <row r="1506" spans="1:33" x14ac:dyDescent="0.3">
      <c r="A1506" t="s">
        <v>45</v>
      </c>
      <c r="B1506">
        <v>76163434</v>
      </c>
      <c r="C1506">
        <v>20612133655</v>
      </c>
      <c r="D1506" t="s">
        <v>3776</v>
      </c>
      <c r="E1506" t="s">
        <v>3777</v>
      </c>
      <c r="F1506" t="s">
        <v>69</v>
      </c>
      <c r="G1506" s="1">
        <v>45957</v>
      </c>
      <c r="H1506" s="2">
        <v>1286.08</v>
      </c>
      <c r="I1506" s="2">
        <v>227.64</v>
      </c>
      <c r="J1506" t="s">
        <v>74</v>
      </c>
      <c r="K1506" s="1"/>
      <c r="M1506" s="1"/>
      <c r="O1506" t="s">
        <v>50</v>
      </c>
      <c r="P1506" t="s">
        <v>39</v>
      </c>
      <c r="Q1506" t="s">
        <v>52</v>
      </c>
      <c r="R1506" t="s">
        <v>75</v>
      </c>
      <c r="T1506" t="s">
        <v>76</v>
      </c>
      <c r="U1506">
        <v>1</v>
      </c>
      <c r="V1506" t="s">
        <v>56</v>
      </c>
      <c r="W1506" t="s">
        <v>65</v>
      </c>
      <c r="X1506" t="s">
        <v>66</v>
      </c>
      <c r="Y1506">
        <v>951892073</v>
      </c>
      <c r="Z1506">
        <v>962621599</v>
      </c>
      <c r="AC1506">
        <v>1</v>
      </c>
      <c r="AD1506">
        <v>1</v>
      </c>
      <c r="AE1506">
        <v>2</v>
      </c>
      <c r="AF1506">
        <v>0</v>
      </c>
      <c r="AG1506">
        <v>0</v>
      </c>
    </row>
    <row r="1507" spans="1:33" x14ac:dyDescent="0.3">
      <c r="A1507" t="s">
        <v>45</v>
      </c>
      <c r="B1507">
        <v>76163546</v>
      </c>
      <c r="C1507">
        <v>20612587974</v>
      </c>
      <c r="D1507" t="s">
        <v>3778</v>
      </c>
      <c r="E1507" t="s">
        <v>3779</v>
      </c>
      <c r="F1507" t="s">
        <v>69</v>
      </c>
      <c r="G1507" s="1">
        <v>45958</v>
      </c>
      <c r="H1507" s="2">
        <v>1363.46</v>
      </c>
      <c r="I1507" s="2">
        <v>241.33</v>
      </c>
      <c r="J1507" t="s">
        <v>74</v>
      </c>
      <c r="K1507" s="1"/>
      <c r="M1507" s="1"/>
      <c r="O1507" t="s">
        <v>50</v>
      </c>
      <c r="P1507" t="s">
        <v>39</v>
      </c>
      <c r="Q1507" t="s">
        <v>380</v>
      </c>
      <c r="R1507" t="s">
        <v>3780</v>
      </c>
      <c r="T1507" t="s">
        <v>3781</v>
      </c>
      <c r="U1507">
        <v>1</v>
      </c>
      <c r="V1507" t="s">
        <v>56</v>
      </c>
      <c r="W1507" t="s">
        <v>65</v>
      </c>
      <c r="X1507" t="s">
        <v>66</v>
      </c>
      <c r="Y1507">
        <v>973079806</v>
      </c>
      <c r="Z1507">
        <v>970794610</v>
      </c>
      <c r="AC1507">
        <v>1</v>
      </c>
      <c r="AD1507">
        <v>1</v>
      </c>
      <c r="AE1507">
        <v>2</v>
      </c>
      <c r="AF1507">
        <v>0</v>
      </c>
      <c r="AG1507">
        <v>0</v>
      </c>
    </row>
    <row r="1508" spans="1:33" x14ac:dyDescent="0.3">
      <c r="A1508" t="s">
        <v>45</v>
      </c>
      <c r="B1508">
        <v>76163618</v>
      </c>
      <c r="C1508">
        <v>20612906123</v>
      </c>
      <c r="D1508" t="s">
        <v>3786</v>
      </c>
      <c r="E1508" t="s">
        <v>3787</v>
      </c>
      <c r="F1508" t="s">
        <v>69</v>
      </c>
      <c r="G1508" s="1">
        <v>45959</v>
      </c>
      <c r="H1508" s="2">
        <v>682.88</v>
      </c>
      <c r="I1508" s="2">
        <v>120.87</v>
      </c>
      <c r="J1508" t="s">
        <v>74</v>
      </c>
      <c r="K1508" s="1"/>
      <c r="M1508" s="1"/>
      <c r="O1508" t="s">
        <v>50</v>
      </c>
      <c r="P1508" t="s">
        <v>39</v>
      </c>
      <c r="Q1508" t="s">
        <v>286</v>
      </c>
      <c r="R1508" t="s">
        <v>216</v>
      </c>
      <c r="T1508" t="s">
        <v>279</v>
      </c>
      <c r="U1508">
        <v>1</v>
      </c>
      <c r="V1508" t="s">
        <v>56</v>
      </c>
      <c r="W1508" t="s">
        <v>65</v>
      </c>
      <c r="X1508" t="s">
        <v>66</v>
      </c>
      <c r="Y1508">
        <v>923585000</v>
      </c>
      <c r="Z1508">
        <v>983810672</v>
      </c>
      <c r="AC1508">
        <v>1</v>
      </c>
      <c r="AD1508">
        <v>1</v>
      </c>
      <c r="AE1508">
        <v>2</v>
      </c>
      <c r="AF1508">
        <v>0</v>
      </c>
      <c r="AG1508">
        <v>0</v>
      </c>
    </row>
    <row r="1509" spans="1:33" x14ac:dyDescent="0.3">
      <c r="A1509" t="s">
        <v>45</v>
      </c>
      <c r="B1509">
        <v>76163677</v>
      </c>
      <c r="C1509">
        <v>20613113682</v>
      </c>
      <c r="D1509" t="s">
        <v>3790</v>
      </c>
      <c r="E1509" t="s">
        <v>3791</v>
      </c>
      <c r="F1509" t="s">
        <v>69</v>
      </c>
      <c r="G1509" s="1">
        <v>45958</v>
      </c>
      <c r="H1509" s="2">
        <v>853.6</v>
      </c>
      <c r="I1509" s="2">
        <v>151.09</v>
      </c>
      <c r="J1509" t="s">
        <v>74</v>
      </c>
      <c r="K1509" s="1"/>
      <c r="M1509" s="1"/>
      <c r="O1509" t="s">
        <v>50</v>
      </c>
      <c r="P1509" t="s">
        <v>39</v>
      </c>
      <c r="Q1509" t="s">
        <v>52</v>
      </c>
      <c r="R1509" t="s">
        <v>75</v>
      </c>
      <c r="T1509" t="s">
        <v>76</v>
      </c>
      <c r="U1509">
        <v>1</v>
      </c>
      <c r="V1509" t="s">
        <v>56</v>
      </c>
      <c r="W1509" t="s">
        <v>65</v>
      </c>
      <c r="X1509" t="s">
        <v>66</v>
      </c>
      <c r="Y1509">
        <v>988249598</v>
      </c>
      <c r="Z1509">
        <v>969006634</v>
      </c>
      <c r="AC1509">
        <v>1</v>
      </c>
      <c r="AD1509">
        <v>1</v>
      </c>
      <c r="AE1509">
        <v>2</v>
      </c>
      <c r="AF1509">
        <v>0</v>
      </c>
      <c r="AG1509">
        <v>0</v>
      </c>
    </row>
    <row r="1510" spans="1:33" x14ac:dyDescent="0.3">
      <c r="A1510" t="s">
        <v>45</v>
      </c>
      <c r="B1510">
        <v>76163699</v>
      </c>
      <c r="C1510">
        <v>20613202260</v>
      </c>
      <c r="D1510" t="s">
        <v>3796</v>
      </c>
      <c r="E1510" t="s">
        <v>3797</v>
      </c>
      <c r="F1510" t="s">
        <v>69</v>
      </c>
      <c r="G1510" s="1">
        <v>45957</v>
      </c>
      <c r="H1510" s="2">
        <v>1015.51</v>
      </c>
      <c r="I1510" s="2">
        <v>179.75</v>
      </c>
      <c r="J1510" t="s">
        <v>74</v>
      </c>
      <c r="K1510" s="1"/>
      <c r="M1510" s="1"/>
      <c r="O1510" t="s">
        <v>50</v>
      </c>
      <c r="P1510" t="s">
        <v>39</v>
      </c>
      <c r="Q1510" t="s">
        <v>52</v>
      </c>
      <c r="R1510" t="s">
        <v>376</v>
      </c>
      <c r="T1510" t="s">
        <v>218</v>
      </c>
      <c r="U1510">
        <v>1</v>
      </c>
      <c r="V1510" t="s">
        <v>56</v>
      </c>
      <c r="W1510" t="s">
        <v>65</v>
      </c>
      <c r="X1510" t="s">
        <v>66</v>
      </c>
      <c r="Y1510">
        <v>985309439</v>
      </c>
      <c r="Z1510">
        <v>921675725</v>
      </c>
      <c r="AC1510">
        <v>1</v>
      </c>
      <c r="AD1510">
        <v>1</v>
      </c>
      <c r="AE1510">
        <v>2</v>
      </c>
      <c r="AF1510">
        <v>0</v>
      </c>
      <c r="AG1510">
        <v>0</v>
      </c>
    </row>
    <row r="1511" spans="1:33" x14ac:dyDescent="0.3">
      <c r="A1511" t="s">
        <v>45</v>
      </c>
      <c r="B1511">
        <v>76163760</v>
      </c>
      <c r="C1511">
        <v>20613484052</v>
      </c>
      <c r="D1511" t="s">
        <v>3804</v>
      </c>
      <c r="E1511" t="s">
        <v>3805</v>
      </c>
      <c r="F1511" t="s">
        <v>69</v>
      </c>
      <c r="G1511" s="1">
        <v>45958</v>
      </c>
      <c r="H1511" s="2">
        <v>643.04</v>
      </c>
      <c r="I1511" s="2">
        <v>113.82</v>
      </c>
      <c r="J1511" t="s">
        <v>74</v>
      </c>
      <c r="K1511" s="1"/>
      <c r="M1511" s="1"/>
      <c r="O1511" t="s">
        <v>50</v>
      </c>
      <c r="P1511" t="s">
        <v>39</v>
      </c>
      <c r="Q1511" t="s">
        <v>52</v>
      </c>
      <c r="R1511" t="s">
        <v>75</v>
      </c>
      <c r="T1511" t="s">
        <v>76</v>
      </c>
      <c r="U1511">
        <v>1</v>
      </c>
      <c r="V1511" t="s">
        <v>56</v>
      </c>
      <c r="W1511" t="s">
        <v>65</v>
      </c>
      <c r="X1511" t="s">
        <v>66</v>
      </c>
      <c r="Y1511">
        <v>921692712</v>
      </c>
      <c r="Z1511">
        <v>980154707</v>
      </c>
      <c r="AC1511">
        <v>1</v>
      </c>
      <c r="AD1511">
        <v>1</v>
      </c>
      <c r="AE1511">
        <v>2</v>
      </c>
      <c r="AF1511">
        <v>0</v>
      </c>
      <c r="AG1511">
        <v>0</v>
      </c>
    </row>
    <row r="1512" spans="1:33" x14ac:dyDescent="0.3">
      <c r="A1512" t="s">
        <v>45</v>
      </c>
      <c r="B1512">
        <v>76163849</v>
      </c>
      <c r="C1512">
        <v>20613901575</v>
      </c>
      <c r="D1512" t="s">
        <v>3806</v>
      </c>
      <c r="E1512" t="s">
        <v>3807</v>
      </c>
      <c r="F1512" t="s">
        <v>69</v>
      </c>
      <c r="G1512" s="1">
        <v>45957</v>
      </c>
      <c r="H1512" s="2">
        <v>1924.04</v>
      </c>
      <c r="I1512" s="2">
        <v>340.56</v>
      </c>
      <c r="J1512" t="s">
        <v>74</v>
      </c>
      <c r="K1512" s="1"/>
      <c r="M1512" s="1"/>
      <c r="O1512" t="s">
        <v>50</v>
      </c>
      <c r="P1512" t="s">
        <v>39</v>
      </c>
      <c r="Q1512" t="s">
        <v>52</v>
      </c>
      <c r="R1512" t="s">
        <v>75</v>
      </c>
      <c r="T1512" t="s">
        <v>76</v>
      </c>
      <c r="U1512">
        <v>1</v>
      </c>
      <c r="V1512" t="s">
        <v>112</v>
      </c>
      <c r="W1512" t="s">
        <v>65</v>
      </c>
      <c r="X1512" t="s">
        <v>66</v>
      </c>
      <c r="Y1512">
        <v>973927305</v>
      </c>
      <c r="Z1512">
        <v>918359528</v>
      </c>
      <c r="AC1512">
        <v>1</v>
      </c>
      <c r="AD1512">
        <v>1</v>
      </c>
      <c r="AE1512">
        <v>2</v>
      </c>
      <c r="AF1512">
        <v>0</v>
      </c>
      <c r="AG1512">
        <v>0</v>
      </c>
    </row>
    <row r="1513" spans="1:33" x14ac:dyDescent="0.3">
      <c r="A1513" t="s">
        <v>45</v>
      </c>
      <c r="B1513">
        <v>76163865</v>
      </c>
      <c r="C1513">
        <v>20614026449</v>
      </c>
      <c r="D1513" t="s">
        <v>3808</v>
      </c>
      <c r="E1513" t="s">
        <v>3809</v>
      </c>
      <c r="F1513" t="s">
        <v>69</v>
      </c>
      <c r="G1513" s="1">
        <v>45958</v>
      </c>
      <c r="H1513" s="2">
        <v>770.51</v>
      </c>
      <c r="I1513" s="2">
        <v>136.38</v>
      </c>
      <c r="J1513" t="s">
        <v>74</v>
      </c>
      <c r="K1513" s="1"/>
      <c r="M1513" s="1"/>
      <c r="O1513" t="s">
        <v>50</v>
      </c>
      <c r="P1513" t="s">
        <v>39</v>
      </c>
      <c r="Q1513" t="s">
        <v>52</v>
      </c>
      <c r="R1513" t="s">
        <v>376</v>
      </c>
      <c r="T1513" t="s">
        <v>218</v>
      </c>
      <c r="U1513">
        <v>1</v>
      </c>
      <c r="V1513" t="s">
        <v>56</v>
      </c>
      <c r="W1513" t="s">
        <v>65</v>
      </c>
      <c r="X1513" t="s">
        <v>66</v>
      </c>
      <c r="Y1513">
        <v>965338741</v>
      </c>
      <c r="Z1513">
        <v>922037778</v>
      </c>
      <c r="AA1513">
        <v>950476475</v>
      </c>
      <c r="AC1513">
        <v>1</v>
      </c>
      <c r="AD1513">
        <v>1</v>
      </c>
      <c r="AE1513">
        <v>2</v>
      </c>
      <c r="AF1513">
        <v>0</v>
      </c>
      <c r="AG1513">
        <v>0</v>
      </c>
    </row>
    <row r="1514" spans="1:33" x14ac:dyDescent="0.3">
      <c r="A1514" t="s">
        <v>45</v>
      </c>
      <c r="B1514">
        <v>76163892</v>
      </c>
      <c r="C1514">
        <v>20614279975</v>
      </c>
      <c r="D1514" t="s">
        <v>3810</v>
      </c>
      <c r="E1514" t="s">
        <v>3811</v>
      </c>
      <c r="F1514" t="s">
        <v>69</v>
      </c>
      <c r="G1514" s="1">
        <v>45957</v>
      </c>
      <c r="H1514" s="2">
        <v>819.46</v>
      </c>
      <c r="I1514" s="2">
        <v>145.04</v>
      </c>
      <c r="J1514" t="s">
        <v>74</v>
      </c>
      <c r="K1514" s="1"/>
      <c r="M1514" s="1"/>
      <c r="O1514" t="s">
        <v>272</v>
      </c>
      <c r="P1514" t="s">
        <v>39</v>
      </c>
      <c r="Q1514" t="s">
        <v>52</v>
      </c>
      <c r="R1514" t="s">
        <v>499</v>
      </c>
      <c r="T1514" t="s">
        <v>3719</v>
      </c>
      <c r="U1514">
        <v>1</v>
      </c>
      <c r="V1514" t="s">
        <v>56</v>
      </c>
      <c r="W1514" t="s">
        <v>65</v>
      </c>
      <c r="X1514" t="s">
        <v>66</v>
      </c>
      <c r="Y1514">
        <v>954406693</v>
      </c>
      <c r="Z1514">
        <v>967163978</v>
      </c>
      <c r="AC1514">
        <v>1</v>
      </c>
      <c r="AD1514">
        <v>1</v>
      </c>
      <c r="AE1514">
        <v>2</v>
      </c>
      <c r="AF1514">
        <v>0</v>
      </c>
      <c r="AG1514">
        <v>0</v>
      </c>
    </row>
    <row r="1515" spans="1:33" x14ac:dyDescent="0.3">
      <c r="A1515" t="s">
        <v>33</v>
      </c>
      <c r="B1515">
        <v>76163920</v>
      </c>
      <c r="C1515">
        <v>20100036950</v>
      </c>
      <c r="D1515" t="s">
        <v>6515</v>
      </c>
      <c r="E1515" t="s">
        <v>6516</v>
      </c>
      <c r="F1515" t="s">
        <v>69</v>
      </c>
      <c r="G1515" s="1">
        <v>45968</v>
      </c>
      <c r="H1515" s="2">
        <v>96733.42</v>
      </c>
      <c r="I1515" s="2">
        <v>17121.82</v>
      </c>
      <c r="J1515" t="s">
        <v>37</v>
      </c>
      <c r="K1515" s="1"/>
      <c r="M1515" s="1"/>
      <c r="O1515" t="s">
        <v>38</v>
      </c>
      <c r="P1515" t="s">
        <v>39</v>
      </c>
      <c r="R1515" t="s">
        <v>6517</v>
      </c>
      <c r="T1515" t="s">
        <v>6518</v>
      </c>
      <c r="U1515">
        <v>1</v>
      </c>
      <c r="V1515" t="s">
        <v>42</v>
      </c>
      <c r="W1515" t="s">
        <v>105</v>
      </c>
      <c r="X1515" t="s">
        <v>106</v>
      </c>
      <c r="Y1515">
        <v>947299852</v>
      </c>
      <c r="Z1515">
        <v>946026962</v>
      </c>
      <c r="AA1515">
        <v>940282949</v>
      </c>
      <c r="AC1515">
        <v>1</v>
      </c>
      <c r="AD1515">
        <v>1</v>
      </c>
      <c r="AE1515">
        <v>2</v>
      </c>
      <c r="AF1515">
        <v>0</v>
      </c>
      <c r="AG1515">
        <v>0</v>
      </c>
    </row>
    <row r="1516" spans="1:33" x14ac:dyDescent="0.3">
      <c r="A1516" t="s">
        <v>33</v>
      </c>
      <c r="B1516">
        <v>76163959</v>
      </c>
      <c r="C1516">
        <v>20100562848</v>
      </c>
      <c r="D1516" t="s">
        <v>6647</v>
      </c>
      <c r="E1516" t="s">
        <v>6648</v>
      </c>
      <c r="F1516" t="s">
        <v>48</v>
      </c>
      <c r="G1516" s="1">
        <v>45968</v>
      </c>
      <c r="H1516" s="2">
        <v>250276.17</v>
      </c>
      <c r="I1516" s="2">
        <v>44298.879999999997</v>
      </c>
      <c r="J1516" t="s">
        <v>37</v>
      </c>
      <c r="K1516" s="1"/>
      <c r="M1516" s="1"/>
      <c r="O1516" t="s">
        <v>38</v>
      </c>
      <c r="P1516" t="s">
        <v>39</v>
      </c>
      <c r="R1516" t="s">
        <v>6649</v>
      </c>
      <c r="T1516" t="s">
        <v>6650</v>
      </c>
      <c r="U1516">
        <v>1</v>
      </c>
      <c r="V1516" t="s">
        <v>42</v>
      </c>
      <c r="W1516" t="s">
        <v>105</v>
      </c>
      <c r="X1516" t="s">
        <v>106</v>
      </c>
      <c r="Y1516">
        <v>981383873</v>
      </c>
      <c r="Z1516">
        <v>998306928</v>
      </c>
      <c r="AA1516">
        <v>994259892</v>
      </c>
      <c r="AC1516">
        <v>1</v>
      </c>
      <c r="AD1516">
        <v>1</v>
      </c>
      <c r="AE1516">
        <v>2</v>
      </c>
      <c r="AF1516">
        <v>0</v>
      </c>
      <c r="AG1516">
        <v>0</v>
      </c>
    </row>
    <row r="1517" spans="1:33" x14ac:dyDescent="0.3">
      <c r="A1517" t="s">
        <v>33</v>
      </c>
      <c r="B1517">
        <v>76163965</v>
      </c>
      <c r="C1517">
        <v>20100674301</v>
      </c>
      <c r="D1517" t="s">
        <v>6667</v>
      </c>
      <c r="E1517" t="s">
        <v>6668</v>
      </c>
      <c r="F1517" t="s">
        <v>48</v>
      </c>
      <c r="G1517" s="1">
        <v>45968</v>
      </c>
      <c r="H1517" s="2">
        <v>236569.54</v>
      </c>
      <c r="I1517" s="2">
        <v>41872.81</v>
      </c>
      <c r="J1517" t="s">
        <v>37</v>
      </c>
      <c r="K1517" s="1"/>
      <c r="M1517" s="1"/>
      <c r="O1517" t="s">
        <v>38</v>
      </c>
      <c r="P1517" t="s">
        <v>39</v>
      </c>
      <c r="R1517" t="s">
        <v>6669</v>
      </c>
      <c r="T1517" t="s">
        <v>6670</v>
      </c>
      <c r="U1517">
        <v>1</v>
      </c>
      <c r="V1517" t="s">
        <v>42</v>
      </c>
      <c r="W1517" t="s">
        <v>105</v>
      </c>
      <c r="X1517" t="s">
        <v>106</v>
      </c>
      <c r="Y1517">
        <v>946586319</v>
      </c>
      <c r="Z1517">
        <v>946583582</v>
      </c>
      <c r="AA1517">
        <v>946584314</v>
      </c>
      <c r="AC1517">
        <v>1</v>
      </c>
      <c r="AD1517">
        <v>1</v>
      </c>
      <c r="AE1517">
        <v>2</v>
      </c>
      <c r="AF1517">
        <v>0</v>
      </c>
      <c r="AG1517">
        <v>0</v>
      </c>
    </row>
    <row r="1518" spans="1:33" x14ac:dyDescent="0.3">
      <c r="A1518" t="s">
        <v>131</v>
      </c>
      <c r="B1518">
        <v>76179273</v>
      </c>
      <c r="C1518">
        <v>20100715261</v>
      </c>
      <c r="D1518" t="s">
        <v>3814</v>
      </c>
      <c r="E1518" t="s">
        <v>3815</v>
      </c>
      <c r="F1518" t="s">
        <v>36</v>
      </c>
      <c r="G1518" s="1">
        <v>45952</v>
      </c>
      <c r="H1518" s="2">
        <v>69342.97</v>
      </c>
      <c r="I1518" s="2">
        <v>12273.71</v>
      </c>
      <c r="J1518" t="s">
        <v>37</v>
      </c>
      <c r="K1518" s="1"/>
      <c r="M1518" s="1"/>
      <c r="O1518" t="s">
        <v>134</v>
      </c>
      <c r="P1518" t="s">
        <v>39</v>
      </c>
      <c r="R1518" t="s">
        <v>3816</v>
      </c>
      <c r="T1518" t="s">
        <v>3816</v>
      </c>
      <c r="U1518">
        <v>1</v>
      </c>
      <c r="V1518" t="s">
        <v>136</v>
      </c>
      <c r="W1518" t="s">
        <v>65</v>
      </c>
      <c r="X1518" t="s">
        <v>66</v>
      </c>
      <c r="Y1518">
        <v>950989552</v>
      </c>
      <c r="Z1518">
        <v>993525464</v>
      </c>
      <c r="AC1518">
        <v>1</v>
      </c>
      <c r="AD1518">
        <v>1</v>
      </c>
      <c r="AE1518">
        <v>2</v>
      </c>
      <c r="AF1518">
        <v>0</v>
      </c>
      <c r="AG1518">
        <v>0</v>
      </c>
    </row>
    <row r="1519" spans="1:33" x14ac:dyDescent="0.3">
      <c r="A1519" t="s">
        <v>131</v>
      </c>
      <c r="B1519">
        <v>76179282</v>
      </c>
      <c r="C1519">
        <v>20100948282</v>
      </c>
      <c r="D1519" t="s">
        <v>3817</v>
      </c>
      <c r="E1519" t="s">
        <v>3818</v>
      </c>
      <c r="F1519" t="s">
        <v>69</v>
      </c>
      <c r="G1519" s="1">
        <v>45948</v>
      </c>
      <c r="H1519" s="2">
        <v>2265.71</v>
      </c>
      <c r="I1519" s="2">
        <v>401.03</v>
      </c>
      <c r="J1519" t="s">
        <v>74</v>
      </c>
      <c r="K1519" s="1"/>
      <c r="M1519" s="1"/>
      <c r="O1519" t="s">
        <v>62</v>
      </c>
      <c r="P1519" t="s">
        <v>39</v>
      </c>
      <c r="R1519" t="s">
        <v>3819</v>
      </c>
      <c r="T1519" t="s">
        <v>3819</v>
      </c>
      <c r="U1519">
        <v>1</v>
      </c>
      <c r="V1519" t="s">
        <v>231</v>
      </c>
      <c r="W1519" t="s">
        <v>65</v>
      </c>
      <c r="X1519" t="s">
        <v>66</v>
      </c>
      <c r="Y1519">
        <v>998105827</v>
      </c>
      <c r="Z1519">
        <v>998105813</v>
      </c>
      <c r="AA1519">
        <v>999760383</v>
      </c>
      <c r="AC1519">
        <v>1</v>
      </c>
      <c r="AD1519">
        <v>1</v>
      </c>
      <c r="AE1519">
        <v>2</v>
      </c>
      <c r="AF1519">
        <v>0</v>
      </c>
      <c r="AG1519">
        <v>0</v>
      </c>
    </row>
    <row r="1520" spans="1:33" x14ac:dyDescent="0.3">
      <c r="A1520" t="s">
        <v>33</v>
      </c>
      <c r="B1520">
        <v>76164007</v>
      </c>
      <c r="C1520">
        <v>20101232671</v>
      </c>
      <c r="D1520" t="s">
        <v>3824</v>
      </c>
      <c r="E1520" t="s">
        <v>3825</v>
      </c>
      <c r="F1520" t="s">
        <v>69</v>
      </c>
      <c r="G1520" s="1">
        <v>45966</v>
      </c>
      <c r="H1520" s="2">
        <v>47648.98</v>
      </c>
      <c r="I1520" s="2">
        <v>8433.8700000000008</v>
      </c>
      <c r="J1520" t="s">
        <v>37</v>
      </c>
      <c r="K1520" s="1"/>
      <c r="M1520" s="1"/>
      <c r="O1520" t="s">
        <v>38</v>
      </c>
      <c r="P1520" t="s">
        <v>39</v>
      </c>
      <c r="R1520" t="s">
        <v>3826</v>
      </c>
      <c r="T1520" t="s">
        <v>3827</v>
      </c>
      <c r="U1520">
        <v>1</v>
      </c>
      <c r="V1520" t="s">
        <v>42</v>
      </c>
      <c r="W1520" t="s">
        <v>105</v>
      </c>
      <c r="X1520" t="s">
        <v>106</v>
      </c>
      <c r="Y1520">
        <v>998139385</v>
      </c>
      <c r="Z1520">
        <v>981048251</v>
      </c>
      <c r="AC1520">
        <v>1</v>
      </c>
      <c r="AD1520">
        <v>1</v>
      </c>
      <c r="AE1520">
        <v>2</v>
      </c>
      <c r="AF1520">
        <v>0</v>
      </c>
      <c r="AG1520">
        <v>0</v>
      </c>
    </row>
    <row r="1521" spans="1:33" x14ac:dyDescent="0.3">
      <c r="A1521" t="s">
        <v>33</v>
      </c>
      <c r="B1521">
        <v>76164068</v>
      </c>
      <c r="C1521">
        <v>20102247052</v>
      </c>
      <c r="D1521" t="s">
        <v>3840</v>
      </c>
      <c r="E1521" t="s">
        <v>3841</v>
      </c>
      <c r="F1521" t="s">
        <v>69</v>
      </c>
      <c r="G1521" s="1">
        <v>45950</v>
      </c>
      <c r="H1521" s="2">
        <v>32494.080000000002</v>
      </c>
      <c r="I1521" s="2">
        <v>5751.45</v>
      </c>
      <c r="J1521" t="s">
        <v>37</v>
      </c>
      <c r="K1521" s="1"/>
      <c r="M1521" s="1"/>
      <c r="O1521" t="s">
        <v>38</v>
      </c>
      <c r="P1521" t="s">
        <v>39</v>
      </c>
      <c r="R1521" t="s">
        <v>3842</v>
      </c>
      <c r="T1521" t="s">
        <v>3843</v>
      </c>
      <c r="U1521">
        <v>1</v>
      </c>
      <c r="V1521" t="s">
        <v>42</v>
      </c>
      <c r="W1521" t="s">
        <v>65</v>
      </c>
      <c r="X1521" t="s">
        <v>66</v>
      </c>
      <c r="Y1521">
        <v>967782784</v>
      </c>
      <c r="Z1521">
        <v>999086299</v>
      </c>
      <c r="AC1521">
        <v>1</v>
      </c>
      <c r="AD1521">
        <v>1</v>
      </c>
      <c r="AE1521">
        <v>2</v>
      </c>
      <c r="AF1521">
        <v>0</v>
      </c>
      <c r="AG1521">
        <v>0</v>
      </c>
    </row>
    <row r="1522" spans="1:33" x14ac:dyDescent="0.3">
      <c r="A1522" t="s">
        <v>33</v>
      </c>
      <c r="B1522">
        <v>76164083</v>
      </c>
      <c r="C1522">
        <v>20103516341</v>
      </c>
      <c r="D1522" t="s">
        <v>3848</v>
      </c>
      <c r="E1522" t="s">
        <v>3849</v>
      </c>
      <c r="F1522" t="s">
        <v>48</v>
      </c>
      <c r="G1522" s="1">
        <v>45946</v>
      </c>
      <c r="H1522" s="2">
        <v>13594.74</v>
      </c>
      <c r="I1522" s="2">
        <v>2406.27</v>
      </c>
      <c r="J1522" t="s">
        <v>61</v>
      </c>
      <c r="K1522" s="1"/>
      <c r="M1522" s="1"/>
      <c r="O1522" t="s">
        <v>38</v>
      </c>
      <c r="P1522" t="s">
        <v>39</v>
      </c>
      <c r="R1522" t="s">
        <v>3850</v>
      </c>
      <c r="T1522" t="s">
        <v>3851</v>
      </c>
      <c r="U1522">
        <v>1</v>
      </c>
      <c r="V1522" t="s">
        <v>42</v>
      </c>
      <c r="W1522" t="s">
        <v>65</v>
      </c>
      <c r="X1522" t="s">
        <v>66</v>
      </c>
      <c r="AC1522">
        <v>1</v>
      </c>
      <c r="AD1522">
        <v>1</v>
      </c>
      <c r="AE1522">
        <v>2</v>
      </c>
      <c r="AF1522">
        <v>0</v>
      </c>
      <c r="AG1522">
        <v>0</v>
      </c>
    </row>
    <row r="1523" spans="1:33" x14ac:dyDescent="0.3">
      <c r="A1523" t="s">
        <v>33</v>
      </c>
      <c r="B1523">
        <v>76164127</v>
      </c>
      <c r="C1523">
        <v>20108915588</v>
      </c>
      <c r="D1523" t="s">
        <v>3860</v>
      </c>
      <c r="E1523" t="s">
        <v>3861</v>
      </c>
      <c r="F1523" t="s">
        <v>69</v>
      </c>
      <c r="G1523" s="1">
        <v>45964</v>
      </c>
      <c r="H1523" s="2">
        <v>56773.31</v>
      </c>
      <c r="I1523" s="2">
        <v>10048.879999999999</v>
      </c>
      <c r="J1523" t="s">
        <v>37</v>
      </c>
      <c r="K1523" s="1"/>
      <c r="M1523" s="1"/>
      <c r="O1523" t="s">
        <v>62</v>
      </c>
      <c r="P1523" t="s">
        <v>39</v>
      </c>
      <c r="R1523" t="s">
        <v>3862</v>
      </c>
      <c r="T1523" t="s">
        <v>3863</v>
      </c>
      <c r="U1523">
        <v>1</v>
      </c>
      <c r="V1523" t="s">
        <v>42</v>
      </c>
      <c r="W1523" t="s">
        <v>43</v>
      </c>
      <c r="X1523" t="s">
        <v>44</v>
      </c>
      <c r="Y1523">
        <v>999991060</v>
      </c>
      <c r="Z1523">
        <v>969446879</v>
      </c>
      <c r="AA1523">
        <v>998359962</v>
      </c>
      <c r="AC1523">
        <v>1</v>
      </c>
      <c r="AD1523">
        <v>1</v>
      </c>
      <c r="AE1523">
        <v>2</v>
      </c>
      <c r="AF1523">
        <v>0</v>
      </c>
      <c r="AG1523">
        <v>0</v>
      </c>
    </row>
    <row r="1524" spans="1:33" x14ac:dyDescent="0.3">
      <c r="A1524" t="s">
        <v>33</v>
      </c>
      <c r="B1524">
        <v>76164136</v>
      </c>
      <c r="C1524">
        <v>20110092807</v>
      </c>
      <c r="D1524" t="s">
        <v>3864</v>
      </c>
      <c r="E1524" t="s">
        <v>3865</v>
      </c>
      <c r="F1524" t="s">
        <v>69</v>
      </c>
      <c r="G1524" s="1">
        <v>45953</v>
      </c>
      <c r="H1524" s="2">
        <v>31755.64</v>
      </c>
      <c r="I1524" s="2">
        <v>5620.75</v>
      </c>
      <c r="J1524" t="s">
        <v>37</v>
      </c>
      <c r="K1524" s="1"/>
      <c r="M1524" s="1"/>
      <c r="O1524" t="s">
        <v>62</v>
      </c>
      <c r="P1524" t="s">
        <v>39</v>
      </c>
      <c r="R1524" t="s">
        <v>3866</v>
      </c>
      <c r="T1524" t="s">
        <v>3867</v>
      </c>
      <c r="U1524">
        <v>1</v>
      </c>
      <c r="V1524" t="s">
        <v>42</v>
      </c>
      <c r="W1524" t="s">
        <v>65</v>
      </c>
      <c r="X1524" t="s">
        <v>66</v>
      </c>
      <c r="Y1524">
        <v>994102189</v>
      </c>
      <c r="Z1524">
        <v>998103096</v>
      </c>
      <c r="AA1524">
        <v>980729260</v>
      </c>
      <c r="AC1524">
        <v>1</v>
      </c>
      <c r="AD1524">
        <v>1</v>
      </c>
      <c r="AE1524">
        <v>2</v>
      </c>
      <c r="AF1524">
        <v>0</v>
      </c>
      <c r="AG1524">
        <v>0</v>
      </c>
    </row>
    <row r="1525" spans="1:33" x14ac:dyDescent="0.3">
      <c r="A1525" t="s">
        <v>33</v>
      </c>
      <c r="B1525">
        <v>76164137</v>
      </c>
      <c r="C1525">
        <v>20110127449</v>
      </c>
      <c r="D1525" t="s">
        <v>5047</v>
      </c>
      <c r="E1525" t="s">
        <v>5048</v>
      </c>
      <c r="F1525" t="s">
        <v>69</v>
      </c>
      <c r="G1525" s="1">
        <v>45971</v>
      </c>
      <c r="H1525" s="2">
        <v>103497.18</v>
      </c>
      <c r="I1525" s="2">
        <v>18319</v>
      </c>
      <c r="J1525" t="s">
        <v>37</v>
      </c>
      <c r="K1525" s="1"/>
      <c r="M1525" s="1"/>
      <c r="O1525" t="s">
        <v>38</v>
      </c>
      <c r="P1525" t="s">
        <v>39</v>
      </c>
      <c r="R1525" t="s">
        <v>5049</v>
      </c>
      <c r="T1525" t="s">
        <v>5050</v>
      </c>
      <c r="U1525">
        <v>1</v>
      </c>
      <c r="V1525" t="s">
        <v>42</v>
      </c>
      <c r="W1525" t="s">
        <v>43</v>
      </c>
      <c r="X1525" t="s">
        <v>44</v>
      </c>
      <c r="AC1525">
        <v>1</v>
      </c>
      <c r="AD1525">
        <v>1</v>
      </c>
      <c r="AE1525">
        <v>2</v>
      </c>
      <c r="AF1525">
        <v>0</v>
      </c>
      <c r="AG1525">
        <v>0</v>
      </c>
    </row>
    <row r="1526" spans="1:33" x14ac:dyDescent="0.3">
      <c r="A1526" t="s">
        <v>33</v>
      </c>
      <c r="B1526">
        <v>76164143</v>
      </c>
      <c r="C1526">
        <v>20110614609</v>
      </c>
      <c r="D1526" t="s">
        <v>3876</v>
      </c>
      <c r="E1526" t="s">
        <v>3877</v>
      </c>
      <c r="F1526" t="s">
        <v>36</v>
      </c>
      <c r="G1526" s="1">
        <v>45950</v>
      </c>
      <c r="H1526" s="2">
        <v>39525.5</v>
      </c>
      <c r="I1526" s="2">
        <v>6996.01</v>
      </c>
      <c r="J1526" t="s">
        <v>37</v>
      </c>
      <c r="K1526" s="1"/>
      <c r="M1526" s="1"/>
      <c r="O1526" t="s">
        <v>38</v>
      </c>
      <c r="P1526" t="s">
        <v>39</v>
      </c>
      <c r="R1526" t="s">
        <v>3878</v>
      </c>
      <c r="T1526" t="s">
        <v>3879</v>
      </c>
      <c r="U1526">
        <v>1</v>
      </c>
      <c r="V1526" t="s">
        <v>42</v>
      </c>
      <c r="W1526" t="s">
        <v>65</v>
      </c>
      <c r="X1526" t="s">
        <v>66</v>
      </c>
      <c r="Y1526">
        <v>987865800</v>
      </c>
      <c r="Z1526">
        <v>968871679</v>
      </c>
      <c r="AA1526">
        <v>945615024</v>
      </c>
      <c r="AC1526">
        <v>1</v>
      </c>
      <c r="AD1526">
        <v>1</v>
      </c>
      <c r="AE1526">
        <v>2</v>
      </c>
      <c r="AF1526">
        <v>0</v>
      </c>
      <c r="AG1526">
        <v>0</v>
      </c>
    </row>
    <row r="1527" spans="1:33" x14ac:dyDescent="0.3">
      <c r="A1527" t="s">
        <v>33</v>
      </c>
      <c r="B1527">
        <v>76164175</v>
      </c>
      <c r="C1527">
        <v>20114394468</v>
      </c>
      <c r="D1527" t="s">
        <v>3880</v>
      </c>
      <c r="E1527" t="s">
        <v>3881</v>
      </c>
      <c r="F1527" t="s">
        <v>36</v>
      </c>
      <c r="G1527" s="1">
        <v>45952</v>
      </c>
      <c r="H1527" s="2">
        <v>43528.66</v>
      </c>
      <c r="I1527" s="2">
        <v>7704.57</v>
      </c>
      <c r="J1527" t="s">
        <v>37</v>
      </c>
      <c r="K1527" s="1"/>
      <c r="M1527" s="1"/>
      <c r="O1527" t="s">
        <v>38</v>
      </c>
      <c r="P1527" t="s">
        <v>39</v>
      </c>
      <c r="R1527" t="s">
        <v>3882</v>
      </c>
      <c r="T1527" t="s">
        <v>3883</v>
      </c>
      <c r="U1527">
        <v>1</v>
      </c>
      <c r="V1527" t="s">
        <v>42</v>
      </c>
      <c r="W1527" t="s">
        <v>65</v>
      </c>
      <c r="X1527" t="s">
        <v>66</v>
      </c>
      <c r="Y1527">
        <v>998316459</v>
      </c>
      <c r="Z1527">
        <v>998393215</v>
      </c>
      <c r="AA1527">
        <v>961832682</v>
      </c>
      <c r="AC1527">
        <v>1</v>
      </c>
      <c r="AD1527">
        <v>1</v>
      </c>
      <c r="AE1527">
        <v>2</v>
      </c>
      <c r="AF1527">
        <v>0</v>
      </c>
      <c r="AG1527">
        <v>0</v>
      </c>
    </row>
    <row r="1528" spans="1:33" x14ac:dyDescent="0.3">
      <c r="A1528" t="s">
        <v>33</v>
      </c>
      <c r="B1528">
        <v>76164184</v>
      </c>
      <c r="C1528">
        <v>20115820282</v>
      </c>
      <c r="D1528" t="s">
        <v>3884</v>
      </c>
      <c r="E1528" t="s">
        <v>3885</v>
      </c>
      <c r="F1528" t="s">
        <v>69</v>
      </c>
      <c r="G1528" s="1">
        <v>45964</v>
      </c>
      <c r="H1528" s="2">
        <v>101620.58</v>
      </c>
      <c r="I1528" s="2">
        <v>17986.84</v>
      </c>
      <c r="J1528" t="s">
        <v>37</v>
      </c>
      <c r="K1528" s="1"/>
      <c r="M1528" s="1"/>
      <c r="O1528" t="s">
        <v>38</v>
      </c>
      <c r="P1528" t="s">
        <v>39</v>
      </c>
      <c r="R1528" t="s">
        <v>3886</v>
      </c>
      <c r="T1528" t="s">
        <v>3887</v>
      </c>
      <c r="U1528">
        <v>1</v>
      </c>
      <c r="V1528" t="s">
        <v>42</v>
      </c>
      <c r="W1528" t="s">
        <v>43</v>
      </c>
      <c r="X1528" t="s">
        <v>44</v>
      </c>
      <c r="Y1528">
        <v>953642894</v>
      </c>
      <c r="Z1528">
        <v>943545445</v>
      </c>
      <c r="AC1528">
        <v>1</v>
      </c>
      <c r="AD1528">
        <v>1</v>
      </c>
      <c r="AE1528">
        <v>2</v>
      </c>
      <c r="AF1528">
        <v>0</v>
      </c>
      <c r="AG1528">
        <v>0</v>
      </c>
    </row>
    <row r="1529" spans="1:33" x14ac:dyDescent="0.3">
      <c r="A1529" t="s">
        <v>33</v>
      </c>
      <c r="B1529">
        <v>76164265</v>
      </c>
      <c r="C1529">
        <v>20128931831</v>
      </c>
      <c r="D1529" t="s">
        <v>3888</v>
      </c>
      <c r="E1529" t="s">
        <v>3889</v>
      </c>
      <c r="F1529" t="s">
        <v>69</v>
      </c>
      <c r="G1529" s="1">
        <v>45964</v>
      </c>
      <c r="H1529" s="2">
        <v>62620.31</v>
      </c>
      <c r="I1529" s="2">
        <v>11083.79</v>
      </c>
      <c r="J1529" t="s">
        <v>37</v>
      </c>
      <c r="K1529" s="1"/>
      <c r="M1529" s="1"/>
      <c r="O1529" t="s">
        <v>62</v>
      </c>
      <c r="P1529" t="s">
        <v>39</v>
      </c>
      <c r="R1529" t="s">
        <v>3890</v>
      </c>
      <c r="T1529" t="s">
        <v>3891</v>
      </c>
      <c r="U1529">
        <v>1</v>
      </c>
      <c r="V1529" t="s">
        <v>42</v>
      </c>
      <c r="W1529" t="s">
        <v>43</v>
      </c>
      <c r="X1529" t="s">
        <v>44</v>
      </c>
      <c r="Y1529">
        <v>961638110</v>
      </c>
      <c r="Z1529">
        <v>961675698</v>
      </c>
      <c r="AC1529">
        <v>1</v>
      </c>
      <c r="AD1529">
        <v>1</v>
      </c>
      <c r="AE1529">
        <v>2</v>
      </c>
      <c r="AF1529">
        <v>0</v>
      </c>
      <c r="AG1529">
        <v>0</v>
      </c>
    </row>
    <row r="1530" spans="1:33" x14ac:dyDescent="0.3">
      <c r="A1530" t="s">
        <v>33</v>
      </c>
      <c r="B1530">
        <v>76164269</v>
      </c>
      <c r="C1530">
        <v>20129629160</v>
      </c>
      <c r="D1530" t="s">
        <v>3892</v>
      </c>
      <c r="E1530" t="s">
        <v>3893</v>
      </c>
      <c r="F1530" t="s">
        <v>69</v>
      </c>
      <c r="G1530" s="1">
        <v>45964</v>
      </c>
      <c r="H1530" s="2">
        <v>210909.17</v>
      </c>
      <c r="I1530" s="2">
        <v>37330.92</v>
      </c>
      <c r="J1530" t="s">
        <v>37</v>
      </c>
      <c r="K1530" s="1"/>
      <c r="M1530" s="1"/>
      <c r="O1530" t="s">
        <v>62</v>
      </c>
      <c r="P1530" t="s">
        <v>39</v>
      </c>
      <c r="R1530" t="s">
        <v>3894</v>
      </c>
      <c r="T1530" t="s">
        <v>3895</v>
      </c>
      <c r="U1530">
        <v>1</v>
      </c>
      <c r="V1530" t="s">
        <v>42</v>
      </c>
      <c r="W1530" t="s">
        <v>43</v>
      </c>
      <c r="X1530" t="s">
        <v>44</v>
      </c>
      <c r="Y1530">
        <v>964970506</v>
      </c>
      <c r="Z1530">
        <v>996660606</v>
      </c>
      <c r="AA1530">
        <v>964451754</v>
      </c>
      <c r="AC1530">
        <v>1</v>
      </c>
      <c r="AD1530">
        <v>1</v>
      </c>
      <c r="AE1530">
        <v>2</v>
      </c>
      <c r="AF1530">
        <v>0</v>
      </c>
      <c r="AG1530">
        <v>0</v>
      </c>
    </row>
    <row r="1531" spans="1:33" x14ac:dyDescent="0.3">
      <c r="A1531" t="s">
        <v>33</v>
      </c>
      <c r="B1531">
        <v>76164279</v>
      </c>
      <c r="C1531">
        <v>20131172258</v>
      </c>
      <c r="D1531" t="s">
        <v>3896</v>
      </c>
      <c r="E1531" t="s">
        <v>3897</v>
      </c>
      <c r="F1531" t="s">
        <v>69</v>
      </c>
      <c r="G1531" s="1">
        <v>45964</v>
      </c>
      <c r="H1531" s="2">
        <v>187594.43</v>
      </c>
      <c r="I1531" s="2">
        <v>33204.21</v>
      </c>
      <c r="J1531" t="s">
        <v>37</v>
      </c>
      <c r="K1531" s="1"/>
      <c r="M1531" s="1"/>
      <c r="O1531" t="s">
        <v>38</v>
      </c>
      <c r="P1531" t="s">
        <v>39</v>
      </c>
      <c r="R1531" t="s">
        <v>3898</v>
      </c>
      <c r="T1531" t="s">
        <v>3899</v>
      </c>
      <c r="U1531">
        <v>1</v>
      </c>
      <c r="V1531" t="s">
        <v>42</v>
      </c>
      <c r="W1531" t="s">
        <v>43</v>
      </c>
      <c r="X1531" t="s">
        <v>44</v>
      </c>
      <c r="Y1531">
        <v>998342551</v>
      </c>
      <c r="Z1531">
        <v>998342551</v>
      </c>
      <c r="AA1531">
        <v>999963953</v>
      </c>
      <c r="AC1531">
        <v>1</v>
      </c>
      <c r="AD1531">
        <v>1</v>
      </c>
      <c r="AE1531">
        <v>2</v>
      </c>
      <c r="AF1531">
        <v>0</v>
      </c>
      <c r="AG1531">
        <v>0</v>
      </c>
    </row>
    <row r="1532" spans="1:33" x14ac:dyDescent="0.3">
      <c r="A1532" t="s">
        <v>33</v>
      </c>
      <c r="B1532">
        <v>76164348</v>
      </c>
      <c r="C1532">
        <v>20140481891</v>
      </c>
      <c r="D1532" t="s">
        <v>3900</v>
      </c>
      <c r="E1532" t="s">
        <v>3901</v>
      </c>
      <c r="F1532" t="s">
        <v>69</v>
      </c>
      <c r="G1532" s="1">
        <v>45966</v>
      </c>
      <c r="H1532" s="2">
        <v>97273.74</v>
      </c>
      <c r="I1532" s="2">
        <v>17217.45</v>
      </c>
      <c r="J1532" t="s">
        <v>37</v>
      </c>
      <c r="K1532" s="1"/>
      <c r="M1532" s="1"/>
      <c r="O1532" t="s">
        <v>62</v>
      </c>
      <c r="P1532" t="s">
        <v>39</v>
      </c>
      <c r="R1532" t="s">
        <v>3902</v>
      </c>
      <c r="T1532" t="s">
        <v>3903</v>
      </c>
      <c r="U1532">
        <v>1</v>
      </c>
      <c r="V1532" t="s">
        <v>42</v>
      </c>
      <c r="W1532" t="s">
        <v>43</v>
      </c>
      <c r="X1532" t="s">
        <v>44</v>
      </c>
      <c r="Y1532">
        <v>994390989</v>
      </c>
      <c r="Z1532">
        <v>989251566</v>
      </c>
      <c r="AA1532">
        <v>989251333</v>
      </c>
      <c r="AC1532">
        <v>1</v>
      </c>
      <c r="AD1532">
        <v>1</v>
      </c>
      <c r="AE1532">
        <v>2</v>
      </c>
      <c r="AF1532">
        <v>0</v>
      </c>
      <c r="AG1532">
        <v>0</v>
      </c>
    </row>
    <row r="1533" spans="1:33" x14ac:dyDescent="0.3">
      <c r="A1533" t="s">
        <v>33</v>
      </c>
      <c r="B1533">
        <v>76164354</v>
      </c>
      <c r="C1533">
        <v>20143393373</v>
      </c>
      <c r="D1533" t="s">
        <v>3904</v>
      </c>
      <c r="E1533" t="s">
        <v>3905</v>
      </c>
      <c r="F1533" t="s">
        <v>69</v>
      </c>
      <c r="G1533" s="1">
        <v>45965</v>
      </c>
      <c r="H1533" s="2">
        <v>62161.11</v>
      </c>
      <c r="I1533" s="2">
        <v>11002.52</v>
      </c>
      <c r="J1533" t="s">
        <v>37</v>
      </c>
      <c r="K1533" s="1"/>
      <c r="M1533" s="1"/>
      <c r="O1533" t="s">
        <v>62</v>
      </c>
      <c r="P1533" t="s">
        <v>39</v>
      </c>
      <c r="R1533" t="s">
        <v>3906</v>
      </c>
      <c r="T1533" t="s">
        <v>3907</v>
      </c>
      <c r="U1533">
        <v>1</v>
      </c>
      <c r="V1533" t="s">
        <v>42</v>
      </c>
      <c r="W1533" t="s">
        <v>43</v>
      </c>
      <c r="X1533" t="s">
        <v>44</v>
      </c>
      <c r="Y1533">
        <v>995879500</v>
      </c>
      <c r="AC1533">
        <v>1</v>
      </c>
      <c r="AD1533">
        <v>1</v>
      </c>
      <c r="AE1533">
        <v>2</v>
      </c>
      <c r="AF1533">
        <v>0</v>
      </c>
      <c r="AG1533">
        <v>0</v>
      </c>
    </row>
    <row r="1534" spans="1:33" x14ac:dyDescent="0.3">
      <c r="A1534" t="s">
        <v>33</v>
      </c>
      <c r="B1534">
        <v>76164407</v>
      </c>
      <c r="C1534">
        <v>20164251099</v>
      </c>
      <c r="D1534" t="s">
        <v>3908</v>
      </c>
      <c r="E1534" t="s">
        <v>3909</v>
      </c>
      <c r="F1534" t="s">
        <v>69</v>
      </c>
      <c r="G1534" s="1">
        <v>45966</v>
      </c>
      <c r="H1534" s="2">
        <v>78171.16</v>
      </c>
      <c r="I1534" s="2">
        <v>13836.3</v>
      </c>
      <c r="J1534" t="s">
        <v>37</v>
      </c>
      <c r="K1534" s="1"/>
      <c r="M1534" s="1"/>
      <c r="O1534" t="s">
        <v>38</v>
      </c>
      <c r="P1534" t="s">
        <v>39</v>
      </c>
      <c r="R1534" t="s">
        <v>3910</v>
      </c>
      <c r="T1534" t="s">
        <v>3911</v>
      </c>
      <c r="U1534">
        <v>1</v>
      </c>
      <c r="V1534" t="s">
        <v>42</v>
      </c>
      <c r="W1534" t="s">
        <v>43</v>
      </c>
      <c r="X1534" t="s">
        <v>44</v>
      </c>
      <c r="AC1534">
        <v>1</v>
      </c>
      <c r="AD1534">
        <v>1</v>
      </c>
      <c r="AE1534">
        <v>2</v>
      </c>
      <c r="AF1534">
        <v>0</v>
      </c>
      <c r="AG1534">
        <v>0</v>
      </c>
    </row>
    <row r="1535" spans="1:33" x14ac:dyDescent="0.3">
      <c r="A1535" t="s">
        <v>33</v>
      </c>
      <c r="B1535">
        <v>76164419</v>
      </c>
      <c r="C1535">
        <v>20170652976</v>
      </c>
      <c r="D1535" t="s">
        <v>3912</v>
      </c>
      <c r="E1535" t="s">
        <v>3913</v>
      </c>
      <c r="F1535" t="s">
        <v>69</v>
      </c>
      <c r="G1535" s="1">
        <v>45966</v>
      </c>
      <c r="H1535" s="2">
        <v>52726.96</v>
      </c>
      <c r="I1535" s="2">
        <v>9332.67</v>
      </c>
      <c r="J1535" t="s">
        <v>37</v>
      </c>
      <c r="K1535" s="1"/>
      <c r="M1535" s="1"/>
      <c r="O1535" t="s">
        <v>38</v>
      </c>
      <c r="P1535" t="s">
        <v>39</v>
      </c>
      <c r="R1535" t="s">
        <v>3914</v>
      </c>
      <c r="T1535" t="s">
        <v>3915</v>
      </c>
      <c r="U1535">
        <v>1</v>
      </c>
      <c r="V1535" t="s">
        <v>42</v>
      </c>
      <c r="W1535" t="s">
        <v>43</v>
      </c>
      <c r="X1535" t="s">
        <v>44</v>
      </c>
      <c r="Y1535">
        <v>951753832</v>
      </c>
      <c r="Z1535">
        <v>971158880</v>
      </c>
      <c r="AC1535">
        <v>1</v>
      </c>
      <c r="AD1535">
        <v>1</v>
      </c>
      <c r="AE1535">
        <v>2</v>
      </c>
      <c r="AF1535">
        <v>0</v>
      </c>
      <c r="AG1535">
        <v>0</v>
      </c>
    </row>
    <row r="1536" spans="1:33" x14ac:dyDescent="0.3">
      <c r="A1536" t="s">
        <v>33</v>
      </c>
      <c r="B1536">
        <v>76164430</v>
      </c>
      <c r="C1536">
        <v>20172710671</v>
      </c>
      <c r="D1536" t="s">
        <v>3916</v>
      </c>
      <c r="E1536" t="s">
        <v>3917</v>
      </c>
      <c r="F1536" t="s">
        <v>69</v>
      </c>
      <c r="G1536" s="1">
        <v>45967</v>
      </c>
      <c r="H1536" s="2">
        <v>84664.76</v>
      </c>
      <c r="I1536" s="2">
        <v>14985.66</v>
      </c>
      <c r="J1536" t="s">
        <v>37</v>
      </c>
      <c r="K1536" s="1"/>
      <c r="M1536" s="1"/>
      <c r="O1536" t="s">
        <v>38</v>
      </c>
      <c r="P1536" t="s">
        <v>39</v>
      </c>
      <c r="R1536" t="s">
        <v>3918</v>
      </c>
      <c r="T1536" t="s">
        <v>3919</v>
      </c>
      <c r="U1536">
        <v>1</v>
      </c>
      <c r="V1536" t="s">
        <v>42</v>
      </c>
      <c r="W1536" t="s">
        <v>43</v>
      </c>
      <c r="X1536" t="s">
        <v>44</v>
      </c>
      <c r="Y1536">
        <v>959803040</v>
      </c>
      <c r="Z1536">
        <v>964689759</v>
      </c>
      <c r="AA1536">
        <v>966826448</v>
      </c>
      <c r="AC1536">
        <v>1</v>
      </c>
      <c r="AD1536">
        <v>1</v>
      </c>
      <c r="AE1536">
        <v>2</v>
      </c>
      <c r="AF1536">
        <v>0</v>
      </c>
      <c r="AG1536">
        <v>0</v>
      </c>
    </row>
    <row r="1537" spans="1:33" x14ac:dyDescent="0.3">
      <c r="A1537" t="s">
        <v>33</v>
      </c>
      <c r="B1537">
        <v>76164559</v>
      </c>
      <c r="C1537">
        <v>20226429108</v>
      </c>
      <c r="D1537" t="s">
        <v>3920</v>
      </c>
      <c r="E1537" t="s">
        <v>3921</v>
      </c>
      <c r="F1537" t="s">
        <v>69</v>
      </c>
      <c r="G1537" s="1">
        <v>45967</v>
      </c>
      <c r="H1537" s="2">
        <v>85145.78</v>
      </c>
      <c r="I1537" s="2">
        <v>15070.8</v>
      </c>
      <c r="J1537" t="s">
        <v>37</v>
      </c>
      <c r="K1537" s="1"/>
      <c r="M1537" s="1"/>
      <c r="O1537" t="s">
        <v>38</v>
      </c>
      <c r="P1537" t="s">
        <v>39</v>
      </c>
      <c r="R1537" t="s">
        <v>3922</v>
      </c>
      <c r="T1537" t="s">
        <v>3923</v>
      </c>
      <c r="U1537">
        <v>1</v>
      </c>
      <c r="V1537" t="s">
        <v>42</v>
      </c>
      <c r="W1537" t="s">
        <v>43</v>
      </c>
      <c r="X1537" t="s">
        <v>44</v>
      </c>
      <c r="Y1537">
        <v>996897780</v>
      </c>
      <c r="Z1537">
        <v>990124352</v>
      </c>
      <c r="AA1537">
        <v>995743281</v>
      </c>
      <c r="AC1537">
        <v>1</v>
      </c>
      <c r="AD1537">
        <v>1</v>
      </c>
      <c r="AE1537">
        <v>2</v>
      </c>
      <c r="AF1537">
        <v>0</v>
      </c>
      <c r="AG1537">
        <v>0</v>
      </c>
    </row>
    <row r="1538" spans="1:33" x14ac:dyDescent="0.3">
      <c r="A1538" t="s">
        <v>33</v>
      </c>
      <c r="B1538">
        <v>76164582</v>
      </c>
      <c r="C1538">
        <v>20252808656</v>
      </c>
      <c r="D1538" t="s">
        <v>3924</v>
      </c>
      <c r="E1538" t="s">
        <v>3925</v>
      </c>
      <c r="F1538" t="s">
        <v>69</v>
      </c>
      <c r="G1538" s="1">
        <v>45967</v>
      </c>
      <c r="H1538" s="2">
        <v>90290.1</v>
      </c>
      <c r="I1538" s="2">
        <v>15981.35</v>
      </c>
      <c r="J1538" t="s">
        <v>37</v>
      </c>
      <c r="K1538" s="1"/>
      <c r="M1538" s="1"/>
      <c r="O1538" t="s">
        <v>38</v>
      </c>
      <c r="P1538" t="s">
        <v>39</v>
      </c>
      <c r="R1538" t="s">
        <v>3926</v>
      </c>
      <c r="T1538" t="s">
        <v>3927</v>
      </c>
      <c r="U1538">
        <v>1</v>
      </c>
      <c r="V1538" t="s">
        <v>42</v>
      </c>
      <c r="W1538" t="s">
        <v>43</v>
      </c>
      <c r="X1538" t="s">
        <v>44</v>
      </c>
      <c r="Y1538">
        <v>999070621</v>
      </c>
      <c r="AC1538">
        <v>1</v>
      </c>
      <c r="AD1538">
        <v>1</v>
      </c>
      <c r="AE1538">
        <v>2</v>
      </c>
      <c r="AF1538">
        <v>0</v>
      </c>
      <c r="AG1538">
        <v>0</v>
      </c>
    </row>
    <row r="1539" spans="1:33" x14ac:dyDescent="0.3">
      <c r="A1539" t="s">
        <v>33</v>
      </c>
      <c r="B1539">
        <v>76164591</v>
      </c>
      <c r="C1539">
        <v>20255147189</v>
      </c>
      <c r="D1539" t="s">
        <v>3928</v>
      </c>
      <c r="E1539" t="s">
        <v>3929</v>
      </c>
      <c r="F1539" t="s">
        <v>69</v>
      </c>
      <c r="G1539" s="1">
        <v>45966</v>
      </c>
      <c r="H1539" s="2">
        <v>48030.77</v>
      </c>
      <c r="I1539" s="2">
        <v>8501.4500000000007</v>
      </c>
      <c r="J1539" t="s">
        <v>37</v>
      </c>
      <c r="K1539" s="1"/>
      <c r="M1539" s="1"/>
      <c r="O1539" t="s">
        <v>62</v>
      </c>
      <c r="P1539" t="s">
        <v>39</v>
      </c>
      <c r="R1539" t="s">
        <v>3930</v>
      </c>
      <c r="T1539" t="s">
        <v>3931</v>
      </c>
      <c r="U1539">
        <v>1</v>
      </c>
      <c r="V1539" t="s">
        <v>42</v>
      </c>
      <c r="W1539" t="s">
        <v>105</v>
      </c>
      <c r="X1539" t="s">
        <v>106</v>
      </c>
      <c r="Y1539">
        <v>987202671</v>
      </c>
      <c r="Z1539">
        <v>998165931</v>
      </c>
      <c r="AA1539">
        <v>932924684</v>
      </c>
      <c r="AC1539">
        <v>1</v>
      </c>
      <c r="AD1539">
        <v>1</v>
      </c>
      <c r="AE1539">
        <v>2</v>
      </c>
      <c r="AF1539">
        <v>0</v>
      </c>
      <c r="AG1539">
        <v>0</v>
      </c>
    </row>
    <row r="1540" spans="1:33" x14ac:dyDescent="0.3">
      <c r="A1540" t="s">
        <v>33</v>
      </c>
      <c r="B1540">
        <v>76164639</v>
      </c>
      <c r="C1540">
        <v>20266149531</v>
      </c>
      <c r="D1540" t="s">
        <v>8685</v>
      </c>
      <c r="E1540" t="s">
        <v>8686</v>
      </c>
      <c r="F1540" t="s">
        <v>69</v>
      </c>
      <c r="G1540" s="1">
        <v>45968</v>
      </c>
      <c r="H1540" s="2">
        <v>87123.68</v>
      </c>
      <c r="I1540" s="2">
        <v>15420.89</v>
      </c>
      <c r="J1540" t="s">
        <v>37</v>
      </c>
      <c r="K1540" s="1"/>
      <c r="M1540" s="1"/>
      <c r="O1540" t="s">
        <v>62</v>
      </c>
      <c r="P1540" t="s">
        <v>39</v>
      </c>
      <c r="R1540" t="s">
        <v>8687</v>
      </c>
      <c r="T1540" t="s">
        <v>8688</v>
      </c>
      <c r="U1540">
        <v>1</v>
      </c>
      <c r="V1540" t="s">
        <v>42</v>
      </c>
      <c r="W1540" t="s">
        <v>43</v>
      </c>
      <c r="X1540" t="s">
        <v>44</v>
      </c>
      <c r="Y1540">
        <v>996496650</v>
      </c>
      <c r="AC1540">
        <v>1</v>
      </c>
      <c r="AD1540">
        <v>1</v>
      </c>
      <c r="AE1540">
        <v>2</v>
      </c>
      <c r="AF1540">
        <v>0</v>
      </c>
      <c r="AG1540">
        <v>0</v>
      </c>
    </row>
    <row r="1541" spans="1:33" x14ac:dyDescent="0.3">
      <c r="A1541" t="s">
        <v>33</v>
      </c>
      <c r="B1541">
        <v>76164648</v>
      </c>
      <c r="C1541">
        <v>20268568418</v>
      </c>
      <c r="D1541" t="s">
        <v>3932</v>
      </c>
      <c r="E1541" t="s">
        <v>3933</v>
      </c>
      <c r="F1541" t="s">
        <v>69</v>
      </c>
      <c r="G1541" s="1">
        <v>45964</v>
      </c>
      <c r="H1541" s="2">
        <v>10992.81</v>
      </c>
      <c r="I1541" s="2">
        <v>1945.73</v>
      </c>
      <c r="J1541" t="s">
        <v>109</v>
      </c>
      <c r="K1541" s="1"/>
      <c r="M1541" s="1"/>
      <c r="O1541" t="s">
        <v>38</v>
      </c>
      <c r="P1541" t="s">
        <v>39</v>
      </c>
      <c r="R1541" t="s">
        <v>3934</v>
      </c>
      <c r="T1541" t="s">
        <v>3935</v>
      </c>
      <c r="U1541">
        <v>1</v>
      </c>
      <c r="V1541" t="s">
        <v>42</v>
      </c>
      <c r="W1541" t="s">
        <v>65</v>
      </c>
      <c r="X1541" t="s">
        <v>66</v>
      </c>
      <c r="Y1541">
        <v>991239915</v>
      </c>
      <c r="Z1541">
        <v>991663827</v>
      </c>
      <c r="AC1541">
        <v>1</v>
      </c>
      <c r="AD1541">
        <v>1</v>
      </c>
      <c r="AE1541">
        <v>2</v>
      </c>
      <c r="AF1541">
        <v>0</v>
      </c>
      <c r="AG1541">
        <v>0</v>
      </c>
    </row>
    <row r="1542" spans="1:33" x14ac:dyDescent="0.3">
      <c r="A1542" t="s">
        <v>33</v>
      </c>
      <c r="B1542">
        <v>76164651</v>
      </c>
      <c r="C1542">
        <v>20269250705</v>
      </c>
      <c r="D1542" t="s">
        <v>3936</v>
      </c>
      <c r="E1542" t="s">
        <v>3937</v>
      </c>
      <c r="F1542" t="s">
        <v>36</v>
      </c>
      <c r="G1542" s="1">
        <v>45946</v>
      </c>
      <c r="H1542" s="2">
        <v>36895.65</v>
      </c>
      <c r="I1542" s="2">
        <v>6530.53</v>
      </c>
      <c r="J1542" t="s">
        <v>37</v>
      </c>
      <c r="K1542" s="1"/>
      <c r="M1542" s="1"/>
      <c r="O1542" t="s">
        <v>38</v>
      </c>
      <c r="P1542" t="s">
        <v>39</v>
      </c>
      <c r="R1542" t="s">
        <v>3938</v>
      </c>
      <c r="T1542" t="s">
        <v>3939</v>
      </c>
      <c r="U1542">
        <v>1</v>
      </c>
      <c r="V1542" t="s">
        <v>42</v>
      </c>
      <c r="W1542" t="s">
        <v>65</v>
      </c>
      <c r="X1542" t="s">
        <v>66</v>
      </c>
      <c r="Y1542">
        <v>997521862</v>
      </c>
      <c r="Z1542">
        <v>998368122</v>
      </c>
      <c r="AA1542">
        <v>999074382</v>
      </c>
      <c r="AC1542">
        <v>1</v>
      </c>
      <c r="AD1542">
        <v>1</v>
      </c>
      <c r="AE1542">
        <v>2</v>
      </c>
      <c r="AF1542">
        <v>0</v>
      </c>
      <c r="AG1542">
        <v>0</v>
      </c>
    </row>
    <row r="1543" spans="1:33" x14ac:dyDescent="0.3">
      <c r="A1543" t="s">
        <v>33</v>
      </c>
      <c r="B1543">
        <v>76164675</v>
      </c>
      <c r="C1543">
        <v>20280619435</v>
      </c>
      <c r="D1543" t="s">
        <v>8793</v>
      </c>
      <c r="E1543" t="s">
        <v>8794</v>
      </c>
      <c r="F1543" t="s">
        <v>69</v>
      </c>
      <c r="G1543" s="1">
        <v>45968</v>
      </c>
      <c r="H1543" s="2">
        <v>99101.6</v>
      </c>
      <c r="I1543" s="2">
        <v>17540.98</v>
      </c>
      <c r="J1543" t="s">
        <v>37</v>
      </c>
      <c r="K1543" s="1"/>
      <c r="M1543" s="1"/>
      <c r="O1543" t="s">
        <v>38</v>
      </c>
      <c r="P1543" t="s">
        <v>39</v>
      </c>
      <c r="R1543" t="s">
        <v>8795</v>
      </c>
      <c r="T1543" t="s">
        <v>8796</v>
      </c>
      <c r="U1543">
        <v>1</v>
      </c>
      <c r="V1543" t="s">
        <v>42</v>
      </c>
      <c r="W1543" t="s">
        <v>43</v>
      </c>
      <c r="X1543" t="s">
        <v>44</v>
      </c>
      <c r="Y1543">
        <v>962622560</v>
      </c>
      <c r="Z1543">
        <v>965994564</v>
      </c>
      <c r="AC1543">
        <v>1</v>
      </c>
      <c r="AD1543">
        <v>1</v>
      </c>
      <c r="AE1543">
        <v>2</v>
      </c>
      <c r="AF1543">
        <v>0</v>
      </c>
      <c r="AG1543">
        <v>0</v>
      </c>
    </row>
    <row r="1544" spans="1:33" x14ac:dyDescent="0.3">
      <c r="A1544" t="s">
        <v>33</v>
      </c>
      <c r="B1544">
        <v>76164690</v>
      </c>
      <c r="C1544">
        <v>20288563854</v>
      </c>
      <c r="D1544" t="s">
        <v>8849</v>
      </c>
      <c r="E1544" t="s">
        <v>8850</v>
      </c>
      <c r="F1544" t="s">
        <v>69</v>
      </c>
      <c r="G1544" s="1">
        <v>45968</v>
      </c>
      <c r="H1544" s="2">
        <v>52964.25</v>
      </c>
      <c r="I1544" s="2">
        <v>9374.67</v>
      </c>
      <c r="J1544" t="s">
        <v>37</v>
      </c>
      <c r="K1544" s="1"/>
      <c r="M1544" s="1"/>
      <c r="O1544" t="s">
        <v>38</v>
      </c>
      <c r="P1544" t="s">
        <v>39</v>
      </c>
      <c r="R1544" t="s">
        <v>8851</v>
      </c>
      <c r="T1544" t="s">
        <v>8852</v>
      </c>
      <c r="U1544">
        <v>1</v>
      </c>
      <c r="V1544" t="s">
        <v>42</v>
      </c>
      <c r="W1544" t="s">
        <v>43</v>
      </c>
      <c r="X1544" t="s">
        <v>44</v>
      </c>
      <c r="Y1544">
        <v>985858648</v>
      </c>
      <c r="Z1544">
        <v>985858645</v>
      </c>
      <c r="AC1544">
        <v>1</v>
      </c>
      <c r="AD1544">
        <v>1</v>
      </c>
      <c r="AE1544">
        <v>2</v>
      </c>
      <c r="AF1544">
        <v>0</v>
      </c>
      <c r="AG1544">
        <v>0</v>
      </c>
    </row>
    <row r="1545" spans="1:33" x14ac:dyDescent="0.3">
      <c r="A1545" t="s">
        <v>33</v>
      </c>
      <c r="B1545">
        <v>76164730</v>
      </c>
      <c r="C1545">
        <v>20300511903</v>
      </c>
      <c r="D1545" t="s">
        <v>3940</v>
      </c>
      <c r="E1545" t="s">
        <v>3941</v>
      </c>
      <c r="F1545" t="s">
        <v>69</v>
      </c>
      <c r="G1545" s="1">
        <v>45947</v>
      </c>
      <c r="H1545" s="2">
        <v>13767.68</v>
      </c>
      <c r="I1545" s="2">
        <v>2436.88</v>
      </c>
      <c r="J1545" t="s">
        <v>61</v>
      </c>
      <c r="K1545" s="1"/>
      <c r="M1545" s="1"/>
      <c r="O1545" t="s">
        <v>38</v>
      </c>
      <c r="P1545" t="s">
        <v>39</v>
      </c>
      <c r="R1545" t="s">
        <v>3942</v>
      </c>
      <c r="T1545" t="s">
        <v>3943</v>
      </c>
      <c r="U1545">
        <v>1</v>
      </c>
      <c r="V1545" t="s">
        <v>42</v>
      </c>
      <c r="W1545" t="s">
        <v>65</v>
      </c>
      <c r="X1545" t="s">
        <v>66</v>
      </c>
      <c r="Y1545">
        <v>945816612</v>
      </c>
      <c r="Z1545">
        <v>996794974</v>
      </c>
      <c r="AC1545">
        <v>1</v>
      </c>
      <c r="AD1545">
        <v>1</v>
      </c>
      <c r="AE1545">
        <v>2</v>
      </c>
      <c r="AF1545">
        <v>0</v>
      </c>
      <c r="AG1545">
        <v>0</v>
      </c>
    </row>
    <row r="1546" spans="1:33" x14ac:dyDescent="0.3">
      <c r="A1546" t="s">
        <v>33</v>
      </c>
      <c r="B1546">
        <v>76164858</v>
      </c>
      <c r="C1546">
        <v>20348133889</v>
      </c>
      <c r="D1546" t="s">
        <v>5119</v>
      </c>
      <c r="E1546" t="s">
        <v>5120</v>
      </c>
      <c r="F1546" t="s">
        <v>36</v>
      </c>
      <c r="G1546" s="1">
        <v>45971</v>
      </c>
      <c r="H1546" s="2">
        <v>9319.1200000000008</v>
      </c>
      <c r="I1546" s="2">
        <v>1649.48</v>
      </c>
      <c r="J1546" t="s">
        <v>109</v>
      </c>
      <c r="K1546" s="1"/>
      <c r="M1546" s="1"/>
      <c r="O1546" t="s">
        <v>38</v>
      </c>
      <c r="P1546" t="s">
        <v>39</v>
      </c>
      <c r="R1546" t="s">
        <v>5121</v>
      </c>
      <c r="T1546" t="s">
        <v>5122</v>
      </c>
      <c r="U1546">
        <v>1</v>
      </c>
      <c r="V1546" t="s">
        <v>42</v>
      </c>
      <c r="W1546" t="s">
        <v>105</v>
      </c>
      <c r="X1546" t="s">
        <v>106</v>
      </c>
      <c r="Y1546">
        <v>996053055</v>
      </c>
      <c r="Z1546">
        <v>998339149</v>
      </c>
      <c r="AA1546">
        <v>998339147</v>
      </c>
      <c r="AC1546">
        <v>1</v>
      </c>
      <c r="AD1546">
        <v>1</v>
      </c>
      <c r="AE1546">
        <v>2</v>
      </c>
      <c r="AF1546">
        <v>0</v>
      </c>
      <c r="AG1546">
        <v>0</v>
      </c>
    </row>
    <row r="1547" spans="1:33" x14ac:dyDescent="0.3">
      <c r="A1547" t="s">
        <v>33</v>
      </c>
      <c r="B1547">
        <v>76164892</v>
      </c>
      <c r="C1547">
        <v>20359666501</v>
      </c>
      <c r="D1547" t="s">
        <v>3944</v>
      </c>
      <c r="E1547" t="s">
        <v>3945</v>
      </c>
      <c r="F1547" t="s">
        <v>69</v>
      </c>
      <c r="G1547" s="1">
        <v>45966</v>
      </c>
      <c r="H1547" s="2">
        <v>47159.72</v>
      </c>
      <c r="I1547" s="2">
        <v>8347.27</v>
      </c>
      <c r="J1547" t="s">
        <v>37</v>
      </c>
      <c r="K1547" s="1"/>
      <c r="M1547" s="1"/>
      <c r="O1547" t="s">
        <v>38</v>
      </c>
      <c r="P1547" t="s">
        <v>39</v>
      </c>
      <c r="R1547" t="s">
        <v>3946</v>
      </c>
      <c r="T1547" t="s">
        <v>3947</v>
      </c>
      <c r="U1547">
        <v>1</v>
      </c>
      <c r="V1547" t="s">
        <v>42</v>
      </c>
      <c r="W1547" t="s">
        <v>105</v>
      </c>
      <c r="X1547" t="s">
        <v>106</v>
      </c>
      <c r="AC1547">
        <v>1</v>
      </c>
      <c r="AD1547">
        <v>1</v>
      </c>
      <c r="AE1547">
        <v>2</v>
      </c>
      <c r="AF1547">
        <v>0</v>
      </c>
      <c r="AG1547">
        <v>0</v>
      </c>
    </row>
    <row r="1548" spans="1:33" x14ac:dyDescent="0.3">
      <c r="A1548" t="s">
        <v>33</v>
      </c>
      <c r="B1548">
        <v>76164960</v>
      </c>
      <c r="C1548">
        <v>20382367091</v>
      </c>
      <c r="D1548" t="s">
        <v>3948</v>
      </c>
      <c r="E1548" t="s">
        <v>3949</v>
      </c>
      <c r="F1548" t="s">
        <v>36</v>
      </c>
      <c r="G1548" s="1">
        <v>45944</v>
      </c>
      <c r="H1548" s="2">
        <v>11790.34</v>
      </c>
      <c r="I1548" s="2">
        <v>2086.89</v>
      </c>
      <c r="J1548" t="s">
        <v>61</v>
      </c>
      <c r="K1548" s="1"/>
      <c r="M1548" s="1"/>
      <c r="O1548" t="s">
        <v>38</v>
      </c>
      <c r="P1548" t="s">
        <v>39</v>
      </c>
      <c r="R1548" t="s">
        <v>3950</v>
      </c>
      <c r="T1548" t="s">
        <v>3951</v>
      </c>
      <c r="U1548">
        <v>1</v>
      </c>
      <c r="V1548" t="s">
        <v>42</v>
      </c>
      <c r="W1548" t="s">
        <v>65</v>
      </c>
      <c r="X1548" t="s">
        <v>66</v>
      </c>
      <c r="Y1548">
        <v>992868161</v>
      </c>
      <c r="Z1548">
        <v>987605948</v>
      </c>
      <c r="AA1548">
        <v>932222884</v>
      </c>
      <c r="AC1548">
        <v>1</v>
      </c>
      <c r="AD1548">
        <v>1</v>
      </c>
      <c r="AE1548">
        <v>2</v>
      </c>
      <c r="AF1548">
        <v>0</v>
      </c>
      <c r="AG1548">
        <v>0</v>
      </c>
    </row>
    <row r="1549" spans="1:33" x14ac:dyDescent="0.3">
      <c r="A1549" t="s">
        <v>33</v>
      </c>
      <c r="B1549">
        <v>76165037</v>
      </c>
      <c r="C1549">
        <v>20396102057</v>
      </c>
      <c r="D1549" t="s">
        <v>3952</v>
      </c>
      <c r="E1549" t="s">
        <v>3953</v>
      </c>
      <c r="F1549" t="s">
        <v>69</v>
      </c>
      <c r="G1549" s="1">
        <v>45951</v>
      </c>
      <c r="H1549" s="2">
        <v>1017.21</v>
      </c>
      <c r="I1549" s="2">
        <v>180.05</v>
      </c>
      <c r="J1549" t="s">
        <v>74</v>
      </c>
      <c r="K1549" s="1"/>
      <c r="M1549" s="1"/>
      <c r="O1549" t="s">
        <v>62</v>
      </c>
      <c r="P1549" t="s">
        <v>39</v>
      </c>
      <c r="R1549" t="s">
        <v>3954</v>
      </c>
      <c r="T1549" t="s">
        <v>3954</v>
      </c>
      <c r="U1549">
        <v>1</v>
      </c>
      <c r="V1549" t="s">
        <v>42</v>
      </c>
      <c r="W1549" t="s">
        <v>65</v>
      </c>
      <c r="X1549" t="s">
        <v>66</v>
      </c>
      <c r="Y1549">
        <v>949533179</v>
      </c>
      <c r="Z1549">
        <v>964021932</v>
      </c>
      <c r="AA1549">
        <v>999539122</v>
      </c>
      <c r="AC1549">
        <v>1</v>
      </c>
      <c r="AD1549">
        <v>1</v>
      </c>
      <c r="AE1549">
        <v>2</v>
      </c>
      <c r="AF1549">
        <v>0</v>
      </c>
      <c r="AG1549">
        <v>0</v>
      </c>
    </row>
    <row r="1550" spans="1:33" x14ac:dyDescent="0.3">
      <c r="A1550" t="s">
        <v>33</v>
      </c>
      <c r="B1550">
        <v>76165283</v>
      </c>
      <c r="C1550">
        <v>20445520609</v>
      </c>
      <c r="D1550" t="s">
        <v>3955</v>
      </c>
      <c r="E1550" t="s">
        <v>3956</v>
      </c>
      <c r="F1550" t="s">
        <v>69</v>
      </c>
      <c r="G1550" s="1">
        <v>45954</v>
      </c>
      <c r="H1550" s="2">
        <v>14719.76</v>
      </c>
      <c r="I1550" s="2">
        <v>2605.4</v>
      </c>
      <c r="J1550" t="s">
        <v>61</v>
      </c>
      <c r="K1550" s="1"/>
      <c r="M1550" s="1"/>
      <c r="O1550" t="s">
        <v>38</v>
      </c>
      <c r="P1550" t="s">
        <v>39</v>
      </c>
      <c r="R1550" t="s">
        <v>3957</v>
      </c>
      <c r="T1550" t="s">
        <v>3958</v>
      </c>
      <c r="U1550">
        <v>1</v>
      </c>
      <c r="V1550" t="s">
        <v>42</v>
      </c>
      <c r="W1550" t="s">
        <v>65</v>
      </c>
      <c r="X1550" t="s">
        <v>66</v>
      </c>
      <c r="Y1550">
        <v>941407439</v>
      </c>
      <c r="Z1550">
        <v>981460495</v>
      </c>
      <c r="AA1550">
        <v>955578812</v>
      </c>
      <c r="AC1550">
        <v>1</v>
      </c>
      <c r="AD1550">
        <v>1</v>
      </c>
      <c r="AE1550">
        <v>2</v>
      </c>
      <c r="AF1550">
        <v>0</v>
      </c>
      <c r="AG1550">
        <v>0</v>
      </c>
    </row>
    <row r="1551" spans="1:33" x14ac:dyDescent="0.3">
      <c r="A1551" t="s">
        <v>232</v>
      </c>
      <c r="B1551">
        <v>76195250</v>
      </c>
      <c r="C1551">
        <v>20454436718</v>
      </c>
      <c r="D1551" t="s">
        <v>3959</v>
      </c>
      <c r="E1551" t="s">
        <v>3960</v>
      </c>
      <c r="F1551" t="s">
        <v>69</v>
      </c>
      <c r="G1551" s="1">
        <v>45948</v>
      </c>
      <c r="H1551" s="2">
        <v>137596.04</v>
      </c>
      <c r="I1551" s="2">
        <v>24354.5</v>
      </c>
      <c r="J1551" t="s">
        <v>37</v>
      </c>
      <c r="K1551" s="1"/>
      <c r="M1551" s="1"/>
      <c r="O1551" t="s">
        <v>50</v>
      </c>
      <c r="P1551" t="s">
        <v>39</v>
      </c>
      <c r="R1551" t="s">
        <v>3961</v>
      </c>
      <c r="T1551" t="s">
        <v>3962</v>
      </c>
      <c r="U1551">
        <v>1</v>
      </c>
      <c r="V1551" t="s">
        <v>232</v>
      </c>
      <c r="W1551" t="s">
        <v>65</v>
      </c>
      <c r="X1551" t="s">
        <v>66</v>
      </c>
      <c r="Y1551">
        <v>958439070</v>
      </c>
      <c r="Z1551">
        <v>958656434</v>
      </c>
      <c r="AC1551">
        <v>1</v>
      </c>
      <c r="AD1551">
        <v>1</v>
      </c>
      <c r="AE1551">
        <v>2</v>
      </c>
      <c r="AF1551">
        <v>0</v>
      </c>
      <c r="AG1551">
        <v>0</v>
      </c>
    </row>
    <row r="1552" spans="1:33" x14ac:dyDescent="0.3">
      <c r="A1552" t="s">
        <v>33</v>
      </c>
      <c r="B1552">
        <v>76165434</v>
      </c>
      <c r="C1552">
        <v>20455511306</v>
      </c>
      <c r="D1552" t="s">
        <v>3963</v>
      </c>
      <c r="E1552" t="s">
        <v>3964</v>
      </c>
      <c r="F1552" t="s">
        <v>69</v>
      </c>
      <c r="G1552" s="1">
        <v>45954</v>
      </c>
      <c r="H1552" s="2">
        <v>14384.45</v>
      </c>
      <c r="I1552" s="2">
        <v>2546.0500000000002</v>
      </c>
      <c r="J1552" t="s">
        <v>61</v>
      </c>
      <c r="K1552" s="1"/>
      <c r="M1552" s="1"/>
      <c r="O1552" t="s">
        <v>38</v>
      </c>
      <c r="P1552" t="s">
        <v>39</v>
      </c>
      <c r="R1552" t="s">
        <v>3965</v>
      </c>
      <c r="T1552" t="s">
        <v>3966</v>
      </c>
      <c r="U1552">
        <v>1</v>
      </c>
      <c r="V1552" t="s">
        <v>42</v>
      </c>
      <c r="W1552" t="s">
        <v>65</v>
      </c>
      <c r="X1552" t="s">
        <v>66</v>
      </c>
      <c r="Y1552">
        <v>959460602</v>
      </c>
      <c r="Z1552">
        <v>984702410</v>
      </c>
      <c r="AA1552">
        <v>973585284</v>
      </c>
      <c r="AC1552">
        <v>1</v>
      </c>
      <c r="AD1552">
        <v>1</v>
      </c>
      <c r="AE1552">
        <v>2</v>
      </c>
      <c r="AF1552">
        <v>0</v>
      </c>
      <c r="AG1552">
        <v>0</v>
      </c>
    </row>
    <row r="1553" spans="1:33" x14ac:dyDescent="0.3">
      <c r="A1553" t="s">
        <v>33</v>
      </c>
      <c r="B1553">
        <v>76165713</v>
      </c>
      <c r="C1553">
        <v>20481475857</v>
      </c>
      <c r="D1553" t="s">
        <v>3967</v>
      </c>
      <c r="E1553" t="s">
        <v>3968</v>
      </c>
      <c r="F1553" t="s">
        <v>36</v>
      </c>
      <c r="G1553" s="1">
        <v>45964</v>
      </c>
      <c r="H1553" s="2">
        <v>10711.09</v>
      </c>
      <c r="I1553" s="2">
        <v>1895.86</v>
      </c>
      <c r="J1553" t="s">
        <v>109</v>
      </c>
      <c r="K1553" s="1"/>
      <c r="M1553" s="1"/>
      <c r="O1553" t="s">
        <v>38</v>
      </c>
      <c r="P1553" t="s">
        <v>39</v>
      </c>
      <c r="R1553" t="s">
        <v>3969</v>
      </c>
      <c r="T1553" t="s">
        <v>3970</v>
      </c>
      <c r="U1553">
        <v>1</v>
      </c>
      <c r="V1553" t="s">
        <v>42</v>
      </c>
      <c r="W1553" t="s">
        <v>65</v>
      </c>
      <c r="X1553" t="s">
        <v>66</v>
      </c>
      <c r="Y1553">
        <v>990909711</v>
      </c>
      <c r="Z1553">
        <v>971289480</v>
      </c>
      <c r="AA1553">
        <v>947472750</v>
      </c>
      <c r="AC1553">
        <v>1</v>
      </c>
      <c r="AD1553">
        <v>1</v>
      </c>
      <c r="AE1553">
        <v>2</v>
      </c>
      <c r="AF1553">
        <v>0</v>
      </c>
      <c r="AG1553">
        <v>0</v>
      </c>
    </row>
    <row r="1554" spans="1:33" x14ac:dyDescent="0.3">
      <c r="A1554" t="s">
        <v>33</v>
      </c>
      <c r="B1554">
        <v>76165769</v>
      </c>
      <c r="C1554">
        <v>20482561633</v>
      </c>
      <c r="D1554" t="s">
        <v>3971</v>
      </c>
      <c r="E1554" t="s">
        <v>3972</v>
      </c>
      <c r="F1554" t="s">
        <v>36</v>
      </c>
      <c r="G1554" s="1">
        <v>45964</v>
      </c>
      <c r="H1554" s="2">
        <v>10832.32</v>
      </c>
      <c r="I1554" s="2">
        <v>1917.32</v>
      </c>
      <c r="J1554" t="s">
        <v>109</v>
      </c>
      <c r="K1554" s="1"/>
      <c r="M1554" s="1"/>
      <c r="O1554" t="s">
        <v>38</v>
      </c>
      <c r="P1554" t="s">
        <v>39</v>
      </c>
      <c r="R1554" t="s">
        <v>3973</v>
      </c>
      <c r="T1554" t="s">
        <v>3974</v>
      </c>
      <c r="U1554">
        <v>1</v>
      </c>
      <c r="V1554" t="s">
        <v>42</v>
      </c>
      <c r="W1554" t="s">
        <v>65</v>
      </c>
      <c r="X1554" t="s">
        <v>66</v>
      </c>
      <c r="Y1554">
        <v>952800283</v>
      </c>
      <c r="AC1554">
        <v>1</v>
      </c>
      <c r="AD1554">
        <v>1</v>
      </c>
      <c r="AE1554">
        <v>2</v>
      </c>
      <c r="AF1554">
        <v>0</v>
      </c>
      <c r="AG1554">
        <v>0</v>
      </c>
    </row>
    <row r="1555" spans="1:33" x14ac:dyDescent="0.3">
      <c r="A1555" t="s">
        <v>33</v>
      </c>
      <c r="B1555">
        <v>76165825</v>
      </c>
      <c r="C1555">
        <v>20486181118</v>
      </c>
      <c r="D1555" t="s">
        <v>3975</v>
      </c>
      <c r="E1555" t="s">
        <v>3976</v>
      </c>
      <c r="F1555" t="s">
        <v>48</v>
      </c>
      <c r="G1555" s="1">
        <v>45966</v>
      </c>
      <c r="H1555" s="2">
        <v>46909.84</v>
      </c>
      <c r="I1555" s="2">
        <v>8303.0400000000009</v>
      </c>
      <c r="J1555" t="s">
        <v>37</v>
      </c>
      <c r="K1555" s="1"/>
      <c r="M1555" s="1"/>
      <c r="O1555" t="s">
        <v>38</v>
      </c>
      <c r="P1555" t="s">
        <v>39</v>
      </c>
      <c r="R1555" t="s">
        <v>3977</v>
      </c>
      <c r="T1555" t="s">
        <v>3978</v>
      </c>
      <c r="U1555">
        <v>1</v>
      </c>
      <c r="V1555" t="s">
        <v>42</v>
      </c>
      <c r="W1555" t="s">
        <v>105</v>
      </c>
      <c r="X1555" t="s">
        <v>106</v>
      </c>
      <c r="Y1555">
        <v>962874921</v>
      </c>
      <c r="Z1555">
        <v>971429280</v>
      </c>
      <c r="AA1555">
        <v>996521990</v>
      </c>
      <c r="AC1555">
        <v>1</v>
      </c>
      <c r="AD1555">
        <v>1</v>
      </c>
      <c r="AE1555">
        <v>2</v>
      </c>
      <c r="AF1555">
        <v>0</v>
      </c>
      <c r="AG1555">
        <v>0</v>
      </c>
    </row>
    <row r="1556" spans="1:33" x14ac:dyDescent="0.3">
      <c r="A1556" t="s">
        <v>33</v>
      </c>
      <c r="B1556">
        <v>76165987</v>
      </c>
      <c r="C1556">
        <v>20492735842</v>
      </c>
      <c r="D1556" t="s">
        <v>3979</v>
      </c>
      <c r="E1556" t="s">
        <v>3980</v>
      </c>
      <c r="F1556" t="s">
        <v>36</v>
      </c>
      <c r="G1556" s="1">
        <v>45945</v>
      </c>
      <c r="H1556" s="2">
        <v>1154.33</v>
      </c>
      <c r="I1556" s="2">
        <v>204.32</v>
      </c>
      <c r="J1556" t="s">
        <v>74</v>
      </c>
      <c r="K1556" s="1"/>
      <c r="M1556" s="1"/>
      <c r="O1556" t="s">
        <v>38</v>
      </c>
      <c r="P1556" t="s">
        <v>39</v>
      </c>
      <c r="R1556" t="s">
        <v>3981</v>
      </c>
      <c r="T1556" t="s">
        <v>3982</v>
      </c>
      <c r="U1556">
        <v>1</v>
      </c>
      <c r="V1556" t="s">
        <v>42</v>
      </c>
      <c r="W1556" t="s">
        <v>65</v>
      </c>
      <c r="X1556" t="s">
        <v>66</v>
      </c>
      <c r="Y1556">
        <v>970787356</v>
      </c>
      <c r="Z1556">
        <v>989733604</v>
      </c>
      <c r="AA1556">
        <v>981568463</v>
      </c>
      <c r="AC1556">
        <v>1</v>
      </c>
      <c r="AD1556">
        <v>1</v>
      </c>
      <c r="AE1556">
        <v>2</v>
      </c>
      <c r="AF1556">
        <v>0</v>
      </c>
      <c r="AG1556">
        <v>0</v>
      </c>
    </row>
    <row r="1557" spans="1:33" x14ac:dyDescent="0.3">
      <c r="A1557" t="s">
        <v>33</v>
      </c>
      <c r="B1557">
        <v>76166122</v>
      </c>
      <c r="C1557">
        <v>20501645517</v>
      </c>
      <c r="D1557" t="s">
        <v>3983</v>
      </c>
      <c r="E1557" t="s">
        <v>3984</v>
      </c>
      <c r="F1557" t="s">
        <v>36</v>
      </c>
      <c r="G1557" s="1">
        <v>45951</v>
      </c>
      <c r="H1557" s="2">
        <v>5921.63</v>
      </c>
      <c r="I1557" s="2">
        <v>1048.1300000000001</v>
      </c>
      <c r="J1557" t="s">
        <v>97</v>
      </c>
      <c r="K1557" s="1"/>
      <c r="M1557" s="1"/>
      <c r="O1557" t="s">
        <v>38</v>
      </c>
      <c r="P1557" t="s">
        <v>39</v>
      </c>
      <c r="R1557" t="s">
        <v>3985</v>
      </c>
      <c r="T1557" t="s">
        <v>3986</v>
      </c>
      <c r="U1557">
        <v>1</v>
      </c>
      <c r="V1557" t="s">
        <v>42</v>
      </c>
      <c r="W1557" t="s">
        <v>65</v>
      </c>
      <c r="X1557" t="s">
        <v>66</v>
      </c>
      <c r="Y1557">
        <v>970866858</v>
      </c>
      <c r="Z1557">
        <v>998194991</v>
      </c>
      <c r="AA1557">
        <v>977189491</v>
      </c>
      <c r="AC1557">
        <v>1</v>
      </c>
      <c r="AD1557">
        <v>1</v>
      </c>
      <c r="AE1557">
        <v>2</v>
      </c>
      <c r="AF1557">
        <v>0</v>
      </c>
      <c r="AG1557">
        <v>0</v>
      </c>
    </row>
    <row r="1558" spans="1:33" x14ac:dyDescent="0.3">
      <c r="A1558" t="s">
        <v>33</v>
      </c>
      <c r="B1558">
        <v>76166176</v>
      </c>
      <c r="C1558">
        <v>20502654048</v>
      </c>
      <c r="D1558" t="s">
        <v>3987</v>
      </c>
      <c r="E1558" t="s">
        <v>3988</v>
      </c>
      <c r="F1558" t="s">
        <v>36</v>
      </c>
      <c r="G1558" s="1">
        <v>45943</v>
      </c>
      <c r="H1558" s="2">
        <v>8927.5499999999993</v>
      </c>
      <c r="I1558" s="2">
        <v>1580.18</v>
      </c>
      <c r="J1558" t="s">
        <v>109</v>
      </c>
      <c r="K1558" s="1"/>
      <c r="M1558" s="1"/>
      <c r="O1558" t="s">
        <v>38</v>
      </c>
      <c r="P1558" t="s">
        <v>39</v>
      </c>
      <c r="R1558" t="s">
        <v>3989</v>
      </c>
      <c r="T1558" t="s">
        <v>3990</v>
      </c>
      <c r="U1558">
        <v>1</v>
      </c>
      <c r="V1558" t="s">
        <v>42</v>
      </c>
      <c r="W1558" t="s">
        <v>43</v>
      </c>
      <c r="X1558" t="s">
        <v>44</v>
      </c>
      <c r="Y1558">
        <v>996351475</v>
      </c>
      <c r="Z1558">
        <v>977684391</v>
      </c>
      <c r="AA1558">
        <v>989008782</v>
      </c>
      <c r="AC1558">
        <v>1</v>
      </c>
      <c r="AD1558">
        <v>1</v>
      </c>
      <c r="AE1558">
        <v>2</v>
      </c>
      <c r="AF1558">
        <v>0</v>
      </c>
      <c r="AG1558">
        <v>0</v>
      </c>
    </row>
    <row r="1559" spans="1:33" x14ac:dyDescent="0.3">
      <c r="A1559" t="s">
        <v>131</v>
      </c>
      <c r="B1559">
        <v>76180234</v>
      </c>
      <c r="C1559">
        <v>20507446559</v>
      </c>
      <c r="D1559" t="s">
        <v>3991</v>
      </c>
      <c r="E1559" t="s">
        <v>3992</v>
      </c>
      <c r="F1559" t="s">
        <v>69</v>
      </c>
      <c r="G1559" s="1">
        <v>45947</v>
      </c>
      <c r="H1559" s="2">
        <v>408.15</v>
      </c>
      <c r="I1559" s="2">
        <v>72.239999999999995</v>
      </c>
      <c r="J1559" t="s">
        <v>139</v>
      </c>
      <c r="K1559" s="1"/>
      <c r="M1559" s="1"/>
      <c r="O1559" t="s">
        <v>38</v>
      </c>
      <c r="P1559" t="s">
        <v>39</v>
      </c>
      <c r="R1559" t="s">
        <v>3993</v>
      </c>
      <c r="T1559" t="s">
        <v>3993</v>
      </c>
      <c r="U1559">
        <v>1</v>
      </c>
      <c r="V1559" t="s">
        <v>231</v>
      </c>
      <c r="W1559" t="s">
        <v>65</v>
      </c>
      <c r="X1559" t="s">
        <v>66</v>
      </c>
      <c r="Y1559">
        <v>999850254</v>
      </c>
      <c r="Z1559">
        <v>972704313</v>
      </c>
      <c r="AA1559">
        <v>972704352</v>
      </c>
      <c r="AC1559">
        <v>1</v>
      </c>
      <c r="AD1559">
        <v>1</v>
      </c>
      <c r="AE1559">
        <v>2</v>
      </c>
      <c r="AF1559">
        <v>0</v>
      </c>
      <c r="AG1559">
        <v>0</v>
      </c>
    </row>
    <row r="1560" spans="1:33" x14ac:dyDescent="0.3">
      <c r="A1560" t="s">
        <v>33</v>
      </c>
      <c r="B1560">
        <v>76166397</v>
      </c>
      <c r="C1560">
        <v>20507522085</v>
      </c>
      <c r="D1560" t="s">
        <v>3994</v>
      </c>
      <c r="E1560" t="s">
        <v>3995</v>
      </c>
      <c r="F1560" t="s">
        <v>69</v>
      </c>
      <c r="G1560" s="1">
        <v>45954</v>
      </c>
      <c r="H1560" s="2">
        <v>15666.78</v>
      </c>
      <c r="I1560" s="2">
        <v>2773.02</v>
      </c>
      <c r="J1560" t="s">
        <v>61</v>
      </c>
      <c r="K1560" s="1"/>
      <c r="M1560" s="1"/>
      <c r="O1560" t="s">
        <v>38</v>
      </c>
      <c r="P1560" t="s">
        <v>39</v>
      </c>
      <c r="R1560" t="s">
        <v>3996</v>
      </c>
      <c r="T1560" t="s">
        <v>3997</v>
      </c>
      <c r="U1560">
        <v>1</v>
      </c>
      <c r="V1560" t="s">
        <v>42</v>
      </c>
      <c r="W1560" t="s">
        <v>65</v>
      </c>
      <c r="X1560" t="s">
        <v>66</v>
      </c>
      <c r="Y1560">
        <v>998011433</v>
      </c>
      <c r="Z1560">
        <v>934572412</v>
      </c>
      <c r="AA1560">
        <v>989917933</v>
      </c>
      <c r="AC1560">
        <v>1</v>
      </c>
      <c r="AD1560">
        <v>1</v>
      </c>
      <c r="AE1560">
        <v>2</v>
      </c>
      <c r="AF1560">
        <v>0</v>
      </c>
      <c r="AG1560">
        <v>0</v>
      </c>
    </row>
    <row r="1561" spans="1:33" x14ac:dyDescent="0.3">
      <c r="A1561" t="s">
        <v>33</v>
      </c>
      <c r="B1561">
        <v>76166398</v>
      </c>
      <c r="C1561">
        <v>20507568743</v>
      </c>
      <c r="D1561" t="s">
        <v>3998</v>
      </c>
      <c r="E1561" t="s">
        <v>3999</v>
      </c>
      <c r="F1561" t="s">
        <v>69</v>
      </c>
      <c r="G1561" s="1">
        <v>45954</v>
      </c>
      <c r="H1561" s="2">
        <v>14810.4</v>
      </c>
      <c r="I1561" s="2">
        <v>2621.44</v>
      </c>
      <c r="J1561" t="s">
        <v>61</v>
      </c>
      <c r="K1561" s="1"/>
      <c r="M1561" s="1"/>
      <c r="O1561" t="s">
        <v>38</v>
      </c>
      <c r="P1561" t="s">
        <v>39</v>
      </c>
      <c r="R1561" t="s">
        <v>4000</v>
      </c>
      <c r="T1561" t="s">
        <v>4001</v>
      </c>
      <c r="U1561">
        <v>1</v>
      </c>
      <c r="V1561" t="s">
        <v>42</v>
      </c>
      <c r="W1561" t="s">
        <v>65</v>
      </c>
      <c r="X1561" t="s">
        <v>66</v>
      </c>
      <c r="Y1561">
        <v>998157353</v>
      </c>
      <c r="AC1561">
        <v>1</v>
      </c>
      <c r="AD1561">
        <v>1</v>
      </c>
      <c r="AE1561">
        <v>2</v>
      </c>
      <c r="AF1561">
        <v>0</v>
      </c>
      <c r="AG1561">
        <v>0</v>
      </c>
    </row>
    <row r="1562" spans="1:33" x14ac:dyDescent="0.3">
      <c r="A1562" t="s">
        <v>33</v>
      </c>
      <c r="B1562">
        <v>76166707</v>
      </c>
      <c r="C1562">
        <v>20512682457</v>
      </c>
      <c r="D1562" t="s">
        <v>4006</v>
      </c>
      <c r="E1562" t="s">
        <v>4007</v>
      </c>
      <c r="F1562" t="s">
        <v>69</v>
      </c>
      <c r="G1562" s="1">
        <v>45951</v>
      </c>
      <c r="H1562" s="2">
        <v>13945.95</v>
      </c>
      <c r="I1562" s="2">
        <v>2468.4299999999998</v>
      </c>
      <c r="J1562" t="s">
        <v>61</v>
      </c>
      <c r="K1562" s="1"/>
      <c r="M1562" s="1"/>
      <c r="O1562" t="s">
        <v>38</v>
      </c>
      <c r="P1562" t="s">
        <v>39</v>
      </c>
      <c r="R1562" t="s">
        <v>4008</v>
      </c>
      <c r="T1562" t="s">
        <v>4009</v>
      </c>
      <c r="U1562">
        <v>1</v>
      </c>
      <c r="V1562" t="s">
        <v>42</v>
      </c>
      <c r="W1562" t="s">
        <v>65</v>
      </c>
      <c r="X1562" t="s">
        <v>66</v>
      </c>
      <c r="Y1562">
        <v>998254398</v>
      </c>
      <c r="AC1562">
        <v>1</v>
      </c>
      <c r="AD1562">
        <v>1</v>
      </c>
      <c r="AE1562">
        <v>2</v>
      </c>
      <c r="AF1562">
        <v>0</v>
      </c>
      <c r="AG1562">
        <v>0</v>
      </c>
    </row>
    <row r="1563" spans="1:33" x14ac:dyDescent="0.3">
      <c r="A1563" t="s">
        <v>131</v>
      </c>
      <c r="B1563">
        <v>76180348</v>
      </c>
      <c r="C1563">
        <v>20514319015</v>
      </c>
      <c r="D1563" t="s">
        <v>4010</v>
      </c>
      <c r="E1563" t="s">
        <v>4011</v>
      </c>
      <c r="F1563" t="s">
        <v>69</v>
      </c>
      <c r="G1563" s="1">
        <v>45947</v>
      </c>
      <c r="H1563" s="2">
        <v>2323.08</v>
      </c>
      <c r="I1563" s="2">
        <v>411.19</v>
      </c>
      <c r="J1563" t="s">
        <v>74</v>
      </c>
      <c r="K1563" s="1"/>
      <c r="M1563" s="1"/>
      <c r="O1563" t="s">
        <v>62</v>
      </c>
      <c r="P1563" t="s">
        <v>39</v>
      </c>
      <c r="R1563" t="s">
        <v>4012</v>
      </c>
      <c r="T1563" t="s">
        <v>4013</v>
      </c>
      <c r="U1563">
        <v>1</v>
      </c>
      <c r="V1563" t="s">
        <v>231</v>
      </c>
      <c r="W1563" t="s">
        <v>65</v>
      </c>
      <c r="X1563" t="s">
        <v>66</v>
      </c>
      <c r="Y1563">
        <v>920504944</v>
      </c>
      <c r="Z1563">
        <v>920549442</v>
      </c>
      <c r="AA1563">
        <v>920504944</v>
      </c>
      <c r="AC1563">
        <v>1</v>
      </c>
      <c r="AD1563">
        <v>1</v>
      </c>
      <c r="AE1563">
        <v>2</v>
      </c>
      <c r="AF1563">
        <v>0</v>
      </c>
      <c r="AG1563">
        <v>0</v>
      </c>
    </row>
    <row r="1564" spans="1:33" x14ac:dyDescent="0.3">
      <c r="A1564" t="s">
        <v>33</v>
      </c>
      <c r="B1564">
        <v>76166837</v>
      </c>
      <c r="C1564">
        <v>20514793353</v>
      </c>
      <c r="D1564" t="s">
        <v>4014</v>
      </c>
      <c r="E1564" t="s">
        <v>4015</v>
      </c>
      <c r="F1564" t="s">
        <v>69</v>
      </c>
      <c r="G1564" s="1">
        <v>45947</v>
      </c>
      <c r="H1564" s="2">
        <v>13146.62</v>
      </c>
      <c r="I1564" s="2">
        <v>2326.9499999999998</v>
      </c>
      <c r="J1564" t="s">
        <v>61</v>
      </c>
      <c r="K1564" s="1"/>
      <c r="M1564" s="1"/>
      <c r="O1564" t="s">
        <v>38</v>
      </c>
      <c r="P1564" t="s">
        <v>39</v>
      </c>
      <c r="R1564" t="s">
        <v>4016</v>
      </c>
      <c r="T1564" t="s">
        <v>4017</v>
      </c>
      <c r="U1564">
        <v>1</v>
      </c>
      <c r="V1564" t="s">
        <v>42</v>
      </c>
      <c r="W1564" t="s">
        <v>65</v>
      </c>
      <c r="X1564" t="s">
        <v>66</v>
      </c>
      <c r="Y1564">
        <v>998175264</v>
      </c>
      <c r="Z1564">
        <v>991692602</v>
      </c>
      <c r="AA1564">
        <v>991692603</v>
      </c>
      <c r="AC1564">
        <v>1</v>
      </c>
      <c r="AD1564">
        <v>1</v>
      </c>
      <c r="AE1564">
        <v>2</v>
      </c>
      <c r="AF1564">
        <v>0</v>
      </c>
      <c r="AG1564">
        <v>0</v>
      </c>
    </row>
    <row r="1565" spans="1:33" x14ac:dyDescent="0.3">
      <c r="A1565" t="s">
        <v>33</v>
      </c>
      <c r="B1565">
        <v>76167082</v>
      </c>
      <c r="C1565">
        <v>20520908812</v>
      </c>
      <c r="D1565" t="s">
        <v>4022</v>
      </c>
      <c r="E1565" t="s">
        <v>4023</v>
      </c>
      <c r="F1565" t="s">
        <v>69</v>
      </c>
      <c r="G1565" s="1">
        <v>45961</v>
      </c>
      <c r="H1565" s="2">
        <v>16803.29</v>
      </c>
      <c r="I1565" s="2">
        <v>2974.18</v>
      </c>
      <c r="J1565" t="s">
        <v>61</v>
      </c>
      <c r="K1565" s="1"/>
      <c r="M1565" s="1"/>
      <c r="O1565" t="s">
        <v>38</v>
      </c>
      <c r="P1565" t="s">
        <v>39</v>
      </c>
      <c r="R1565" t="s">
        <v>4024</v>
      </c>
      <c r="T1565" t="s">
        <v>4025</v>
      </c>
      <c r="U1565">
        <v>1</v>
      </c>
      <c r="V1565" t="s">
        <v>42</v>
      </c>
      <c r="W1565" t="s">
        <v>65</v>
      </c>
      <c r="X1565" t="s">
        <v>66</v>
      </c>
      <c r="Y1565">
        <v>988600003</v>
      </c>
      <c r="Z1565">
        <v>989076487</v>
      </c>
      <c r="AA1565">
        <v>940271916</v>
      </c>
      <c r="AC1565">
        <v>1</v>
      </c>
      <c r="AD1565">
        <v>1</v>
      </c>
      <c r="AE1565">
        <v>2</v>
      </c>
      <c r="AF1565">
        <v>0</v>
      </c>
      <c r="AG1565">
        <v>0</v>
      </c>
    </row>
    <row r="1566" spans="1:33" x14ac:dyDescent="0.3">
      <c r="A1566" t="s">
        <v>33</v>
      </c>
      <c r="B1566">
        <v>76167141</v>
      </c>
      <c r="C1566">
        <v>20522526283</v>
      </c>
      <c r="D1566" t="s">
        <v>4026</v>
      </c>
      <c r="E1566" t="s">
        <v>4027</v>
      </c>
      <c r="F1566" t="s">
        <v>36</v>
      </c>
      <c r="G1566" s="1">
        <v>45964</v>
      </c>
      <c r="H1566" s="2">
        <v>10470.08</v>
      </c>
      <c r="I1566" s="2">
        <v>1853.2</v>
      </c>
      <c r="J1566" t="s">
        <v>109</v>
      </c>
      <c r="K1566" s="1"/>
      <c r="M1566" s="1"/>
      <c r="O1566" t="s">
        <v>38</v>
      </c>
      <c r="P1566" t="s">
        <v>39</v>
      </c>
      <c r="R1566" t="s">
        <v>4028</v>
      </c>
      <c r="T1566" t="s">
        <v>4029</v>
      </c>
      <c r="U1566">
        <v>1</v>
      </c>
      <c r="V1566" t="s">
        <v>42</v>
      </c>
      <c r="W1566" t="s">
        <v>65</v>
      </c>
      <c r="X1566" t="s">
        <v>66</v>
      </c>
      <c r="Y1566">
        <v>942143814</v>
      </c>
      <c r="Z1566">
        <v>981154217</v>
      </c>
      <c r="AA1566">
        <v>995743115</v>
      </c>
      <c r="AC1566">
        <v>1</v>
      </c>
      <c r="AD1566">
        <v>1</v>
      </c>
      <c r="AE1566">
        <v>2</v>
      </c>
      <c r="AF1566">
        <v>0</v>
      </c>
      <c r="AG1566">
        <v>0</v>
      </c>
    </row>
    <row r="1567" spans="1:33" x14ac:dyDescent="0.3">
      <c r="A1567" t="s">
        <v>33</v>
      </c>
      <c r="B1567">
        <v>76167460</v>
      </c>
      <c r="C1567">
        <v>20534190540</v>
      </c>
      <c r="D1567" t="s">
        <v>4030</v>
      </c>
      <c r="E1567" t="s">
        <v>4031</v>
      </c>
      <c r="F1567" t="s">
        <v>3293</v>
      </c>
      <c r="G1567" s="1">
        <v>45954</v>
      </c>
      <c r="H1567" s="2">
        <v>14377.96</v>
      </c>
      <c r="I1567" s="2">
        <v>2544.9</v>
      </c>
      <c r="J1567" t="s">
        <v>61</v>
      </c>
      <c r="K1567" s="1"/>
      <c r="M1567" s="1"/>
      <c r="O1567" t="s">
        <v>38</v>
      </c>
      <c r="P1567" t="s">
        <v>39</v>
      </c>
      <c r="R1567" t="s">
        <v>4032</v>
      </c>
      <c r="T1567" t="s">
        <v>4033</v>
      </c>
      <c r="U1567">
        <v>0</v>
      </c>
      <c r="V1567" t="s">
        <v>42</v>
      </c>
      <c r="W1567" t="s">
        <v>65</v>
      </c>
      <c r="X1567" t="s">
        <v>66</v>
      </c>
      <c r="Y1567">
        <v>999542815</v>
      </c>
      <c r="AC1567">
        <v>1</v>
      </c>
      <c r="AD1567">
        <v>1</v>
      </c>
      <c r="AE1567">
        <v>2</v>
      </c>
      <c r="AF1567">
        <v>0</v>
      </c>
      <c r="AG1567">
        <v>0</v>
      </c>
    </row>
    <row r="1568" spans="1:33" x14ac:dyDescent="0.3">
      <c r="A1568" t="s">
        <v>33</v>
      </c>
      <c r="B1568">
        <v>76167495</v>
      </c>
      <c r="C1568">
        <v>20535900800</v>
      </c>
      <c r="D1568" t="s">
        <v>4034</v>
      </c>
      <c r="E1568" t="s">
        <v>4035</v>
      </c>
      <c r="F1568" t="s">
        <v>69</v>
      </c>
      <c r="G1568" s="1">
        <v>45946</v>
      </c>
      <c r="H1568" s="2">
        <v>12105.35</v>
      </c>
      <c r="I1568" s="2">
        <v>2142.65</v>
      </c>
      <c r="J1568" t="s">
        <v>61</v>
      </c>
      <c r="K1568" s="1"/>
      <c r="M1568" s="1"/>
      <c r="O1568" t="s">
        <v>38</v>
      </c>
      <c r="P1568" t="s">
        <v>39</v>
      </c>
      <c r="R1568" t="s">
        <v>4036</v>
      </c>
      <c r="T1568" t="s">
        <v>4037</v>
      </c>
      <c r="U1568">
        <v>1</v>
      </c>
      <c r="V1568" t="s">
        <v>42</v>
      </c>
      <c r="W1568" t="s">
        <v>65</v>
      </c>
      <c r="X1568" t="s">
        <v>66</v>
      </c>
      <c r="Y1568">
        <v>997677645</v>
      </c>
      <c r="Z1568">
        <v>976299971</v>
      </c>
      <c r="AC1568">
        <v>1</v>
      </c>
      <c r="AD1568">
        <v>1</v>
      </c>
      <c r="AE1568">
        <v>2</v>
      </c>
      <c r="AF1568">
        <v>0</v>
      </c>
      <c r="AG1568">
        <v>0</v>
      </c>
    </row>
    <row r="1569" spans="1:33" x14ac:dyDescent="0.3">
      <c r="A1569" t="s">
        <v>33</v>
      </c>
      <c r="B1569">
        <v>76167497</v>
      </c>
      <c r="C1569">
        <v>20536038745</v>
      </c>
      <c r="D1569" t="s">
        <v>4038</v>
      </c>
      <c r="E1569" t="s">
        <v>4039</v>
      </c>
      <c r="F1569" t="s">
        <v>36</v>
      </c>
      <c r="G1569" s="1">
        <v>45967</v>
      </c>
      <c r="H1569" s="2">
        <v>6047.99</v>
      </c>
      <c r="I1569" s="2">
        <v>1070.49</v>
      </c>
      <c r="J1569" t="s">
        <v>97</v>
      </c>
      <c r="K1569" s="1"/>
      <c r="M1569" s="1"/>
      <c r="O1569" t="s">
        <v>38</v>
      </c>
      <c r="P1569" t="s">
        <v>39</v>
      </c>
      <c r="R1569" t="s">
        <v>4040</v>
      </c>
      <c r="T1569" t="s">
        <v>4041</v>
      </c>
      <c r="U1569">
        <v>1</v>
      </c>
      <c r="V1569" t="s">
        <v>42</v>
      </c>
      <c r="W1569" t="s">
        <v>43</v>
      </c>
      <c r="X1569" t="s">
        <v>44</v>
      </c>
      <c r="Y1569">
        <v>987420928</v>
      </c>
      <c r="Z1569">
        <v>987420932</v>
      </c>
      <c r="AA1569">
        <v>972702796</v>
      </c>
      <c r="AC1569">
        <v>1</v>
      </c>
      <c r="AD1569">
        <v>1</v>
      </c>
      <c r="AE1569">
        <v>2</v>
      </c>
      <c r="AF1569">
        <v>0</v>
      </c>
      <c r="AG1569">
        <v>0</v>
      </c>
    </row>
    <row r="1570" spans="1:33" x14ac:dyDescent="0.3">
      <c r="A1570" t="s">
        <v>33</v>
      </c>
      <c r="B1570">
        <v>76167629</v>
      </c>
      <c r="C1570">
        <v>20544595564</v>
      </c>
      <c r="D1570" t="s">
        <v>4042</v>
      </c>
      <c r="E1570" t="s">
        <v>4043</v>
      </c>
      <c r="F1570" t="s">
        <v>36</v>
      </c>
      <c r="G1570" s="1">
        <v>45944</v>
      </c>
      <c r="H1570" s="2">
        <v>1677</v>
      </c>
      <c r="I1570" s="2">
        <v>296.83</v>
      </c>
      <c r="J1570" t="s">
        <v>74</v>
      </c>
      <c r="K1570" s="1"/>
      <c r="M1570" s="1"/>
      <c r="O1570" t="s">
        <v>38</v>
      </c>
      <c r="P1570" t="s">
        <v>39</v>
      </c>
      <c r="R1570" t="s">
        <v>4044</v>
      </c>
      <c r="T1570" t="s">
        <v>4045</v>
      </c>
      <c r="U1570">
        <v>1</v>
      </c>
      <c r="V1570" t="s">
        <v>42</v>
      </c>
      <c r="W1570" t="s">
        <v>65</v>
      </c>
      <c r="X1570" t="s">
        <v>66</v>
      </c>
      <c r="Y1570">
        <v>960120173</v>
      </c>
      <c r="Z1570">
        <v>989293064</v>
      </c>
      <c r="AC1570">
        <v>1</v>
      </c>
      <c r="AD1570">
        <v>1</v>
      </c>
      <c r="AE1570">
        <v>2</v>
      </c>
      <c r="AF1570">
        <v>0</v>
      </c>
      <c r="AG1570">
        <v>0</v>
      </c>
    </row>
    <row r="1571" spans="1:33" x14ac:dyDescent="0.3">
      <c r="A1571" t="s">
        <v>33</v>
      </c>
      <c r="B1571">
        <v>76167641</v>
      </c>
      <c r="C1571">
        <v>20545188202</v>
      </c>
      <c r="D1571" t="s">
        <v>4046</v>
      </c>
      <c r="E1571" t="s">
        <v>4047</v>
      </c>
      <c r="F1571" t="s">
        <v>69</v>
      </c>
      <c r="G1571" s="1">
        <v>45951</v>
      </c>
      <c r="H1571" s="2">
        <v>14067.3</v>
      </c>
      <c r="I1571" s="2">
        <v>2489.91</v>
      </c>
      <c r="J1571" t="s">
        <v>61</v>
      </c>
      <c r="K1571" s="1"/>
      <c r="M1571" s="1"/>
      <c r="O1571" t="s">
        <v>38</v>
      </c>
      <c r="P1571" t="s">
        <v>39</v>
      </c>
      <c r="R1571" t="s">
        <v>4048</v>
      </c>
      <c r="T1571" t="s">
        <v>4049</v>
      </c>
      <c r="U1571">
        <v>1</v>
      </c>
      <c r="V1571" t="s">
        <v>42</v>
      </c>
      <c r="W1571" t="s">
        <v>65</v>
      </c>
      <c r="X1571" t="s">
        <v>66</v>
      </c>
      <c r="Y1571">
        <v>984273712</v>
      </c>
      <c r="Z1571">
        <v>920128593</v>
      </c>
      <c r="AA1571">
        <v>974947267</v>
      </c>
      <c r="AC1571">
        <v>1</v>
      </c>
      <c r="AD1571">
        <v>1</v>
      </c>
      <c r="AE1571">
        <v>2</v>
      </c>
      <c r="AF1571">
        <v>0</v>
      </c>
      <c r="AG1571">
        <v>0</v>
      </c>
    </row>
    <row r="1572" spans="1:33" x14ac:dyDescent="0.3">
      <c r="A1572" t="s">
        <v>33</v>
      </c>
      <c r="B1572">
        <v>76167730</v>
      </c>
      <c r="C1572">
        <v>20550029830</v>
      </c>
      <c r="D1572" t="s">
        <v>4050</v>
      </c>
      <c r="E1572" t="s">
        <v>4051</v>
      </c>
      <c r="F1572" t="s">
        <v>69</v>
      </c>
      <c r="G1572" s="1">
        <v>45947</v>
      </c>
      <c r="H1572" s="2">
        <v>13379.62</v>
      </c>
      <c r="I1572" s="2">
        <v>2368.19</v>
      </c>
      <c r="J1572" t="s">
        <v>61</v>
      </c>
      <c r="K1572" s="1"/>
      <c r="M1572" s="1"/>
      <c r="O1572" t="s">
        <v>38</v>
      </c>
      <c r="P1572" t="s">
        <v>39</v>
      </c>
      <c r="R1572" t="s">
        <v>4052</v>
      </c>
      <c r="T1572" t="s">
        <v>4053</v>
      </c>
      <c r="U1572">
        <v>1</v>
      </c>
      <c r="V1572" t="s">
        <v>42</v>
      </c>
      <c r="W1572" t="s">
        <v>65</v>
      </c>
      <c r="X1572" t="s">
        <v>66</v>
      </c>
      <c r="Y1572">
        <v>985610707</v>
      </c>
      <c r="AC1572">
        <v>1</v>
      </c>
      <c r="AD1572">
        <v>1</v>
      </c>
      <c r="AE1572">
        <v>2</v>
      </c>
      <c r="AF1572">
        <v>0</v>
      </c>
      <c r="AG1572">
        <v>0</v>
      </c>
    </row>
    <row r="1573" spans="1:33" x14ac:dyDescent="0.3">
      <c r="A1573" t="s">
        <v>33</v>
      </c>
      <c r="B1573">
        <v>76167821</v>
      </c>
      <c r="C1573">
        <v>20556736759</v>
      </c>
      <c r="D1573" t="s">
        <v>4054</v>
      </c>
      <c r="E1573" t="s">
        <v>4055</v>
      </c>
      <c r="F1573" t="s">
        <v>69</v>
      </c>
      <c r="G1573" s="1">
        <v>45954</v>
      </c>
      <c r="H1573" s="2">
        <v>15445.25</v>
      </c>
      <c r="I1573" s="2">
        <v>2733.81</v>
      </c>
      <c r="J1573" t="s">
        <v>61</v>
      </c>
      <c r="K1573" s="1"/>
      <c r="M1573" s="1"/>
      <c r="O1573" t="s">
        <v>38</v>
      </c>
      <c r="P1573" t="s">
        <v>39</v>
      </c>
      <c r="R1573" t="s">
        <v>4056</v>
      </c>
      <c r="T1573" t="s">
        <v>4057</v>
      </c>
      <c r="U1573">
        <v>1</v>
      </c>
      <c r="V1573" t="s">
        <v>42</v>
      </c>
      <c r="W1573" t="s">
        <v>65</v>
      </c>
      <c r="X1573" t="s">
        <v>66</v>
      </c>
      <c r="Y1573">
        <v>987610657</v>
      </c>
      <c r="Z1573">
        <v>993340522</v>
      </c>
      <c r="AC1573">
        <v>1</v>
      </c>
      <c r="AD1573">
        <v>1</v>
      </c>
      <c r="AE1573">
        <v>2</v>
      </c>
      <c r="AF1573">
        <v>0</v>
      </c>
      <c r="AG1573">
        <v>0</v>
      </c>
    </row>
    <row r="1574" spans="1:33" x14ac:dyDescent="0.3">
      <c r="A1574" t="s">
        <v>131</v>
      </c>
      <c r="B1574">
        <v>76179113</v>
      </c>
      <c r="C1574">
        <v>10086654305</v>
      </c>
      <c r="D1574" t="s">
        <v>4058</v>
      </c>
      <c r="E1574" t="s">
        <v>4059</v>
      </c>
      <c r="F1574" t="s">
        <v>36</v>
      </c>
      <c r="G1574" s="1">
        <v>45965</v>
      </c>
      <c r="H1574" s="2">
        <v>884.63</v>
      </c>
      <c r="I1574" s="2">
        <v>156.58000000000001</v>
      </c>
      <c r="J1574" t="s">
        <v>74</v>
      </c>
      <c r="K1574" s="1"/>
      <c r="M1574" s="1"/>
      <c r="O1574" t="s">
        <v>62</v>
      </c>
      <c r="P1574" t="s">
        <v>39</v>
      </c>
      <c r="R1574" t="s">
        <v>4060</v>
      </c>
      <c r="T1574" t="s">
        <v>4060</v>
      </c>
      <c r="U1574">
        <v>1</v>
      </c>
      <c r="V1574" t="s">
        <v>231</v>
      </c>
      <c r="W1574" t="s">
        <v>65</v>
      </c>
      <c r="X1574" t="s">
        <v>66</v>
      </c>
      <c r="Y1574">
        <v>954061046</v>
      </c>
      <c r="Z1574">
        <v>997610010</v>
      </c>
      <c r="AA1574">
        <v>932840075</v>
      </c>
      <c r="AC1574">
        <v>1</v>
      </c>
      <c r="AD1574">
        <v>1</v>
      </c>
      <c r="AE1574">
        <v>2</v>
      </c>
      <c r="AF1574">
        <v>0</v>
      </c>
      <c r="AG1574">
        <v>0</v>
      </c>
    </row>
    <row r="1575" spans="1:33" x14ac:dyDescent="0.3">
      <c r="A1575" t="s">
        <v>131</v>
      </c>
      <c r="B1575">
        <v>76179149</v>
      </c>
      <c r="C1575">
        <v>10164806508</v>
      </c>
      <c r="D1575" t="s">
        <v>4061</v>
      </c>
      <c r="E1575" t="s">
        <v>4062</v>
      </c>
      <c r="F1575" t="s">
        <v>69</v>
      </c>
      <c r="G1575" s="1">
        <v>45948</v>
      </c>
      <c r="H1575" s="2">
        <v>11368.78</v>
      </c>
      <c r="I1575" s="2">
        <v>2012.27</v>
      </c>
      <c r="J1575" t="s">
        <v>61</v>
      </c>
      <c r="K1575" s="1"/>
      <c r="M1575" s="1"/>
      <c r="O1575" t="s">
        <v>62</v>
      </c>
      <c r="P1575" t="s">
        <v>39</v>
      </c>
      <c r="R1575" t="s">
        <v>4063</v>
      </c>
      <c r="T1575" t="s">
        <v>4063</v>
      </c>
      <c r="U1575">
        <v>1</v>
      </c>
      <c r="V1575" t="s">
        <v>231</v>
      </c>
      <c r="W1575" t="s">
        <v>65</v>
      </c>
      <c r="X1575" t="s">
        <v>66</v>
      </c>
      <c r="Y1575">
        <v>979724387</v>
      </c>
      <c r="Z1575">
        <v>979724075</v>
      </c>
      <c r="AA1575">
        <v>979346286</v>
      </c>
      <c r="AC1575">
        <v>1</v>
      </c>
      <c r="AD1575">
        <v>1</v>
      </c>
      <c r="AE1575">
        <v>2</v>
      </c>
      <c r="AF1575">
        <v>0</v>
      </c>
      <c r="AG1575">
        <v>0</v>
      </c>
    </row>
    <row r="1576" spans="1:33" x14ac:dyDescent="0.3">
      <c r="A1576" t="s">
        <v>131</v>
      </c>
      <c r="B1576">
        <v>76179171</v>
      </c>
      <c r="C1576">
        <v>10218270684</v>
      </c>
      <c r="D1576" t="s">
        <v>4064</v>
      </c>
      <c r="E1576" t="s">
        <v>4065</v>
      </c>
      <c r="F1576" t="s">
        <v>69</v>
      </c>
      <c r="G1576" s="1">
        <v>45948</v>
      </c>
      <c r="H1576" s="2">
        <v>1503.29</v>
      </c>
      <c r="I1576" s="2">
        <v>266.08</v>
      </c>
      <c r="J1576" t="s">
        <v>74</v>
      </c>
      <c r="K1576" s="1"/>
      <c r="M1576" s="1"/>
      <c r="O1576" t="s">
        <v>38</v>
      </c>
      <c r="P1576" t="s">
        <v>39</v>
      </c>
      <c r="R1576" t="s">
        <v>4066</v>
      </c>
      <c r="T1576" t="s">
        <v>4067</v>
      </c>
      <c r="U1576">
        <v>1</v>
      </c>
      <c r="V1576" t="s">
        <v>231</v>
      </c>
      <c r="W1576" t="s">
        <v>65</v>
      </c>
      <c r="X1576" t="s">
        <v>66</v>
      </c>
      <c r="Y1576">
        <v>964734622</v>
      </c>
      <c r="Z1576">
        <v>957847450</v>
      </c>
      <c r="AA1576">
        <v>564777252</v>
      </c>
      <c r="AC1576">
        <v>1</v>
      </c>
      <c r="AD1576">
        <v>1</v>
      </c>
      <c r="AE1576">
        <v>2</v>
      </c>
      <c r="AF1576">
        <v>0</v>
      </c>
      <c r="AG1576">
        <v>0</v>
      </c>
    </row>
    <row r="1577" spans="1:33" x14ac:dyDescent="0.3">
      <c r="A1577" t="s">
        <v>131</v>
      </c>
      <c r="B1577">
        <v>76179196</v>
      </c>
      <c r="C1577">
        <v>10336470639</v>
      </c>
      <c r="D1577" t="s">
        <v>4068</v>
      </c>
      <c r="E1577" t="s">
        <v>4069</v>
      </c>
      <c r="F1577" t="s">
        <v>69</v>
      </c>
      <c r="G1577" s="1">
        <v>45952</v>
      </c>
      <c r="H1577" s="2">
        <v>35527.14</v>
      </c>
      <c r="I1577" s="2">
        <v>6288.3</v>
      </c>
      <c r="J1577" t="s">
        <v>37</v>
      </c>
      <c r="K1577" s="1"/>
      <c r="M1577" s="1"/>
      <c r="O1577" t="s">
        <v>134</v>
      </c>
      <c r="P1577" t="s">
        <v>39</v>
      </c>
      <c r="R1577" t="s">
        <v>4070</v>
      </c>
      <c r="T1577" t="s">
        <v>4071</v>
      </c>
      <c r="U1577">
        <v>1</v>
      </c>
      <c r="V1577" t="s">
        <v>136</v>
      </c>
      <c r="W1577" t="s">
        <v>65</v>
      </c>
      <c r="X1577" t="s">
        <v>66</v>
      </c>
      <c r="Y1577">
        <v>969292643</v>
      </c>
      <c r="Z1577">
        <v>960438217</v>
      </c>
      <c r="AA1577">
        <v>963711299</v>
      </c>
      <c r="AC1577">
        <v>1</v>
      </c>
      <c r="AD1577">
        <v>1</v>
      </c>
      <c r="AE1577">
        <v>2</v>
      </c>
      <c r="AF1577">
        <v>0</v>
      </c>
      <c r="AG1577">
        <v>0</v>
      </c>
    </row>
    <row r="1578" spans="1:33" x14ac:dyDescent="0.3">
      <c r="A1578" t="s">
        <v>131</v>
      </c>
      <c r="B1578">
        <v>76179199</v>
      </c>
      <c r="C1578">
        <v>10404581312</v>
      </c>
      <c r="D1578" t="s">
        <v>4072</v>
      </c>
      <c r="E1578" t="s">
        <v>4073</v>
      </c>
      <c r="F1578" t="s">
        <v>69</v>
      </c>
      <c r="G1578" s="1">
        <v>45950</v>
      </c>
      <c r="H1578" s="2">
        <v>5394.88</v>
      </c>
      <c r="I1578" s="2">
        <v>954.89</v>
      </c>
      <c r="J1578" t="s">
        <v>49</v>
      </c>
      <c r="K1578" s="1"/>
      <c r="M1578" s="1"/>
      <c r="O1578" t="s">
        <v>62</v>
      </c>
      <c r="P1578" t="s">
        <v>39</v>
      </c>
      <c r="R1578" t="s">
        <v>4074</v>
      </c>
      <c r="T1578" t="s">
        <v>4075</v>
      </c>
      <c r="U1578">
        <v>1</v>
      </c>
      <c r="V1578" t="s">
        <v>231</v>
      </c>
      <c r="W1578" t="s">
        <v>65</v>
      </c>
      <c r="X1578" t="s">
        <v>66</v>
      </c>
      <c r="Y1578">
        <v>983321084</v>
      </c>
      <c r="Z1578">
        <v>944844179</v>
      </c>
      <c r="AC1578">
        <v>1</v>
      </c>
      <c r="AD1578">
        <v>1</v>
      </c>
      <c r="AE1578">
        <v>2</v>
      </c>
      <c r="AF1578">
        <v>0</v>
      </c>
      <c r="AG1578">
        <v>0</v>
      </c>
    </row>
    <row r="1579" spans="1:33" x14ac:dyDescent="0.3">
      <c r="A1579" t="s">
        <v>131</v>
      </c>
      <c r="B1579">
        <v>76180688</v>
      </c>
      <c r="C1579">
        <v>10450776799</v>
      </c>
      <c r="D1579" t="s">
        <v>4076</v>
      </c>
      <c r="E1579" t="s">
        <v>4077</v>
      </c>
      <c r="F1579" t="s">
        <v>69</v>
      </c>
      <c r="G1579" s="1">
        <v>45940</v>
      </c>
      <c r="H1579" s="2">
        <v>283.17</v>
      </c>
      <c r="I1579" s="2">
        <v>66.099999999999994</v>
      </c>
      <c r="J1579" t="s">
        <v>139</v>
      </c>
      <c r="K1579" s="1"/>
      <c r="M1579" s="1"/>
      <c r="O1579" t="s">
        <v>1688</v>
      </c>
      <c r="P1579" t="s">
        <v>39</v>
      </c>
      <c r="R1579" t="s">
        <v>4078</v>
      </c>
      <c r="T1579" t="s">
        <v>4079</v>
      </c>
      <c r="U1579">
        <v>1</v>
      </c>
      <c r="V1579" t="s">
        <v>173</v>
      </c>
      <c r="W1579" t="s">
        <v>143</v>
      </c>
      <c r="X1579" t="s">
        <v>144</v>
      </c>
      <c r="Y1579">
        <v>961071672</v>
      </c>
      <c r="Z1579">
        <v>978157393</v>
      </c>
      <c r="AA1579">
        <v>961077865</v>
      </c>
      <c r="AC1579">
        <v>1</v>
      </c>
      <c r="AD1579">
        <v>1</v>
      </c>
      <c r="AE1579">
        <v>2</v>
      </c>
      <c r="AF1579">
        <v>0</v>
      </c>
      <c r="AG1579">
        <v>0</v>
      </c>
    </row>
    <row r="1580" spans="1:33" x14ac:dyDescent="0.3">
      <c r="A1580" t="s">
        <v>131</v>
      </c>
      <c r="B1580">
        <v>76179214</v>
      </c>
      <c r="C1580">
        <v>15498453322</v>
      </c>
      <c r="D1580" t="s">
        <v>4080</v>
      </c>
      <c r="E1580" t="s">
        <v>4081</v>
      </c>
      <c r="F1580" t="s">
        <v>69</v>
      </c>
      <c r="G1580" s="1">
        <v>45948</v>
      </c>
      <c r="H1580" s="2">
        <v>280.94</v>
      </c>
      <c r="I1580" s="2">
        <v>66.099999999999994</v>
      </c>
      <c r="J1580" t="s">
        <v>139</v>
      </c>
      <c r="K1580" s="1"/>
      <c r="M1580" s="1"/>
      <c r="O1580" t="s">
        <v>351</v>
      </c>
      <c r="P1580" t="s">
        <v>39</v>
      </c>
      <c r="R1580" t="s">
        <v>4082</v>
      </c>
      <c r="T1580" t="s">
        <v>4083</v>
      </c>
      <c r="U1580">
        <v>1</v>
      </c>
      <c r="V1580" t="s">
        <v>173</v>
      </c>
      <c r="W1580" t="s">
        <v>57</v>
      </c>
      <c r="X1580" t="s">
        <v>58</v>
      </c>
      <c r="Y1580">
        <v>995331623</v>
      </c>
      <c r="Z1580">
        <v>943029590</v>
      </c>
      <c r="AA1580">
        <v>961704001</v>
      </c>
      <c r="AC1580">
        <v>1</v>
      </c>
      <c r="AD1580">
        <v>1</v>
      </c>
      <c r="AE1580">
        <v>2</v>
      </c>
      <c r="AF1580">
        <v>0</v>
      </c>
      <c r="AG1580">
        <v>0</v>
      </c>
    </row>
    <row r="1581" spans="1:33" x14ac:dyDescent="0.3">
      <c r="A1581" t="s">
        <v>131</v>
      </c>
      <c r="B1581">
        <v>76179221</v>
      </c>
      <c r="C1581">
        <v>20100045860</v>
      </c>
      <c r="D1581" t="s">
        <v>4084</v>
      </c>
      <c r="E1581" t="s">
        <v>4085</v>
      </c>
      <c r="F1581" t="s">
        <v>69</v>
      </c>
      <c r="G1581" s="1">
        <v>45948</v>
      </c>
      <c r="H1581" s="2">
        <v>2692.6</v>
      </c>
      <c r="I1581" s="2">
        <v>476.59</v>
      </c>
      <c r="J1581" t="s">
        <v>74</v>
      </c>
      <c r="K1581" s="1"/>
      <c r="M1581" s="1"/>
      <c r="O1581" t="s">
        <v>62</v>
      </c>
      <c r="P1581" t="s">
        <v>39</v>
      </c>
      <c r="R1581" t="s">
        <v>4086</v>
      </c>
      <c r="T1581" t="s">
        <v>4086</v>
      </c>
      <c r="U1581">
        <v>1</v>
      </c>
      <c r="V1581" t="s">
        <v>231</v>
      </c>
      <c r="W1581" t="s">
        <v>65</v>
      </c>
      <c r="X1581" t="s">
        <v>66</v>
      </c>
      <c r="Y1581">
        <v>990250749</v>
      </c>
      <c r="Z1581">
        <v>924040651</v>
      </c>
      <c r="AC1581">
        <v>1</v>
      </c>
      <c r="AD1581">
        <v>1</v>
      </c>
      <c r="AE1581">
        <v>2</v>
      </c>
      <c r="AF1581">
        <v>0</v>
      </c>
      <c r="AG1581">
        <v>0</v>
      </c>
    </row>
    <row r="1582" spans="1:33" x14ac:dyDescent="0.3">
      <c r="A1582" t="s">
        <v>131</v>
      </c>
      <c r="B1582">
        <v>76179223</v>
      </c>
      <c r="C1582">
        <v>20100077044</v>
      </c>
      <c r="D1582" t="s">
        <v>4087</v>
      </c>
      <c r="E1582" t="s">
        <v>4088</v>
      </c>
      <c r="F1582" t="s">
        <v>69</v>
      </c>
      <c r="G1582" s="1">
        <v>45948</v>
      </c>
      <c r="H1582" s="2">
        <v>7041.44</v>
      </c>
      <c r="I1582" s="2">
        <v>1246.33</v>
      </c>
      <c r="J1582" t="s">
        <v>97</v>
      </c>
      <c r="K1582" s="1"/>
      <c r="M1582" s="1"/>
      <c r="O1582" t="s">
        <v>62</v>
      </c>
      <c r="P1582" t="s">
        <v>39</v>
      </c>
      <c r="R1582" t="s">
        <v>4089</v>
      </c>
      <c r="T1582" t="s">
        <v>4090</v>
      </c>
      <c r="U1582">
        <v>1</v>
      </c>
      <c r="V1582" t="s">
        <v>231</v>
      </c>
      <c r="W1582" t="s">
        <v>65</v>
      </c>
      <c r="X1582" t="s">
        <v>66</v>
      </c>
      <c r="Y1582">
        <v>969783241</v>
      </c>
      <c r="AC1582">
        <v>1</v>
      </c>
      <c r="AD1582">
        <v>1</v>
      </c>
      <c r="AE1582">
        <v>2</v>
      </c>
      <c r="AF1582">
        <v>0</v>
      </c>
      <c r="AG1582">
        <v>0</v>
      </c>
    </row>
    <row r="1583" spans="1:33" x14ac:dyDescent="0.3">
      <c r="A1583" t="s">
        <v>131</v>
      </c>
      <c r="B1583">
        <v>76179241</v>
      </c>
      <c r="C1583">
        <v>20100228271</v>
      </c>
      <c r="D1583" t="s">
        <v>4091</v>
      </c>
      <c r="E1583" t="s">
        <v>4092</v>
      </c>
      <c r="F1583" t="s">
        <v>69</v>
      </c>
      <c r="G1583" s="1">
        <v>45953</v>
      </c>
      <c r="H1583" s="2">
        <v>88.23</v>
      </c>
      <c r="I1583" s="2">
        <v>66.099999999999994</v>
      </c>
      <c r="J1583" t="s">
        <v>139</v>
      </c>
      <c r="K1583" s="1"/>
      <c r="M1583" s="1"/>
      <c r="O1583" t="s">
        <v>62</v>
      </c>
      <c r="P1583" t="s">
        <v>39</v>
      </c>
      <c r="R1583" t="s">
        <v>4093</v>
      </c>
      <c r="T1583" t="s">
        <v>4093</v>
      </c>
      <c r="U1583">
        <v>1</v>
      </c>
      <c r="V1583" t="s">
        <v>231</v>
      </c>
      <c r="W1583" t="s">
        <v>65</v>
      </c>
      <c r="X1583" t="s">
        <v>66</v>
      </c>
      <c r="Y1583">
        <v>959514120</v>
      </c>
      <c r="AC1583">
        <v>1</v>
      </c>
      <c r="AD1583">
        <v>1</v>
      </c>
      <c r="AE1583">
        <v>2</v>
      </c>
      <c r="AF1583">
        <v>0</v>
      </c>
      <c r="AG1583">
        <v>0</v>
      </c>
    </row>
    <row r="1584" spans="1:33" x14ac:dyDescent="0.3">
      <c r="A1584" t="s">
        <v>131</v>
      </c>
      <c r="B1584">
        <v>76179249</v>
      </c>
      <c r="C1584">
        <v>20100305446</v>
      </c>
      <c r="D1584" t="s">
        <v>4094</v>
      </c>
      <c r="E1584" t="s">
        <v>4095</v>
      </c>
      <c r="F1584" t="s">
        <v>69</v>
      </c>
      <c r="G1584" s="1">
        <v>45952</v>
      </c>
      <c r="H1584" s="2">
        <v>40306.29</v>
      </c>
      <c r="I1584" s="2">
        <v>7134.21</v>
      </c>
      <c r="J1584" t="s">
        <v>37</v>
      </c>
      <c r="K1584" s="1"/>
      <c r="M1584" s="1"/>
      <c r="O1584" t="s">
        <v>62</v>
      </c>
      <c r="P1584" t="s">
        <v>39</v>
      </c>
      <c r="R1584" t="s">
        <v>3042</v>
      </c>
      <c r="T1584" t="s">
        <v>3042</v>
      </c>
      <c r="U1584">
        <v>1</v>
      </c>
      <c r="V1584" t="s">
        <v>136</v>
      </c>
      <c r="W1584" t="s">
        <v>65</v>
      </c>
      <c r="X1584" t="s">
        <v>66</v>
      </c>
      <c r="Y1584">
        <v>995163630</v>
      </c>
      <c r="Z1584">
        <v>999961761</v>
      </c>
      <c r="AC1584">
        <v>1</v>
      </c>
      <c r="AD1584">
        <v>1</v>
      </c>
      <c r="AE1584">
        <v>2</v>
      </c>
      <c r="AF1584">
        <v>0</v>
      </c>
      <c r="AG1584">
        <v>0</v>
      </c>
    </row>
    <row r="1585" spans="1:33" x14ac:dyDescent="0.3">
      <c r="A1585" t="s">
        <v>131</v>
      </c>
      <c r="B1585">
        <v>76179251</v>
      </c>
      <c r="C1585">
        <v>20100325633</v>
      </c>
      <c r="D1585" t="s">
        <v>4096</v>
      </c>
      <c r="E1585" t="s">
        <v>4097</v>
      </c>
      <c r="F1585" t="s">
        <v>69</v>
      </c>
      <c r="G1585" s="1">
        <v>45950</v>
      </c>
      <c r="H1585" s="2">
        <v>4720.1499999999996</v>
      </c>
      <c r="I1585" s="2">
        <v>835.47</v>
      </c>
      <c r="J1585" t="s">
        <v>49</v>
      </c>
      <c r="K1585" s="1"/>
      <c r="M1585" s="1"/>
      <c r="O1585" t="s">
        <v>62</v>
      </c>
      <c r="P1585" t="s">
        <v>39</v>
      </c>
      <c r="R1585" t="s">
        <v>4098</v>
      </c>
      <c r="T1585" t="s">
        <v>4099</v>
      </c>
      <c r="U1585">
        <v>1</v>
      </c>
      <c r="V1585" t="s">
        <v>231</v>
      </c>
      <c r="W1585" t="s">
        <v>65</v>
      </c>
      <c r="X1585" t="s">
        <v>66</v>
      </c>
      <c r="Y1585">
        <v>961770912</v>
      </c>
      <c r="Z1585">
        <v>985803292</v>
      </c>
      <c r="AC1585">
        <v>1</v>
      </c>
      <c r="AD1585">
        <v>1</v>
      </c>
      <c r="AE1585">
        <v>2</v>
      </c>
      <c r="AF1585">
        <v>0</v>
      </c>
      <c r="AG1585">
        <v>0</v>
      </c>
    </row>
    <row r="1586" spans="1:33" x14ac:dyDescent="0.3">
      <c r="A1586" t="s">
        <v>131</v>
      </c>
      <c r="B1586">
        <v>76179272</v>
      </c>
      <c r="C1586">
        <v>20100699479</v>
      </c>
      <c r="D1586" t="s">
        <v>4100</v>
      </c>
      <c r="E1586" t="s">
        <v>4101</v>
      </c>
      <c r="F1586" t="s">
        <v>3293</v>
      </c>
      <c r="G1586" s="1">
        <v>45951</v>
      </c>
      <c r="H1586" s="2">
        <v>255699.43</v>
      </c>
      <c r="I1586" s="2">
        <v>45258.8</v>
      </c>
      <c r="J1586" t="s">
        <v>37</v>
      </c>
      <c r="K1586" s="1"/>
      <c r="M1586" s="1"/>
      <c r="O1586" t="s">
        <v>134</v>
      </c>
      <c r="P1586" t="s">
        <v>39</v>
      </c>
      <c r="R1586" t="s">
        <v>4102</v>
      </c>
      <c r="T1586" t="s">
        <v>4103</v>
      </c>
      <c r="U1586">
        <v>1</v>
      </c>
      <c r="V1586" t="s">
        <v>231</v>
      </c>
      <c r="W1586" t="s">
        <v>65</v>
      </c>
      <c r="X1586" t="s">
        <v>66</v>
      </c>
      <c r="AC1586">
        <v>1</v>
      </c>
      <c r="AD1586">
        <v>1</v>
      </c>
      <c r="AE1586">
        <v>2</v>
      </c>
      <c r="AF1586">
        <v>0</v>
      </c>
      <c r="AG1586">
        <v>0</v>
      </c>
    </row>
    <row r="1587" spans="1:33" x14ac:dyDescent="0.3">
      <c r="A1587" t="s">
        <v>131</v>
      </c>
      <c r="B1587">
        <v>76179307</v>
      </c>
      <c r="C1587">
        <v>20101483674</v>
      </c>
      <c r="D1587" t="s">
        <v>4104</v>
      </c>
      <c r="E1587" t="s">
        <v>4105</v>
      </c>
      <c r="F1587" t="s">
        <v>69</v>
      </c>
      <c r="G1587" s="1">
        <v>45948</v>
      </c>
      <c r="H1587" s="2">
        <v>1690.48</v>
      </c>
      <c r="I1587" s="2">
        <v>299.20999999999998</v>
      </c>
      <c r="J1587" t="s">
        <v>74</v>
      </c>
      <c r="K1587" s="1"/>
      <c r="M1587" s="1"/>
      <c r="O1587" t="s">
        <v>62</v>
      </c>
      <c r="P1587" t="s">
        <v>39</v>
      </c>
      <c r="R1587" t="s">
        <v>4106</v>
      </c>
      <c r="T1587" t="s">
        <v>4106</v>
      </c>
      <c r="U1587">
        <v>1</v>
      </c>
      <c r="V1587" t="s">
        <v>231</v>
      </c>
      <c r="W1587" t="s">
        <v>65</v>
      </c>
      <c r="X1587" t="s">
        <v>66</v>
      </c>
      <c r="Y1587">
        <v>999354595</v>
      </c>
      <c r="Z1587">
        <v>999704115</v>
      </c>
      <c r="AC1587">
        <v>1</v>
      </c>
      <c r="AD1587">
        <v>1</v>
      </c>
      <c r="AE1587">
        <v>2</v>
      </c>
      <c r="AF1587">
        <v>0</v>
      </c>
      <c r="AG1587">
        <v>0</v>
      </c>
    </row>
    <row r="1588" spans="1:33" x14ac:dyDescent="0.3">
      <c r="A1588" t="s">
        <v>131</v>
      </c>
      <c r="B1588">
        <v>76179338</v>
      </c>
      <c r="C1588">
        <v>20103555087</v>
      </c>
      <c r="D1588" t="s">
        <v>4107</v>
      </c>
      <c r="E1588" t="s">
        <v>4108</v>
      </c>
      <c r="F1588" t="s">
        <v>69</v>
      </c>
      <c r="G1588" s="1">
        <v>45953</v>
      </c>
      <c r="H1588" s="2">
        <v>5725.63</v>
      </c>
      <c r="I1588" s="2">
        <v>1013.44</v>
      </c>
      <c r="J1588" t="s">
        <v>97</v>
      </c>
      <c r="K1588" s="1"/>
      <c r="M1588" s="1"/>
      <c r="O1588" t="s">
        <v>134</v>
      </c>
      <c r="P1588" t="s">
        <v>39</v>
      </c>
      <c r="R1588" t="s">
        <v>4109</v>
      </c>
      <c r="T1588" t="s">
        <v>4109</v>
      </c>
      <c r="U1588">
        <v>1</v>
      </c>
      <c r="V1588" t="s">
        <v>136</v>
      </c>
      <c r="W1588" t="s">
        <v>65</v>
      </c>
      <c r="X1588" t="s">
        <v>66</v>
      </c>
      <c r="Y1588">
        <v>979477582</v>
      </c>
      <c r="Z1588">
        <v>960574218</v>
      </c>
      <c r="AA1588">
        <v>979601918</v>
      </c>
      <c r="AC1588">
        <v>1</v>
      </c>
      <c r="AD1588">
        <v>1</v>
      </c>
      <c r="AE1588">
        <v>2</v>
      </c>
      <c r="AF1588">
        <v>0</v>
      </c>
      <c r="AG1588">
        <v>0</v>
      </c>
    </row>
    <row r="1589" spans="1:33" x14ac:dyDescent="0.3">
      <c r="A1589" t="s">
        <v>131</v>
      </c>
      <c r="B1589">
        <v>76179344</v>
      </c>
      <c r="C1589">
        <v>20103959251</v>
      </c>
      <c r="D1589" t="s">
        <v>4110</v>
      </c>
      <c r="E1589" t="s">
        <v>4111</v>
      </c>
      <c r="F1589" t="s">
        <v>69</v>
      </c>
      <c r="G1589" s="1">
        <v>45948</v>
      </c>
      <c r="H1589" s="2">
        <v>4094.75</v>
      </c>
      <c r="I1589" s="2">
        <v>724.77</v>
      </c>
      <c r="J1589" t="s">
        <v>49</v>
      </c>
      <c r="K1589" s="1"/>
      <c r="M1589" s="1"/>
      <c r="O1589" t="s">
        <v>62</v>
      </c>
      <c r="P1589" t="s">
        <v>39</v>
      </c>
      <c r="R1589" t="s">
        <v>4112</v>
      </c>
      <c r="T1589" t="s">
        <v>4113</v>
      </c>
      <c r="U1589">
        <v>1</v>
      </c>
      <c r="V1589" t="s">
        <v>231</v>
      </c>
      <c r="W1589" t="s">
        <v>65</v>
      </c>
      <c r="X1589" t="s">
        <v>66</v>
      </c>
      <c r="Y1589">
        <v>965604368</v>
      </c>
      <c r="Z1589">
        <v>999999999</v>
      </c>
      <c r="AC1589">
        <v>1</v>
      </c>
      <c r="AD1589">
        <v>1</v>
      </c>
      <c r="AE1589">
        <v>2</v>
      </c>
      <c r="AF1589">
        <v>0</v>
      </c>
      <c r="AG1589">
        <v>0</v>
      </c>
    </row>
    <row r="1590" spans="1:33" x14ac:dyDescent="0.3">
      <c r="A1590" t="s">
        <v>131</v>
      </c>
      <c r="B1590">
        <v>76179367</v>
      </c>
      <c r="C1590">
        <v>20110423170</v>
      </c>
      <c r="D1590" t="s">
        <v>4114</v>
      </c>
      <c r="E1590" t="s">
        <v>4115</v>
      </c>
      <c r="F1590" t="s">
        <v>36</v>
      </c>
      <c r="G1590" s="1">
        <v>45948</v>
      </c>
      <c r="H1590" s="2">
        <v>1642.87</v>
      </c>
      <c r="I1590" s="2">
        <v>290.79000000000002</v>
      </c>
      <c r="J1590" t="s">
        <v>74</v>
      </c>
      <c r="K1590" s="1"/>
      <c r="M1590" s="1"/>
      <c r="O1590" t="s">
        <v>62</v>
      </c>
      <c r="P1590" t="s">
        <v>39</v>
      </c>
      <c r="R1590" t="s">
        <v>4116</v>
      </c>
      <c r="T1590" t="s">
        <v>4116</v>
      </c>
      <c r="U1590">
        <v>1</v>
      </c>
      <c r="V1590" t="s">
        <v>231</v>
      </c>
      <c r="W1590" t="s">
        <v>65</v>
      </c>
      <c r="X1590" t="s">
        <v>66</v>
      </c>
      <c r="Y1590">
        <v>952907641</v>
      </c>
      <c r="Z1590">
        <v>949241369</v>
      </c>
      <c r="AA1590">
        <v>937036000</v>
      </c>
      <c r="AC1590">
        <v>1</v>
      </c>
      <c r="AD1590">
        <v>1</v>
      </c>
      <c r="AE1590">
        <v>2</v>
      </c>
      <c r="AF1590">
        <v>0</v>
      </c>
      <c r="AG1590">
        <v>0</v>
      </c>
    </row>
    <row r="1591" spans="1:33" x14ac:dyDescent="0.3">
      <c r="A1591" t="s">
        <v>131</v>
      </c>
      <c r="B1591">
        <v>76179386</v>
      </c>
      <c r="C1591">
        <v>20114067262</v>
      </c>
      <c r="D1591" t="s">
        <v>4117</v>
      </c>
      <c r="E1591" t="s">
        <v>4118</v>
      </c>
      <c r="F1591" t="s">
        <v>69</v>
      </c>
      <c r="G1591" s="1">
        <v>45948</v>
      </c>
      <c r="H1591" s="2">
        <v>1999.76</v>
      </c>
      <c r="I1591" s="2">
        <v>353.96</v>
      </c>
      <c r="J1591" t="s">
        <v>74</v>
      </c>
      <c r="K1591" s="1"/>
      <c r="M1591" s="1"/>
      <c r="O1591" t="s">
        <v>62</v>
      </c>
      <c r="P1591" t="s">
        <v>39</v>
      </c>
      <c r="R1591" t="s">
        <v>4119</v>
      </c>
      <c r="T1591" t="s">
        <v>4119</v>
      </c>
      <c r="U1591">
        <v>1</v>
      </c>
      <c r="V1591" t="s">
        <v>231</v>
      </c>
      <c r="W1591" t="s">
        <v>65</v>
      </c>
      <c r="X1591" t="s">
        <v>66</v>
      </c>
      <c r="Y1591">
        <v>980297265</v>
      </c>
      <c r="Z1591">
        <v>942661313</v>
      </c>
      <c r="AC1591">
        <v>1</v>
      </c>
      <c r="AD1591">
        <v>1</v>
      </c>
      <c r="AE1591">
        <v>2</v>
      </c>
      <c r="AF1591">
        <v>0</v>
      </c>
      <c r="AG1591">
        <v>0</v>
      </c>
    </row>
    <row r="1592" spans="1:33" x14ac:dyDescent="0.3">
      <c r="A1592" t="s">
        <v>131</v>
      </c>
      <c r="B1592">
        <v>76179424</v>
      </c>
      <c r="C1592">
        <v>20123780338</v>
      </c>
      <c r="D1592" t="s">
        <v>4120</v>
      </c>
      <c r="E1592" t="s">
        <v>4121</v>
      </c>
      <c r="F1592" t="s">
        <v>69</v>
      </c>
      <c r="G1592" s="1">
        <v>45948</v>
      </c>
      <c r="H1592" s="2">
        <v>8668.02</v>
      </c>
      <c r="I1592" s="2">
        <v>1534.24</v>
      </c>
      <c r="J1592" t="s">
        <v>109</v>
      </c>
      <c r="K1592" s="1"/>
      <c r="M1592" s="1"/>
      <c r="O1592" t="s">
        <v>134</v>
      </c>
      <c r="P1592" t="s">
        <v>39</v>
      </c>
      <c r="R1592" t="s">
        <v>819</v>
      </c>
      <c r="T1592" t="s">
        <v>819</v>
      </c>
      <c r="U1592">
        <v>1</v>
      </c>
      <c r="V1592" t="s">
        <v>136</v>
      </c>
      <c r="W1592" t="s">
        <v>65</v>
      </c>
      <c r="X1592" t="s">
        <v>66</v>
      </c>
      <c r="Y1592">
        <v>947358340</v>
      </c>
      <c r="Z1592">
        <v>999005681</v>
      </c>
      <c r="AA1592">
        <v>999629286</v>
      </c>
      <c r="AC1592">
        <v>1</v>
      </c>
      <c r="AD1592">
        <v>1</v>
      </c>
      <c r="AE1592">
        <v>2</v>
      </c>
      <c r="AF1592">
        <v>0</v>
      </c>
      <c r="AG1592">
        <v>0</v>
      </c>
    </row>
    <row r="1593" spans="1:33" x14ac:dyDescent="0.3">
      <c r="A1593" t="s">
        <v>131</v>
      </c>
      <c r="B1593">
        <v>76179434</v>
      </c>
      <c r="C1593">
        <v>20128408020</v>
      </c>
      <c r="D1593" t="s">
        <v>4122</v>
      </c>
      <c r="E1593" t="s">
        <v>4123</v>
      </c>
      <c r="F1593" t="s">
        <v>69</v>
      </c>
      <c r="G1593" s="1">
        <v>45952</v>
      </c>
      <c r="H1593" s="2">
        <v>24473.57</v>
      </c>
      <c r="I1593" s="2">
        <v>4331.82</v>
      </c>
      <c r="J1593" t="s">
        <v>79</v>
      </c>
      <c r="K1593" s="1"/>
      <c r="M1593" s="1"/>
      <c r="O1593" t="s">
        <v>134</v>
      </c>
      <c r="P1593" t="s">
        <v>39</v>
      </c>
      <c r="R1593" t="s">
        <v>4124</v>
      </c>
      <c r="T1593" t="s">
        <v>4125</v>
      </c>
      <c r="U1593">
        <v>1</v>
      </c>
      <c r="V1593" t="s">
        <v>231</v>
      </c>
      <c r="W1593" t="s">
        <v>65</v>
      </c>
      <c r="X1593" t="s">
        <v>66</v>
      </c>
      <c r="Y1593">
        <v>999912542</v>
      </c>
      <c r="Z1593">
        <v>975677088</v>
      </c>
      <c r="AA1593">
        <v>990991068</v>
      </c>
      <c r="AC1593">
        <v>1</v>
      </c>
      <c r="AD1593">
        <v>1</v>
      </c>
      <c r="AE1593">
        <v>2</v>
      </c>
      <c r="AF1593">
        <v>0</v>
      </c>
      <c r="AG1593">
        <v>0</v>
      </c>
    </row>
    <row r="1594" spans="1:33" x14ac:dyDescent="0.3">
      <c r="A1594" t="s">
        <v>131</v>
      </c>
      <c r="B1594">
        <v>76179466</v>
      </c>
      <c r="C1594">
        <v>20137289921</v>
      </c>
      <c r="D1594" t="s">
        <v>4126</v>
      </c>
      <c r="E1594" t="s">
        <v>4127</v>
      </c>
      <c r="F1594" t="s">
        <v>69</v>
      </c>
      <c r="G1594" s="1">
        <v>45948</v>
      </c>
      <c r="H1594" s="2">
        <v>1180.98</v>
      </c>
      <c r="I1594" s="2">
        <v>209.03</v>
      </c>
      <c r="J1594" t="s">
        <v>74</v>
      </c>
      <c r="K1594" s="1"/>
      <c r="M1594" s="1"/>
      <c r="O1594" t="s">
        <v>38</v>
      </c>
      <c r="P1594" t="s">
        <v>39</v>
      </c>
      <c r="R1594" t="s">
        <v>4128</v>
      </c>
      <c r="T1594" t="s">
        <v>4129</v>
      </c>
      <c r="U1594">
        <v>1</v>
      </c>
      <c r="V1594" t="s">
        <v>231</v>
      </c>
      <c r="W1594" t="s">
        <v>65</v>
      </c>
      <c r="X1594" t="s">
        <v>66</v>
      </c>
      <c r="Y1594">
        <v>954821962</v>
      </c>
      <c r="Z1594">
        <v>959815560</v>
      </c>
      <c r="AA1594">
        <v>975551412</v>
      </c>
      <c r="AC1594">
        <v>1</v>
      </c>
      <c r="AD1594">
        <v>1</v>
      </c>
      <c r="AE1594">
        <v>2</v>
      </c>
      <c r="AF1594">
        <v>0</v>
      </c>
      <c r="AG1594">
        <v>0</v>
      </c>
    </row>
    <row r="1595" spans="1:33" x14ac:dyDescent="0.3">
      <c r="A1595" t="s">
        <v>131</v>
      </c>
      <c r="B1595">
        <v>76179481</v>
      </c>
      <c r="C1595">
        <v>20142701597</v>
      </c>
      <c r="D1595" t="s">
        <v>4130</v>
      </c>
      <c r="E1595" t="s">
        <v>4131</v>
      </c>
      <c r="F1595" t="s">
        <v>69</v>
      </c>
      <c r="G1595" s="1">
        <v>45948</v>
      </c>
      <c r="H1595" s="2">
        <v>444.97</v>
      </c>
      <c r="I1595" s="2">
        <v>78.760000000000005</v>
      </c>
      <c r="J1595" t="s">
        <v>139</v>
      </c>
      <c r="K1595" s="1"/>
      <c r="M1595" s="1"/>
      <c r="O1595" t="s">
        <v>38</v>
      </c>
      <c r="P1595" t="s">
        <v>39</v>
      </c>
      <c r="R1595" t="s">
        <v>4132</v>
      </c>
      <c r="T1595" t="s">
        <v>4133</v>
      </c>
      <c r="U1595">
        <v>1</v>
      </c>
      <c r="V1595" t="s">
        <v>1054</v>
      </c>
      <c r="W1595" t="s">
        <v>65</v>
      </c>
      <c r="X1595" t="s">
        <v>66</v>
      </c>
      <c r="Y1595">
        <v>966643097</v>
      </c>
      <c r="Z1595">
        <v>971912935</v>
      </c>
      <c r="AA1595">
        <v>982799883</v>
      </c>
      <c r="AC1595">
        <v>1</v>
      </c>
      <c r="AD1595">
        <v>1</v>
      </c>
      <c r="AE1595">
        <v>2</v>
      </c>
      <c r="AF1595">
        <v>0</v>
      </c>
      <c r="AG1595">
        <v>0</v>
      </c>
    </row>
    <row r="1596" spans="1:33" x14ac:dyDescent="0.3">
      <c r="A1596" t="s">
        <v>131</v>
      </c>
      <c r="B1596">
        <v>76179487</v>
      </c>
      <c r="C1596">
        <v>20145259551</v>
      </c>
      <c r="D1596" t="s">
        <v>4134</v>
      </c>
      <c r="E1596" t="s">
        <v>4135</v>
      </c>
      <c r="F1596" t="s">
        <v>69</v>
      </c>
      <c r="G1596" s="1">
        <v>45952</v>
      </c>
      <c r="H1596" s="2">
        <v>28011.279999999999</v>
      </c>
      <c r="I1596" s="2">
        <v>4958</v>
      </c>
      <c r="J1596" t="s">
        <v>79</v>
      </c>
      <c r="K1596" s="1"/>
      <c r="M1596" s="1"/>
      <c r="O1596" t="s">
        <v>62</v>
      </c>
      <c r="P1596" t="s">
        <v>39</v>
      </c>
      <c r="R1596" t="s">
        <v>4136</v>
      </c>
      <c r="T1596" t="s">
        <v>4137</v>
      </c>
      <c r="U1596">
        <v>1</v>
      </c>
      <c r="V1596" t="s">
        <v>231</v>
      </c>
      <c r="W1596" t="s">
        <v>65</v>
      </c>
      <c r="X1596" t="s">
        <v>66</v>
      </c>
      <c r="Y1596">
        <v>969332691</v>
      </c>
      <c r="AC1596">
        <v>1</v>
      </c>
      <c r="AD1596">
        <v>1</v>
      </c>
      <c r="AE1596">
        <v>2</v>
      </c>
      <c r="AF1596">
        <v>0</v>
      </c>
      <c r="AG1596">
        <v>0</v>
      </c>
    </row>
    <row r="1597" spans="1:33" x14ac:dyDescent="0.3">
      <c r="A1597" t="s">
        <v>131</v>
      </c>
      <c r="B1597">
        <v>76179494</v>
      </c>
      <c r="C1597">
        <v>20147034467</v>
      </c>
      <c r="D1597" t="s">
        <v>4138</v>
      </c>
      <c r="E1597" t="s">
        <v>4139</v>
      </c>
      <c r="F1597" t="s">
        <v>69</v>
      </c>
      <c r="G1597" s="1">
        <v>45948</v>
      </c>
      <c r="H1597" s="2">
        <v>2438.21</v>
      </c>
      <c r="I1597" s="2">
        <v>431.56</v>
      </c>
      <c r="J1597" t="s">
        <v>74</v>
      </c>
      <c r="K1597" s="1"/>
      <c r="M1597" s="1"/>
      <c r="O1597" t="s">
        <v>38</v>
      </c>
      <c r="P1597" t="s">
        <v>39</v>
      </c>
      <c r="R1597" t="s">
        <v>2987</v>
      </c>
      <c r="T1597" t="s">
        <v>2988</v>
      </c>
      <c r="U1597">
        <v>1</v>
      </c>
      <c r="V1597" t="s">
        <v>231</v>
      </c>
      <c r="W1597" t="s">
        <v>65</v>
      </c>
      <c r="X1597" t="s">
        <v>66</v>
      </c>
      <c r="Y1597">
        <v>942045872</v>
      </c>
      <c r="Z1597">
        <v>949582382</v>
      </c>
      <c r="AA1597">
        <v>955872685</v>
      </c>
      <c r="AC1597">
        <v>1</v>
      </c>
      <c r="AD1597">
        <v>1</v>
      </c>
      <c r="AE1597">
        <v>2</v>
      </c>
      <c r="AF1597">
        <v>0</v>
      </c>
      <c r="AG1597">
        <v>0</v>
      </c>
    </row>
    <row r="1598" spans="1:33" x14ac:dyDescent="0.3">
      <c r="A1598" t="s">
        <v>131</v>
      </c>
      <c r="B1598">
        <v>76179505</v>
      </c>
      <c r="C1598">
        <v>20156959783</v>
      </c>
      <c r="D1598" t="s">
        <v>4140</v>
      </c>
      <c r="E1598" t="s">
        <v>4141</v>
      </c>
      <c r="F1598" t="s">
        <v>69</v>
      </c>
      <c r="G1598" s="1">
        <v>45948</v>
      </c>
      <c r="H1598" s="2">
        <v>4438.8900000000003</v>
      </c>
      <c r="I1598" s="2">
        <v>785.68</v>
      </c>
      <c r="J1598" t="s">
        <v>49</v>
      </c>
      <c r="K1598" s="1"/>
      <c r="M1598" s="1"/>
      <c r="O1598" t="s">
        <v>38</v>
      </c>
      <c r="P1598" t="s">
        <v>39</v>
      </c>
      <c r="R1598" t="s">
        <v>2987</v>
      </c>
      <c r="T1598" t="s">
        <v>2988</v>
      </c>
      <c r="U1598">
        <v>1</v>
      </c>
      <c r="V1598" t="s">
        <v>231</v>
      </c>
      <c r="W1598" t="s">
        <v>65</v>
      </c>
      <c r="X1598" t="s">
        <v>66</v>
      </c>
      <c r="Y1598">
        <v>971556213</v>
      </c>
      <c r="Z1598">
        <v>996644897</v>
      </c>
      <c r="AA1598">
        <v>932112749</v>
      </c>
      <c r="AC1598">
        <v>1</v>
      </c>
      <c r="AD1598">
        <v>1</v>
      </c>
      <c r="AE1598">
        <v>2</v>
      </c>
      <c r="AF1598">
        <v>0</v>
      </c>
      <c r="AG1598">
        <v>0</v>
      </c>
    </row>
    <row r="1599" spans="1:33" x14ac:dyDescent="0.3">
      <c r="A1599" t="s">
        <v>131</v>
      </c>
      <c r="B1599">
        <v>76179507</v>
      </c>
      <c r="C1599">
        <v>20158939402</v>
      </c>
      <c r="D1599" t="s">
        <v>4142</v>
      </c>
      <c r="E1599" t="s">
        <v>4143</v>
      </c>
      <c r="F1599" t="s">
        <v>36</v>
      </c>
      <c r="G1599" s="1">
        <v>45952</v>
      </c>
      <c r="H1599" s="2">
        <v>3244.03</v>
      </c>
      <c r="I1599" s="2">
        <v>574.19000000000005</v>
      </c>
      <c r="J1599" t="s">
        <v>49</v>
      </c>
      <c r="K1599" s="1"/>
      <c r="M1599" s="1"/>
      <c r="O1599" t="s">
        <v>38</v>
      </c>
      <c r="P1599" t="s">
        <v>39</v>
      </c>
      <c r="R1599" t="s">
        <v>4144</v>
      </c>
      <c r="T1599" t="s">
        <v>4145</v>
      </c>
      <c r="U1599">
        <v>1</v>
      </c>
      <c r="V1599" t="s">
        <v>231</v>
      </c>
      <c r="W1599" t="s">
        <v>65</v>
      </c>
      <c r="X1599" t="s">
        <v>66</v>
      </c>
      <c r="Y1599">
        <v>945538120</v>
      </c>
      <c r="Z1599">
        <v>933043885</v>
      </c>
      <c r="AA1599">
        <v>992613032</v>
      </c>
      <c r="AC1599">
        <v>1</v>
      </c>
      <c r="AD1599">
        <v>1</v>
      </c>
      <c r="AE1599">
        <v>2</v>
      </c>
      <c r="AF1599">
        <v>0</v>
      </c>
      <c r="AG1599">
        <v>0</v>
      </c>
    </row>
    <row r="1600" spans="1:33" x14ac:dyDescent="0.3">
      <c r="A1600" t="s">
        <v>131</v>
      </c>
      <c r="B1600">
        <v>76179519</v>
      </c>
      <c r="C1600">
        <v>20163043875</v>
      </c>
      <c r="D1600" t="s">
        <v>4146</v>
      </c>
      <c r="E1600" t="s">
        <v>4147</v>
      </c>
      <c r="F1600" t="s">
        <v>3293</v>
      </c>
      <c r="G1600" s="1">
        <v>45951</v>
      </c>
      <c r="H1600" s="2">
        <v>307502.90000000002</v>
      </c>
      <c r="I1600" s="2">
        <v>54428.01</v>
      </c>
      <c r="J1600" t="s">
        <v>37</v>
      </c>
      <c r="K1600" s="1"/>
      <c r="M1600" s="1"/>
      <c r="O1600" t="s">
        <v>134</v>
      </c>
      <c r="P1600" t="s">
        <v>39</v>
      </c>
      <c r="R1600" t="s">
        <v>4148</v>
      </c>
      <c r="T1600" t="s">
        <v>4149</v>
      </c>
      <c r="U1600">
        <v>1</v>
      </c>
      <c r="V1600" t="s">
        <v>136</v>
      </c>
      <c r="W1600" t="s">
        <v>65</v>
      </c>
      <c r="X1600" t="s">
        <v>66</v>
      </c>
      <c r="AC1600">
        <v>1</v>
      </c>
      <c r="AD1600">
        <v>1</v>
      </c>
      <c r="AE1600">
        <v>2</v>
      </c>
      <c r="AF1600">
        <v>0</v>
      </c>
      <c r="AG1600">
        <v>0</v>
      </c>
    </row>
    <row r="1601" spans="1:33" x14ac:dyDescent="0.3">
      <c r="A1601" t="s">
        <v>131</v>
      </c>
      <c r="B1601">
        <v>76179525</v>
      </c>
      <c r="C1601">
        <v>20165778121</v>
      </c>
      <c r="D1601" t="s">
        <v>4150</v>
      </c>
      <c r="E1601" t="s">
        <v>4151</v>
      </c>
      <c r="F1601" t="s">
        <v>69</v>
      </c>
      <c r="G1601" s="1">
        <v>45945</v>
      </c>
      <c r="H1601" s="2">
        <v>315.2</v>
      </c>
      <c r="I1601" s="2">
        <v>66.099999999999994</v>
      </c>
      <c r="J1601" t="s">
        <v>139</v>
      </c>
      <c r="K1601" s="1"/>
      <c r="M1601" s="1"/>
      <c r="O1601" t="s">
        <v>38</v>
      </c>
      <c r="P1601" t="s">
        <v>39</v>
      </c>
      <c r="R1601" t="s">
        <v>4152</v>
      </c>
      <c r="T1601" t="s">
        <v>4153</v>
      </c>
      <c r="U1601">
        <v>1</v>
      </c>
      <c r="V1601" t="s">
        <v>231</v>
      </c>
      <c r="W1601" t="s">
        <v>65</v>
      </c>
      <c r="X1601" t="s">
        <v>66</v>
      </c>
      <c r="Y1601">
        <v>949678353</v>
      </c>
      <c r="Z1601">
        <v>950842444</v>
      </c>
      <c r="AA1601">
        <v>957581317</v>
      </c>
      <c r="AC1601">
        <v>1</v>
      </c>
      <c r="AD1601">
        <v>1</v>
      </c>
      <c r="AE1601">
        <v>2</v>
      </c>
      <c r="AF1601">
        <v>0</v>
      </c>
      <c r="AG1601">
        <v>0</v>
      </c>
    </row>
    <row r="1602" spans="1:33" x14ac:dyDescent="0.3">
      <c r="A1602" t="s">
        <v>131</v>
      </c>
      <c r="B1602">
        <v>76179526</v>
      </c>
      <c r="C1602">
        <v>20165973683</v>
      </c>
      <c r="D1602" t="s">
        <v>4154</v>
      </c>
      <c r="E1602" t="s">
        <v>4155</v>
      </c>
      <c r="F1602" t="s">
        <v>69</v>
      </c>
      <c r="G1602" s="1">
        <v>45948</v>
      </c>
      <c r="H1602" s="2">
        <v>687.66</v>
      </c>
      <c r="I1602" s="2">
        <v>121.72</v>
      </c>
      <c r="J1602" t="s">
        <v>74</v>
      </c>
      <c r="K1602" s="1"/>
      <c r="M1602" s="1"/>
      <c r="O1602" t="s">
        <v>38</v>
      </c>
      <c r="P1602" t="s">
        <v>39</v>
      </c>
      <c r="R1602" t="s">
        <v>2987</v>
      </c>
      <c r="T1602" t="s">
        <v>2988</v>
      </c>
      <c r="U1602">
        <v>1</v>
      </c>
      <c r="V1602" t="s">
        <v>231</v>
      </c>
      <c r="W1602" t="s">
        <v>65</v>
      </c>
      <c r="X1602" t="s">
        <v>66</v>
      </c>
      <c r="Y1602">
        <v>948682666</v>
      </c>
      <c r="Z1602">
        <v>959474203</v>
      </c>
      <c r="AA1602">
        <v>957944822</v>
      </c>
      <c r="AC1602">
        <v>1</v>
      </c>
      <c r="AD1602">
        <v>1</v>
      </c>
      <c r="AE1602">
        <v>2</v>
      </c>
      <c r="AF1602">
        <v>0</v>
      </c>
      <c r="AG1602">
        <v>0</v>
      </c>
    </row>
    <row r="1603" spans="1:33" x14ac:dyDescent="0.3">
      <c r="A1603" t="s">
        <v>131</v>
      </c>
      <c r="B1603">
        <v>76179536</v>
      </c>
      <c r="C1603">
        <v>20170654243</v>
      </c>
      <c r="D1603" t="s">
        <v>4156</v>
      </c>
      <c r="E1603" t="s">
        <v>4157</v>
      </c>
      <c r="F1603" t="s">
        <v>69</v>
      </c>
      <c r="G1603" s="1">
        <v>45943</v>
      </c>
      <c r="H1603" s="2">
        <v>316190.07</v>
      </c>
      <c r="I1603" s="2">
        <v>55965.64</v>
      </c>
      <c r="J1603" t="s">
        <v>37</v>
      </c>
      <c r="K1603" s="1"/>
      <c r="M1603" s="1"/>
      <c r="O1603" t="s">
        <v>134</v>
      </c>
      <c r="P1603" t="s">
        <v>39</v>
      </c>
      <c r="R1603" t="s">
        <v>4158</v>
      </c>
      <c r="T1603" t="s">
        <v>4159</v>
      </c>
      <c r="U1603">
        <v>1</v>
      </c>
      <c r="V1603" t="s">
        <v>136</v>
      </c>
      <c r="W1603" t="s">
        <v>65</v>
      </c>
      <c r="X1603" t="s">
        <v>66</v>
      </c>
      <c r="Y1603">
        <v>989965806</v>
      </c>
      <c r="AC1603">
        <v>1</v>
      </c>
      <c r="AD1603">
        <v>1</v>
      </c>
      <c r="AE1603">
        <v>2</v>
      </c>
      <c r="AF1603">
        <v>0</v>
      </c>
      <c r="AG1603">
        <v>0</v>
      </c>
    </row>
    <row r="1604" spans="1:33" x14ac:dyDescent="0.3">
      <c r="A1604" t="s">
        <v>131</v>
      </c>
      <c r="B1604">
        <v>76179537</v>
      </c>
      <c r="C1604">
        <v>20171246092</v>
      </c>
      <c r="D1604" t="s">
        <v>4160</v>
      </c>
      <c r="E1604" t="s">
        <v>4161</v>
      </c>
      <c r="F1604" t="s">
        <v>69</v>
      </c>
      <c r="G1604" s="1">
        <v>45948</v>
      </c>
      <c r="H1604" s="2">
        <v>768.61</v>
      </c>
      <c r="I1604" s="2">
        <v>136.04</v>
      </c>
      <c r="J1604" t="s">
        <v>74</v>
      </c>
      <c r="K1604" s="1"/>
      <c r="M1604" s="1"/>
      <c r="O1604" t="s">
        <v>38</v>
      </c>
      <c r="P1604" t="s">
        <v>39</v>
      </c>
      <c r="R1604" t="s">
        <v>4162</v>
      </c>
      <c r="T1604" t="s">
        <v>4163</v>
      </c>
      <c r="U1604">
        <v>1</v>
      </c>
      <c r="V1604" t="s">
        <v>231</v>
      </c>
      <c r="W1604" t="s">
        <v>65</v>
      </c>
      <c r="X1604" t="s">
        <v>66</v>
      </c>
      <c r="Y1604">
        <v>949842005</v>
      </c>
      <c r="Z1604">
        <v>951494956</v>
      </c>
      <c r="AA1604">
        <v>969372460</v>
      </c>
      <c r="AC1604">
        <v>1</v>
      </c>
      <c r="AD1604">
        <v>1</v>
      </c>
      <c r="AE1604">
        <v>2</v>
      </c>
      <c r="AF1604">
        <v>0</v>
      </c>
      <c r="AG1604">
        <v>0</v>
      </c>
    </row>
    <row r="1605" spans="1:33" x14ac:dyDescent="0.3">
      <c r="A1605" t="s">
        <v>131</v>
      </c>
      <c r="B1605">
        <v>76179544</v>
      </c>
      <c r="C1605">
        <v>20174851728</v>
      </c>
      <c r="D1605" t="s">
        <v>4164</v>
      </c>
      <c r="E1605" t="s">
        <v>4165</v>
      </c>
      <c r="F1605" t="s">
        <v>69</v>
      </c>
      <c r="G1605" s="1">
        <v>45948</v>
      </c>
      <c r="H1605" s="2">
        <v>8035.81</v>
      </c>
      <c r="I1605" s="2">
        <v>1422.34</v>
      </c>
      <c r="J1605" t="s">
        <v>97</v>
      </c>
      <c r="K1605" s="1"/>
      <c r="M1605" s="1"/>
      <c r="O1605" t="s">
        <v>38</v>
      </c>
      <c r="P1605" t="s">
        <v>39</v>
      </c>
      <c r="R1605" t="s">
        <v>4166</v>
      </c>
      <c r="T1605" t="s">
        <v>4167</v>
      </c>
      <c r="U1605">
        <v>1</v>
      </c>
      <c r="V1605" t="s">
        <v>231</v>
      </c>
      <c r="W1605" t="s">
        <v>65</v>
      </c>
      <c r="X1605" t="s">
        <v>66</v>
      </c>
      <c r="Y1605">
        <v>989095516</v>
      </c>
      <c r="Z1605">
        <v>989186579</v>
      </c>
      <c r="AC1605">
        <v>1</v>
      </c>
      <c r="AD1605">
        <v>1</v>
      </c>
      <c r="AE1605">
        <v>2</v>
      </c>
      <c r="AF1605">
        <v>0</v>
      </c>
      <c r="AG1605">
        <v>0</v>
      </c>
    </row>
    <row r="1606" spans="1:33" x14ac:dyDescent="0.3">
      <c r="A1606" t="s">
        <v>131</v>
      </c>
      <c r="B1606">
        <v>76179552</v>
      </c>
      <c r="C1606">
        <v>20181438364</v>
      </c>
      <c r="D1606" t="s">
        <v>4168</v>
      </c>
      <c r="E1606" t="s">
        <v>4169</v>
      </c>
      <c r="F1606" t="s">
        <v>69</v>
      </c>
      <c r="G1606" s="1">
        <v>45948</v>
      </c>
      <c r="H1606" s="2">
        <v>501.25</v>
      </c>
      <c r="I1606" s="2">
        <v>88.72</v>
      </c>
      <c r="J1606" t="s">
        <v>139</v>
      </c>
      <c r="K1606" s="1"/>
      <c r="M1606" s="1"/>
      <c r="O1606" t="s">
        <v>38</v>
      </c>
      <c r="P1606" t="s">
        <v>39</v>
      </c>
      <c r="R1606" t="s">
        <v>4170</v>
      </c>
      <c r="T1606" t="s">
        <v>4171</v>
      </c>
      <c r="U1606">
        <v>1</v>
      </c>
      <c r="V1606" t="s">
        <v>231</v>
      </c>
      <c r="W1606" t="s">
        <v>65</v>
      </c>
      <c r="X1606" t="s">
        <v>66</v>
      </c>
      <c r="Y1606">
        <v>950555525</v>
      </c>
      <c r="Z1606">
        <v>989429695</v>
      </c>
      <c r="AA1606">
        <v>989429692</v>
      </c>
      <c r="AC1606">
        <v>1</v>
      </c>
      <c r="AD1606">
        <v>1</v>
      </c>
      <c r="AE1606">
        <v>2</v>
      </c>
      <c r="AF1606">
        <v>0</v>
      </c>
      <c r="AG1606">
        <v>0</v>
      </c>
    </row>
    <row r="1607" spans="1:33" x14ac:dyDescent="0.3">
      <c r="A1607" t="s">
        <v>131</v>
      </c>
      <c r="B1607">
        <v>76179554</v>
      </c>
      <c r="C1607">
        <v>20182762327</v>
      </c>
      <c r="D1607" t="s">
        <v>4172</v>
      </c>
      <c r="E1607" t="s">
        <v>4173</v>
      </c>
      <c r="F1607" t="s">
        <v>69</v>
      </c>
      <c r="G1607" s="1">
        <v>45948</v>
      </c>
      <c r="H1607" s="2">
        <v>7739.24</v>
      </c>
      <c r="I1607" s="2">
        <v>1369.85</v>
      </c>
      <c r="J1607" t="s">
        <v>97</v>
      </c>
      <c r="K1607" s="1"/>
      <c r="M1607" s="1"/>
      <c r="O1607" t="s">
        <v>38</v>
      </c>
      <c r="P1607" t="s">
        <v>39</v>
      </c>
      <c r="R1607" t="s">
        <v>4174</v>
      </c>
      <c r="T1607" t="s">
        <v>4175</v>
      </c>
      <c r="U1607">
        <v>1</v>
      </c>
      <c r="V1607" t="s">
        <v>231</v>
      </c>
      <c r="W1607" t="s">
        <v>65</v>
      </c>
      <c r="X1607" t="s">
        <v>66</v>
      </c>
      <c r="Y1607">
        <v>942631579</v>
      </c>
      <c r="Z1607">
        <v>943669689</v>
      </c>
      <c r="AA1607">
        <v>976817427</v>
      </c>
      <c r="AC1607">
        <v>1</v>
      </c>
      <c r="AD1607">
        <v>1</v>
      </c>
      <c r="AE1607">
        <v>2</v>
      </c>
      <c r="AF1607">
        <v>0</v>
      </c>
      <c r="AG1607">
        <v>0</v>
      </c>
    </row>
    <row r="1608" spans="1:33" x14ac:dyDescent="0.3">
      <c r="A1608" t="s">
        <v>131</v>
      </c>
      <c r="B1608">
        <v>76179556</v>
      </c>
      <c r="C1608">
        <v>20183998651</v>
      </c>
      <c r="D1608" t="s">
        <v>4176</v>
      </c>
      <c r="E1608" t="s">
        <v>4177</v>
      </c>
      <c r="F1608" t="s">
        <v>69</v>
      </c>
      <c r="G1608" s="1">
        <v>45945</v>
      </c>
      <c r="H1608" s="2">
        <v>1162.32</v>
      </c>
      <c r="I1608" s="2">
        <v>205.73</v>
      </c>
      <c r="J1608" t="s">
        <v>74</v>
      </c>
      <c r="K1608" s="1"/>
      <c r="M1608" s="1"/>
      <c r="O1608" t="s">
        <v>38</v>
      </c>
      <c r="P1608" t="s">
        <v>39</v>
      </c>
      <c r="R1608" t="s">
        <v>4178</v>
      </c>
      <c r="T1608" t="s">
        <v>4179</v>
      </c>
      <c r="U1608">
        <v>1</v>
      </c>
      <c r="V1608" t="s">
        <v>231</v>
      </c>
      <c r="W1608" t="s">
        <v>65</v>
      </c>
      <c r="X1608" t="s">
        <v>66</v>
      </c>
      <c r="Y1608">
        <v>979185680</v>
      </c>
      <c r="Z1608">
        <v>990940068</v>
      </c>
      <c r="AA1608">
        <v>996795465</v>
      </c>
      <c r="AC1608">
        <v>1</v>
      </c>
      <c r="AD1608">
        <v>1</v>
      </c>
      <c r="AE1608">
        <v>2</v>
      </c>
      <c r="AF1608">
        <v>0</v>
      </c>
      <c r="AG1608">
        <v>0</v>
      </c>
    </row>
    <row r="1609" spans="1:33" x14ac:dyDescent="0.3">
      <c r="A1609" t="s">
        <v>131</v>
      </c>
      <c r="B1609">
        <v>76179575</v>
      </c>
      <c r="C1609">
        <v>20194206551</v>
      </c>
      <c r="D1609" t="s">
        <v>4180</v>
      </c>
      <c r="E1609" t="s">
        <v>4181</v>
      </c>
      <c r="F1609" t="s">
        <v>69</v>
      </c>
      <c r="G1609" s="1">
        <v>45952</v>
      </c>
      <c r="H1609" s="2">
        <v>8864.9599999999991</v>
      </c>
      <c r="I1609" s="2">
        <v>1569.1</v>
      </c>
      <c r="J1609" t="s">
        <v>109</v>
      </c>
      <c r="K1609" s="1"/>
      <c r="M1609" s="1"/>
      <c r="O1609" t="s">
        <v>62</v>
      </c>
      <c r="P1609" t="s">
        <v>39</v>
      </c>
      <c r="R1609" t="s">
        <v>4182</v>
      </c>
      <c r="T1609" t="s">
        <v>4183</v>
      </c>
      <c r="U1609">
        <v>1</v>
      </c>
      <c r="V1609" t="s">
        <v>231</v>
      </c>
      <c r="W1609" t="s">
        <v>65</v>
      </c>
      <c r="X1609" t="s">
        <v>66</v>
      </c>
      <c r="Y1609">
        <v>971660505</v>
      </c>
      <c r="AC1609">
        <v>1</v>
      </c>
      <c r="AD1609">
        <v>1</v>
      </c>
      <c r="AE1609">
        <v>2</v>
      </c>
      <c r="AF1609">
        <v>0</v>
      </c>
      <c r="AG1609">
        <v>0</v>
      </c>
    </row>
    <row r="1610" spans="1:33" x14ac:dyDescent="0.3">
      <c r="A1610" t="s">
        <v>131</v>
      </c>
      <c r="B1610">
        <v>76179595</v>
      </c>
      <c r="C1610">
        <v>20203838019</v>
      </c>
      <c r="D1610" t="s">
        <v>4188</v>
      </c>
      <c r="E1610" t="s">
        <v>4189</v>
      </c>
      <c r="F1610" t="s">
        <v>69</v>
      </c>
      <c r="G1610" s="1">
        <v>45947</v>
      </c>
      <c r="H1610" s="2">
        <v>3414.8</v>
      </c>
      <c r="I1610" s="2">
        <v>604.41999999999996</v>
      </c>
      <c r="J1610" t="s">
        <v>49</v>
      </c>
      <c r="K1610" s="1"/>
      <c r="M1610" s="1"/>
      <c r="O1610" t="s">
        <v>38</v>
      </c>
      <c r="P1610" t="s">
        <v>39</v>
      </c>
      <c r="R1610" t="s">
        <v>4190</v>
      </c>
      <c r="T1610" t="s">
        <v>4191</v>
      </c>
      <c r="U1610">
        <v>1</v>
      </c>
      <c r="V1610" t="s">
        <v>231</v>
      </c>
      <c r="W1610" t="s">
        <v>65</v>
      </c>
      <c r="X1610" t="s">
        <v>66</v>
      </c>
      <c r="Y1610">
        <v>962505020</v>
      </c>
      <c r="Z1610">
        <v>962505010</v>
      </c>
      <c r="AA1610">
        <v>935139360</v>
      </c>
      <c r="AC1610">
        <v>1</v>
      </c>
      <c r="AD1610">
        <v>1</v>
      </c>
      <c r="AE1610">
        <v>2</v>
      </c>
      <c r="AF1610">
        <v>0</v>
      </c>
      <c r="AG1610">
        <v>0</v>
      </c>
    </row>
    <row r="1611" spans="1:33" x14ac:dyDescent="0.3">
      <c r="A1611" t="s">
        <v>131</v>
      </c>
      <c r="B1611">
        <v>76179597</v>
      </c>
      <c r="C1611">
        <v>20205424386</v>
      </c>
      <c r="D1611" t="s">
        <v>4192</v>
      </c>
      <c r="E1611" t="s">
        <v>4193</v>
      </c>
      <c r="F1611" t="s">
        <v>69</v>
      </c>
      <c r="G1611" s="1">
        <v>45947</v>
      </c>
      <c r="H1611" s="2">
        <v>426.4</v>
      </c>
      <c r="I1611" s="2">
        <v>75.47</v>
      </c>
      <c r="J1611" t="s">
        <v>139</v>
      </c>
      <c r="K1611" s="1"/>
      <c r="M1611" s="1"/>
      <c r="O1611" t="s">
        <v>38</v>
      </c>
      <c r="P1611" t="s">
        <v>39</v>
      </c>
      <c r="R1611" t="s">
        <v>4194</v>
      </c>
      <c r="T1611" t="s">
        <v>4195</v>
      </c>
      <c r="U1611">
        <v>1</v>
      </c>
      <c r="V1611" t="s">
        <v>231</v>
      </c>
      <c r="W1611" t="s">
        <v>65</v>
      </c>
      <c r="X1611" t="s">
        <v>66</v>
      </c>
      <c r="Y1611">
        <v>975926215</v>
      </c>
      <c r="Z1611">
        <v>934433733</v>
      </c>
      <c r="AA1611">
        <v>951456669</v>
      </c>
      <c r="AC1611">
        <v>1</v>
      </c>
      <c r="AD1611">
        <v>1</v>
      </c>
      <c r="AE1611">
        <v>2</v>
      </c>
      <c r="AF1611">
        <v>0</v>
      </c>
      <c r="AG1611">
        <v>0</v>
      </c>
    </row>
    <row r="1612" spans="1:33" x14ac:dyDescent="0.3">
      <c r="A1612" t="s">
        <v>131</v>
      </c>
      <c r="B1612">
        <v>76179608</v>
      </c>
      <c r="C1612">
        <v>20209302846</v>
      </c>
      <c r="D1612" t="s">
        <v>4196</v>
      </c>
      <c r="E1612" t="s">
        <v>4197</v>
      </c>
      <c r="F1612" t="s">
        <v>69</v>
      </c>
      <c r="G1612" s="1">
        <v>45947</v>
      </c>
      <c r="H1612" s="2">
        <v>1638.96</v>
      </c>
      <c r="I1612" s="2">
        <v>290.10000000000002</v>
      </c>
      <c r="J1612" t="s">
        <v>74</v>
      </c>
      <c r="K1612" s="1"/>
      <c r="M1612" s="1"/>
      <c r="O1612" t="s">
        <v>62</v>
      </c>
      <c r="P1612" t="s">
        <v>39</v>
      </c>
      <c r="R1612" t="s">
        <v>4198</v>
      </c>
      <c r="T1612" t="s">
        <v>4199</v>
      </c>
      <c r="U1612">
        <v>1</v>
      </c>
      <c r="V1612" t="s">
        <v>231</v>
      </c>
      <c r="W1612" t="s">
        <v>65</v>
      </c>
      <c r="X1612" t="s">
        <v>66</v>
      </c>
      <c r="Y1612">
        <v>944214453</v>
      </c>
      <c r="Z1612">
        <v>966387769</v>
      </c>
      <c r="AA1612">
        <v>962398888</v>
      </c>
      <c r="AC1612">
        <v>1</v>
      </c>
      <c r="AD1612">
        <v>1</v>
      </c>
      <c r="AE1612">
        <v>2</v>
      </c>
      <c r="AF1612">
        <v>0</v>
      </c>
      <c r="AG1612">
        <v>0</v>
      </c>
    </row>
    <row r="1613" spans="1:33" x14ac:dyDescent="0.3">
      <c r="A1613" t="s">
        <v>131</v>
      </c>
      <c r="B1613">
        <v>76179617</v>
      </c>
      <c r="C1613">
        <v>20216182252</v>
      </c>
      <c r="D1613" t="s">
        <v>4200</v>
      </c>
      <c r="E1613" t="s">
        <v>4201</v>
      </c>
      <c r="F1613" t="s">
        <v>36</v>
      </c>
      <c r="G1613" s="1">
        <v>45953</v>
      </c>
      <c r="H1613" s="2">
        <v>6988.33</v>
      </c>
      <c r="I1613" s="2">
        <v>1236.93</v>
      </c>
      <c r="J1613" t="s">
        <v>97</v>
      </c>
      <c r="K1613" s="1"/>
      <c r="M1613" s="1"/>
      <c r="O1613" t="s">
        <v>134</v>
      </c>
      <c r="P1613" t="s">
        <v>39</v>
      </c>
      <c r="R1613" t="s">
        <v>4202</v>
      </c>
      <c r="T1613" t="s">
        <v>4203</v>
      </c>
      <c r="U1613">
        <v>1</v>
      </c>
      <c r="V1613" t="s">
        <v>231</v>
      </c>
      <c r="W1613" t="s">
        <v>65</v>
      </c>
      <c r="X1613" t="s">
        <v>66</v>
      </c>
      <c r="Y1613">
        <v>990583971</v>
      </c>
      <c r="Z1613">
        <v>966164479</v>
      </c>
      <c r="AA1613">
        <v>960230807</v>
      </c>
      <c r="AC1613">
        <v>1</v>
      </c>
      <c r="AD1613">
        <v>1</v>
      </c>
      <c r="AE1613">
        <v>2</v>
      </c>
      <c r="AF1613">
        <v>0</v>
      </c>
      <c r="AG1613">
        <v>0</v>
      </c>
    </row>
    <row r="1614" spans="1:33" x14ac:dyDescent="0.3">
      <c r="A1614" t="s">
        <v>131</v>
      </c>
      <c r="B1614">
        <v>76179619</v>
      </c>
      <c r="C1614">
        <v>20216839570</v>
      </c>
      <c r="D1614" t="s">
        <v>4204</v>
      </c>
      <c r="E1614" t="s">
        <v>4205</v>
      </c>
      <c r="F1614" t="s">
        <v>36</v>
      </c>
      <c r="G1614" s="1">
        <v>45960</v>
      </c>
      <c r="H1614" s="2">
        <v>1226.95</v>
      </c>
      <c r="I1614" s="2">
        <v>217.17</v>
      </c>
      <c r="J1614" t="s">
        <v>74</v>
      </c>
      <c r="K1614" s="1"/>
      <c r="M1614" s="1"/>
      <c r="O1614" t="s">
        <v>62</v>
      </c>
      <c r="P1614" t="s">
        <v>39</v>
      </c>
      <c r="R1614" t="s">
        <v>1652</v>
      </c>
      <c r="T1614" t="s">
        <v>1652</v>
      </c>
      <c r="U1614">
        <v>1</v>
      </c>
      <c r="V1614" t="s">
        <v>231</v>
      </c>
      <c r="W1614" t="s">
        <v>65</v>
      </c>
      <c r="X1614" t="s">
        <v>66</v>
      </c>
      <c r="Y1614">
        <v>949588503</v>
      </c>
      <c r="Z1614">
        <v>994135483</v>
      </c>
      <c r="AC1614">
        <v>1</v>
      </c>
      <c r="AD1614">
        <v>1</v>
      </c>
      <c r="AE1614">
        <v>2</v>
      </c>
      <c r="AF1614">
        <v>0</v>
      </c>
      <c r="AG1614">
        <v>0</v>
      </c>
    </row>
    <row r="1615" spans="1:33" x14ac:dyDescent="0.3">
      <c r="A1615" t="s">
        <v>131</v>
      </c>
      <c r="B1615">
        <v>76179620</v>
      </c>
      <c r="C1615">
        <v>20217541884</v>
      </c>
      <c r="D1615" t="s">
        <v>4206</v>
      </c>
      <c r="E1615" t="s">
        <v>4207</v>
      </c>
      <c r="F1615" t="s">
        <v>69</v>
      </c>
      <c r="G1615" s="1">
        <v>45947</v>
      </c>
      <c r="H1615" s="2">
        <v>9922.66</v>
      </c>
      <c r="I1615" s="2">
        <v>1756.31</v>
      </c>
      <c r="J1615" t="s">
        <v>109</v>
      </c>
      <c r="K1615" s="1"/>
      <c r="M1615" s="1"/>
      <c r="O1615" t="s">
        <v>351</v>
      </c>
      <c r="P1615" t="s">
        <v>39</v>
      </c>
      <c r="R1615" t="s">
        <v>4208</v>
      </c>
      <c r="T1615" t="s">
        <v>4209</v>
      </c>
      <c r="U1615">
        <v>1</v>
      </c>
      <c r="V1615" t="s">
        <v>173</v>
      </c>
      <c r="W1615" t="s">
        <v>90</v>
      </c>
      <c r="X1615" t="s">
        <v>91</v>
      </c>
      <c r="Y1615">
        <v>953965606</v>
      </c>
      <c r="Z1615">
        <v>953965605</v>
      </c>
      <c r="AA1615">
        <v>996886824</v>
      </c>
      <c r="AC1615">
        <v>1</v>
      </c>
      <c r="AD1615">
        <v>1</v>
      </c>
      <c r="AE1615">
        <v>2</v>
      </c>
      <c r="AF1615">
        <v>0</v>
      </c>
      <c r="AG1615">
        <v>0</v>
      </c>
    </row>
    <row r="1616" spans="1:33" x14ac:dyDescent="0.3">
      <c r="A1616" t="s">
        <v>131</v>
      </c>
      <c r="B1616">
        <v>76179629</v>
      </c>
      <c r="C1616">
        <v>20221968124</v>
      </c>
      <c r="D1616" t="s">
        <v>4210</v>
      </c>
      <c r="E1616" t="s">
        <v>4211</v>
      </c>
      <c r="F1616" t="s">
        <v>69</v>
      </c>
      <c r="G1616" s="1">
        <v>45947</v>
      </c>
      <c r="H1616" s="2">
        <v>8548.9</v>
      </c>
      <c r="I1616" s="2">
        <v>1513.16</v>
      </c>
      <c r="J1616" t="s">
        <v>109</v>
      </c>
      <c r="K1616" s="1"/>
      <c r="M1616" s="1"/>
      <c r="O1616" t="s">
        <v>134</v>
      </c>
      <c r="P1616" t="s">
        <v>39</v>
      </c>
      <c r="R1616" t="s">
        <v>4212</v>
      </c>
      <c r="T1616" t="s">
        <v>4213</v>
      </c>
      <c r="U1616">
        <v>1</v>
      </c>
      <c r="V1616" t="s">
        <v>136</v>
      </c>
      <c r="W1616" t="s">
        <v>65</v>
      </c>
      <c r="X1616" t="s">
        <v>66</v>
      </c>
      <c r="Y1616">
        <v>947939941</v>
      </c>
      <c r="Z1616">
        <v>948933645</v>
      </c>
      <c r="AA1616">
        <v>947002207</v>
      </c>
      <c r="AC1616">
        <v>1</v>
      </c>
      <c r="AD1616">
        <v>1</v>
      </c>
      <c r="AE1616">
        <v>2</v>
      </c>
      <c r="AF1616">
        <v>0</v>
      </c>
      <c r="AG1616">
        <v>0</v>
      </c>
    </row>
    <row r="1617" spans="1:33" x14ac:dyDescent="0.3">
      <c r="A1617" t="s">
        <v>131</v>
      </c>
      <c r="B1617">
        <v>76180649</v>
      </c>
      <c r="C1617">
        <v>20229553225</v>
      </c>
      <c r="D1617" t="s">
        <v>4214</v>
      </c>
      <c r="E1617" t="s">
        <v>4215</v>
      </c>
      <c r="F1617" t="s">
        <v>69</v>
      </c>
      <c r="G1617" s="1">
        <v>45941</v>
      </c>
      <c r="H1617" s="2">
        <v>694.27</v>
      </c>
      <c r="I1617" s="2">
        <v>122.89</v>
      </c>
      <c r="J1617" t="s">
        <v>74</v>
      </c>
      <c r="K1617" s="1"/>
      <c r="M1617" s="1"/>
      <c r="O1617" t="s">
        <v>171</v>
      </c>
      <c r="P1617" t="s">
        <v>39</v>
      </c>
      <c r="R1617" t="s">
        <v>172</v>
      </c>
      <c r="T1617" t="s">
        <v>172</v>
      </c>
      <c r="U1617">
        <v>1</v>
      </c>
      <c r="V1617" t="s">
        <v>173</v>
      </c>
      <c r="W1617" t="s">
        <v>57</v>
      </c>
      <c r="X1617" t="s">
        <v>58</v>
      </c>
      <c r="Y1617">
        <v>972647879</v>
      </c>
      <c r="Z1617">
        <v>937340910</v>
      </c>
      <c r="AA1617">
        <v>966843373</v>
      </c>
      <c r="AC1617">
        <v>1</v>
      </c>
      <c r="AD1617">
        <v>1</v>
      </c>
      <c r="AE1617">
        <v>2</v>
      </c>
      <c r="AF1617">
        <v>0</v>
      </c>
      <c r="AG1617">
        <v>0</v>
      </c>
    </row>
    <row r="1618" spans="1:33" x14ac:dyDescent="0.3">
      <c r="A1618" t="s">
        <v>131</v>
      </c>
      <c r="B1618">
        <v>76179686</v>
      </c>
      <c r="C1618">
        <v>20268062671</v>
      </c>
      <c r="D1618" t="s">
        <v>4216</v>
      </c>
      <c r="E1618" t="s">
        <v>4217</v>
      </c>
      <c r="F1618" t="s">
        <v>69</v>
      </c>
      <c r="G1618" s="1">
        <v>45945</v>
      </c>
      <c r="H1618" s="2">
        <v>5169.51</v>
      </c>
      <c r="I1618" s="2">
        <v>915</v>
      </c>
      <c r="J1618" t="s">
        <v>49</v>
      </c>
      <c r="K1618" s="1"/>
      <c r="M1618" s="1"/>
      <c r="O1618" t="s">
        <v>62</v>
      </c>
      <c r="P1618" t="s">
        <v>39</v>
      </c>
      <c r="R1618" t="s">
        <v>4218</v>
      </c>
      <c r="T1618" t="s">
        <v>4219</v>
      </c>
      <c r="U1618">
        <v>1</v>
      </c>
      <c r="V1618" t="s">
        <v>231</v>
      </c>
      <c r="W1618" t="s">
        <v>65</v>
      </c>
      <c r="X1618" t="s">
        <v>66</v>
      </c>
      <c r="Y1618">
        <v>974783663</v>
      </c>
      <c r="Z1618">
        <v>959390186</v>
      </c>
      <c r="AA1618">
        <v>973582408</v>
      </c>
      <c r="AC1618">
        <v>1</v>
      </c>
      <c r="AD1618">
        <v>1</v>
      </c>
      <c r="AE1618">
        <v>2</v>
      </c>
      <c r="AF1618">
        <v>0</v>
      </c>
      <c r="AG1618">
        <v>0</v>
      </c>
    </row>
    <row r="1619" spans="1:33" x14ac:dyDescent="0.3">
      <c r="A1619" t="s">
        <v>131</v>
      </c>
      <c r="B1619">
        <v>76180696</v>
      </c>
      <c r="C1619">
        <v>20277986168</v>
      </c>
      <c r="D1619" t="s">
        <v>4220</v>
      </c>
      <c r="E1619" t="s">
        <v>4221</v>
      </c>
      <c r="F1619" t="s">
        <v>69</v>
      </c>
      <c r="G1619" s="1">
        <v>45940</v>
      </c>
      <c r="H1619" s="2">
        <v>257.22000000000003</v>
      </c>
      <c r="I1619" s="2">
        <v>66.099999999999994</v>
      </c>
      <c r="J1619" t="s">
        <v>139</v>
      </c>
      <c r="K1619" s="1"/>
      <c r="M1619" s="1"/>
      <c r="O1619" t="s">
        <v>182</v>
      </c>
      <c r="P1619" t="s">
        <v>39</v>
      </c>
      <c r="R1619" t="s">
        <v>453</v>
      </c>
      <c r="T1619" t="s">
        <v>455</v>
      </c>
      <c r="U1619">
        <v>1</v>
      </c>
      <c r="V1619" t="s">
        <v>173</v>
      </c>
      <c r="W1619" t="s">
        <v>90</v>
      </c>
      <c r="X1619" t="s">
        <v>91</v>
      </c>
      <c r="Y1619">
        <v>942727553</v>
      </c>
      <c r="Z1619">
        <v>984743421</v>
      </c>
      <c r="AA1619">
        <v>943772084</v>
      </c>
      <c r="AC1619">
        <v>1</v>
      </c>
      <c r="AD1619">
        <v>1</v>
      </c>
      <c r="AE1619">
        <v>2</v>
      </c>
      <c r="AF1619">
        <v>0</v>
      </c>
      <c r="AG1619">
        <v>0</v>
      </c>
    </row>
    <row r="1620" spans="1:33" x14ac:dyDescent="0.3">
      <c r="A1620" t="s">
        <v>131</v>
      </c>
      <c r="B1620">
        <v>76179668</v>
      </c>
      <c r="C1620">
        <v>20257459145</v>
      </c>
      <c r="D1620" t="s">
        <v>4222</v>
      </c>
      <c r="E1620" t="s">
        <v>4223</v>
      </c>
      <c r="F1620" t="s">
        <v>69</v>
      </c>
      <c r="G1620" s="1">
        <v>45945</v>
      </c>
      <c r="H1620" s="2">
        <v>1751.65</v>
      </c>
      <c r="I1620" s="2">
        <v>310.04000000000002</v>
      </c>
      <c r="J1620" t="s">
        <v>74</v>
      </c>
      <c r="K1620" s="1"/>
      <c r="M1620" s="1"/>
      <c r="O1620" t="s">
        <v>62</v>
      </c>
      <c r="P1620" t="s">
        <v>39</v>
      </c>
      <c r="R1620" t="s">
        <v>4224</v>
      </c>
      <c r="T1620" t="s">
        <v>4225</v>
      </c>
      <c r="U1620">
        <v>1</v>
      </c>
      <c r="V1620" t="s">
        <v>231</v>
      </c>
      <c r="W1620" t="s">
        <v>65</v>
      </c>
      <c r="X1620" t="s">
        <v>66</v>
      </c>
      <c r="AC1620">
        <v>1</v>
      </c>
      <c r="AD1620">
        <v>1</v>
      </c>
      <c r="AE1620">
        <v>2</v>
      </c>
      <c r="AF1620">
        <v>0</v>
      </c>
      <c r="AG1620">
        <v>0</v>
      </c>
    </row>
    <row r="1621" spans="1:33" x14ac:dyDescent="0.3">
      <c r="A1621" t="s">
        <v>131</v>
      </c>
      <c r="B1621">
        <v>76179713</v>
      </c>
      <c r="C1621">
        <v>20288530093</v>
      </c>
      <c r="D1621" t="s">
        <v>4226</v>
      </c>
      <c r="E1621" t="s">
        <v>4227</v>
      </c>
      <c r="F1621" t="s">
        <v>69</v>
      </c>
      <c r="G1621" s="1">
        <v>45945</v>
      </c>
      <c r="H1621" s="2">
        <v>1211.98</v>
      </c>
      <c r="I1621" s="2">
        <v>214.52</v>
      </c>
      <c r="J1621" t="s">
        <v>74</v>
      </c>
      <c r="K1621" s="1"/>
      <c r="M1621" s="1"/>
      <c r="O1621" t="s">
        <v>62</v>
      </c>
      <c r="P1621" t="s">
        <v>39</v>
      </c>
      <c r="R1621" t="s">
        <v>4228</v>
      </c>
      <c r="T1621" t="s">
        <v>4228</v>
      </c>
      <c r="U1621">
        <v>1</v>
      </c>
      <c r="V1621" t="s">
        <v>231</v>
      </c>
      <c r="W1621" t="s">
        <v>65</v>
      </c>
      <c r="X1621" t="s">
        <v>66</v>
      </c>
      <c r="Y1621">
        <v>941977997</v>
      </c>
      <c r="Z1621">
        <v>951583414</v>
      </c>
      <c r="AA1621">
        <v>935136438</v>
      </c>
      <c r="AC1621">
        <v>1</v>
      </c>
      <c r="AD1621">
        <v>1</v>
      </c>
      <c r="AE1621">
        <v>2</v>
      </c>
      <c r="AF1621">
        <v>0</v>
      </c>
      <c r="AG1621">
        <v>0</v>
      </c>
    </row>
    <row r="1622" spans="1:33" x14ac:dyDescent="0.3">
      <c r="A1622" t="s">
        <v>131</v>
      </c>
      <c r="B1622">
        <v>76179720</v>
      </c>
      <c r="C1622">
        <v>20295461935</v>
      </c>
      <c r="D1622" t="s">
        <v>4229</v>
      </c>
      <c r="E1622" t="s">
        <v>4230</v>
      </c>
      <c r="F1622" t="s">
        <v>3293</v>
      </c>
      <c r="G1622" s="1">
        <v>45947</v>
      </c>
      <c r="H1622" s="2">
        <v>2559.83</v>
      </c>
      <c r="I1622" s="2">
        <v>453.09</v>
      </c>
      <c r="J1622" t="s">
        <v>74</v>
      </c>
      <c r="K1622" s="1"/>
      <c r="M1622" s="1"/>
      <c r="O1622" t="s">
        <v>62</v>
      </c>
      <c r="P1622" t="s">
        <v>39</v>
      </c>
      <c r="R1622" t="s">
        <v>4231</v>
      </c>
      <c r="T1622" t="s">
        <v>4232</v>
      </c>
      <c r="U1622">
        <v>1</v>
      </c>
      <c r="V1622" t="s">
        <v>231</v>
      </c>
      <c r="W1622" t="s">
        <v>65</v>
      </c>
      <c r="X1622" t="s">
        <v>66</v>
      </c>
      <c r="AC1622">
        <v>1</v>
      </c>
      <c r="AD1622">
        <v>1</v>
      </c>
      <c r="AE1622">
        <v>2</v>
      </c>
      <c r="AF1622">
        <v>0</v>
      </c>
      <c r="AG1622">
        <v>0</v>
      </c>
    </row>
    <row r="1623" spans="1:33" x14ac:dyDescent="0.3">
      <c r="A1623" t="s">
        <v>131</v>
      </c>
      <c r="B1623">
        <v>76179729</v>
      </c>
      <c r="C1623">
        <v>20299539530</v>
      </c>
      <c r="D1623" t="s">
        <v>4233</v>
      </c>
      <c r="E1623" t="s">
        <v>4234</v>
      </c>
      <c r="F1623" t="s">
        <v>69</v>
      </c>
      <c r="G1623" s="1">
        <v>45947</v>
      </c>
      <c r="H1623" s="2">
        <v>1760.85</v>
      </c>
      <c r="I1623" s="2">
        <v>311.67</v>
      </c>
      <c r="J1623" t="s">
        <v>74</v>
      </c>
      <c r="K1623" s="1"/>
      <c r="M1623" s="1"/>
      <c r="O1623" t="s">
        <v>62</v>
      </c>
      <c r="P1623" t="s">
        <v>39</v>
      </c>
      <c r="R1623" t="s">
        <v>4235</v>
      </c>
      <c r="T1623" t="s">
        <v>4236</v>
      </c>
      <c r="U1623">
        <v>1</v>
      </c>
      <c r="V1623" t="s">
        <v>231</v>
      </c>
      <c r="W1623" t="s">
        <v>65</v>
      </c>
      <c r="X1623" t="s">
        <v>66</v>
      </c>
      <c r="Y1623">
        <v>987225568</v>
      </c>
      <c r="Z1623">
        <v>994115205</v>
      </c>
      <c r="AA1623">
        <v>999427891</v>
      </c>
      <c r="AC1623">
        <v>1</v>
      </c>
      <c r="AD1623">
        <v>1</v>
      </c>
      <c r="AE1623">
        <v>2</v>
      </c>
      <c r="AF1623">
        <v>0</v>
      </c>
      <c r="AG1623">
        <v>0</v>
      </c>
    </row>
    <row r="1624" spans="1:33" x14ac:dyDescent="0.3">
      <c r="A1624" t="s">
        <v>131</v>
      </c>
      <c r="B1624">
        <v>76179734</v>
      </c>
      <c r="C1624">
        <v>20302723070</v>
      </c>
      <c r="D1624" t="s">
        <v>4237</v>
      </c>
      <c r="E1624" t="s">
        <v>4238</v>
      </c>
      <c r="F1624" t="s">
        <v>69</v>
      </c>
      <c r="G1624" s="1">
        <v>45947</v>
      </c>
      <c r="H1624" s="2">
        <v>3123.01</v>
      </c>
      <c r="I1624" s="2">
        <v>552.77</v>
      </c>
      <c r="J1624" t="s">
        <v>49</v>
      </c>
      <c r="K1624" s="1"/>
      <c r="M1624" s="1"/>
      <c r="O1624" t="s">
        <v>62</v>
      </c>
      <c r="P1624" t="s">
        <v>39</v>
      </c>
      <c r="R1624" t="s">
        <v>4239</v>
      </c>
      <c r="T1624" t="s">
        <v>4240</v>
      </c>
      <c r="U1624">
        <v>1</v>
      </c>
      <c r="V1624" t="s">
        <v>173</v>
      </c>
      <c r="W1624" t="s">
        <v>65</v>
      </c>
      <c r="X1624" t="s">
        <v>66</v>
      </c>
      <c r="Y1624">
        <v>945830251</v>
      </c>
      <c r="Z1624">
        <v>947172169</v>
      </c>
      <c r="AC1624">
        <v>1</v>
      </c>
      <c r="AD1624">
        <v>1</v>
      </c>
      <c r="AE1624">
        <v>2</v>
      </c>
      <c r="AF1624">
        <v>0</v>
      </c>
      <c r="AG1624">
        <v>0</v>
      </c>
    </row>
    <row r="1625" spans="1:33" x14ac:dyDescent="0.3">
      <c r="A1625" t="s">
        <v>131</v>
      </c>
      <c r="B1625">
        <v>76179757</v>
      </c>
      <c r="C1625">
        <v>20319536699</v>
      </c>
      <c r="D1625" t="s">
        <v>4241</v>
      </c>
      <c r="E1625" t="s">
        <v>4242</v>
      </c>
      <c r="F1625" t="s">
        <v>69</v>
      </c>
      <c r="G1625" s="1">
        <v>45947</v>
      </c>
      <c r="H1625" s="2">
        <v>1044.81</v>
      </c>
      <c r="I1625" s="2">
        <v>184.93</v>
      </c>
      <c r="J1625" t="s">
        <v>74</v>
      </c>
      <c r="K1625" s="1"/>
      <c r="M1625" s="1"/>
      <c r="O1625" t="s">
        <v>38</v>
      </c>
      <c r="P1625" t="s">
        <v>39</v>
      </c>
      <c r="R1625" t="s">
        <v>4243</v>
      </c>
      <c r="T1625" t="s">
        <v>4244</v>
      </c>
      <c r="U1625">
        <v>1</v>
      </c>
      <c r="V1625" t="s">
        <v>231</v>
      </c>
      <c r="W1625" t="s">
        <v>65</v>
      </c>
      <c r="X1625" t="s">
        <v>66</v>
      </c>
      <c r="Y1625">
        <v>950517772</v>
      </c>
      <c r="Z1625">
        <v>938382906</v>
      </c>
      <c r="AA1625">
        <v>963681846</v>
      </c>
      <c r="AC1625">
        <v>1</v>
      </c>
      <c r="AD1625">
        <v>1</v>
      </c>
      <c r="AE1625">
        <v>2</v>
      </c>
      <c r="AF1625">
        <v>0</v>
      </c>
      <c r="AG1625">
        <v>0</v>
      </c>
    </row>
    <row r="1626" spans="1:33" x14ac:dyDescent="0.3">
      <c r="A1626" t="s">
        <v>131</v>
      </c>
      <c r="B1626">
        <v>76179760</v>
      </c>
      <c r="C1626">
        <v>20323235709</v>
      </c>
      <c r="D1626" t="s">
        <v>4245</v>
      </c>
      <c r="E1626" t="s">
        <v>4246</v>
      </c>
      <c r="F1626" t="s">
        <v>69</v>
      </c>
      <c r="G1626" s="1">
        <v>45947</v>
      </c>
      <c r="H1626" s="2">
        <v>1561.74</v>
      </c>
      <c r="I1626" s="2">
        <v>276.43</v>
      </c>
      <c r="J1626" t="s">
        <v>74</v>
      </c>
      <c r="K1626" s="1"/>
      <c r="M1626" s="1"/>
      <c r="O1626" t="s">
        <v>38</v>
      </c>
      <c r="P1626" t="s">
        <v>39</v>
      </c>
      <c r="R1626" t="s">
        <v>4247</v>
      </c>
      <c r="T1626" t="s">
        <v>4248</v>
      </c>
      <c r="U1626">
        <v>1</v>
      </c>
      <c r="V1626" t="s">
        <v>231</v>
      </c>
      <c r="W1626" t="s">
        <v>65</v>
      </c>
      <c r="X1626" t="s">
        <v>66</v>
      </c>
      <c r="Y1626">
        <v>956740064</v>
      </c>
      <c r="Z1626">
        <v>966665718</v>
      </c>
      <c r="AA1626">
        <v>989259896</v>
      </c>
      <c r="AC1626">
        <v>1</v>
      </c>
      <c r="AD1626">
        <v>1</v>
      </c>
      <c r="AE1626">
        <v>2</v>
      </c>
      <c r="AF1626">
        <v>0</v>
      </c>
      <c r="AG1626">
        <v>0</v>
      </c>
    </row>
    <row r="1627" spans="1:33" x14ac:dyDescent="0.3">
      <c r="A1627" t="s">
        <v>131</v>
      </c>
      <c r="B1627">
        <v>76179761</v>
      </c>
      <c r="C1627">
        <v>20324020544</v>
      </c>
      <c r="D1627" t="s">
        <v>4249</v>
      </c>
      <c r="E1627" t="s">
        <v>4250</v>
      </c>
      <c r="F1627" t="s">
        <v>69</v>
      </c>
      <c r="G1627" s="1">
        <v>45947</v>
      </c>
      <c r="H1627" s="2">
        <v>1434.21</v>
      </c>
      <c r="I1627" s="2">
        <v>253.86</v>
      </c>
      <c r="J1627" t="s">
        <v>74</v>
      </c>
      <c r="K1627" s="1"/>
      <c r="M1627" s="1"/>
      <c r="O1627" t="s">
        <v>62</v>
      </c>
      <c r="P1627" t="s">
        <v>39</v>
      </c>
      <c r="R1627" t="s">
        <v>4251</v>
      </c>
      <c r="T1627" t="s">
        <v>4252</v>
      </c>
      <c r="U1627">
        <v>1</v>
      </c>
      <c r="V1627" t="s">
        <v>231</v>
      </c>
      <c r="W1627" t="s">
        <v>65</v>
      </c>
      <c r="X1627" t="s">
        <v>66</v>
      </c>
      <c r="Y1627">
        <v>983669985</v>
      </c>
      <c r="Z1627">
        <v>961990069</v>
      </c>
      <c r="AA1627">
        <v>958418995</v>
      </c>
      <c r="AC1627">
        <v>1</v>
      </c>
      <c r="AD1627">
        <v>1</v>
      </c>
      <c r="AE1627">
        <v>2</v>
      </c>
      <c r="AF1627">
        <v>0</v>
      </c>
      <c r="AG1627">
        <v>0</v>
      </c>
    </row>
    <row r="1628" spans="1:33" x14ac:dyDescent="0.3">
      <c r="A1628" t="s">
        <v>131</v>
      </c>
      <c r="B1628">
        <v>76179774</v>
      </c>
      <c r="C1628">
        <v>20334067620</v>
      </c>
      <c r="D1628" t="s">
        <v>4253</v>
      </c>
      <c r="E1628" t="s">
        <v>4254</v>
      </c>
      <c r="F1628" t="s">
        <v>69</v>
      </c>
      <c r="G1628" s="1">
        <v>45947</v>
      </c>
      <c r="H1628" s="2">
        <v>10723.55</v>
      </c>
      <c r="I1628" s="2">
        <v>1898.07</v>
      </c>
      <c r="J1628" t="s">
        <v>109</v>
      </c>
      <c r="K1628" s="1"/>
      <c r="M1628" s="1"/>
      <c r="O1628" t="s">
        <v>134</v>
      </c>
      <c r="P1628" t="s">
        <v>39</v>
      </c>
      <c r="R1628" t="s">
        <v>3001</v>
      </c>
      <c r="T1628" t="s">
        <v>3001</v>
      </c>
      <c r="U1628">
        <v>1</v>
      </c>
      <c r="V1628" t="s">
        <v>136</v>
      </c>
      <c r="W1628" t="s">
        <v>65</v>
      </c>
      <c r="X1628" t="s">
        <v>66</v>
      </c>
      <c r="Y1628">
        <v>956353305</v>
      </c>
      <c r="AC1628">
        <v>1</v>
      </c>
      <c r="AD1628">
        <v>1</v>
      </c>
      <c r="AE1628">
        <v>2</v>
      </c>
      <c r="AF1628">
        <v>0</v>
      </c>
      <c r="AG1628">
        <v>0</v>
      </c>
    </row>
    <row r="1629" spans="1:33" x14ac:dyDescent="0.3">
      <c r="A1629" t="s">
        <v>131</v>
      </c>
      <c r="B1629">
        <v>76179804</v>
      </c>
      <c r="C1629">
        <v>20356803061</v>
      </c>
      <c r="D1629" t="s">
        <v>4255</v>
      </c>
      <c r="E1629" t="s">
        <v>4256</v>
      </c>
      <c r="F1629" t="s">
        <v>69</v>
      </c>
      <c r="G1629" s="1">
        <v>45945</v>
      </c>
      <c r="H1629" s="2">
        <v>4811.5</v>
      </c>
      <c r="I1629" s="2">
        <v>851.64</v>
      </c>
      <c r="J1629" t="s">
        <v>49</v>
      </c>
      <c r="K1629" s="1"/>
      <c r="M1629" s="1"/>
      <c r="O1629" t="s">
        <v>38</v>
      </c>
      <c r="P1629" t="s">
        <v>39</v>
      </c>
      <c r="R1629" t="s">
        <v>4257</v>
      </c>
      <c r="T1629" t="s">
        <v>4258</v>
      </c>
      <c r="U1629">
        <v>1</v>
      </c>
      <c r="V1629" t="s">
        <v>231</v>
      </c>
      <c r="W1629" t="s">
        <v>65</v>
      </c>
      <c r="X1629" t="s">
        <v>66</v>
      </c>
      <c r="Y1629">
        <v>993569624</v>
      </c>
      <c r="Z1629">
        <v>921558290</v>
      </c>
      <c r="AA1629">
        <v>981372378</v>
      </c>
      <c r="AC1629">
        <v>1</v>
      </c>
      <c r="AD1629">
        <v>1</v>
      </c>
      <c r="AE1629">
        <v>2</v>
      </c>
      <c r="AF1629">
        <v>0</v>
      </c>
      <c r="AG1629">
        <v>0</v>
      </c>
    </row>
    <row r="1630" spans="1:33" x14ac:dyDescent="0.3">
      <c r="A1630" t="s">
        <v>131</v>
      </c>
      <c r="B1630">
        <v>76179829</v>
      </c>
      <c r="C1630">
        <v>20379912363</v>
      </c>
      <c r="D1630" t="s">
        <v>4259</v>
      </c>
      <c r="E1630" t="s">
        <v>4260</v>
      </c>
      <c r="F1630" t="s">
        <v>69</v>
      </c>
      <c r="G1630" s="1">
        <v>45947</v>
      </c>
      <c r="H1630" s="2">
        <v>4310.08</v>
      </c>
      <c r="I1630" s="2">
        <v>762.88</v>
      </c>
      <c r="J1630" t="s">
        <v>49</v>
      </c>
      <c r="K1630" s="1"/>
      <c r="M1630" s="1"/>
      <c r="O1630" t="s">
        <v>62</v>
      </c>
      <c r="P1630" t="s">
        <v>39</v>
      </c>
      <c r="R1630" t="s">
        <v>4261</v>
      </c>
      <c r="T1630" t="s">
        <v>4262</v>
      </c>
      <c r="U1630">
        <v>1</v>
      </c>
      <c r="V1630" t="s">
        <v>231</v>
      </c>
      <c r="W1630" t="s">
        <v>65</v>
      </c>
      <c r="X1630" t="s">
        <v>66</v>
      </c>
      <c r="AC1630">
        <v>1</v>
      </c>
      <c r="AD1630">
        <v>1</v>
      </c>
      <c r="AE1630">
        <v>2</v>
      </c>
      <c r="AF1630">
        <v>0</v>
      </c>
      <c r="AG1630">
        <v>0</v>
      </c>
    </row>
    <row r="1631" spans="1:33" x14ac:dyDescent="0.3">
      <c r="A1631" t="s">
        <v>131</v>
      </c>
      <c r="B1631">
        <v>76179833</v>
      </c>
      <c r="C1631">
        <v>20383385360</v>
      </c>
      <c r="D1631" t="s">
        <v>4263</v>
      </c>
      <c r="E1631" t="s">
        <v>4264</v>
      </c>
      <c r="F1631" t="s">
        <v>69</v>
      </c>
      <c r="G1631" s="1">
        <v>45947</v>
      </c>
      <c r="H1631" s="2">
        <v>3873.69</v>
      </c>
      <c r="I1631" s="2">
        <v>685.64</v>
      </c>
      <c r="J1631" t="s">
        <v>49</v>
      </c>
      <c r="K1631" s="1"/>
      <c r="M1631" s="1"/>
      <c r="O1631" t="s">
        <v>62</v>
      </c>
      <c r="P1631" t="s">
        <v>39</v>
      </c>
      <c r="R1631" t="s">
        <v>3028</v>
      </c>
      <c r="T1631" t="s">
        <v>3028</v>
      </c>
      <c r="U1631">
        <v>1</v>
      </c>
      <c r="V1631" t="s">
        <v>231</v>
      </c>
      <c r="W1631" t="s">
        <v>65</v>
      </c>
      <c r="X1631" t="s">
        <v>66</v>
      </c>
      <c r="Y1631">
        <v>989022365</v>
      </c>
      <c r="Z1631">
        <v>994605373</v>
      </c>
      <c r="AC1631">
        <v>1</v>
      </c>
      <c r="AD1631">
        <v>1</v>
      </c>
      <c r="AE1631">
        <v>2</v>
      </c>
      <c r="AF1631">
        <v>0</v>
      </c>
      <c r="AG1631">
        <v>0</v>
      </c>
    </row>
    <row r="1632" spans="1:33" x14ac:dyDescent="0.3">
      <c r="A1632" t="s">
        <v>131</v>
      </c>
      <c r="B1632">
        <v>76179842</v>
      </c>
      <c r="C1632">
        <v>20389295699</v>
      </c>
      <c r="D1632" t="s">
        <v>4265</v>
      </c>
      <c r="E1632" t="s">
        <v>4266</v>
      </c>
      <c r="F1632" t="s">
        <v>69</v>
      </c>
      <c r="G1632" s="1">
        <v>45947</v>
      </c>
      <c r="H1632" s="2">
        <v>893.91</v>
      </c>
      <c r="I1632" s="2">
        <v>158.22</v>
      </c>
      <c r="J1632" t="s">
        <v>74</v>
      </c>
      <c r="K1632" s="1"/>
      <c r="M1632" s="1"/>
      <c r="O1632" t="s">
        <v>38</v>
      </c>
      <c r="P1632" t="s">
        <v>39</v>
      </c>
      <c r="R1632" t="s">
        <v>4267</v>
      </c>
      <c r="T1632" t="s">
        <v>4267</v>
      </c>
      <c r="U1632">
        <v>1</v>
      </c>
      <c r="V1632" t="s">
        <v>231</v>
      </c>
      <c r="W1632" t="s">
        <v>65</v>
      </c>
      <c r="X1632" t="s">
        <v>66</v>
      </c>
      <c r="Y1632">
        <v>998935150</v>
      </c>
      <c r="Z1632">
        <v>924534087</v>
      </c>
      <c r="AA1632">
        <v>999437600</v>
      </c>
      <c r="AC1632">
        <v>1</v>
      </c>
      <c r="AD1632">
        <v>1</v>
      </c>
      <c r="AE1632">
        <v>2</v>
      </c>
      <c r="AF1632">
        <v>0</v>
      </c>
      <c r="AG1632">
        <v>0</v>
      </c>
    </row>
    <row r="1633" spans="1:33" x14ac:dyDescent="0.3">
      <c r="A1633" t="s">
        <v>131</v>
      </c>
      <c r="B1633">
        <v>76180622</v>
      </c>
      <c r="C1633">
        <v>20409364919</v>
      </c>
      <c r="D1633" t="s">
        <v>4268</v>
      </c>
      <c r="E1633" t="s">
        <v>4269</v>
      </c>
      <c r="F1633" t="s">
        <v>36</v>
      </c>
      <c r="G1633" s="1">
        <v>45943</v>
      </c>
      <c r="H1633" s="2">
        <v>1641.88</v>
      </c>
      <c r="I1633" s="2">
        <v>290.61</v>
      </c>
      <c r="J1633" t="s">
        <v>74</v>
      </c>
      <c r="K1633" s="1"/>
      <c r="M1633" s="1"/>
      <c r="O1633" t="s">
        <v>351</v>
      </c>
      <c r="P1633" t="s">
        <v>39</v>
      </c>
      <c r="R1633" t="s">
        <v>4270</v>
      </c>
      <c r="T1633" t="s">
        <v>4270</v>
      </c>
      <c r="U1633">
        <v>1</v>
      </c>
      <c r="V1633" t="s">
        <v>173</v>
      </c>
      <c r="W1633" t="s">
        <v>90</v>
      </c>
      <c r="X1633" t="s">
        <v>91</v>
      </c>
      <c r="Y1633">
        <v>976505788</v>
      </c>
      <c r="Z1633">
        <v>976505886</v>
      </c>
      <c r="AA1633">
        <v>920274065</v>
      </c>
      <c r="AC1633">
        <v>1</v>
      </c>
      <c r="AD1633">
        <v>1</v>
      </c>
      <c r="AE1633">
        <v>2</v>
      </c>
      <c r="AF1633">
        <v>0</v>
      </c>
      <c r="AG1633">
        <v>0</v>
      </c>
    </row>
    <row r="1634" spans="1:33" x14ac:dyDescent="0.3">
      <c r="A1634" t="s">
        <v>131</v>
      </c>
      <c r="B1634">
        <v>76179887</v>
      </c>
      <c r="C1634">
        <v>20418354781</v>
      </c>
      <c r="D1634" t="s">
        <v>4271</v>
      </c>
      <c r="E1634" t="s">
        <v>4272</v>
      </c>
      <c r="F1634" t="s">
        <v>69</v>
      </c>
      <c r="G1634" s="1">
        <v>45947</v>
      </c>
      <c r="H1634" s="2">
        <v>2515.92</v>
      </c>
      <c r="I1634" s="2">
        <v>445.32</v>
      </c>
      <c r="J1634" t="s">
        <v>74</v>
      </c>
      <c r="K1634" s="1"/>
      <c r="M1634" s="1"/>
      <c r="O1634" t="s">
        <v>62</v>
      </c>
      <c r="P1634" t="s">
        <v>39</v>
      </c>
      <c r="R1634" t="s">
        <v>4273</v>
      </c>
      <c r="T1634" t="s">
        <v>4274</v>
      </c>
      <c r="U1634">
        <v>1</v>
      </c>
      <c r="V1634" t="s">
        <v>231</v>
      </c>
      <c r="W1634" t="s">
        <v>65</v>
      </c>
      <c r="X1634" t="s">
        <v>66</v>
      </c>
      <c r="Y1634">
        <v>998155625</v>
      </c>
      <c r="Z1634">
        <v>982337056</v>
      </c>
      <c r="AA1634">
        <v>994815829</v>
      </c>
      <c r="AC1634">
        <v>1</v>
      </c>
      <c r="AD1634">
        <v>1</v>
      </c>
      <c r="AE1634">
        <v>2</v>
      </c>
      <c r="AF1634">
        <v>0</v>
      </c>
      <c r="AG1634">
        <v>0</v>
      </c>
    </row>
    <row r="1635" spans="1:33" x14ac:dyDescent="0.3">
      <c r="A1635" t="s">
        <v>131</v>
      </c>
      <c r="B1635">
        <v>76179909</v>
      </c>
      <c r="C1635">
        <v>20429030782</v>
      </c>
      <c r="D1635" t="s">
        <v>4275</v>
      </c>
      <c r="E1635" t="s">
        <v>4276</v>
      </c>
      <c r="F1635" t="s">
        <v>69</v>
      </c>
      <c r="G1635" s="1">
        <v>45947</v>
      </c>
      <c r="H1635" s="2">
        <v>1638.69</v>
      </c>
      <c r="I1635" s="2">
        <v>290.05</v>
      </c>
      <c r="J1635" t="s">
        <v>74</v>
      </c>
      <c r="K1635" s="1"/>
      <c r="M1635" s="1"/>
      <c r="O1635" t="s">
        <v>62</v>
      </c>
      <c r="P1635" t="s">
        <v>39</v>
      </c>
      <c r="R1635" t="s">
        <v>4277</v>
      </c>
      <c r="T1635" t="s">
        <v>4277</v>
      </c>
      <c r="U1635">
        <v>1</v>
      </c>
      <c r="V1635" t="s">
        <v>231</v>
      </c>
      <c r="W1635" t="s">
        <v>65</v>
      </c>
      <c r="X1635" t="s">
        <v>66</v>
      </c>
      <c r="Y1635">
        <v>992123612</v>
      </c>
      <c r="Z1635">
        <v>989170843</v>
      </c>
      <c r="AC1635">
        <v>1</v>
      </c>
      <c r="AD1635">
        <v>1</v>
      </c>
      <c r="AE1635">
        <v>2</v>
      </c>
      <c r="AF1635">
        <v>0</v>
      </c>
      <c r="AG1635">
        <v>0</v>
      </c>
    </row>
    <row r="1636" spans="1:33" x14ac:dyDescent="0.3">
      <c r="A1636" t="s">
        <v>131</v>
      </c>
      <c r="B1636">
        <v>76179919</v>
      </c>
      <c r="C1636">
        <v>20433172613</v>
      </c>
      <c r="D1636" t="s">
        <v>4278</v>
      </c>
      <c r="E1636" t="s">
        <v>4279</v>
      </c>
      <c r="F1636" t="s">
        <v>69</v>
      </c>
      <c r="G1636" s="1">
        <v>45944</v>
      </c>
      <c r="H1636" s="2">
        <v>1932.07</v>
      </c>
      <c r="I1636" s="2">
        <v>341.98</v>
      </c>
      <c r="J1636" t="s">
        <v>74</v>
      </c>
      <c r="K1636" s="1"/>
      <c r="M1636" s="1"/>
      <c r="O1636" t="s">
        <v>62</v>
      </c>
      <c r="P1636" t="s">
        <v>39</v>
      </c>
      <c r="R1636" t="s">
        <v>4280</v>
      </c>
      <c r="T1636" t="s">
        <v>4281</v>
      </c>
      <c r="U1636">
        <v>1</v>
      </c>
      <c r="V1636" t="s">
        <v>231</v>
      </c>
      <c r="W1636" t="s">
        <v>65</v>
      </c>
      <c r="X1636" t="s">
        <v>66</v>
      </c>
      <c r="Y1636">
        <v>945184539</v>
      </c>
      <c r="Z1636">
        <v>998377785</v>
      </c>
      <c r="AA1636">
        <v>967785795</v>
      </c>
      <c r="AC1636">
        <v>1</v>
      </c>
      <c r="AD1636">
        <v>1</v>
      </c>
      <c r="AE1636">
        <v>2</v>
      </c>
      <c r="AF1636">
        <v>0</v>
      </c>
      <c r="AG1636">
        <v>0</v>
      </c>
    </row>
    <row r="1637" spans="1:33" x14ac:dyDescent="0.3">
      <c r="A1637" t="s">
        <v>131</v>
      </c>
      <c r="B1637">
        <v>76179974</v>
      </c>
      <c r="C1637">
        <v>20452774705</v>
      </c>
      <c r="D1637" t="s">
        <v>4282</v>
      </c>
      <c r="E1637" t="s">
        <v>4283</v>
      </c>
      <c r="F1637" t="s">
        <v>69</v>
      </c>
      <c r="G1637" s="1">
        <v>45947</v>
      </c>
      <c r="H1637" s="2">
        <v>2295.86</v>
      </c>
      <c r="I1637" s="2">
        <v>406.37</v>
      </c>
      <c r="J1637" t="s">
        <v>74</v>
      </c>
      <c r="K1637" s="1"/>
      <c r="M1637" s="1"/>
      <c r="O1637" t="s">
        <v>38</v>
      </c>
      <c r="P1637" t="s">
        <v>39</v>
      </c>
      <c r="R1637" t="s">
        <v>4284</v>
      </c>
      <c r="T1637" t="s">
        <v>4285</v>
      </c>
      <c r="U1637">
        <v>1</v>
      </c>
      <c r="V1637" t="s">
        <v>231</v>
      </c>
      <c r="W1637" t="s">
        <v>65</v>
      </c>
      <c r="X1637" t="s">
        <v>66</v>
      </c>
      <c r="Y1637">
        <v>998358660</v>
      </c>
      <c r="Z1637">
        <v>988252558</v>
      </c>
      <c r="AA1637">
        <v>973962568</v>
      </c>
      <c r="AC1637">
        <v>1</v>
      </c>
      <c r="AD1637">
        <v>1</v>
      </c>
      <c r="AE1637">
        <v>2</v>
      </c>
      <c r="AF1637">
        <v>0</v>
      </c>
      <c r="AG1637">
        <v>0</v>
      </c>
    </row>
    <row r="1638" spans="1:33" x14ac:dyDescent="0.3">
      <c r="A1638" t="s">
        <v>131</v>
      </c>
      <c r="B1638">
        <v>76179991</v>
      </c>
      <c r="C1638">
        <v>20454733097</v>
      </c>
      <c r="D1638" t="s">
        <v>4286</v>
      </c>
      <c r="E1638" t="s">
        <v>4287</v>
      </c>
      <c r="F1638" t="s">
        <v>69</v>
      </c>
      <c r="G1638" s="1">
        <v>45947</v>
      </c>
      <c r="H1638" s="2">
        <v>1740.97</v>
      </c>
      <c r="I1638" s="2">
        <v>308.14999999999998</v>
      </c>
      <c r="J1638" t="s">
        <v>74</v>
      </c>
      <c r="K1638" s="1"/>
      <c r="M1638" s="1"/>
      <c r="O1638" t="s">
        <v>62</v>
      </c>
      <c r="P1638" t="s">
        <v>39</v>
      </c>
      <c r="R1638" t="s">
        <v>4288</v>
      </c>
      <c r="T1638" t="s">
        <v>4289</v>
      </c>
      <c r="U1638">
        <v>1</v>
      </c>
      <c r="V1638" t="s">
        <v>231</v>
      </c>
      <c r="W1638" t="s">
        <v>65</v>
      </c>
      <c r="X1638" t="s">
        <v>66</v>
      </c>
      <c r="Y1638">
        <v>956116620</v>
      </c>
      <c r="AC1638">
        <v>1</v>
      </c>
      <c r="AD1638">
        <v>1</v>
      </c>
      <c r="AE1638">
        <v>2</v>
      </c>
      <c r="AF1638">
        <v>0</v>
      </c>
      <c r="AG1638">
        <v>0</v>
      </c>
    </row>
    <row r="1639" spans="1:33" x14ac:dyDescent="0.3">
      <c r="A1639" t="s">
        <v>131</v>
      </c>
      <c r="B1639">
        <v>76179999</v>
      </c>
      <c r="C1639">
        <v>20458946494</v>
      </c>
      <c r="D1639" t="s">
        <v>4290</v>
      </c>
      <c r="E1639" t="s">
        <v>4291</v>
      </c>
      <c r="F1639" t="s">
        <v>69</v>
      </c>
      <c r="G1639" s="1">
        <v>45947</v>
      </c>
      <c r="H1639" s="2">
        <v>8348.25</v>
      </c>
      <c r="I1639" s="2">
        <v>1477.64</v>
      </c>
      <c r="J1639" t="s">
        <v>97</v>
      </c>
      <c r="K1639" s="1"/>
      <c r="M1639" s="1"/>
      <c r="O1639" t="s">
        <v>62</v>
      </c>
      <c r="P1639" t="s">
        <v>39</v>
      </c>
      <c r="R1639" t="s">
        <v>4292</v>
      </c>
      <c r="T1639" t="s">
        <v>4293</v>
      </c>
      <c r="U1639">
        <v>1</v>
      </c>
      <c r="V1639" t="s">
        <v>231</v>
      </c>
      <c r="W1639" t="s">
        <v>65</v>
      </c>
      <c r="X1639" t="s">
        <v>66</v>
      </c>
      <c r="Y1639">
        <v>975555275</v>
      </c>
      <c r="AC1639">
        <v>1</v>
      </c>
      <c r="AD1639">
        <v>1</v>
      </c>
      <c r="AE1639">
        <v>2</v>
      </c>
      <c r="AF1639">
        <v>0</v>
      </c>
      <c r="AG1639">
        <v>0</v>
      </c>
    </row>
    <row r="1640" spans="1:33" x14ac:dyDescent="0.3">
      <c r="A1640" t="s">
        <v>131</v>
      </c>
      <c r="B1640">
        <v>76180013</v>
      </c>
      <c r="C1640">
        <v>20467006194</v>
      </c>
      <c r="D1640" t="s">
        <v>4294</v>
      </c>
      <c r="E1640" t="s">
        <v>4295</v>
      </c>
      <c r="F1640" t="s">
        <v>69</v>
      </c>
      <c r="G1640" s="1">
        <v>45947</v>
      </c>
      <c r="H1640" s="2">
        <v>1308.77</v>
      </c>
      <c r="I1640" s="2">
        <v>231.65</v>
      </c>
      <c r="J1640" t="s">
        <v>74</v>
      </c>
      <c r="K1640" s="1"/>
      <c r="M1640" s="1"/>
      <c r="O1640" t="s">
        <v>62</v>
      </c>
      <c r="P1640" t="s">
        <v>39</v>
      </c>
      <c r="R1640" t="s">
        <v>4296</v>
      </c>
      <c r="T1640" t="s">
        <v>4297</v>
      </c>
      <c r="U1640">
        <v>1</v>
      </c>
      <c r="V1640" t="s">
        <v>231</v>
      </c>
      <c r="W1640" t="s">
        <v>65</v>
      </c>
      <c r="X1640" t="s">
        <v>66</v>
      </c>
      <c r="Y1640">
        <v>999862768</v>
      </c>
      <c r="Z1640">
        <v>949247063</v>
      </c>
      <c r="AA1640">
        <v>999862768</v>
      </c>
      <c r="AC1640">
        <v>1</v>
      </c>
      <c r="AD1640">
        <v>1</v>
      </c>
      <c r="AE1640">
        <v>2</v>
      </c>
      <c r="AF1640">
        <v>0</v>
      </c>
      <c r="AG1640">
        <v>0</v>
      </c>
    </row>
    <row r="1641" spans="1:33" x14ac:dyDescent="0.3">
      <c r="A1641" t="s">
        <v>131</v>
      </c>
      <c r="B1641">
        <v>76180051</v>
      </c>
      <c r="C1641">
        <v>20480892756</v>
      </c>
      <c r="D1641" t="s">
        <v>4298</v>
      </c>
      <c r="E1641" t="s">
        <v>4299</v>
      </c>
      <c r="F1641" t="s">
        <v>69</v>
      </c>
      <c r="G1641" s="1">
        <v>45944</v>
      </c>
      <c r="H1641" s="2">
        <v>2747.6</v>
      </c>
      <c r="I1641" s="2">
        <v>486.33</v>
      </c>
      <c r="J1641" t="s">
        <v>74</v>
      </c>
      <c r="K1641" s="1"/>
      <c r="M1641" s="1"/>
      <c r="O1641" t="s">
        <v>62</v>
      </c>
      <c r="P1641" t="s">
        <v>39</v>
      </c>
      <c r="R1641" t="s">
        <v>2976</v>
      </c>
      <c r="T1641" t="s">
        <v>2976</v>
      </c>
      <c r="U1641">
        <v>1</v>
      </c>
      <c r="V1641" t="s">
        <v>231</v>
      </c>
      <c r="W1641" t="s">
        <v>65</v>
      </c>
      <c r="X1641" t="s">
        <v>66</v>
      </c>
      <c r="Y1641">
        <v>949916538</v>
      </c>
      <c r="Z1641">
        <v>948803380</v>
      </c>
      <c r="AC1641">
        <v>1</v>
      </c>
      <c r="AD1641">
        <v>1</v>
      </c>
      <c r="AE1641">
        <v>2</v>
      </c>
      <c r="AF1641">
        <v>0</v>
      </c>
      <c r="AG1641">
        <v>0</v>
      </c>
    </row>
    <row r="1642" spans="1:33" x14ac:dyDescent="0.3">
      <c r="A1642" t="s">
        <v>131</v>
      </c>
      <c r="B1642">
        <v>76180070</v>
      </c>
      <c r="C1642">
        <v>20481964033</v>
      </c>
      <c r="D1642" t="s">
        <v>4300</v>
      </c>
      <c r="E1642" t="s">
        <v>4301</v>
      </c>
      <c r="F1642" t="s">
        <v>69</v>
      </c>
      <c r="G1642" s="1">
        <v>45947</v>
      </c>
      <c r="H1642" s="2">
        <v>910.51</v>
      </c>
      <c r="I1642" s="2">
        <v>161.16</v>
      </c>
      <c r="J1642" t="s">
        <v>74</v>
      </c>
      <c r="K1642" s="1"/>
      <c r="M1642" s="1"/>
      <c r="O1642" t="s">
        <v>182</v>
      </c>
      <c r="P1642" t="s">
        <v>39</v>
      </c>
      <c r="R1642" t="s">
        <v>183</v>
      </c>
      <c r="T1642" t="s">
        <v>183</v>
      </c>
      <c r="U1642">
        <v>1</v>
      </c>
      <c r="V1642" t="s">
        <v>173</v>
      </c>
      <c r="W1642" t="s">
        <v>57</v>
      </c>
      <c r="X1642" t="s">
        <v>58</v>
      </c>
      <c r="Y1642">
        <v>945614415</v>
      </c>
      <c r="Z1642">
        <v>981628558</v>
      </c>
      <c r="AA1642">
        <v>951990985</v>
      </c>
      <c r="AC1642">
        <v>1</v>
      </c>
      <c r="AD1642">
        <v>1</v>
      </c>
      <c r="AE1642">
        <v>2</v>
      </c>
      <c r="AF1642">
        <v>0</v>
      </c>
      <c r="AG1642">
        <v>0</v>
      </c>
    </row>
    <row r="1643" spans="1:33" x14ac:dyDescent="0.3">
      <c r="A1643" t="s">
        <v>131</v>
      </c>
      <c r="B1643">
        <v>76180076</v>
      </c>
      <c r="C1643">
        <v>20482691502</v>
      </c>
      <c r="D1643" t="s">
        <v>4302</v>
      </c>
      <c r="E1643" t="s">
        <v>4303</v>
      </c>
      <c r="F1643" t="s">
        <v>69</v>
      </c>
      <c r="G1643" s="1">
        <v>45947</v>
      </c>
      <c r="H1643" s="2">
        <v>200.2</v>
      </c>
      <c r="I1643" s="2">
        <v>66.099999999999994</v>
      </c>
      <c r="J1643" t="s">
        <v>139</v>
      </c>
      <c r="K1643" s="1"/>
      <c r="M1643" s="1"/>
      <c r="O1643" t="s">
        <v>272</v>
      </c>
      <c r="P1643" t="s">
        <v>39</v>
      </c>
      <c r="R1643" t="s">
        <v>273</v>
      </c>
      <c r="T1643" t="s">
        <v>273</v>
      </c>
      <c r="U1643">
        <v>1</v>
      </c>
      <c r="V1643" t="s">
        <v>173</v>
      </c>
      <c r="W1643" t="s">
        <v>90</v>
      </c>
      <c r="X1643" t="s">
        <v>91</v>
      </c>
      <c r="Y1643">
        <v>948584028</v>
      </c>
      <c r="Z1643">
        <v>959242665</v>
      </c>
      <c r="AA1643">
        <v>947731211</v>
      </c>
      <c r="AC1643">
        <v>1</v>
      </c>
      <c r="AD1643">
        <v>1</v>
      </c>
      <c r="AE1643">
        <v>2</v>
      </c>
      <c r="AF1643">
        <v>0</v>
      </c>
      <c r="AG1643">
        <v>0</v>
      </c>
    </row>
    <row r="1644" spans="1:33" x14ac:dyDescent="0.3">
      <c r="A1644" t="s">
        <v>131</v>
      </c>
      <c r="B1644">
        <v>76180091</v>
      </c>
      <c r="C1644">
        <v>20486332779</v>
      </c>
      <c r="D1644" t="s">
        <v>4304</v>
      </c>
      <c r="E1644" t="s">
        <v>4305</v>
      </c>
      <c r="F1644" t="s">
        <v>69</v>
      </c>
      <c r="G1644" s="1">
        <v>45944</v>
      </c>
      <c r="H1644" s="2">
        <v>4096.21</v>
      </c>
      <c r="I1644" s="2">
        <v>725.03</v>
      </c>
      <c r="J1644" t="s">
        <v>49</v>
      </c>
      <c r="K1644" s="1"/>
      <c r="M1644" s="1"/>
      <c r="O1644" t="s">
        <v>62</v>
      </c>
      <c r="P1644" t="s">
        <v>39</v>
      </c>
      <c r="R1644" t="s">
        <v>4306</v>
      </c>
      <c r="T1644" t="s">
        <v>4307</v>
      </c>
      <c r="U1644">
        <v>1</v>
      </c>
      <c r="V1644" t="s">
        <v>231</v>
      </c>
      <c r="W1644" t="s">
        <v>65</v>
      </c>
      <c r="X1644" t="s">
        <v>66</v>
      </c>
      <c r="Y1644">
        <v>944409567</v>
      </c>
      <c r="Z1644">
        <v>945122312</v>
      </c>
      <c r="AA1644">
        <v>994934465</v>
      </c>
      <c r="AC1644">
        <v>1</v>
      </c>
      <c r="AD1644">
        <v>1</v>
      </c>
      <c r="AE1644">
        <v>2</v>
      </c>
      <c r="AF1644">
        <v>0</v>
      </c>
      <c r="AG1644">
        <v>0</v>
      </c>
    </row>
    <row r="1645" spans="1:33" x14ac:dyDescent="0.3">
      <c r="A1645" t="s">
        <v>131</v>
      </c>
      <c r="B1645">
        <v>76180097</v>
      </c>
      <c r="C1645">
        <v>20489291500</v>
      </c>
      <c r="D1645" t="s">
        <v>4308</v>
      </c>
      <c r="E1645" t="s">
        <v>4309</v>
      </c>
      <c r="F1645" t="s">
        <v>69</v>
      </c>
      <c r="G1645" s="1">
        <v>45947</v>
      </c>
      <c r="H1645" s="2">
        <v>3791.4</v>
      </c>
      <c r="I1645" s="2">
        <v>671.08</v>
      </c>
      <c r="J1645" t="s">
        <v>49</v>
      </c>
      <c r="K1645" s="1"/>
      <c r="M1645" s="1"/>
      <c r="O1645" t="s">
        <v>62</v>
      </c>
      <c r="P1645" t="s">
        <v>39</v>
      </c>
      <c r="R1645" t="s">
        <v>4310</v>
      </c>
      <c r="T1645" t="s">
        <v>4311</v>
      </c>
      <c r="U1645">
        <v>1</v>
      </c>
      <c r="V1645" t="s">
        <v>231</v>
      </c>
      <c r="W1645" t="s">
        <v>65</v>
      </c>
      <c r="X1645" t="s">
        <v>66</v>
      </c>
      <c r="Y1645">
        <v>963917548</v>
      </c>
      <c r="Z1645">
        <v>945325204</v>
      </c>
      <c r="AC1645">
        <v>1</v>
      </c>
      <c r="AD1645">
        <v>1</v>
      </c>
      <c r="AE1645">
        <v>2</v>
      </c>
      <c r="AF1645">
        <v>0</v>
      </c>
      <c r="AG1645">
        <v>0</v>
      </c>
    </row>
    <row r="1646" spans="1:33" x14ac:dyDescent="0.3">
      <c r="A1646" t="s">
        <v>131</v>
      </c>
      <c r="B1646">
        <v>76180106</v>
      </c>
      <c r="C1646">
        <v>20492089959</v>
      </c>
      <c r="D1646" t="s">
        <v>4312</v>
      </c>
      <c r="E1646" t="s">
        <v>4313</v>
      </c>
      <c r="F1646" t="s">
        <v>69</v>
      </c>
      <c r="G1646" s="1">
        <v>45947</v>
      </c>
      <c r="H1646" s="2">
        <v>566.13</v>
      </c>
      <c r="I1646" s="2">
        <v>100.21</v>
      </c>
      <c r="J1646" t="s">
        <v>74</v>
      </c>
      <c r="K1646" s="1"/>
      <c r="M1646" s="1"/>
      <c r="O1646" t="s">
        <v>38</v>
      </c>
      <c r="P1646" t="s">
        <v>39</v>
      </c>
      <c r="R1646" t="s">
        <v>4314</v>
      </c>
      <c r="T1646" t="s">
        <v>4314</v>
      </c>
      <c r="U1646">
        <v>1</v>
      </c>
      <c r="V1646" t="s">
        <v>231</v>
      </c>
      <c r="W1646" t="s">
        <v>65</v>
      </c>
      <c r="X1646" t="s">
        <v>66</v>
      </c>
      <c r="Y1646">
        <v>975067359</v>
      </c>
      <c r="Z1646">
        <v>980204509</v>
      </c>
      <c r="AA1646">
        <v>980203171</v>
      </c>
      <c r="AC1646">
        <v>1</v>
      </c>
      <c r="AD1646">
        <v>1</v>
      </c>
      <c r="AE1646">
        <v>2</v>
      </c>
      <c r="AF1646">
        <v>0</v>
      </c>
      <c r="AG1646">
        <v>0</v>
      </c>
    </row>
    <row r="1647" spans="1:33" x14ac:dyDescent="0.3">
      <c r="A1647" t="s">
        <v>131</v>
      </c>
      <c r="B1647">
        <v>76180762</v>
      </c>
      <c r="C1647">
        <v>20492223272</v>
      </c>
      <c r="D1647" t="s">
        <v>4315</v>
      </c>
      <c r="E1647" t="s">
        <v>4316</v>
      </c>
      <c r="F1647" t="s">
        <v>48</v>
      </c>
      <c r="G1647" s="1">
        <v>45959</v>
      </c>
      <c r="H1647" s="2">
        <v>108.92</v>
      </c>
      <c r="I1647" s="2">
        <v>66.099999999999994</v>
      </c>
      <c r="J1647" t="s">
        <v>139</v>
      </c>
      <c r="K1647" s="1"/>
      <c r="M1647" s="1"/>
      <c r="O1647" t="s">
        <v>351</v>
      </c>
      <c r="P1647" t="s">
        <v>39</v>
      </c>
      <c r="R1647" t="s">
        <v>357</v>
      </c>
      <c r="T1647" t="s">
        <v>357</v>
      </c>
      <c r="U1647">
        <v>1</v>
      </c>
      <c r="V1647" t="s">
        <v>173</v>
      </c>
      <c r="W1647" t="s">
        <v>57</v>
      </c>
      <c r="X1647" t="s">
        <v>58</v>
      </c>
      <c r="Y1647">
        <v>993479803</v>
      </c>
      <c r="Z1647">
        <v>993014893</v>
      </c>
      <c r="AA1647">
        <v>993724094</v>
      </c>
      <c r="AC1647">
        <v>1</v>
      </c>
      <c r="AD1647">
        <v>1</v>
      </c>
      <c r="AE1647">
        <v>2</v>
      </c>
      <c r="AF1647">
        <v>0</v>
      </c>
      <c r="AG1647">
        <v>0</v>
      </c>
    </row>
    <row r="1648" spans="1:33" x14ac:dyDescent="0.3">
      <c r="A1648" t="s">
        <v>131</v>
      </c>
      <c r="B1648">
        <v>76180128</v>
      </c>
      <c r="C1648">
        <v>20495860788</v>
      </c>
      <c r="D1648" t="s">
        <v>4317</v>
      </c>
      <c r="E1648" t="s">
        <v>4318</v>
      </c>
      <c r="F1648" t="s">
        <v>69</v>
      </c>
      <c r="G1648" s="1">
        <v>45947</v>
      </c>
      <c r="H1648" s="2">
        <v>2202.62</v>
      </c>
      <c r="I1648" s="2">
        <v>389.86</v>
      </c>
      <c r="J1648" t="s">
        <v>74</v>
      </c>
      <c r="K1648" s="1"/>
      <c r="M1648" s="1"/>
      <c r="O1648" t="s">
        <v>62</v>
      </c>
      <c r="P1648" t="s">
        <v>39</v>
      </c>
      <c r="R1648" t="s">
        <v>4319</v>
      </c>
      <c r="T1648" t="s">
        <v>4319</v>
      </c>
      <c r="U1648">
        <v>1</v>
      </c>
      <c r="V1648" t="s">
        <v>231</v>
      </c>
      <c r="W1648" t="s">
        <v>65</v>
      </c>
      <c r="X1648" t="s">
        <v>66</v>
      </c>
      <c r="Y1648">
        <v>976684970</v>
      </c>
      <c r="Z1648">
        <v>976373868</v>
      </c>
      <c r="AA1648">
        <v>769684970</v>
      </c>
      <c r="AC1648">
        <v>1</v>
      </c>
      <c r="AD1648">
        <v>1</v>
      </c>
      <c r="AE1648">
        <v>2</v>
      </c>
      <c r="AF1648">
        <v>0</v>
      </c>
      <c r="AG1648">
        <v>0</v>
      </c>
    </row>
    <row r="1649" spans="1:33" x14ac:dyDescent="0.3">
      <c r="A1649" t="s">
        <v>131</v>
      </c>
      <c r="B1649">
        <v>76180131</v>
      </c>
      <c r="C1649">
        <v>20496934866</v>
      </c>
      <c r="D1649" t="s">
        <v>4320</v>
      </c>
      <c r="E1649" t="s">
        <v>4321</v>
      </c>
      <c r="F1649" t="s">
        <v>69</v>
      </c>
      <c r="G1649" s="1">
        <v>45947</v>
      </c>
      <c r="H1649" s="2">
        <v>407.61</v>
      </c>
      <c r="I1649" s="2">
        <v>72.150000000000006</v>
      </c>
      <c r="J1649" t="s">
        <v>139</v>
      </c>
      <c r="K1649" s="1"/>
      <c r="M1649" s="1"/>
      <c r="O1649" t="s">
        <v>351</v>
      </c>
      <c r="P1649" t="s">
        <v>39</v>
      </c>
      <c r="R1649" t="s">
        <v>2255</v>
      </c>
      <c r="T1649" t="s">
        <v>2255</v>
      </c>
      <c r="U1649">
        <v>1</v>
      </c>
      <c r="V1649" t="s">
        <v>173</v>
      </c>
      <c r="W1649" t="s">
        <v>143</v>
      </c>
      <c r="X1649" t="s">
        <v>144</v>
      </c>
      <c r="Y1649">
        <v>944883088</v>
      </c>
      <c r="Z1649">
        <v>927888780</v>
      </c>
      <c r="AA1649">
        <v>941775588</v>
      </c>
      <c r="AC1649">
        <v>1</v>
      </c>
      <c r="AD1649">
        <v>1</v>
      </c>
      <c r="AE1649">
        <v>2</v>
      </c>
      <c r="AF1649">
        <v>0</v>
      </c>
      <c r="AG1649">
        <v>0</v>
      </c>
    </row>
    <row r="1650" spans="1:33" x14ac:dyDescent="0.3">
      <c r="A1650" t="s">
        <v>131</v>
      </c>
      <c r="B1650">
        <v>76180720</v>
      </c>
      <c r="C1650">
        <v>20498126473</v>
      </c>
      <c r="D1650" t="s">
        <v>4322</v>
      </c>
      <c r="E1650" t="s">
        <v>4323</v>
      </c>
      <c r="F1650" t="s">
        <v>69</v>
      </c>
      <c r="G1650" s="1">
        <v>45943</v>
      </c>
      <c r="H1650" s="2">
        <v>155.80000000000001</v>
      </c>
      <c r="I1650" s="2">
        <v>66.099999999999994</v>
      </c>
      <c r="J1650" t="s">
        <v>139</v>
      </c>
      <c r="K1650" s="1"/>
      <c r="M1650" s="1"/>
      <c r="O1650" t="s">
        <v>171</v>
      </c>
      <c r="P1650" t="s">
        <v>39</v>
      </c>
      <c r="R1650" t="s">
        <v>172</v>
      </c>
      <c r="T1650" t="s">
        <v>172</v>
      </c>
      <c r="U1650">
        <v>1</v>
      </c>
      <c r="V1650" t="s">
        <v>173</v>
      </c>
      <c r="W1650" t="s">
        <v>143</v>
      </c>
      <c r="X1650" t="s">
        <v>144</v>
      </c>
      <c r="Y1650">
        <v>974560374</v>
      </c>
      <c r="Z1650">
        <v>966005595</v>
      </c>
      <c r="AA1650">
        <v>988560425</v>
      </c>
      <c r="AC1650">
        <v>1</v>
      </c>
      <c r="AD1650">
        <v>1</v>
      </c>
      <c r="AE1650">
        <v>2</v>
      </c>
      <c r="AF1650">
        <v>0</v>
      </c>
      <c r="AG1650">
        <v>0</v>
      </c>
    </row>
    <row r="1651" spans="1:33" x14ac:dyDescent="0.3">
      <c r="A1651" t="s">
        <v>131</v>
      </c>
      <c r="B1651">
        <v>76180146</v>
      </c>
      <c r="C1651">
        <v>20501432793</v>
      </c>
      <c r="D1651" t="s">
        <v>4324</v>
      </c>
      <c r="E1651" t="s">
        <v>4325</v>
      </c>
      <c r="F1651" t="s">
        <v>69</v>
      </c>
      <c r="G1651" s="1">
        <v>45951</v>
      </c>
      <c r="H1651" s="2">
        <v>80220.5</v>
      </c>
      <c r="I1651" s="2">
        <v>14199.03</v>
      </c>
      <c r="J1651" t="s">
        <v>37</v>
      </c>
      <c r="K1651" s="1"/>
      <c r="M1651" s="1"/>
      <c r="O1651" t="s">
        <v>62</v>
      </c>
      <c r="P1651" t="s">
        <v>39</v>
      </c>
      <c r="R1651" t="s">
        <v>4326</v>
      </c>
      <c r="T1651" t="s">
        <v>4327</v>
      </c>
      <c r="U1651">
        <v>1</v>
      </c>
      <c r="V1651" t="s">
        <v>231</v>
      </c>
      <c r="W1651" t="s">
        <v>65</v>
      </c>
      <c r="X1651" t="s">
        <v>66</v>
      </c>
      <c r="Y1651">
        <v>994792021</v>
      </c>
      <c r="AC1651">
        <v>1</v>
      </c>
      <c r="AD1651">
        <v>1</v>
      </c>
      <c r="AE1651">
        <v>2</v>
      </c>
      <c r="AF1651">
        <v>0</v>
      </c>
      <c r="AG1651">
        <v>0</v>
      </c>
    </row>
    <row r="1652" spans="1:33" x14ac:dyDescent="0.3">
      <c r="A1652" t="s">
        <v>131</v>
      </c>
      <c r="B1652">
        <v>76180158</v>
      </c>
      <c r="C1652">
        <v>20502322711</v>
      </c>
      <c r="D1652" t="s">
        <v>4328</v>
      </c>
      <c r="E1652" t="s">
        <v>4329</v>
      </c>
      <c r="F1652" t="s">
        <v>69</v>
      </c>
      <c r="G1652" s="1">
        <v>45944</v>
      </c>
      <c r="H1652" s="2">
        <v>1722.41</v>
      </c>
      <c r="I1652" s="2">
        <v>304.87</v>
      </c>
      <c r="J1652" t="s">
        <v>74</v>
      </c>
      <c r="K1652" s="1"/>
      <c r="M1652" s="1"/>
      <c r="O1652" t="s">
        <v>62</v>
      </c>
      <c r="P1652" t="s">
        <v>39</v>
      </c>
      <c r="R1652" t="s">
        <v>4330</v>
      </c>
      <c r="T1652" t="s">
        <v>4331</v>
      </c>
      <c r="U1652">
        <v>1</v>
      </c>
      <c r="V1652" t="s">
        <v>231</v>
      </c>
      <c r="W1652" t="s">
        <v>65</v>
      </c>
      <c r="X1652" t="s">
        <v>66</v>
      </c>
      <c r="Y1652">
        <v>975492124</v>
      </c>
      <c r="Z1652">
        <v>975492125</v>
      </c>
      <c r="AA1652">
        <v>997253541</v>
      </c>
      <c r="AC1652">
        <v>1</v>
      </c>
      <c r="AD1652">
        <v>1</v>
      </c>
      <c r="AE1652">
        <v>2</v>
      </c>
      <c r="AF1652">
        <v>0</v>
      </c>
      <c r="AG1652">
        <v>0</v>
      </c>
    </row>
    <row r="1653" spans="1:33" x14ac:dyDescent="0.3">
      <c r="A1653" t="s">
        <v>131</v>
      </c>
      <c r="B1653">
        <v>76180166</v>
      </c>
      <c r="C1653">
        <v>20502880056</v>
      </c>
      <c r="D1653" t="s">
        <v>4332</v>
      </c>
      <c r="E1653" t="s">
        <v>4333</v>
      </c>
      <c r="F1653" t="s">
        <v>69</v>
      </c>
      <c r="G1653" s="1">
        <v>45944</v>
      </c>
      <c r="H1653" s="2">
        <v>4025.96</v>
      </c>
      <c r="I1653" s="2">
        <v>712.59</v>
      </c>
      <c r="J1653" t="s">
        <v>49</v>
      </c>
      <c r="K1653" s="1"/>
      <c r="M1653" s="1"/>
      <c r="O1653" t="s">
        <v>38</v>
      </c>
      <c r="P1653" t="s">
        <v>39</v>
      </c>
      <c r="R1653" t="s">
        <v>4334</v>
      </c>
      <c r="T1653" t="s">
        <v>4335</v>
      </c>
      <c r="U1653">
        <v>1</v>
      </c>
      <c r="V1653" t="s">
        <v>231</v>
      </c>
      <c r="W1653" t="s">
        <v>65</v>
      </c>
      <c r="X1653" t="s">
        <v>66</v>
      </c>
      <c r="Y1653">
        <v>931356252</v>
      </c>
      <c r="Z1653">
        <v>930115473</v>
      </c>
      <c r="AA1653">
        <v>978305656</v>
      </c>
      <c r="AC1653">
        <v>1</v>
      </c>
      <c r="AD1653">
        <v>1</v>
      </c>
      <c r="AE1653">
        <v>2</v>
      </c>
      <c r="AF1653">
        <v>0</v>
      </c>
      <c r="AG1653">
        <v>0</v>
      </c>
    </row>
    <row r="1654" spans="1:33" x14ac:dyDescent="0.3">
      <c r="A1654" t="s">
        <v>131</v>
      </c>
      <c r="B1654">
        <v>76180173</v>
      </c>
      <c r="C1654">
        <v>20503662869</v>
      </c>
      <c r="D1654" t="s">
        <v>4336</v>
      </c>
      <c r="E1654" t="s">
        <v>4337</v>
      </c>
      <c r="F1654" t="s">
        <v>36</v>
      </c>
      <c r="G1654" s="1">
        <v>45960</v>
      </c>
      <c r="H1654" s="2">
        <v>624.47</v>
      </c>
      <c r="I1654" s="2">
        <v>110.53</v>
      </c>
      <c r="J1654" t="s">
        <v>74</v>
      </c>
      <c r="K1654" s="1"/>
      <c r="M1654" s="1"/>
      <c r="O1654" t="s">
        <v>62</v>
      </c>
      <c r="P1654" t="s">
        <v>39</v>
      </c>
      <c r="R1654" t="s">
        <v>4338</v>
      </c>
      <c r="T1654" t="s">
        <v>4338</v>
      </c>
      <c r="U1654">
        <v>1</v>
      </c>
      <c r="V1654" t="s">
        <v>231</v>
      </c>
      <c r="W1654" t="s">
        <v>143</v>
      </c>
      <c r="X1654" t="s">
        <v>144</v>
      </c>
      <c r="Y1654">
        <v>996592336</v>
      </c>
      <c r="Z1654">
        <v>922823137</v>
      </c>
      <c r="AA1654">
        <v>920412064</v>
      </c>
      <c r="AC1654">
        <v>1</v>
      </c>
      <c r="AD1654">
        <v>1</v>
      </c>
      <c r="AE1654">
        <v>2</v>
      </c>
      <c r="AF1654">
        <v>0</v>
      </c>
      <c r="AG1654">
        <v>0</v>
      </c>
    </row>
    <row r="1655" spans="1:33" x14ac:dyDescent="0.3">
      <c r="A1655" t="s">
        <v>131</v>
      </c>
      <c r="B1655">
        <v>76180177</v>
      </c>
      <c r="C1655">
        <v>20503960029</v>
      </c>
      <c r="D1655" t="s">
        <v>4339</v>
      </c>
      <c r="E1655" t="s">
        <v>4340</v>
      </c>
      <c r="F1655" t="s">
        <v>69</v>
      </c>
      <c r="G1655" s="1">
        <v>45947</v>
      </c>
      <c r="H1655" s="2">
        <v>792.89</v>
      </c>
      <c r="I1655" s="2">
        <v>140.34</v>
      </c>
      <c r="J1655" t="s">
        <v>74</v>
      </c>
      <c r="K1655" s="1"/>
      <c r="M1655" s="1"/>
      <c r="O1655" t="s">
        <v>38</v>
      </c>
      <c r="P1655" t="s">
        <v>39</v>
      </c>
      <c r="R1655" t="s">
        <v>4341</v>
      </c>
      <c r="T1655" t="s">
        <v>4342</v>
      </c>
      <c r="U1655">
        <v>1</v>
      </c>
      <c r="V1655" t="s">
        <v>231</v>
      </c>
      <c r="W1655" t="s">
        <v>65</v>
      </c>
      <c r="X1655" t="s">
        <v>66</v>
      </c>
      <c r="Y1655">
        <v>998451067</v>
      </c>
      <c r="Z1655">
        <v>996290441</v>
      </c>
      <c r="AA1655">
        <v>946714934</v>
      </c>
      <c r="AC1655">
        <v>1</v>
      </c>
      <c r="AD1655">
        <v>1</v>
      </c>
      <c r="AE1655">
        <v>2</v>
      </c>
      <c r="AF1655">
        <v>0</v>
      </c>
      <c r="AG1655">
        <v>0</v>
      </c>
    </row>
    <row r="1656" spans="1:33" x14ac:dyDescent="0.3">
      <c r="A1656" t="s">
        <v>131</v>
      </c>
      <c r="B1656">
        <v>76180178</v>
      </c>
      <c r="C1656">
        <v>20503981298</v>
      </c>
      <c r="D1656" t="s">
        <v>4343</v>
      </c>
      <c r="E1656" t="s">
        <v>4344</v>
      </c>
      <c r="F1656" t="s">
        <v>69</v>
      </c>
      <c r="G1656" s="1">
        <v>45947</v>
      </c>
      <c r="H1656" s="2">
        <v>4087.8</v>
      </c>
      <c r="I1656" s="2">
        <v>723.54</v>
      </c>
      <c r="J1656" t="s">
        <v>49</v>
      </c>
      <c r="K1656" s="1"/>
      <c r="M1656" s="1"/>
      <c r="O1656" t="s">
        <v>62</v>
      </c>
      <c r="P1656" t="s">
        <v>39</v>
      </c>
      <c r="R1656" t="s">
        <v>4345</v>
      </c>
      <c r="T1656" t="s">
        <v>4346</v>
      </c>
      <c r="U1656">
        <v>1</v>
      </c>
      <c r="V1656" t="s">
        <v>231</v>
      </c>
      <c r="W1656" t="s">
        <v>65</v>
      </c>
      <c r="X1656" t="s">
        <v>66</v>
      </c>
      <c r="Y1656">
        <v>975373412</v>
      </c>
      <c r="Z1656">
        <v>945077894</v>
      </c>
      <c r="AA1656">
        <v>942121966</v>
      </c>
      <c r="AC1656">
        <v>1</v>
      </c>
      <c r="AD1656">
        <v>1</v>
      </c>
      <c r="AE1656">
        <v>2</v>
      </c>
      <c r="AF1656">
        <v>0</v>
      </c>
      <c r="AG1656">
        <v>0</v>
      </c>
    </row>
    <row r="1657" spans="1:33" x14ac:dyDescent="0.3">
      <c r="A1657" t="s">
        <v>131</v>
      </c>
      <c r="B1657">
        <v>76180194</v>
      </c>
      <c r="C1657">
        <v>20505017367</v>
      </c>
      <c r="D1657" t="s">
        <v>4347</v>
      </c>
      <c r="E1657" t="s">
        <v>4348</v>
      </c>
      <c r="F1657" t="s">
        <v>36</v>
      </c>
      <c r="G1657" s="1">
        <v>45951</v>
      </c>
      <c r="H1657" s="2">
        <v>837.9</v>
      </c>
      <c r="I1657" s="2">
        <v>148.31</v>
      </c>
      <c r="J1657" t="s">
        <v>74</v>
      </c>
      <c r="K1657" s="1"/>
      <c r="M1657" s="1"/>
      <c r="O1657" t="s">
        <v>62</v>
      </c>
      <c r="P1657" t="s">
        <v>39</v>
      </c>
      <c r="R1657" t="s">
        <v>4349</v>
      </c>
      <c r="T1657" t="s">
        <v>4349</v>
      </c>
      <c r="U1657">
        <v>1</v>
      </c>
      <c r="V1657" t="s">
        <v>231</v>
      </c>
      <c r="W1657" t="s">
        <v>65</v>
      </c>
      <c r="X1657" t="s">
        <v>66</v>
      </c>
      <c r="Y1657">
        <v>998264977</v>
      </c>
      <c r="Z1657">
        <v>933025595</v>
      </c>
      <c r="AC1657">
        <v>1</v>
      </c>
      <c r="AD1657">
        <v>1</v>
      </c>
      <c r="AE1657">
        <v>2</v>
      </c>
      <c r="AF1657">
        <v>0</v>
      </c>
      <c r="AG1657">
        <v>0</v>
      </c>
    </row>
    <row r="1658" spans="1:33" x14ac:dyDescent="0.3">
      <c r="A1658" t="s">
        <v>131</v>
      </c>
      <c r="B1658">
        <v>76180777</v>
      </c>
      <c r="C1658">
        <v>20505117744</v>
      </c>
      <c r="D1658" t="s">
        <v>4350</v>
      </c>
      <c r="E1658" t="s">
        <v>4351</v>
      </c>
      <c r="F1658" t="s">
        <v>69</v>
      </c>
      <c r="G1658" s="1">
        <v>45959</v>
      </c>
      <c r="H1658" s="2">
        <v>59.57</v>
      </c>
      <c r="I1658" s="2">
        <v>66.099999999999994</v>
      </c>
      <c r="J1658" t="s">
        <v>139</v>
      </c>
      <c r="K1658" s="1"/>
      <c r="M1658" s="1"/>
      <c r="O1658" t="s">
        <v>351</v>
      </c>
      <c r="P1658" t="s">
        <v>39</v>
      </c>
      <c r="R1658" t="s">
        <v>719</v>
      </c>
      <c r="T1658" t="s">
        <v>719</v>
      </c>
      <c r="U1658">
        <v>1</v>
      </c>
      <c r="V1658" t="s">
        <v>173</v>
      </c>
      <c r="W1658" t="s">
        <v>90</v>
      </c>
      <c r="X1658" t="s">
        <v>91</v>
      </c>
      <c r="Y1658">
        <v>996934327</v>
      </c>
      <c r="AC1658">
        <v>1</v>
      </c>
      <c r="AD1658">
        <v>1</v>
      </c>
      <c r="AE1658">
        <v>2</v>
      </c>
      <c r="AF1658">
        <v>0</v>
      </c>
      <c r="AG1658">
        <v>0</v>
      </c>
    </row>
    <row r="1659" spans="1:33" x14ac:dyDescent="0.3">
      <c r="A1659" t="s">
        <v>131</v>
      </c>
      <c r="B1659">
        <v>76180204</v>
      </c>
      <c r="C1659">
        <v>20505603509</v>
      </c>
      <c r="D1659" t="s">
        <v>4352</v>
      </c>
      <c r="E1659" t="s">
        <v>4353</v>
      </c>
      <c r="F1659" t="s">
        <v>69</v>
      </c>
      <c r="G1659" s="1">
        <v>45947</v>
      </c>
      <c r="H1659" s="2">
        <v>2210.88</v>
      </c>
      <c r="I1659" s="2">
        <v>391.33</v>
      </c>
      <c r="J1659" t="s">
        <v>74</v>
      </c>
      <c r="K1659" s="1"/>
      <c r="M1659" s="1"/>
      <c r="O1659" t="s">
        <v>62</v>
      </c>
      <c r="P1659" t="s">
        <v>39</v>
      </c>
      <c r="R1659" t="s">
        <v>4354</v>
      </c>
      <c r="T1659" t="s">
        <v>4355</v>
      </c>
      <c r="U1659">
        <v>1</v>
      </c>
      <c r="V1659" t="s">
        <v>231</v>
      </c>
      <c r="W1659" t="s">
        <v>65</v>
      </c>
      <c r="X1659" t="s">
        <v>66</v>
      </c>
      <c r="Y1659">
        <v>943749908</v>
      </c>
      <c r="AC1659">
        <v>1</v>
      </c>
      <c r="AD1659">
        <v>1</v>
      </c>
      <c r="AE1659">
        <v>2</v>
      </c>
      <c r="AF1659">
        <v>0</v>
      </c>
      <c r="AG1659">
        <v>0</v>
      </c>
    </row>
    <row r="1660" spans="1:33" x14ac:dyDescent="0.3">
      <c r="A1660" t="s">
        <v>131</v>
      </c>
      <c r="B1660">
        <v>76180207</v>
      </c>
      <c r="C1660">
        <v>20505887001</v>
      </c>
      <c r="D1660" t="s">
        <v>4356</v>
      </c>
      <c r="E1660" t="s">
        <v>4357</v>
      </c>
      <c r="F1660" t="s">
        <v>69</v>
      </c>
      <c r="G1660" s="1">
        <v>45947</v>
      </c>
      <c r="H1660" s="2">
        <v>6143.12</v>
      </c>
      <c r="I1660" s="2">
        <v>1087.33</v>
      </c>
      <c r="J1660" t="s">
        <v>97</v>
      </c>
      <c r="K1660" s="1"/>
      <c r="M1660" s="1"/>
      <c r="O1660" t="s">
        <v>62</v>
      </c>
      <c r="P1660" t="s">
        <v>39</v>
      </c>
      <c r="R1660" t="s">
        <v>4358</v>
      </c>
      <c r="T1660" t="s">
        <v>4359</v>
      </c>
      <c r="U1660">
        <v>1</v>
      </c>
      <c r="V1660" t="s">
        <v>231</v>
      </c>
      <c r="W1660" t="s">
        <v>65</v>
      </c>
      <c r="X1660" t="s">
        <v>66</v>
      </c>
      <c r="Y1660">
        <v>948806560</v>
      </c>
      <c r="Z1660">
        <v>948806812</v>
      </c>
      <c r="AA1660">
        <v>948807889</v>
      </c>
      <c r="AC1660">
        <v>1</v>
      </c>
      <c r="AD1660">
        <v>1</v>
      </c>
      <c r="AE1660">
        <v>2</v>
      </c>
      <c r="AF1660">
        <v>0</v>
      </c>
      <c r="AG1660">
        <v>0</v>
      </c>
    </row>
    <row r="1661" spans="1:33" x14ac:dyDescent="0.3">
      <c r="A1661" t="s">
        <v>131</v>
      </c>
      <c r="B1661">
        <v>76180223</v>
      </c>
      <c r="C1661">
        <v>20506862567</v>
      </c>
      <c r="D1661" t="s">
        <v>4360</v>
      </c>
      <c r="E1661" t="s">
        <v>4361</v>
      </c>
      <c r="F1661" t="s">
        <v>69</v>
      </c>
      <c r="G1661" s="1">
        <v>45947</v>
      </c>
      <c r="H1661" s="2">
        <v>1569.4</v>
      </c>
      <c r="I1661" s="2">
        <v>277.77999999999997</v>
      </c>
      <c r="J1661" t="s">
        <v>74</v>
      </c>
      <c r="K1661" s="1"/>
      <c r="M1661" s="1"/>
      <c r="O1661" t="s">
        <v>38</v>
      </c>
      <c r="P1661" t="s">
        <v>39</v>
      </c>
      <c r="R1661" t="s">
        <v>4362</v>
      </c>
      <c r="T1661" t="s">
        <v>4362</v>
      </c>
      <c r="U1661">
        <v>1</v>
      </c>
      <c r="V1661" t="s">
        <v>231</v>
      </c>
      <c r="W1661" t="s">
        <v>65</v>
      </c>
      <c r="X1661" t="s">
        <v>66</v>
      </c>
      <c r="Y1661">
        <v>962387705</v>
      </c>
      <c r="Z1661">
        <v>987587949</v>
      </c>
      <c r="AA1661">
        <v>994377088</v>
      </c>
      <c r="AC1661">
        <v>1</v>
      </c>
      <c r="AD1661">
        <v>1</v>
      </c>
      <c r="AE1661">
        <v>2</v>
      </c>
      <c r="AF1661">
        <v>0</v>
      </c>
      <c r="AG1661">
        <v>0</v>
      </c>
    </row>
    <row r="1662" spans="1:33" x14ac:dyDescent="0.3">
      <c r="A1662" t="s">
        <v>131</v>
      </c>
      <c r="B1662">
        <v>76180255</v>
      </c>
      <c r="C1662">
        <v>20508848138</v>
      </c>
      <c r="D1662" t="s">
        <v>4363</v>
      </c>
      <c r="E1662" t="s">
        <v>4364</v>
      </c>
      <c r="F1662" t="s">
        <v>69</v>
      </c>
      <c r="G1662" s="1">
        <v>45947</v>
      </c>
      <c r="H1662" s="2">
        <v>3517.21</v>
      </c>
      <c r="I1662" s="2">
        <v>622.54999999999995</v>
      </c>
      <c r="J1662" t="s">
        <v>49</v>
      </c>
      <c r="K1662" s="1"/>
      <c r="M1662" s="1"/>
      <c r="O1662" t="s">
        <v>62</v>
      </c>
      <c r="P1662" t="s">
        <v>39</v>
      </c>
      <c r="R1662" t="s">
        <v>4365</v>
      </c>
      <c r="T1662" t="s">
        <v>4365</v>
      </c>
      <c r="U1662">
        <v>1</v>
      </c>
      <c r="V1662" t="s">
        <v>231</v>
      </c>
      <c r="W1662" t="s">
        <v>65</v>
      </c>
      <c r="X1662" t="s">
        <v>66</v>
      </c>
      <c r="Y1662">
        <v>987226219</v>
      </c>
      <c r="Z1662">
        <v>995331631</v>
      </c>
      <c r="AA1662">
        <v>995331721</v>
      </c>
      <c r="AC1662">
        <v>1</v>
      </c>
      <c r="AD1662">
        <v>1</v>
      </c>
      <c r="AE1662">
        <v>2</v>
      </c>
      <c r="AF1662">
        <v>0</v>
      </c>
      <c r="AG1662">
        <v>0</v>
      </c>
    </row>
    <row r="1663" spans="1:33" x14ac:dyDescent="0.3">
      <c r="A1663" t="s">
        <v>131</v>
      </c>
      <c r="B1663">
        <v>76180256</v>
      </c>
      <c r="C1663">
        <v>20508885173</v>
      </c>
      <c r="D1663" t="s">
        <v>4366</v>
      </c>
      <c r="E1663" t="s">
        <v>4367</v>
      </c>
      <c r="F1663" t="s">
        <v>69</v>
      </c>
      <c r="G1663" s="1">
        <v>45947</v>
      </c>
      <c r="H1663" s="2">
        <v>2944.44</v>
      </c>
      <c r="I1663" s="2">
        <v>521.16999999999996</v>
      </c>
      <c r="J1663" t="s">
        <v>49</v>
      </c>
      <c r="K1663" s="1"/>
      <c r="M1663" s="1"/>
      <c r="O1663" t="s">
        <v>38</v>
      </c>
      <c r="P1663" t="s">
        <v>39</v>
      </c>
      <c r="R1663" t="s">
        <v>4368</v>
      </c>
      <c r="T1663" t="s">
        <v>4369</v>
      </c>
      <c r="U1663">
        <v>1</v>
      </c>
      <c r="V1663" t="s">
        <v>231</v>
      </c>
      <c r="W1663" t="s">
        <v>65</v>
      </c>
      <c r="X1663" t="s">
        <v>66</v>
      </c>
      <c r="Y1663">
        <v>989289607</v>
      </c>
      <c r="Z1663">
        <v>991278319</v>
      </c>
      <c r="AA1663">
        <v>989289614</v>
      </c>
      <c r="AC1663">
        <v>1</v>
      </c>
      <c r="AD1663">
        <v>1</v>
      </c>
      <c r="AE1663">
        <v>2</v>
      </c>
      <c r="AF1663">
        <v>0</v>
      </c>
      <c r="AG1663">
        <v>0</v>
      </c>
    </row>
    <row r="1664" spans="1:33" x14ac:dyDescent="0.3">
      <c r="A1664" t="s">
        <v>131</v>
      </c>
      <c r="B1664">
        <v>76180085</v>
      </c>
      <c r="C1664">
        <v>20485553143</v>
      </c>
      <c r="D1664" t="s">
        <v>4370</v>
      </c>
      <c r="E1664" t="s">
        <v>4371</v>
      </c>
      <c r="F1664" t="s">
        <v>69</v>
      </c>
      <c r="G1664" s="1">
        <v>45944</v>
      </c>
      <c r="H1664" s="2">
        <v>732.98</v>
      </c>
      <c r="I1664" s="2">
        <v>129.74</v>
      </c>
      <c r="J1664" t="s">
        <v>74</v>
      </c>
      <c r="K1664" s="1"/>
      <c r="M1664" s="1"/>
      <c r="O1664" t="s">
        <v>38</v>
      </c>
      <c r="P1664" t="s">
        <v>39</v>
      </c>
      <c r="R1664" t="s">
        <v>4372</v>
      </c>
      <c r="T1664" t="s">
        <v>4373</v>
      </c>
      <c r="U1664">
        <v>1</v>
      </c>
      <c r="V1664" t="s">
        <v>231</v>
      </c>
      <c r="W1664" t="s">
        <v>65</v>
      </c>
      <c r="X1664" t="s">
        <v>66</v>
      </c>
      <c r="AC1664">
        <v>1</v>
      </c>
      <c r="AD1664">
        <v>1</v>
      </c>
      <c r="AE1664">
        <v>2</v>
      </c>
      <c r="AF1664">
        <v>0</v>
      </c>
      <c r="AG1664">
        <v>0</v>
      </c>
    </row>
    <row r="1665" spans="1:33" x14ac:dyDescent="0.3">
      <c r="A1665" t="s">
        <v>131</v>
      </c>
      <c r="B1665">
        <v>76180268</v>
      </c>
      <c r="C1665">
        <v>20509422525</v>
      </c>
      <c r="D1665" t="s">
        <v>4374</v>
      </c>
      <c r="E1665" t="s">
        <v>4375</v>
      </c>
      <c r="F1665" t="s">
        <v>69</v>
      </c>
      <c r="G1665" s="1">
        <v>45947</v>
      </c>
      <c r="H1665" s="2">
        <v>3566.86</v>
      </c>
      <c r="I1665" s="2">
        <v>631.33000000000004</v>
      </c>
      <c r="J1665" t="s">
        <v>49</v>
      </c>
      <c r="K1665" s="1"/>
      <c r="M1665" s="1"/>
      <c r="O1665" t="s">
        <v>62</v>
      </c>
      <c r="P1665" t="s">
        <v>39</v>
      </c>
      <c r="R1665" t="s">
        <v>4376</v>
      </c>
      <c r="T1665" t="s">
        <v>4377</v>
      </c>
      <c r="U1665">
        <v>1</v>
      </c>
      <c r="V1665" t="s">
        <v>231</v>
      </c>
      <c r="W1665" t="s">
        <v>65</v>
      </c>
      <c r="X1665" t="s">
        <v>66</v>
      </c>
      <c r="Y1665">
        <v>998233538</v>
      </c>
      <c r="Z1665">
        <v>968144811</v>
      </c>
      <c r="AA1665">
        <v>989059610</v>
      </c>
      <c r="AC1665">
        <v>1</v>
      </c>
      <c r="AD1665">
        <v>1</v>
      </c>
      <c r="AE1665">
        <v>2</v>
      </c>
      <c r="AF1665">
        <v>0</v>
      </c>
      <c r="AG1665">
        <v>0</v>
      </c>
    </row>
    <row r="1666" spans="1:33" x14ac:dyDescent="0.3">
      <c r="A1666" t="s">
        <v>131</v>
      </c>
      <c r="B1666">
        <v>76180285</v>
      </c>
      <c r="C1666">
        <v>20510598084</v>
      </c>
      <c r="D1666" t="s">
        <v>4378</v>
      </c>
      <c r="E1666" t="s">
        <v>4379</v>
      </c>
      <c r="F1666" t="s">
        <v>69</v>
      </c>
      <c r="G1666" s="1">
        <v>45947</v>
      </c>
      <c r="H1666" s="2">
        <v>1309.5999999999999</v>
      </c>
      <c r="I1666" s="2">
        <v>231.8</v>
      </c>
      <c r="J1666" t="s">
        <v>74</v>
      </c>
      <c r="K1666" s="1"/>
      <c r="M1666" s="1"/>
      <c r="O1666" t="s">
        <v>62</v>
      </c>
      <c r="P1666" t="s">
        <v>39</v>
      </c>
      <c r="R1666" t="s">
        <v>4380</v>
      </c>
      <c r="T1666" t="s">
        <v>4380</v>
      </c>
      <c r="U1666">
        <v>1</v>
      </c>
      <c r="V1666" t="s">
        <v>231</v>
      </c>
      <c r="W1666" t="s">
        <v>65</v>
      </c>
      <c r="X1666" t="s">
        <v>66</v>
      </c>
      <c r="Y1666">
        <v>996612888</v>
      </c>
      <c r="Z1666">
        <v>986995126</v>
      </c>
      <c r="AC1666">
        <v>1</v>
      </c>
      <c r="AD1666">
        <v>1</v>
      </c>
      <c r="AE1666">
        <v>2</v>
      </c>
      <c r="AF1666">
        <v>0</v>
      </c>
      <c r="AG1666">
        <v>0</v>
      </c>
    </row>
    <row r="1667" spans="1:33" x14ac:dyDescent="0.3">
      <c r="A1667" t="s">
        <v>131</v>
      </c>
      <c r="B1667">
        <v>76180295</v>
      </c>
      <c r="C1667">
        <v>20511105103</v>
      </c>
      <c r="D1667" t="s">
        <v>4381</v>
      </c>
      <c r="E1667" t="s">
        <v>4382</v>
      </c>
      <c r="F1667" t="s">
        <v>69</v>
      </c>
      <c r="G1667" s="1">
        <v>45947</v>
      </c>
      <c r="H1667" s="2">
        <v>991.27</v>
      </c>
      <c r="I1667" s="2">
        <v>175.45</v>
      </c>
      <c r="J1667" t="s">
        <v>74</v>
      </c>
      <c r="K1667" s="1"/>
      <c r="M1667" s="1"/>
      <c r="O1667" t="s">
        <v>38</v>
      </c>
      <c r="P1667" t="s">
        <v>39</v>
      </c>
      <c r="R1667" t="s">
        <v>4383</v>
      </c>
      <c r="T1667" t="s">
        <v>4384</v>
      </c>
      <c r="U1667">
        <v>1</v>
      </c>
      <c r="V1667" t="s">
        <v>231</v>
      </c>
      <c r="W1667" t="s">
        <v>65</v>
      </c>
      <c r="X1667" t="s">
        <v>66</v>
      </c>
      <c r="Y1667">
        <v>989318554</v>
      </c>
      <c r="AC1667">
        <v>1</v>
      </c>
      <c r="AD1667">
        <v>1</v>
      </c>
      <c r="AE1667">
        <v>2</v>
      </c>
      <c r="AF1667">
        <v>0</v>
      </c>
      <c r="AG1667">
        <v>0</v>
      </c>
    </row>
    <row r="1668" spans="1:33" x14ac:dyDescent="0.3">
      <c r="A1668" t="s">
        <v>131</v>
      </c>
      <c r="B1668">
        <v>76180306</v>
      </c>
      <c r="C1668">
        <v>20511651876</v>
      </c>
      <c r="D1668" t="s">
        <v>4385</v>
      </c>
      <c r="E1668" t="s">
        <v>4386</v>
      </c>
      <c r="F1668" t="s">
        <v>3293</v>
      </c>
      <c r="G1668" s="1">
        <v>45943</v>
      </c>
      <c r="H1668" s="2">
        <v>57552.53</v>
      </c>
      <c r="I1668" s="2">
        <v>10186.799999999999</v>
      </c>
      <c r="J1668" t="s">
        <v>37</v>
      </c>
      <c r="K1668" s="1"/>
      <c r="M1668" s="1"/>
      <c r="O1668" t="s">
        <v>62</v>
      </c>
      <c r="P1668" t="s">
        <v>39</v>
      </c>
      <c r="R1668" t="s">
        <v>4387</v>
      </c>
      <c r="T1668" t="s">
        <v>4388</v>
      </c>
      <c r="U1668">
        <v>1</v>
      </c>
      <c r="V1668" t="s">
        <v>231</v>
      </c>
      <c r="W1668" t="s">
        <v>65</v>
      </c>
      <c r="X1668" t="s">
        <v>66</v>
      </c>
      <c r="Y1668">
        <v>945055582</v>
      </c>
      <c r="Z1668">
        <v>985068773</v>
      </c>
      <c r="AC1668">
        <v>1</v>
      </c>
      <c r="AD1668">
        <v>1</v>
      </c>
      <c r="AE1668">
        <v>2</v>
      </c>
      <c r="AF1668">
        <v>0</v>
      </c>
      <c r="AG1668">
        <v>0</v>
      </c>
    </row>
    <row r="1669" spans="1:33" x14ac:dyDescent="0.3">
      <c r="A1669" t="s">
        <v>131</v>
      </c>
      <c r="B1669">
        <v>76180314</v>
      </c>
      <c r="C1669">
        <v>20512136886</v>
      </c>
      <c r="D1669" t="s">
        <v>4389</v>
      </c>
      <c r="E1669" t="s">
        <v>4390</v>
      </c>
      <c r="F1669" t="s">
        <v>69</v>
      </c>
      <c r="G1669" s="1">
        <v>45947</v>
      </c>
      <c r="H1669" s="2">
        <v>2284.65</v>
      </c>
      <c r="I1669" s="2">
        <v>404.38</v>
      </c>
      <c r="J1669" t="s">
        <v>74</v>
      </c>
      <c r="K1669" s="1"/>
      <c r="M1669" s="1"/>
      <c r="O1669" t="s">
        <v>62</v>
      </c>
      <c r="P1669" t="s">
        <v>39</v>
      </c>
      <c r="R1669" t="s">
        <v>4391</v>
      </c>
      <c r="T1669" t="s">
        <v>4391</v>
      </c>
      <c r="U1669">
        <v>1</v>
      </c>
      <c r="V1669" t="s">
        <v>231</v>
      </c>
      <c r="W1669" t="s">
        <v>65</v>
      </c>
      <c r="X1669" t="s">
        <v>66</v>
      </c>
      <c r="Y1669">
        <v>992487045</v>
      </c>
      <c r="AC1669">
        <v>1</v>
      </c>
      <c r="AD1669">
        <v>1</v>
      </c>
      <c r="AE1669">
        <v>2</v>
      </c>
      <c r="AF1669">
        <v>0</v>
      </c>
      <c r="AG1669">
        <v>0</v>
      </c>
    </row>
    <row r="1670" spans="1:33" x14ac:dyDescent="0.3">
      <c r="A1670" t="s">
        <v>131</v>
      </c>
      <c r="B1670">
        <v>76180347</v>
      </c>
      <c r="C1670">
        <v>20514234966</v>
      </c>
      <c r="D1670" t="s">
        <v>4397</v>
      </c>
      <c r="E1670" t="s">
        <v>4398</v>
      </c>
      <c r="F1670" t="s">
        <v>69</v>
      </c>
      <c r="G1670" s="1">
        <v>45947</v>
      </c>
      <c r="H1670" s="2">
        <v>1059.68</v>
      </c>
      <c r="I1670" s="2">
        <v>187.56</v>
      </c>
      <c r="J1670" t="s">
        <v>74</v>
      </c>
      <c r="K1670" s="1"/>
      <c r="M1670" s="1"/>
      <c r="O1670" t="s">
        <v>62</v>
      </c>
      <c r="P1670" t="s">
        <v>39</v>
      </c>
      <c r="R1670" t="s">
        <v>1276</v>
      </c>
      <c r="T1670" t="s">
        <v>1276</v>
      </c>
      <c r="U1670">
        <v>1</v>
      </c>
      <c r="V1670" t="s">
        <v>231</v>
      </c>
      <c r="W1670" t="s">
        <v>65</v>
      </c>
      <c r="X1670" t="s">
        <v>66</v>
      </c>
      <c r="Y1670">
        <v>997392324</v>
      </c>
      <c r="AC1670">
        <v>1</v>
      </c>
      <c r="AD1670">
        <v>1</v>
      </c>
      <c r="AE1670">
        <v>2</v>
      </c>
      <c r="AF1670">
        <v>0</v>
      </c>
      <c r="AG1670">
        <v>0</v>
      </c>
    </row>
    <row r="1671" spans="1:33" x14ac:dyDescent="0.3">
      <c r="A1671" t="s">
        <v>131</v>
      </c>
      <c r="B1671">
        <v>76180360</v>
      </c>
      <c r="C1671">
        <v>20514875597</v>
      </c>
      <c r="D1671" t="s">
        <v>4399</v>
      </c>
      <c r="E1671" t="s">
        <v>4400</v>
      </c>
      <c r="F1671" t="s">
        <v>69</v>
      </c>
      <c r="G1671" s="1">
        <v>45947</v>
      </c>
      <c r="H1671" s="2">
        <v>795.02</v>
      </c>
      <c r="I1671" s="2">
        <v>140.72</v>
      </c>
      <c r="J1671" t="s">
        <v>74</v>
      </c>
      <c r="K1671" s="1"/>
      <c r="M1671" s="1"/>
      <c r="O1671" t="s">
        <v>38</v>
      </c>
      <c r="P1671" t="s">
        <v>39</v>
      </c>
      <c r="R1671" t="s">
        <v>4401</v>
      </c>
      <c r="T1671" t="s">
        <v>4402</v>
      </c>
      <c r="U1671">
        <v>1</v>
      </c>
      <c r="V1671" t="s">
        <v>231</v>
      </c>
      <c r="W1671" t="s">
        <v>65</v>
      </c>
      <c r="X1671" t="s">
        <v>66</v>
      </c>
      <c r="Y1671">
        <v>999009675</v>
      </c>
      <c r="Z1671">
        <v>999009675</v>
      </c>
      <c r="AC1671">
        <v>1</v>
      </c>
      <c r="AD1671">
        <v>1</v>
      </c>
      <c r="AE1671">
        <v>2</v>
      </c>
      <c r="AF1671">
        <v>0</v>
      </c>
      <c r="AG1671">
        <v>0</v>
      </c>
    </row>
    <row r="1672" spans="1:33" x14ac:dyDescent="0.3">
      <c r="A1672" t="s">
        <v>131</v>
      </c>
      <c r="B1672">
        <v>76180361</v>
      </c>
      <c r="C1672">
        <v>20514987395</v>
      </c>
      <c r="D1672" t="s">
        <v>4403</v>
      </c>
      <c r="E1672" t="s">
        <v>4404</v>
      </c>
      <c r="F1672" t="s">
        <v>69</v>
      </c>
      <c r="G1672" s="1">
        <v>45947</v>
      </c>
      <c r="H1672" s="2">
        <v>2132.16</v>
      </c>
      <c r="I1672" s="2">
        <v>377.39</v>
      </c>
      <c r="J1672" t="s">
        <v>74</v>
      </c>
      <c r="K1672" s="1"/>
      <c r="M1672" s="1"/>
      <c r="O1672" t="s">
        <v>62</v>
      </c>
      <c r="P1672" t="s">
        <v>39</v>
      </c>
      <c r="R1672" t="s">
        <v>4405</v>
      </c>
      <c r="T1672" t="s">
        <v>4406</v>
      </c>
      <c r="U1672">
        <v>1</v>
      </c>
      <c r="V1672" t="s">
        <v>231</v>
      </c>
      <c r="W1672" t="s">
        <v>65</v>
      </c>
      <c r="X1672" t="s">
        <v>66</v>
      </c>
      <c r="Y1672">
        <v>993459528</v>
      </c>
      <c r="AC1672">
        <v>1</v>
      </c>
      <c r="AD1672">
        <v>1</v>
      </c>
      <c r="AE1672">
        <v>2</v>
      </c>
      <c r="AF1672">
        <v>0</v>
      </c>
      <c r="AG1672">
        <v>0</v>
      </c>
    </row>
    <row r="1673" spans="1:33" x14ac:dyDescent="0.3">
      <c r="A1673" t="s">
        <v>131</v>
      </c>
      <c r="B1673">
        <v>76180372</v>
      </c>
      <c r="C1673">
        <v>20515774263</v>
      </c>
      <c r="D1673" t="s">
        <v>4407</v>
      </c>
      <c r="E1673" t="s">
        <v>4408</v>
      </c>
      <c r="F1673" t="s">
        <v>69</v>
      </c>
      <c r="G1673" s="1">
        <v>45947</v>
      </c>
      <c r="H1673" s="2">
        <v>1056.5999999999999</v>
      </c>
      <c r="I1673" s="2">
        <v>187.02</v>
      </c>
      <c r="J1673" t="s">
        <v>74</v>
      </c>
      <c r="K1673" s="1"/>
      <c r="M1673" s="1"/>
      <c r="O1673" t="s">
        <v>38</v>
      </c>
      <c r="P1673" t="s">
        <v>39</v>
      </c>
      <c r="R1673" t="s">
        <v>4314</v>
      </c>
      <c r="T1673" t="s">
        <v>4314</v>
      </c>
      <c r="U1673">
        <v>1</v>
      </c>
      <c r="V1673" t="s">
        <v>231</v>
      </c>
      <c r="W1673" t="s">
        <v>65</v>
      </c>
      <c r="X1673" t="s">
        <v>66</v>
      </c>
      <c r="Y1673">
        <v>997155597</v>
      </c>
      <c r="AC1673">
        <v>1</v>
      </c>
      <c r="AD1673">
        <v>1</v>
      </c>
      <c r="AE1673">
        <v>2</v>
      </c>
      <c r="AF1673">
        <v>0</v>
      </c>
      <c r="AG1673">
        <v>0</v>
      </c>
    </row>
    <row r="1674" spans="1:33" x14ac:dyDescent="0.3">
      <c r="A1674" t="s">
        <v>131</v>
      </c>
      <c r="B1674">
        <v>76180382</v>
      </c>
      <c r="C1674">
        <v>20516669170</v>
      </c>
      <c r="D1674" t="s">
        <v>4409</v>
      </c>
      <c r="E1674" t="s">
        <v>4410</v>
      </c>
      <c r="F1674" t="s">
        <v>69</v>
      </c>
      <c r="G1674" s="1">
        <v>45947</v>
      </c>
      <c r="H1674" s="2">
        <v>4262.62</v>
      </c>
      <c r="I1674" s="2">
        <v>754.48</v>
      </c>
      <c r="J1674" t="s">
        <v>49</v>
      </c>
      <c r="K1674" s="1"/>
      <c r="M1674" s="1"/>
      <c r="O1674" t="s">
        <v>62</v>
      </c>
      <c r="P1674" t="s">
        <v>39</v>
      </c>
      <c r="R1674" t="s">
        <v>4411</v>
      </c>
      <c r="T1674" t="s">
        <v>4412</v>
      </c>
      <c r="U1674">
        <v>1</v>
      </c>
      <c r="V1674" t="s">
        <v>231</v>
      </c>
      <c r="W1674" t="s">
        <v>65</v>
      </c>
      <c r="X1674" t="s">
        <v>66</v>
      </c>
      <c r="Y1674">
        <v>916595899</v>
      </c>
      <c r="AC1674">
        <v>1</v>
      </c>
      <c r="AD1674">
        <v>1</v>
      </c>
      <c r="AE1674">
        <v>2</v>
      </c>
      <c r="AF1674">
        <v>0</v>
      </c>
      <c r="AG1674">
        <v>0</v>
      </c>
    </row>
    <row r="1675" spans="1:33" x14ac:dyDescent="0.3">
      <c r="A1675" t="s">
        <v>131</v>
      </c>
      <c r="B1675">
        <v>76180384</v>
      </c>
      <c r="C1675">
        <v>20516766370</v>
      </c>
      <c r="D1675" t="s">
        <v>4413</v>
      </c>
      <c r="E1675" t="s">
        <v>4414</v>
      </c>
      <c r="F1675" t="s">
        <v>69</v>
      </c>
      <c r="G1675" s="1">
        <v>45944</v>
      </c>
      <c r="H1675" s="2">
        <v>1347.41</v>
      </c>
      <c r="I1675" s="2">
        <v>238.49</v>
      </c>
      <c r="J1675" t="s">
        <v>74</v>
      </c>
      <c r="K1675" s="1"/>
      <c r="M1675" s="1"/>
      <c r="O1675" t="s">
        <v>38</v>
      </c>
      <c r="P1675" t="s">
        <v>39</v>
      </c>
      <c r="R1675" t="s">
        <v>4415</v>
      </c>
      <c r="T1675" t="s">
        <v>4416</v>
      </c>
      <c r="U1675">
        <v>1</v>
      </c>
      <c r="V1675" t="s">
        <v>231</v>
      </c>
      <c r="W1675" t="s">
        <v>65</v>
      </c>
      <c r="X1675" t="s">
        <v>66</v>
      </c>
      <c r="Y1675">
        <v>989080023</v>
      </c>
      <c r="Z1675">
        <v>980905796</v>
      </c>
      <c r="AA1675">
        <v>992496192</v>
      </c>
      <c r="AC1675">
        <v>1</v>
      </c>
      <c r="AD1675">
        <v>1</v>
      </c>
      <c r="AE1675">
        <v>2</v>
      </c>
      <c r="AF1675">
        <v>0</v>
      </c>
      <c r="AG1675">
        <v>0</v>
      </c>
    </row>
    <row r="1676" spans="1:33" x14ac:dyDescent="0.3">
      <c r="A1676" t="s">
        <v>131</v>
      </c>
      <c r="B1676">
        <v>76180731</v>
      </c>
      <c r="C1676">
        <v>20518235916</v>
      </c>
      <c r="D1676" t="s">
        <v>4417</v>
      </c>
      <c r="E1676" t="s">
        <v>4418</v>
      </c>
      <c r="F1676" t="s">
        <v>69</v>
      </c>
      <c r="G1676" s="1">
        <v>45952</v>
      </c>
      <c r="H1676" s="2">
        <v>139.34</v>
      </c>
      <c r="I1676" s="2">
        <v>66.099999999999994</v>
      </c>
      <c r="J1676" t="s">
        <v>139</v>
      </c>
      <c r="K1676" s="1"/>
      <c r="M1676" s="1"/>
      <c r="O1676" t="s">
        <v>351</v>
      </c>
      <c r="P1676" t="s">
        <v>39</v>
      </c>
      <c r="R1676" t="s">
        <v>1244</v>
      </c>
      <c r="T1676" t="s">
        <v>1244</v>
      </c>
      <c r="U1676">
        <v>1</v>
      </c>
      <c r="V1676" t="s">
        <v>173</v>
      </c>
      <c r="W1676" t="s">
        <v>57</v>
      </c>
      <c r="X1676" t="s">
        <v>58</v>
      </c>
      <c r="Y1676">
        <v>949388032</v>
      </c>
      <c r="Z1676">
        <v>989000780</v>
      </c>
      <c r="AA1676">
        <v>995608842</v>
      </c>
      <c r="AC1676">
        <v>1</v>
      </c>
      <c r="AD1676">
        <v>1</v>
      </c>
      <c r="AE1676">
        <v>2</v>
      </c>
      <c r="AF1676">
        <v>0</v>
      </c>
      <c r="AG1676">
        <v>0</v>
      </c>
    </row>
    <row r="1677" spans="1:33" x14ac:dyDescent="0.3">
      <c r="A1677" t="s">
        <v>131</v>
      </c>
      <c r="B1677">
        <v>76180431</v>
      </c>
      <c r="C1677">
        <v>20522069281</v>
      </c>
      <c r="D1677" t="s">
        <v>4419</v>
      </c>
      <c r="E1677" t="s">
        <v>4420</v>
      </c>
      <c r="F1677" t="s">
        <v>69</v>
      </c>
      <c r="G1677" s="1">
        <v>45947</v>
      </c>
      <c r="H1677" s="2">
        <v>742.65</v>
      </c>
      <c r="I1677" s="2">
        <v>131.44999999999999</v>
      </c>
      <c r="J1677" t="s">
        <v>74</v>
      </c>
      <c r="K1677" s="1"/>
      <c r="M1677" s="1"/>
      <c r="O1677" t="s">
        <v>38</v>
      </c>
      <c r="P1677" t="s">
        <v>39</v>
      </c>
      <c r="R1677" t="s">
        <v>4421</v>
      </c>
      <c r="T1677" t="s">
        <v>4422</v>
      </c>
      <c r="U1677">
        <v>1</v>
      </c>
      <c r="V1677" t="s">
        <v>231</v>
      </c>
      <c r="W1677" t="s">
        <v>65</v>
      </c>
      <c r="X1677" t="s">
        <v>66</v>
      </c>
      <c r="Y1677">
        <v>955899447</v>
      </c>
      <c r="AC1677">
        <v>1</v>
      </c>
      <c r="AD1677">
        <v>1</v>
      </c>
      <c r="AE1677">
        <v>2</v>
      </c>
      <c r="AF1677">
        <v>0</v>
      </c>
      <c r="AG1677">
        <v>0</v>
      </c>
    </row>
    <row r="1678" spans="1:33" x14ac:dyDescent="0.3">
      <c r="A1678" t="s">
        <v>131</v>
      </c>
      <c r="B1678">
        <v>76180446</v>
      </c>
      <c r="C1678">
        <v>20525059503</v>
      </c>
      <c r="D1678" t="s">
        <v>4426</v>
      </c>
      <c r="E1678" t="s">
        <v>4427</v>
      </c>
      <c r="F1678" t="s">
        <v>69</v>
      </c>
      <c r="G1678" s="1">
        <v>45947</v>
      </c>
      <c r="H1678" s="2">
        <v>1749.64</v>
      </c>
      <c r="I1678" s="2">
        <v>309.69</v>
      </c>
      <c r="J1678" t="s">
        <v>74</v>
      </c>
      <c r="K1678" s="1"/>
      <c r="M1678" s="1"/>
      <c r="O1678" t="s">
        <v>38</v>
      </c>
      <c r="P1678" t="s">
        <v>39</v>
      </c>
      <c r="R1678" t="s">
        <v>4428</v>
      </c>
      <c r="T1678" t="s">
        <v>4429</v>
      </c>
      <c r="U1678">
        <v>1</v>
      </c>
      <c r="V1678" t="s">
        <v>231</v>
      </c>
      <c r="W1678" t="s">
        <v>65</v>
      </c>
      <c r="X1678" t="s">
        <v>66</v>
      </c>
      <c r="Y1678">
        <v>993336626</v>
      </c>
      <c r="Z1678">
        <v>967788528</v>
      </c>
      <c r="AA1678">
        <v>952026217</v>
      </c>
      <c r="AC1678">
        <v>1</v>
      </c>
      <c r="AD1678">
        <v>1</v>
      </c>
      <c r="AE1678">
        <v>2</v>
      </c>
      <c r="AF1678">
        <v>0</v>
      </c>
      <c r="AG1678">
        <v>0</v>
      </c>
    </row>
    <row r="1679" spans="1:33" x14ac:dyDescent="0.3">
      <c r="A1679" t="s">
        <v>131</v>
      </c>
      <c r="B1679">
        <v>76180666</v>
      </c>
      <c r="C1679">
        <v>20529850302</v>
      </c>
      <c r="D1679" t="s">
        <v>4430</v>
      </c>
      <c r="E1679" t="s">
        <v>4431</v>
      </c>
      <c r="F1679" t="s">
        <v>69</v>
      </c>
      <c r="G1679" s="1">
        <v>45941</v>
      </c>
      <c r="H1679" s="2">
        <v>923.44</v>
      </c>
      <c r="I1679" s="2">
        <v>163.44999999999999</v>
      </c>
      <c r="J1679" t="s">
        <v>74</v>
      </c>
      <c r="K1679" s="1"/>
      <c r="M1679" s="1"/>
      <c r="O1679" t="s">
        <v>38</v>
      </c>
      <c r="P1679" t="s">
        <v>39</v>
      </c>
      <c r="R1679" t="s">
        <v>4432</v>
      </c>
      <c r="T1679" t="s">
        <v>4433</v>
      </c>
      <c r="U1679">
        <v>1</v>
      </c>
      <c r="V1679" t="s">
        <v>173</v>
      </c>
      <c r="W1679" t="s">
        <v>65</v>
      </c>
      <c r="X1679" t="s">
        <v>66</v>
      </c>
      <c r="Y1679">
        <v>968047117</v>
      </c>
      <c r="Z1679">
        <v>935577901</v>
      </c>
      <c r="AA1679">
        <v>949055317</v>
      </c>
      <c r="AC1679">
        <v>1</v>
      </c>
      <c r="AD1679">
        <v>1</v>
      </c>
      <c r="AE1679">
        <v>2</v>
      </c>
      <c r="AF1679">
        <v>0</v>
      </c>
      <c r="AG1679">
        <v>0</v>
      </c>
    </row>
    <row r="1680" spans="1:33" x14ac:dyDescent="0.3">
      <c r="A1680" t="s">
        <v>131</v>
      </c>
      <c r="B1680">
        <v>76180485</v>
      </c>
      <c r="C1680">
        <v>20530623930</v>
      </c>
      <c r="D1680" t="s">
        <v>4434</v>
      </c>
      <c r="E1680" t="s">
        <v>4435</v>
      </c>
      <c r="F1680" t="s">
        <v>69</v>
      </c>
      <c r="G1680" s="1">
        <v>45945</v>
      </c>
      <c r="H1680" s="2">
        <v>2512.58</v>
      </c>
      <c r="I1680" s="2">
        <v>444.73</v>
      </c>
      <c r="J1680" t="s">
        <v>74</v>
      </c>
      <c r="K1680" s="1"/>
      <c r="M1680" s="1"/>
      <c r="O1680" t="s">
        <v>62</v>
      </c>
      <c r="P1680" t="s">
        <v>39</v>
      </c>
      <c r="R1680" t="s">
        <v>4349</v>
      </c>
      <c r="T1680" t="s">
        <v>4349</v>
      </c>
      <c r="U1680">
        <v>1</v>
      </c>
      <c r="V1680" t="s">
        <v>231</v>
      </c>
      <c r="W1680" t="s">
        <v>65</v>
      </c>
      <c r="X1680" t="s">
        <v>66</v>
      </c>
      <c r="Y1680">
        <v>996297330</v>
      </c>
      <c r="Z1680">
        <v>945506691</v>
      </c>
      <c r="AA1680">
        <v>944124673</v>
      </c>
      <c r="AC1680">
        <v>1</v>
      </c>
      <c r="AD1680">
        <v>1</v>
      </c>
      <c r="AE1680">
        <v>2</v>
      </c>
      <c r="AF1680">
        <v>0</v>
      </c>
      <c r="AG1680">
        <v>0</v>
      </c>
    </row>
    <row r="1681" spans="1:33" x14ac:dyDescent="0.3">
      <c r="A1681" t="s">
        <v>131</v>
      </c>
      <c r="B1681">
        <v>76180490</v>
      </c>
      <c r="C1681">
        <v>20530810969</v>
      </c>
      <c r="D1681" t="s">
        <v>4436</v>
      </c>
      <c r="E1681" t="s">
        <v>4437</v>
      </c>
      <c r="F1681" t="s">
        <v>3293</v>
      </c>
      <c r="G1681" s="1">
        <v>45945</v>
      </c>
      <c r="H1681" s="2">
        <v>1352.26</v>
      </c>
      <c r="I1681" s="2">
        <v>239.35</v>
      </c>
      <c r="J1681" t="s">
        <v>74</v>
      </c>
      <c r="K1681" s="1"/>
      <c r="M1681" s="1"/>
      <c r="O1681" t="s">
        <v>62</v>
      </c>
      <c r="P1681" t="s">
        <v>39</v>
      </c>
      <c r="R1681" t="s">
        <v>4438</v>
      </c>
      <c r="T1681" t="s">
        <v>4439</v>
      </c>
      <c r="U1681">
        <v>1</v>
      </c>
      <c r="V1681" t="s">
        <v>231</v>
      </c>
      <c r="W1681" t="s">
        <v>65</v>
      </c>
      <c r="X1681" t="s">
        <v>66</v>
      </c>
      <c r="Y1681">
        <v>993485783</v>
      </c>
      <c r="AC1681">
        <v>1</v>
      </c>
      <c r="AD1681">
        <v>1</v>
      </c>
      <c r="AE1681">
        <v>2</v>
      </c>
      <c r="AF1681">
        <v>0</v>
      </c>
      <c r="AG1681">
        <v>0</v>
      </c>
    </row>
    <row r="1682" spans="1:33" x14ac:dyDescent="0.3">
      <c r="A1682" t="s">
        <v>131</v>
      </c>
      <c r="B1682">
        <v>76180739</v>
      </c>
      <c r="C1682">
        <v>20537125099</v>
      </c>
      <c r="D1682" t="s">
        <v>4440</v>
      </c>
      <c r="E1682" t="s">
        <v>4441</v>
      </c>
      <c r="F1682" t="s">
        <v>69</v>
      </c>
      <c r="G1682" s="1">
        <v>45951</v>
      </c>
      <c r="H1682" s="2">
        <v>128.61000000000001</v>
      </c>
      <c r="I1682" s="2">
        <v>66.099999999999994</v>
      </c>
      <c r="J1682" t="s">
        <v>139</v>
      </c>
      <c r="K1682" s="1"/>
      <c r="M1682" s="1"/>
      <c r="O1682" t="s">
        <v>171</v>
      </c>
      <c r="P1682" t="s">
        <v>39</v>
      </c>
      <c r="R1682" t="s">
        <v>172</v>
      </c>
      <c r="T1682" t="s">
        <v>172</v>
      </c>
      <c r="U1682">
        <v>1</v>
      </c>
      <c r="V1682" t="s">
        <v>173</v>
      </c>
      <c r="W1682" t="s">
        <v>90</v>
      </c>
      <c r="X1682" t="s">
        <v>91</v>
      </c>
      <c r="Y1682">
        <v>962973227</v>
      </c>
      <c r="Z1682">
        <v>962975227</v>
      </c>
      <c r="AA1682">
        <v>991517360</v>
      </c>
      <c r="AC1682">
        <v>1</v>
      </c>
      <c r="AD1682">
        <v>1</v>
      </c>
      <c r="AE1682">
        <v>2</v>
      </c>
      <c r="AF1682">
        <v>0</v>
      </c>
      <c r="AG1682">
        <v>0</v>
      </c>
    </row>
    <row r="1683" spans="1:33" x14ac:dyDescent="0.3">
      <c r="A1683" t="s">
        <v>131</v>
      </c>
      <c r="B1683">
        <v>76180526</v>
      </c>
      <c r="C1683">
        <v>20546794327</v>
      </c>
      <c r="D1683" t="s">
        <v>4442</v>
      </c>
      <c r="E1683" t="s">
        <v>4443</v>
      </c>
      <c r="F1683" t="s">
        <v>69</v>
      </c>
      <c r="G1683" s="1">
        <v>45943</v>
      </c>
      <c r="H1683" s="2">
        <v>4124.04</v>
      </c>
      <c r="I1683" s="2">
        <v>729.96</v>
      </c>
      <c r="J1683" t="s">
        <v>49</v>
      </c>
      <c r="K1683" s="1"/>
      <c r="M1683" s="1"/>
      <c r="O1683" t="s">
        <v>38</v>
      </c>
      <c r="P1683" t="s">
        <v>39</v>
      </c>
      <c r="R1683" t="s">
        <v>4444</v>
      </c>
      <c r="T1683" t="s">
        <v>4445</v>
      </c>
      <c r="U1683">
        <v>1</v>
      </c>
      <c r="V1683" t="s">
        <v>1054</v>
      </c>
      <c r="W1683" t="s">
        <v>65</v>
      </c>
      <c r="X1683" t="s">
        <v>66</v>
      </c>
      <c r="Y1683">
        <v>938750499</v>
      </c>
      <c r="Z1683">
        <v>938743961</v>
      </c>
      <c r="AA1683">
        <v>979117857</v>
      </c>
      <c r="AC1683">
        <v>1</v>
      </c>
      <c r="AD1683">
        <v>1</v>
      </c>
      <c r="AE1683">
        <v>2</v>
      </c>
      <c r="AF1683">
        <v>0</v>
      </c>
      <c r="AG1683">
        <v>0</v>
      </c>
    </row>
    <row r="1684" spans="1:33" x14ac:dyDescent="0.3">
      <c r="A1684" t="s">
        <v>131</v>
      </c>
      <c r="B1684">
        <v>76180741</v>
      </c>
      <c r="C1684">
        <v>20549779990</v>
      </c>
      <c r="D1684" t="s">
        <v>4446</v>
      </c>
      <c r="E1684" t="s">
        <v>4447</v>
      </c>
      <c r="F1684" t="s">
        <v>69</v>
      </c>
      <c r="G1684" s="1">
        <v>45951</v>
      </c>
      <c r="H1684" s="2">
        <v>128.61000000000001</v>
      </c>
      <c r="I1684" s="2">
        <v>66.099999999999994</v>
      </c>
      <c r="J1684" t="s">
        <v>139</v>
      </c>
      <c r="K1684" s="1"/>
      <c r="M1684" s="1"/>
      <c r="O1684" t="s">
        <v>171</v>
      </c>
      <c r="P1684" t="s">
        <v>39</v>
      </c>
      <c r="R1684" t="s">
        <v>172</v>
      </c>
      <c r="T1684" t="s">
        <v>172</v>
      </c>
      <c r="U1684">
        <v>1</v>
      </c>
      <c r="V1684" t="s">
        <v>173</v>
      </c>
      <c r="W1684" t="s">
        <v>57</v>
      </c>
      <c r="X1684" t="s">
        <v>58</v>
      </c>
      <c r="Y1684">
        <v>997081266</v>
      </c>
      <c r="Z1684">
        <v>970016353</v>
      </c>
      <c r="AA1684">
        <v>981153164</v>
      </c>
      <c r="AC1684">
        <v>1</v>
      </c>
      <c r="AD1684">
        <v>1</v>
      </c>
      <c r="AE1684">
        <v>2</v>
      </c>
      <c r="AF1684">
        <v>0</v>
      </c>
      <c r="AG1684">
        <v>0</v>
      </c>
    </row>
    <row r="1685" spans="1:33" x14ac:dyDescent="0.3">
      <c r="A1685" t="s">
        <v>131</v>
      </c>
      <c r="B1685">
        <v>76180637</v>
      </c>
      <c r="C1685">
        <v>20600313101</v>
      </c>
      <c r="D1685" t="s">
        <v>4456</v>
      </c>
      <c r="E1685" t="s">
        <v>4457</v>
      </c>
      <c r="F1685" t="s">
        <v>69</v>
      </c>
      <c r="G1685" s="1">
        <v>45943</v>
      </c>
      <c r="H1685" s="2">
        <v>959.23</v>
      </c>
      <c r="I1685" s="2">
        <v>169.78</v>
      </c>
      <c r="J1685" t="s">
        <v>74</v>
      </c>
      <c r="K1685" s="1"/>
      <c r="M1685" s="1"/>
      <c r="O1685" t="s">
        <v>182</v>
      </c>
      <c r="P1685" t="s">
        <v>39</v>
      </c>
      <c r="R1685" t="s">
        <v>4458</v>
      </c>
      <c r="T1685" t="s">
        <v>4459</v>
      </c>
      <c r="U1685">
        <v>1</v>
      </c>
      <c r="V1685" t="s">
        <v>173</v>
      </c>
      <c r="W1685" t="s">
        <v>143</v>
      </c>
      <c r="X1685" t="s">
        <v>144</v>
      </c>
      <c r="Y1685">
        <v>921042190</v>
      </c>
      <c r="Z1685">
        <v>942994976</v>
      </c>
      <c r="AA1685">
        <v>952872837</v>
      </c>
      <c r="AC1685">
        <v>1</v>
      </c>
      <c r="AD1685">
        <v>1</v>
      </c>
      <c r="AE1685">
        <v>2</v>
      </c>
      <c r="AF1685">
        <v>0</v>
      </c>
      <c r="AG1685">
        <v>0</v>
      </c>
    </row>
    <row r="1686" spans="1:33" x14ac:dyDescent="0.3">
      <c r="A1686" t="s">
        <v>131</v>
      </c>
      <c r="B1686">
        <v>76180680</v>
      </c>
      <c r="C1686">
        <v>20600410343</v>
      </c>
      <c r="D1686" t="s">
        <v>4460</v>
      </c>
      <c r="E1686" t="s">
        <v>4461</v>
      </c>
      <c r="F1686" t="s">
        <v>69</v>
      </c>
      <c r="G1686" s="1">
        <v>45940</v>
      </c>
      <c r="H1686" s="2">
        <v>481</v>
      </c>
      <c r="I1686" s="2">
        <v>85.14</v>
      </c>
      <c r="J1686" t="s">
        <v>139</v>
      </c>
      <c r="K1686" s="1"/>
      <c r="M1686" s="1"/>
      <c r="O1686" t="s">
        <v>38</v>
      </c>
      <c r="P1686" t="s">
        <v>39</v>
      </c>
      <c r="R1686" t="s">
        <v>4462</v>
      </c>
      <c r="T1686" t="s">
        <v>4462</v>
      </c>
      <c r="U1686">
        <v>1</v>
      </c>
      <c r="V1686" t="s">
        <v>173</v>
      </c>
      <c r="W1686" t="s">
        <v>65</v>
      </c>
      <c r="X1686" t="s">
        <v>66</v>
      </c>
      <c r="Y1686">
        <v>913460618</v>
      </c>
      <c r="Z1686">
        <v>968652961</v>
      </c>
      <c r="AA1686">
        <v>913560618</v>
      </c>
      <c r="AC1686">
        <v>1</v>
      </c>
      <c r="AD1686">
        <v>1</v>
      </c>
      <c r="AE1686">
        <v>2</v>
      </c>
      <c r="AF1686">
        <v>0</v>
      </c>
      <c r="AG1686">
        <v>0</v>
      </c>
    </row>
    <row r="1687" spans="1:33" x14ac:dyDescent="0.3">
      <c r="A1687" t="s">
        <v>131</v>
      </c>
      <c r="B1687">
        <v>76180603</v>
      </c>
      <c r="C1687">
        <v>20600475496</v>
      </c>
      <c r="D1687" t="s">
        <v>4463</v>
      </c>
      <c r="E1687" t="s">
        <v>4464</v>
      </c>
      <c r="F1687" t="s">
        <v>69</v>
      </c>
      <c r="G1687" s="1">
        <v>45953</v>
      </c>
      <c r="H1687" s="2">
        <v>1941.2</v>
      </c>
      <c r="I1687" s="2">
        <v>343.59</v>
      </c>
      <c r="J1687" t="s">
        <v>74</v>
      </c>
      <c r="K1687" s="1"/>
      <c r="M1687" s="1"/>
      <c r="O1687" t="s">
        <v>171</v>
      </c>
      <c r="P1687" t="s">
        <v>39</v>
      </c>
      <c r="R1687" t="s">
        <v>4465</v>
      </c>
      <c r="T1687" t="s">
        <v>4466</v>
      </c>
      <c r="U1687">
        <v>1</v>
      </c>
      <c r="V1687" t="s">
        <v>173</v>
      </c>
      <c r="W1687" t="s">
        <v>57</v>
      </c>
      <c r="X1687" t="s">
        <v>58</v>
      </c>
      <c r="Y1687">
        <v>984851406</v>
      </c>
      <c r="AC1687">
        <v>1</v>
      </c>
      <c r="AD1687">
        <v>1</v>
      </c>
      <c r="AE1687">
        <v>2</v>
      </c>
      <c r="AF1687">
        <v>0</v>
      </c>
      <c r="AG1687">
        <v>0</v>
      </c>
    </row>
    <row r="1688" spans="1:33" x14ac:dyDescent="0.3">
      <c r="A1688" t="s">
        <v>131</v>
      </c>
      <c r="B1688">
        <v>76180541</v>
      </c>
      <c r="C1688">
        <v>20600617045</v>
      </c>
      <c r="D1688" t="s">
        <v>4467</v>
      </c>
      <c r="E1688" t="s">
        <v>4468</v>
      </c>
      <c r="F1688" t="s">
        <v>69</v>
      </c>
      <c r="G1688" s="1">
        <v>45943</v>
      </c>
      <c r="H1688" s="2">
        <v>637.11</v>
      </c>
      <c r="I1688" s="2">
        <v>112.77</v>
      </c>
      <c r="J1688" t="s">
        <v>74</v>
      </c>
      <c r="K1688" s="1"/>
      <c r="M1688" s="1"/>
      <c r="O1688" t="s">
        <v>38</v>
      </c>
      <c r="P1688" t="s">
        <v>39</v>
      </c>
      <c r="R1688" t="s">
        <v>2915</v>
      </c>
      <c r="T1688" t="s">
        <v>2915</v>
      </c>
      <c r="U1688">
        <v>1</v>
      </c>
      <c r="V1688" t="s">
        <v>2260</v>
      </c>
      <c r="W1688" t="s">
        <v>65</v>
      </c>
      <c r="X1688" t="s">
        <v>66</v>
      </c>
      <c r="Y1688">
        <v>965445141</v>
      </c>
      <c r="Z1688">
        <v>968520777</v>
      </c>
      <c r="AA1688">
        <v>954003708</v>
      </c>
      <c r="AC1688">
        <v>1</v>
      </c>
      <c r="AD1688">
        <v>1</v>
      </c>
      <c r="AE1688">
        <v>2</v>
      </c>
      <c r="AF1688">
        <v>0</v>
      </c>
      <c r="AG1688">
        <v>0</v>
      </c>
    </row>
    <row r="1689" spans="1:33" x14ac:dyDescent="0.3">
      <c r="A1689" t="s">
        <v>131</v>
      </c>
      <c r="B1689">
        <v>76180742</v>
      </c>
      <c r="C1689">
        <v>20600631099</v>
      </c>
      <c r="D1689" t="s">
        <v>4469</v>
      </c>
      <c r="E1689" t="s">
        <v>4470</v>
      </c>
      <c r="F1689" t="s">
        <v>69</v>
      </c>
      <c r="G1689" s="1">
        <v>45951</v>
      </c>
      <c r="H1689" s="2">
        <v>128.61000000000001</v>
      </c>
      <c r="I1689" s="2">
        <v>66.099999999999994</v>
      </c>
      <c r="J1689" t="s">
        <v>139</v>
      </c>
      <c r="K1689" s="1"/>
      <c r="M1689" s="1"/>
      <c r="O1689" t="s">
        <v>171</v>
      </c>
      <c r="P1689" t="s">
        <v>39</v>
      </c>
      <c r="R1689" t="s">
        <v>172</v>
      </c>
      <c r="T1689" t="s">
        <v>172</v>
      </c>
      <c r="U1689">
        <v>1</v>
      </c>
      <c r="V1689" t="s">
        <v>173</v>
      </c>
      <c r="W1689" t="s">
        <v>90</v>
      </c>
      <c r="X1689" t="s">
        <v>91</v>
      </c>
      <c r="Y1689">
        <v>965351656</v>
      </c>
      <c r="Z1689">
        <v>975230174</v>
      </c>
      <c r="AC1689">
        <v>1</v>
      </c>
      <c r="AD1689">
        <v>1</v>
      </c>
      <c r="AE1689">
        <v>2</v>
      </c>
      <c r="AF1689">
        <v>0</v>
      </c>
      <c r="AG1689">
        <v>0</v>
      </c>
    </row>
    <row r="1690" spans="1:33" x14ac:dyDescent="0.3">
      <c r="A1690" t="s">
        <v>131</v>
      </c>
      <c r="B1690">
        <v>76180670</v>
      </c>
      <c r="C1690">
        <v>20600707508</v>
      </c>
      <c r="D1690" t="s">
        <v>4471</v>
      </c>
      <c r="E1690" t="s">
        <v>4472</v>
      </c>
      <c r="F1690" t="s">
        <v>69</v>
      </c>
      <c r="G1690" s="1">
        <v>45941</v>
      </c>
      <c r="H1690" s="2">
        <v>371.16</v>
      </c>
      <c r="I1690" s="2">
        <v>66.099999999999994</v>
      </c>
      <c r="J1690" t="s">
        <v>139</v>
      </c>
      <c r="K1690" s="1"/>
      <c r="M1690" s="1"/>
      <c r="O1690" t="s">
        <v>171</v>
      </c>
      <c r="P1690" t="s">
        <v>39</v>
      </c>
      <c r="R1690" t="s">
        <v>172</v>
      </c>
      <c r="T1690" t="s">
        <v>172</v>
      </c>
      <c r="U1690">
        <v>1</v>
      </c>
      <c r="V1690" t="s">
        <v>173</v>
      </c>
      <c r="W1690" t="s">
        <v>143</v>
      </c>
      <c r="X1690" t="s">
        <v>144</v>
      </c>
      <c r="Y1690">
        <v>984761868</v>
      </c>
      <c r="Z1690">
        <v>949169251</v>
      </c>
      <c r="AA1690">
        <v>997508103</v>
      </c>
      <c r="AC1690">
        <v>1</v>
      </c>
      <c r="AD1690">
        <v>1</v>
      </c>
      <c r="AE1690">
        <v>2</v>
      </c>
      <c r="AF1690">
        <v>0</v>
      </c>
      <c r="AG1690">
        <v>0</v>
      </c>
    </row>
    <row r="1691" spans="1:33" x14ac:dyDescent="0.3">
      <c r="A1691" t="s">
        <v>131</v>
      </c>
      <c r="B1691">
        <v>76180547</v>
      </c>
      <c r="C1691">
        <v>20601263158</v>
      </c>
      <c r="D1691" t="s">
        <v>4473</v>
      </c>
      <c r="E1691" t="s">
        <v>4474</v>
      </c>
      <c r="F1691" t="s">
        <v>69</v>
      </c>
      <c r="G1691" s="1">
        <v>45943</v>
      </c>
      <c r="H1691" s="2">
        <v>1813.52</v>
      </c>
      <c r="I1691" s="2">
        <v>320.99</v>
      </c>
      <c r="J1691" t="s">
        <v>74</v>
      </c>
      <c r="K1691" s="1"/>
      <c r="M1691" s="1"/>
      <c r="O1691" t="s">
        <v>351</v>
      </c>
      <c r="P1691" t="s">
        <v>39</v>
      </c>
      <c r="R1691" t="s">
        <v>842</v>
      </c>
      <c r="T1691" t="s">
        <v>842</v>
      </c>
      <c r="U1691">
        <v>1</v>
      </c>
      <c r="V1691" t="s">
        <v>173</v>
      </c>
      <c r="W1691" t="s">
        <v>90</v>
      </c>
      <c r="X1691" t="s">
        <v>91</v>
      </c>
      <c r="Y1691">
        <v>963339794</v>
      </c>
      <c r="Z1691">
        <v>921793437</v>
      </c>
      <c r="AA1691">
        <v>938858890</v>
      </c>
      <c r="AC1691">
        <v>1</v>
      </c>
      <c r="AD1691">
        <v>1</v>
      </c>
      <c r="AE1691">
        <v>2</v>
      </c>
      <c r="AF1691">
        <v>0</v>
      </c>
      <c r="AG1691">
        <v>0</v>
      </c>
    </row>
    <row r="1692" spans="1:33" x14ac:dyDescent="0.3">
      <c r="A1692" t="s">
        <v>131</v>
      </c>
      <c r="B1692">
        <v>76180685</v>
      </c>
      <c r="C1692">
        <v>20602960880</v>
      </c>
      <c r="D1692" t="s">
        <v>4477</v>
      </c>
      <c r="E1692" t="s">
        <v>4478</v>
      </c>
      <c r="F1692" t="s">
        <v>69</v>
      </c>
      <c r="G1692" s="1">
        <v>45940</v>
      </c>
      <c r="H1692" s="2">
        <v>293.41000000000003</v>
      </c>
      <c r="I1692" s="2">
        <v>66.099999999999994</v>
      </c>
      <c r="J1692" t="s">
        <v>139</v>
      </c>
      <c r="K1692" s="1"/>
      <c r="M1692" s="1"/>
      <c r="O1692" t="s">
        <v>171</v>
      </c>
      <c r="P1692" t="s">
        <v>39</v>
      </c>
      <c r="R1692" t="s">
        <v>1290</v>
      </c>
      <c r="T1692" t="s">
        <v>1291</v>
      </c>
      <c r="U1692">
        <v>1</v>
      </c>
      <c r="V1692" t="s">
        <v>173</v>
      </c>
      <c r="W1692" t="s">
        <v>57</v>
      </c>
      <c r="X1692" t="s">
        <v>58</v>
      </c>
      <c r="Y1692">
        <v>957627119</v>
      </c>
      <c r="Z1692">
        <v>921988590</v>
      </c>
      <c r="AA1692">
        <v>936425838</v>
      </c>
      <c r="AC1692">
        <v>1</v>
      </c>
      <c r="AD1692">
        <v>1</v>
      </c>
      <c r="AE1692">
        <v>2</v>
      </c>
      <c r="AF1692">
        <v>0</v>
      </c>
      <c r="AG1692">
        <v>0</v>
      </c>
    </row>
    <row r="1693" spans="1:33" x14ac:dyDescent="0.3">
      <c r="A1693" t="s">
        <v>131</v>
      </c>
      <c r="B1693">
        <v>76180726</v>
      </c>
      <c r="C1693">
        <v>20603273789</v>
      </c>
      <c r="D1693" t="s">
        <v>4479</v>
      </c>
      <c r="E1693" t="s">
        <v>4480</v>
      </c>
      <c r="F1693" t="s">
        <v>69</v>
      </c>
      <c r="G1693" s="1">
        <v>45952</v>
      </c>
      <c r="H1693" s="2">
        <v>146.71</v>
      </c>
      <c r="I1693" s="2">
        <v>66.099999999999994</v>
      </c>
      <c r="J1693" t="s">
        <v>139</v>
      </c>
      <c r="K1693" s="1"/>
      <c r="M1693" s="1"/>
      <c r="O1693" t="s">
        <v>171</v>
      </c>
      <c r="P1693" t="s">
        <v>39</v>
      </c>
      <c r="R1693" t="s">
        <v>172</v>
      </c>
      <c r="T1693" t="s">
        <v>172</v>
      </c>
      <c r="U1693">
        <v>1</v>
      </c>
      <c r="V1693" t="s">
        <v>173</v>
      </c>
      <c r="W1693" t="s">
        <v>90</v>
      </c>
      <c r="X1693" t="s">
        <v>91</v>
      </c>
      <c r="Y1693">
        <v>993120963</v>
      </c>
      <c r="Z1693">
        <v>995471006</v>
      </c>
      <c r="AC1693">
        <v>1</v>
      </c>
      <c r="AD1693">
        <v>1</v>
      </c>
      <c r="AE1693">
        <v>2</v>
      </c>
      <c r="AF1693">
        <v>0</v>
      </c>
      <c r="AG1693">
        <v>0</v>
      </c>
    </row>
    <row r="1694" spans="1:33" x14ac:dyDescent="0.3">
      <c r="A1694" t="s">
        <v>131</v>
      </c>
      <c r="B1694">
        <v>76180568</v>
      </c>
      <c r="C1694">
        <v>20604829454</v>
      </c>
      <c r="D1694" t="s">
        <v>4484</v>
      </c>
      <c r="E1694" t="s">
        <v>4485</v>
      </c>
      <c r="F1694" t="s">
        <v>69</v>
      </c>
      <c r="G1694" s="1">
        <v>45943</v>
      </c>
      <c r="H1694" s="2">
        <v>677.84</v>
      </c>
      <c r="I1694" s="2">
        <v>119.98</v>
      </c>
      <c r="J1694" t="s">
        <v>74</v>
      </c>
      <c r="K1694" s="1"/>
      <c r="M1694" s="1"/>
      <c r="O1694" t="s">
        <v>351</v>
      </c>
      <c r="P1694" t="s">
        <v>39</v>
      </c>
      <c r="R1694" t="s">
        <v>4486</v>
      </c>
      <c r="T1694" t="s">
        <v>4487</v>
      </c>
      <c r="U1694">
        <v>1</v>
      </c>
      <c r="V1694" t="s">
        <v>173</v>
      </c>
      <c r="W1694" t="s">
        <v>143</v>
      </c>
      <c r="X1694" t="s">
        <v>144</v>
      </c>
      <c r="Y1694">
        <v>940872848</v>
      </c>
      <c r="Z1694">
        <v>925190036</v>
      </c>
      <c r="AC1694">
        <v>1</v>
      </c>
      <c r="AD1694">
        <v>1</v>
      </c>
      <c r="AE1694">
        <v>2</v>
      </c>
      <c r="AF1694">
        <v>0</v>
      </c>
      <c r="AG1694">
        <v>0</v>
      </c>
    </row>
    <row r="1695" spans="1:33" x14ac:dyDescent="0.3">
      <c r="A1695" t="s">
        <v>131</v>
      </c>
      <c r="B1695">
        <v>76180682</v>
      </c>
      <c r="C1695">
        <v>20604857636</v>
      </c>
      <c r="D1695" t="s">
        <v>4488</v>
      </c>
      <c r="E1695" t="s">
        <v>4489</v>
      </c>
      <c r="F1695" t="s">
        <v>69</v>
      </c>
      <c r="G1695" s="1">
        <v>45940</v>
      </c>
      <c r="H1695" s="2">
        <v>296.31</v>
      </c>
      <c r="I1695" s="2">
        <v>66.099999999999994</v>
      </c>
      <c r="J1695" t="s">
        <v>139</v>
      </c>
      <c r="K1695" s="1"/>
      <c r="M1695" s="1"/>
      <c r="O1695" t="s">
        <v>351</v>
      </c>
      <c r="P1695" t="s">
        <v>39</v>
      </c>
      <c r="R1695" t="s">
        <v>4490</v>
      </c>
      <c r="T1695" t="s">
        <v>4491</v>
      </c>
      <c r="U1695">
        <v>1</v>
      </c>
      <c r="V1695" t="s">
        <v>173</v>
      </c>
      <c r="W1695" t="s">
        <v>57</v>
      </c>
      <c r="X1695" t="s">
        <v>58</v>
      </c>
      <c r="Y1695">
        <v>935262735</v>
      </c>
      <c r="Z1695">
        <v>999653712</v>
      </c>
      <c r="AA1695">
        <v>997390059</v>
      </c>
      <c r="AC1695">
        <v>1</v>
      </c>
      <c r="AD1695">
        <v>1</v>
      </c>
      <c r="AE1695">
        <v>2</v>
      </c>
      <c r="AF1695">
        <v>0</v>
      </c>
      <c r="AG1695">
        <v>0</v>
      </c>
    </row>
    <row r="1696" spans="1:33" x14ac:dyDescent="0.3">
      <c r="A1696" t="s">
        <v>131</v>
      </c>
      <c r="B1696">
        <v>76180723</v>
      </c>
      <c r="C1696">
        <v>20605928456</v>
      </c>
      <c r="D1696" t="s">
        <v>4492</v>
      </c>
      <c r="E1696" t="s">
        <v>4493</v>
      </c>
      <c r="F1696" t="s">
        <v>69</v>
      </c>
      <c r="G1696" s="1">
        <v>45952</v>
      </c>
      <c r="H1696" s="2">
        <v>150.11000000000001</v>
      </c>
      <c r="I1696" s="2">
        <v>66.099999999999994</v>
      </c>
      <c r="J1696" t="s">
        <v>139</v>
      </c>
      <c r="K1696" s="1"/>
      <c r="M1696" s="1"/>
      <c r="O1696" t="s">
        <v>351</v>
      </c>
      <c r="P1696" t="s">
        <v>39</v>
      </c>
      <c r="R1696" t="s">
        <v>719</v>
      </c>
      <c r="T1696" t="s">
        <v>719</v>
      </c>
      <c r="U1696">
        <v>1</v>
      </c>
      <c r="V1696" t="s">
        <v>173</v>
      </c>
      <c r="W1696" t="s">
        <v>90</v>
      </c>
      <c r="X1696" t="s">
        <v>91</v>
      </c>
      <c r="Y1696">
        <v>916698064</v>
      </c>
      <c r="Z1696">
        <v>962266659</v>
      </c>
      <c r="AC1696">
        <v>1</v>
      </c>
      <c r="AD1696">
        <v>1</v>
      </c>
      <c r="AE1696">
        <v>2</v>
      </c>
      <c r="AF1696">
        <v>0</v>
      </c>
      <c r="AG1696">
        <v>0</v>
      </c>
    </row>
    <row r="1697" spans="1:33" x14ac:dyDescent="0.3">
      <c r="A1697" t="s">
        <v>131</v>
      </c>
      <c r="B1697">
        <v>76180683</v>
      </c>
      <c r="C1697">
        <v>20607109916</v>
      </c>
      <c r="D1697" t="s">
        <v>4494</v>
      </c>
      <c r="E1697" t="s">
        <v>4495</v>
      </c>
      <c r="F1697" t="s">
        <v>69</v>
      </c>
      <c r="G1697" s="1">
        <v>45940</v>
      </c>
      <c r="H1697" s="2">
        <v>296.27</v>
      </c>
      <c r="I1697" s="2">
        <v>66.099999999999994</v>
      </c>
      <c r="J1697" t="s">
        <v>139</v>
      </c>
      <c r="K1697" s="1"/>
      <c r="M1697" s="1"/>
      <c r="O1697" t="s">
        <v>171</v>
      </c>
      <c r="P1697" t="s">
        <v>39</v>
      </c>
      <c r="R1697" t="s">
        <v>172</v>
      </c>
      <c r="T1697" t="s">
        <v>172</v>
      </c>
      <c r="U1697">
        <v>1</v>
      </c>
      <c r="V1697" t="s">
        <v>173</v>
      </c>
      <c r="W1697" t="s">
        <v>143</v>
      </c>
      <c r="X1697" t="s">
        <v>144</v>
      </c>
      <c r="Y1697">
        <v>983065863</v>
      </c>
      <c r="Z1697">
        <v>947936570</v>
      </c>
      <c r="AC1697">
        <v>1</v>
      </c>
      <c r="AD1697">
        <v>1</v>
      </c>
      <c r="AE1697">
        <v>2</v>
      </c>
      <c r="AF1697">
        <v>0</v>
      </c>
      <c r="AG1697">
        <v>0</v>
      </c>
    </row>
    <row r="1698" spans="1:33" x14ac:dyDescent="0.3">
      <c r="A1698" t="s">
        <v>131</v>
      </c>
      <c r="B1698">
        <v>76180657</v>
      </c>
      <c r="C1698">
        <v>20608610325</v>
      </c>
      <c r="D1698" t="s">
        <v>4496</v>
      </c>
      <c r="E1698" t="s">
        <v>4497</v>
      </c>
      <c r="F1698" t="s">
        <v>69</v>
      </c>
      <c r="G1698" s="1">
        <v>45941</v>
      </c>
      <c r="H1698" s="2">
        <v>652.97</v>
      </c>
      <c r="I1698" s="2">
        <v>115.58</v>
      </c>
      <c r="J1698" t="s">
        <v>74</v>
      </c>
      <c r="K1698" s="1"/>
      <c r="M1698" s="1"/>
      <c r="O1698" t="s">
        <v>351</v>
      </c>
      <c r="P1698" t="s">
        <v>39</v>
      </c>
      <c r="R1698" t="s">
        <v>4498</v>
      </c>
      <c r="T1698" t="s">
        <v>4499</v>
      </c>
      <c r="U1698">
        <v>1</v>
      </c>
      <c r="V1698" t="s">
        <v>173</v>
      </c>
      <c r="W1698" t="s">
        <v>90</v>
      </c>
      <c r="X1698" t="s">
        <v>91</v>
      </c>
      <c r="Y1698">
        <v>970596584</v>
      </c>
      <c r="Z1698">
        <v>916137695</v>
      </c>
      <c r="AC1698">
        <v>1</v>
      </c>
      <c r="AD1698">
        <v>1</v>
      </c>
      <c r="AE1698">
        <v>2</v>
      </c>
      <c r="AF1698">
        <v>0</v>
      </c>
      <c r="AG1698">
        <v>0</v>
      </c>
    </row>
    <row r="1699" spans="1:33" x14ac:dyDescent="0.3">
      <c r="A1699" t="s">
        <v>131</v>
      </c>
      <c r="B1699">
        <v>76180606</v>
      </c>
      <c r="C1699">
        <v>20608745581</v>
      </c>
      <c r="D1699" t="s">
        <v>4500</v>
      </c>
      <c r="E1699" t="s">
        <v>4501</v>
      </c>
      <c r="F1699" t="s">
        <v>69</v>
      </c>
      <c r="G1699" s="1">
        <v>45943</v>
      </c>
      <c r="H1699" s="2">
        <v>2034.86</v>
      </c>
      <c r="I1699" s="2">
        <v>360.17</v>
      </c>
      <c r="J1699" t="s">
        <v>74</v>
      </c>
      <c r="K1699" s="1"/>
      <c r="M1699" s="1"/>
      <c r="O1699" t="s">
        <v>351</v>
      </c>
      <c r="P1699" t="s">
        <v>39</v>
      </c>
      <c r="R1699" t="s">
        <v>4502</v>
      </c>
      <c r="T1699" t="s">
        <v>4503</v>
      </c>
      <c r="U1699">
        <v>1</v>
      </c>
      <c r="V1699" t="s">
        <v>173</v>
      </c>
      <c r="W1699" t="s">
        <v>90</v>
      </c>
      <c r="X1699" t="s">
        <v>91</v>
      </c>
      <c r="Y1699">
        <v>970648531</v>
      </c>
      <c r="Z1699">
        <v>974606870</v>
      </c>
      <c r="AC1699">
        <v>1</v>
      </c>
      <c r="AD1699">
        <v>1</v>
      </c>
      <c r="AE1699">
        <v>2</v>
      </c>
      <c r="AF1699">
        <v>0</v>
      </c>
      <c r="AG1699">
        <v>0</v>
      </c>
    </row>
    <row r="1700" spans="1:33" x14ac:dyDescent="0.3">
      <c r="A1700" t="s">
        <v>131</v>
      </c>
      <c r="B1700">
        <v>76180615</v>
      </c>
      <c r="C1700">
        <v>20609185644</v>
      </c>
      <c r="D1700" t="s">
        <v>4504</v>
      </c>
      <c r="E1700" t="s">
        <v>4505</v>
      </c>
      <c r="F1700" t="s">
        <v>69</v>
      </c>
      <c r="G1700" s="1">
        <v>45943</v>
      </c>
      <c r="H1700" s="2">
        <v>1509.04</v>
      </c>
      <c r="I1700" s="2">
        <v>267.10000000000002</v>
      </c>
      <c r="J1700" t="s">
        <v>74</v>
      </c>
      <c r="K1700" s="1"/>
      <c r="M1700" s="1"/>
      <c r="O1700" t="s">
        <v>351</v>
      </c>
      <c r="P1700" t="s">
        <v>39</v>
      </c>
      <c r="R1700" t="s">
        <v>4506</v>
      </c>
      <c r="T1700" t="s">
        <v>4507</v>
      </c>
      <c r="U1700">
        <v>1</v>
      </c>
      <c r="V1700" t="s">
        <v>173</v>
      </c>
      <c r="W1700" t="s">
        <v>143</v>
      </c>
      <c r="X1700" t="s">
        <v>144</v>
      </c>
      <c r="Y1700">
        <v>945652417</v>
      </c>
      <c r="Z1700">
        <v>951296305</v>
      </c>
      <c r="AC1700">
        <v>1</v>
      </c>
      <c r="AD1700">
        <v>1</v>
      </c>
      <c r="AE1700">
        <v>2</v>
      </c>
      <c r="AF1700">
        <v>0</v>
      </c>
      <c r="AG1700">
        <v>0</v>
      </c>
    </row>
    <row r="1701" spans="1:33" x14ac:dyDescent="0.3">
      <c r="A1701" t="s">
        <v>131</v>
      </c>
      <c r="B1701">
        <v>76180747</v>
      </c>
      <c r="C1701">
        <v>20609209675</v>
      </c>
      <c r="D1701" t="s">
        <v>4508</v>
      </c>
      <c r="E1701" t="s">
        <v>4509</v>
      </c>
      <c r="F1701" t="s">
        <v>36</v>
      </c>
      <c r="G1701" s="1">
        <v>45951</v>
      </c>
      <c r="H1701" s="2">
        <v>128.61000000000001</v>
      </c>
      <c r="I1701" s="2">
        <v>66.099999999999994</v>
      </c>
      <c r="J1701" t="s">
        <v>139</v>
      </c>
      <c r="K1701" s="1"/>
      <c r="M1701" s="1"/>
      <c r="O1701" t="s">
        <v>171</v>
      </c>
      <c r="P1701" t="s">
        <v>39</v>
      </c>
      <c r="R1701" t="s">
        <v>172</v>
      </c>
      <c r="T1701" t="s">
        <v>172</v>
      </c>
      <c r="U1701">
        <v>1</v>
      </c>
      <c r="V1701" t="s">
        <v>173</v>
      </c>
      <c r="W1701" t="s">
        <v>143</v>
      </c>
      <c r="X1701" t="s">
        <v>144</v>
      </c>
      <c r="Y1701">
        <v>980683875</v>
      </c>
      <c r="Z1701">
        <v>949639812</v>
      </c>
      <c r="AC1701">
        <v>1</v>
      </c>
      <c r="AD1701">
        <v>1</v>
      </c>
      <c r="AE1701">
        <v>2</v>
      </c>
      <c r="AF1701">
        <v>0</v>
      </c>
      <c r="AG1701">
        <v>0</v>
      </c>
    </row>
    <row r="1702" spans="1:33" x14ac:dyDescent="0.3">
      <c r="A1702" t="s">
        <v>131</v>
      </c>
      <c r="B1702">
        <v>76180601</v>
      </c>
      <c r="C1702">
        <v>20609882728</v>
      </c>
      <c r="D1702" t="s">
        <v>4510</v>
      </c>
      <c r="E1702" t="s">
        <v>4511</v>
      </c>
      <c r="F1702" t="s">
        <v>69</v>
      </c>
      <c r="G1702" s="1">
        <v>45943</v>
      </c>
      <c r="H1702" s="2">
        <v>2245.7399999999998</v>
      </c>
      <c r="I1702" s="2">
        <v>397.5</v>
      </c>
      <c r="J1702" t="s">
        <v>74</v>
      </c>
      <c r="K1702" s="1"/>
      <c r="M1702" s="1"/>
      <c r="O1702" t="s">
        <v>351</v>
      </c>
      <c r="P1702" t="s">
        <v>39</v>
      </c>
      <c r="R1702" t="s">
        <v>4512</v>
      </c>
      <c r="T1702" t="s">
        <v>4513</v>
      </c>
      <c r="U1702">
        <v>1</v>
      </c>
      <c r="V1702" t="s">
        <v>173</v>
      </c>
      <c r="W1702" t="s">
        <v>143</v>
      </c>
      <c r="X1702" t="s">
        <v>144</v>
      </c>
      <c r="Y1702">
        <v>995975203</v>
      </c>
      <c r="Z1702">
        <v>965496300</v>
      </c>
      <c r="AC1702">
        <v>1</v>
      </c>
      <c r="AD1702">
        <v>1</v>
      </c>
      <c r="AE1702">
        <v>2</v>
      </c>
      <c r="AF1702">
        <v>0</v>
      </c>
      <c r="AG1702">
        <v>0</v>
      </c>
    </row>
    <row r="1703" spans="1:33" x14ac:dyDescent="0.3">
      <c r="A1703" t="s">
        <v>131</v>
      </c>
      <c r="B1703">
        <v>76180668</v>
      </c>
      <c r="C1703">
        <v>20610413774</v>
      </c>
      <c r="D1703" t="s">
        <v>4514</v>
      </c>
      <c r="E1703" t="s">
        <v>4515</v>
      </c>
      <c r="F1703" t="s">
        <v>69</v>
      </c>
      <c r="G1703" s="1">
        <v>45941</v>
      </c>
      <c r="H1703" s="2">
        <v>383.38</v>
      </c>
      <c r="I1703" s="2">
        <v>67.86</v>
      </c>
      <c r="J1703" t="s">
        <v>139</v>
      </c>
      <c r="K1703" s="1"/>
      <c r="M1703" s="1"/>
      <c r="O1703" t="s">
        <v>351</v>
      </c>
      <c r="P1703" t="s">
        <v>39</v>
      </c>
      <c r="R1703" t="s">
        <v>4516</v>
      </c>
      <c r="T1703" t="s">
        <v>4517</v>
      </c>
      <c r="U1703">
        <v>1</v>
      </c>
      <c r="V1703" t="s">
        <v>173</v>
      </c>
      <c r="W1703" t="s">
        <v>57</v>
      </c>
      <c r="X1703" t="s">
        <v>58</v>
      </c>
      <c r="Y1703">
        <v>964509050</v>
      </c>
      <c r="Z1703">
        <v>991806737</v>
      </c>
      <c r="AC1703">
        <v>1</v>
      </c>
      <c r="AD1703">
        <v>1</v>
      </c>
      <c r="AE1703">
        <v>2</v>
      </c>
      <c r="AF1703">
        <v>0</v>
      </c>
      <c r="AG1703">
        <v>0</v>
      </c>
    </row>
    <row r="1704" spans="1:33" x14ac:dyDescent="0.3">
      <c r="A1704" t="s">
        <v>131</v>
      </c>
      <c r="B1704">
        <v>76180611</v>
      </c>
      <c r="C1704">
        <v>20610698264</v>
      </c>
      <c r="D1704" t="s">
        <v>4518</v>
      </c>
      <c r="E1704" t="s">
        <v>4519</v>
      </c>
      <c r="F1704" t="s">
        <v>69</v>
      </c>
      <c r="G1704" s="1">
        <v>45943</v>
      </c>
      <c r="H1704" s="2">
        <v>1557.96</v>
      </c>
      <c r="I1704" s="2">
        <v>275.76</v>
      </c>
      <c r="J1704" t="s">
        <v>74</v>
      </c>
      <c r="K1704" s="1"/>
      <c r="M1704" s="1"/>
      <c r="O1704" t="s">
        <v>171</v>
      </c>
      <c r="P1704" t="s">
        <v>39</v>
      </c>
      <c r="R1704" t="s">
        <v>4520</v>
      </c>
      <c r="T1704" t="s">
        <v>4521</v>
      </c>
      <c r="U1704">
        <v>1</v>
      </c>
      <c r="V1704" t="s">
        <v>173</v>
      </c>
      <c r="W1704" t="s">
        <v>143</v>
      </c>
      <c r="X1704" t="s">
        <v>144</v>
      </c>
      <c r="Y1704">
        <v>955971965</v>
      </c>
      <c r="Z1704">
        <v>902439069</v>
      </c>
      <c r="AC1704">
        <v>1</v>
      </c>
      <c r="AD1704">
        <v>1</v>
      </c>
      <c r="AE1704">
        <v>2</v>
      </c>
      <c r="AF1704">
        <v>0</v>
      </c>
      <c r="AG1704">
        <v>0</v>
      </c>
    </row>
    <row r="1705" spans="1:33" x14ac:dyDescent="0.3">
      <c r="A1705" t="s">
        <v>131</v>
      </c>
      <c r="B1705">
        <v>76180586</v>
      </c>
      <c r="C1705">
        <v>20611783494</v>
      </c>
      <c r="D1705" t="s">
        <v>4524</v>
      </c>
      <c r="E1705" t="s">
        <v>4525</v>
      </c>
      <c r="F1705" t="s">
        <v>69</v>
      </c>
      <c r="G1705" s="1">
        <v>45952</v>
      </c>
      <c r="H1705" s="2">
        <v>2164.0500000000002</v>
      </c>
      <c r="I1705" s="2">
        <v>383.04</v>
      </c>
      <c r="J1705" t="s">
        <v>74</v>
      </c>
      <c r="K1705" s="1"/>
      <c r="M1705" s="1"/>
      <c r="O1705" t="s">
        <v>351</v>
      </c>
      <c r="P1705" t="s">
        <v>39</v>
      </c>
      <c r="R1705" t="s">
        <v>4526</v>
      </c>
      <c r="T1705" t="s">
        <v>4527</v>
      </c>
      <c r="U1705">
        <v>1</v>
      </c>
      <c r="V1705" t="s">
        <v>173</v>
      </c>
      <c r="W1705" t="s">
        <v>90</v>
      </c>
      <c r="X1705" t="s">
        <v>91</v>
      </c>
      <c r="Y1705">
        <v>998221311</v>
      </c>
      <c r="AC1705">
        <v>1</v>
      </c>
      <c r="AD1705">
        <v>1</v>
      </c>
      <c r="AE1705">
        <v>2</v>
      </c>
      <c r="AF1705">
        <v>0</v>
      </c>
      <c r="AG1705">
        <v>0</v>
      </c>
    </row>
    <row r="1706" spans="1:33" x14ac:dyDescent="0.3">
      <c r="A1706" t="s">
        <v>131</v>
      </c>
      <c r="B1706">
        <v>76180730</v>
      </c>
      <c r="C1706">
        <v>20612110973</v>
      </c>
      <c r="D1706" t="s">
        <v>4528</v>
      </c>
      <c r="E1706" t="s">
        <v>4529</v>
      </c>
      <c r="F1706" t="s">
        <v>69</v>
      </c>
      <c r="G1706" s="1">
        <v>45952</v>
      </c>
      <c r="H1706" s="2">
        <v>141.47</v>
      </c>
      <c r="I1706" s="2">
        <v>66.099999999999994</v>
      </c>
      <c r="J1706" t="s">
        <v>139</v>
      </c>
      <c r="K1706" s="1"/>
      <c r="M1706" s="1"/>
      <c r="O1706" t="s">
        <v>171</v>
      </c>
      <c r="P1706" t="s">
        <v>39</v>
      </c>
      <c r="R1706" t="s">
        <v>172</v>
      </c>
      <c r="T1706" t="s">
        <v>172</v>
      </c>
      <c r="U1706">
        <v>1</v>
      </c>
      <c r="V1706" t="s">
        <v>173</v>
      </c>
      <c r="W1706" t="s">
        <v>143</v>
      </c>
      <c r="X1706" t="s">
        <v>144</v>
      </c>
      <c r="Y1706">
        <v>971913516</v>
      </c>
      <c r="Z1706">
        <v>979416436</v>
      </c>
      <c r="AC1706">
        <v>1</v>
      </c>
      <c r="AD1706">
        <v>1</v>
      </c>
      <c r="AE1706">
        <v>2</v>
      </c>
      <c r="AF1706">
        <v>0</v>
      </c>
      <c r="AG1706">
        <v>0</v>
      </c>
    </row>
    <row r="1707" spans="1:33" x14ac:dyDescent="0.3">
      <c r="A1707" t="s">
        <v>131</v>
      </c>
      <c r="B1707">
        <v>76180701</v>
      </c>
      <c r="C1707">
        <v>20612500135</v>
      </c>
      <c r="D1707" t="s">
        <v>4530</v>
      </c>
      <c r="E1707" t="s">
        <v>4531</v>
      </c>
      <c r="F1707" t="s">
        <v>69</v>
      </c>
      <c r="G1707" s="1">
        <v>45940</v>
      </c>
      <c r="H1707" s="2">
        <v>257.22000000000003</v>
      </c>
      <c r="I1707" s="2">
        <v>66.099999999999994</v>
      </c>
      <c r="J1707" t="s">
        <v>139</v>
      </c>
      <c r="K1707" s="1"/>
      <c r="M1707" s="1"/>
      <c r="O1707" t="s">
        <v>171</v>
      </c>
      <c r="P1707" t="s">
        <v>39</v>
      </c>
      <c r="R1707" t="s">
        <v>172</v>
      </c>
      <c r="T1707" t="s">
        <v>172</v>
      </c>
      <c r="U1707">
        <v>1</v>
      </c>
      <c r="V1707" t="s">
        <v>173</v>
      </c>
      <c r="W1707" t="s">
        <v>57</v>
      </c>
      <c r="X1707" t="s">
        <v>58</v>
      </c>
      <c r="Y1707">
        <v>965024082</v>
      </c>
      <c r="Z1707">
        <v>965891776</v>
      </c>
      <c r="AC1707">
        <v>1</v>
      </c>
      <c r="AD1707">
        <v>1</v>
      </c>
      <c r="AE1707">
        <v>2</v>
      </c>
      <c r="AF1707">
        <v>0</v>
      </c>
      <c r="AG1707">
        <v>0</v>
      </c>
    </row>
    <row r="1708" spans="1:33" x14ac:dyDescent="0.3">
      <c r="A1708" t="s">
        <v>131</v>
      </c>
      <c r="B1708">
        <v>76180718</v>
      </c>
      <c r="C1708">
        <v>20612523917</v>
      </c>
      <c r="D1708" t="s">
        <v>4532</v>
      </c>
      <c r="E1708" t="s">
        <v>4533</v>
      </c>
      <c r="F1708" t="s">
        <v>69</v>
      </c>
      <c r="G1708" s="1">
        <v>45952</v>
      </c>
      <c r="H1708" s="2">
        <v>161.38</v>
      </c>
      <c r="I1708" s="2">
        <v>66.099999999999994</v>
      </c>
      <c r="J1708" t="s">
        <v>139</v>
      </c>
      <c r="K1708" s="1"/>
      <c r="M1708" s="1"/>
      <c r="O1708" t="s">
        <v>171</v>
      </c>
      <c r="P1708" t="s">
        <v>39</v>
      </c>
      <c r="R1708" t="s">
        <v>172</v>
      </c>
      <c r="T1708" t="s">
        <v>172</v>
      </c>
      <c r="U1708">
        <v>1</v>
      </c>
      <c r="V1708" t="s">
        <v>173</v>
      </c>
      <c r="W1708" t="s">
        <v>90</v>
      </c>
      <c r="X1708" t="s">
        <v>91</v>
      </c>
      <c r="Y1708">
        <v>989239223</v>
      </c>
      <c r="Z1708">
        <v>997367450</v>
      </c>
      <c r="AC1708">
        <v>1</v>
      </c>
      <c r="AD1708">
        <v>1</v>
      </c>
      <c r="AE1708">
        <v>2</v>
      </c>
      <c r="AF1708">
        <v>0</v>
      </c>
      <c r="AG1708">
        <v>0</v>
      </c>
    </row>
    <row r="1709" spans="1:33" x14ac:dyDescent="0.3">
      <c r="A1709" t="s">
        <v>131</v>
      </c>
      <c r="B1709">
        <v>76180463</v>
      </c>
      <c r="C1709">
        <v>20527136688</v>
      </c>
      <c r="D1709" t="s">
        <v>4534</v>
      </c>
      <c r="E1709" t="s">
        <v>4535</v>
      </c>
      <c r="F1709" t="s">
        <v>69</v>
      </c>
      <c r="G1709" s="1">
        <v>45947</v>
      </c>
      <c r="H1709" s="2">
        <v>1217.6600000000001</v>
      </c>
      <c r="I1709" s="2">
        <v>215.53</v>
      </c>
      <c r="J1709" t="s">
        <v>74</v>
      </c>
      <c r="K1709" s="1"/>
      <c r="M1709" s="1"/>
      <c r="O1709" t="s">
        <v>62</v>
      </c>
      <c r="P1709" t="s">
        <v>39</v>
      </c>
      <c r="R1709" t="s">
        <v>1276</v>
      </c>
      <c r="T1709" t="s">
        <v>1276</v>
      </c>
      <c r="U1709">
        <v>1</v>
      </c>
      <c r="V1709" t="s">
        <v>231</v>
      </c>
      <c r="W1709" t="s">
        <v>65</v>
      </c>
      <c r="X1709" t="s">
        <v>66</v>
      </c>
      <c r="AC1709">
        <v>1</v>
      </c>
      <c r="AD1709">
        <v>1</v>
      </c>
      <c r="AE1709">
        <v>2</v>
      </c>
      <c r="AF1709">
        <v>0</v>
      </c>
      <c r="AG1709">
        <v>0</v>
      </c>
    </row>
    <row r="1710" spans="1:33" x14ac:dyDescent="0.3">
      <c r="A1710" t="s">
        <v>232</v>
      </c>
      <c r="B1710">
        <v>76189432</v>
      </c>
      <c r="C1710">
        <v>10074980428</v>
      </c>
      <c r="D1710" t="s">
        <v>4536</v>
      </c>
      <c r="E1710" t="s">
        <v>4537</v>
      </c>
      <c r="F1710" t="s">
        <v>69</v>
      </c>
      <c r="G1710" s="1">
        <v>45950</v>
      </c>
      <c r="H1710" s="2">
        <v>477263.44</v>
      </c>
      <c r="I1710" s="2">
        <v>84475.63</v>
      </c>
      <c r="J1710" t="s">
        <v>37</v>
      </c>
      <c r="K1710" s="1"/>
      <c r="M1710" s="1"/>
      <c r="O1710" t="s">
        <v>50</v>
      </c>
      <c r="P1710" t="s">
        <v>39</v>
      </c>
      <c r="R1710" t="s">
        <v>2347</v>
      </c>
      <c r="T1710" t="s">
        <v>2348</v>
      </c>
      <c r="U1710">
        <v>1</v>
      </c>
      <c r="V1710" t="s">
        <v>232</v>
      </c>
      <c r="W1710" t="s">
        <v>43</v>
      </c>
      <c r="X1710" t="s">
        <v>44</v>
      </c>
      <c r="Y1710">
        <v>918509195</v>
      </c>
      <c r="Z1710">
        <v>941917221</v>
      </c>
      <c r="AC1710">
        <v>1</v>
      </c>
      <c r="AD1710">
        <v>1</v>
      </c>
      <c r="AE1710">
        <v>2</v>
      </c>
      <c r="AF1710">
        <v>0</v>
      </c>
      <c r="AG1710">
        <v>0</v>
      </c>
    </row>
    <row r="1711" spans="1:33" x14ac:dyDescent="0.3">
      <c r="A1711" t="s">
        <v>232</v>
      </c>
      <c r="B1711">
        <v>76190203</v>
      </c>
      <c r="C1711">
        <v>10164986891</v>
      </c>
      <c r="D1711" t="s">
        <v>4538</v>
      </c>
      <c r="E1711" t="s">
        <v>4539</v>
      </c>
      <c r="F1711" t="s">
        <v>69</v>
      </c>
      <c r="G1711" s="1">
        <v>45951</v>
      </c>
      <c r="H1711" s="2">
        <v>321285.02</v>
      </c>
      <c r="I1711" s="2">
        <v>56867.45</v>
      </c>
      <c r="J1711" t="s">
        <v>37</v>
      </c>
      <c r="K1711" s="1"/>
      <c r="M1711" s="1"/>
      <c r="O1711" t="s">
        <v>50</v>
      </c>
      <c r="P1711" t="s">
        <v>39</v>
      </c>
      <c r="R1711" t="s">
        <v>4540</v>
      </c>
      <c r="T1711" t="s">
        <v>4541</v>
      </c>
      <c r="U1711">
        <v>1</v>
      </c>
      <c r="V1711" t="s">
        <v>232</v>
      </c>
      <c r="W1711" t="s">
        <v>43</v>
      </c>
      <c r="X1711" t="s">
        <v>44</v>
      </c>
      <c r="Y1711">
        <v>978522507</v>
      </c>
      <c r="Z1711">
        <v>960982912</v>
      </c>
      <c r="AC1711">
        <v>1</v>
      </c>
      <c r="AD1711">
        <v>1</v>
      </c>
      <c r="AE1711">
        <v>2</v>
      </c>
      <c r="AF1711">
        <v>0</v>
      </c>
      <c r="AG1711">
        <v>0</v>
      </c>
    </row>
    <row r="1712" spans="1:33" x14ac:dyDescent="0.3">
      <c r="A1712" t="s">
        <v>232</v>
      </c>
      <c r="B1712">
        <v>76190793</v>
      </c>
      <c r="C1712">
        <v>10257268352</v>
      </c>
      <c r="D1712" t="s">
        <v>4542</v>
      </c>
      <c r="E1712" t="s">
        <v>4543</v>
      </c>
      <c r="F1712" t="s">
        <v>69</v>
      </c>
      <c r="G1712" s="1">
        <v>45951</v>
      </c>
      <c r="H1712" s="2">
        <v>7751050.4900000002</v>
      </c>
      <c r="I1712" s="2">
        <v>1371935.94</v>
      </c>
      <c r="J1712" t="s">
        <v>37</v>
      </c>
      <c r="K1712" s="1"/>
      <c r="M1712" s="1"/>
      <c r="O1712" t="s">
        <v>62</v>
      </c>
      <c r="P1712" t="s">
        <v>39</v>
      </c>
      <c r="R1712" t="s">
        <v>4544</v>
      </c>
      <c r="T1712" t="s">
        <v>4545</v>
      </c>
      <c r="U1712">
        <v>1</v>
      </c>
      <c r="V1712" t="s">
        <v>232</v>
      </c>
      <c r="W1712" t="s">
        <v>43</v>
      </c>
      <c r="X1712" t="s">
        <v>44</v>
      </c>
      <c r="Y1712">
        <v>964871506</v>
      </c>
      <c r="Z1712">
        <v>943268609</v>
      </c>
      <c r="AA1712">
        <v>998704006</v>
      </c>
      <c r="AC1712">
        <v>1</v>
      </c>
      <c r="AD1712">
        <v>1</v>
      </c>
      <c r="AE1712">
        <v>2</v>
      </c>
      <c r="AF1712">
        <v>0</v>
      </c>
      <c r="AG1712">
        <v>0</v>
      </c>
    </row>
    <row r="1713" spans="1:33" x14ac:dyDescent="0.3">
      <c r="A1713" t="s">
        <v>131</v>
      </c>
      <c r="B1713">
        <v>76180561</v>
      </c>
      <c r="C1713">
        <v>20603338481</v>
      </c>
      <c r="D1713" t="s">
        <v>4546</v>
      </c>
      <c r="E1713" t="s">
        <v>4547</v>
      </c>
      <c r="F1713" t="s">
        <v>69</v>
      </c>
      <c r="G1713" s="1">
        <v>45943</v>
      </c>
      <c r="H1713" s="2">
        <v>534.08000000000004</v>
      </c>
      <c r="I1713" s="2">
        <v>94.53</v>
      </c>
      <c r="J1713" t="s">
        <v>139</v>
      </c>
      <c r="K1713" s="1"/>
      <c r="M1713" s="1"/>
      <c r="O1713" t="s">
        <v>351</v>
      </c>
      <c r="P1713" t="s">
        <v>39</v>
      </c>
      <c r="R1713" t="s">
        <v>4548</v>
      </c>
      <c r="T1713" t="s">
        <v>4549</v>
      </c>
      <c r="U1713">
        <v>1</v>
      </c>
      <c r="V1713" t="s">
        <v>173</v>
      </c>
      <c r="W1713" t="s">
        <v>57</v>
      </c>
      <c r="X1713" t="s">
        <v>58</v>
      </c>
      <c r="AC1713">
        <v>1</v>
      </c>
      <c r="AD1713">
        <v>1</v>
      </c>
      <c r="AE1713">
        <v>2</v>
      </c>
      <c r="AF1713">
        <v>0</v>
      </c>
      <c r="AG1713">
        <v>0</v>
      </c>
    </row>
    <row r="1714" spans="1:33" x14ac:dyDescent="0.3">
      <c r="A1714" t="s">
        <v>232</v>
      </c>
      <c r="B1714">
        <v>76191366</v>
      </c>
      <c r="C1714">
        <v>10416147952</v>
      </c>
      <c r="D1714" t="s">
        <v>5702</v>
      </c>
      <c r="E1714" t="s">
        <v>5703</v>
      </c>
      <c r="F1714" t="s">
        <v>69</v>
      </c>
      <c r="G1714" s="1">
        <v>45971</v>
      </c>
      <c r="H1714" s="2">
        <v>401287.51</v>
      </c>
      <c r="I1714" s="2">
        <v>71027.89</v>
      </c>
      <c r="J1714" t="s">
        <v>37</v>
      </c>
      <c r="K1714" s="1"/>
      <c r="M1714" s="1"/>
      <c r="O1714" t="s">
        <v>50</v>
      </c>
      <c r="P1714" t="s">
        <v>39</v>
      </c>
      <c r="R1714" t="s">
        <v>5704</v>
      </c>
      <c r="T1714" t="s">
        <v>5705</v>
      </c>
      <c r="U1714">
        <v>1</v>
      </c>
      <c r="V1714" t="s">
        <v>232</v>
      </c>
      <c r="W1714" t="s">
        <v>105</v>
      </c>
      <c r="X1714" t="s">
        <v>106</v>
      </c>
      <c r="Y1714">
        <v>983792829</v>
      </c>
      <c r="AC1714">
        <v>1</v>
      </c>
      <c r="AD1714">
        <v>1</v>
      </c>
      <c r="AE1714">
        <v>2</v>
      </c>
      <c r="AF1714">
        <v>0</v>
      </c>
      <c r="AG1714">
        <v>0</v>
      </c>
    </row>
    <row r="1715" spans="1:33" x14ac:dyDescent="0.3">
      <c r="A1715" t="s">
        <v>232</v>
      </c>
      <c r="B1715">
        <v>76191838</v>
      </c>
      <c r="C1715">
        <v>10456140250</v>
      </c>
      <c r="D1715" t="s">
        <v>4550</v>
      </c>
      <c r="E1715" t="s">
        <v>4551</v>
      </c>
      <c r="F1715" t="s">
        <v>69</v>
      </c>
      <c r="G1715" s="1">
        <v>45947</v>
      </c>
      <c r="H1715" s="2">
        <v>311028.18</v>
      </c>
      <c r="I1715" s="2">
        <v>55051.99</v>
      </c>
      <c r="J1715" t="s">
        <v>37</v>
      </c>
      <c r="K1715" s="1"/>
      <c r="M1715" s="1"/>
      <c r="O1715" t="s">
        <v>50</v>
      </c>
      <c r="P1715" t="s">
        <v>39</v>
      </c>
      <c r="R1715" t="s">
        <v>1077</v>
      </c>
      <c r="T1715" t="s">
        <v>1078</v>
      </c>
      <c r="U1715">
        <v>1</v>
      </c>
      <c r="V1715" t="s">
        <v>232</v>
      </c>
      <c r="W1715" t="s">
        <v>105</v>
      </c>
      <c r="X1715" t="s">
        <v>106</v>
      </c>
      <c r="Y1715">
        <v>949477980</v>
      </c>
      <c r="Z1715">
        <v>980449330</v>
      </c>
      <c r="AC1715">
        <v>1</v>
      </c>
      <c r="AD1715">
        <v>1</v>
      </c>
      <c r="AE1715">
        <v>2</v>
      </c>
      <c r="AF1715">
        <v>0</v>
      </c>
      <c r="AG1715">
        <v>0</v>
      </c>
    </row>
    <row r="1716" spans="1:33" x14ac:dyDescent="0.3">
      <c r="A1716" t="s">
        <v>232</v>
      </c>
      <c r="B1716">
        <v>76191843</v>
      </c>
      <c r="C1716">
        <v>10456434636</v>
      </c>
      <c r="D1716" t="s">
        <v>4552</v>
      </c>
      <c r="E1716" t="s">
        <v>4553</v>
      </c>
      <c r="F1716" t="s">
        <v>69</v>
      </c>
      <c r="G1716" s="1">
        <v>45948</v>
      </c>
      <c r="H1716" s="2">
        <v>127550.62</v>
      </c>
      <c r="I1716" s="2">
        <v>22576.46</v>
      </c>
      <c r="J1716" t="s">
        <v>37</v>
      </c>
      <c r="K1716" s="1"/>
      <c r="M1716" s="1"/>
      <c r="O1716" t="s">
        <v>50</v>
      </c>
      <c r="P1716" t="s">
        <v>39</v>
      </c>
      <c r="R1716" t="s">
        <v>3316</v>
      </c>
      <c r="T1716" t="s">
        <v>3317</v>
      </c>
      <c r="U1716">
        <v>1</v>
      </c>
      <c r="V1716" t="s">
        <v>232</v>
      </c>
      <c r="W1716" t="s">
        <v>65</v>
      </c>
      <c r="X1716" t="s">
        <v>66</v>
      </c>
      <c r="Y1716">
        <v>980219861</v>
      </c>
      <c r="Z1716">
        <v>978397617</v>
      </c>
      <c r="AC1716">
        <v>1</v>
      </c>
      <c r="AD1716">
        <v>1</v>
      </c>
      <c r="AE1716">
        <v>2</v>
      </c>
      <c r="AF1716">
        <v>0</v>
      </c>
      <c r="AG1716">
        <v>0</v>
      </c>
    </row>
    <row r="1717" spans="1:33" x14ac:dyDescent="0.3">
      <c r="A1717" t="s">
        <v>232</v>
      </c>
      <c r="B1717">
        <v>76194916</v>
      </c>
      <c r="C1717">
        <v>20446292910</v>
      </c>
      <c r="D1717" t="s">
        <v>4554</v>
      </c>
      <c r="E1717" t="s">
        <v>4555</v>
      </c>
      <c r="F1717" t="s">
        <v>69</v>
      </c>
      <c r="G1717" s="1">
        <v>45947</v>
      </c>
      <c r="H1717" s="2">
        <v>500639.28</v>
      </c>
      <c r="I1717" s="2">
        <v>88613.15</v>
      </c>
      <c r="J1717" t="s">
        <v>37</v>
      </c>
      <c r="K1717" s="1"/>
      <c r="M1717" s="1"/>
      <c r="O1717" t="s">
        <v>62</v>
      </c>
      <c r="P1717" t="s">
        <v>39</v>
      </c>
      <c r="R1717" t="s">
        <v>4556</v>
      </c>
      <c r="T1717" t="s">
        <v>4557</v>
      </c>
      <c r="U1717">
        <v>1</v>
      </c>
      <c r="V1717" t="s">
        <v>232</v>
      </c>
      <c r="W1717" t="s">
        <v>105</v>
      </c>
      <c r="X1717" t="s">
        <v>106</v>
      </c>
      <c r="Y1717">
        <v>943239801</v>
      </c>
      <c r="Z1717">
        <v>943285209</v>
      </c>
      <c r="AC1717">
        <v>1</v>
      </c>
      <c r="AD1717">
        <v>1</v>
      </c>
      <c r="AE1717">
        <v>2</v>
      </c>
      <c r="AF1717">
        <v>0</v>
      </c>
      <c r="AG1717">
        <v>0</v>
      </c>
    </row>
    <row r="1718" spans="1:33" x14ac:dyDescent="0.3">
      <c r="A1718" t="s">
        <v>232</v>
      </c>
      <c r="B1718">
        <v>76195753</v>
      </c>
      <c r="C1718">
        <v>20480355238</v>
      </c>
      <c r="D1718" t="s">
        <v>4558</v>
      </c>
      <c r="E1718" t="s">
        <v>4559</v>
      </c>
      <c r="F1718" t="s">
        <v>69</v>
      </c>
      <c r="G1718" s="1">
        <v>45951</v>
      </c>
      <c r="H1718" s="2">
        <v>340377.37</v>
      </c>
      <c r="I1718" s="2">
        <v>60246.79</v>
      </c>
      <c r="J1718" t="s">
        <v>37</v>
      </c>
      <c r="K1718" s="1"/>
      <c r="M1718" s="1"/>
      <c r="O1718" t="s">
        <v>50</v>
      </c>
      <c r="P1718" t="s">
        <v>39</v>
      </c>
      <c r="R1718" t="s">
        <v>4560</v>
      </c>
      <c r="T1718" t="s">
        <v>4561</v>
      </c>
      <c r="U1718">
        <v>1</v>
      </c>
      <c r="V1718" t="s">
        <v>232</v>
      </c>
      <c r="W1718" t="s">
        <v>43</v>
      </c>
      <c r="X1718" t="s">
        <v>44</v>
      </c>
      <c r="Y1718">
        <v>995080588</v>
      </c>
      <c r="Z1718">
        <v>976721637</v>
      </c>
      <c r="AC1718">
        <v>1</v>
      </c>
      <c r="AD1718">
        <v>1</v>
      </c>
      <c r="AE1718">
        <v>2</v>
      </c>
      <c r="AF1718">
        <v>0</v>
      </c>
      <c r="AG1718">
        <v>0</v>
      </c>
    </row>
    <row r="1719" spans="1:33" x14ac:dyDescent="0.3">
      <c r="A1719" t="s">
        <v>232</v>
      </c>
      <c r="B1719">
        <v>76196116</v>
      </c>
      <c r="C1719">
        <v>20484240826</v>
      </c>
      <c r="D1719" t="s">
        <v>4562</v>
      </c>
      <c r="E1719" t="s">
        <v>4563</v>
      </c>
      <c r="F1719" t="s">
        <v>69</v>
      </c>
      <c r="G1719" s="1">
        <v>45947</v>
      </c>
      <c r="H1719" s="2">
        <v>289132.53999999998</v>
      </c>
      <c r="I1719" s="2">
        <v>51176.46</v>
      </c>
      <c r="J1719" t="s">
        <v>37</v>
      </c>
      <c r="K1719" s="1"/>
      <c r="M1719" s="1"/>
      <c r="O1719" t="s">
        <v>50</v>
      </c>
      <c r="P1719" t="s">
        <v>39</v>
      </c>
      <c r="R1719" t="s">
        <v>4564</v>
      </c>
      <c r="T1719" t="s">
        <v>4565</v>
      </c>
      <c r="U1719">
        <v>1</v>
      </c>
      <c r="V1719" t="s">
        <v>232</v>
      </c>
      <c r="W1719" t="s">
        <v>65</v>
      </c>
      <c r="X1719" t="s">
        <v>66</v>
      </c>
      <c r="Y1719">
        <v>977221893</v>
      </c>
      <c r="Z1719">
        <v>990614719</v>
      </c>
      <c r="AC1719">
        <v>1</v>
      </c>
      <c r="AD1719">
        <v>1</v>
      </c>
      <c r="AE1719">
        <v>2</v>
      </c>
      <c r="AF1719">
        <v>0</v>
      </c>
      <c r="AG1719">
        <v>0</v>
      </c>
    </row>
    <row r="1720" spans="1:33" x14ac:dyDescent="0.3">
      <c r="A1720" t="s">
        <v>232</v>
      </c>
      <c r="B1720">
        <v>76197904</v>
      </c>
      <c r="C1720">
        <v>20514919047</v>
      </c>
      <c r="D1720" t="s">
        <v>4566</v>
      </c>
      <c r="E1720" t="s">
        <v>4567</v>
      </c>
      <c r="F1720" t="s">
        <v>69</v>
      </c>
      <c r="G1720" s="1">
        <v>45947</v>
      </c>
      <c r="H1720" s="2">
        <v>284643.18</v>
      </c>
      <c r="I1720" s="2">
        <v>50381.84</v>
      </c>
      <c r="J1720" t="s">
        <v>37</v>
      </c>
      <c r="K1720" s="1"/>
      <c r="M1720" s="1"/>
      <c r="O1720" t="s">
        <v>50</v>
      </c>
      <c r="P1720" t="s">
        <v>39</v>
      </c>
      <c r="R1720" t="s">
        <v>4568</v>
      </c>
      <c r="T1720" t="s">
        <v>4569</v>
      </c>
      <c r="U1720">
        <v>1</v>
      </c>
      <c r="V1720" t="s">
        <v>232</v>
      </c>
      <c r="W1720" t="s">
        <v>65</v>
      </c>
      <c r="X1720" t="s">
        <v>66</v>
      </c>
      <c r="Y1720">
        <v>990354313</v>
      </c>
      <c r="Z1720">
        <v>990351343</v>
      </c>
      <c r="AC1720">
        <v>1</v>
      </c>
      <c r="AD1720">
        <v>1</v>
      </c>
      <c r="AE1720">
        <v>2</v>
      </c>
      <c r="AF1720">
        <v>0</v>
      </c>
      <c r="AG1720">
        <v>0</v>
      </c>
    </row>
    <row r="1721" spans="1:33" x14ac:dyDescent="0.3">
      <c r="A1721" t="s">
        <v>232</v>
      </c>
      <c r="B1721">
        <v>76198162</v>
      </c>
      <c r="C1721">
        <v>20517883388</v>
      </c>
      <c r="D1721" t="s">
        <v>4570</v>
      </c>
      <c r="E1721" t="s">
        <v>4571</v>
      </c>
      <c r="F1721" t="s">
        <v>69</v>
      </c>
      <c r="G1721" s="1">
        <v>45951</v>
      </c>
      <c r="H1721" s="2">
        <v>136693.16</v>
      </c>
      <c r="I1721" s="2">
        <v>24194.69</v>
      </c>
      <c r="J1721" t="s">
        <v>37</v>
      </c>
      <c r="K1721" s="1"/>
      <c r="M1721" s="1"/>
      <c r="O1721" t="s">
        <v>50</v>
      </c>
      <c r="P1721" t="s">
        <v>39</v>
      </c>
      <c r="R1721" t="s">
        <v>4572</v>
      </c>
      <c r="T1721" t="s">
        <v>4573</v>
      </c>
      <c r="U1721">
        <v>1</v>
      </c>
      <c r="V1721" t="s">
        <v>232</v>
      </c>
      <c r="W1721" t="s">
        <v>65</v>
      </c>
      <c r="X1721" t="s">
        <v>66</v>
      </c>
      <c r="Y1721">
        <v>995657136</v>
      </c>
      <c r="AC1721">
        <v>1</v>
      </c>
      <c r="AD1721">
        <v>1</v>
      </c>
      <c r="AE1721">
        <v>2</v>
      </c>
      <c r="AF1721">
        <v>0</v>
      </c>
      <c r="AG1721">
        <v>0</v>
      </c>
    </row>
    <row r="1722" spans="1:33" x14ac:dyDescent="0.3">
      <c r="A1722" t="s">
        <v>232</v>
      </c>
      <c r="B1722">
        <v>76198178</v>
      </c>
      <c r="C1722">
        <v>20518075960</v>
      </c>
      <c r="D1722" t="s">
        <v>4574</v>
      </c>
      <c r="E1722" t="s">
        <v>4575</v>
      </c>
      <c r="F1722" t="s">
        <v>69</v>
      </c>
      <c r="G1722" s="1">
        <v>45951</v>
      </c>
      <c r="H1722" s="2">
        <v>176580.09</v>
      </c>
      <c r="I1722" s="2">
        <v>31254.68</v>
      </c>
      <c r="J1722" t="s">
        <v>37</v>
      </c>
      <c r="K1722" s="1"/>
      <c r="M1722" s="1"/>
      <c r="O1722" t="s">
        <v>50</v>
      </c>
      <c r="P1722" t="s">
        <v>39</v>
      </c>
      <c r="R1722" t="s">
        <v>2347</v>
      </c>
      <c r="T1722" t="s">
        <v>2348</v>
      </c>
      <c r="U1722">
        <v>1</v>
      </c>
      <c r="V1722" t="s">
        <v>232</v>
      </c>
      <c r="W1722" t="s">
        <v>65</v>
      </c>
      <c r="X1722" t="s">
        <v>66</v>
      </c>
      <c r="Y1722">
        <v>983469723</v>
      </c>
      <c r="Z1722">
        <v>979349470</v>
      </c>
      <c r="AC1722">
        <v>1</v>
      </c>
      <c r="AD1722">
        <v>1</v>
      </c>
      <c r="AE1722">
        <v>2</v>
      </c>
      <c r="AF1722">
        <v>0</v>
      </c>
      <c r="AG1722">
        <v>0</v>
      </c>
    </row>
    <row r="1723" spans="1:33" x14ac:dyDescent="0.3">
      <c r="A1723" t="s">
        <v>232</v>
      </c>
      <c r="B1723">
        <v>76198372</v>
      </c>
      <c r="C1723">
        <v>20520911287</v>
      </c>
      <c r="D1723" t="s">
        <v>4576</v>
      </c>
      <c r="E1723" t="s">
        <v>4577</v>
      </c>
      <c r="F1723" t="s">
        <v>69</v>
      </c>
      <c r="G1723" s="1">
        <v>45948</v>
      </c>
      <c r="H1723" s="2">
        <v>189095.03</v>
      </c>
      <c r="I1723" s="2">
        <v>33469.82</v>
      </c>
      <c r="J1723" t="s">
        <v>37</v>
      </c>
      <c r="K1723" s="1"/>
      <c r="M1723" s="1"/>
      <c r="O1723" t="s">
        <v>50</v>
      </c>
      <c r="P1723" t="s">
        <v>39</v>
      </c>
      <c r="R1723" t="s">
        <v>4578</v>
      </c>
      <c r="T1723" t="s">
        <v>4579</v>
      </c>
      <c r="U1723">
        <v>1</v>
      </c>
      <c r="V1723" t="s">
        <v>232</v>
      </c>
      <c r="W1723" t="s">
        <v>65</v>
      </c>
      <c r="X1723" t="s">
        <v>66</v>
      </c>
      <c r="Y1723">
        <v>981017404</v>
      </c>
      <c r="AC1723">
        <v>1</v>
      </c>
      <c r="AD1723">
        <v>1</v>
      </c>
      <c r="AE1723">
        <v>2</v>
      </c>
      <c r="AF1723">
        <v>0</v>
      </c>
      <c r="AG1723">
        <v>0</v>
      </c>
    </row>
    <row r="1724" spans="1:33" x14ac:dyDescent="0.3">
      <c r="A1724" t="s">
        <v>232</v>
      </c>
      <c r="B1724">
        <v>76198458</v>
      </c>
      <c r="C1724">
        <v>20521990008</v>
      </c>
      <c r="D1724" t="s">
        <v>4580</v>
      </c>
      <c r="E1724" t="s">
        <v>4581</v>
      </c>
      <c r="F1724" t="s">
        <v>69</v>
      </c>
      <c r="G1724" s="1">
        <v>45957</v>
      </c>
      <c r="H1724" s="2">
        <v>215191.9</v>
      </c>
      <c r="I1724" s="2">
        <v>38088.97</v>
      </c>
      <c r="J1724" t="s">
        <v>37</v>
      </c>
      <c r="K1724" s="1"/>
      <c r="M1724" s="1"/>
      <c r="O1724" t="s">
        <v>50</v>
      </c>
      <c r="P1724" t="s">
        <v>39</v>
      </c>
      <c r="R1724" t="s">
        <v>4582</v>
      </c>
      <c r="T1724" t="s">
        <v>4583</v>
      </c>
      <c r="U1724">
        <v>1</v>
      </c>
      <c r="V1724" t="s">
        <v>232</v>
      </c>
      <c r="W1724" t="s">
        <v>65</v>
      </c>
      <c r="X1724" t="s">
        <v>66</v>
      </c>
      <c r="Y1724">
        <v>965665900</v>
      </c>
      <c r="AC1724">
        <v>1</v>
      </c>
      <c r="AD1724">
        <v>1</v>
      </c>
      <c r="AE1724">
        <v>2</v>
      </c>
      <c r="AF1724">
        <v>0</v>
      </c>
      <c r="AG1724">
        <v>0</v>
      </c>
    </row>
    <row r="1725" spans="1:33" x14ac:dyDescent="0.3">
      <c r="A1725" t="s">
        <v>232</v>
      </c>
      <c r="B1725">
        <v>76199115</v>
      </c>
      <c r="C1725">
        <v>20529443685</v>
      </c>
      <c r="D1725" t="s">
        <v>4584</v>
      </c>
      <c r="E1725" t="s">
        <v>4585</v>
      </c>
      <c r="F1725" t="s">
        <v>69</v>
      </c>
      <c r="G1725" s="1">
        <v>45947</v>
      </c>
      <c r="H1725" s="2">
        <v>114367.89</v>
      </c>
      <c r="I1725" s="2">
        <v>20243.12</v>
      </c>
      <c r="J1725" t="s">
        <v>37</v>
      </c>
      <c r="K1725" s="1"/>
      <c r="M1725" s="1"/>
      <c r="O1725" t="s">
        <v>50</v>
      </c>
      <c r="P1725" t="s">
        <v>39</v>
      </c>
      <c r="R1725" t="s">
        <v>4586</v>
      </c>
      <c r="T1725" t="s">
        <v>4587</v>
      </c>
      <c r="U1725">
        <v>1</v>
      </c>
      <c r="V1725" t="s">
        <v>232</v>
      </c>
      <c r="W1725" t="s">
        <v>65</v>
      </c>
      <c r="X1725" t="s">
        <v>66</v>
      </c>
      <c r="Y1725">
        <v>976758200</v>
      </c>
      <c r="Z1725">
        <v>980768030</v>
      </c>
      <c r="AC1725">
        <v>1</v>
      </c>
      <c r="AD1725">
        <v>1</v>
      </c>
      <c r="AE1725">
        <v>2</v>
      </c>
      <c r="AF1725">
        <v>0</v>
      </c>
      <c r="AG1725">
        <v>0</v>
      </c>
    </row>
    <row r="1726" spans="1:33" x14ac:dyDescent="0.3">
      <c r="A1726" t="s">
        <v>232</v>
      </c>
      <c r="B1726">
        <v>76199192</v>
      </c>
      <c r="C1726">
        <v>20530651984</v>
      </c>
      <c r="D1726" t="s">
        <v>4588</v>
      </c>
      <c r="E1726" t="s">
        <v>4589</v>
      </c>
      <c r="F1726" t="s">
        <v>69</v>
      </c>
      <c r="G1726" s="1">
        <v>45948</v>
      </c>
      <c r="H1726" s="2">
        <v>114110.34</v>
      </c>
      <c r="I1726" s="2">
        <v>20197.53</v>
      </c>
      <c r="J1726" t="s">
        <v>37</v>
      </c>
      <c r="K1726" s="1"/>
      <c r="M1726" s="1"/>
      <c r="O1726" t="s">
        <v>50</v>
      </c>
      <c r="P1726" t="s">
        <v>39</v>
      </c>
      <c r="R1726" t="s">
        <v>4590</v>
      </c>
      <c r="T1726" t="s">
        <v>4591</v>
      </c>
      <c r="U1726">
        <v>1</v>
      </c>
      <c r="V1726" t="s">
        <v>232</v>
      </c>
      <c r="W1726" t="s">
        <v>65</v>
      </c>
      <c r="X1726" t="s">
        <v>66</v>
      </c>
      <c r="AC1726">
        <v>1</v>
      </c>
      <c r="AD1726">
        <v>1</v>
      </c>
      <c r="AE1726">
        <v>2</v>
      </c>
      <c r="AF1726">
        <v>0</v>
      </c>
      <c r="AG1726">
        <v>0</v>
      </c>
    </row>
    <row r="1727" spans="1:33" x14ac:dyDescent="0.3">
      <c r="A1727" t="s">
        <v>232</v>
      </c>
      <c r="B1727">
        <v>76199197</v>
      </c>
      <c r="C1727">
        <v>20530714064</v>
      </c>
      <c r="D1727" t="s">
        <v>4592</v>
      </c>
      <c r="E1727" t="s">
        <v>4593</v>
      </c>
      <c r="F1727" t="s">
        <v>69</v>
      </c>
      <c r="G1727" s="1">
        <v>45948</v>
      </c>
      <c r="H1727" s="2">
        <v>124205.51</v>
      </c>
      <c r="I1727" s="2">
        <v>21984.38</v>
      </c>
      <c r="J1727" t="s">
        <v>37</v>
      </c>
      <c r="K1727" s="1"/>
      <c r="M1727" s="1"/>
      <c r="O1727" t="s">
        <v>50</v>
      </c>
      <c r="P1727" t="s">
        <v>39</v>
      </c>
      <c r="R1727" t="s">
        <v>4594</v>
      </c>
      <c r="T1727" t="s">
        <v>4595</v>
      </c>
      <c r="U1727">
        <v>1</v>
      </c>
      <c r="V1727" t="s">
        <v>232</v>
      </c>
      <c r="W1727" t="s">
        <v>65</v>
      </c>
      <c r="X1727" t="s">
        <v>66</v>
      </c>
      <c r="Y1727">
        <v>948812594</v>
      </c>
      <c r="Z1727">
        <v>953965070</v>
      </c>
      <c r="AA1727">
        <v>958921621</v>
      </c>
      <c r="AC1727">
        <v>1</v>
      </c>
      <c r="AD1727">
        <v>1</v>
      </c>
      <c r="AE1727">
        <v>2</v>
      </c>
      <c r="AF1727">
        <v>0</v>
      </c>
      <c r="AG1727">
        <v>0</v>
      </c>
    </row>
    <row r="1728" spans="1:33" x14ac:dyDescent="0.3">
      <c r="A1728" t="s">
        <v>232</v>
      </c>
      <c r="B1728">
        <v>76199632</v>
      </c>
      <c r="C1728">
        <v>20537249812</v>
      </c>
      <c r="D1728" t="s">
        <v>4596</v>
      </c>
      <c r="E1728" t="s">
        <v>4597</v>
      </c>
      <c r="F1728" t="s">
        <v>69</v>
      </c>
      <c r="G1728" s="1">
        <v>45947</v>
      </c>
      <c r="H1728" s="2">
        <v>321285.02</v>
      </c>
      <c r="I1728" s="2">
        <v>56867.45</v>
      </c>
      <c r="J1728" t="s">
        <v>37</v>
      </c>
      <c r="K1728" s="1"/>
      <c r="M1728" s="1"/>
      <c r="O1728" t="s">
        <v>50</v>
      </c>
      <c r="P1728" t="s">
        <v>39</v>
      </c>
      <c r="R1728" t="s">
        <v>4540</v>
      </c>
      <c r="T1728" t="s">
        <v>4541</v>
      </c>
      <c r="U1728">
        <v>1</v>
      </c>
      <c r="V1728" t="s">
        <v>232</v>
      </c>
      <c r="W1728" t="s">
        <v>105</v>
      </c>
      <c r="X1728" t="s">
        <v>106</v>
      </c>
      <c r="Y1728">
        <v>998822250</v>
      </c>
      <c r="Z1728">
        <v>993646871</v>
      </c>
      <c r="AC1728">
        <v>1</v>
      </c>
      <c r="AD1728">
        <v>1</v>
      </c>
      <c r="AE1728">
        <v>2</v>
      </c>
      <c r="AF1728">
        <v>0</v>
      </c>
      <c r="AG1728">
        <v>0</v>
      </c>
    </row>
    <row r="1729" spans="1:33" x14ac:dyDescent="0.3">
      <c r="A1729" t="s">
        <v>232</v>
      </c>
      <c r="B1729">
        <v>76199817</v>
      </c>
      <c r="C1729">
        <v>20539445406</v>
      </c>
      <c r="D1729" t="s">
        <v>4598</v>
      </c>
      <c r="E1729" t="s">
        <v>4599</v>
      </c>
      <c r="F1729" t="s">
        <v>69</v>
      </c>
      <c r="G1729" s="1">
        <v>45947</v>
      </c>
      <c r="H1729" s="2">
        <v>140524.82</v>
      </c>
      <c r="I1729" s="2">
        <v>24872.89</v>
      </c>
      <c r="J1729" t="s">
        <v>37</v>
      </c>
      <c r="K1729" s="1"/>
      <c r="M1729" s="1"/>
      <c r="O1729" t="s">
        <v>50</v>
      </c>
      <c r="P1729" t="s">
        <v>39</v>
      </c>
      <c r="R1729" t="s">
        <v>4600</v>
      </c>
      <c r="T1729" t="s">
        <v>4601</v>
      </c>
      <c r="U1729">
        <v>1</v>
      </c>
      <c r="V1729" t="s">
        <v>232</v>
      </c>
      <c r="W1729" t="s">
        <v>65</v>
      </c>
      <c r="X1729" t="s">
        <v>66</v>
      </c>
      <c r="Y1729">
        <v>959069494</v>
      </c>
      <c r="AC1729">
        <v>1</v>
      </c>
      <c r="AD1729">
        <v>1</v>
      </c>
      <c r="AE1729">
        <v>2</v>
      </c>
      <c r="AF1729">
        <v>0</v>
      </c>
      <c r="AG1729">
        <v>0</v>
      </c>
    </row>
    <row r="1730" spans="1:33" x14ac:dyDescent="0.3">
      <c r="A1730" t="s">
        <v>232</v>
      </c>
      <c r="B1730">
        <v>76199850</v>
      </c>
      <c r="C1730">
        <v>20539777743</v>
      </c>
      <c r="D1730" t="s">
        <v>4602</v>
      </c>
      <c r="E1730" t="s">
        <v>4603</v>
      </c>
      <c r="F1730" t="s">
        <v>69</v>
      </c>
      <c r="G1730" s="1">
        <v>45948</v>
      </c>
      <c r="H1730" s="2">
        <v>158183.57999999999</v>
      </c>
      <c r="I1730" s="2">
        <v>27998.49</v>
      </c>
      <c r="J1730" t="s">
        <v>37</v>
      </c>
      <c r="K1730" s="1"/>
      <c r="M1730" s="1"/>
      <c r="O1730" t="s">
        <v>50</v>
      </c>
      <c r="P1730" t="s">
        <v>39</v>
      </c>
      <c r="R1730" t="s">
        <v>2328</v>
      </c>
      <c r="T1730" t="s">
        <v>2329</v>
      </c>
      <c r="U1730">
        <v>1</v>
      </c>
      <c r="V1730" t="s">
        <v>232</v>
      </c>
      <c r="W1730" t="s">
        <v>65</v>
      </c>
      <c r="X1730" t="s">
        <v>66</v>
      </c>
      <c r="Y1730">
        <v>994545888</v>
      </c>
      <c r="Z1730">
        <v>949415553</v>
      </c>
      <c r="AC1730">
        <v>1</v>
      </c>
      <c r="AD1730">
        <v>1</v>
      </c>
      <c r="AE1730">
        <v>2</v>
      </c>
      <c r="AF1730">
        <v>0</v>
      </c>
      <c r="AG1730">
        <v>0</v>
      </c>
    </row>
    <row r="1731" spans="1:33" x14ac:dyDescent="0.3">
      <c r="A1731" t="s">
        <v>232</v>
      </c>
      <c r="B1731">
        <v>76199854</v>
      </c>
      <c r="C1731">
        <v>20539804228</v>
      </c>
      <c r="D1731" t="s">
        <v>4604</v>
      </c>
      <c r="E1731" t="s">
        <v>4605</v>
      </c>
      <c r="F1731" t="s">
        <v>69</v>
      </c>
      <c r="G1731" s="1">
        <v>45947</v>
      </c>
      <c r="H1731" s="2">
        <v>152096.20000000001</v>
      </c>
      <c r="I1731" s="2">
        <v>26921.03</v>
      </c>
      <c r="J1731" t="s">
        <v>37</v>
      </c>
      <c r="K1731" s="1"/>
      <c r="M1731" s="1"/>
      <c r="O1731" t="s">
        <v>50</v>
      </c>
      <c r="P1731" t="s">
        <v>39</v>
      </c>
      <c r="R1731" t="s">
        <v>3221</v>
      </c>
      <c r="T1731" t="s">
        <v>3222</v>
      </c>
      <c r="U1731">
        <v>1</v>
      </c>
      <c r="V1731" t="s">
        <v>232</v>
      </c>
      <c r="W1731" t="s">
        <v>65</v>
      </c>
      <c r="X1731" t="s">
        <v>66</v>
      </c>
      <c r="Y1731">
        <v>992300554</v>
      </c>
      <c r="AC1731">
        <v>1</v>
      </c>
      <c r="AD1731">
        <v>1</v>
      </c>
      <c r="AE1731">
        <v>2</v>
      </c>
      <c r="AF1731">
        <v>0</v>
      </c>
      <c r="AG1731">
        <v>0</v>
      </c>
    </row>
    <row r="1732" spans="1:33" x14ac:dyDescent="0.3">
      <c r="A1732" t="s">
        <v>232</v>
      </c>
      <c r="B1732">
        <v>76200105</v>
      </c>
      <c r="C1732">
        <v>20544391721</v>
      </c>
      <c r="D1732" t="s">
        <v>4610</v>
      </c>
      <c r="E1732" t="s">
        <v>4611</v>
      </c>
      <c r="F1732" t="s">
        <v>69</v>
      </c>
      <c r="G1732" s="1">
        <v>45947</v>
      </c>
      <c r="H1732" s="2">
        <v>281846.07</v>
      </c>
      <c r="I1732" s="2">
        <v>49886.75</v>
      </c>
      <c r="J1732" t="s">
        <v>37</v>
      </c>
      <c r="K1732" s="1"/>
      <c r="M1732" s="1"/>
      <c r="O1732" t="s">
        <v>50</v>
      </c>
      <c r="P1732" t="s">
        <v>39</v>
      </c>
      <c r="R1732" t="s">
        <v>4612</v>
      </c>
      <c r="T1732" t="s">
        <v>4613</v>
      </c>
      <c r="U1732">
        <v>1</v>
      </c>
      <c r="V1732" t="s">
        <v>232</v>
      </c>
      <c r="W1732" t="s">
        <v>65</v>
      </c>
      <c r="X1732" t="s">
        <v>66</v>
      </c>
      <c r="Y1732">
        <v>947272180</v>
      </c>
      <c r="AC1732">
        <v>1</v>
      </c>
      <c r="AD1732">
        <v>1</v>
      </c>
      <c r="AE1732">
        <v>2</v>
      </c>
      <c r="AF1732">
        <v>0</v>
      </c>
      <c r="AG1732">
        <v>0</v>
      </c>
    </row>
    <row r="1733" spans="1:33" x14ac:dyDescent="0.3">
      <c r="A1733" t="s">
        <v>232</v>
      </c>
      <c r="B1733">
        <v>76200163</v>
      </c>
      <c r="C1733">
        <v>20545066786</v>
      </c>
      <c r="D1733" t="s">
        <v>4614</v>
      </c>
      <c r="E1733" t="s">
        <v>4615</v>
      </c>
      <c r="F1733" t="s">
        <v>69</v>
      </c>
      <c r="G1733" s="1">
        <v>45947</v>
      </c>
      <c r="H1733" s="2">
        <v>271010.11</v>
      </c>
      <c r="I1733" s="2">
        <v>47968.79</v>
      </c>
      <c r="J1733" t="s">
        <v>37</v>
      </c>
      <c r="K1733" s="1"/>
      <c r="M1733" s="1"/>
      <c r="O1733" t="s">
        <v>50</v>
      </c>
      <c r="P1733" t="s">
        <v>39</v>
      </c>
      <c r="R1733" t="s">
        <v>4616</v>
      </c>
      <c r="T1733" t="s">
        <v>4617</v>
      </c>
      <c r="U1733">
        <v>1</v>
      </c>
      <c r="V1733" t="s">
        <v>232</v>
      </c>
      <c r="W1733" t="s">
        <v>65</v>
      </c>
      <c r="X1733" t="s">
        <v>66</v>
      </c>
      <c r="Y1733">
        <v>975219424</v>
      </c>
      <c r="AC1733">
        <v>1</v>
      </c>
      <c r="AD1733">
        <v>1</v>
      </c>
      <c r="AE1733">
        <v>2</v>
      </c>
      <c r="AF1733">
        <v>0</v>
      </c>
      <c r="AG1733">
        <v>0</v>
      </c>
    </row>
    <row r="1734" spans="1:33" x14ac:dyDescent="0.3">
      <c r="A1734" t="s">
        <v>232</v>
      </c>
      <c r="B1734">
        <v>76200351</v>
      </c>
      <c r="C1734">
        <v>20547290730</v>
      </c>
      <c r="D1734" t="s">
        <v>4618</v>
      </c>
      <c r="E1734" t="s">
        <v>4619</v>
      </c>
      <c r="F1734" t="s">
        <v>69</v>
      </c>
      <c r="G1734" s="1">
        <v>45947</v>
      </c>
      <c r="H1734" s="2">
        <v>273656.7</v>
      </c>
      <c r="I1734" s="2">
        <v>48437.24</v>
      </c>
      <c r="J1734" t="s">
        <v>37</v>
      </c>
      <c r="K1734" s="1"/>
      <c r="M1734" s="1"/>
      <c r="O1734" t="s">
        <v>50</v>
      </c>
      <c r="P1734" t="s">
        <v>39</v>
      </c>
      <c r="R1734" t="s">
        <v>1742</v>
      </c>
      <c r="T1734" t="s">
        <v>1743</v>
      </c>
      <c r="U1734">
        <v>1</v>
      </c>
      <c r="V1734" t="s">
        <v>232</v>
      </c>
      <c r="W1734" t="s">
        <v>65</v>
      </c>
      <c r="X1734" t="s">
        <v>66</v>
      </c>
      <c r="AC1734">
        <v>1</v>
      </c>
      <c r="AD1734">
        <v>1</v>
      </c>
      <c r="AE1734">
        <v>2</v>
      </c>
      <c r="AF1734">
        <v>0</v>
      </c>
      <c r="AG1734">
        <v>0</v>
      </c>
    </row>
    <row r="1735" spans="1:33" x14ac:dyDescent="0.3">
      <c r="A1735" t="s">
        <v>232</v>
      </c>
      <c r="B1735">
        <v>76200454</v>
      </c>
      <c r="C1735">
        <v>20548391033</v>
      </c>
      <c r="D1735" t="s">
        <v>4620</v>
      </c>
      <c r="E1735" t="s">
        <v>4621</v>
      </c>
      <c r="F1735" t="s">
        <v>69</v>
      </c>
      <c r="G1735" s="1">
        <v>45947</v>
      </c>
      <c r="H1735" s="2">
        <v>2372349.11</v>
      </c>
      <c r="I1735" s="2">
        <v>419905.79</v>
      </c>
      <c r="J1735" t="s">
        <v>37</v>
      </c>
      <c r="K1735" s="1"/>
      <c r="M1735" s="1"/>
      <c r="O1735" t="s">
        <v>50</v>
      </c>
      <c r="P1735" t="s">
        <v>39</v>
      </c>
      <c r="R1735" t="s">
        <v>4622</v>
      </c>
      <c r="T1735" t="s">
        <v>4623</v>
      </c>
      <c r="U1735">
        <v>1</v>
      </c>
      <c r="V1735" t="s">
        <v>232</v>
      </c>
      <c r="W1735" t="s">
        <v>43</v>
      </c>
      <c r="X1735" t="s">
        <v>44</v>
      </c>
      <c r="Y1735">
        <v>993325323</v>
      </c>
      <c r="Z1735">
        <v>952057574</v>
      </c>
      <c r="AC1735">
        <v>1</v>
      </c>
      <c r="AD1735">
        <v>1</v>
      </c>
      <c r="AE1735">
        <v>2</v>
      </c>
      <c r="AF1735">
        <v>0</v>
      </c>
      <c r="AG1735">
        <v>0</v>
      </c>
    </row>
    <row r="1736" spans="1:33" x14ac:dyDescent="0.3">
      <c r="A1736" t="s">
        <v>232</v>
      </c>
      <c r="B1736">
        <v>76200482</v>
      </c>
      <c r="C1736">
        <v>20548674761</v>
      </c>
      <c r="D1736" t="s">
        <v>4624</v>
      </c>
      <c r="E1736" t="s">
        <v>4625</v>
      </c>
      <c r="F1736" t="s">
        <v>69</v>
      </c>
      <c r="G1736" s="1">
        <v>45947</v>
      </c>
      <c r="H1736" s="2">
        <v>118119.11</v>
      </c>
      <c r="I1736" s="2">
        <v>20907.080000000002</v>
      </c>
      <c r="J1736" t="s">
        <v>37</v>
      </c>
      <c r="K1736" s="1"/>
      <c r="M1736" s="1"/>
      <c r="O1736" t="s">
        <v>50</v>
      </c>
      <c r="P1736" t="s">
        <v>39</v>
      </c>
      <c r="R1736" t="s">
        <v>4626</v>
      </c>
      <c r="T1736" t="s">
        <v>4627</v>
      </c>
      <c r="U1736">
        <v>1</v>
      </c>
      <c r="V1736" t="s">
        <v>232</v>
      </c>
      <c r="W1736" t="s">
        <v>65</v>
      </c>
      <c r="X1736" t="s">
        <v>66</v>
      </c>
      <c r="Y1736">
        <v>991660630</v>
      </c>
      <c r="AC1736">
        <v>1</v>
      </c>
      <c r="AD1736">
        <v>1</v>
      </c>
      <c r="AE1736">
        <v>2</v>
      </c>
      <c r="AF1736">
        <v>0</v>
      </c>
      <c r="AG1736">
        <v>0</v>
      </c>
    </row>
    <row r="1737" spans="1:33" x14ac:dyDescent="0.3">
      <c r="A1737" t="s">
        <v>232</v>
      </c>
      <c r="B1737">
        <v>76200562</v>
      </c>
      <c r="C1737">
        <v>20549553240</v>
      </c>
      <c r="D1737" t="s">
        <v>4628</v>
      </c>
      <c r="E1737" t="s">
        <v>4629</v>
      </c>
      <c r="F1737" t="s">
        <v>69</v>
      </c>
      <c r="G1737" s="1">
        <v>45947</v>
      </c>
      <c r="H1737" s="2">
        <v>279089.53999999998</v>
      </c>
      <c r="I1737" s="2">
        <v>49398.85</v>
      </c>
      <c r="J1737" t="s">
        <v>37</v>
      </c>
      <c r="K1737" s="1"/>
      <c r="M1737" s="1"/>
      <c r="O1737" t="s">
        <v>50</v>
      </c>
      <c r="P1737" t="s">
        <v>39</v>
      </c>
      <c r="R1737" t="s">
        <v>3229</v>
      </c>
      <c r="T1737" t="s">
        <v>3230</v>
      </c>
      <c r="U1737">
        <v>1</v>
      </c>
      <c r="V1737" t="s">
        <v>232</v>
      </c>
      <c r="W1737" t="s">
        <v>65</v>
      </c>
      <c r="X1737" t="s">
        <v>66</v>
      </c>
      <c r="Y1737">
        <v>994909104</v>
      </c>
      <c r="Z1737">
        <v>994141857</v>
      </c>
      <c r="AC1737">
        <v>1</v>
      </c>
      <c r="AD1737">
        <v>1</v>
      </c>
      <c r="AE1737">
        <v>2</v>
      </c>
      <c r="AF1737">
        <v>0</v>
      </c>
      <c r="AG1737">
        <v>0</v>
      </c>
    </row>
    <row r="1738" spans="1:33" x14ac:dyDescent="0.3">
      <c r="A1738" t="s">
        <v>232</v>
      </c>
      <c r="B1738">
        <v>76200686</v>
      </c>
      <c r="C1738">
        <v>20550845564</v>
      </c>
      <c r="D1738" t="s">
        <v>4630</v>
      </c>
      <c r="E1738" t="s">
        <v>4631</v>
      </c>
      <c r="F1738" t="s">
        <v>69</v>
      </c>
      <c r="G1738" s="1">
        <v>45947</v>
      </c>
      <c r="H1738" s="2">
        <v>158832.14000000001</v>
      </c>
      <c r="I1738" s="2">
        <v>28113.29</v>
      </c>
      <c r="J1738" t="s">
        <v>37</v>
      </c>
      <c r="K1738" s="1"/>
      <c r="M1738" s="1"/>
      <c r="O1738" t="s">
        <v>50</v>
      </c>
      <c r="P1738" t="s">
        <v>39</v>
      </c>
      <c r="R1738" t="s">
        <v>4632</v>
      </c>
      <c r="T1738" t="s">
        <v>4633</v>
      </c>
      <c r="U1738">
        <v>1</v>
      </c>
      <c r="V1738" t="s">
        <v>232</v>
      </c>
      <c r="W1738" t="s">
        <v>65</v>
      </c>
      <c r="X1738" t="s">
        <v>66</v>
      </c>
      <c r="AC1738">
        <v>1</v>
      </c>
      <c r="AD1738">
        <v>1</v>
      </c>
      <c r="AE1738">
        <v>2</v>
      </c>
      <c r="AF1738">
        <v>0</v>
      </c>
      <c r="AG1738">
        <v>0</v>
      </c>
    </row>
    <row r="1739" spans="1:33" x14ac:dyDescent="0.3">
      <c r="A1739" t="s">
        <v>232</v>
      </c>
      <c r="B1739">
        <v>76200856</v>
      </c>
      <c r="C1739">
        <v>20552878303</v>
      </c>
      <c r="D1739" t="s">
        <v>4639</v>
      </c>
      <c r="E1739" t="s">
        <v>4640</v>
      </c>
      <c r="F1739" t="s">
        <v>69</v>
      </c>
      <c r="G1739" s="1">
        <v>45948</v>
      </c>
      <c r="H1739" s="2">
        <v>170415.42</v>
      </c>
      <c r="I1739" s="2">
        <v>30163.53</v>
      </c>
      <c r="J1739" t="s">
        <v>37</v>
      </c>
      <c r="K1739" s="1"/>
      <c r="M1739" s="1"/>
      <c r="O1739" t="s">
        <v>50</v>
      </c>
      <c r="P1739" t="s">
        <v>39</v>
      </c>
      <c r="R1739" t="s">
        <v>4641</v>
      </c>
      <c r="T1739" t="s">
        <v>4642</v>
      </c>
      <c r="U1739">
        <v>1</v>
      </c>
      <c r="V1739" t="s">
        <v>232</v>
      </c>
      <c r="W1739" t="s">
        <v>65</v>
      </c>
      <c r="X1739" t="s">
        <v>66</v>
      </c>
      <c r="Y1739">
        <v>955078696</v>
      </c>
      <c r="Z1739">
        <v>959578571</v>
      </c>
      <c r="AA1739">
        <v>959959959</v>
      </c>
      <c r="AC1739">
        <v>1</v>
      </c>
      <c r="AD1739">
        <v>1</v>
      </c>
      <c r="AE1739">
        <v>2</v>
      </c>
      <c r="AF1739">
        <v>0</v>
      </c>
      <c r="AG1739">
        <v>0</v>
      </c>
    </row>
    <row r="1740" spans="1:33" x14ac:dyDescent="0.3">
      <c r="A1740" t="s">
        <v>232</v>
      </c>
      <c r="B1740">
        <v>76200898</v>
      </c>
      <c r="C1740">
        <v>20553336024</v>
      </c>
      <c r="D1740" t="s">
        <v>4643</v>
      </c>
      <c r="E1740" t="s">
        <v>4644</v>
      </c>
      <c r="F1740" t="s">
        <v>69</v>
      </c>
      <c r="G1740" s="1">
        <v>45948</v>
      </c>
      <c r="H1740" s="2">
        <v>136778.16</v>
      </c>
      <c r="I1740" s="2">
        <v>24209.73</v>
      </c>
      <c r="J1740" t="s">
        <v>37</v>
      </c>
      <c r="K1740" s="1"/>
      <c r="M1740" s="1"/>
      <c r="O1740" t="s">
        <v>50</v>
      </c>
      <c r="P1740" t="s">
        <v>39</v>
      </c>
      <c r="R1740" t="s">
        <v>4645</v>
      </c>
      <c r="T1740" t="s">
        <v>4646</v>
      </c>
      <c r="U1740">
        <v>1</v>
      </c>
      <c r="V1740" t="s">
        <v>232</v>
      </c>
      <c r="W1740" t="s">
        <v>65</v>
      </c>
      <c r="X1740" t="s">
        <v>66</v>
      </c>
      <c r="Y1740">
        <v>935480177</v>
      </c>
      <c r="Z1740">
        <v>985816696</v>
      </c>
      <c r="AC1740">
        <v>1</v>
      </c>
      <c r="AD1740">
        <v>1</v>
      </c>
      <c r="AE1740">
        <v>2</v>
      </c>
      <c r="AF1740">
        <v>0</v>
      </c>
      <c r="AG1740">
        <v>0</v>
      </c>
    </row>
    <row r="1741" spans="1:33" x14ac:dyDescent="0.3">
      <c r="A1741" t="s">
        <v>232</v>
      </c>
      <c r="B1741">
        <v>76200938</v>
      </c>
      <c r="C1741">
        <v>20553778639</v>
      </c>
      <c r="D1741" t="s">
        <v>4647</v>
      </c>
      <c r="E1741" t="s">
        <v>4648</v>
      </c>
      <c r="F1741" t="s">
        <v>69</v>
      </c>
      <c r="G1741" s="1">
        <v>45948</v>
      </c>
      <c r="H1741" s="2">
        <v>162754.01999999999</v>
      </c>
      <c r="I1741" s="2">
        <v>28807.46</v>
      </c>
      <c r="J1741" t="s">
        <v>37</v>
      </c>
      <c r="K1741" s="1"/>
      <c r="M1741" s="1"/>
      <c r="O1741" t="s">
        <v>50</v>
      </c>
      <c r="P1741" t="s">
        <v>39</v>
      </c>
      <c r="R1741" t="s">
        <v>4649</v>
      </c>
      <c r="T1741" t="s">
        <v>4650</v>
      </c>
      <c r="U1741">
        <v>1</v>
      </c>
      <c r="V1741" t="s">
        <v>232</v>
      </c>
      <c r="W1741" t="s">
        <v>65</v>
      </c>
      <c r="X1741" t="s">
        <v>66</v>
      </c>
      <c r="Y1741">
        <v>962700562</v>
      </c>
      <c r="Z1741">
        <v>989723929</v>
      </c>
      <c r="AA1741">
        <v>978205205</v>
      </c>
      <c r="AC1741">
        <v>1</v>
      </c>
      <c r="AD1741">
        <v>1</v>
      </c>
      <c r="AE1741">
        <v>2</v>
      </c>
      <c r="AF1741">
        <v>0</v>
      </c>
      <c r="AG1741">
        <v>0</v>
      </c>
    </row>
    <row r="1742" spans="1:33" x14ac:dyDescent="0.3">
      <c r="A1742" t="s">
        <v>232</v>
      </c>
      <c r="B1742">
        <v>76200940</v>
      </c>
      <c r="C1742">
        <v>20553785171</v>
      </c>
      <c r="D1742" t="s">
        <v>4651</v>
      </c>
      <c r="E1742" t="s">
        <v>4652</v>
      </c>
      <c r="F1742" t="s">
        <v>69</v>
      </c>
      <c r="G1742" s="1">
        <v>45947</v>
      </c>
      <c r="H1742" s="2">
        <v>134907.5</v>
      </c>
      <c r="I1742" s="2">
        <v>23878.63</v>
      </c>
      <c r="J1742" t="s">
        <v>37</v>
      </c>
      <c r="K1742" s="1"/>
      <c r="M1742" s="1"/>
      <c r="O1742" t="s">
        <v>50</v>
      </c>
      <c r="P1742" t="s">
        <v>39</v>
      </c>
      <c r="R1742" t="s">
        <v>4653</v>
      </c>
      <c r="T1742" t="s">
        <v>4654</v>
      </c>
      <c r="U1742">
        <v>1</v>
      </c>
      <c r="V1742" t="s">
        <v>232</v>
      </c>
      <c r="W1742" t="s">
        <v>65</v>
      </c>
      <c r="X1742" t="s">
        <v>66</v>
      </c>
      <c r="Y1742">
        <v>986931121</v>
      </c>
      <c r="Z1742">
        <v>998269392</v>
      </c>
      <c r="AC1742">
        <v>1</v>
      </c>
      <c r="AD1742">
        <v>1</v>
      </c>
      <c r="AE1742">
        <v>2</v>
      </c>
      <c r="AF1742">
        <v>0</v>
      </c>
      <c r="AG1742">
        <v>0</v>
      </c>
    </row>
    <row r="1743" spans="1:33" x14ac:dyDescent="0.3">
      <c r="A1743" t="s">
        <v>232</v>
      </c>
      <c r="B1743">
        <v>76206716</v>
      </c>
      <c r="C1743">
        <v>20568173440</v>
      </c>
      <c r="D1743" t="s">
        <v>4655</v>
      </c>
      <c r="E1743" t="s">
        <v>4656</v>
      </c>
      <c r="F1743" t="s">
        <v>69</v>
      </c>
      <c r="G1743" s="1">
        <v>45947</v>
      </c>
      <c r="H1743" s="2">
        <v>304140.46000000002</v>
      </c>
      <c r="I1743" s="2">
        <v>53832.86</v>
      </c>
      <c r="J1743" t="s">
        <v>37</v>
      </c>
      <c r="K1743" s="1"/>
      <c r="M1743" s="1"/>
      <c r="O1743" t="s">
        <v>50</v>
      </c>
      <c r="P1743" t="s">
        <v>39</v>
      </c>
      <c r="R1743" t="s">
        <v>4657</v>
      </c>
      <c r="T1743" t="s">
        <v>4658</v>
      </c>
      <c r="U1743">
        <v>1</v>
      </c>
      <c r="W1743" t="s">
        <v>43</v>
      </c>
      <c r="X1743" t="s">
        <v>44</v>
      </c>
      <c r="Y1743">
        <v>985007432</v>
      </c>
      <c r="Z1743">
        <v>999115563</v>
      </c>
      <c r="AC1743">
        <v>1</v>
      </c>
      <c r="AD1743">
        <v>1</v>
      </c>
      <c r="AE1743">
        <v>2</v>
      </c>
      <c r="AF1743">
        <v>0</v>
      </c>
      <c r="AG1743">
        <v>0</v>
      </c>
    </row>
    <row r="1744" spans="1:33" x14ac:dyDescent="0.3">
      <c r="A1744" t="s">
        <v>232</v>
      </c>
      <c r="B1744">
        <v>76206743</v>
      </c>
      <c r="C1744">
        <v>20568602821</v>
      </c>
      <c r="D1744" t="s">
        <v>4659</v>
      </c>
      <c r="E1744" t="s">
        <v>4660</v>
      </c>
      <c r="F1744" t="s">
        <v>69</v>
      </c>
      <c r="G1744" s="1">
        <v>45947</v>
      </c>
      <c r="H1744" s="2">
        <v>275886.31</v>
      </c>
      <c r="I1744" s="2">
        <v>48831.88</v>
      </c>
      <c r="J1744" t="s">
        <v>37</v>
      </c>
      <c r="K1744" s="1"/>
      <c r="M1744" s="1"/>
      <c r="O1744" t="s">
        <v>50</v>
      </c>
      <c r="P1744" t="s">
        <v>39</v>
      </c>
      <c r="R1744" t="s">
        <v>1073</v>
      </c>
      <c r="T1744" t="s">
        <v>1074</v>
      </c>
      <c r="U1744">
        <v>1</v>
      </c>
      <c r="W1744" t="s">
        <v>65</v>
      </c>
      <c r="X1744" t="s">
        <v>66</v>
      </c>
      <c r="Y1744">
        <v>925966834</v>
      </c>
      <c r="AC1744">
        <v>1</v>
      </c>
      <c r="AD1744">
        <v>1</v>
      </c>
      <c r="AE1744">
        <v>2</v>
      </c>
      <c r="AF1744">
        <v>0</v>
      </c>
      <c r="AG1744">
        <v>0</v>
      </c>
    </row>
    <row r="1745" spans="1:33" x14ac:dyDescent="0.3">
      <c r="A1745" t="s">
        <v>232</v>
      </c>
      <c r="B1745">
        <v>76206880</v>
      </c>
      <c r="C1745">
        <v>20573342403</v>
      </c>
      <c r="D1745" t="s">
        <v>4661</v>
      </c>
      <c r="E1745" t="s">
        <v>4662</v>
      </c>
      <c r="F1745" t="s">
        <v>69</v>
      </c>
      <c r="G1745" s="1">
        <v>45947</v>
      </c>
      <c r="H1745" s="2">
        <v>141854.01</v>
      </c>
      <c r="I1745" s="2">
        <v>25108.16</v>
      </c>
      <c r="J1745" t="s">
        <v>37</v>
      </c>
      <c r="K1745" s="1"/>
      <c r="M1745" s="1"/>
      <c r="O1745" t="s">
        <v>50</v>
      </c>
      <c r="P1745" t="s">
        <v>39</v>
      </c>
      <c r="R1745" t="s">
        <v>4663</v>
      </c>
      <c r="T1745" t="s">
        <v>4664</v>
      </c>
      <c r="U1745">
        <v>1</v>
      </c>
      <c r="W1745" t="s">
        <v>65</v>
      </c>
      <c r="X1745" t="s">
        <v>66</v>
      </c>
      <c r="Y1745">
        <v>972652729</v>
      </c>
      <c r="Z1745">
        <v>949777502</v>
      </c>
      <c r="AC1745">
        <v>1</v>
      </c>
      <c r="AD1745">
        <v>1</v>
      </c>
      <c r="AE1745">
        <v>2</v>
      </c>
      <c r="AF1745">
        <v>0</v>
      </c>
      <c r="AG1745">
        <v>0</v>
      </c>
    </row>
    <row r="1746" spans="1:33" x14ac:dyDescent="0.3">
      <c r="A1746" t="s">
        <v>232</v>
      </c>
      <c r="B1746">
        <v>76207165</v>
      </c>
      <c r="C1746">
        <v>20600326067</v>
      </c>
      <c r="D1746" t="s">
        <v>4665</v>
      </c>
      <c r="E1746" t="s">
        <v>4666</v>
      </c>
      <c r="F1746" t="s">
        <v>69</v>
      </c>
      <c r="G1746" s="1">
        <v>45947</v>
      </c>
      <c r="H1746" s="2">
        <v>122140.79</v>
      </c>
      <c r="I1746" s="2">
        <v>21618.92</v>
      </c>
      <c r="J1746" t="s">
        <v>37</v>
      </c>
      <c r="K1746" s="1"/>
      <c r="M1746" s="1"/>
      <c r="O1746" t="s">
        <v>50</v>
      </c>
      <c r="P1746" t="s">
        <v>39</v>
      </c>
      <c r="R1746" t="s">
        <v>4667</v>
      </c>
      <c r="T1746" t="s">
        <v>4668</v>
      </c>
      <c r="U1746">
        <v>1</v>
      </c>
      <c r="W1746" t="s">
        <v>65</v>
      </c>
      <c r="X1746" t="s">
        <v>66</v>
      </c>
      <c r="Y1746">
        <v>943641421</v>
      </c>
      <c r="Z1746">
        <v>931756738</v>
      </c>
      <c r="AC1746">
        <v>1</v>
      </c>
      <c r="AD1746">
        <v>1</v>
      </c>
      <c r="AE1746">
        <v>2</v>
      </c>
      <c r="AF1746">
        <v>0</v>
      </c>
      <c r="AG1746">
        <v>0</v>
      </c>
    </row>
    <row r="1747" spans="1:33" x14ac:dyDescent="0.3">
      <c r="A1747" t="s">
        <v>232</v>
      </c>
      <c r="B1747">
        <v>76207242</v>
      </c>
      <c r="C1747">
        <v>20600431006</v>
      </c>
      <c r="D1747" t="s">
        <v>4669</v>
      </c>
      <c r="E1747" t="s">
        <v>4670</v>
      </c>
      <c r="F1747" t="s">
        <v>69</v>
      </c>
      <c r="G1747" s="1">
        <v>45947</v>
      </c>
      <c r="H1747" s="2">
        <v>308804.15999999997</v>
      </c>
      <c r="I1747" s="2">
        <v>54658.34</v>
      </c>
      <c r="J1747" t="s">
        <v>37</v>
      </c>
      <c r="K1747" s="1"/>
      <c r="M1747" s="1"/>
      <c r="O1747" t="s">
        <v>50</v>
      </c>
      <c r="P1747" t="s">
        <v>39</v>
      </c>
      <c r="R1747" t="s">
        <v>1762</v>
      </c>
      <c r="T1747" t="s">
        <v>1763</v>
      </c>
      <c r="U1747">
        <v>1</v>
      </c>
      <c r="W1747" t="s">
        <v>105</v>
      </c>
      <c r="X1747" t="s">
        <v>106</v>
      </c>
      <c r="Y1747">
        <v>986192532</v>
      </c>
      <c r="Z1747">
        <v>945667432</v>
      </c>
      <c r="AC1747">
        <v>1</v>
      </c>
      <c r="AD1747">
        <v>1</v>
      </c>
      <c r="AE1747">
        <v>2</v>
      </c>
      <c r="AF1747">
        <v>0</v>
      </c>
      <c r="AG1747">
        <v>0</v>
      </c>
    </row>
    <row r="1748" spans="1:33" x14ac:dyDescent="0.3">
      <c r="A1748" t="s">
        <v>232</v>
      </c>
      <c r="B1748">
        <v>76207764</v>
      </c>
      <c r="C1748">
        <v>20601027055</v>
      </c>
      <c r="D1748" t="s">
        <v>4671</v>
      </c>
      <c r="E1748" t="s">
        <v>4672</v>
      </c>
      <c r="F1748" t="s">
        <v>69</v>
      </c>
      <c r="G1748" s="1">
        <v>45951</v>
      </c>
      <c r="H1748" s="2">
        <v>154061.31</v>
      </c>
      <c r="I1748" s="2">
        <v>27268.85</v>
      </c>
      <c r="J1748" t="s">
        <v>37</v>
      </c>
      <c r="K1748" s="1"/>
      <c r="M1748" s="1"/>
      <c r="O1748" t="s">
        <v>50</v>
      </c>
      <c r="P1748" t="s">
        <v>39</v>
      </c>
      <c r="R1748" t="s">
        <v>2347</v>
      </c>
      <c r="T1748" t="s">
        <v>2348</v>
      </c>
      <c r="U1748">
        <v>1</v>
      </c>
      <c r="W1748" t="s">
        <v>65</v>
      </c>
      <c r="X1748" t="s">
        <v>66</v>
      </c>
      <c r="Y1748">
        <v>980423461</v>
      </c>
      <c r="Z1748">
        <v>984028861</v>
      </c>
      <c r="AC1748">
        <v>1</v>
      </c>
      <c r="AD1748">
        <v>1</v>
      </c>
      <c r="AE1748">
        <v>2</v>
      </c>
      <c r="AF1748">
        <v>0</v>
      </c>
      <c r="AG1748">
        <v>0</v>
      </c>
    </row>
    <row r="1749" spans="1:33" x14ac:dyDescent="0.3">
      <c r="A1749" t="s">
        <v>232</v>
      </c>
      <c r="B1749">
        <v>76208107</v>
      </c>
      <c r="C1749">
        <v>20601410916</v>
      </c>
      <c r="D1749" t="s">
        <v>4673</v>
      </c>
      <c r="E1749" t="s">
        <v>4674</v>
      </c>
      <c r="F1749" t="s">
        <v>69</v>
      </c>
      <c r="G1749" s="1">
        <v>45948</v>
      </c>
      <c r="H1749" s="2">
        <v>144332.85</v>
      </c>
      <c r="I1749" s="2">
        <v>25546.91</v>
      </c>
      <c r="J1749" t="s">
        <v>37</v>
      </c>
      <c r="K1749" s="1"/>
      <c r="M1749" s="1"/>
      <c r="O1749" t="s">
        <v>50</v>
      </c>
      <c r="P1749" t="s">
        <v>39</v>
      </c>
      <c r="R1749" t="s">
        <v>4675</v>
      </c>
      <c r="T1749" t="s">
        <v>4676</v>
      </c>
      <c r="U1749">
        <v>1</v>
      </c>
      <c r="W1749" t="s">
        <v>65</v>
      </c>
      <c r="X1749" t="s">
        <v>66</v>
      </c>
      <c r="Y1749">
        <v>974127762</v>
      </c>
      <c r="Z1749">
        <v>980256380</v>
      </c>
      <c r="AC1749">
        <v>1</v>
      </c>
      <c r="AD1749">
        <v>1</v>
      </c>
      <c r="AE1749">
        <v>2</v>
      </c>
      <c r="AF1749">
        <v>0</v>
      </c>
      <c r="AG1749">
        <v>0</v>
      </c>
    </row>
    <row r="1750" spans="1:33" x14ac:dyDescent="0.3">
      <c r="A1750" t="s">
        <v>232</v>
      </c>
      <c r="B1750">
        <v>76201277</v>
      </c>
      <c r="C1750">
        <v>20601728339</v>
      </c>
      <c r="D1750" t="s">
        <v>4677</v>
      </c>
      <c r="E1750" t="s">
        <v>4678</v>
      </c>
      <c r="F1750" t="s">
        <v>69</v>
      </c>
      <c r="G1750" s="1">
        <v>45947</v>
      </c>
      <c r="H1750" s="2">
        <v>144332.85</v>
      </c>
      <c r="I1750" s="2">
        <v>25546.91</v>
      </c>
      <c r="J1750" t="s">
        <v>37</v>
      </c>
      <c r="K1750" s="1"/>
      <c r="M1750" s="1"/>
      <c r="O1750" t="s">
        <v>50</v>
      </c>
      <c r="P1750" t="s">
        <v>39</v>
      </c>
      <c r="R1750" t="s">
        <v>4675</v>
      </c>
      <c r="T1750" t="s">
        <v>4676</v>
      </c>
      <c r="U1750">
        <v>1</v>
      </c>
      <c r="V1750" t="s">
        <v>232</v>
      </c>
      <c r="W1750" t="s">
        <v>65</v>
      </c>
      <c r="X1750" t="s">
        <v>66</v>
      </c>
      <c r="Y1750">
        <v>952801223</v>
      </c>
      <c r="Z1750">
        <v>956720620</v>
      </c>
      <c r="AC1750">
        <v>1</v>
      </c>
      <c r="AD1750">
        <v>1</v>
      </c>
      <c r="AE1750">
        <v>2</v>
      </c>
      <c r="AF1750">
        <v>0</v>
      </c>
      <c r="AG1750">
        <v>0</v>
      </c>
    </row>
    <row r="1751" spans="1:33" x14ac:dyDescent="0.3">
      <c r="A1751" t="s">
        <v>232</v>
      </c>
      <c r="B1751">
        <v>76201286</v>
      </c>
      <c r="C1751">
        <v>20601745896</v>
      </c>
      <c r="D1751" t="s">
        <v>4679</v>
      </c>
      <c r="E1751" t="s">
        <v>4680</v>
      </c>
      <c r="F1751" t="s">
        <v>69</v>
      </c>
      <c r="G1751" s="1">
        <v>45948</v>
      </c>
      <c r="H1751" s="2">
        <v>120748.09</v>
      </c>
      <c r="I1751" s="2">
        <v>21372.41</v>
      </c>
      <c r="J1751" t="s">
        <v>37</v>
      </c>
      <c r="K1751" s="1"/>
      <c r="M1751" s="1"/>
      <c r="O1751" t="s">
        <v>50</v>
      </c>
      <c r="P1751" t="s">
        <v>39</v>
      </c>
      <c r="R1751" t="s">
        <v>4681</v>
      </c>
      <c r="T1751" t="s">
        <v>4682</v>
      </c>
      <c r="U1751">
        <v>1</v>
      </c>
      <c r="V1751" t="s">
        <v>232</v>
      </c>
      <c r="W1751" t="s">
        <v>65</v>
      </c>
      <c r="X1751" t="s">
        <v>66</v>
      </c>
      <c r="Y1751">
        <v>945341649</v>
      </c>
      <c r="Z1751">
        <v>942587907</v>
      </c>
      <c r="AC1751">
        <v>1</v>
      </c>
      <c r="AD1751">
        <v>1</v>
      </c>
      <c r="AE1751">
        <v>2</v>
      </c>
      <c r="AF1751">
        <v>0</v>
      </c>
      <c r="AG1751">
        <v>0</v>
      </c>
    </row>
    <row r="1752" spans="1:33" x14ac:dyDescent="0.3">
      <c r="A1752" t="s">
        <v>232</v>
      </c>
      <c r="B1752">
        <v>76201323</v>
      </c>
      <c r="C1752">
        <v>20601779685</v>
      </c>
      <c r="D1752" t="s">
        <v>4683</v>
      </c>
      <c r="E1752" t="s">
        <v>4684</v>
      </c>
      <c r="F1752" t="s">
        <v>69</v>
      </c>
      <c r="G1752" s="1">
        <v>45951</v>
      </c>
      <c r="H1752" s="2">
        <v>166532.43</v>
      </c>
      <c r="I1752" s="2">
        <v>29476.240000000002</v>
      </c>
      <c r="J1752" t="s">
        <v>37</v>
      </c>
      <c r="K1752" s="1"/>
      <c r="M1752" s="1"/>
      <c r="O1752" t="s">
        <v>50</v>
      </c>
      <c r="P1752" t="s">
        <v>39</v>
      </c>
      <c r="R1752" t="s">
        <v>4685</v>
      </c>
      <c r="T1752" t="s">
        <v>4686</v>
      </c>
      <c r="U1752">
        <v>1</v>
      </c>
      <c r="V1752" t="s">
        <v>232</v>
      </c>
      <c r="W1752" t="s">
        <v>65</v>
      </c>
      <c r="X1752" t="s">
        <v>66</v>
      </c>
      <c r="Y1752">
        <v>980126360</v>
      </c>
      <c r="Z1752">
        <v>972831482</v>
      </c>
      <c r="AC1752">
        <v>1</v>
      </c>
      <c r="AD1752">
        <v>1</v>
      </c>
      <c r="AE1752">
        <v>2</v>
      </c>
      <c r="AF1752">
        <v>0</v>
      </c>
      <c r="AG1752">
        <v>0</v>
      </c>
    </row>
    <row r="1753" spans="1:33" x14ac:dyDescent="0.3">
      <c r="A1753" t="s">
        <v>232</v>
      </c>
      <c r="B1753">
        <v>76201427</v>
      </c>
      <c r="C1753">
        <v>20601890799</v>
      </c>
      <c r="D1753" t="s">
        <v>4687</v>
      </c>
      <c r="E1753" t="s">
        <v>4688</v>
      </c>
      <c r="F1753" t="s">
        <v>69</v>
      </c>
      <c r="G1753" s="1">
        <v>45951</v>
      </c>
      <c r="H1753" s="2">
        <v>142416.98000000001</v>
      </c>
      <c r="I1753" s="2">
        <v>25207.81</v>
      </c>
      <c r="J1753" t="s">
        <v>37</v>
      </c>
      <c r="K1753" s="1"/>
      <c r="M1753" s="1"/>
      <c r="O1753" t="s">
        <v>50</v>
      </c>
      <c r="P1753" t="s">
        <v>39</v>
      </c>
      <c r="R1753" t="s">
        <v>4689</v>
      </c>
      <c r="T1753" t="s">
        <v>4690</v>
      </c>
      <c r="U1753">
        <v>1</v>
      </c>
      <c r="V1753" t="s">
        <v>232</v>
      </c>
      <c r="W1753" t="s">
        <v>65</v>
      </c>
      <c r="X1753" t="s">
        <v>66</v>
      </c>
      <c r="Y1753">
        <v>915247155</v>
      </c>
      <c r="AC1753">
        <v>1</v>
      </c>
      <c r="AD1753">
        <v>1</v>
      </c>
      <c r="AE1753">
        <v>2</v>
      </c>
      <c r="AF1753">
        <v>0</v>
      </c>
      <c r="AG1753">
        <v>0</v>
      </c>
    </row>
    <row r="1754" spans="1:33" x14ac:dyDescent="0.3">
      <c r="A1754" t="s">
        <v>232</v>
      </c>
      <c r="B1754">
        <v>76201878</v>
      </c>
      <c r="C1754">
        <v>20602398472</v>
      </c>
      <c r="D1754" t="s">
        <v>4691</v>
      </c>
      <c r="E1754" t="s">
        <v>4692</v>
      </c>
      <c r="F1754" t="s">
        <v>69</v>
      </c>
      <c r="G1754" s="1">
        <v>45951</v>
      </c>
      <c r="H1754" s="2">
        <v>284833.96000000002</v>
      </c>
      <c r="I1754" s="2">
        <v>50415.61</v>
      </c>
      <c r="J1754" t="s">
        <v>37</v>
      </c>
      <c r="K1754" s="1"/>
      <c r="M1754" s="1"/>
      <c r="O1754" t="s">
        <v>50</v>
      </c>
      <c r="P1754" t="s">
        <v>39</v>
      </c>
      <c r="R1754" t="s">
        <v>4689</v>
      </c>
      <c r="T1754" t="s">
        <v>4690</v>
      </c>
      <c r="U1754">
        <v>1</v>
      </c>
      <c r="V1754" t="s">
        <v>232</v>
      </c>
      <c r="W1754" t="s">
        <v>65</v>
      </c>
      <c r="X1754" t="s">
        <v>66</v>
      </c>
      <c r="Y1754">
        <v>987845129</v>
      </c>
      <c r="Z1754">
        <v>960070632</v>
      </c>
      <c r="AA1754">
        <v>940526188</v>
      </c>
      <c r="AC1754">
        <v>1</v>
      </c>
      <c r="AD1754">
        <v>1</v>
      </c>
      <c r="AE1754">
        <v>2</v>
      </c>
      <c r="AF1754">
        <v>0</v>
      </c>
      <c r="AG1754">
        <v>0</v>
      </c>
    </row>
    <row r="1755" spans="1:33" x14ac:dyDescent="0.3">
      <c r="A1755" t="s">
        <v>232</v>
      </c>
      <c r="B1755">
        <v>76202151</v>
      </c>
      <c r="C1755">
        <v>20602732216</v>
      </c>
      <c r="D1755" t="s">
        <v>4693</v>
      </c>
      <c r="E1755" t="s">
        <v>4694</v>
      </c>
      <c r="F1755" t="s">
        <v>36</v>
      </c>
      <c r="G1755" s="1">
        <v>45951</v>
      </c>
      <c r="H1755" s="2">
        <v>140524.82</v>
      </c>
      <c r="I1755" s="2">
        <v>24872.89</v>
      </c>
      <c r="J1755" t="s">
        <v>37</v>
      </c>
      <c r="K1755" s="1"/>
      <c r="M1755" s="1"/>
      <c r="O1755" t="s">
        <v>50</v>
      </c>
      <c r="P1755" t="s">
        <v>39</v>
      </c>
      <c r="R1755" t="s">
        <v>4600</v>
      </c>
      <c r="T1755" t="s">
        <v>4601</v>
      </c>
      <c r="U1755">
        <v>1</v>
      </c>
      <c r="V1755" t="s">
        <v>232</v>
      </c>
      <c r="W1755" t="s">
        <v>65</v>
      </c>
      <c r="X1755" t="s">
        <v>66</v>
      </c>
      <c r="Y1755">
        <v>950702868</v>
      </c>
      <c r="Z1755">
        <v>959134019</v>
      </c>
      <c r="AA1755">
        <v>959299363</v>
      </c>
      <c r="AC1755">
        <v>1</v>
      </c>
      <c r="AD1755">
        <v>1</v>
      </c>
      <c r="AE1755">
        <v>2</v>
      </c>
      <c r="AF1755">
        <v>0</v>
      </c>
      <c r="AG1755">
        <v>0</v>
      </c>
    </row>
    <row r="1756" spans="1:33" x14ac:dyDescent="0.3">
      <c r="A1756" t="s">
        <v>232</v>
      </c>
      <c r="B1756">
        <v>76202438</v>
      </c>
      <c r="C1756">
        <v>20603101872</v>
      </c>
      <c r="D1756" t="s">
        <v>4695</v>
      </c>
      <c r="E1756" t="s">
        <v>4696</v>
      </c>
      <c r="F1756" t="s">
        <v>69</v>
      </c>
      <c r="G1756" s="1">
        <v>45951</v>
      </c>
      <c r="H1756" s="2">
        <v>118119.11</v>
      </c>
      <c r="I1756" s="2">
        <v>20907.080000000002</v>
      </c>
      <c r="J1756" t="s">
        <v>37</v>
      </c>
      <c r="K1756" s="1"/>
      <c r="M1756" s="1"/>
      <c r="O1756" t="s">
        <v>50</v>
      </c>
      <c r="P1756" t="s">
        <v>39</v>
      </c>
      <c r="R1756" t="s">
        <v>4626</v>
      </c>
      <c r="T1756" t="s">
        <v>4627</v>
      </c>
      <c r="U1756">
        <v>1</v>
      </c>
      <c r="V1756" t="s">
        <v>232</v>
      </c>
      <c r="W1756" t="s">
        <v>65</v>
      </c>
      <c r="X1756" t="s">
        <v>66</v>
      </c>
      <c r="Y1756">
        <v>951737584</v>
      </c>
      <c r="Z1756">
        <v>977578297</v>
      </c>
      <c r="AC1756">
        <v>1</v>
      </c>
      <c r="AD1756">
        <v>1</v>
      </c>
      <c r="AE1756">
        <v>2</v>
      </c>
      <c r="AF1756">
        <v>0</v>
      </c>
      <c r="AG1756">
        <v>0</v>
      </c>
    </row>
    <row r="1757" spans="1:33" x14ac:dyDescent="0.3">
      <c r="A1757" t="s">
        <v>232</v>
      </c>
      <c r="B1757">
        <v>76202728</v>
      </c>
      <c r="C1757">
        <v>20604111421</v>
      </c>
      <c r="D1757" t="s">
        <v>4700</v>
      </c>
      <c r="E1757" t="s">
        <v>4701</v>
      </c>
      <c r="F1757" t="s">
        <v>69</v>
      </c>
      <c r="G1757" s="1">
        <v>45947</v>
      </c>
      <c r="H1757" s="2">
        <v>116830.01</v>
      </c>
      <c r="I1757" s="2">
        <v>20678.91</v>
      </c>
      <c r="J1757" t="s">
        <v>37</v>
      </c>
      <c r="K1757" s="1"/>
      <c r="M1757" s="1"/>
      <c r="O1757" t="s">
        <v>50</v>
      </c>
      <c r="P1757" t="s">
        <v>39</v>
      </c>
      <c r="R1757" t="s">
        <v>4702</v>
      </c>
      <c r="T1757" t="s">
        <v>4703</v>
      </c>
      <c r="U1757">
        <v>1</v>
      </c>
      <c r="V1757" t="s">
        <v>232</v>
      </c>
      <c r="W1757" t="s">
        <v>65</v>
      </c>
      <c r="X1757" t="s">
        <v>66</v>
      </c>
      <c r="Y1757">
        <v>998403097</v>
      </c>
      <c r="Z1757">
        <v>973413627</v>
      </c>
      <c r="AC1757">
        <v>1</v>
      </c>
      <c r="AD1757">
        <v>1</v>
      </c>
      <c r="AE1757">
        <v>2</v>
      </c>
      <c r="AF1757">
        <v>0</v>
      </c>
      <c r="AG1757">
        <v>0</v>
      </c>
    </row>
    <row r="1758" spans="1:33" x14ac:dyDescent="0.3">
      <c r="A1758" t="s">
        <v>45</v>
      </c>
      <c r="B1758">
        <v>76157951</v>
      </c>
      <c r="C1758">
        <v>10011272369</v>
      </c>
      <c r="D1758" t="s">
        <v>4715</v>
      </c>
      <c r="E1758" t="s">
        <v>4716</v>
      </c>
      <c r="F1758" t="s">
        <v>69</v>
      </c>
      <c r="G1758" s="1">
        <v>45939</v>
      </c>
      <c r="H1758" s="2">
        <v>514.42999999999995</v>
      </c>
      <c r="I1758" s="2">
        <v>91.05</v>
      </c>
      <c r="J1758" t="s">
        <v>139</v>
      </c>
      <c r="K1758" s="1"/>
      <c r="M1758" s="1"/>
      <c r="O1758" t="s">
        <v>50</v>
      </c>
      <c r="P1758" t="s">
        <v>39</v>
      </c>
      <c r="Q1758" t="s">
        <v>52</v>
      </c>
      <c r="R1758" t="s">
        <v>212</v>
      </c>
      <c r="T1758" t="s">
        <v>160</v>
      </c>
      <c r="U1758">
        <v>1</v>
      </c>
      <c r="V1758" t="s">
        <v>56</v>
      </c>
      <c r="W1758" t="s">
        <v>65</v>
      </c>
      <c r="X1758" t="s">
        <v>66</v>
      </c>
      <c r="Y1758">
        <v>976045289</v>
      </c>
      <c r="Z1758">
        <v>969140073</v>
      </c>
      <c r="AC1758">
        <v>1</v>
      </c>
      <c r="AD1758">
        <v>1</v>
      </c>
      <c r="AE1758">
        <v>1</v>
      </c>
      <c r="AF1758">
        <v>0</v>
      </c>
      <c r="AG1758">
        <v>0</v>
      </c>
    </row>
    <row r="1759" spans="1:33" x14ac:dyDescent="0.3">
      <c r="A1759" t="s">
        <v>45</v>
      </c>
      <c r="B1759">
        <v>76158076</v>
      </c>
      <c r="C1759">
        <v>10108028144</v>
      </c>
      <c r="D1759" t="s">
        <v>4717</v>
      </c>
      <c r="E1759" t="s">
        <v>4718</v>
      </c>
      <c r="F1759" t="s">
        <v>69</v>
      </c>
      <c r="G1759" s="1">
        <v>45939</v>
      </c>
      <c r="H1759" s="2">
        <v>257.22000000000003</v>
      </c>
      <c r="I1759" s="2">
        <v>66.099999999999994</v>
      </c>
      <c r="J1759" t="s">
        <v>139</v>
      </c>
      <c r="K1759" s="1"/>
      <c r="M1759" s="1"/>
      <c r="O1759" t="s">
        <v>50</v>
      </c>
      <c r="P1759" t="s">
        <v>39</v>
      </c>
      <c r="Q1759" t="s">
        <v>52</v>
      </c>
      <c r="R1759" t="s">
        <v>212</v>
      </c>
      <c r="T1759" t="s">
        <v>160</v>
      </c>
      <c r="U1759">
        <v>1</v>
      </c>
      <c r="V1759" t="s">
        <v>56</v>
      </c>
      <c r="W1759" t="s">
        <v>65</v>
      </c>
      <c r="X1759" t="s">
        <v>66</v>
      </c>
      <c r="Y1759">
        <v>922239432</v>
      </c>
      <c r="Z1759">
        <v>986127511</v>
      </c>
      <c r="AC1759">
        <v>1</v>
      </c>
      <c r="AD1759">
        <v>1</v>
      </c>
      <c r="AE1759">
        <v>1</v>
      </c>
      <c r="AF1759">
        <v>0</v>
      </c>
      <c r="AG1759">
        <v>0</v>
      </c>
    </row>
    <row r="1760" spans="1:33" x14ac:dyDescent="0.3">
      <c r="A1760" t="s">
        <v>45</v>
      </c>
      <c r="B1760">
        <v>76158092</v>
      </c>
      <c r="C1760">
        <v>10178373043</v>
      </c>
      <c r="D1760" t="s">
        <v>4719</v>
      </c>
      <c r="E1760" t="s">
        <v>4720</v>
      </c>
      <c r="F1760" t="s">
        <v>69</v>
      </c>
      <c r="G1760" s="1">
        <v>45944</v>
      </c>
      <c r="H1760" s="2">
        <v>713.57</v>
      </c>
      <c r="I1760" s="2">
        <v>126.3</v>
      </c>
      <c r="J1760" t="s">
        <v>74</v>
      </c>
      <c r="K1760" s="1"/>
      <c r="M1760" s="1"/>
      <c r="O1760" t="s">
        <v>50</v>
      </c>
      <c r="P1760" t="s">
        <v>39</v>
      </c>
      <c r="Q1760" t="s">
        <v>52</v>
      </c>
      <c r="R1760" t="s">
        <v>84</v>
      </c>
      <c r="T1760" t="s">
        <v>85</v>
      </c>
      <c r="U1760">
        <v>1</v>
      </c>
      <c r="V1760" t="s">
        <v>56</v>
      </c>
      <c r="W1760" t="s">
        <v>65</v>
      </c>
      <c r="X1760" t="s">
        <v>66</v>
      </c>
      <c r="Y1760">
        <v>984916118</v>
      </c>
      <c r="AC1760">
        <v>1</v>
      </c>
      <c r="AD1760">
        <v>1</v>
      </c>
      <c r="AE1760">
        <v>1</v>
      </c>
      <c r="AF1760">
        <v>0</v>
      </c>
      <c r="AG1760">
        <v>0</v>
      </c>
    </row>
    <row r="1761" spans="1:33" x14ac:dyDescent="0.3">
      <c r="A1761" t="s">
        <v>45</v>
      </c>
      <c r="B1761">
        <v>76158122</v>
      </c>
      <c r="C1761">
        <v>10215219068</v>
      </c>
      <c r="D1761" t="s">
        <v>4721</v>
      </c>
      <c r="E1761" t="s">
        <v>4722</v>
      </c>
      <c r="F1761" t="s">
        <v>36</v>
      </c>
      <c r="G1761" s="1">
        <v>45952</v>
      </c>
      <c r="H1761" s="2">
        <v>643.04</v>
      </c>
      <c r="I1761" s="2">
        <v>113.82</v>
      </c>
      <c r="J1761" t="s">
        <v>74</v>
      </c>
      <c r="K1761" s="1"/>
      <c r="M1761" s="1"/>
      <c r="O1761" t="s">
        <v>50</v>
      </c>
      <c r="P1761" t="s">
        <v>39</v>
      </c>
      <c r="Q1761" t="s">
        <v>52</v>
      </c>
      <c r="R1761" t="s">
        <v>4723</v>
      </c>
      <c r="T1761" t="s">
        <v>4724</v>
      </c>
      <c r="U1761">
        <v>1</v>
      </c>
      <c r="V1761" t="s">
        <v>56</v>
      </c>
      <c r="W1761" t="s">
        <v>65</v>
      </c>
      <c r="X1761" t="s">
        <v>66</v>
      </c>
      <c r="Y1761">
        <v>969936115</v>
      </c>
      <c r="Z1761">
        <v>941444248</v>
      </c>
      <c r="AA1761">
        <v>956432458</v>
      </c>
      <c r="AC1761">
        <v>1</v>
      </c>
      <c r="AD1761">
        <v>1</v>
      </c>
      <c r="AE1761">
        <v>1</v>
      </c>
      <c r="AF1761">
        <v>0</v>
      </c>
      <c r="AG1761">
        <v>0</v>
      </c>
    </row>
    <row r="1762" spans="1:33" x14ac:dyDescent="0.3">
      <c r="A1762" t="s">
        <v>45</v>
      </c>
      <c r="B1762">
        <v>76158247</v>
      </c>
      <c r="C1762">
        <v>10419875789</v>
      </c>
      <c r="D1762" t="s">
        <v>4729</v>
      </c>
      <c r="E1762" t="s">
        <v>4730</v>
      </c>
      <c r="F1762" t="s">
        <v>69</v>
      </c>
      <c r="G1762" s="1">
        <v>45945</v>
      </c>
      <c r="H1762" s="2">
        <v>514.42999999999995</v>
      </c>
      <c r="I1762" s="2">
        <v>91.05</v>
      </c>
      <c r="J1762" t="s">
        <v>139</v>
      </c>
      <c r="K1762" s="1"/>
      <c r="M1762" s="1"/>
      <c r="O1762" t="s">
        <v>50</v>
      </c>
      <c r="P1762" t="s">
        <v>39</v>
      </c>
      <c r="Q1762" t="s">
        <v>52</v>
      </c>
      <c r="R1762" t="s">
        <v>216</v>
      </c>
      <c r="T1762" t="s">
        <v>279</v>
      </c>
      <c r="U1762">
        <v>1</v>
      </c>
      <c r="V1762" t="s">
        <v>56</v>
      </c>
      <c r="W1762" t="s">
        <v>65</v>
      </c>
      <c r="X1762" t="s">
        <v>66</v>
      </c>
      <c r="Y1762">
        <v>924238516</v>
      </c>
      <c r="Z1762">
        <v>998593591</v>
      </c>
      <c r="AA1762">
        <v>942115602</v>
      </c>
      <c r="AC1762">
        <v>1</v>
      </c>
      <c r="AD1762">
        <v>1</v>
      </c>
      <c r="AE1762">
        <v>1</v>
      </c>
      <c r="AF1762">
        <v>0</v>
      </c>
      <c r="AG1762">
        <v>0</v>
      </c>
    </row>
    <row r="1763" spans="1:33" x14ac:dyDescent="0.3">
      <c r="A1763" t="s">
        <v>45</v>
      </c>
      <c r="B1763">
        <v>76158314</v>
      </c>
      <c r="C1763">
        <v>10445458894</v>
      </c>
      <c r="D1763" t="s">
        <v>4733</v>
      </c>
      <c r="E1763" t="s">
        <v>4734</v>
      </c>
      <c r="F1763" t="s">
        <v>69</v>
      </c>
      <c r="G1763" s="1">
        <v>45940</v>
      </c>
      <c r="H1763" s="2">
        <v>257.22000000000003</v>
      </c>
      <c r="I1763" s="2">
        <v>66.099999999999994</v>
      </c>
      <c r="J1763" t="s">
        <v>139</v>
      </c>
      <c r="K1763" s="1"/>
      <c r="M1763" s="1"/>
      <c r="O1763" t="s">
        <v>50</v>
      </c>
      <c r="P1763" t="s">
        <v>39</v>
      </c>
      <c r="Q1763" t="s">
        <v>52</v>
      </c>
      <c r="R1763" t="s">
        <v>212</v>
      </c>
      <c r="T1763" t="s">
        <v>160</v>
      </c>
      <c r="U1763">
        <v>1</v>
      </c>
      <c r="V1763" t="s">
        <v>56</v>
      </c>
      <c r="W1763" t="s">
        <v>65</v>
      </c>
      <c r="X1763" t="s">
        <v>66</v>
      </c>
      <c r="Y1763">
        <v>984120164</v>
      </c>
      <c r="Z1763">
        <v>994226302</v>
      </c>
      <c r="AC1763">
        <v>1</v>
      </c>
      <c r="AD1763">
        <v>1</v>
      </c>
      <c r="AE1763">
        <v>1</v>
      </c>
      <c r="AF1763">
        <v>0</v>
      </c>
      <c r="AG1763">
        <v>0</v>
      </c>
    </row>
    <row r="1764" spans="1:33" x14ac:dyDescent="0.3">
      <c r="A1764" t="s">
        <v>45</v>
      </c>
      <c r="B1764">
        <v>76158357</v>
      </c>
      <c r="C1764">
        <v>10468048537</v>
      </c>
      <c r="D1764" t="s">
        <v>4735</v>
      </c>
      <c r="E1764" t="s">
        <v>4736</v>
      </c>
      <c r="F1764" t="s">
        <v>69</v>
      </c>
      <c r="G1764" s="1">
        <v>45939</v>
      </c>
      <c r="H1764" s="2">
        <v>565.89</v>
      </c>
      <c r="I1764" s="2">
        <v>100.16</v>
      </c>
      <c r="J1764" t="s">
        <v>74</v>
      </c>
      <c r="K1764" s="1"/>
      <c r="M1764" s="1"/>
      <c r="O1764" t="s">
        <v>50</v>
      </c>
      <c r="P1764" t="s">
        <v>39</v>
      </c>
      <c r="Q1764" t="s">
        <v>52</v>
      </c>
      <c r="R1764" t="s">
        <v>216</v>
      </c>
      <c r="T1764" t="s">
        <v>279</v>
      </c>
      <c r="U1764">
        <v>1</v>
      </c>
      <c r="V1764" t="s">
        <v>56</v>
      </c>
      <c r="W1764" t="s">
        <v>65</v>
      </c>
      <c r="X1764" t="s">
        <v>66</v>
      </c>
      <c r="Y1764">
        <v>941581569</v>
      </c>
      <c r="AC1764">
        <v>1</v>
      </c>
      <c r="AD1764">
        <v>1</v>
      </c>
      <c r="AE1764">
        <v>1</v>
      </c>
      <c r="AF1764">
        <v>0</v>
      </c>
      <c r="AG1764">
        <v>0</v>
      </c>
    </row>
    <row r="1765" spans="1:33" x14ac:dyDescent="0.3">
      <c r="A1765" t="s">
        <v>45</v>
      </c>
      <c r="B1765">
        <v>76158359</v>
      </c>
      <c r="C1765">
        <v>10468730303</v>
      </c>
      <c r="D1765" t="s">
        <v>4737</v>
      </c>
      <c r="E1765" t="s">
        <v>4738</v>
      </c>
      <c r="F1765" t="s">
        <v>69</v>
      </c>
      <c r="G1765" s="1">
        <v>45952</v>
      </c>
      <c r="H1765" s="2">
        <v>2477.21</v>
      </c>
      <c r="I1765" s="2">
        <v>438.47</v>
      </c>
      <c r="J1765" t="s">
        <v>74</v>
      </c>
      <c r="K1765" s="1"/>
      <c r="M1765" s="1"/>
      <c r="O1765" t="s">
        <v>50</v>
      </c>
      <c r="P1765" t="s">
        <v>39</v>
      </c>
      <c r="Q1765" t="s">
        <v>52</v>
      </c>
      <c r="R1765" t="s">
        <v>600</v>
      </c>
      <c r="T1765" t="s">
        <v>601</v>
      </c>
      <c r="U1765">
        <v>1</v>
      </c>
      <c r="V1765" t="s">
        <v>112</v>
      </c>
      <c r="W1765" t="s">
        <v>65</v>
      </c>
      <c r="X1765" t="s">
        <v>66</v>
      </c>
      <c r="Y1765">
        <v>942915614</v>
      </c>
      <c r="Z1765">
        <v>966271802</v>
      </c>
      <c r="AA1765">
        <v>988598002</v>
      </c>
      <c r="AC1765">
        <v>1</v>
      </c>
      <c r="AD1765">
        <v>1</v>
      </c>
      <c r="AE1765">
        <v>1</v>
      </c>
      <c r="AF1765">
        <v>0</v>
      </c>
      <c r="AG1765">
        <v>0</v>
      </c>
    </row>
    <row r="1766" spans="1:33" x14ac:dyDescent="0.3">
      <c r="A1766" t="s">
        <v>45</v>
      </c>
      <c r="B1766">
        <v>76158361</v>
      </c>
      <c r="C1766">
        <v>10469359536</v>
      </c>
      <c r="D1766" t="s">
        <v>4739</v>
      </c>
      <c r="E1766" t="s">
        <v>4740</v>
      </c>
      <c r="F1766" t="s">
        <v>69</v>
      </c>
      <c r="G1766" s="1">
        <v>45952</v>
      </c>
      <c r="H1766" s="2">
        <v>385.83</v>
      </c>
      <c r="I1766" s="2">
        <v>68.290000000000006</v>
      </c>
      <c r="J1766" t="s">
        <v>139</v>
      </c>
      <c r="K1766" s="1"/>
      <c r="M1766" s="1"/>
      <c r="O1766" t="s">
        <v>50</v>
      </c>
      <c r="P1766" t="s">
        <v>39</v>
      </c>
      <c r="Q1766" t="s">
        <v>52</v>
      </c>
      <c r="R1766" t="s">
        <v>376</v>
      </c>
      <c r="T1766" t="s">
        <v>218</v>
      </c>
      <c r="U1766">
        <v>1</v>
      </c>
      <c r="V1766" t="s">
        <v>56</v>
      </c>
      <c r="W1766" t="s">
        <v>65</v>
      </c>
      <c r="X1766" t="s">
        <v>66</v>
      </c>
      <c r="Y1766">
        <v>921229759</v>
      </c>
      <c r="AC1766">
        <v>1</v>
      </c>
      <c r="AD1766">
        <v>1</v>
      </c>
      <c r="AE1766">
        <v>1</v>
      </c>
      <c r="AF1766">
        <v>0</v>
      </c>
      <c r="AG1766">
        <v>0</v>
      </c>
    </row>
    <row r="1767" spans="1:33" x14ac:dyDescent="0.3">
      <c r="A1767" t="s">
        <v>45</v>
      </c>
      <c r="B1767">
        <v>76158370</v>
      </c>
      <c r="C1767">
        <v>10477769573</v>
      </c>
      <c r="D1767" t="s">
        <v>4741</v>
      </c>
      <c r="E1767" t="s">
        <v>4742</v>
      </c>
      <c r="F1767" t="s">
        <v>69</v>
      </c>
      <c r="G1767" s="1">
        <v>45946</v>
      </c>
      <c r="H1767" s="2">
        <v>707.36</v>
      </c>
      <c r="I1767" s="2">
        <v>125.2</v>
      </c>
      <c r="J1767" t="s">
        <v>74</v>
      </c>
      <c r="K1767" s="1"/>
      <c r="M1767" s="1"/>
      <c r="O1767" t="s">
        <v>50</v>
      </c>
      <c r="P1767" t="s">
        <v>39</v>
      </c>
      <c r="Q1767" t="s">
        <v>52</v>
      </c>
      <c r="R1767" t="s">
        <v>75</v>
      </c>
      <c r="T1767" t="s">
        <v>76</v>
      </c>
      <c r="U1767">
        <v>1</v>
      </c>
      <c r="V1767" t="s">
        <v>56</v>
      </c>
      <c r="W1767" t="s">
        <v>65</v>
      </c>
      <c r="X1767" t="s">
        <v>66</v>
      </c>
      <c r="Y1767">
        <v>951147854</v>
      </c>
      <c r="AC1767">
        <v>1</v>
      </c>
      <c r="AD1767">
        <v>1</v>
      </c>
      <c r="AE1767">
        <v>1</v>
      </c>
      <c r="AF1767">
        <v>0</v>
      </c>
      <c r="AG1767">
        <v>0</v>
      </c>
    </row>
    <row r="1768" spans="1:33" x14ac:dyDescent="0.3">
      <c r="A1768" t="s">
        <v>45</v>
      </c>
      <c r="B1768">
        <v>76158372</v>
      </c>
      <c r="C1768">
        <v>10479330838</v>
      </c>
      <c r="D1768" t="s">
        <v>4743</v>
      </c>
      <c r="E1768" t="s">
        <v>4744</v>
      </c>
      <c r="F1768" t="s">
        <v>3293</v>
      </c>
      <c r="G1768" s="1">
        <v>45940</v>
      </c>
      <c r="H1768" s="2">
        <v>257.22000000000003</v>
      </c>
      <c r="I1768" s="2">
        <v>66.099999999999994</v>
      </c>
      <c r="J1768" t="s">
        <v>139</v>
      </c>
      <c r="K1768" s="1"/>
      <c r="M1768" s="1"/>
      <c r="O1768" t="s">
        <v>50</v>
      </c>
      <c r="P1768" t="s">
        <v>39</v>
      </c>
      <c r="Q1768" t="s">
        <v>52</v>
      </c>
      <c r="R1768" t="s">
        <v>212</v>
      </c>
      <c r="T1768" t="s">
        <v>160</v>
      </c>
      <c r="U1768">
        <v>0</v>
      </c>
      <c r="V1768" t="s">
        <v>56</v>
      </c>
      <c r="W1768" t="s">
        <v>65</v>
      </c>
      <c r="X1768" t="s">
        <v>66</v>
      </c>
      <c r="Y1768">
        <v>986282008</v>
      </c>
      <c r="Z1768">
        <v>986282088</v>
      </c>
      <c r="AC1768">
        <v>1</v>
      </c>
      <c r="AD1768">
        <v>1</v>
      </c>
      <c r="AE1768">
        <v>1</v>
      </c>
      <c r="AF1768">
        <v>0</v>
      </c>
      <c r="AG1768">
        <v>0</v>
      </c>
    </row>
    <row r="1769" spans="1:33" x14ac:dyDescent="0.3">
      <c r="A1769" t="s">
        <v>45</v>
      </c>
      <c r="B1769">
        <v>76158380</v>
      </c>
      <c r="C1769">
        <v>10701126071</v>
      </c>
      <c r="D1769" t="s">
        <v>4745</v>
      </c>
      <c r="E1769" t="s">
        <v>4746</v>
      </c>
      <c r="F1769" t="s">
        <v>69</v>
      </c>
      <c r="G1769" s="1">
        <v>45952</v>
      </c>
      <c r="H1769" s="2">
        <v>514.42999999999995</v>
      </c>
      <c r="I1769" s="2">
        <v>91.05</v>
      </c>
      <c r="J1769" t="s">
        <v>139</v>
      </c>
      <c r="K1769" s="1"/>
      <c r="M1769" s="1"/>
      <c r="O1769" t="s">
        <v>50</v>
      </c>
      <c r="P1769" t="s">
        <v>39</v>
      </c>
      <c r="Q1769" t="s">
        <v>52</v>
      </c>
      <c r="R1769" t="s">
        <v>216</v>
      </c>
      <c r="T1769" t="s">
        <v>279</v>
      </c>
      <c r="U1769">
        <v>1</v>
      </c>
      <c r="V1769" t="s">
        <v>56</v>
      </c>
      <c r="W1769" t="s">
        <v>65</v>
      </c>
      <c r="X1769" t="s">
        <v>66</v>
      </c>
      <c r="Y1769">
        <v>970885318</v>
      </c>
      <c r="AC1769">
        <v>1</v>
      </c>
      <c r="AD1769">
        <v>1</v>
      </c>
      <c r="AE1769">
        <v>1</v>
      </c>
      <c r="AF1769">
        <v>0</v>
      </c>
      <c r="AG1769">
        <v>0</v>
      </c>
    </row>
    <row r="1770" spans="1:33" x14ac:dyDescent="0.3">
      <c r="A1770" t="s">
        <v>45</v>
      </c>
      <c r="B1770">
        <v>76158416</v>
      </c>
      <c r="C1770">
        <v>10741190031</v>
      </c>
      <c r="D1770" t="s">
        <v>4747</v>
      </c>
      <c r="E1770" t="s">
        <v>4748</v>
      </c>
      <c r="F1770" t="s">
        <v>69</v>
      </c>
      <c r="G1770" s="1">
        <v>45940</v>
      </c>
      <c r="H1770" s="2">
        <v>257.22000000000003</v>
      </c>
      <c r="I1770" s="2">
        <v>66.099999999999994</v>
      </c>
      <c r="J1770" t="s">
        <v>139</v>
      </c>
      <c r="K1770" s="1"/>
      <c r="M1770" s="1"/>
      <c r="O1770" t="s">
        <v>50</v>
      </c>
      <c r="P1770" t="s">
        <v>39</v>
      </c>
      <c r="Q1770" t="s">
        <v>52</v>
      </c>
      <c r="R1770" t="s">
        <v>212</v>
      </c>
      <c r="T1770" t="s">
        <v>160</v>
      </c>
      <c r="U1770">
        <v>1</v>
      </c>
      <c r="V1770" t="s">
        <v>56</v>
      </c>
      <c r="W1770" t="s">
        <v>65</v>
      </c>
      <c r="X1770" t="s">
        <v>66</v>
      </c>
      <c r="Y1770">
        <v>933111648</v>
      </c>
      <c r="Z1770">
        <v>980614979</v>
      </c>
      <c r="AA1770">
        <v>913529446</v>
      </c>
      <c r="AC1770">
        <v>1</v>
      </c>
      <c r="AD1770">
        <v>1</v>
      </c>
      <c r="AE1770">
        <v>1</v>
      </c>
      <c r="AF1770">
        <v>0</v>
      </c>
      <c r="AG1770">
        <v>0</v>
      </c>
    </row>
    <row r="1771" spans="1:33" x14ac:dyDescent="0.3">
      <c r="A1771" t="s">
        <v>45</v>
      </c>
      <c r="B1771">
        <v>76158476</v>
      </c>
      <c r="C1771">
        <v>20115672232</v>
      </c>
      <c r="D1771" t="s">
        <v>4749</v>
      </c>
      <c r="E1771" t="s">
        <v>4750</v>
      </c>
      <c r="F1771" t="s">
        <v>69</v>
      </c>
      <c r="G1771" s="1">
        <v>45940</v>
      </c>
      <c r="H1771" s="2">
        <v>1843.67</v>
      </c>
      <c r="I1771" s="2">
        <v>326.33</v>
      </c>
      <c r="J1771" t="s">
        <v>74</v>
      </c>
      <c r="K1771" s="1"/>
      <c r="M1771" s="1"/>
      <c r="O1771" t="s">
        <v>272</v>
      </c>
      <c r="P1771" t="s">
        <v>39</v>
      </c>
      <c r="Q1771" t="s">
        <v>52</v>
      </c>
      <c r="R1771" t="s">
        <v>4751</v>
      </c>
      <c r="T1771" t="s">
        <v>4752</v>
      </c>
      <c r="U1771">
        <v>1</v>
      </c>
      <c r="V1771" t="s">
        <v>112</v>
      </c>
      <c r="W1771" t="s">
        <v>65</v>
      </c>
      <c r="X1771" t="s">
        <v>66</v>
      </c>
      <c r="Y1771">
        <v>953633809</v>
      </c>
      <c r="Z1771">
        <v>953641286</v>
      </c>
      <c r="AA1771">
        <v>953645434</v>
      </c>
      <c r="AC1771">
        <v>1</v>
      </c>
      <c r="AD1771">
        <v>1</v>
      </c>
      <c r="AE1771">
        <v>1</v>
      </c>
      <c r="AF1771">
        <v>0</v>
      </c>
      <c r="AG1771">
        <v>0</v>
      </c>
    </row>
    <row r="1772" spans="1:33" x14ac:dyDescent="0.3">
      <c r="A1772" t="s">
        <v>45</v>
      </c>
      <c r="B1772">
        <v>76158608</v>
      </c>
      <c r="C1772">
        <v>20392808257</v>
      </c>
      <c r="D1772" t="s">
        <v>4758</v>
      </c>
      <c r="E1772" t="s">
        <v>4759</v>
      </c>
      <c r="F1772" t="s">
        <v>36</v>
      </c>
      <c r="G1772" s="1">
        <v>45945</v>
      </c>
      <c r="H1772" s="2">
        <v>455.25</v>
      </c>
      <c r="I1772" s="2">
        <v>80.58</v>
      </c>
      <c r="J1772" t="s">
        <v>139</v>
      </c>
      <c r="K1772" s="1"/>
      <c r="M1772" s="1"/>
      <c r="O1772" t="s">
        <v>50</v>
      </c>
      <c r="P1772" t="s">
        <v>39</v>
      </c>
      <c r="Q1772" t="s">
        <v>52</v>
      </c>
      <c r="R1772" t="s">
        <v>212</v>
      </c>
      <c r="T1772" t="s">
        <v>160</v>
      </c>
      <c r="U1772">
        <v>1</v>
      </c>
      <c r="V1772" t="s">
        <v>56</v>
      </c>
      <c r="W1772" t="s">
        <v>65</v>
      </c>
      <c r="X1772" t="s">
        <v>66</v>
      </c>
      <c r="Y1772">
        <v>993754083</v>
      </c>
      <c r="Z1772">
        <v>951324079</v>
      </c>
      <c r="AA1772">
        <v>999119191</v>
      </c>
      <c r="AC1772">
        <v>1</v>
      </c>
      <c r="AD1772">
        <v>1</v>
      </c>
      <c r="AE1772">
        <v>1</v>
      </c>
      <c r="AF1772">
        <v>0</v>
      </c>
      <c r="AG1772">
        <v>0</v>
      </c>
    </row>
    <row r="1773" spans="1:33" x14ac:dyDescent="0.3">
      <c r="A1773" t="s">
        <v>45</v>
      </c>
      <c r="B1773">
        <v>76158654</v>
      </c>
      <c r="C1773">
        <v>20411090257</v>
      </c>
      <c r="D1773" t="s">
        <v>4762</v>
      </c>
      <c r="E1773" t="s">
        <v>4763</v>
      </c>
      <c r="F1773" t="s">
        <v>69</v>
      </c>
      <c r="G1773" s="1">
        <v>45940</v>
      </c>
      <c r="H1773" s="2">
        <v>257.22000000000003</v>
      </c>
      <c r="I1773" s="2">
        <v>66.099999999999994</v>
      </c>
      <c r="J1773" t="s">
        <v>139</v>
      </c>
      <c r="K1773" s="1"/>
      <c r="M1773" s="1"/>
      <c r="O1773" t="s">
        <v>50</v>
      </c>
      <c r="P1773" t="s">
        <v>39</v>
      </c>
      <c r="Q1773" t="s">
        <v>52</v>
      </c>
      <c r="R1773" t="s">
        <v>212</v>
      </c>
      <c r="T1773" t="s">
        <v>160</v>
      </c>
      <c r="U1773">
        <v>1</v>
      </c>
      <c r="V1773" t="s">
        <v>56</v>
      </c>
      <c r="W1773" t="s">
        <v>65</v>
      </c>
      <c r="X1773" t="s">
        <v>66</v>
      </c>
      <c r="Y1773">
        <v>971519224</v>
      </c>
      <c r="Z1773">
        <v>947009697</v>
      </c>
      <c r="AA1773">
        <v>976007831</v>
      </c>
      <c r="AC1773">
        <v>1</v>
      </c>
      <c r="AD1773">
        <v>1</v>
      </c>
      <c r="AE1773">
        <v>1</v>
      </c>
      <c r="AF1773">
        <v>0</v>
      </c>
      <c r="AG1773">
        <v>0</v>
      </c>
    </row>
    <row r="1774" spans="1:33" x14ac:dyDescent="0.3">
      <c r="A1774" t="s">
        <v>45</v>
      </c>
      <c r="B1774">
        <v>76158694</v>
      </c>
      <c r="C1774">
        <v>20445766195</v>
      </c>
      <c r="D1774" t="s">
        <v>4764</v>
      </c>
      <c r="E1774" t="s">
        <v>4765</v>
      </c>
      <c r="F1774" t="s">
        <v>69</v>
      </c>
      <c r="G1774" s="1">
        <v>45950</v>
      </c>
      <c r="H1774" s="2">
        <v>1336.6</v>
      </c>
      <c r="I1774" s="2">
        <v>236.58</v>
      </c>
      <c r="J1774" t="s">
        <v>74</v>
      </c>
      <c r="K1774" s="1"/>
      <c r="M1774" s="1"/>
      <c r="O1774" t="s">
        <v>50</v>
      </c>
      <c r="P1774" t="s">
        <v>39</v>
      </c>
      <c r="Q1774" t="s">
        <v>316</v>
      </c>
      <c r="R1774" t="s">
        <v>212</v>
      </c>
      <c r="T1774" t="s">
        <v>160</v>
      </c>
      <c r="U1774">
        <v>1</v>
      </c>
      <c r="V1774" t="s">
        <v>112</v>
      </c>
      <c r="W1774" t="s">
        <v>65</v>
      </c>
      <c r="X1774" t="s">
        <v>66</v>
      </c>
      <c r="Y1774">
        <v>916707834</v>
      </c>
      <c r="Z1774">
        <v>912342962</v>
      </c>
      <c r="AA1774">
        <v>906149867</v>
      </c>
      <c r="AC1774">
        <v>1</v>
      </c>
      <c r="AD1774">
        <v>1</v>
      </c>
      <c r="AE1774">
        <v>1</v>
      </c>
      <c r="AF1774">
        <v>0</v>
      </c>
      <c r="AG1774">
        <v>0</v>
      </c>
    </row>
    <row r="1775" spans="1:33" x14ac:dyDescent="0.3">
      <c r="A1775" t="s">
        <v>45</v>
      </c>
      <c r="B1775">
        <v>76158729</v>
      </c>
      <c r="C1775">
        <v>20451716558</v>
      </c>
      <c r="D1775" t="s">
        <v>4766</v>
      </c>
      <c r="E1775" t="s">
        <v>4767</v>
      </c>
      <c r="F1775" t="s">
        <v>69</v>
      </c>
      <c r="G1775" s="1">
        <v>45946</v>
      </c>
      <c r="H1775" s="2">
        <v>622.12</v>
      </c>
      <c r="I1775" s="2">
        <v>110.12</v>
      </c>
      <c r="J1775" t="s">
        <v>74</v>
      </c>
      <c r="K1775" s="1"/>
      <c r="M1775" s="1"/>
      <c r="O1775" t="s">
        <v>50</v>
      </c>
      <c r="P1775" t="s">
        <v>39</v>
      </c>
      <c r="Q1775" t="s">
        <v>52</v>
      </c>
      <c r="R1775" t="s">
        <v>75</v>
      </c>
      <c r="T1775" t="s">
        <v>76</v>
      </c>
      <c r="U1775">
        <v>1</v>
      </c>
      <c r="V1775" t="s">
        <v>56</v>
      </c>
      <c r="W1775" t="s">
        <v>65</v>
      </c>
      <c r="X1775" t="s">
        <v>66</v>
      </c>
      <c r="Y1775">
        <v>995654550</v>
      </c>
      <c r="Z1775">
        <v>999119560</v>
      </c>
      <c r="AC1775">
        <v>1</v>
      </c>
      <c r="AD1775">
        <v>1</v>
      </c>
      <c r="AE1775">
        <v>1</v>
      </c>
      <c r="AF1775">
        <v>0</v>
      </c>
      <c r="AG1775">
        <v>0</v>
      </c>
    </row>
    <row r="1776" spans="1:33" x14ac:dyDescent="0.3">
      <c r="A1776" t="s">
        <v>45</v>
      </c>
      <c r="B1776">
        <v>76158762</v>
      </c>
      <c r="C1776">
        <v>20455240191</v>
      </c>
      <c r="D1776" t="s">
        <v>4768</v>
      </c>
      <c r="E1776" t="s">
        <v>4769</v>
      </c>
      <c r="F1776" t="s">
        <v>69</v>
      </c>
      <c r="G1776" s="1">
        <v>45946</v>
      </c>
      <c r="H1776" s="2">
        <v>771.65</v>
      </c>
      <c r="I1776" s="2">
        <v>136.58000000000001</v>
      </c>
      <c r="J1776" t="s">
        <v>74</v>
      </c>
      <c r="K1776" s="1"/>
      <c r="M1776" s="1"/>
      <c r="O1776" t="s">
        <v>50</v>
      </c>
      <c r="P1776" t="s">
        <v>39</v>
      </c>
      <c r="Q1776" t="s">
        <v>52</v>
      </c>
      <c r="R1776" t="s">
        <v>84</v>
      </c>
      <c r="T1776" t="s">
        <v>85</v>
      </c>
      <c r="U1776">
        <v>1</v>
      </c>
      <c r="V1776" t="s">
        <v>56</v>
      </c>
      <c r="W1776" t="s">
        <v>65</v>
      </c>
      <c r="X1776" t="s">
        <v>66</v>
      </c>
      <c r="Y1776">
        <v>992838534</v>
      </c>
      <c r="Z1776">
        <v>974218790</v>
      </c>
      <c r="AA1776">
        <v>980078405</v>
      </c>
      <c r="AC1776">
        <v>1</v>
      </c>
      <c r="AD1776">
        <v>1</v>
      </c>
      <c r="AE1776">
        <v>1</v>
      </c>
      <c r="AF1776">
        <v>0</v>
      </c>
      <c r="AG1776">
        <v>0</v>
      </c>
    </row>
    <row r="1777" spans="1:33" x14ac:dyDescent="0.3">
      <c r="A1777" t="s">
        <v>33</v>
      </c>
      <c r="B1777">
        <v>76165470</v>
      </c>
      <c r="C1777">
        <v>20458680524</v>
      </c>
      <c r="D1777" t="s">
        <v>5942</v>
      </c>
      <c r="E1777" t="s">
        <v>5943</v>
      </c>
      <c r="F1777" t="s">
        <v>36</v>
      </c>
      <c r="G1777" s="1">
        <v>45968</v>
      </c>
      <c r="H1777" s="2">
        <v>19124.93</v>
      </c>
      <c r="I1777" s="2">
        <v>3385.11</v>
      </c>
      <c r="J1777" t="s">
        <v>79</v>
      </c>
      <c r="K1777" s="1"/>
      <c r="M1777" s="1"/>
      <c r="O1777" t="s">
        <v>38</v>
      </c>
      <c r="P1777" t="s">
        <v>39</v>
      </c>
      <c r="R1777" t="s">
        <v>5944</v>
      </c>
      <c r="T1777" t="s">
        <v>5945</v>
      </c>
      <c r="U1777">
        <v>1</v>
      </c>
      <c r="V1777" t="s">
        <v>42</v>
      </c>
      <c r="W1777" t="s">
        <v>65</v>
      </c>
      <c r="X1777" t="s">
        <v>66</v>
      </c>
      <c r="AC1777">
        <v>1</v>
      </c>
      <c r="AD1777">
        <v>1</v>
      </c>
      <c r="AE1777">
        <v>1</v>
      </c>
      <c r="AF1777">
        <v>0</v>
      </c>
      <c r="AG1777">
        <v>0</v>
      </c>
    </row>
    <row r="1778" spans="1:33" x14ac:dyDescent="0.3">
      <c r="A1778" t="s">
        <v>45</v>
      </c>
      <c r="B1778">
        <v>76158820</v>
      </c>
      <c r="C1778">
        <v>20477865331</v>
      </c>
      <c r="D1778" t="s">
        <v>4770</v>
      </c>
      <c r="E1778" t="s">
        <v>4771</v>
      </c>
      <c r="F1778" t="s">
        <v>69</v>
      </c>
      <c r="G1778" s="1">
        <v>45940</v>
      </c>
      <c r="H1778" s="2">
        <v>771.65</v>
      </c>
      <c r="I1778" s="2">
        <v>136.58000000000001</v>
      </c>
      <c r="J1778" t="s">
        <v>74</v>
      </c>
      <c r="K1778" s="1"/>
      <c r="M1778" s="1"/>
      <c r="O1778" t="s">
        <v>50</v>
      </c>
      <c r="P1778" t="s">
        <v>39</v>
      </c>
      <c r="Q1778" t="s">
        <v>52</v>
      </c>
      <c r="R1778" t="s">
        <v>84</v>
      </c>
      <c r="T1778" t="s">
        <v>85</v>
      </c>
      <c r="U1778">
        <v>1</v>
      </c>
      <c r="V1778" t="s">
        <v>56</v>
      </c>
      <c r="W1778" t="s">
        <v>65</v>
      </c>
      <c r="X1778" t="s">
        <v>66</v>
      </c>
      <c r="Y1778">
        <v>994264757</v>
      </c>
      <c r="Z1778">
        <v>999577941</v>
      </c>
      <c r="AA1778">
        <v>980815720</v>
      </c>
      <c r="AC1778">
        <v>1</v>
      </c>
      <c r="AD1778">
        <v>1</v>
      </c>
      <c r="AE1778">
        <v>1</v>
      </c>
      <c r="AF1778">
        <v>0</v>
      </c>
      <c r="AG1778">
        <v>0</v>
      </c>
    </row>
    <row r="1779" spans="1:33" x14ac:dyDescent="0.3">
      <c r="A1779" t="s">
        <v>45</v>
      </c>
      <c r="B1779">
        <v>76158822</v>
      </c>
      <c r="C1779">
        <v>20477886095</v>
      </c>
      <c r="D1779" t="s">
        <v>4772</v>
      </c>
      <c r="E1779" t="s">
        <v>4773</v>
      </c>
      <c r="F1779" t="s">
        <v>3293</v>
      </c>
      <c r="G1779" s="1">
        <v>45940</v>
      </c>
      <c r="H1779" s="2">
        <v>385.83</v>
      </c>
      <c r="I1779" s="2">
        <v>68.290000000000006</v>
      </c>
      <c r="J1779" t="s">
        <v>139</v>
      </c>
      <c r="K1779" s="1"/>
      <c r="M1779" s="1"/>
      <c r="O1779" t="s">
        <v>50</v>
      </c>
      <c r="P1779" t="s">
        <v>39</v>
      </c>
      <c r="Q1779" t="s">
        <v>52</v>
      </c>
      <c r="R1779" t="s">
        <v>376</v>
      </c>
      <c r="T1779" t="s">
        <v>218</v>
      </c>
      <c r="U1779">
        <v>1</v>
      </c>
      <c r="V1779" t="s">
        <v>56</v>
      </c>
      <c r="W1779" t="s">
        <v>65</v>
      </c>
      <c r="X1779" t="s">
        <v>66</v>
      </c>
      <c r="Y1779">
        <v>989890657</v>
      </c>
      <c r="Z1779">
        <v>987722119</v>
      </c>
      <c r="AA1779">
        <v>943389140</v>
      </c>
      <c r="AC1779">
        <v>1</v>
      </c>
      <c r="AD1779">
        <v>1</v>
      </c>
      <c r="AE1779">
        <v>1</v>
      </c>
      <c r="AF1779">
        <v>0</v>
      </c>
      <c r="AG1779">
        <v>0</v>
      </c>
    </row>
    <row r="1780" spans="1:33" x14ac:dyDescent="0.3">
      <c r="A1780" t="s">
        <v>45</v>
      </c>
      <c r="B1780">
        <v>76158869</v>
      </c>
      <c r="C1780">
        <v>20481593205</v>
      </c>
      <c r="D1780" t="s">
        <v>4774</v>
      </c>
      <c r="E1780" t="s">
        <v>4775</v>
      </c>
      <c r="F1780" t="s">
        <v>69</v>
      </c>
      <c r="G1780" s="1">
        <v>45947</v>
      </c>
      <c r="H1780" s="2">
        <v>884.43</v>
      </c>
      <c r="I1780" s="2">
        <v>156.54</v>
      </c>
      <c r="J1780" t="s">
        <v>74</v>
      </c>
      <c r="K1780" s="1"/>
      <c r="M1780" s="1"/>
      <c r="O1780" t="s">
        <v>50</v>
      </c>
      <c r="P1780" t="s">
        <v>39</v>
      </c>
      <c r="Q1780" t="s">
        <v>52</v>
      </c>
      <c r="R1780" t="s">
        <v>3479</v>
      </c>
      <c r="T1780" t="s">
        <v>3480</v>
      </c>
      <c r="U1780">
        <v>1</v>
      </c>
      <c r="V1780" t="s">
        <v>56</v>
      </c>
      <c r="W1780" t="s">
        <v>65</v>
      </c>
      <c r="X1780" t="s">
        <v>66</v>
      </c>
      <c r="Y1780">
        <v>943018088</v>
      </c>
      <c r="Z1780">
        <v>924620346</v>
      </c>
      <c r="AC1780">
        <v>1</v>
      </c>
      <c r="AD1780">
        <v>1</v>
      </c>
      <c r="AE1780">
        <v>1</v>
      </c>
      <c r="AF1780">
        <v>0</v>
      </c>
      <c r="AG1780">
        <v>0</v>
      </c>
    </row>
    <row r="1781" spans="1:33" x14ac:dyDescent="0.3">
      <c r="A1781" t="s">
        <v>45</v>
      </c>
      <c r="B1781">
        <v>76158897</v>
      </c>
      <c r="C1781">
        <v>20482543732</v>
      </c>
      <c r="D1781" t="s">
        <v>4776</v>
      </c>
      <c r="E1781" t="s">
        <v>4777</v>
      </c>
      <c r="F1781" t="s">
        <v>69</v>
      </c>
      <c r="G1781" s="1">
        <v>45952</v>
      </c>
      <c r="H1781" s="2">
        <v>814.52</v>
      </c>
      <c r="I1781" s="2">
        <v>144.16999999999999</v>
      </c>
      <c r="J1781" t="s">
        <v>74</v>
      </c>
      <c r="K1781" s="1"/>
      <c r="M1781" s="1"/>
      <c r="O1781" t="s">
        <v>50</v>
      </c>
      <c r="P1781" t="s">
        <v>39</v>
      </c>
      <c r="Q1781" t="s">
        <v>52</v>
      </c>
      <c r="R1781" t="s">
        <v>216</v>
      </c>
      <c r="T1781" t="s">
        <v>279</v>
      </c>
      <c r="U1781">
        <v>1</v>
      </c>
      <c r="V1781" t="s">
        <v>56</v>
      </c>
      <c r="W1781" t="s">
        <v>65</v>
      </c>
      <c r="X1781" t="s">
        <v>66</v>
      </c>
      <c r="Y1781">
        <v>955204166</v>
      </c>
      <c r="Z1781">
        <v>992311383</v>
      </c>
      <c r="AA1781">
        <v>982185145</v>
      </c>
      <c r="AC1781">
        <v>1</v>
      </c>
      <c r="AD1781">
        <v>1</v>
      </c>
      <c r="AE1781">
        <v>1</v>
      </c>
      <c r="AF1781">
        <v>0</v>
      </c>
      <c r="AG1781">
        <v>0</v>
      </c>
    </row>
    <row r="1782" spans="1:33" x14ac:dyDescent="0.3">
      <c r="A1782" t="s">
        <v>45</v>
      </c>
      <c r="B1782">
        <v>76158902</v>
      </c>
      <c r="C1782">
        <v>20482748113</v>
      </c>
      <c r="D1782" t="s">
        <v>4778</v>
      </c>
      <c r="E1782" t="s">
        <v>4779</v>
      </c>
      <c r="F1782" t="s">
        <v>69</v>
      </c>
      <c r="G1782" s="1">
        <v>45945</v>
      </c>
      <c r="H1782" s="2">
        <v>643.04</v>
      </c>
      <c r="I1782" s="2">
        <v>113.82</v>
      </c>
      <c r="J1782" t="s">
        <v>74</v>
      </c>
      <c r="K1782" s="1"/>
      <c r="M1782" s="1"/>
      <c r="O1782" t="s">
        <v>50</v>
      </c>
      <c r="P1782" t="s">
        <v>39</v>
      </c>
      <c r="Q1782" t="s">
        <v>52</v>
      </c>
      <c r="R1782" t="s">
        <v>216</v>
      </c>
      <c r="T1782" t="s">
        <v>279</v>
      </c>
      <c r="U1782">
        <v>1</v>
      </c>
      <c r="V1782" t="s">
        <v>56</v>
      </c>
      <c r="W1782" t="s">
        <v>65</v>
      </c>
      <c r="X1782" t="s">
        <v>66</v>
      </c>
      <c r="Y1782">
        <v>990433033</v>
      </c>
      <c r="Z1782">
        <v>915903026</v>
      </c>
      <c r="AA1782">
        <v>942883226</v>
      </c>
      <c r="AC1782">
        <v>1</v>
      </c>
      <c r="AD1782">
        <v>1</v>
      </c>
      <c r="AE1782">
        <v>1</v>
      </c>
      <c r="AF1782">
        <v>0</v>
      </c>
      <c r="AG1782">
        <v>0</v>
      </c>
    </row>
    <row r="1783" spans="1:33" x14ac:dyDescent="0.3">
      <c r="A1783" t="s">
        <v>45</v>
      </c>
      <c r="B1783">
        <v>76158923</v>
      </c>
      <c r="C1783">
        <v>20487021556</v>
      </c>
      <c r="D1783" t="s">
        <v>4782</v>
      </c>
      <c r="E1783" t="s">
        <v>4783</v>
      </c>
      <c r="F1783" t="s">
        <v>69</v>
      </c>
      <c r="G1783" s="1">
        <v>45945</v>
      </c>
      <c r="H1783" s="2">
        <v>488.71</v>
      </c>
      <c r="I1783" s="2">
        <v>86.5</v>
      </c>
      <c r="J1783" t="s">
        <v>139</v>
      </c>
      <c r="K1783" s="1"/>
      <c r="M1783" s="1"/>
      <c r="O1783" t="s">
        <v>50</v>
      </c>
      <c r="P1783" t="s">
        <v>39</v>
      </c>
      <c r="Q1783" t="s">
        <v>52</v>
      </c>
      <c r="R1783" t="s">
        <v>216</v>
      </c>
      <c r="T1783" t="s">
        <v>279</v>
      </c>
      <c r="U1783">
        <v>1</v>
      </c>
      <c r="V1783" t="s">
        <v>56</v>
      </c>
      <c r="W1783" t="s">
        <v>65</v>
      </c>
      <c r="X1783" t="s">
        <v>66</v>
      </c>
      <c r="Y1783">
        <v>981777810</v>
      </c>
      <c r="Z1783">
        <v>999950008</v>
      </c>
      <c r="AA1783">
        <v>964567657</v>
      </c>
      <c r="AC1783">
        <v>1</v>
      </c>
      <c r="AD1783">
        <v>1</v>
      </c>
      <c r="AE1783">
        <v>1</v>
      </c>
      <c r="AF1783">
        <v>0</v>
      </c>
      <c r="AG1783">
        <v>0</v>
      </c>
    </row>
    <row r="1784" spans="1:33" x14ac:dyDescent="0.3">
      <c r="A1784" t="s">
        <v>45</v>
      </c>
      <c r="B1784">
        <v>76158994</v>
      </c>
      <c r="C1784">
        <v>20492865894</v>
      </c>
      <c r="D1784" t="s">
        <v>4786</v>
      </c>
      <c r="E1784" t="s">
        <v>4787</v>
      </c>
      <c r="F1784" t="s">
        <v>69</v>
      </c>
      <c r="G1784" s="1">
        <v>45940</v>
      </c>
      <c r="H1784" s="2">
        <v>4274.6499999999996</v>
      </c>
      <c r="I1784" s="2">
        <v>756.61</v>
      </c>
      <c r="J1784" t="s">
        <v>49</v>
      </c>
      <c r="K1784" s="1"/>
      <c r="M1784" s="1"/>
      <c r="O1784" t="s">
        <v>50</v>
      </c>
      <c r="P1784" t="s">
        <v>39</v>
      </c>
      <c r="Q1784" t="s">
        <v>52</v>
      </c>
      <c r="R1784" t="s">
        <v>88</v>
      </c>
      <c r="T1784" t="s">
        <v>620</v>
      </c>
      <c r="U1784">
        <v>1</v>
      </c>
      <c r="V1784" t="s">
        <v>56</v>
      </c>
      <c r="W1784" t="s">
        <v>65</v>
      </c>
      <c r="X1784" t="s">
        <v>66</v>
      </c>
      <c r="Y1784">
        <v>998371518</v>
      </c>
      <c r="Z1784">
        <v>981237066</v>
      </c>
      <c r="AA1784">
        <v>996780257</v>
      </c>
      <c r="AC1784">
        <v>1</v>
      </c>
      <c r="AD1784">
        <v>1</v>
      </c>
      <c r="AE1784">
        <v>1</v>
      </c>
      <c r="AF1784">
        <v>0</v>
      </c>
      <c r="AG1784">
        <v>0</v>
      </c>
    </row>
    <row r="1785" spans="1:33" x14ac:dyDescent="0.3">
      <c r="A1785" t="s">
        <v>45</v>
      </c>
      <c r="B1785">
        <v>76159027</v>
      </c>
      <c r="C1785">
        <v>20494347742</v>
      </c>
      <c r="D1785" t="s">
        <v>4788</v>
      </c>
      <c r="E1785" t="s">
        <v>4789</v>
      </c>
      <c r="F1785" t="s">
        <v>69</v>
      </c>
      <c r="G1785" s="1">
        <v>45952</v>
      </c>
      <c r="H1785" s="2">
        <v>341.44</v>
      </c>
      <c r="I1785" s="2">
        <v>66.099999999999994</v>
      </c>
      <c r="J1785" t="s">
        <v>139</v>
      </c>
      <c r="K1785" s="1"/>
      <c r="M1785" s="1"/>
      <c r="O1785" t="s">
        <v>50</v>
      </c>
      <c r="P1785" t="s">
        <v>39</v>
      </c>
      <c r="Q1785" t="s">
        <v>52</v>
      </c>
      <c r="R1785" t="s">
        <v>212</v>
      </c>
      <c r="T1785" t="s">
        <v>160</v>
      </c>
      <c r="U1785">
        <v>1</v>
      </c>
      <c r="V1785" t="s">
        <v>56</v>
      </c>
      <c r="W1785" t="s">
        <v>65</v>
      </c>
      <c r="X1785" t="s">
        <v>66</v>
      </c>
      <c r="Y1785">
        <v>953292686</v>
      </c>
      <c r="Z1785">
        <v>956728102</v>
      </c>
      <c r="AC1785">
        <v>1</v>
      </c>
      <c r="AD1785">
        <v>1</v>
      </c>
      <c r="AE1785">
        <v>1</v>
      </c>
      <c r="AF1785">
        <v>0</v>
      </c>
      <c r="AG1785">
        <v>0</v>
      </c>
    </row>
    <row r="1786" spans="1:33" x14ac:dyDescent="0.3">
      <c r="A1786" t="s">
        <v>45</v>
      </c>
      <c r="B1786">
        <v>76159040</v>
      </c>
      <c r="C1786">
        <v>20495807208</v>
      </c>
      <c r="D1786" t="s">
        <v>4790</v>
      </c>
      <c r="E1786" t="s">
        <v>4791</v>
      </c>
      <c r="F1786" t="s">
        <v>69</v>
      </c>
      <c r="G1786" s="1">
        <v>45950</v>
      </c>
      <c r="H1786" s="2">
        <v>514.42999999999995</v>
      </c>
      <c r="I1786" s="2">
        <v>91.05</v>
      </c>
      <c r="J1786" t="s">
        <v>139</v>
      </c>
      <c r="K1786" s="1"/>
      <c r="M1786" s="1"/>
      <c r="O1786" t="s">
        <v>50</v>
      </c>
      <c r="P1786" t="s">
        <v>39</v>
      </c>
      <c r="Q1786" t="s">
        <v>52</v>
      </c>
      <c r="R1786" t="s">
        <v>212</v>
      </c>
      <c r="T1786" t="s">
        <v>160</v>
      </c>
      <c r="U1786">
        <v>1</v>
      </c>
      <c r="V1786" t="s">
        <v>56</v>
      </c>
      <c r="W1786" t="s">
        <v>65</v>
      </c>
      <c r="X1786" t="s">
        <v>66</v>
      </c>
      <c r="Y1786">
        <v>976360850</v>
      </c>
      <c r="Z1786">
        <v>972972724</v>
      </c>
      <c r="AA1786">
        <v>976220466</v>
      </c>
      <c r="AC1786">
        <v>1</v>
      </c>
      <c r="AD1786">
        <v>1</v>
      </c>
      <c r="AE1786">
        <v>1</v>
      </c>
      <c r="AF1786">
        <v>0</v>
      </c>
      <c r="AG1786">
        <v>0</v>
      </c>
    </row>
    <row r="1787" spans="1:33" x14ac:dyDescent="0.3">
      <c r="A1787" t="s">
        <v>45</v>
      </c>
      <c r="B1787">
        <v>76159102</v>
      </c>
      <c r="C1787">
        <v>20506471291</v>
      </c>
      <c r="D1787" t="s">
        <v>4792</v>
      </c>
      <c r="E1787" t="s">
        <v>4793</v>
      </c>
      <c r="F1787" t="s">
        <v>69</v>
      </c>
      <c r="G1787" s="1">
        <v>45952</v>
      </c>
      <c r="H1787" s="2">
        <v>788.95</v>
      </c>
      <c r="I1787" s="2">
        <v>139.63999999999999</v>
      </c>
      <c r="J1787" t="s">
        <v>74</v>
      </c>
      <c r="K1787" s="1"/>
      <c r="M1787" s="1"/>
      <c r="O1787" t="s">
        <v>50</v>
      </c>
      <c r="P1787" t="s">
        <v>39</v>
      </c>
      <c r="Q1787" t="s">
        <v>52</v>
      </c>
      <c r="R1787" t="s">
        <v>216</v>
      </c>
      <c r="T1787" t="s">
        <v>279</v>
      </c>
      <c r="U1787">
        <v>1</v>
      </c>
      <c r="V1787" t="s">
        <v>56</v>
      </c>
      <c r="W1787" t="s">
        <v>65</v>
      </c>
      <c r="X1787" t="s">
        <v>66</v>
      </c>
      <c r="Y1787">
        <v>998308315</v>
      </c>
      <c r="Z1787">
        <v>955213868</v>
      </c>
      <c r="AA1787">
        <v>943997131</v>
      </c>
      <c r="AC1787">
        <v>1</v>
      </c>
      <c r="AD1787">
        <v>1</v>
      </c>
      <c r="AE1787">
        <v>1</v>
      </c>
      <c r="AF1787">
        <v>0</v>
      </c>
      <c r="AG1787">
        <v>0</v>
      </c>
    </row>
    <row r="1788" spans="1:33" x14ac:dyDescent="0.3">
      <c r="A1788" t="s">
        <v>45</v>
      </c>
      <c r="B1788">
        <v>76159168</v>
      </c>
      <c r="C1788">
        <v>20510912307</v>
      </c>
      <c r="D1788" t="s">
        <v>4796</v>
      </c>
      <c r="E1788" t="s">
        <v>4797</v>
      </c>
      <c r="F1788" t="s">
        <v>69</v>
      </c>
      <c r="G1788" s="1">
        <v>45952</v>
      </c>
      <c r="H1788" s="2">
        <v>900.72</v>
      </c>
      <c r="I1788" s="2">
        <v>159.43</v>
      </c>
      <c r="J1788" t="s">
        <v>74</v>
      </c>
      <c r="K1788" s="1"/>
      <c r="M1788" s="1"/>
      <c r="O1788" t="s">
        <v>50</v>
      </c>
      <c r="P1788" t="s">
        <v>39</v>
      </c>
      <c r="Q1788" t="s">
        <v>52</v>
      </c>
      <c r="R1788" t="s">
        <v>84</v>
      </c>
      <c r="T1788" t="s">
        <v>85</v>
      </c>
      <c r="U1788">
        <v>1</v>
      </c>
      <c r="V1788" t="s">
        <v>56</v>
      </c>
      <c r="W1788" t="s">
        <v>65</v>
      </c>
      <c r="X1788" t="s">
        <v>66</v>
      </c>
      <c r="Y1788">
        <v>941048810</v>
      </c>
      <c r="Z1788">
        <v>984681189</v>
      </c>
      <c r="AA1788">
        <v>985096271</v>
      </c>
      <c r="AC1788">
        <v>1</v>
      </c>
      <c r="AD1788">
        <v>1</v>
      </c>
      <c r="AE1788">
        <v>1</v>
      </c>
      <c r="AF1788">
        <v>0</v>
      </c>
      <c r="AG1788">
        <v>0</v>
      </c>
    </row>
    <row r="1789" spans="1:33" x14ac:dyDescent="0.3">
      <c r="A1789" t="s">
        <v>45</v>
      </c>
      <c r="B1789">
        <v>76159170</v>
      </c>
      <c r="C1789">
        <v>20511163642</v>
      </c>
      <c r="D1789" t="s">
        <v>4798</v>
      </c>
      <c r="E1789" t="s">
        <v>4799</v>
      </c>
      <c r="F1789" t="s">
        <v>36</v>
      </c>
      <c r="G1789" s="1">
        <v>45952</v>
      </c>
      <c r="H1789" s="2">
        <v>643.04</v>
      </c>
      <c r="I1789" s="2">
        <v>113.82</v>
      </c>
      <c r="J1789" t="s">
        <v>74</v>
      </c>
      <c r="K1789" s="1"/>
      <c r="M1789" s="1"/>
      <c r="O1789" t="s">
        <v>50</v>
      </c>
      <c r="P1789" t="s">
        <v>39</v>
      </c>
      <c r="Q1789" t="s">
        <v>52</v>
      </c>
      <c r="R1789" t="s">
        <v>75</v>
      </c>
      <c r="T1789" t="s">
        <v>76</v>
      </c>
      <c r="U1789">
        <v>1</v>
      </c>
      <c r="V1789" t="s">
        <v>56</v>
      </c>
      <c r="W1789" t="s">
        <v>65</v>
      </c>
      <c r="X1789" t="s">
        <v>66</v>
      </c>
      <c r="Y1789">
        <v>987915707</v>
      </c>
      <c r="Z1789">
        <v>998382126</v>
      </c>
      <c r="AA1789">
        <v>970289062</v>
      </c>
      <c r="AC1789">
        <v>1</v>
      </c>
      <c r="AD1789">
        <v>1</v>
      </c>
      <c r="AE1789">
        <v>1</v>
      </c>
      <c r="AF1789">
        <v>0</v>
      </c>
      <c r="AG1789">
        <v>0</v>
      </c>
    </row>
    <row r="1790" spans="1:33" x14ac:dyDescent="0.3">
      <c r="A1790" t="s">
        <v>45</v>
      </c>
      <c r="B1790">
        <v>76159190</v>
      </c>
      <c r="C1790">
        <v>20512114726</v>
      </c>
      <c r="D1790" t="s">
        <v>4800</v>
      </c>
      <c r="E1790" t="s">
        <v>4801</v>
      </c>
      <c r="F1790" t="s">
        <v>36</v>
      </c>
      <c r="G1790" s="1">
        <v>45951</v>
      </c>
      <c r="H1790" s="2">
        <v>600.6</v>
      </c>
      <c r="I1790" s="2">
        <v>106.31</v>
      </c>
      <c r="J1790" t="s">
        <v>74</v>
      </c>
      <c r="K1790" s="1"/>
      <c r="M1790" s="1"/>
      <c r="O1790" t="s">
        <v>50</v>
      </c>
      <c r="P1790" t="s">
        <v>39</v>
      </c>
      <c r="Q1790" t="s">
        <v>52</v>
      </c>
      <c r="R1790" t="s">
        <v>216</v>
      </c>
      <c r="T1790" t="s">
        <v>279</v>
      </c>
      <c r="U1790">
        <v>1</v>
      </c>
      <c r="V1790" t="s">
        <v>56</v>
      </c>
      <c r="W1790" t="s">
        <v>65</v>
      </c>
      <c r="X1790" t="s">
        <v>66</v>
      </c>
      <c r="Y1790">
        <v>990137391</v>
      </c>
      <c r="Z1790">
        <v>970159918</v>
      </c>
      <c r="AA1790">
        <v>939105450</v>
      </c>
      <c r="AC1790">
        <v>1</v>
      </c>
      <c r="AD1790">
        <v>1</v>
      </c>
      <c r="AE1790">
        <v>1</v>
      </c>
      <c r="AF1790">
        <v>0</v>
      </c>
      <c r="AG1790">
        <v>0</v>
      </c>
    </row>
    <row r="1791" spans="1:33" x14ac:dyDescent="0.3">
      <c r="A1791" t="s">
        <v>45</v>
      </c>
      <c r="B1791">
        <v>76159197</v>
      </c>
      <c r="C1791">
        <v>20512497633</v>
      </c>
      <c r="D1791" t="s">
        <v>4802</v>
      </c>
      <c r="E1791" t="s">
        <v>4803</v>
      </c>
      <c r="F1791" t="s">
        <v>69</v>
      </c>
      <c r="G1791" s="1">
        <v>45946</v>
      </c>
      <c r="H1791" s="2">
        <v>385.83</v>
      </c>
      <c r="I1791" s="2">
        <v>68.290000000000006</v>
      </c>
      <c r="J1791" t="s">
        <v>139</v>
      </c>
      <c r="K1791" s="1"/>
      <c r="M1791" s="1"/>
      <c r="O1791" t="s">
        <v>50</v>
      </c>
      <c r="P1791" t="s">
        <v>39</v>
      </c>
      <c r="Q1791" t="s">
        <v>52</v>
      </c>
      <c r="R1791" t="s">
        <v>376</v>
      </c>
      <c r="T1791" t="s">
        <v>218</v>
      </c>
      <c r="U1791">
        <v>1</v>
      </c>
      <c r="V1791" t="s">
        <v>56</v>
      </c>
      <c r="W1791" t="s">
        <v>65</v>
      </c>
      <c r="X1791" t="s">
        <v>66</v>
      </c>
      <c r="AC1791">
        <v>1</v>
      </c>
      <c r="AD1791">
        <v>1</v>
      </c>
      <c r="AE1791">
        <v>1</v>
      </c>
      <c r="AF1791">
        <v>0</v>
      </c>
      <c r="AG1791">
        <v>0</v>
      </c>
    </row>
    <row r="1792" spans="1:33" x14ac:dyDescent="0.3">
      <c r="A1792" t="s">
        <v>45</v>
      </c>
      <c r="B1792">
        <v>76159211</v>
      </c>
      <c r="C1792">
        <v>20513487615</v>
      </c>
      <c r="D1792" t="s">
        <v>4804</v>
      </c>
      <c r="E1792" t="s">
        <v>4805</v>
      </c>
      <c r="F1792" t="s">
        <v>69</v>
      </c>
      <c r="G1792" s="1">
        <v>45952</v>
      </c>
      <c r="H1792" s="2">
        <v>386.97</v>
      </c>
      <c r="I1792" s="2">
        <v>68.489999999999995</v>
      </c>
      <c r="J1792" t="s">
        <v>139</v>
      </c>
      <c r="K1792" s="1"/>
      <c r="M1792" s="1"/>
      <c r="O1792" t="s">
        <v>50</v>
      </c>
      <c r="P1792" t="s">
        <v>39</v>
      </c>
      <c r="Q1792" t="s">
        <v>52</v>
      </c>
      <c r="R1792" t="s">
        <v>212</v>
      </c>
      <c r="T1792" t="s">
        <v>160</v>
      </c>
      <c r="U1792">
        <v>1</v>
      </c>
      <c r="V1792" t="s">
        <v>56</v>
      </c>
      <c r="W1792" t="s">
        <v>65</v>
      </c>
      <c r="X1792" t="s">
        <v>66</v>
      </c>
      <c r="Y1792">
        <v>989083628</v>
      </c>
      <c r="Z1792">
        <v>949135878</v>
      </c>
      <c r="AA1792">
        <v>976128949</v>
      </c>
      <c r="AC1792">
        <v>1</v>
      </c>
      <c r="AD1792">
        <v>1</v>
      </c>
      <c r="AE1792">
        <v>1</v>
      </c>
      <c r="AF1792">
        <v>0</v>
      </c>
      <c r="AG1792">
        <v>0</v>
      </c>
    </row>
    <row r="1793" spans="1:33" x14ac:dyDescent="0.3">
      <c r="A1793" t="s">
        <v>45</v>
      </c>
      <c r="B1793">
        <v>76159237</v>
      </c>
      <c r="C1793">
        <v>20514871257</v>
      </c>
      <c r="D1793" t="s">
        <v>4806</v>
      </c>
      <c r="E1793" t="s">
        <v>4807</v>
      </c>
      <c r="F1793" t="s">
        <v>69</v>
      </c>
      <c r="G1793" s="1">
        <v>45951</v>
      </c>
      <c r="H1793" s="2">
        <v>3470.43</v>
      </c>
      <c r="I1793" s="2">
        <v>614.27</v>
      </c>
      <c r="J1793" t="s">
        <v>49</v>
      </c>
      <c r="K1793" s="1"/>
      <c r="M1793" s="1"/>
      <c r="O1793" t="s">
        <v>50</v>
      </c>
      <c r="P1793" t="s">
        <v>39</v>
      </c>
      <c r="Q1793" t="s">
        <v>52</v>
      </c>
      <c r="R1793" t="s">
        <v>4808</v>
      </c>
      <c r="T1793" t="s">
        <v>4809</v>
      </c>
      <c r="U1793">
        <v>1</v>
      </c>
      <c r="V1793" t="s">
        <v>56</v>
      </c>
      <c r="W1793" t="s">
        <v>65</v>
      </c>
      <c r="X1793" t="s">
        <v>66</v>
      </c>
      <c r="Y1793">
        <v>981028515</v>
      </c>
      <c r="Z1793">
        <v>922937946</v>
      </c>
      <c r="AC1793">
        <v>1</v>
      </c>
      <c r="AD1793">
        <v>1</v>
      </c>
      <c r="AE1793">
        <v>1</v>
      </c>
      <c r="AF1793">
        <v>0</v>
      </c>
      <c r="AG1793">
        <v>0</v>
      </c>
    </row>
    <row r="1794" spans="1:33" x14ac:dyDescent="0.3">
      <c r="A1794" t="s">
        <v>45</v>
      </c>
      <c r="B1794">
        <v>76159244</v>
      </c>
      <c r="C1794">
        <v>20515215281</v>
      </c>
      <c r="D1794" t="s">
        <v>4810</v>
      </c>
      <c r="E1794" t="s">
        <v>4811</v>
      </c>
      <c r="F1794" t="s">
        <v>36</v>
      </c>
      <c r="G1794" s="1">
        <v>45951</v>
      </c>
      <c r="H1794" s="2">
        <v>643.04</v>
      </c>
      <c r="I1794" s="2">
        <v>113.82</v>
      </c>
      <c r="J1794" t="s">
        <v>74</v>
      </c>
      <c r="K1794" s="1"/>
      <c r="M1794" s="1"/>
      <c r="O1794" t="s">
        <v>50</v>
      </c>
      <c r="P1794" t="s">
        <v>39</v>
      </c>
      <c r="Q1794" t="s">
        <v>52</v>
      </c>
      <c r="R1794" t="s">
        <v>75</v>
      </c>
      <c r="T1794" t="s">
        <v>76</v>
      </c>
      <c r="U1794">
        <v>1</v>
      </c>
      <c r="V1794" t="s">
        <v>56</v>
      </c>
      <c r="W1794" t="s">
        <v>65</v>
      </c>
      <c r="X1794" t="s">
        <v>66</v>
      </c>
      <c r="Y1794">
        <v>998338675</v>
      </c>
      <c r="Z1794">
        <v>994189415</v>
      </c>
      <c r="AA1794">
        <v>999833867</v>
      </c>
      <c r="AC1794">
        <v>1</v>
      </c>
      <c r="AD1794">
        <v>1</v>
      </c>
      <c r="AE1794">
        <v>1</v>
      </c>
      <c r="AF1794">
        <v>0</v>
      </c>
      <c r="AG1794">
        <v>0</v>
      </c>
    </row>
    <row r="1795" spans="1:33" x14ac:dyDescent="0.3">
      <c r="A1795" t="s">
        <v>45</v>
      </c>
      <c r="B1795">
        <v>76159482</v>
      </c>
      <c r="C1795">
        <v>20528415939</v>
      </c>
      <c r="D1795" t="s">
        <v>4812</v>
      </c>
      <c r="E1795" t="s">
        <v>4813</v>
      </c>
      <c r="F1795" t="s">
        <v>69</v>
      </c>
      <c r="G1795" s="1">
        <v>45951</v>
      </c>
      <c r="H1795" s="2">
        <v>643.04</v>
      </c>
      <c r="I1795" s="2">
        <v>113.82</v>
      </c>
      <c r="J1795" t="s">
        <v>74</v>
      </c>
      <c r="K1795" s="1"/>
      <c r="M1795" s="1"/>
      <c r="O1795" t="s">
        <v>50</v>
      </c>
      <c r="P1795" t="s">
        <v>39</v>
      </c>
      <c r="Q1795" t="s">
        <v>52</v>
      </c>
      <c r="R1795" t="s">
        <v>75</v>
      </c>
      <c r="T1795" t="s">
        <v>76</v>
      </c>
      <c r="U1795">
        <v>1</v>
      </c>
      <c r="V1795" t="s">
        <v>56</v>
      </c>
      <c r="W1795" t="s">
        <v>65</v>
      </c>
      <c r="X1795" t="s">
        <v>66</v>
      </c>
      <c r="Y1795">
        <v>989107261</v>
      </c>
      <c r="Z1795">
        <v>965647005</v>
      </c>
      <c r="AA1795">
        <v>965607005</v>
      </c>
      <c r="AC1795">
        <v>1</v>
      </c>
      <c r="AD1795">
        <v>1</v>
      </c>
      <c r="AE1795">
        <v>1</v>
      </c>
      <c r="AF1795">
        <v>0</v>
      </c>
      <c r="AG1795">
        <v>0</v>
      </c>
    </row>
    <row r="1796" spans="1:33" x14ac:dyDescent="0.3">
      <c r="A1796" t="s">
        <v>45</v>
      </c>
      <c r="B1796">
        <v>76159495</v>
      </c>
      <c r="C1796">
        <v>20529414154</v>
      </c>
      <c r="D1796" t="s">
        <v>4814</v>
      </c>
      <c r="E1796" t="s">
        <v>4815</v>
      </c>
      <c r="F1796" t="s">
        <v>69</v>
      </c>
      <c r="G1796" s="1">
        <v>45947</v>
      </c>
      <c r="H1796" s="2">
        <v>514.42999999999995</v>
      </c>
      <c r="I1796" s="2">
        <v>91.05</v>
      </c>
      <c r="J1796" t="s">
        <v>139</v>
      </c>
      <c r="K1796" s="1"/>
      <c r="M1796" s="1"/>
      <c r="O1796" t="s">
        <v>50</v>
      </c>
      <c r="P1796" t="s">
        <v>39</v>
      </c>
      <c r="Q1796" t="s">
        <v>52</v>
      </c>
      <c r="R1796" t="s">
        <v>216</v>
      </c>
      <c r="T1796" t="s">
        <v>279</v>
      </c>
      <c r="U1796">
        <v>1</v>
      </c>
      <c r="V1796" t="s">
        <v>56</v>
      </c>
      <c r="W1796" t="s">
        <v>65</v>
      </c>
      <c r="X1796" t="s">
        <v>66</v>
      </c>
      <c r="Y1796">
        <v>951719968</v>
      </c>
      <c r="AC1796">
        <v>1</v>
      </c>
      <c r="AD1796">
        <v>1</v>
      </c>
      <c r="AE1796">
        <v>1</v>
      </c>
      <c r="AF1796">
        <v>0</v>
      </c>
      <c r="AG1796">
        <v>0</v>
      </c>
    </row>
    <row r="1797" spans="1:33" x14ac:dyDescent="0.3">
      <c r="A1797" t="s">
        <v>45</v>
      </c>
      <c r="B1797">
        <v>76159502</v>
      </c>
      <c r="C1797">
        <v>20529794399</v>
      </c>
      <c r="D1797" t="s">
        <v>4816</v>
      </c>
      <c r="E1797" t="s">
        <v>4817</v>
      </c>
      <c r="F1797" t="s">
        <v>69</v>
      </c>
      <c r="G1797" s="1">
        <v>45954</v>
      </c>
      <c r="H1797" s="2">
        <v>5056.3100000000004</v>
      </c>
      <c r="I1797" s="2">
        <v>894.97</v>
      </c>
      <c r="J1797" t="s">
        <v>49</v>
      </c>
      <c r="K1797" s="1"/>
      <c r="M1797" s="1"/>
      <c r="O1797" t="s">
        <v>272</v>
      </c>
      <c r="P1797" t="s">
        <v>39</v>
      </c>
      <c r="Q1797" t="s">
        <v>52</v>
      </c>
      <c r="R1797" t="s">
        <v>4818</v>
      </c>
      <c r="T1797" t="s">
        <v>4819</v>
      </c>
      <c r="U1797">
        <v>1</v>
      </c>
      <c r="V1797" t="s">
        <v>56</v>
      </c>
      <c r="W1797" t="s">
        <v>65</v>
      </c>
      <c r="X1797" t="s">
        <v>66</v>
      </c>
      <c r="Y1797">
        <v>946538166</v>
      </c>
      <c r="Z1797">
        <v>965001347</v>
      </c>
      <c r="AA1797">
        <v>937730089</v>
      </c>
      <c r="AC1797">
        <v>1</v>
      </c>
      <c r="AD1797">
        <v>1</v>
      </c>
      <c r="AE1797">
        <v>1</v>
      </c>
      <c r="AF1797">
        <v>0</v>
      </c>
      <c r="AG1797">
        <v>0</v>
      </c>
    </row>
    <row r="1798" spans="1:33" x14ac:dyDescent="0.3">
      <c r="A1798" t="s">
        <v>45</v>
      </c>
      <c r="B1798">
        <v>76159560</v>
      </c>
      <c r="C1798">
        <v>20535126829</v>
      </c>
      <c r="D1798" t="s">
        <v>4820</v>
      </c>
      <c r="E1798" t="s">
        <v>4821</v>
      </c>
      <c r="F1798" t="s">
        <v>69</v>
      </c>
      <c r="G1798" s="1">
        <v>45952</v>
      </c>
      <c r="H1798" s="2">
        <v>928.73</v>
      </c>
      <c r="I1798" s="2">
        <v>164.39</v>
      </c>
      <c r="J1798" t="s">
        <v>74</v>
      </c>
      <c r="K1798" s="1"/>
      <c r="M1798" s="1"/>
      <c r="O1798" t="s">
        <v>50</v>
      </c>
      <c r="P1798" t="s">
        <v>39</v>
      </c>
      <c r="Q1798" t="s">
        <v>52</v>
      </c>
      <c r="R1798" t="s">
        <v>212</v>
      </c>
      <c r="T1798" t="s">
        <v>160</v>
      </c>
      <c r="U1798">
        <v>1</v>
      </c>
      <c r="V1798" t="s">
        <v>56</v>
      </c>
      <c r="W1798" t="s">
        <v>65</v>
      </c>
      <c r="X1798" t="s">
        <v>66</v>
      </c>
      <c r="Y1798">
        <v>956805249</v>
      </c>
      <c r="Z1798">
        <v>957994788</v>
      </c>
      <c r="AC1798">
        <v>1</v>
      </c>
      <c r="AD1798">
        <v>1</v>
      </c>
      <c r="AE1798">
        <v>1</v>
      </c>
      <c r="AF1798">
        <v>0</v>
      </c>
      <c r="AG1798">
        <v>0</v>
      </c>
    </row>
    <row r="1799" spans="1:33" x14ac:dyDescent="0.3">
      <c r="A1799" t="s">
        <v>45</v>
      </c>
      <c r="B1799">
        <v>76159600</v>
      </c>
      <c r="C1799">
        <v>20536759647</v>
      </c>
      <c r="D1799" t="s">
        <v>4822</v>
      </c>
      <c r="E1799" t="s">
        <v>4823</v>
      </c>
      <c r="F1799" t="s">
        <v>69</v>
      </c>
      <c r="G1799" s="1">
        <v>45952</v>
      </c>
      <c r="H1799" s="2">
        <v>666.61</v>
      </c>
      <c r="I1799" s="2">
        <v>117.99</v>
      </c>
      <c r="J1799" t="s">
        <v>74</v>
      </c>
      <c r="K1799" s="1"/>
      <c r="M1799" s="1"/>
      <c r="O1799" t="s">
        <v>50</v>
      </c>
      <c r="P1799" t="s">
        <v>39</v>
      </c>
      <c r="Q1799" t="s">
        <v>52</v>
      </c>
      <c r="R1799" t="s">
        <v>212</v>
      </c>
      <c r="T1799" t="s">
        <v>160</v>
      </c>
      <c r="U1799">
        <v>1</v>
      </c>
      <c r="V1799" t="s">
        <v>56</v>
      </c>
      <c r="W1799" t="s">
        <v>65</v>
      </c>
      <c r="X1799" t="s">
        <v>66</v>
      </c>
      <c r="Y1799">
        <v>996375972</v>
      </c>
      <c r="Z1799">
        <v>943758692</v>
      </c>
      <c r="AA1799">
        <v>943986959</v>
      </c>
      <c r="AC1799">
        <v>1</v>
      </c>
      <c r="AD1799">
        <v>1</v>
      </c>
      <c r="AE1799">
        <v>1</v>
      </c>
      <c r="AF1799">
        <v>0</v>
      </c>
      <c r="AG1799">
        <v>0</v>
      </c>
    </row>
    <row r="1800" spans="1:33" x14ac:dyDescent="0.3">
      <c r="A1800" t="s">
        <v>45</v>
      </c>
      <c r="B1800">
        <v>76159603</v>
      </c>
      <c r="C1800">
        <v>20536873695</v>
      </c>
      <c r="D1800" t="s">
        <v>4824</v>
      </c>
      <c r="E1800" t="s">
        <v>4825</v>
      </c>
      <c r="F1800" t="s">
        <v>69</v>
      </c>
      <c r="G1800" s="1">
        <v>45952</v>
      </c>
      <c r="H1800" s="2">
        <v>514.42999999999995</v>
      </c>
      <c r="I1800" s="2">
        <v>91.05</v>
      </c>
      <c r="J1800" t="s">
        <v>139</v>
      </c>
      <c r="K1800" s="1"/>
      <c r="M1800" s="1"/>
      <c r="O1800" t="s">
        <v>50</v>
      </c>
      <c r="P1800" t="s">
        <v>39</v>
      </c>
      <c r="Q1800" t="s">
        <v>52</v>
      </c>
      <c r="R1800" t="s">
        <v>216</v>
      </c>
      <c r="T1800" t="s">
        <v>279</v>
      </c>
      <c r="U1800">
        <v>1</v>
      </c>
      <c r="V1800" t="s">
        <v>56</v>
      </c>
      <c r="W1800" t="s">
        <v>65</v>
      </c>
      <c r="X1800" t="s">
        <v>66</v>
      </c>
      <c r="Y1800">
        <v>998383019</v>
      </c>
      <c r="Z1800">
        <v>981448963</v>
      </c>
      <c r="AA1800">
        <v>978000934</v>
      </c>
      <c r="AC1800">
        <v>1</v>
      </c>
      <c r="AD1800">
        <v>1</v>
      </c>
      <c r="AE1800">
        <v>1</v>
      </c>
      <c r="AF1800">
        <v>0</v>
      </c>
      <c r="AG1800">
        <v>0</v>
      </c>
    </row>
    <row r="1801" spans="1:33" x14ac:dyDescent="0.3">
      <c r="A1801" t="s">
        <v>45</v>
      </c>
      <c r="B1801">
        <v>76159608</v>
      </c>
      <c r="C1801">
        <v>20537058120</v>
      </c>
      <c r="D1801" t="s">
        <v>4826</v>
      </c>
      <c r="E1801" t="s">
        <v>4827</v>
      </c>
      <c r="F1801" t="s">
        <v>48</v>
      </c>
      <c r="G1801" s="1">
        <v>45940</v>
      </c>
      <c r="H1801" s="2">
        <v>341.44</v>
      </c>
      <c r="I1801" s="2">
        <v>66.099999999999994</v>
      </c>
      <c r="J1801" t="s">
        <v>139</v>
      </c>
      <c r="K1801" s="1"/>
      <c r="M1801" s="1"/>
      <c r="O1801" t="s">
        <v>50</v>
      </c>
      <c r="P1801" t="s">
        <v>39</v>
      </c>
      <c r="Q1801" t="s">
        <v>52</v>
      </c>
      <c r="R1801" t="s">
        <v>212</v>
      </c>
      <c r="T1801" t="s">
        <v>160</v>
      </c>
      <c r="U1801">
        <v>1</v>
      </c>
      <c r="V1801" t="s">
        <v>56</v>
      </c>
      <c r="W1801" t="s">
        <v>65</v>
      </c>
      <c r="X1801" t="s">
        <v>66</v>
      </c>
      <c r="Y1801">
        <v>954861740</v>
      </c>
      <c r="Z1801">
        <v>915188246</v>
      </c>
      <c r="AA1801">
        <v>967306799</v>
      </c>
      <c r="AC1801">
        <v>1</v>
      </c>
      <c r="AD1801">
        <v>1</v>
      </c>
      <c r="AE1801">
        <v>1</v>
      </c>
      <c r="AF1801">
        <v>0</v>
      </c>
      <c r="AG1801">
        <v>0</v>
      </c>
    </row>
    <row r="1802" spans="1:33" x14ac:dyDescent="0.3">
      <c r="A1802" t="s">
        <v>45</v>
      </c>
      <c r="B1802">
        <v>76159682</v>
      </c>
      <c r="C1802">
        <v>20541501135</v>
      </c>
      <c r="D1802" t="s">
        <v>4828</v>
      </c>
      <c r="E1802" t="s">
        <v>4829</v>
      </c>
      <c r="F1802" t="s">
        <v>36</v>
      </c>
      <c r="G1802" s="1">
        <v>45952</v>
      </c>
      <c r="H1802" s="2">
        <v>751.17</v>
      </c>
      <c r="I1802" s="2">
        <v>132.96</v>
      </c>
      <c r="J1802" t="s">
        <v>74</v>
      </c>
      <c r="K1802" s="1"/>
      <c r="M1802" s="1"/>
      <c r="O1802" t="s">
        <v>50</v>
      </c>
      <c r="P1802" t="s">
        <v>39</v>
      </c>
      <c r="Q1802" t="s">
        <v>52</v>
      </c>
      <c r="R1802" t="s">
        <v>216</v>
      </c>
      <c r="T1802" t="s">
        <v>279</v>
      </c>
      <c r="U1802">
        <v>1</v>
      </c>
      <c r="V1802" t="s">
        <v>56</v>
      </c>
      <c r="W1802" t="s">
        <v>65</v>
      </c>
      <c r="X1802" t="s">
        <v>66</v>
      </c>
      <c r="Y1802">
        <v>964550512</v>
      </c>
      <c r="Z1802">
        <v>976750599</v>
      </c>
      <c r="AA1802">
        <v>964301770</v>
      </c>
      <c r="AC1802">
        <v>1</v>
      </c>
      <c r="AD1802">
        <v>1</v>
      </c>
      <c r="AE1802">
        <v>1</v>
      </c>
      <c r="AF1802">
        <v>0</v>
      </c>
      <c r="AG1802">
        <v>0</v>
      </c>
    </row>
    <row r="1803" spans="1:33" x14ac:dyDescent="0.3">
      <c r="A1803" t="s">
        <v>45</v>
      </c>
      <c r="B1803">
        <v>76159727</v>
      </c>
      <c r="C1803">
        <v>20543548864</v>
      </c>
      <c r="D1803" t="s">
        <v>4830</v>
      </c>
      <c r="E1803" t="s">
        <v>4831</v>
      </c>
      <c r="F1803" t="s">
        <v>69</v>
      </c>
      <c r="G1803" s="1">
        <v>45952</v>
      </c>
      <c r="H1803" s="2">
        <v>707.36</v>
      </c>
      <c r="I1803" s="2">
        <v>125.2</v>
      </c>
      <c r="J1803" t="s">
        <v>74</v>
      </c>
      <c r="K1803" s="1"/>
      <c r="M1803" s="1"/>
      <c r="O1803" t="s">
        <v>50</v>
      </c>
      <c r="P1803" t="s">
        <v>39</v>
      </c>
      <c r="Q1803" t="s">
        <v>52</v>
      </c>
      <c r="R1803" t="s">
        <v>75</v>
      </c>
      <c r="T1803" t="s">
        <v>76</v>
      </c>
      <c r="U1803">
        <v>1</v>
      </c>
      <c r="V1803" t="s">
        <v>56</v>
      </c>
      <c r="W1803" t="s">
        <v>65</v>
      </c>
      <c r="X1803" t="s">
        <v>66</v>
      </c>
      <c r="Y1803">
        <v>993129288</v>
      </c>
      <c r="Z1803">
        <v>997079545</v>
      </c>
      <c r="AA1803">
        <v>930309674</v>
      </c>
      <c r="AC1803">
        <v>1</v>
      </c>
      <c r="AD1803">
        <v>1</v>
      </c>
      <c r="AE1803">
        <v>1</v>
      </c>
      <c r="AF1803">
        <v>0</v>
      </c>
      <c r="AG1803">
        <v>0</v>
      </c>
    </row>
    <row r="1804" spans="1:33" x14ac:dyDescent="0.3">
      <c r="A1804" t="s">
        <v>45</v>
      </c>
      <c r="B1804">
        <v>76159738</v>
      </c>
      <c r="C1804">
        <v>20543958922</v>
      </c>
      <c r="D1804" t="s">
        <v>4832</v>
      </c>
      <c r="E1804" t="s">
        <v>4833</v>
      </c>
      <c r="F1804" t="s">
        <v>69</v>
      </c>
      <c r="G1804" s="1">
        <v>45952</v>
      </c>
      <c r="H1804" s="2">
        <v>1024.32</v>
      </c>
      <c r="I1804" s="2">
        <v>181.3</v>
      </c>
      <c r="J1804" t="s">
        <v>74</v>
      </c>
      <c r="K1804" s="1"/>
      <c r="M1804" s="1"/>
      <c r="O1804" t="s">
        <v>50</v>
      </c>
      <c r="P1804" t="s">
        <v>39</v>
      </c>
      <c r="Q1804" t="s">
        <v>52</v>
      </c>
      <c r="R1804" t="s">
        <v>84</v>
      </c>
      <c r="T1804" t="s">
        <v>85</v>
      </c>
      <c r="U1804">
        <v>1</v>
      </c>
      <c r="V1804" t="s">
        <v>56</v>
      </c>
      <c r="W1804" t="s">
        <v>65</v>
      </c>
      <c r="X1804" t="s">
        <v>66</v>
      </c>
      <c r="Y1804">
        <v>949730886</v>
      </c>
      <c r="Z1804">
        <v>979517485</v>
      </c>
      <c r="AA1804">
        <v>946363558</v>
      </c>
      <c r="AC1804">
        <v>1</v>
      </c>
      <c r="AD1804">
        <v>1</v>
      </c>
      <c r="AE1804">
        <v>1</v>
      </c>
      <c r="AF1804">
        <v>0</v>
      </c>
      <c r="AG1804">
        <v>0</v>
      </c>
    </row>
    <row r="1805" spans="1:33" x14ac:dyDescent="0.3">
      <c r="A1805" t="s">
        <v>45</v>
      </c>
      <c r="B1805">
        <v>76159764</v>
      </c>
      <c r="C1805">
        <v>20544985354</v>
      </c>
      <c r="D1805" t="s">
        <v>4834</v>
      </c>
      <c r="E1805" t="s">
        <v>4835</v>
      </c>
      <c r="F1805" t="s">
        <v>69</v>
      </c>
      <c r="G1805" s="1">
        <v>45952</v>
      </c>
      <c r="H1805" s="2">
        <v>771.65</v>
      </c>
      <c r="I1805" s="2">
        <v>136.58000000000001</v>
      </c>
      <c r="J1805" t="s">
        <v>74</v>
      </c>
      <c r="K1805" s="1"/>
      <c r="M1805" s="1"/>
      <c r="O1805" t="s">
        <v>50</v>
      </c>
      <c r="P1805" t="s">
        <v>39</v>
      </c>
      <c r="Q1805" t="s">
        <v>52</v>
      </c>
      <c r="R1805" t="s">
        <v>84</v>
      </c>
      <c r="T1805" t="s">
        <v>85</v>
      </c>
      <c r="U1805">
        <v>1</v>
      </c>
      <c r="V1805" t="s">
        <v>56</v>
      </c>
      <c r="W1805" t="s">
        <v>65</v>
      </c>
      <c r="X1805" t="s">
        <v>66</v>
      </c>
      <c r="Y1805">
        <v>986694028</v>
      </c>
      <c r="Z1805">
        <v>997970504</v>
      </c>
      <c r="AA1805">
        <v>949723429</v>
      </c>
      <c r="AC1805">
        <v>1</v>
      </c>
      <c r="AD1805">
        <v>1</v>
      </c>
      <c r="AE1805">
        <v>1</v>
      </c>
      <c r="AF1805">
        <v>0</v>
      </c>
      <c r="AG1805">
        <v>0</v>
      </c>
    </row>
    <row r="1806" spans="1:33" x14ac:dyDescent="0.3">
      <c r="A1806" t="s">
        <v>45</v>
      </c>
      <c r="B1806">
        <v>76159773</v>
      </c>
      <c r="C1806">
        <v>20545466296</v>
      </c>
      <c r="D1806" t="s">
        <v>4836</v>
      </c>
      <c r="E1806" t="s">
        <v>4837</v>
      </c>
      <c r="F1806" t="s">
        <v>69</v>
      </c>
      <c r="G1806" s="1">
        <v>45952</v>
      </c>
      <c r="H1806" s="2">
        <v>2003.32</v>
      </c>
      <c r="I1806" s="2">
        <v>354.59</v>
      </c>
      <c r="J1806" t="s">
        <v>74</v>
      </c>
      <c r="K1806" s="1"/>
      <c r="M1806" s="1"/>
      <c r="O1806" t="s">
        <v>50</v>
      </c>
      <c r="P1806" t="s">
        <v>39</v>
      </c>
      <c r="Q1806" t="s">
        <v>52</v>
      </c>
      <c r="R1806" t="s">
        <v>84</v>
      </c>
      <c r="T1806" t="s">
        <v>85</v>
      </c>
      <c r="U1806">
        <v>1</v>
      </c>
      <c r="V1806" t="s">
        <v>56</v>
      </c>
      <c r="W1806" t="s">
        <v>65</v>
      </c>
      <c r="X1806" t="s">
        <v>66</v>
      </c>
      <c r="Y1806">
        <v>999908450</v>
      </c>
      <c r="Z1806">
        <v>989455965</v>
      </c>
      <c r="AA1806">
        <v>918831674</v>
      </c>
      <c r="AC1806">
        <v>1</v>
      </c>
      <c r="AD1806">
        <v>1</v>
      </c>
      <c r="AE1806">
        <v>1</v>
      </c>
      <c r="AF1806">
        <v>0</v>
      </c>
      <c r="AG1806">
        <v>0</v>
      </c>
    </row>
    <row r="1807" spans="1:33" x14ac:dyDescent="0.3">
      <c r="A1807" t="s">
        <v>45</v>
      </c>
      <c r="B1807">
        <v>76159797</v>
      </c>
      <c r="C1807">
        <v>20546445667</v>
      </c>
      <c r="D1807" t="s">
        <v>4838</v>
      </c>
      <c r="E1807" t="s">
        <v>4839</v>
      </c>
      <c r="F1807" t="s">
        <v>69</v>
      </c>
      <c r="G1807" s="1">
        <v>45952</v>
      </c>
      <c r="H1807" s="2">
        <v>731.17</v>
      </c>
      <c r="I1807" s="2">
        <v>129.41999999999999</v>
      </c>
      <c r="J1807" t="s">
        <v>74</v>
      </c>
      <c r="K1807" s="1"/>
      <c r="M1807" s="1"/>
      <c r="O1807" t="s">
        <v>50</v>
      </c>
      <c r="P1807" t="s">
        <v>39</v>
      </c>
      <c r="Q1807" t="s">
        <v>52</v>
      </c>
      <c r="R1807" t="s">
        <v>376</v>
      </c>
      <c r="T1807" t="s">
        <v>218</v>
      </c>
      <c r="U1807">
        <v>1</v>
      </c>
      <c r="V1807" t="s">
        <v>56</v>
      </c>
      <c r="W1807" t="s">
        <v>65</v>
      </c>
      <c r="X1807" t="s">
        <v>66</v>
      </c>
      <c r="Y1807">
        <v>998020361</v>
      </c>
      <c r="Z1807">
        <v>987409842</v>
      </c>
      <c r="AA1807">
        <v>914651677</v>
      </c>
      <c r="AC1807">
        <v>1</v>
      </c>
      <c r="AD1807">
        <v>1</v>
      </c>
      <c r="AE1807">
        <v>1</v>
      </c>
      <c r="AF1807">
        <v>0</v>
      </c>
      <c r="AG1807">
        <v>0</v>
      </c>
    </row>
    <row r="1808" spans="1:33" x14ac:dyDescent="0.3">
      <c r="A1808" t="s">
        <v>45</v>
      </c>
      <c r="B1808">
        <v>76159845</v>
      </c>
      <c r="C1808">
        <v>20548234523</v>
      </c>
      <c r="D1808" t="s">
        <v>4840</v>
      </c>
      <c r="E1808" t="s">
        <v>4841</v>
      </c>
      <c r="F1808" t="s">
        <v>69</v>
      </c>
      <c r="G1808" s="1">
        <v>45952</v>
      </c>
      <c r="H1808" s="2">
        <v>565.55999999999995</v>
      </c>
      <c r="I1808" s="2">
        <v>100.1</v>
      </c>
      <c r="J1808" t="s">
        <v>74</v>
      </c>
      <c r="K1808" s="1"/>
      <c r="M1808" s="1"/>
      <c r="O1808" t="s">
        <v>50</v>
      </c>
      <c r="P1808" t="s">
        <v>39</v>
      </c>
      <c r="Q1808" t="s">
        <v>52</v>
      </c>
      <c r="R1808" t="s">
        <v>75</v>
      </c>
      <c r="T1808" t="s">
        <v>76</v>
      </c>
      <c r="U1808">
        <v>1</v>
      </c>
      <c r="V1808" t="s">
        <v>56</v>
      </c>
      <c r="W1808" t="s">
        <v>65</v>
      </c>
      <c r="X1808" t="s">
        <v>66</v>
      </c>
      <c r="Y1808">
        <v>998383830</v>
      </c>
      <c r="AC1808">
        <v>1</v>
      </c>
      <c r="AD1808">
        <v>1</v>
      </c>
      <c r="AE1808">
        <v>1</v>
      </c>
      <c r="AF1808">
        <v>0</v>
      </c>
      <c r="AG1808">
        <v>0</v>
      </c>
    </row>
    <row r="1809" spans="1:33" x14ac:dyDescent="0.3">
      <c r="A1809" t="s">
        <v>45</v>
      </c>
      <c r="B1809">
        <v>76159903</v>
      </c>
      <c r="C1809">
        <v>20550622930</v>
      </c>
      <c r="D1809" t="s">
        <v>4842</v>
      </c>
      <c r="E1809" t="s">
        <v>4843</v>
      </c>
      <c r="F1809" t="s">
        <v>69</v>
      </c>
      <c r="G1809" s="1">
        <v>45952</v>
      </c>
      <c r="H1809" s="2">
        <v>1138.1400000000001</v>
      </c>
      <c r="I1809" s="2">
        <v>201.45</v>
      </c>
      <c r="J1809" t="s">
        <v>74</v>
      </c>
      <c r="K1809" s="1"/>
      <c r="M1809" s="1"/>
      <c r="O1809" t="s">
        <v>50</v>
      </c>
      <c r="P1809" t="s">
        <v>39</v>
      </c>
      <c r="Q1809" t="s">
        <v>52</v>
      </c>
      <c r="R1809" t="s">
        <v>216</v>
      </c>
      <c r="T1809" t="s">
        <v>279</v>
      </c>
      <c r="U1809">
        <v>1</v>
      </c>
      <c r="V1809" t="s">
        <v>56</v>
      </c>
      <c r="W1809" t="s">
        <v>65</v>
      </c>
      <c r="X1809" t="s">
        <v>66</v>
      </c>
      <c r="Y1809">
        <v>999844469</v>
      </c>
      <c r="Z1809">
        <v>994747621</v>
      </c>
      <c r="AA1809">
        <v>962913687</v>
      </c>
      <c r="AC1809">
        <v>1</v>
      </c>
      <c r="AD1809">
        <v>1</v>
      </c>
      <c r="AE1809">
        <v>1</v>
      </c>
      <c r="AF1809">
        <v>0</v>
      </c>
      <c r="AG1809">
        <v>0</v>
      </c>
    </row>
    <row r="1810" spans="1:33" x14ac:dyDescent="0.3">
      <c r="A1810" t="s">
        <v>45</v>
      </c>
      <c r="B1810">
        <v>76159904</v>
      </c>
      <c r="C1810">
        <v>20550680972</v>
      </c>
      <c r="D1810" t="s">
        <v>4844</v>
      </c>
      <c r="E1810" t="s">
        <v>4845</v>
      </c>
      <c r="F1810" t="s">
        <v>69</v>
      </c>
      <c r="G1810" s="1">
        <v>45952</v>
      </c>
      <c r="H1810" s="2">
        <v>1839.92</v>
      </c>
      <c r="I1810" s="2">
        <v>325.67</v>
      </c>
      <c r="J1810" t="s">
        <v>74</v>
      </c>
      <c r="K1810" s="1"/>
      <c r="M1810" s="1"/>
      <c r="O1810" t="s">
        <v>50</v>
      </c>
      <c r="P1810" t="s">
        <v>39</v>
      </c>
      <c r="Q1810" t="s">
        <v>52</v>
      </c>
      <c r="R1810" t="s">
        <v>4846</v>
      </c>
      <c r="T1810" t="s">
        <v>4847</v>
      </c>
      <c r="U1810">
        <v>1</v>
      </c>
      <c r="V1810" t="s">
        <v>56</v>
      </c>
      <c r="W1810" t="s">
        <v>65</v>
      </c>
      <c r="X1810" t="s">
        <v>66</v>
      </c>
      <c r="Y1810">
        <v>977538442</v>
      </c>
      <c r="Z1810">
        <v>995026366</v>
      </c>
      <c r="AA1810">
        <v>971286608</v>
      </c>
      <c r="AC1810">
        <v>1</v>
      </c>
      <c r="AD1810">
        <v>1</v>
      </c>
      <c r="AE1810">
        <v>1</v>
      </c>
      <c r="AF1810">
        <v>0</v>
      </c>
      <c r="AG1810">
        <v>0</v>
      </c>
    </row>
    <row r="1811" spans="1:33" x14ac:dyDescent="0.3">
      <c r="A1811" t="s">
        <v>45</v>
      </c>
      <c r="B1811">
        <v>76159923</v>
      </c>
      <c r="C1811">
        <v>20551458068</v>
      </c>
      <c r="D1811" t="s">
        <v>4848</v>
      </c>
      <c r="E1811" t="s">
        <v>4849</v>
      </c>
      <c r="F1811" t="s">
        <v>36</v>
      </c>
      <c r="G1811" s="1">
        <v>45952</v>
      </c>
      <c r="H1811" s="2">
        <v>385.83</v>
      </c>
      <c r="I1811" s="2">
        <v>68.290000000000006</v>
      </c>
      <c r="J1811" t="s">
        <v>139</v>
      </c>
      <c r="K1811" s="1"/>
      <c r="M1811" s="1"/>
      <c r="O1811" t="s">
        <v>50</v>
      </c>
      <c r="P1811" t="s">
        <v>39</v>
      </c>
      <c r="Q1811" t="s">
        <v>52</v>
      </c>
      <c r="R1811" t="s">
        <v>376</v>
      </c>
      <c r="T1811" t="s">
        <v>218</v>
      </c>
      <c r="U1811">
        <v>1</v>
      </c>
      <c r="V1811" t="s">
        <v>56</v>
      </c>
      <c r="W1811" t="s">
        <v>65</v>
      </c>
      <c r="X1811" t="s">
        <v>66</v>
      </c>
      <c r="Y1811">
        <v>994105689</v>
      </c>
      <c r="Z1811">
        <v>992445435</v>
      </c>
      <c r="AA1811">
        <v>981458275</v>
      </c>
      <c r="AC1811">
        <v>1</v>
      </c>
      <c r="AD1811">
        <v>1</v>
      </c>
      <c r="AE1811">
        <v>1</v>
      </c>
      <c r="AF1811">
        <v>0</v>
      </c>
      <c r="AG1811">
        <v>0</v>
      </c>
    </row>
    <row r="1812" spans="1:33" x14ac:dyDescent="0.3">
      <c r="A1812" t="s">
        <v>45</v>
      </c>
      <c r="B1812">
        <v>76159990</v>
      </c>
      <c r="C1812">
        <v>20553829306</v>
      </c>
      <c r="D1812" t="s">
        <v>4850</v>
      </c>
      <c r="E1812" t="s">
        <v>4851</v>
      </c>
      <c r="F1812" t="s">
        <v>69</v>
      </c>
      <c r="G1812" s="1">
        <v>45953</v>
      </c>
      <c r="H1812" s="2">
        <v>599.13</v>
      </c>
      <c r="I1812" s="2">
        <v>106.05</v>
      </c>
      <c r="J1812" t="s">
        <v>74</v>
      </c>
      <c r="K1812" s="1"/>
      <c r="M1812" s="1"/>
      <c r="O1812" t="s">
        <v>50</v>
      </c>
      <c r="P1812" t="s">
        <v>39</v>
      </c>
      <c r="Q1812" t="s">
        <v>52</v>
      </c>
      <c r="R1812" t="s">
        <v>75</v>
      </c>
      <c r="T1812" t="s">
        <v>76</v>
      </c>
      <c r="U1812">
        <v>1</v>
      </c>
      <c r="V1812" t="s">
        <v>56</v>
      </c>
      <c r="W1812" t="s">
        <v>65</v>
      </c>
      <c r="X1812" t="s">
        <v>66</v>
      </c>
      <c r="Y1812">
        <v>997056775</v>
      </c>
      <c r="Z1812">
        <v>941735715</v>
      </c>
      <c r="AA1812">
        <v>940397103</v>
      </c>
      <c r="AC1812">
        <v>1</v>
      </c>
      <c r="AD1812">
        <v>1</v>
      </c>
      <c r="AE1812">
        <v>1</v>
      </c>
      <c r="AF1812">
        <v>0</v>
      </c>
      <c r="AG1812">
        <v>0</v>
      </c>
    </row>
    <row r="1813" spans="1:33" x14ac:dyDescent="0.3">
      <c r="A1813" t="s">
        <v>45</v>
      </c>
      <c r="B1813">
        <v>76160033</v>
      </c>
      <c r="C1813">
        <v>20555197226</v>
      </c>
      <c r="D1813" t="s">
        <v>4852</v>
      </c>
      <c r="E1813" t="s">
        <v>4853</v>
      </c>
      <c r="F1813" t="s">
        <v>69</v>
      </c>
      <c r="G1813" s="1">
        <v>45953</v>
      </c>
      <c r="H1813" s="2">
        <v>682.88</v>
      </c>
      <c r="I1813" s="2">
        <v>120.87</v>
      </c>
      <c r="J1813" t="s">
        <v>74</v>
      </c>
      <c r="K1813" s="1"/>
      <c r="M1813" s="1"/>
      <c r="O1813" t="s">
        <v>50</v>
      </c>
      <c r="P1813" t="s">
        <v>39</v>
      </c>
      <c r="Q1813" t="s">
        <v>52</v>
      </c>
      <c r="R1813" t="s">
        <v>376</v>
      </c>
      <c r="T1813" t="s">
        <v>218</v>
      </c>
      <c r="U1813">
        <v>1</v>
      </c>
      <c r="V1813" t="s">
        <v>56</v>
      </c>
      <c r="W1813" t="s">
        <v>65</v>
      </c>
      <c r="X1813" t="s">
        <v>66</v>
      </c>
      <c r="Y1813">
        <v>998854545</v>
      </c>
      <c r="Z1813">
        <v>993373935</v>
      </c>
      <c r="AA1813">
        <v>917845215</v>
      </c>
      <c r="AC1813">
        <v>1</v>
      </c>
      <c r="AD1813">
        <v>1</v>
      </c>
      <c r="AE1813">
        <v>1</v>
      </c>
      <c r="AF1813">
        <v>0</v>
      </c>
      <c r="AG1813">
        <v>0</v>
      </c>
    </row>
    <row r="1814" spans="1:33" x14ac:dyDescent="0.3">
      <c r="A1814" t="s">
        <v>45</v>
      </c>
      <c r="B1814">
        <v>76160064</v>
      </c>
      <c r="C1814">
        <v>20556263168</v>
      </c>
      <c r="D1814" t="s">
        <v>4854</v>
      </c>
      <c r="E1814" t="s">
        <v>4855</v>
      </c>
      <c r="F1814" t="s">
        <v>69</v>
      </c>
      <c r="G1814" s="1">
        <v>45944</v>
      </c>
      <c r="H1814" s="2">
        <v>3013.07</v>
      </c>
      <c r="I1814" s="2">
        <v>533.30999999999995</v>
      </c>
      <c r="J1814" t="s">
        <v>49</v>
      </c>
      <c r="K1814" s="1"/>
      <c r="M1814" s="1"/>
      <c r="O1814" t="s">
        <v>50</v>
      </c>
      <c r="P1814" t="s">
        <v>39</v>
      </c>
      <c r="Q1814" t="s">
        <v>52</v>
      </c>
      <c r="R1814" t="s">
        <v>84</v>
      </c>
      <c r="T1814" t="s">
        <v>85</v>
      </c>
      <c r="U1814">
        <v>1</v>
      </c>
      <c r="V1814" t="s">
        <v>112</v>
      </c>
      <c r="W1814" t="s">
        <v>65</v>
      </c>
      <c r="X1814" t="s">
        <v>66</v>
      </c>
      <c r="Y1814">
        <v>940149727</v>
      </c>
      <c r="Z1814">
        <v>986786296</v>
      </c>
      <c r="AA1814">
        <v>989551328</v>
      </c>
      <c r="AC1814">
        <v>1</v>
      </c>
      <c r="AD1814">
        <v>1</v>
      </c>
      <c r="AE1814">
        <v>1</v>
      </c>
      <c r="AF1814">
        <v>0</v>
      </c>
      <c r="AG1814">
        <v>0</v>
      </c>
    </row>
    <row r="1815" spans="1:33" x14ac:dyDescent="0.3">
      <c r="A1815" t="s">
        <v>45</v>
      </c>
      <c r="B1815">
        <v>76160192</v>
      </c>
      <c r="C1815">
        <v>20563346028</v>
      </c>
      <c r="D1815" t="s">
        <v>4856</v>
      </c>
      <c r="E1815" t="s">
        <v>4857</v>
      </c>
      <c r="F1815" t="s">
        <v>69</v>
      </c>
      <c r="G1815" s="1">
        <v>45953</v>
      </c>
      <c r="H1815" s="2">
        <v>819.46</v>
      </c>
      <c r="I1815" s="2">
        <v>145.04</v>
      </c>
      <c r="J1815" t="s">
        <v>74</v>
      </c>
      <c r="K1815" s="1"/>
      <c r="M1815" s="1"/>
      <c r="O1815" t="s">
        <v>50</v>
      </c>
      <c r="P1815" t="s">
        <v>39</v>
      </c>
      <c r="Q1815" t="s">
        <v>52</v>
      </c>
      <c r="R1815" t="s">
        <v>84</v>
      </c>
      <c r="T1815" t="s">
        <v>85</v>
      </c>
      <c r="U1815">
        <v>1</v>
      </c>
      <c r="V1815" t="s">
        <v>56</v>
      </c>
      <c r="W1815" t="s">
        <v>65</v>
      </c>
      <c r="X1815" t="s">
        <v>66</v>
      </c>
      <c r="Y1815">
        <v>991969483</v>
      </c>
      <c r="Z1815">
        <v>963718030</v>
      </c>
      <c r="AA1815">
        <v>959398488</v>
      </c>
      <c r="AC1815">
        <v>1</v>
      </c>
      <c r="AD1815">
        <v>1</v>
      </c>
      <c r="AE1815">
        <v>1</v>
      </c>
      <c r="AF1815">
        <v>0</v>
      </c>
      <c r="AG1815">
        <v>0</v>
      </c>
    </row>
    <row r="1816" spans="1:33" x14ac:dyDescent="0.3">
      <c r="A1816" t="s">
        <v>45</v>
      </c>
      <c r="B1816">
        <v>76160350</v>
      </c>
      <c r="C1816">
        <v>20600074050</v>
      </c>
      <c r="D1816" t="s">
        <v>4858</v>
      </c>
      <c r="E1816" t="s">
        <v>4859</v>
      </c>
      <c r="F1816" t="s">
        <v>69</v>
      </c>
      <c r="G1816" s="1">
        <v>45953</v>
      </c>
      <c r="H1816" s="2">
        <v>1024.32</v>
      </c>
      <c r="I1816" s="2">
        <v>181.3</v>
      </c>
      <c r="J1816" t="s">
        <v>74</v>
      </c>
      <c r="K1816" s="1"/>
      <c r="M1816" s="1"/>
      <c r="O1816" t="s">
        <v>50</v>
      </c>
      <c r="P1816" t="s">
        <v>39</v>
      </c>
      <c r="Q1816" t="s">
        <v>52</v>
      </c>
      <c r="R1816" t="s">
        <v>84</v>
      </c>
      <c r="T1816" t="s">
        <v>85</v>
      </c>
      <c r="U1816">
        <v>1</v>
      </c>
      <c r="V1816" t="s">
        <v>56</v>
      </c>
      <c r="W1816" t="s">
        <v>65</v>
      </c>
      <c r="X1816" t="s">
        <v>66</v>
      </c>
      <c r="Y1816">
        <v>938296646</v>
      </c>
      <c r="Z1816">
        <v>989380853</v>
      </c>
      <c r="AA1816">
        <v>975933041</v>
      </c>
      <c r="AC1816">
        <v>1</v>
      </c>
      <c r="AD1816">
        <v>1</v>
      </c>
      <c r="AE1816">
        <v>1</v>
      </c>
      <c r="AF1816">
        <v>0</v>
      </c>
      <c r="AG1816">
        <v>0</v>
      </c>
    </row>
    <row r="1817" spans="1:33" x14ac:dyDescent="0.3">
      <c r="A1817" t="s">
        <v>45</v>
      </c>
      <c r="B1817">
        <v>76160402</v>
      </c>
      <c r="C1817">
        <v>20600276868</v>
      </c>
      <c r="D1817" t="s">
        <v>4862</v>
      </c>
      <c r="E1817" t="s">
        <v>4863</v>
      </c>
      <c r="F1817" t="s">
        <v>69</v>
      </c>
      <c r="G1817" s="1">
        <v>45953</v>
      </c>
      <c r="H1817" s="2">
        <v>385.83</v>
      </c>
      <c r="I1817" s="2">
        <v>68.290000000000006</v>
      </c>
      <c r="J1817" t="s">
        <v>139</v>
      </c>
      <c r="K1817" s="1"/>
      <c r="M1817" s="1"/>
      <c r="O1817" t="s">
        <v>50</v>
      </c>
      <c r="P1817" t="s">
        <v>39</v>
      </c>
      <c r="Q1817" t="s">
        <v>52</v>
      </c>
      <c r="R1817" t="s">
        <v>376</v>
      </c>
      <c r="T1817" t="s">
        <v>218</v>
      </c>
      <c r="U1817">
        <v>1</v>
      </c>
      <c r="V1817" t="s">
        <v>56</v>
      </c>
      <c r="W1817" t="s">
        <v>65</v>
      </c>
      <c r="X1817" t="s">
        <v>66</v>
      </c>
      <c r="Y1817">
        <v>962383359</v>
      </c>
      <c r="Z1817">
        <v>960920378</v>
      </c>
      <c r="AA1817">
        <v>943446546</v>
      </c>
      <c r="AC1817">
        <v>1</v>
      </c>
      <c r="AD1817">
        <v>1</v>
      </c>
      <c r="AE1817">
        <v>1</v>
      </c>
      <c r="AF1817">
        <v>0</v>
      </c>
      <c r="AG1817">
        <v>0</v>
      </c>
    </row>
    <row r="1818" spans="1:33" x14ac:dyDescent="0.3">
      <c r="A1818" t="s">
        <v>45</v>
      </c>
      <c r="B1818">
        <v>76160446</v>
      </c>
      <c r="C1818">
        <v>20600456513</v>
      </c>
      <c r="D1818" t="s">
        <v>4864</v>
      </c>
      <c r="E1818" t="s">
        <v>4865</v>
      </c>
      <c r="F1818" t="s">
        <v>36</v>
      </c>
      <c r="G1818" s="1">
        <v>45953</v>
      </c>
      <c r="H1818" s="2">
        <v>2531.5300000000002</v>
      </c>
      <c r="I1818" s="2">
        <v>448.08</v>
      </c>
      <c r="J1818" t="s">
        <v>74</v>
      </c>
      <c r="K1818" s="1"/>
      <c r="M1818" s="1"/>
      <c r="O1818" t="s">
        <v>50</v>
      </c>
      <c r="P1818" t="s">
        <v>39</v>
      </c>
      <c r="Q1818" t="s">
        <v>52</v>
      </c>
      <c r="R1818" t="s">
        <v>4866</v>
      </c>
      <c r="T1818" t="s">
        <v>4867</v>
      </c>
      <c r="U1818">
        <v>1</v>
      </c>
      <c r="V1818" t="s">
        <v>112</v>
      </c>
      <c r="W1818" t="s">
        <v>65</v>
      </c>
      <c r="X1818" t="s">
        <v>66</v>
      </c>
      <c r="Y1818">
        <v>947390654</v>
      </c>
      <c r="AC1818">
        <v>1</v>
      </c>
      <c r="AD1818">
        <v>1</v>
      </c>
      <c r="AE1818">
        <v>1</v>
      </c>
      <c r="AF1818">
        <v>0</v>
      </c>
      <c r="AG1818">
        <v>0</v>
      </c>
    </row>
    <row r="1819" spans="1:33" x14ac:dyDescent="0.3">
      <c r="A1819" t="s">
        <v>45</v>
      </c>
      <c r="B1819">
        <v>76160540</v>
      </c>
      <c r="C1819">
        <v>20600758102</v>
      </c>
      <c r="D1819" t="s">
        <v>4870</v>
      </c>
      <c r="E1819" t="s">
        <v>4871</v>
      </c>
      <c r="F1819" t="s">
        <v>69</v>
      </c>
      <c r="G1819" s="1">
        <v>45944</v>
      </c>
      <c r="H1819" s="2">
        <v>3414.41</v>
      </c>
      <c r="I1819" s="2">
        <v>604.35</v>
      </c>
      <c r="J1819" t="s">
        <v>49</v>
      </c>
      <c r="K1819" s="1"/>
      <c r="M1819" s="1"/>
      <c r="O1819" t="s">
        <v>50</v>
      </c>
      <c r="P1819" t="s">
        <v>39</v>
      </c>
      <c r="Q1819" t="s">
        <v>52</v>
      </c>
      <c r="R1819" t="s">
        <v>84</v>
      </c>
      <c r="T1819" t="s">
        <v>85</v>
      </c>
      <c r="U1819">
        <v>1</v>
      </c>
      <c r="V1819" t="s">
        <v>56</v>
      </c>
      <c r="W1819" t="s">
        <v>65</v>
      </c>
      <c r="X1819" t="s">
        <v>66</v>
      </c>
      <c r="Y1819">
        <v>952600368</v>
      </c>
      <c r="Z1819">
        <v>977150541</v>
      </c>
      <c r="AA1819">
        <v>967380947</v>
      </c>
      <c r="AC1819">
        <v>1</v>
      </c>
      <c r="AD1819">
        <v>1</v>
      </c>
      <c r="AE1819">
        <v>1</v>
      </c>
      <c r="AF1819">
        <v>0</v>
      </c>
      <c r="AG1819">
        <v>0</v>
      </c>
    </row>
    <row r="1820" spans="1:33" x14ac:dyDescent="0.3">
      <c r="A1820" t="s">
        <v>45</v>
      </c>
      <c r="B1820">
        <v>76160579</v>
      </c>
      <c r="C1820">
        <v>20600910567</v>
      </c>
      <c r="D1820" t="s">
        <v>4872</v>
      </c>
      <c r="E1820" t="s">
        <v>4873</v>
      </c>
      <c r="F1820" t="s">
        <v>69</v>
      </c>
      <c r="G1820" s="1">
        <v>45953</v>
      </c>
      <c r="H1820" s="2">
        <v>1536.48</v>
      </c>
      <c r="I1820" s="2">
        <v>271.95999999999998</v>
      </c>
      <c r="J1820" t="s">
        <v>74</v>
      </c>
      <c r="K1820" s="1"/>
      <c r="M1820" s="1"/>
      <c r="O1820" t="s">
        <v>50</v>
      </c>
      <c r="P1820" t="s">
        <v>39</v>
      </c>
      <c r="Q1820" t="s">
        <v>52</v>
      </c>
      <c r="R1820" t="s">
        <v>75</v>
      </c>
      <c r="T1820" t="s">
        <v>76</v>
      </c>
      <c r="U1820">
        <v>1</v>
      </c>
      <c r="V1820" t="s">
        <v>56</v>
      </c>
      <c r="W1820" t="s">
        <v>65</v>
      </c>
      <c r="X1820" t="s">
        <v>66</v>
      </c>
      <c r="Y1820">
        <v>994159305</v>
      </c>
      <c r="Z1820">
        <v>970482086</v>
      </c>
      <c r="AA1820">
        <v>997011323</v>
      </c>
      <c r="AC1820">
        <v>1</v>
      </c>
      <c r="AD1820">
        <v>1</v>
      </c>
      <c r="AE1820">
        <v>1</v>
      </c>
      <c r="AF1820">
        <v>0</v>
      </c>
      <c r="AG1820">
        <v>0</v>
      </c>
    </row>
    <row r="1821" spans="1:33" x14ac:dyDescent="0.3">
      <c r="A1821" t="s">
        <v>45</v>
      </c>
      <c r="B1821">
        <v>76160584</v>
      </c>
      <c r="C1821">
        <v>20600924282</v>
      </c>
      <c r="D1821" t="s">
        <v>4874</v>
      </c>
      <c r="E1821" t="s">
        <v>4875</v>
      </c>
      <c r="F1821" t="s">
        <v>69</v>
      </c>
      <c r="G1821" s="1">
        <v>45954</v>
      </c>
      <c r="H1821" s="2">
        <v>848.83</v>
      </c>
      <c r="I1821" s="2">
        <v>150.24</v>
      </c>
      <c r="J1821" t="s">
        <v>74</v>
      </c>
      <c r="K1821" s="1"/>
      <c r="M1821" s="1"/>
      <c r="O1821" t="s">
        <v>50</v>
      </c>
      <c r="P1821" t="s">
        <v>39</v>
      </c>
      <c r="Q1821" t="s">
        <v>52</v>
      </c>
      <c r="R1821" t="s">
        <v>84</v>
      </c>
      <c r="T1821" t="s">
        <v>85</v>
      </c>
      <c r="U1821">
        <v>1</v>
      </c>
      <c r="V1821" t="s">
        <v>56</v>
      </c>
      <c r="W1821" t="s">
        <v>65</v>
      </c>
      <c r="X1821" t="s">
        <v>66</v>
      </c>
      <c r="Y1821">
        <v>955354450</v>
      </c>
      <c r="Z1821">
        <v>999957717</v>
      </c>
      <c r="AA1821">
        <v>920089966</v>
      </c>
      <c r="AC1821">
        <v>1</v>
      </c>
      <c r="AD1821">
        <v>1</v>
      </c>
      <c r="AE1821">
        <v>1</v>
      </c>
      <c r="AF1821">
        <v>0</v>
      </c>
      <c r="AG1821">
        <v>0</v>
      </c>
    </row>
    <row r="1822" spans="1:33" x14ac:dyDescent="0.3">
      <c r="A1822" t="s">
        <v>45</v>
      </c>
      <c r="B1822">
        <v>76160666</v>
      </c>
      <c r="C1822">
        <v>20601235774</v>
      </c>
      <c r="D1822" t="s">
        <v>4876</v>
      </c>
      <c r="E1822" t="s">
        <v>4877</v>
      </c>
      <c r="F1822" t="s">
        <v>69</v>
      </c>
      <c r="G1822" s="1">
        <v>45954</v>
      </c>
      <c r="H1822" s="2">
        <v>678.68</v>
      </c>
      <c r="I1822" s="2">
        <v>120.13</v>
      </c>
      <c r="J1822" t="s">
        <v>74</v>
      </c>
      <c r="K1822" s="1"/>
      <c r="M1822" s="1"/>
      <c r="O1822" t="s">
        <v>50</v>
      </c>
      <c r="P1822" t="s">
        <v>39</v>
      </c>
      <c r="Q1822" t="s">
        <v>52</v>
      </c>
      <c r="R1822" t="s">
        <v>84</v>
      </c>
      <c r="T1822" t="s">
        <v>85</v>
      </c>
      <c r="U1822">
        <v>1</v>
      </c>
      <c r="V1822" t="s">
        <v>56</v>
      </c>
      <c r="W1822" t="s">
        <v>65</v>
      </c>
      <c r="X1822" t="s">
        <v>66</v>
      </c>
      <c r="Y1822">
        <v>946830439</v>
      </c>
      <c r="Z1822">
        <v>952567433</v>
      </c>
      <c r="AA1822">
        <v>905437473</v>
      </c>
      <c r="AC1822">
        <v>1</v>
      </c>
      <c r="AD1822">
        <v>1</v>
      </c>
      <c r="AE1822">
        <v>1</v>
      </c>
      <c r="AF1822">
        <v>0</v>
      </c>
      <c r="AG1822">
        <v>0</v>
      </c>
    </row>
    <row r="1823" spans="1:33" x14ac:dyDescent="0.3">
      <c r="A1823" t="s">
        <v>45</v>
      </c>
      <c r="B1823">
        <v>76160674</v>
      </c>
      <c r="C1823">
        <v>20601258481</v>
      </c>
      <c r="D1823" t="s">
        <v>4878</v>
      </c>
      <c r="E1823" t="s">
        <v>4879</v>
      </c>
      <c r="F1823" t="s">
        <v>69</v>
      </c>
      <c r="G1823" s="1">
        <v>45953</v>
      </c>
      <c r="H1823" s="2">
        <v>1236.79</v>
      </c>
      <c r="I1823" s="2">
        <v>218.91</v>
      </c>
      <c r="J1823" t="s">
        <v>74</v>
      </c>
      <c r="K1823" s="1"/>
      <c r="M1823" s="1"/>
      <c r="O1823" t="s">
        <v>50</v>
      </c>
      <c r="P1823" t="s">
        <v>39</v>
      </c>
      <c r="Q1823" t="s">
        <v>52</v>
      </c>
      <c r="R1823" t="s">
        <v>376</v>
      </c>
      <c r="T1823" t="s">
        <v>218</v>
      </c>
      <c r="U1823">
        <v>1</v>
      </c>
      <c r="V1823" t="s">
        <v>112</v>
      </c>
      <c r="W1823" t="s">
        <v>65</v>
      </c>
      <c r="X1823" t="s">
        <v>66</v>
      </c>
      <c r="Y1823">
        <v>978396413</v>
      </c>
      <c r="Z1823">
        <v>978396129</v>
      </c>
      <c r="AA1823">
        <v>990143028</v>
      </c>
      <c r="AC1823">
        <v>1</v>
      </c>
      <c r="AD1823">
        <v>1</v>
      </c>
      <c r="AE1823">
        <v>1</v>
      </c>
      <c r="AF1823">
        <v>0</v>
      </c>
      <c r="AG1823">
        <v>0</v>
      </c>
    </row>
    <row r="1824" spans="1:33" x14ac:dyDescent="0.3">
      <c r="A1824" t="s">
        <v>45</v>
      </c>
      <c r="B1824">
        <v>76160735</v>
      </c>
      <c r="C1824">
        <v>20601429366</v>
      </c>
      <c r="D1824" t="s">
        <v>4880</v>
      </c>
      <c r="E1824" t="s">
        <v>4881</v>
      </c>
      <c r="F1824" t="s">
        <v>69</v>
      </c>
      <c r="G1824" s="1">
        <v>45957</v>
      </c>
      <c r="H1824" s="2">
        <v>771.65</v>
      </c>
      <c r="I1824" s="2">
        <v>136.58000000000001</v>
      </c>
      <c r="J1824" t="s">
        <v>74</v>
      </c>
      <c r="K1824" s="1"/>
      <c r="M1824" s="1"/>
      <c r="O1824" t="s">
        <v>50</v>
      </c>
      <c r="P1824" t="s">
        <v>39</v>
      </c>
      <c r="Q1824" t="s">
        <v>52</v>
      </c>
      <c r="R1824" t="s">
        <v>84</v>
      </c>
      <c r="T1824" t="s">
        <v>85</v>
      </c>
      <c r="U1824">
        <v>1</v>
      </c>
      <c r="V1824" t="s">
        <v>56</v>
      </c>
      <c r="W1824" t="s">
        <v>65</v>
      </c>
      <c r="X1824" t="s">
        <v>66</v>
      </c>
      <c r="Y1824">
        <v>997286620</v>
      </c>
      <c r="AC1824">
        <v>1</v>
      </c>
      <c r="AD1824">
        <v>1</v>
      </c>
      <c r="AE1824">
        <v>1</v>
      </c>
      <c r="AF1824">
        <v>0</v>
      </c>
      <c r="AG1824">
        <v>0</v>
      </c>
    </row>
    <row r="1825" spans="1:33" x14ac:dyDescent="0.3">
      <c r="A1825" t="s">
        <v>45</v>
      </c>
      <c r="B1825">
        <v>76160754</v>
      </c>
      <c r="C1825">
        <v>20601468256</v>
      </c>
      <c r="D1825" t="s">
        <v>4882</v>
      </c>
      <c r="E1825" t="s">
        <v>4883</v>
      </c>
      <c r="F1825" t="s">
        <v>69</v>
      </c>
      <c r="G1825" s="1">
        <v>45953</v>
      </c>
      <c r="H1825" s="2">
        <v>771.65</v>
      </c>
      <c r="I1825" s="2">
        <v>136.58000000000001</v>
      </c>
      <c r="J1825" t="s">
        <v>74</v>
      </c>
      <c r="K1825" s="1"/>
      <c r="M1825" s="1"/>
      <c r="O1825" t="s">
        <v>50</v>
      </c>
      <c r="P1825" t="s">
        <v>39</v>
      </c>
      <c r="Q1825" t="s">
        <v>52</v>
      </c>
      <c r="R1825" t="s">
        <v>84</v>
      </c>
      <c r="T1825" t="s">
        <v>85</v>
      </c>
      <c r="U1825">
        <v>1</v>
      </c>
      <c r="V1825" t="s">
        <v>56</v>
      </c>
      <c r="W1825" t="s">
        <v>65</v>
      </c>
      <c r="X1825" t="s">
        <v>66</v>
      </c>
      <c r="Y1825">
        <v>994078361</v>
      </c>
      <c r="AC1825">
        <v>1</v>
      </c>
      <c r="AD1825">
        <v>1</v>
      </c>
      <c r="AE1825">
        <v>1</v>
      </c>
      <c r="AF1825">
        <v>0</v>
      </c>
      <c r="AG1825">
        <v>0</v>
      </c>
    </row>
    <row r="1826" spans="1:33" x14ac:dyDescent="0.3">
      <c r="A1826" t="s">
        <v>45</v>
      </c>
      <c r="B1826">
        <v>76160807</v>
      </c>
      <c r="C1826">
        <v>20601634229</v>
      </c>
      <c r="D1826" t="s">
        <v>4886</v>
      </c>
      <c r="E1826" t="s">
        <v>4887</v>
      </c>
      <c r="F1826" t="s">
        <v>69</v>
      </c>
      <c r="G1826" s="1">
        <v>45957</v>
      </c>
      <c r="H1826" s="2">
        <v>1600.3</v>
      </c>
      <c r="I1826" s="2">
        <v>283.25</v>
      </c>
      <c r="J1826" t="s">
        <v>74</v>
      </c>
      <c r="K1826" s="1"/>
      <c r="M1826" s="1"/>
      <c r="O1826" t="s">
        <v>50</v>
      </c>
      <c r="P1826" t="s">
        <v>39</v>
      </c>
      <c r="Q1826" t="s">
        <v>52</v>
      </c>
      <c r="R1826" t="s">
        <v>84</v>
      </c>
      <c r="T1826" t="s">
        <v>85</v>
      </c>
      <c r="U1826">
        <v>1</v>
      </c>
      <c r="V1826" t="s">
        <v>56</v>
      </c>
      <c r="W1826" t="s">
        <v>65</v>
      </c>
      <c r="X1826" t="s">
        <v>66</v>
      </c>
      <c r="Y1826">
        <v>969175052</v>
      </c>
      <c r="Z1826">
        <v>969051789</v>
      </c>
      <c r="AA1826">
        <v>973831445</v>
      </c>
      <c r="AC1826">
        <v>1</v>
      </c>
      <c r="AD1826">
        <v>1</v>
      </c>
      <c r="AE1826">
        <v>1</v>
      </c>
      <c r="AF1826">
        <v>0</v>
      </c>
      <c r="AG1826">
        <v>0</v>
      </c>
    </row>
    <row r="1827" spans="1:33" x14ac:dyDescent="0.3">
      <c r="A1827" t="s">
        <v>45</v>
      </c>
      <c r="B1827">
        <v>76160813</v>
      </c>
      <c r="C1827">
        <v>20601655293</v>
      </c>
      <c r="D1827" t="s">
        <v>4888</v>
      </c>
      <c r="E1827" t="s">
        <v>4889</v>
      </c>
      <c r="F1827" t="s">
        <v>69</v>
      </c>
      <c r="G1827" s="1">
        <v>45953</v>
      </c>
      <c r="H1827" s="2">
        <v>1553.73</v>
      </c>
      <c r="I1827" s="2">
        <v>275.01</v>
      </c>
      <c r="J1827" t="s">
        <v>74</v>
      </c>
      <c r="K1827" s="1"/>
      <c r="M1827" s="1"/>
      <c r="O1827" t="s">
        <v>50</v>
      </c>
      <c r="P1827" t="s">
        <v>39</v>
      </c>
      <c r="Q1827" t="s">
        <v>52</v>
      </c>
      <c r="R1827" t="s">
        <v>75</v>
      </c>
      <c r="T1827" t="s">
        <v>76</v>
      </c>
      <c r="U1827">
        <v>1</v>
      </c>
      <c r="V1827" t="s">
        <v>112</v>
      </c>
      <c r="W1827" t="s">
        <v>65</v>
      </c>
      <c r="X1827" t="s">
        <v>66</v>
      </c>
      <c r="Y1827">
        <v>994555228</v>
      </c>
      <c r="Z1827">
        <v>997766260</v>
      </c>
      <c r="AA1827">
        <v>958827611</v>
      </c>
      <c r="AC1827">
        <v>1</v>
      </c>
      <c r="AD1827">
        <v>1</v>
      </c>
      <c r="AE1827">
        <v>1</v>
      </c>
      <c r="AF1827">
        <v>0</v>
      </c>
      <c r="AG1827">
        <v>0</v>
      </c>
    </row>
    <row r="1828" spans="1:33" x14ac:dyDescent="0.3">
      <c r="A1828" t="s">
        <v>45</v>
      </c>
      <c r="B1828">
        <v>76160900</v>
      </c>
      <c r="C1828">
        <v>20601909732</v>
      </c>
      <c r="D1828" t="s">
        <v>4890</v>
      </c>
      <c r="E1828" t="s">
        <v>4891</v>
      </c>
      <c r="F1828" t="s">
        <v>69</v>
      </c>
      <c r="G1828" s="1">
        <v>45957</v>
      </c>
      <c r="H1828" s="2">
        <v>2845.34</v>
      </c>
      <c r="I1828" s="2">
        <v>503.63</v>
      </c>
      <c r="J1828" t="s">
        <v>49</v>
      </c>
      <c r="K1828" s="1"/>
      <c r="M1828" s="1"/>
      <c r="O1828" t="s">
        <v>50</v>
      </c>
      <c r="P1828" t="s">
        <v>39</v>
      </c>
      <c r="Q1828" t="s">
        <v>52</v>
      </c>
      <c r="R1828" t="s">
        <v>75</v>
      </c>
      <c r="T1828" t="s">
        <v>76</v>
      </c>
      <c r="U1828">
        <v>1</v>
      </c>
      <c r="V1828" t="s">
        <v>56</v>
      </c>
      <c r="W1828" t="s">
        <v>65</v>
      </c>
      <c r="X1828" t="s">
        <v>66</v>
      </c>
      <c r="Y1828">
        <v>945585896</v>
      </c>
      <c r="Z1828">
        <v>971121664</v>
      </c>
      <c r="AC1828">
        <v>1</v>
      </c>
      <c r="AD1828">
        <v>1</v>
      </c>
      <c r="AE1828">
        <v>1</v>
      </c>
      <c r="AF1828">
        <v>0</v>
      </c>
      <c r="AG1828">
        <v>0</v>
      </c>
    </row>
    <row r="1829" spans="1:33" x14ac:dyDescent="0.3">
      <c r="A1829" t="s">
        <v>45</v>
      </c>
      <c r="B1829">
        <v>76161031</v>
      </c>
      <c r="C1829">
        <v>20602322921</v>
      </c>
      <c r="D1829" t="s">
        <v>4892</v>
      </c>
      <c r="E1829" t="s">
        <v>4893</v>
      </c>
      <c r="F1829" t="s">
        <v>3293</v>
      </c>
      <c r="G1829" s="1">
        <v>45958</v>
      </c>
      <c r="H1829" s="2">
        <v>848.83</v>
      </c>
      <c r="I1829" s="2">
        <v>150.24</v>
      </c>
      <c r="J1829" t="s">
        <v>74</v>
      </c>
      <c r="K1829" s="1"/>
      <c r="M1829" s="1"/>
      <c r="O1829" t="s">
        <v>50</v>
      </c>
      <c r="P1829" t="s">
        <v>39</v>
      </c>
      <c r="Q1829" t="s">
        <v>52</v>
      </c>
      <c r="R1829" t="s">
        <v>84</v>
      </c>
      <c r="T1829" t="s">
        <v>85</v>
      </c>
      <c r="U1829">
        <v>0</v>
      </c>
      <c r="V1829" t="s">
        <v>56</v>
      </c>
      <c r="W1829" t="s">
        <v>65</v>
      </c>
      <c r="X1829" t="s">
        <v>66</v>
      </c>
      <c r="Y1829">
        <v>944030248</v>
      </c>
      <c r="Z1829">
        <v>972211571</v>
      </c>
      <c r="AA1829">
        <v>979074717</v>
      </c>
      <c r="AC1829">
        <v>1</v>
      </c>
      <c r="AD1829">
        <v>1</v>
      </c>
      <c r="AE1829">
        <v>1</v>
      </c>
      <c r="AF1829">
        <v>0</v>
      </c>
      <c r="AG1829">
        <v>0</v>
      </c>
    </row>
    <row r="1830" spans="1:33" x14ac:dyDescent="0.3">
      <c r="A1830" t="s">
        <v>45</v>
      </c>
      <c r="B1830">
        <v>76161074</v>
      </c>
      <c r="C1830">
        <v>20602445926</v>
      </c>
      <c r="D1830" t="s">
        <v>4894</v>
      </c>
      <c r="E1830" t="s">
        <v>4895</v>
      </c>
      <c r="F1830" t="s">
        <v>69</v>
      </c>
      <c r="G1830" s="1">
        <v>45957</v>
      </c>
      <c r="H1830" s="2">
        <v>1543.3</v>
      </c>
      <c r="I1830" s="2">
        <v>273.16000000000003</v>
      </c>
      <c r="J1830" t="s">
        <v>74</v>
      </c>
      <c r="K1830" s="1"/>
      <c r="M1830" s="1"/>
      <c r="O1830" t="s">
        <v>50</v>
      </c>
      <c r="P1830" t="s">
        <v>39</v>
      </c>
      <c r="Q1830" t="s">
        <v>52</v>
      </c>
      <c r="R1830" t="s">
        <v>84</v>
      </c>
      <c r="T1830" t="s">
        <v>85</v>
      </c>
      <c r="U1830">
        <v>1</v>
      </c>
      <c r="V1830" t="s">
        <v>56</v>
      </c>
      <c r="W1830" t="s">
        <v>65</v>
      </c>
      <c r="X1830" t="s">
        <v>66</v>
      </c>
      <c r="Y1830">
        <v>948406460</v>
      </c>
      <c r="Z1830">
        <v>999444480</v>
      </c>
      <c r="AA1830">
        <v>971859080</v>
      </c>
      <c r="AC1830">
        <v>1</v>
      </c>
      <c r="AD1830">
        <v>1</v>
      </c>
      <c r="AE1830">
        <v>1</v>
      </c>
      <c r="AF1830">
        <v>0</v>
      </c>
      <c r="AG1830">
        <v>0</v>
      </c>
    </row>
    <row r="1831" spans="1:33" x14ac:dyDescent="0.3">
      <c r="A1831" t="s">
        <v>45</v>
      </c>
      <c r="B1831">
        <v>76161253</v>
      </c>
      <c r="C1831">
        <v>20603015488</v>
      </c>
      <c r="D1831" t="s">
        <v>4902</v>
      </c>
      <c r="E1831" t="s">
        <v>4903</v>
      </c>
      <c r="F1831" t="s">
        <v>69</v>
      </c>
      <c r="G1831" s="1">
        <v>45957</v>
      </c>
      <c r="H1831" s="2">
        <v>1024.32</v>
      </c>
      <c r="I1831" s="2">
        <v>181.3</v>
      </c>
      <c r="J1831" t="s">
        <v>74</v>
      </c>
      <c r="K1831" s="1"/>
      <c r="M1831" s="1"/>
      <c r="O1831" t="s">
        <v>50</v>
      </c>
      <c r="P1831" t="s">
        <v>39</v>
      </c>
      <c r="Q1831" t="s">
        <v>52</v>
      </c>
      <c r="R1831" t="s">
        <v>84</v>
      </c>
      <c r="T1831" t="s">
        <v>85</v>
      </c>
      <c r="U1831">
        <v>1</v>
      </c>
      <c r="V1831" t="s">
        <v>56</v>
      </c>
      <c r="W1831" t="s">
        <v>65</v>
      </c>
      <c r="X1831" t="s">
        <v>66</v>
      </c>
      <c r="Y1831">
        <v>999208889</v>
      </c>
      <c r="Z1831">
        <v>966305958</v>
      </c>
      <c r="AA1831">
        <v>973639549</v>
      </c>
      <c r="AC1831">
        <v>1</v>
      </c>
      <c r="AD1831">
        <v>1</v>
      </c>
      <c r="AE1831">
        <v>1</v>
      </c>
      <c r="AF1831">
        <v>0</v>
      </c>
      <c r="AG1831">
        <v>0</v>
      </c>
    </row>
    <row r="1832" spans="1:33" x14ac:dyDescent="0.3">
      <c r="A1832" t="s">
        <v>45</v>
      </c>
      <c r="B1832">
        <v>76161381</v>
      </c>
      <c r="C1832">
        <v>20603450761</v>
      </c>
      <c r="D1832" t="s">
        <v>4904</v>
      </c>
      <c r="E1832" t="s">
        <v>4905</v>
      </c>
      <c r="F1832" t="s">
        <v>69</v>
      </c>
      <c r="G1832" s="1">
        <v>45957</v>
      </c>
      <c r="H1832" s="2">
        <v>1024.58</v>
      </c>
      <c r="I1832" s="2">
        <v>181.35</v>
      </c>
      <c r="J1832" t="s">
        <v>74</v>
      </c>
      <c r="K1832" s="1"/>
      <c r="M1832" s="1"/>
      <c r="O1832" t="s">
        <v>50</v>
      </c>
      <c r="P1832" t="s">
        <v>39</v>
      </c>
      <c r="Q1832" t="s">
        <v>52</v>
      </c>
      <c r="R1832" t="s">
        <v>212</v>
      </c>
      <c r="T1832" t="s">
        <v>160</v>
      </c>
      <c r="U1832">
        <v>1</v>
      </c>
      <c r="V1832" t="s">
        <v>112</v>
      </c>
      <c r="W1832" t="s">
        <v>65</v>
      </c>
      <c r="X1832" t="s">
        <v>66</v>
      </c>
      <c r="Y1832">
        <v>951474590</v>
      </c>
      <c r="Z1832">
        <v>947596757</v>
      </c>
      <c r="AC1832">
        <v>1</v>
      </c>
      <c r="AD1832">
        <v>1</v>
      </c>
      <c r="AE1832">
        <v>1</v>
      </c>
      <c r="AF1832">
        <v>0</v>
      </c>
      <c r="AG1832">
        <v>0</v>
      </c>
    </row>
    <row r="1833" spans="1:33" x14ac:dyDescent="0.3">
      <c r="A1833" t="s">
        <v>45</v>
      </c>
      <c r="B1833">
        <v>76161420</v>
      </c>
      <c r="C1833">
        <v>20603578601</v>
      </c>
      <c r="D1833" t="s">
        <v>4908</v>
      </c>
      <c r="E1833" t="s">
        <v>4909</v>
      </c>
      <c r="F1833" t="s">
        <v>3293</v>
      </c>
      <c r="G1833" s="1">
        <v>45957</v>
      </c>
      <c r="H1833" s="2">
        <v>910.51</v>
      </c>
      <c r="I1833" s="2">
        <v>161.16</v>
      </c>
      <c r="J1833" t="s">
        <v>74</v>
      </c>
      <c r="K1833" s="1"/>
      <c r="M1833" s="1"/>
      <c r="O1833" t="s">
        <v>50</v>
      </c>
      <c r="P1833" t="s">
        <v>39</v>
      </c>
      <c r="Q1833" t="s">
        <v>52</v>
      </c>
      <c r="R1833" t="s">
        <v>216</v>
      </c>
      <c r="T1833" t="s">
        <v>279</v>
      </c>
      <c r="U1833">
        <v>1</v>
      </c>
      <c r="V1833" t="s">
        <v>56</v>
      </c>
      <c r="W1833" t="s">
        <v>65</v>
      </c>
      <c r="X1833" t="s">
        <v>66</v>
      </c>
      <c r="Y1833">
        <v>921376289</v>
      </c>
      <c r="AC1833">
        <v>1</v>
      </c>
      <c r="AD1833">
        <v>1</v>
      </c>
      <c r="AE1833">
        <v>1</v>
      </c>
      <c r="AF1833">
        <v>0</v>
      </c>
      <c r="AG1833">
        <v>0</v>
      </c>
    </row>
    <row r="1834" spans="1:33" x14ac:dyDescent="0.3">
      <c r="A1834" t="s">
        <v>45</v>
      </c>
      <c r="B1834">
        <v>76161421</v>
      </c>
      <c r="C1834">
        <v>20603586531</v>
      </c>
      <c r="D1834" t="s">
        <v>4910</v>
      </c>
      <c r="E1834" t="s">
        <v>4911</v>
      </c>
      <c r="F1834" t="s">
        <v>36</v>
      </c>
      <c r="G1834" s="1">
        <v>45957</v>
      </c>
      <c r="H1834" s="2">
        <v>643.04</v>
      </c>
      <c r="I1834" s="2">
        <v>113.82</v>
      </c>
      <c r="J1834" t="s">
        <v>74</v>
      </c>
      <c r="K1834" s="1"/>
      <c r="M1834" s="1"/>
      <c r="O1834" t="s">
        <v>50</v>
      </c>
      <c r="P1834" t="s">
        <v>39</v>
      </c>
      <c r="Q1834" t="s">
        <v>52</v>
      </c>
      <c r="R1834" t="s">
        <v>75</v>
      </c>
      <c r="T1834" t="s">
        <v>76</v>
      </c>
      <c r="U1834">
        <v>1</v>
      </c>
      <c r="V1834" t="s">
        <v>56</v>
      </c>
      <c r="W1834" t="s">
        <v>65</v>
      </c>
      <c r="X1834" t="s">
        <v>66</v>
      </c>
      <c r="Y1834">
        <v>950087725</v>
      </c>
      <c r="Z1834">
        <v>977468229</v>
      </c>
      <c r="AA1834">
        <v>957838398</v>
      </c>
      <c r="AC1834">
        <v>1</v>
      </c>
      <c r="AD1834">
        <v>1</v>
      </c>
      <c r="AE1834">
        <v>1</v>
      </c>
      <c r="AF1834">
        <v>0</v>
      </c>
      <c r="AG1834">
        <v>0</v>
      </c>
    </row>
    <row r="1835" spans="1:33" x14ac:dyDescent="0.3">
      <c r="A1835" t="s">
        <v>45</v>
      </c>
      <c r="B1835">
        <v>76161756</v>
      </c>
      <c r="C1835">
        <v>20605172807</v>
      </c>
      <c r="D1835" t="s">
        <v>4916</v>
      </c>
      <c r="E1835" t="s">
        <v>4917</v>
      </c>
      <c r="F1835" t="s">
        <v>69</v>
      </c>
      <c r="G1835" s="1">
        <v>45958</v>
      </c>
      <c r="H1835" s="2">
        <v>1012.95</v>
      </c>
      <c r="I1835" s="2">
        <v>179.29</v>
      </c>
      <c r="J1835" t="s">
        <v>74</v>
      </c>
      <c r="K1835" s="1"/>
      <c r="M1835" s="1"/>
      <c r="O1835" t="s">
        <v>50</v>
      </c>
      <c r="P1835" t="s">
        <v>39</v>
      </c>
      <c r="Q1835" t="s">
        <v>52</v>
      </c>
      <c r="R1835" t="s">
        <v>212</v>
      </c>
      <c r="T1835" t="s">
        <v>160</v>
      </c>
      <c r="U1835">
        <v>1</v>
      </c>
      <c r="V1835" t="s">
        <v>56</v>
      </c>
      <c r="W1835" t="s">
        <v>65</v>
      </c>
      <c r="X1835" t="s">
        <v>66</v>
      </c>
      <c r="Y1835">
        <v>998333101</v>
      </c>
      <c r="Z1835">
        <v>910168045</v>
      </c>
      <c r="AA1835">
        <v>927065270</v>
      </c>
      <c r="AC1835">
        <v>1</v>
      </c>
      <c r="AD1835">
        <v>1</v>
      </c>
      <c r="AE1835">
        <v>1</v>
      </c>
      <c r="AF1835">
        <v>0</v>
      </c>
      <c r="AG1835">
        <v>0</v>
      </c>
    </row>
    <row r="1836" spans="1:33" x14ac:dyDescent="0.3">
      <c r="A1836" t="s">
        <v>45</v>
      </c>
      <c r="B1836">
        <v>76161765</v>
      </c>
      <c r="C1836">
        <v>20605192603</v>
      </c>
      <c r="D1836" t="s">
        <v>4918</v>
      </c>
      <c r="E1836" t="s">
        <v>4919</v>
      </c>
      <c r="F1836" t="s">
        <v>69</v>
      </c>
      <c r="G1836" s="1">
        <v>45944</v>
      </c>
      <c r="H1836" s="2">
        <v>3550.99</v>
      </c>
      <c r="I1836" s="2">
        <v>628.53</v>
      </c>
      <c r="J1836" t="s">
        <v>49</v>
      </c>
      <c r="K1836" s="1"/>
      <c r="M1836" s="1"/>
      <c r="O1836" t="s">
        <v>50</v>
      </c>
      <c r="P1836" t="s">
        <v>39</v>
      </c>
      <c r="Q1836" t="s">
        <v>52</v>
      </c>
      <c r="R1836" t="s">
        <v>84</v>
      </c>
      <c r="T1836" t="s">
        <v>85</v>
      </c>
      <c r="U1836">
        <v>1</v>
      </c>
      <c r="V1836" t="s">
        <v>56</v>
      </c>
      <c r="W1836" t="s">
        <v>65</v>
      </c>
      <c r="X1836" t="s">
        <v>66</v>
      </c>
      <c r="Y1836">
        <v>920119683</v>
      </c>
      <c r="Z1836">
        <v>948597627</v>
      </c>
      <c r="AA1836">
        <v>988562126</v>
      </c>
      <c r="AC1836">
        <v>1</v>
      </c>
      <c r="AD1836">
        <v>1</v>
      </c>
      <c r="AE1836">
        <v>1</v>
      </c>
      <c r="AF1836">
        <v>0</v>
      </c>
      <c r="AG1836">
        <v>0</v>
      </c>
    </row>
    <row r="1837" spans="1:33" x14ac:dyDescent="0.3">
      <c r="A1837" t="s">
        <v>45</v>
      </c>
      <c r="B1837">
        <v>76161834</v>
      </c>
      <c r="C1837">
        <v>20605486267</v>
      </c>
      <c r="D1837" t="s">
        <v>4920</v>
      </c>
      <c r="E1837" t="s">
        <v>4921</v>
      </c>
      <c r="F1837" t="s">
        <v>69</v>
      </c>
      <c r="G1837" s="1">
        <v>45958</v>
      </c>
      <c r="H1837" s="2">
        <v>893.09</v>
      </c>
      <c r="I1837" s="2">
        <v>158.08000000000001</v>
      </c>
      <c r="J1837" t="s">
        <v>74</v>
      </c>
      <c r="K1837" s="1"/>
      <c r="M1837" s="1"/>
      <c r="O1837" t="s">
        <v>50</v>
      </c>
      <c r="P1837" t="s">
        <v>39</v>
      </c>
      <c r="Q1837" t="s">
        <v>52</v>
      </c>
      <c r="R1837" t="s">
        <v>376</v>
      </c>
      <c r="T1837" t="s">
        <v>218</v>
      </c>
      <c r="U1837">
        <v>1</v>
      </c>
      <c r="V1837" t="s">
        <v>56</v>
      </c>
      <c r="W1837" t="s">
        <v>65</v>
      </c>
      <c r="X1837" t="s">
        <v>66</v>
      </c>
      <c r="Y1837">
        <v>986029536</v>
      </c>
      <c r="Z1837">
        <v>990044568</v>
      </c>
      <c r="AC1837">
        <v>1</v>
      </c>
      <c r="AD1837">
        <v>1</v>
      </c>
      <c r="AE1837">
        <v>1</v>
      </c>
      <c r="AF1837">
        <v>0</v>
      </c>
      <c r="AG1837">
        <v>0</v>
      </c>
    </row>
    <row r="1838" spans="1:33" x14ac:dyDescent="0.3">
      <c r="A1838" t="s">
        <v>45</v>
      </c>
      <c r="B1838">
        <v>76161863</v>
      </c>
      <c r="C1838">
        <v>20605611568</v>
      </c>
      <c r="D1838" t="s">
        <v>4922</v>
      </c>
      <c r="E1838" t="s">
        <v>4923</v>
      </c>
      <c r="F1838" t="s">
        <v>69</v>
      </c>
      <c r="G1838" s="1">
        <v>45957</v>
      </c>
      <c r="H1838" s="2">
        <v>683.14</v>
      </c>
      <c r="I1838" s="2">
        <v>120.92</v>
      </c>
      <c r="J1838" t="s">
        <v>74</v>
      </c>
      <c r="K1838" s="1"/>
      <c r="M1838" s="1"/>
      <c r="O1838" t="s">
        <v>50</v>
      </c>
      <c r="P1838" t="s">
        <v>39</v>
      </c>
      <c r="Q1838" t="s">
        <v>52</v>
      </c>
      <c r="R1838" t="s">
        <v>212</v>
      </c>
      <c r="T1838" t="s">
        <v>160</v>
      </c>
      <c r="U1838">
        <v>1</v>
      </c>
      <c r="V1838" t="s">
        <v>112</v>
      </c>
      <c r="W1838" t="s">
        <v>65</v>
      </c>
      <c r="X1838" t="s">
        <v>66</v>
      </c>
      <c r="Y1838">
        <v>959710404</v>
      </c>
      <c r="AC1838">
        <v>1</v>
      </c>
      <c r="AD1838">
        <v>1</v>
      </c>
      <c r="AE1838">
        <v>1</v>
      </c>
      <c r="AF1838">
        <v>0</v>
      </c>
      <c r="AG1838">
        <v>0</v>
      </c>
    </row>
    <row r="1839" spans="1:33" x14ac:dyDescent="0.3">
      <c r="A1839" t="s">
        <v>45</v>
      </c>
      <c r="B1839">
        <v>76161908</v>
      </c>
      <c r="C1839">
        <v>20605791744</v>
      </c>
      <c r="D1839" t="s">
        <v>4924</v>
      </c>
      <c r="E1839" t="s">
        <v>4925</v>
      </c>
      <c r="F1839" t="s">
        <v>69</v>
      </c>
      <c r="G1839" s="1">
        <v>45958</v>
      </c>
      <c r="H1839" s="2">
        <v>816.6</v>
      </c>
      <c r="I1839" s="2">
        <v>144.54</v>
      </c>
      <c r="J1839" t="s">
        <v>74</v>
      </c>
      <c r="K1839" s="1"/>
      <c r="M1839" s="1"/>
      <c r="O1839" t="s">
        <v>50</v>
      </c>
      <c r="P1839" t="s">
        <v>39</v>
      </c>
      <c r="Q1839" t="s">
        <v>52</v>
      </c>
      <c r="R1839" t="s">
        <v>88</v>
      </c>
      <c r="T1839" t="s">
        <v>620</v>
      </c>
      <c r="U1839">
        <v>1</v>
      </c>
      <c r="V1839" t="s">
        <v>56</v>
      </c>
      <c r="W1839" t="s">
        <v>65</v>
      </c>
      <c r="X1839" t="s">
        <v>66</v>
      </c>
      <c r="Y1839">
        <v>902721018</v>
      </c>
      <c r="Z1839">
        <v>947546592</v>
      </c>
      <c r="AA1839">
        <v>952948335</v>
      </c>
      <c r="AC1839">
        <v>1</v>
      </c>
      <c r="AD1839">
        <v>1</v>
      </c>
      <c r="AE1839">
        <v>1</v>
      </c>
      <c r="AF1839">
        <v>0</v>
      </c>
      <c r="AG1839">
        <v>0</v>
      </c>
    </row>
    <row r="1840" spans="1:33" x14ac:dyDescent="0.3">
      <c r="A1840" t="s">
        <v>45</v>
      </c>
      <c r="B1840">
        <v>76161951</v>
      </c>
      <c r="C1840">
        <v>20605970827</v>
      </c>
      <c r="D1840" t="s">
        <v>4926</v>
      </c>
      <c r="E1840" t="s">
        <v>4927</v>
      </c>
      <c r="F1840" t="s">
        <v>36</v>
      </c>
      <c r="G1840" s="1">
        <v>45957</v>
      </c>
      <c r="H1840" s="2">
        <v>900.26</v>
      </c>
      <c r="I1840" s="2">
        <v>159.35</v>
      </c>
      <c r="J1840" t="s">
        <v>74</v>
      </c>
      <c r="K1840" s="1"/>
      <c r="M1840" s="1"/>
      <c r="O1840" t="s">
        <v>50</v>
      </c>
      <c r="P1840" t="s">
        <v>39</v>
      </c>
      <c r="Q1840" t="s">
        <v>52</v>
      </c>
      <c r="R1840" t="s">
        <v>88</v>
      </c>
      <c r="T1840" t="s">
        <v>620</v>
      </c>
      <c r="U1840">
        <v>1</v>
      </c>
      <c r="V1840" t="s">
        <v>56</v>
      </c>
      <c r="W1840" t="s">
        <v>65</v>
      </c>
      <c r="X1840" t="s">
        <v>66</v>
      </c>
      <c r="Y1840">
        <v>937092796</v>
      </c>
      <c r="AC1840">
        <v>1</v>
      </c>
      <c r="AD1840">
        <v>1</v>
      </c>
      <c r="AE1840">
        <v>1</v>
      </c>
      <c r="AF1840">
        <v>0</v>
      </c>
      <c r="AG1840">
        <v>0</v>
      </c>
    </row>
    <row r="1841" spans="1:33" x14ac:dyDescent="0.3">
      <c r="A1841" t="s">
        <v>45</v>
      </c>
      <c r="B1841">
        <v>76162021</v>
      </c>
      <c r="C1841">
        <v>20606218053</v>
      </c>
      <c r="D1841" t="s">
        <v>4928</v>
      </c>
      <c r="E1841" t="s">
        <v>4929</v>
      </c>
      <c r="F1841" t="s">
        <v>69</v>
      </c>
      <c r="G1841" s="1">
        <v>45959</v>
      </c>
      <c r="H1841" s="2">
        <v>1062.49</v>
      </c>
      <c r="I1841" s="2">
        <v>188.06</v>
      </c>
      <c r="J1841" t="s">
        <v>74</v>
      </c>
      <c r="K1841" s="1"/>
      <c r="M1841" s="1"/>
      <c r="O1841" t="s">
        <v>50</v>
      </c>
      <c r="P1841" t="s">
        <v>39</v>
      </c>
      <c r="Q1841" t="s">
        <v>52</v>
      </c>
      <c r="R1841" t="s">
        <v>212</v>
      </c>
      <c r="T1841" t="s">
        <v>160</v>
      </c>
      <c r="U1841">
        <v>1</v>
      </c>
      <c r="V1841" t="s">
        <v>56</v>
      </c>
      <c r="W1841" t="s">
        <v>65</v>
      </c>
      <c r="X1841" t="s">
        <v>66</v>
      </c>
      <c r="Y1841">
        <v>903412345</v>
      </c>
      <c r="Z1841">
        <v>947233057</v>
      </c>
      <c r="AA1841">
        <v>954117141</v>
      </c>
      <c r="AC1841">
        <v>1</v>
      </c>
      <c r="AD1841">
        <v>1</v>
      </c>
      <c r="AE1841">
        <v>1</v>
      </c>
      <c r="AF1841">
        <v>0</v>
      </c>
      <c r="AG1841">
        <v>0</v>
      </c>
    </row>
    <row r="1842" spans="1:33" x14ac:dyDescent="0.3">
      <c r="A1842" t="s">
        <v>45</v>
      </c>
      <c r="B1842">
        <v>76162115</v>
      </c>
      <c r="C1842">
        <v>20606611031</v>
      </c>
      <c r="D1842" t="s">
        <v>4936</v>
      </c>
      <c r="E1842" t="s">
        <v>4937</v>
      </c>
      <c r="F1842" t="s">
        <v>69</v>
      </c>
      <c r="G1842" s="1">
        <v>45959</v>
      </c>
      <c r="H1842" s="2">
        <v>583.28</v>
      </c>
      <c r="I1842" s="2">
        <v>103.24</v>
      </c>
      <c r="J1842" t="s">
        <v>74</v>
      </c>
      <c r="K1842" s="1"/>
      <c r="M1842" s="1"/>
      <c r="O1842" t="s">
        <v>50</v>
      </c>
      <c r="P1842" t="s">
        <v>39</v>
      </c>
      <c r="Q1842" t="s">
        <v>52</v>
      </c>
      <c r="R1842" t="s">
        <v>75</v>
      </c>
      <c r="T1842" t="s">
        <v>76</v>
      </c>
      <c r="U1842">
        <v>1</v>
      </c>
      <c r="V1842" t="s">
        <v>56</v>
      </c>
      <c r="W1842" t="s">
        <v>65</v>
      </c>
      <c r="X1842" t="s">
        <v>66</v>
      </c>
      <c r="Y1842">
        <v>943520928</v>
      </c>
      <c r="AC1842">
        <v>1</v>
      </c>
      <c r="AD1842">
        <v>1</v>
      </c>
      <c r="AE1842">
        <v>1</v>
      </c>
      <c r="AF1842">
        <v>0</v>
      </c>
      <c r="AG1842">
        <v>0</v>
      </c>
    </row>
    <row r="1843" spans="1:33" x14ac:dyDescent="0.3">
      <c r="A1843" t="s">
        <v>45</v>
      </c>
      <c r="B1843">
        <v>76162138</v>
      </c>
      <c r="C1843">
        <v>20606692910</v>
      </c>
      <c r="D1843" t="s">
        <v>4938</v>
      </c>
      <c r="E1843" t="s">
        <v>4939</v>
      </c>
      <c r="F1843" t="s">
        <v>69</v>
      </c>
      <c r="G1843" s="1">
        <v>45959</v>
      </c>
      <c r="H1843" s="2">
        <v>861.11</v>
      </c>
      <c r="I1843" s="2">
        <v>152.41999999999999</v>
      </c>
      <c r="J1843" t="s">
        <v>74</v>
      </c>
      <c r="K1843" s="1"/>
      <c r="M1843" s="1"/>
      <c r="O1843" t="s">
        <v>50</v>
      </c>
      <c r="P1843" t="s">
        <v>39</v>
      </c>
      <c r="Q1843" t="s">
        <v>52</v>
      </c>
      <c r="R1843" t="s">
        <v>212</v>
      </c>
      <c r="T1843" t="s">
        <v>160</v>
      </c>
      <c r="U1843">
        <v>1</v>
      </c>
      <c r="V1843" t="s">
        <v>112</v>
      </c>
      <c r="W1843" t="s">
        <v>65</v>
      </c>
      <c r="X1843" t="s">
        <v>66</v>
      </c>
      <c r="Y1843">
        <v>991588217</v>
      </c>
      <c r="AC1843">
        <v>1</v>
      </c>
      <c r="AD1843">
        <v>1</v>
      </c>
      <c r="AE1843">
        <v>1</v>
      </c>
      <c r="AF1843">
        <v>0</v>
      </c>
      <c r="AG1843">
        <v>0</v>
      </c>
    </row>
    <row r="1844" spans="1:33" x14ac:dyDescent="0.3">
      <c r="A1844" t="s">
        <v>45</v>
      </c>
      <c r="B1844">
        <v>76162219</v>
      </c>
      <c r="C1844">
        <v>20607135798</v>
      </c>
      <c r="D1844" t="s">
        <v>4940</v>
      </c>
      <c r="E1844" t="s">
        <v>4941</v>
      </c>
      <c r="F1844" t="s">
        <v>69</v>
      </c>
      <c r="G1844" s="1">
        <v>45957</v>
      </c>
      <c r="H1844" s="2">
        <v>643.04</v>
      </c>
      <c r="I1844" s="2">
        <v>113.82</v>
      </c>
      <c r="J1844" t="s">
        <v>74</v>
      </c>
      <c r="K1844" s="1"/>
      <c r="M1844" s="1"/>
      <c r="O1844" t="s">
        <v>50</v>
      </c>
      <c r="P1844" t="s">
        <v>39</v>
      </c>
      <c r="Q1844" t="s">
        <v>52</v>
      </c>
      <c r="R1844" t="s">
        <v>75</v>
      </c>
      <c r="T1844" t="s">
        <v>76</v>
      </c>
      <c r="U1844">
        <v>1</v>
      </c>
      <c r="V1844" t="s">
        <v>56</v>
      </c>
      <c r="W1844" t="s">
        <v>65</v>
      </c>
      <c r="X1844" t="s">
        <v>66</v>
      </c>
      <c r="Y1844">
        <v>951713885</v>
      </c>
      <c r="Z1844">
        <v>941774793</v>
      </c>
      <c r="AC1844">
        <v>1</v>
      </c>
      <c r="AD1844">
        <v>1</v>
      </c>
      <c r="AE1844">
        <v>1</v>
      </c>
      <c r="AF1844">
        <v>0</v>
      </c>
      <c r="AG1844">
        <v>0</v>
      </c>
    </row>
    <row r="1845" spans="1:33" x14ac:dyDescent="0.3">
      <c r="A1845" t="s">
        <v>45</v>
      </c>
      <c r="B1845">
        <v>76162233</v>
      </c>
      <c r="C1845">
        <v>20607197246</v>
      </c>
      <c r="D1845" t="s">
        <v>4942</v>
      </c>
      <c r="E1845" t="s">
        <v>4943</v>
      </c>
      <c r="F1845" t="s">
        <v>3293</v>
      </c>
      <c r="G1845" s="1">
        <v>45959</v>
      </c>
      <c r="H1845" s="2">
        <v>1539.02</v>
      </c>
      <c r="I1845" s="2">
        <v>272.41000000000003</v>
      </c>
      <c r="J1845" t="s">
        <v>74</v>
      </c>
      <c r="K1845" s="1"/>
      <c r="M1845" s="1"/>
      <c r="O1845" t="s">
        <v>50</v>
      </c>
      <c r="P1845" t="s">
        <v>39</v>
      </c>
      <c r="Q1845" t="s">
        <v>52</v>
      </c>
      <c r="R1845" t="s">
        <v>84</v>
      </c>
      <c r="T1845" t="s">
        <v>85</v>
      </c>
      <c r="U1845">
        <v>0</v>
      </c>
      <c r="V1845" t="s">
        <v>56</v>
      </c>
      <c r="W1845" t="s">
        <v>65</v>
      </c>
      <c r="X1845" t="s">
        <v>66</v>
      </c>
      <c r="Y1845">
        <v>980333610</v>
      </c>
      <c r="AC1845">
        <v>1</v>
      </c>
      <c r="AD1845">
        <v>1</v>
      </c>
      <c r="AE1845">
        <v>1</v>
      </c>
      <c r="AF1845">
        <v>0</v>
      </c>
      <c r="AG1845">
        <v>0</v>
      </c>
    </row>
    <row r="1846" spans="1:33" x14ac:dyDescent="0.3">
      <c r="A1846" t="s">
        <v>45</v>
      </c>
      <c r="B1846">
        <v>76162299</v>
      </c>
      <c r="C1846">
        <v>20607592927</v>
      </c>
      <c r="D1846" t="s">
        <v>4946</v>
      </c>
      <c r="E1846" t="s">
        <v>4947</v>
      </c>
      <c r="F1846" t="s">
        <v>69</v>
      </c>
      <c r="G1846" s="1">
        <v>45959</v>
      </c>
      <c r="H1846" s="2">
        <v>1104.57</v>
      </c>
      <c r="I1846" s="2">
        <v>195.51</v>
      </c>
      <c r="J1846" t="s">
        <v>74</v>
      </c>
      <c r="K1846" s="1"/>
      <c r="M1846" s="1"/>
      <c r="O1846" t="s">
        <v>50</v>
      </c>
      <c r="P1846" t="s">
        <v>39</v>
      </c>
      <c r="Q1846" t="s">
        <v>52</v>
      </c>
      <c r="R1846" t="s">
        <v>84</v>
      </c>
      <c r="T1846" t="s">
        <v>85</v>
      </c>
      <c r="U1846">
        <v>1</v>
      </c>
      <c r="V1846" t="s">
        <v>56</v>
      </c>
      <c r="W1846" t="s">
        <v>65</v>
      </c>
      <c r="X1846" t="s">
        <v>66</v>
      </c>
      <c r="Y1846">
        <v>998108707</v>
      </c>
      <c r="Z1846">
        <v>931466366</v>
      </c>
      <c r="AA1846">
        <v>948418842</v>
      </c>
      <c r="AC1846">
        <v>1</v>
      </c>
      <c r="AD1846">
        <v>1</v>
      </c>
      <c r="AE1846">
        <v>1</v>
      </c>
      <c r="AF1846">
        <v>0</v>
      </c>
      <c r="AG1846">
        <v>0</v>
      </c>
    </row>
    <row r="1847" spans="1:33" x14ac:dyDescent="0.3">
      <c r="A1847" t="s">
        <v>45</v>
      </c>
      <c r="B1847">
        <v>76162307</v>
      </c>
      <c r="C1847">
        <v>20607638404</v>
      </c>
      <c r="D1847" t="s">
        <v>4948</v>
      </c>
      <c r="E1847" t="s">
        <v>4949</v>
      </c>
      <c r="F1847" t="s">
        <v>69</v>
      </c>
      <c r="G1847" s="1">
        <v>45957</v>
      </c>
      <c r="H1847" s="2">
        <v>900.26</v>
      </c>
      <c r="I1847" s="2">
        <v>159.35</v>
      </c>
      <c r="J1847" t="s">
        <v>74</v>
      </c>
      <c r="K1847" s="1"/>
      <c r="M1847" s="1"/>
      <c r="O1847" t="s">
        <v>50</v>
      </c>
      <c r="P1847" t="s">
        <v>39</v>
      </c>
      <c r="Q1847" t="s">
        <v>52</v>
      </c>
      <c r="R1847" t="s">
        <v>88</v>
      </c>
      <c r="T1847" t="s">
        <v>620</v>
      </c>
      <c r="U1847">
        <v>1</v>
      </c>
      <c r="V1847" t="s">
        <v>56</v>
      </c>
      <c r="W1847" t="s">
        <v>65</v>
      </c>
      <c r="X1847" t="s">
        <v>66</v>
      </c>
      <c r="Y1847">
        <v>955117341</v>
      </c>
      <c r="AC1847">
        <v>1</v>
      </c>
      <c r="AD1847">
        <v>1</v>
      </c>
      <c r="AE1847">
        <v>1</v>
      </c>
      <c r="AF1847">
        <v>0</v>
      </c>
      <c r="AG1847">
        <v>0</v>
      </c>
    </row>
    <row r="1848" spans="1:33" x14ac:dyDescent="0.3">
      <c r="A1848" t="s">
        <v>45</v>
      </c>
      <c r="B1848">
        <v>76162415</v>
      </c>
      <c r="C1848">
        <v>20608047868</v>
      </c>
      <c r="D1848" t="s">
        <v>4950</v>
      </c>
      <c r="E1848" t="s">
        <v>4951</v>
      </c>
      <c r="F1848" t="s">
        <v>69</v>
      </c>
      <c r="G1848" s="1">
        <v>45957</v>
      </c>
      <c r="H1848" s="2">
        <v>1350.4</v>
      </c>
      <c r="I1848" s="2">
        <v>239.02</v>
      </c>
      <c r="J1848" t="s">
        <v>74</v>
      </c>
      <c r="K1848" s="1"/>
      <c r="M1848" s="1"/>
      <c r="O1848" t="s">
        <v>50</v>
      </c>
      <c r="P1848" t="s">
        <v>39</v>
      </c>
      <c r="Q1848" t="s">
        <v>52</v>
      </c>
      <c r="R1848" t="s">
        <v>75</v>
      </c>
      <c r="T1848" t="s">
        <v>76</v>
      </c>
      <c r="U1848">
        <v>1</v>
      </c>
      <c r="V1848" t="s">
        <v>56</v>
      </c>
      <c r="W1848" t="s">
        <v>65</v>
      </c>
      <c r="X1848" t="s">
        <v>66</v>
      </c>
      <c r="Y1848">
        <v>940075150</v>
      </c>
      <c r="AC1848">
        <v>1</v>
      </c>
      <c r="AD1848">
        <v>1</v>
      </c>
      <c r="AE1848">
        <v>1</v>
      </c>
      <c r="AF1848">
        <v>0</v>
      </c>
      <c r="AG1848">
        <v>0</v>
      </c>
    </row>
    <row r="1849" spans="1:33" x14ac:dyDescent="0.3">
      <c r="A1849" t="s">
        <v>45</v>
      </c>
      <c r="B1849">
        <v>76162440</v>
      </c>
      <c r="C1849">
        <v>20608171755</v>
      </c>
      <c r="D1849" t="s">
        <v>4952</v>
      </c>
      <c r="E1849" t="s">
        <v>4953</v>
      </c>
      <c r="F1849" t="s">
        <v>69</v>
      </c>
      <c r="G1849" s="1">
        <v>45959</v>
      </c>
      <c r="H1849" s="2">
        <v>930.29</v>
      </c>
      <c r="I1849" s="2">
        <v>164.66</v>
      </c>
      <c r="J1849" t="s">
        <v>74</v>
      </c>
      <c r="K1849" s="1"/>
      <c r="M1849" s="1"/>
      <c r="O1849" t="s">
        <v>50</v>
      </c>
      <c r="P1849" t="s">
        <v>39</v>
      </c>
      <c r="Q1849" t="s">
        <v>380</v>
      </c>
      <c r="R1849" t="s">
        <v>94</v>
      </c>
      <c r="T1849" t="s">
        <v>94</v>
      </c>
      <c r="U1849">
        <v>1</v>
      </c>
      <c r="V1849" t="s">
        <v>56</v>
      </c>
      <c r="W1849" t="s">
        <v>65</v>
      </c>
      <c r="X1849" t="s">
        <v>66</v>
      </c>
      <c r="Y1849">
        <v>940674459</v>
      </c>
      <c r="AC1849">
        <v>1</v>
      </c>
      <c r="AD1849">
        <v>1</v>
      </c>
      <c r="AE1849">
        <v>1</v>
      </c>
      <c r="AF1849">
        <v>0</v>
      </c>
      <c r="AG1849">
        <v>0</v>
      </c>
    </row>
    <row r="1850" spans="1:33" x14ac:dyDescent="0.3">
      <c r="A1850" t="s">
        <v>45</v>
      </c>
      <c r="B1850">
        <v>76162460</v>
      </c>
      <c r="C1850">
        <v>20608245651</v>
      </c>
      <c r="D1850" t="s">
        <v>4954</v>
      </c>
      <c r="E1850" t="s">
        <v>4955</v>
      </c>
      <c r="F1850" t="s">
        <v>69</v>
      </c>
      <c r="G1850" s="1">
        <v>45957</v>
      </c>
      <c r="H1850" s="2">
        <v>1593.39</v>
      </c>
      <c r="I1850" s="2">
        <v>282.02999999999997</v>
      </c>
      <c r="J1850" t="s">
        <v>74</v>
      </c>
      <c r="K1850" s="1"/>
      <c r="M1850" s="1"/>
      <c r="O1850" t="s">
        <v>272</v>
      </c>
      <c r="P1850" t="s">
        <v>39</v>
      </c>
      <c r="Q1850" t="s">
        <v>52</v>
      </c>
      <c r="R1850" t="s">
        <v>3681</v>
      </c>
      <c r="T1850" t="s">
        <v>3682</v>
      </c>
      <c r="U1850">
        <v>1</v>
      </c>
      <c r="V1850" t="s">
        <v>56</v>
      </c>
      <c r="W1850" t="s">
        <v>65</v>
      </c>
      <c r="X1850" t="s">
        <v>66</v>
      </c>
      <c r="Y1850">
        <v>999753800</v>
      </c>
      <c r="Z1850">
        <v>999753814</v>
      </c>
      <c r="AC1850">
        <v>1</v>
      </c>
      <c r="AD1850">
        <v>1</v>
      </c>
      <c r="AE1850">
        <v>1</v>
      </c>
      <c r="AF1850">
        <v>0</v>
      </c>
      <c r="AG1850">
        <v>0</v>
      </c>
    </row>
    <row r="1851" spans="1:33" x14ac:dyDescent="0.3">
      <c r="A1851" t="s">
        <v>45</v>
      </c>
      <c r="B1851">
        <v>76162528</v>
      </c>
      <c r="C1851">
        <v>20608525387</v>
      </c>
      <c r="D1851" t="s">
        <v>4958</v>
      </c>
      <c r="E1851" t="s">
        <v>4959</v>
      </c>
      <c r="F1851" t="s">
        <v>69</v>
      </c>
      <c r="G1851" s="1">
        <v>45958</v>
      </c>
      <c r="H1851" s="2">
        <v>900.26</v>
      </c>
      <c r="I1851" s="2">
        <v>159.35</v>
      </c>
      <c r="J1851" t="s">
        <v>74</v>
      </c>
      <c r="K1851" s="1"/>
      <c r="M1851" s="1"/>
      <c r="O1851" t="s">
        <v>50</v>
      </c>
      <c r="P1851" t="s">
        <v>39</v>
      </c>
      <c r="Q1851" t="s">
        <v>52</v>
      </c>
      <c r="R1851" t="s">
        <v>75</v>
      </c>
      <c r="T1851" t="s">
        <v>76</v>
      </c>
      <c r="U1851">
        <v>1</v>
      </c>
      <c r="V1851" t="s">
        <v>56</v>
      </c>
      <c r="W1851" t="s">
        <v>65</v>
      </c>
      <c r="X1851" t="s">
        <v>66</v>
      </c>
      <c r="Y1851">
        <v>957054050</v>
      </c>
      <c r="AC1851">
        <v>1</v>
      </c>
      <c r="AD1851">
        <v>1</v>
      </c>
      <c r="AE1851">
        <v>1</v>
      </c>
      <c r="AF1851">
        <v>0</v>
      </c>
      <c r="AG1851">
        <v>0</v>
      </c>
    </row>
    <row r="1852" spans="1:33" x14ac:dyDescent="0.3">
      <c r="A1852" t="s">
        <v>45</v>
      </c>
      <c r="B1852">
        <v>76162542</v>
      </c>
      <c r="C1852">
        <v>20608563157</v>
      </c>
      <c r="D1852" t="s">
        <v>4960</v>
      </c>
      <c r="E1852" t="s">
        <v>4961</v>
      </c>
      <c r="F1852" t="s">
        <v>69</v>
      </c>
      <c r="G1852" s="1">
        <v>45958</v>
      </c>
      <c r="H1852" s="2">
        <v>1212.19</v>
      </c>
      <c r="I1852" s="2">
        <v>214.56</v>
      </c>
      <c r="J1852" t="s">
        <v>74</v>
      </c>
      <c r="K1852" s="1"/>
      <c r="M1852" s="1"/>
      <c r="O1852" t="s">
        <v>50</v>
      </c>
      <c r="P1852" t="s">
        <v>39</v>
      </c>
      <c r="Q1852" t="s">
        <v>52</v>
      </c>
      <c r="R1852" t="s">
        <v>216</v>
      </c>
      <c r="T1852" t="s">
        <v>279</v>
      </c>
      <c r="U1852">
        <v>1</v>
      </c>
      <c r="V1852" t="s">
        <v>56</v>
      </c>
      <c r="W1852" t="s">
        <v>65</v>
      </c>
      <c r="X1852" t="s">
        <v>66</v>
      </c>
      <c r="Y1852">
        <v>963212041</v>
      </c>
      <c r="Z1852">
        <v>932283798</v>
      </c>
      <c r="AA1852">
        <v>972784267</v>
      </c>
      <c r="AC1852">
        <v>1</v>
      </c>
      <c r="AD1852">
        <v>1</v>
      </c>
      <c r="AE1852">
        <v>1</v>
      </c>
      <c r="AF1852">
        <v>0</v>
      </c>
      <c r="AG1852">
        <v>0</v>
      </c>
    </row>
    <row r="1853" spans="1:33" x14ac:dyDescent="0.3">
      <c r="A1853" t="s">
        <v>45</v>
      </c>
      <c r="B1853">
        <v>76162668</v>
      </c>
      <c r="C1853">
        <v>20609107112</v>
      </c>
      <c r="D1853" t="s">
        <v>4962</v>
      </c>
      <c r="E1853" t="s">
        <v>4963</v>
      </c>
      <c r="F1853" t="s">
        <v>69</v>
      </c>
      <c r="G1853" s="1">
        <v>45957</v>
      </c>
      <c r="H1853" s="2">
        <v>795.29</v>
      </c>
      <c r="I1853" s="2">
        <v>140.77000000000001</v>
      </c>
      <c r="J1853" t="s">
        <v>74</v>
      </c>
      <c r="K1853" s="1"/>
      <c r="M1853" s="1"/>
      <c r="O1853" t="s">
        <v>50</v>
      </c>
      <c r="P1853" t="s">
        <v>39</v>
      </c>
      <c r="Q1853" t="s">
        <v>52</v>
      </c>
      <c r="R1853" t="s">
        <v>376</v>
      </c>
      <c r="T1853" t="s">
        <v>218</v>
      </c>
      <c r="U1853">
        <v>1</v>
      </c>
      <c r="V1853" t="s">
        <v>112</v>
      </c>
      <c r="W1853" t="s">
        <v>65</v>
      </c>
      <c r="X1853" t="s">
        <v>66</v>
      </c>
      <c r="Y1853">
        <v>967862413</v>
      </c>
      <c r="AC1853">
        <v>1</v>
      </c>
      <c r="AD1853">
        <v>1</v>
      </c>
      <c r="AE1853">
        <v>1</v>
      </c>
      <c r="AF1853">
        <v>0</v>
      </c>
      <c r="AG1853">
        <v>0</v>
      </c>
    </row>
    <row r="1854" spans="1:33" x14ac:dyDescent="0.3">
      <c r="A1854" t="s">
        <v>45</v>
      </c>
      <c r="B1854">
        <v>76162776</v>
      </c>
      <c r="C1854">
        <v>20609532590</v>
      </c>
      <c r="D1854" t="s">
        <v>4964</v>
      </c>
      <c r="E1854" t="s">
        <v>4965</v>
      </c>
      <c r="F1854" t="s">
        <v>69</v>
      </c>
      <c r="G1854" s="1">
        <v>45957</v>
      </c>
      <c r="H1854" s="2">
        <v>771.65</v>
      </c>
      <c r="I1854" s="2">
        <v>136.58000000000001</v>
      </c>
      <c r="J1854" t="s">
        <v>74</v>
      </c>
      <c r="K1854" s="1"/>
      <c r="M1854" s="1"/>
      <c r="O1854" t="s">
        <v>50</v>
      </c>
      <c r="P1854" t="s">
        <v>39</v>
      </c>
      <c r="Q1854" t="s">
        <v>52</v>
      </c>
      <c r="R1854" t="s">
        <v>84</v>
      </c>
      <c r="T1854" t="s">
        <v>85</v>
      </c>
      <c r="U1854">
        <v>1</v>
      </c>
      <c r="V1854" t="s">
        <v>56</v>
      </c>
      <c r="W1854" t="s">
        <v>65</v>
      </c>
      <c r="X1854" t="s">
        <v>66</v>
      </c>
      <c r="Y1854">
        <v>984069543</v>
      </c>
      <c r="Z1854">
        <v>941169823</v>
      </c>
      <c r="AC1854">
        <v>1</v>
      </c>
      <c r="AD1854">
        <v>1</v>
      </c>
      <c r="AE1854">
        <v>1</v>
      </c>
      <c r="AF1854">
        <v>0</v>
      </c>
      <c r="AG1854">
        <v>0</v>
      </c>
    </row>
    <row r="1855" spans="1:33" x14ac:dyDescent="0.3">
      <c r="A1855" t="s">
        <v>45</v>
      </c>
      <c r="B1855">
        <v>76162794</v>
      </c>
      <c r="C1855">
        <v>20609589664</v>
      </c>
      <c r="D1855" t="s">
        <v>4966</v>
      </c>
      <c r="E1855" t="s">
        <v>4967</v>
      </c>
      <c r="F1855" t="s">
        <v>69</v>
      </c>
      <c r="G1855" s="1">
        <v>45958</v>
      </c>
      <c r="H1855" s="2">
        <v>790.01</v>
      </c>
      <c r="I1855" s="2">
        <v>139.83000000000001</v>
      </c>
      <c r="J1855" t="s">
        <v>74</v>
      </c>
      <c r="K1855" s="1"/>
      <c r="M1855" s="1"/>
      <c r="O1855" t="s">
        <v>50</v>
      </c>
      <c r="P1855" t="s">
        <v>39</v>
      </c>
      <c r="Q1855" t="s">
        <v>52</v>
      </c>
      <c r="R1855" t="s">
        <v>75</v>
      </c>
      <c r="T1855" t="s">
        <v>76</v>
      </c>
      <c r="U1855">
        <v>1</v>
      </c>
      <c r="V1855" t="s">
        <v>56</v>
      </c>
      <c r="W1855" t="s">
        <v>65</v>
      </c>
      <c r="X1855" t="s">
        <v>66</v>
      </c>
      <c r="Y1855">
        <v>934440306</v>
      </c>
      <c r="AC1855">
        <v>1</v>
      </c>
      <c r="AD1855">
        <v>1</v>
      </c>
      <c r="AE1855">
        <v>1</v>
      </c>
      <c r="AF1855">
        <v>0</v>
      </c>
      <c r="AG1855">
        <v>0</v>
      </c>
    </row>
    <row r="1856" spans="1:33" x14ac:dyDescent="0.3">
      <c r="A1856" t="s">
        <v>45</v>
      </c>
      <c r="B1856">
        <v>76162857</v>
      </c>
      <c r="C1856">
        <v>20609860139</v>
      </c>
      <c r="D1856" t="s">
        <v>4970</v>
      </c>
      <c r="E1856" t="s">
        <v>4971</v>
      </c>
      <c r="F1856" t="s">
        <v>69</v>
      </c>
      <c r="G1856" s="1">
        <v>45958</v>
      </c>
      <c r="H1856" s="2">
        <v>827.88</v>
      </c>
      <c r="I1856" s="2">
        <v>146.53</v>
      </c>
      <c r="J1856" t="s">
        <v>74</v>
      </c>
      <c r="K1856" s="1"/>
      <c r="M1856" s="1"/>
      <c r="O1856" t="s">
        <v>272</v>
      </c>
      <c r="P1856" t="s">
        <v>39</v>
      </c>
      <c r="Q1856" t="s">
        <v>52</v>
      </c>
      <c r="R1856" t="s">
        <v>1144</v>
      </c>
      <c r="T1856" t="s">
        <v>2599</v>
      </c>
      <c r="U1856">
        <v>1</v>
      </c>
      <c r="V1856" t="s">
        <v>56</v>
      </c>
      <c r="W1856" t="s">
        <v>65</v>
      </c>
      <c r="X1856" t="s">
        <v>66</v>
      </c>
      <c r="Y1856">
        <v>953523691</v>
      </c>
      <c r="AC1856">
        <v>1</v>
      </c>
      <c r="AD1856">
        <v>1</v>
      </c>
      <c r="AE1856">
        <v>1</v>
      </c>
      <c r="AF1856">
        <v>0</v>
      </c>
      <c r="AG1856">
        <v>0</v>
      </c>
    </row>
    <row r="1857" spans="1:33" x14ac:dyDescent="0.3">
      <c r="A1857" t="s">
        <v>45</v>
      </c>
      <c r="B1857">
        <v>76162904</v>
      </c>
      <c r="C1857">
        <v>20610030000</v>
      </c>
      <c r="D1857" t="s">
        <v>4974</v>
      </c>
      <c r="E1857" t="s">
        <v>4975</v>
      </c>
      <c r="F1857" t="s">
        <v>36</v>
      </c>
      <c r="G1857" s="1">
        <v>45958</v>
      </c>
      <c r="H1857" s="2">
        <v>887.75</v>
      </c>
      <c r="I1857" s="2">
        <v>157.13</v>
      </c>
      <c r="J1857" t="s">
        <v>74</v>
      </c>
      <c r="K1857" s="1"/>
      <c r="M1857" s="1"/>
      <c r="O1857" t="s">
        <v>50</v>
      </c>
      <c r="P1857" t="s">
        <v>39</v>
      </c>
      <c r="Q1857" t="s">
        <v>52</v>
      </c>
      <c r="R1857" t="s">
        <v>376</v>
      </c>
      <c r="T1857" t="s">
        <v>218</v>
      </c>
      <c r="U1857">
        <v>1</v>
      </c>
      <c r="V1857" t="s">
        <v>56</v>
      </c>
      <c r="W1857" t="s">
        <v>65</v>
      </c>
      <c r="X1857" t="s">
        <v>66</v>
      </c>
      <c r="Y1857">
        <v>920695292</v>
      </c>
      <c r="Z1857">
        <v>944462088</v>
      </c>
      <c r="AA1857">
        <v>918511979</v>
      </c>
      <c r="AC1857">
        <v>1</v>
      </c>
      <c r="AD1857">
        <v>1</v>
      </c>
      <c r="AE1857">
        <v>1</v>
      </c>
      <c r="AF1857">
        <v>0</v>
      </c>
      <c r="AG1857">
        <v>0</v>
      </c>
    </row>
    <row r="1858" spans="1:33" x14ac:dyDescent="0.3">
      <c r="A1858" t="s">
        <v>45</v>
      </c>
      <c r="B1858">
        <v>76163022</v>
      </c>
      <c r="C1858">
        <v>20610482580</v>
      </c>
      <c r="D1858" t="s">
        <v>4978</v>
      </c>
      <c r="E1858" t="s">
        <v>4979</v>
      </c>
      <c r="F1858" t="s">
        <v>36</v>
      </c>
      <c r="G1858" s="1">
        <v>45958</v>
      </c>
      <c r="H1858" s="2">
        <v>747.75</v>
      </c>
      <c r="I1858" s="2">
        <v>132.35</v>
      </c>
      <c r="J1858" t="s">
        <v>74</v>
      </c>
      <c r="K1858" s="1"/>
      <c r="M1858" s="1"/>
      <c r="O1858" t="s">
        <v>50</v>
      </c>
      <c r="P1858" t="s">
        <v>39</v>
      </c>
      <c r="Q1858" t="s">
        <v>52</v>
      </c>
      <c r="R1858" t="s">
        <v>84</v>
      </c>
      <c r="T1858" t="s">
        <v>85</v>
      </c>
      <c r="U1858">
        <v>1</v>
      </c>
      <c r="V1858" t="s">
        <v>56</v>
      </c>
      <c r="W1858" t="s">
        <v>65</v>
      </c>
      <c r="X1858" t="s">
        <v>66</v>
      </c>
      <c r="Y1858">
        <v>980205316</v>
      </c>
      <c r="Z1858">
        <v>993252644</v>
      </c>
      <c r="AC1858">
        <v>1</v>
      </c>
      <c r="AD1858">
        <v>1</v>
      </c>
      <c r="AE1858">
        <v>1</v>
      </c>
      <c r="AF1858">
        <v>0</v>
      </c>
      <c r="AG1858">
        <v>0</v>
      </c>
    </row>
    <row r="1859" spans="1:33" x14ac:dyDescent="0.3">
      <c r="A1859" t="s">
        <v>45</v>
      </c>
      <c r="B1859">
        <v>76163100</v>
      </c>
      <c r="C1859">
        <v>20610786414</v>
      </c>
      <c r="D1859" t="s">
        <v>4980</v>
      </c>
      <c r="E1859" t="s">
        <v>4981</v>
      </c>
      <c r="F1859" t="s">
        <v>69</v>
      </c>
      <c r="G1859" s="1">
        <v>45959</v>
      </c>
      <c r="H1859" s="2">
        <v>900.26</v>
      </c>
      <c r="I1859" s="2">
        <v>159.35</v>
      </c>
      <c r="J1859" t="s">
        <v>74</v>
      </c>
      <c r="K1859" s="1"/>
      <c r="M1859" s="1"/>
      <c r="O1859" t="s">
        <v>50</v>
      </c>
      <c r="P1859" t="s">
        <v>39</v>
      </c>
      <c r="Q1859" t="s">
        <v>52</v>
      </c>
      <c r="R1859" t="s">
        <v>88</v>
      </c>
      <c r="T1859" t="s">
        <v>620</v>
      </c>
      <c r="U1859">
        <v>1</v>
      </c>
      <c r="V1859" t="s">
        <v>56</v>
      </c>
      <c r="W1859" t="s">
        <v>65</v>
      </c>
      <c r="X1859" t="s">
        <v>66</v>
      </c>
      <c r="Y1859">
        <v>951732161</v>
      </c>
      <c r="Z1859">
        <v>925549426</v>
      </c>
      <c r="AC1859">
        <v>1</v>
      </c>
      <c r="AD1859">
        <v>1</v>
      </c>
      <c r="AE1859">
        <v>1</v>
      </c>
      <c r="AF1859">
        <v>0</v>
      </c>
      <c r="AG1859">
        <v>0</v>
      </c>
    </row>
    <row r="1860" spans="1:33" x14ac:dyDescent="0.3">
      <c r="A1860" t="s">
        <v>45</v>
      </c>
      <c r="B1860">
        <v>76163255</v>
      </c>
      <c r="C1860">
        <v>20611410957</v>
      </c>
      <c r="D1860" t="s">
        <v>4985</v>
      </c>
      <c r="E1860" t="s">
        <v>4986</v>
      </c>
      <c r="F1860" t="s">
        <v>69</v>
      </c>
      <c r="G1860" s="1">
        <v>45958</v>
      </c>
      <c r="H1860" s="2">
        <v>771.65</v>
      </c>
      <c r="I1860" s="2">
        <v>136.58000000000001</v>
      </c>
      <c r="J1860" t="s">
        <v>74</v>
      </c>
      <c r="K1860" s="1"/>
      <c r="M1860" s="1"/>
      <c r="O1860" t="s">
        <v>50</v>
      </c>
      <c r="P1860" t="s">
        <v>39</v>
      </c>
      <c r="Q1860" t="s">
        <v>52</v>
      </c>
      <c r="R1860" t="s">
        <v>84</v>
      </c>
      <c r="T1860" t="s">
        <v>85</v>
      </c>
      <c r="U1860">
        <v>1</v>
      </c>
      <c r="V1860" t="s">
        <v>56</v>
      </c>
      <c r="W1860" t="s">
        <v>65</v>
      </c>
      <c r="X1860" t="s">
        <v>66</v>
      </c>
      <c r="Y1860">
        <v>962704912</v>
      </c>
      <c r="AC1860">
        <v>1</v>
      </c>
      <c r="AD1860">
        <v>1</v>
      </c>
      <c r="AE1860">
        <v>1</v>
      </c>
      <c r="AF1860">
        <v>0</v>
      </c>
      <c r="AG1860">
        <v>0</v>
      </c>
    </row>
    <row r="1861" spans="1:33" x14ac:dyDescent="0.3">
      <c r="A1861" t="s">
        <v>45</v>
      </c>
      <c r="B1861">
        <v>76163459</v>
      </c>
      <c r="C1861">
        <v>20612214914</v>
      </c>
      <c r="D1861" t="s">
        <v>4993</v>
      </c>
      <c r="E1861" t="s">
        <v>4994</v>
      </c>
      <c r="F1861" t="s">
        <v>69</v>
      </c>
      <c r="G1861" s="1">
        <v>45958</v>
      </c>
      <c r="H1861" s="2">
        <v>1000.54</v>
      </c>
      <c r="I1861" s="2">
        <v>177.1</v>
      </c>
      <c r="J1861" t="s">
        <v>74</v>
      </c>
      <c r="K1861" s="1"/>
      <c r="M1861" s="1"/>
      <c r="O1861" t="s">
        <v>50</v>
      </c>
      <c r="P1861" t="s">
        <v>39</v>
      </c>
      <c r="Q1861" t="s">
        <v>52</v>
      </c>
      <c r="R1861" t="s">
        <v>84</v>
      </c>
      <c r="T1861" t="s">
        <v>85</v>
      </c>
      <c r="U1861">
        <v>1</v>
      </c>
      <c r="V1861" t="s">
        <v>56</v>
      </c>
      <c r="W1861" t="s">
        <v>65</v>
      </c>
      <c r="X1861" t="s">
        <v>66</v>
      </c>
      <c r="Y1861">
        <v>928769183</v>
      </c>
      <c r="AC1861">
        <v>1</v>
      </c>
      <c r="AD1861">
        <v>1</v>
      </c>
      <c r="AE1861">
        <v>1</v>
      </c>
      <c r="AF1861">
        <v>0</v>
      </c>
      <c r="AG1861">
        <v>0</v>
      </c>
    </row>
    <row r="1862" spans="1:33" x14ac:dyDescent="0.3">
      <c r="A1862" t="s">
        <v>45</v>
      </c>
      <c r="B1862">
        <v>76163469</v>
      </c>
      <c r="C1862">
        <v>20612248665</v>
      </c>
      <c r="D1862" t="s">
        <v>4995</v>
      </c>
      <c r="E1862" t="s">
        <v>4996</v>
      </c>
      <c r="F1862" t="s">
        <v>69</v>
      </c>
      <c r="G1862" s="1">
        <v>45958</v>
      </c>
      <c r="H1862" s="2">
        <v>643.04</v>
      </c>
      <c r="I1862" s="2">
        <v>113.82</v>
      </c>
      <c r="J1862" t="s">
        <v>74</v>
      </c>
      <c r="K1862" s="1"/>
      <c r="M1862" s="1"/>
      <c r="O1862" t="s">
        <v>50</v>
      </c>
      <c r="P1862" t="s">
        <v>39</v>
      </c>
      <c r="Q1862" t="s">
        <v>52</v>
      </c>
      <c r="R1862" t="s">
        <v>75</v>
      </c>
      <c r="T1862" t="s">
        <v>76</v>
      </c>
      <c r="U1862">
        <v>1</v>
      </c>
      <c r="V1862" t="s">
        <v>56</v>
      </c>
      <c r="W1862" t="s">
        <v>65</v>
      </c>
      <c r="X1862" t="s">
        <v>66</v>
      </c>
      <c r="Y1862">
        <v>940355514</v>
      </c>
      <c r="AC1862">
        <v>1</v>
      </c>
      <c r="AD1862">
        <v>1</v>
      </c>
      <c r="AE1862">
        <v>1</v>
      </c>
      <c r="AF1862">
        <v>0</v>
      </c>
      <c r="AG1862">
        <v>0</v>
      </c>
    </row>
    <row r="1863" spans="1:33" x14ac:dyDescent="0.3">
      <c r="A1863" t="s">
        <v>45</v>
      </c>
      <c r="B1863">
        <v>76163550</v>
      </c>
      <c r="C1863">
        <v>20612616389</v>
      </c>
      <c r="D1863" t="s">
        <v>4997</v>
      </c>
      <c r="E1863" t="s">
        <v>4998</v>
      </c>
      <c r="F1863" t="s">
        <v>69</v>
      </c>
      <c r="G1863" s="1">
        <v>45958</v>
      </c>
      <c r="H1863" s="2">
        <v>848.83</v>
      </c>
      <c r="I1863" s="2">
        <v>150.24</v>
      </c>
      <c r="J1863" t="s">
        <v>74</v>
      </c>
      <c r="K1863" s="1"/>
      <c r="M1863" s="1"/>
      <c r="O1863" t="s">
        <v>50</v>
      </c>
      <c r="P1863" t="s">
        <v>39</v>
      </c>
      <c r="Q1863" t="s">
        <v>52</v>
      </c>
      <c r="R1863" t="s">
        <v>84</v>
      </c>
      <c r="T1863" t="s">
        <v>85</v>
      </c>
      <c r="U1863">
        <v>1</v>
      </c>
      <c r="V1863" t="s">
        <v>56</v>
      </c>
      <c r="W1863" t="s">
        <v>65</v>
      </c>
      <c r="X1863" t="s">
        <v>66</v>
      </c>
      <c r="Y1863">
        <v>964394309</v>
      </c>
      <c r="Z1863">
        <v>986859424</v>
      </c>
      <c r="AC1863">
        <v>1</v>
      </c>
      <c r="AD1863">
        <v>1</v>
      </c>
      <c r="AE1863">
        <v>1</v>
      </c>
      <c r="AF1863">
        <v>0</v>
      </c>
      <c r="AG1863">
        <v>0</v>
      </c>
    </row>
    <row r="1864" spans="1:33" x14ac:dyDescent="0.3">
      <c r="A1864" t="s">
        <v>45</v>
      </c>
      <c r="B1864">
        <v>76163568</v>
      </c>
      <c r="C1864">
        <v>20612681008</v>
      </c>
      <c r="D1864" t="s">
        <v>4999</v>
      </c>
      <c r="E1864" t="s">
        <v>5000</v>
      </c>
      <c r="F1864" t="s">
        <v>69</v>
      </c>
      <c r="G1864" s="1">
        <v>45958</v>
      </c>
      <c r="H1864" s="2">
        <v>643.04</v>
      </c>
      <c r="I1864" s="2">
        <v>113.82</v>
      </c>
      <c r="J1864" t="s">
        <v>74</v>
      </c>
      <c r="K1864" s="1"/>
      <c r="M1864" s="1"/>
      <c r="O1864" t="s">
        <v>50</v>
      </c>
      <c r="P1864" t="s">
        <v>39</v>
      </c>
      <c r="Q1864" t="s">
        <v>52</v>
      </c>
      <c r="R1864" t="s">
        <v>75</v>
      </c>
      <c r="T1864" t="s">
        <v>76</v>
      </c>
      <c r="U1864">
        <v>1</v>
      </c>
      <c r="V1864" t="s">
        <v>56</v>
      </c>
      <c r="W1864" t="s">
        <v>65</v>
      </c>
      <c r="X1864" t="s">
        <v>66</v>
      </c>
      <c r="Y1864">
        <v>953745702</v>
      </c>
      <c r="AC1864">
        <v>1</v>
      </c>
      <c r="AD1864">
        <v>1</v>
      </c>
      <c r="AE1864">
        <v>1</v>
      </c>
      <c r="AF1864">
        <v>0</v>
      </c>
      <c r="AG1864">
        <v>0</v>
      </c>
    </row>
    <row r="1865" spans="1:33" x14ac:dyDescent="0.3">
      <c r="A1865" t="s">
        <v>45</v>
      </c>
      <c r="B1865">
        <v>76163693</v>
      </c>
      <c r="C1865">
        <v>20613168053</v>
      </c>
      <c r="D1865" t="s">
        <v>5001</v>
      </c>
      <c r="E1865" t="s">
        <v>5002</v>
      </c>
      <c r="F1865" t="s">
        <v>69</v>
      </c>
      <c r="G1865" s="1">
        <v>45958</v>
      </c>
      <c r="H1865" s="2">
        <v>804.28</v>
      </c>
      <c r="I1865" s="2">
        <v>142.36000000000001</v>
      </c>
      <c r="J1865" t="s">
        <v>74</v>
      </c>
      <c r="K1865" s="1"/>
      <c r="M1865" s="1"/>
      <c r="O1865" t="s">
        <v>50</v>
      </c>
      <c r="P1865" t="s">
        <v>39</v>
      </c>
      <c r="Q1865" t="s">
        <v>52</v>
      </c>
      <c r="R1865" t="s">
        <v>216</v>
      </c>
      <c r="T1865" t="s">
        <v>279</v>
      </c>
      <c r="U1865">
        <v>1</v>
      </c>
      <c r="V1865" t="s">
        <v>56</v>
      </c>
      <c r="W1865" t="s">
        <v>65</v>
      </c>
      <c r="X1865" t="s">
        <v>66</v>
      </c>
      <c r="Y1865">
        <v>981319991</v>
      </c>
      <c r="AC1865">
        <v>1</v>
      </c>
      <c r="AD1865">
        <v>1</v>
      </c>
      <c r="AE1865">
        <v>1</v>
      </c>
      <c r="AF1865">
        <v>0</v>
      </c>
      <c r="AG1865">
        <v>0</v>
      </c>
    </row>
    <row r="1866" spans="1:33" x14ac:dyDescent="0.3">
      <c r="A1866" t="s">
        <v>45</v>
      </c>
      <c r="B1866">
        <v>76163780</v>
      </c>
      <c r="C1866">
        <v>20613552163</v>
      </c>
      <c r="D1866" t="s">
        <v>5005</v>
      </c>
      <c r="E1866" t="s">
        <v>5006</v>
      </c>
      <c r="F1866" t="s">
        <v>69</v>
      </c>
      <c r="G1866" s="1">
        <v>45957</v>
      </c>
      <c r="H1866" s="2">
        <v>1913.05</v>
      </c>
      <c r="I1866" s="2">
        <v>338.61</v>
      </c>
      <c r="J1866" t="s">
        <v>74</v>
      </c>
      <c r="K1866" s="1"/>
      <c r="M1866" s="1"/>
      <c r="O1866" t="s">
        <v>50</v>
      </c>
      <c r="P1866" t="s">
        <v>39</v>
      </c>
      <c r="Q1866" t="s">
        <v>52</v>
      </c>
      <c r="R1866" t="s">
        <v>1383</v>
      </c>
      <c r="T1866" t="s">
        <v>1384</v>
      </c>
      <c r="U1866">
        <v>1</v>
      </c>
      <c r="V1866" t="s">
        <v>112</v>
      </c>
      <c r="W1866" t="s">
        <v>65</v>
      </c>
      <c r="X1866" t="s">
        <v>66</v>
      </c>
      <c r="Y1866">
        <v>939746833</v>
      </c>
      <c r="AC1866">
        <v>1</v>
      </c>
      <c r="AD1866">
        <v>1</v>
      </c>
      <c r="AE1866">
        <v>1</v>
      </c>
      <c r="AF1866">
        <v>0</v>
      </c>
      <c r="AG1866">
        <v>0</v>
      </c>
    </row>
    <row r="1867" spans="1:33" x14ac:dyDescent="0.3">
      <c r="A1867" t="s">
        <v>33</v>
      </c>
      <c r="B1867">
        <v>76163933</v>
      </c>
      <c r="C1867">
        <v>20100194270</v>
      </c>
      <c r="D1867" t="s">
        <v>6563</v>
      </c>
      <c r="E1867" t="s">
        <v>6564</v>
      </c>
      <c r="F1867" t="s">
        <v>69</v>
      </c>
      <c r="G1867" s="1">
        <v>45968</v>
      </c>
      <c r="H1867" s="2">
        <v>70981.87</v>
      </c>
      <c r="I1867" s="2">
        <v>12563.79</v>
      </c>
      <c r="J1867" t="s">
        <v>37</v>
      </c>
      <c r="K1867" s="1"/>
      <c r="M1867" s="1"/>
      <c r="O1867" t="s">
        <v>62</v>
      </c>
      <c r="P1867" t="s">
        <v>39</v>
      </c>
      <c r="R1867" t="s">
        <v>6565</v>
      </c>
      <c r="T1867" t="s">
        <v>6566</v>
      </c>
      <c r="U1867">
        <v>1</v>
      </c>
      <c r="V1867" t="s">
        <v>42</v>
      </c>
      <c r="W1867" t="s">
        <v>105</v>
      </c>
      <c r="X1867" t="s">
        <v>106</v>
      </c>
      <c r="Y1867">
        <v>959535117</v>
      </c>
      <c r="Z1867">
        <v>990051338</v>
      </c>
      <c r="AA1867">
        <v>959922239</v>
      </c>
      <c r="AC1867">
        <v>1</v>
      </c>
      <c r="AD1867">
        <v>1</v>
      </c>
      <c r="AE1867">
        <v>1</v>
      </c>
      <c r="AF1867">
        <v>0</v>
      </c>
      <c r="AG1867">
        <v>0</v>
      </c>
    </row>
    <row r="1868" spans="1:33" x14ac:dyDescent="0.3">
      <c r="A1868" t="s">
        <v>33</v>
      </c>
      <c r="B1868">
        <v>76163942</v>
      </c>
      <c r="C1868">
        <v>20100318343</v>
      </c>
      <c r="D1868" t="s">
        <v>5009</v>
      </c>
      <c r="E1868" t="s">
        <v>5010</v>
      </c>
      <c r="F1868" t="s">
        <v>69</v>
      </c>
      <c r="G1868" s="1">
        <v>45945</v>
      </c>
      <c r="H1868" s="2">
        <v>282186.71000000002</v>
      </c>
      <c r="I1868" s="2">
        <v>49947.05</v>
      </c>
      <c r="J1868" t="s">
        <v>37</v>
      </c>
      <c r="K1868" s="1"/>
      <c r="M1868" s="1"/>
      <c r="O1868" t="s">
        <v>62</v>
      </c>
      <c r="P1868" t="s">
        <v>39</v>
      </c>
      <c r="R1868" t="s">
        <v>5011</v>
      </c>
      <c r="T1868" t="s">
        <v>5012</v>
      </c>
      <c r="U1868">
        <v>1</v>
      </c>
      <c r="V1868" t="s">
        <v>42</v>
      </c>
      <c r="W1868" t="s">
        <v>43</v>
      </c>
      <c r="X1868" t="s">
        <v>44</v>
      </c>
      <c r="Y1868">
        <v>952657056</v>
      </c>
      <c r="Z1868">
        <v>969568037</v>
      </c>
      <c r="AA1868">
        <v>947533336</v>
      </c>
      <c r="AC1868">
        <v>1</v>
      </c>
      <c r="AD1868">
        <v>1</v>
      </c>
      <c r="AE1868">
        <v>1</v>
      </c>
      <c r="AF1868">
        <v>0</v>
      </c>
      <c r="AG1868">
        <v>0</v>
      </c>
    </row>
    <row r="1869" spans="1:33" x14ac:dyDescent="0.3">
      <c r="A1869" t="s">
        <v>33</v>
      </c>
      <c r="B1869">
        <v>76163953</v>
      </c>
      <c r="C1869">
        <v>20100466709</v>
      </c>
      <c r="D1869" t="s">
        <v>5013</v>
      </c>
      <c r="E1869" t="s">
        <v>5014</v>
      </c>
      <c r="F1869" t="s">
        <v>36</v>
      </c>
      <c r="G1869" s="1">
        <v>45939</v>
      </c>
      <c r="H1869" s="2">
        <v>59009.33</v>
      </c>
      <c r="I1869" s="2">
        <v>10444.65</v>
      </c>
      <c r="J1869" t="s">
        <v>37</v>
      </c>
      <c r="K1869" s="1"/>
      <c r="M1869" s="1"/>
      <c r="O1869" t="s">
        <v>62</v>
      </c>
      <c r="P1869" t="s">
        <v>39</v>
      </c>
      <c r="R1869" t="s">
        <v>5015</v>
      </c>
      <c r="T1869" t="s">
        <v>5016</v>
      </c>
      <c r="U1869">
        <v>1</v>
      </c>
      <c r="V1869" t="s">
        <v>42</v>
      </c>
      <c r="W1869" t="s">
        <v>105</v>
      </c>
      <c r="X1869" t="s">
        <v>106</v>
      </c>
      <c r="Y1869">
        <v>980126651</v>
      </c>
      <c r="Z1869">
        <v>947214207</v>
      </c>
      <c r="AA1869">
        <v>955206258</v>
      </c>
      <c r="AC1869">
        <v>1</v>
      </c>
      <c r="AD1869">
        <v>1</v>
      </c>
      <c r="AE1869">
        <v>1</v>
      </c>
      <c r="AF1869">
        <v>0</v>
      </c>
      <c r="AG1869">
        <v>0</v>
      </c>
    </row>
    <row r="1870" spans="1:33" x14ac:dyDescent="0.3">
      <c r="A1870" t="s">
        <v>33</v>
      </c>
      <c r="B1870">
        <v>76164024</v>
      </c>
      <c r="C1870">
        <v>20101344712</v>
      </c>
      <c r="D1870" t="s">
        <v>6818</v>
      </c>
      <c r="E1870" t="s">
        <v>6819</v>
      </c>
      <c r="F1870" t="s">
        <v>69</v>
      </c>
      <c r="G1870" s="1">
        <v>45971</v>
      </c>
      <c r="H1870" s="2">
        <v>72644.160000000003</v>
      </c>
      <c r="I1870" s="2">
        <v>12858.02</v>
      </c>
      <c r="J1870" t="s">
        <v>37</v>
      </c>
      <c r="K1870" s="1"/>
      <c r="M1870" s="1"/>
      <c r="O1870" t="s">
        <v>62</v>
      </c>
      <c r="P1870" t="s">
        <v>39</v>
      </c>
      <c r="R1870" t="s">
        <v>6820</v>
      </c>
      <c r="T1870" t="s">
        <v>6821</v>
      </c>
      <c r="U1870">
        <v>1</v>
      </c>
      <c r="V1870" t="s">
        <v>42</v>
      </c>
      <c r="W1870" t="s">
        <v>105</v>
      </c>
      <c r="X1870" t="s">
        <v>106</v>
      </c>
      <c r="AC1870">
        <v>1</v>
      </c>
      <c r="AD1870">
        <v>1</v>
      </c>
      <c r="AE1870">
        <v>1</v>
      </c>
      <c r="AF1870">
        <v>0</v>
      </c>
      <c r="AG1870">
        <v>0</v>
      </c>
    </row>
    <row r="1871" spans="1:33" x14ac:dyDescent="0.3">
      <c r="A1871" t="s">
        <v>33</v>
      </c>
      <c r="B1871">
        <v>76164066</v>
      </c>
      <c r="C1871">
        <v>20102208821</v>
      </c>
      <c r="D1871" t="s">
        <v>6936</v>
      </c>
      <c r="E1871" t="s">
        <v>6937</v>
      </c>
      <c r="F1871" t="s">
        <v>69</v>
      </c>
      <c r="G1871" s="1">
        <v>45971</v>
      </c>
      <c r="H1871" s="2">
        <v>57313.62</v>
      </c>
      <c r="I1871" s="2">
        <v>10144.51</v>
      </c>
      <c r="J1871" t="s">
        <v>37</v>
      </c>
      <c r="K1871" s="1"/>
      <c r="M1871" s="1"/>
      <c r="O1871" t="s">
        <v>62</v>
      </c>
      <c r="P1871" t="s">
        <v>39</v>
      </c>
      <c r="R1871" t="s">
        <v>6938</v>
      </c>
      <c r="T1871" t="s">
        <v>6939</v>
      </c>
      <c r="U1871">
        <v>1</v>
      </c>
      <c r="V1871" t="s">
        <v>42</v>
      </c>
      <c r="W1871" t="s">
        <v>105</v>
      </c>
      <c r="X1871" t="s">
        <v>106</v>
      </c>
      <c r="AC1871">
        <v>1</v>
      </c>
      <c r="AD1871">
        <v>1</v>
      </c>
      <c r="AE1871">
        <v>1</v>
      </c>
      <c r="AF1871">
        <v>0</v>
      </c>
      <c r="AG1871">
        <v>0</v>
      </c>
    </row>
    <row r="1872" spans="1:33" x14ac:dyDescent="0.3">
      <c r="A1872" t="s">
        <v>33</v>
      </c>
      <c r="B1872">
        <v>76164086</v>
      </c>
      <c r="C1872">
        <v>20103802947</v>
      </c>
      <c r="D1872" t="s">
        <v>5037</v>
      </c>
      <c r="E1872" t="s">
        <v>5038</v>
      </c>
      <c r="F1872" t="s">
        <v>69</v>
      </c>
      <c r="G1872" s="1">
        <v>45945</v>
      </c>
      <c r="H1872" s="2">
        <v>33187.33</v>
      </c>
      <c r="I1872" s="2">
        <v>5874.16</v>
      </c>
      <c r="J1872" t="s">
        <v>37</v>
      </c>
      <c r="K1872" s="1"/>
      <c r="M1872" s="1"/>
      <c r="O1872" t="s">
        <v>38</v>
      </c>
      <c r="P1872" t="s">
        <v>39</v>
      </c>
      <c r="R1872" t="s">
        <v>5039</v>
      </c>
      <c r="T1872" t="s">
        <v>5040</v>
      </c>
      <c r="U1872">
        <v>1</v>
      </c>
      <c r="V1872" t="s">
        <v>42</v>
      </c>
      <c r="W1872" t="s">
        <v>65</v>
      </c>
      <c r="X1872" t="s">
        <v>66</v>
      </c>
      <c r="Y1872">
        <v>965863714</v>
      </c>
      <c r="Z1872">
        <v>988079034</v>
      </c>
      <c r="AA1872">
        <v>956614453</v>
      </c>
      <c r="AC1872">
        <v>1</v>
      </c>
      <c r="AD1872">
        <v>1</v>
      </c>
      <c r="AE1872">
        <v>1</v>
      </c>
      <c r="AF1872">
        <v>0</v>
      </c>
      <c r="AG1872">
        <v>0</v>
      </c>
    </row>
    <row r="1873" spans="1:33" x14ac:dyDescent="0.3">
      <c r="A1873" t="s">
        <v>33</v>
      </c>
      <c r="B1873">
        <v>76164102</v>
      </c>
      <c r="C1873">
        <v>20106641529</v>
      </c>
      <c r="D1873" t="s">
        <v>5041</v>
      </c>
      <c r="E1873" t="s">
        <v>5042</v>
      </c>
      <c r="F1873" t="s">
        <v>69</v>
      </c>
      <c r="G1873" s="1">
        <v>45943</v>
      </c>
      <c r="H1873" s="2">
        <v>46284.98</v>
      </c>
      <c r="I1873" s="2">
        <v>8192.44</v>
      </c>
      <c r="J1873" t="s">
        <v>37</v>
      </c>
      <c r="K1873" s="1"/>
      <c r="M1873" s="1"/>
      <c r="O1873" t="s">
        <v>38</v>
      </c>
      <c r="P1873" t="s">
        <v>39</v>
      </c>
      <c r="R1873" t="s">
        <v>5043</v>
      </c>
      <c r="T1873" t="s">
        <v>5044</v>
      </c>
      <c r="U1873">
        <v>1</v>
      </c>
      <c r="V1873" t="s">
        <v>42</v>
      </c>
      <c r="W1873" t="s">
        <v>65</v>
      </c>
      <c r="X1873" t="s">
        <v>66</v>
      </c>
      <c r="Y1873">
        <v>940142233</v>
      </c>
      <c r="Z1873">
        <v>959403297</v>
      </c>
      <c r="AA1873">
        <v>959403653</v>
      </c>
      <c r="AC1873">
        <v>1</v>
      </c>
      <c r="AD1873">
        <v>1</v>
      </c>
      <c r="AE1873">
        <v>1</v>
      </c>
      <c r="AF1873">
        <v>0</v>
      </c>
      <c r="AG1873">
        <v>0</v>
      </c>
    </row>
    <row r="1874" spans="1:33" x14ac:dyDescent="0.3">
      <c r="A1874" t="s">
        <v>33</v>
      </c>
      <c r="B1874">
        <v>76164150</v>
      </c>
      <c r="C1874">
        <v>20111092509</v>
      </c>
      <c r="D1874" t="s">
        <v>5051</v>
      </c>
      <c r="E1874" t="s">
        <v>5052</v>
      </c>
      <c r="F1874" t="s">
        <v>69</v>
      </c>
      <c r="G1874" s="1">
        <v>45943</v>
      </c>
      <c r="H1874" s="2">
        <v>18444.060000000001</v>
      </c>
      <c r="I1874" s="2">
        <v>3264.6</v>
      </c>
      <c r="J1874" t="s">
        <v>79</v>
      </c>
      <c r="K1874" s="1"/>
      <c r="M1874" s="1"/>
      <c r="O1874" t="s">
        <v>38</v>
      </c>
      <c r="P1874" t="s">
        <v>39</v>
      </c>
      <c r="R1874" t="s">
        <v>5053</v>
      </c>
      <c r="T1874" t="s">
        <v>5054</v>
      </c>
      <c r="U1874">
        <v>1</v>
      </c>
      <c r="V1874" t="s">
        <v>42</v>
      </c>
      <c r="W1874" t="s">
        <v>65</v>
      </c>
      <c r="X1874" t="s">
        <v>66</v>
      </c>
      <c r="Y1874">
        <v>997454344</v>
      </c>
      <c r="Z1874">
        <v>984254929</v>
      </c>
      <c r="AA1874">
        <v>947701201</v>
      </c>
      <c r="AC1874">
        <v>1</v>
      </c>
      <c r="AD1874">
        <v>1</v>
      </c>
      <c r="AE1874">
        <v>1</v>
      </c>
      <c r="AF1874">
        <v>0</v>
      </c>
      <c r="AG1874">
        <v>0</v>
      </c>
    </row>
    <row r="1875" spans="1:33" x14ac:dyDescent="0.3">
      <c r="A1875" t="s">
        <v>33</v>
      </c>
      <c r="B1875">
        <v>76164162</v>
      </c>
      <c r="C1875">
        <v>20112750798</v>
      </c>
      <c r="D1875" t="s">
        <v>5055</v>
      </c>
      <c r="E1875" t="s">
        <v>5056</v>
      </c>
      <c r="F1875" t="s">
        <v>36</v>
      </c>
      <c r="G1875" s="1">
        <v>45946</v>
      </c>
      <c r="H1875" s="2">
        <v>14297.51</v>
      </c>
      <c r="I1875" s="2">
        <v>2530.66</v>
      </c>
      <c r="J1875" t="s">
        <v>61</v>
      </c>
      <c r="K1875" s="1"/>
      <c r="M1875" s="1"/>
      <c r="O1875" t="s">
        <v>38</v>
      </c>
      <c r="P1875" t="s">
        <v>39</v>
      </c>
      <c r="R1875" t="s">
        <v>5057</v>
      </c>
      <c r="T1875" t="s">
        <v>5058</v>
      </c>
      <c r="U1875">
        <v>1</v>
      </c>
      <c r="V1875" t="s">
        <v>42</v>
      </c>
      <c r="W1875" t="s">
        <v>65</v>
      </c>
      <c r="X1875" t="s">
        <v>66</v>
      </c>
      <c r="Y1875">
        <v>995711095</v>
      </c>
      <c r="Z1875">
        <v>997814630</v>
      </c>
      <c r="AA1875">
        <v>959578441</v>
      </c>
      <c r="AC1875">
        <v>1</v>
      </c>
      <c r="AD1875">
        <v>1</v>
      </c>
      <c r="AE1875">
        <v>1</v>
      </c>
      <c r="AF1875">
        <v>0</v>
      </c>
      <c r="AG1875">
        <v>0</v>
      </c>
    </row>
    <row r="1876" spans="1:33" x14ac:dyDescent="0.3">
      <c r="A1876" t="s">
        <v>33</v>
      </c>
      <c r="B1876">
        <v>76164183</v>
      </c>
      <c r="C1876">
        <v>20115683196</v>
      </c>
      <c r="D1876" t="s">
        <v>5059</v>
      </c>
      <c r="E1876" t="s">
        <v>5060</v>
      </c>
      <c r="F1876" t="s">
        <v>36</v>
      </c>
      <c r="G1876" s="1">
        <v>45946</v>
      </c>
      <c r="H1876" s="2">
        <v>64223.93</v>
      </c>
      <c r="I1876" s="2">
        <v>11367.64</v>
      </c>
      <c r="J1876" t="s">
        <v>37</v>
      </c>
      <c r="K1876" s="1"/>
      <c r="M1876" s="1"/>
      <c r="O1876" t="s">
        <v>62</v>
      </c>
      <c r="P1876" t="s">
        <v>39</v>
      </c>
      <c r="R1876" t="s">
        <v>5061</v>
      </c>
      <c r="T1876" t="s">
        <v>5062</v>
      </c>
      <c r="U1876">
        <v>1</v>
      </c>
      <c r="V1876" t="s">
        <v>42</v>
      </c>
      <c r="W1876" t="s">
        <v>105</v>
      </c>
      <c r="X1876" t="s">
        <v>106</v>
      </c>
      <c r="Y1876">
        <v>996004842</v>
      </c>
      <c r="Z1876">
        <v>996004906</v>
      </c>
      <c r="AA1876">
        <v>996004843</v>
      </c>
      <c r="AC1876">
        <v>1</v>
      </c>
      <c r="AD1876">
        <v>1</v>
      </c>
      <c r="AE1876">
        <v>1</v>
      </c>
      <c r="AF1876">
        <v>0</v>
      </c>
      <c r="AG1876">
        <v>0</v>
      </c>
    </row>
    <row r="1877" spans="1:33" x14ac:dyDescent="0.3">
      <c r="A1877" t="s">
        <v>33</v>
      </c>
      <c r="B1877">
        <v>76164197</v>
      </c>
      <c r="C1877">
        <v>20119412065</v>
      </c>
      <c r="D1877" t="s">
        <v>5063</v>
      </c>
      <c r="E1877" t="s">
        <v>5064</v>
      </c>
      <c r="F1877" t="s">
        <v>69</v>
      </c>
      <c r="G1877" s="1">
        <v>45964</v>
      </c>
      <c r="H1877" s="2">
        <v>72818.09</v>
      </c>
      <c r="I1877" s="2">
        <v>12888.8</v>
      </c>
      <c r="J1877" t="s">
        <v>37</v>
      </c>
      <c r="K1877" s="1"/>
      <c r="M1877" s="1"/>
      <c r="O1877" t="s">
        <v>62</v>
      </c>
      <c r="P1877" t="s">
        <v>39</v>
      </c>
      <c r="R1877" t="s">
        <v>5065</v>
      </c>
      <c r="T1877" t="s">
        <v>5066</v>
      </c>
      <c r="U1877">
        <v>1</v>
      </c>
      <c r="V1877" t="s">
        <v>42</v>
      </c>
      <c r="W1877" t="s">
        <v>43</v>
      </c>
      <c r="X1877" t="s">
        <v>44</v>
      </c>
      <c r="Y1877">
        <v>989411008</v>
      </c>
      <c r="Z1877">
        <v>988022239</v>
      </c>
      <c r="AC1877">
        <v>1</v>
      </c>
      <c r="AD1877">
        <v>1</v>
      </c>
      <c r="AE1877">
        <v>1</v>
      </c>
      <c r="AF1877">
        <v>0</v>
      </c>
      <c r="AG1877">
        <v>0</v>
      </c>
    </row>
    <row r="1878" spans="1:33" x14ac:dyDescent="0.3">
      <c r="A1878" t="s">
        <v>33</v>
      </c>
      <c r="B1878">
        <v>76164214</v>
      </c>
      <c r="C1878">
        <v>20122493068</v>
      </c>
      <c r="D1878" t="s">
        <v>5067</v>
      </c>
      <c r="E1878" t="s">
        <v>5068</v>
      </c>
      <c r="F1878" t="s">
        <v>69</v>
      </c>
      <c r="G1878" s="1">
        <v>45964</v>
      </c>
      <c r="H1878" s="2">
        <v>314825.81</v>
      </c>
      <c r="I1878" s="2">
        <v>55724.17</v>
      </c>
      <c r="J1878" t="s">
        <v>37</v>
      </c>
      <c r="K1878" s="1"/>
      <c r="M1878" s="1"/>
      <c r="O1878" t="s">
        <v>38</v>
      </c>
      <c r="P1878" t="s">
        <v>39</v>
      </c>
      <c r="R1878" t="s">
        <v>5069</v>
      </c>
      <c r="T1878" t="s">
        <v>5070</v>
      </c>
      <c r="U1878">
        <v>1</v>
      </c>
      <c r="V1878" t="s">
        <v>42</v>
      </c>
      <c r="W1878" t="s">
        <v>43</v>
      </c>
      <c r="X1878" t="s">
        <v>44</v>
      </c>
      <c r="Y1878">
        <v>994148345</v>
      </c>
      <c r="AC1878">
        <v>1</v>
      </c>
      <c r="AD1878">
        <v>1</v>
      </c>
      <c r="AE1878">
        <v>1</v>
      </c>
      <c r="AF1878">
        <v>0</v>
      </c>
      <c r="AG1878">
        <v>0</v>
      </c>
    </row>
    <row r="1879" spans="1:33" x14ac:dyDescent="0.3">
      <c r="A1879" t="s">
        <v>131</v>
      </c>
      <c r="B1879">
        <v>76179418</v>
      </c>
      <c r="C1879">
        <v>20122895883</v>
      </c>
      <c r="D1879" t="s">
        <v>113</v>
      </c>
      <c r="E1879" t="s">
        <v>114</v>
      </c>
      <c r="F1879" t="s">
        <v>69</v>
      </c>
      <c r="G1879" s="1">
        <v>45941</v>
      </c>
      <c r="H1879" s="2">
        <v>411.35</v>
      </c>
      <c r="I1879" s="2">
        <v>72.81</v>
      </c>
      <c r="J1879" t="s">
        <v>139</v>
      </c>
      <c r="K1879" s="1"/>
      <c r="M1879" s="1"/>
      <c r="O1879" t="s">
        <v>62</v>
      </c>
      <c r="P1879" t="s">
        <v>39</v>
      </c>
      <c r="R1879" t="s">
        <v>4119</v>
      </c>
      <c r="T1879" t="s">
        <v>4119</v>
      </c>
      <c r="U1879">
        <v>1</v>
      </c>
      <c r="V1879" t="s">
        <v>231</v>
      </c>
      <c r="W1879" t="s">
        <v>65</v>
      </c>
      <c r="X1879" t="s">
        <v>66</v>
      </c>
      <c r="Y1879">
        <v>982041600</v>
      </c>
      <c r="Z1879">
        <v>982041601</v>
      </c>
      <c r="AA1879">
        <v>982041851</v>
      </c>
      <c r="AC1879">
        <v>1</v>
      </c>
      <c r="AD1879">
        <v>1</v>
      </c>
      <c r="AE1879">
        <v>1</v>
      </c>
      <c r="AF1879">
        <v>0</v>
      </c>
      <c r="AG1879">
        <v>0</v>
      </c>
    </row>
    <row r="1880" spans="1:33" x14ac:dyDescent="0.3">
      <c r="A1880" t="s">
        <v>33</v>
      </c>
      <c r="B1880">
        <v>76164228</v>
      </c>
      <c r="C1880">
        <v>20123629435</v>
      </c>
      <c r="D1880" t="s">
        <v>5071</v>
      </c>
      <c r="E1880" t="s">
        <v>5072</v>
      </c>
      <c r="F1880" t="s">
        <v>36</v>
      </c>
      <c r="G1880" s="1">
        <v>45940</v>
      </c>
      <c r="H1880" s="2">
        <v>8480.2000000000007</v>
      </c>
      <c r="I1880" s="2">
        <v>1501</v>
      </c>
      <c r="J1880" t="s">
        <v>109</v>
      </c>
      <c r="K1880" s="1"/>
      <c r="M1880" s="1"/>
      <c r="O1880" t="s">
        <v>38</v>
      </c>
      <c r="P1880" t="s">
        <v>39</v>
      </c>
      <c r="R1880" t="s">
        <v>5073</v>
      </c>
      <c r="T1880" t="s">
        <v>5074</v>
      </c>
      <c r="U1880">
        <v>1</v>
      </c>
      <c r="V1880" t="s">
        <v>42</v>
      </c>
      <c r="W1880" t="s">
        <v>65</v>
      </c>
      <c r="X1880" t="s">
        <v>66</v>
      </c>
      <c r="Y1880">
        <v>981716078</v>
      </c>
      <c r="Z1880">
        <v>955274866</v>
      </c>
      <c r="AA1880">
        <v>952497864</v>
      </c>
      <c r="AC1880">
        <v>1</v>
      </c>
      <c r="AD1880">
        <v>1</v>
      </c>
      <c r="AE1880">
        <v>1</v>
      </c>
      <c r="AF1880">
        <v>0</v>
      </c>
      <c r="AG1880">
        <v>0</v>
      </c>
    </row>
    <row r="1881" spans="1:33" x14ac:dyDescent="0.3">
      <c r="A1881" t="s">
        <v>33</v>
      </c>
      <c r="B1881">
        <v>76164249</v>
      </c>
      <c r="C1881">
        <v>20125753869</v>
      </c>
      <c r="D1881" t="s">
        <v>5075</v>
      </c>
      <c r="E1881" t="s">
        <v>5076</v>
      </c>
      <c r="F1881" t="s">
        <v>36</v>
      </c>
      <c r="G1881" s="1">
        <v>45943</v>
      </c>
      <c r="H1881" s="2">
        <v>7344.83</v>
      </c>
      <c r="I1881" s="2">
        <v>1300.03</v>
      </c>
      <c r="J1881" t="s">
        <v>97</v>
      </c>
      <c r="K1881" s="1"/>
      <c r="M1881" s="1"/>
      <c r="O1881" t="s">
        <v>38</v>
      </c>
      <c r="P1881" t="s">
        <v>39</v>
      </c>
      <c r="R1881" t="s">
        <v>5077</v>
      </c>
      <c r="T1881" t="s">
        <v>5078</v>
      </c>
      <c r="U1881">
        <v>1</v>
      </c>
      <c r="V1881" t="s">
        <v>42</v>
      </c>
      <c r="W1881" t="s">
        <v>65</v>
      </c>
      <c r="X1881" t="s">
        <v>66</v>
      </c>
      <c r="AC1881">
        <v>1</v>
      </c>
      <c r="AD1881">
        <v>1</v>
      </c>
      <c r="AE1881">
        <v>1</v>
      </c>
      <c r="AF1881">
        <v>0</v>
      </c>
      <c r="AG1881">
        <v>0</v>
      </c>
    </row>
    <row r="1882" spans="1:33" x14ac:dyDescent="0.3">
      <c r="A1882" t="s">
        <v>33</v>
      </c>
      <c r="B1882">
        <v>76164263</v>
      </c>
      <c r="C1882">
        <v>20128670697</v>
      </c>
      <c r="D1882" t="s">
        <v>5079</v>
      </c>
      <c r="E1882" t="s">
        <v>5080</v>
      </c>
      <c r="F1882" t="s">
        <v>69</v>
      </c>
      <c r="G1882" s="1">
        <v>45948</v>
      </c>
      <c r="H1882" s="2">
        <v>25081.52</v>
      </c>
      <c r="I1882" s="2">
        <v>4439.43</v>
      </c>
      <c r="J1882" t="s">
        <v>79</v>
      </c>
      <c r="K1882" s="1"/>
      <c r="M1882" s="1"/>
      <c r="O1882" t="s">
        <v>38</v>
      </c>
      <c r="P1882" t="s">
        <v>39</v>
      </c>
      <c r="R1882" t="s">
        <v>5081</v>
      </c>
      <c r="T1882" t="s">
        <v>5082</v>
      </c>
      <c r="U1882">
        <v>1</v>
      </c>
      <c r="V1882" t="s">
        <v>42</v>
      </c>
      <c r="W1882" t="s">
        <v>65</v>
      </c>
      <c r="X1882" t="s">
        <v>66</v>
      </c>
      <c r="Y1882">
        <v>992450862</v>
      </c>
      <c r="Z1882">
        <v>964321566</v>
      </c>
      <c r="AA1882">
        <v>998724996</v>
      </c>
      <c r="AC1882">
        <v>1</v>
      </c>
      <c r="AD1882">
        <v>1</v>
      </c>
      <c r="AE1882">
        <v>1</v>
      </c>
      <c r="AF1882">
        <v>0</v>
      </c>
      <c r="AG1882">
        <v>0</v>
      </c>
    </row>
    <row r="1883" spans="1:33" x14ac:dyDescent="0.3">
      <c r="A1883" t="s">
        <v>33</v>
      </c>
      <c r="B1883">
        <v>76164301</v>
      </c>
      <c r="C1883">
        <v>20133348035</v>
      </c>
      <c r="D1883" t="s">
        <v>5083</v>
      </c>
      <c r="E1883" t="s">
        <v>5084</v>
      </c>
      <c r="F1883" t="s">
        <v>69</v>
      </c>
      <c r="G1883" s="1">
        <v>45945</v>
      </c>
      <c r="H1883" s="2">
        <v>11488.84</v>
      </c>
      <c r="I1883" s="2">
        <v>2033.52</v>
      </c>
      <c r="J1883" t="s">
        <v>61</v>
      </c>
      <c r="K1883" s="1"/>
      <c r="M1883" s="1"/>
      <c r="O1883" t="s">
        <v>38</v>
      </c>
      <c r="P1883" t="s">
        <v>39</v>
      </c>
      <c r="R1883" t="s">
        <v>5085</v>
      </c>
      <c r="T1883" t="s">
        <v>5086</v>
      </c>
      <c r="U1883">
        <v>1</v>
      </c>
      <c r="V1883" t="s">
        <v>42</v>
      </c>
      <c r="W1883" t="s">
        <v>65</v>
      </c>
      <c r="X1883" t="s">
        <v>66</v>
      </c>
      <c r="Y1883">
        <v>952389811</v>
      </c>
      <c r="AC1883">
        <v>1</v>
      </c>
      <c r="AD1883">
        <v>1</v>
      </c>
      <c r="AE1883">
        <v>1</v>
      </c>
      <c r="AF1883">
        <v>0</v>
      </c>
      <c r="AG1883">
        <v>0</v>
      </c>
    </row>
    <row r="1884" spans="1:33" x14ac:dyDescent="0.3">
      <c r="A1884" t="s">
        <v>33</v>
      </c>
      <c r="B1884">
        <v>76164311</v>
      </c>
      <c r="C1884">
        <v>20135227740</v>
      </c>
      <c r="D1884" t="s">
        <v>5087</v>
      </c>
      <c r="E1884" t="s">
        <v>5088</v>
      </c>
      <c r="F1884" t="s">
        <v>3293</v>
      </c>
      <c r="G1884" s="1">
        <v>45943</v>
      </c>
      <c r="H1884" s="2">
        <v>146369.15</v>
      </c>
      <c r="I1884" s="2">
        <v>25907.34</v>
      </c>
      <c r="J1884" t="s">
        <v>37</v>
      </c>
      <c r="K1884" s="1"/>
      <c r="M1884" s="1"/>
      <c r="O1884" t="s">
        <v>38</v>
      </c>
      <c r="P1884" t="s">
        <v>39</v>
      </c>
      <c r="R1884" t="s">
        <v>5089</v>
      </c>
      <c r="T1884" t="s">
        <v>5090</v>
      </c>
      <c r="U1884">
        <v>1</v>
      </c>
      <c r="V1884" t="s">
        <v>42</v>
      </c>
      <c r="W1884" t="s">
        <v>105</v>
      </c>
      <c r="X1884" t="s">
        <v>106</v>
      </c>
      <c r="Y1884">
        <v>996305826</v>
      </c>
      <c r="Z1884">
        <v>994165890</v>
      </c>
      <c r="AA1884">
        <v>995739162</v>
      </c>
      <c r="AC1884">
        <v>1</v>
      </c>
      <c r="AD1884">
        <v>1</v>
      </c>
      <c r="AE1884">
        <v>1</v>
      </c>
      <c r="AF1884">
        <v>0</v>
      </c>
      <c r="AG1884">
        <v>0</v>
      </c>
    </row>
    <row r="1885" spans="1:33" x14ac:dyDescent="0.3">
      <c r="A1885" t="s">
        <v>33</v>
      </c>
      <c r="B1885">
        <v>76164378</v>
      </c>
      <c r="C1885">
        <v>20148020028</v>
      </c>
      <c r="D1885" t="s">
        <v>5091</v>
      </c>
      <c r="E1885" t="s">
        <v>5092</v>
      </c>
      <c r="F1885" t="s">
        <v>36</v>
      </c>
      <c r="G1885" s="1">
        <v>45944</v>
      </c>
      <c r="H1885" s="2">
        <v>5376.8</v>
      </c>
      <c r="I1885" s="2">
        <v>951.69</v>
      </c>
      <c r="J1885" t="s">
        <v>49</v>
      </c>
      <c r="K1885" s="1"/>
      <c r="M1885" s="1"/>
      <c r="O1885" t="s">
        <v>38</v>
      </c>
      <c r="P1885" t="s">
        <v>39</v>
      </c>
      <c r="R1885" t="s">
        <v>5093</v>
      </c>
      <c r="T1885" t="s">
        <v>5094</v>
      </c>
      <c r="U1885">
        <v>1</v>
      </c>
      <c r="V1885" t="s">
        <v>42</v>
      </c>
      <c r="W1885" t="s">
        <v>43</v>
      </c>
      <c r="X1885" t="s">
        <v>44</v>
      </c>
      <c r="Y1885">
        <v>945627631</v>
      </c>
      <c r="Z1885">
        <v>944086651</v>
      </c>
      <c r="AA1885">
        <v>934141176</v>
      </c>
      <c r="AC1885">
        <v>1</v>
      </c>
      <c r="AD1885">
        <v>1</v>
      </c>
      <c r="AE1885">
        <v>1</v>
      </c>
      <c r="AF1885">
        <v>0</v>
      </c>
      <c r="AG1885">
        <v>0</v>
      </c>
    </row>
    <row r="1886" spans="1:33" x14ac:dyDescent="0.3">
      <c r="A1886" t="s">
        <v>33</v>
      </c>
      <c r="B1886">
        <v>76164428</v>
      </c>
      <c r="C1886">
        <v>20172110054</v>
      </c>
      <c r="D1886" t="s">
        <v>5095</v>
      </c>
      <c r="E1886" t="s">
        <v>5096</v>
      </c>
      <c r="F1886" t="s">
        <v>69</v>
      </c>
      <c r="G1886" s="1">
        <v>45957</v>
      </c>
      <c r="H1886" s="2">
        <v>15966.53</v>
      </c>
      <c r="I1886" s="2">
        <v>2826.08</v>
      </c>
      <c r="J1886" t="s">
        <v>61</v>
      </c>
      <c r="K1886" s="1"/>
      <c r="M1886" s="1"/>
      <c r="O1886" t="s">
        <v>38</v>
      </c>
      <c r="P1886" t="s">
        <v>39</v>
      </c>
      <c r="R1886" t="s">
        <v>5097</v>
      </c>
      <c r="T1886" t="s">
        <v>5098</v>
      </c>
      <c r="U1886">
        <v>1</v>
      </c>
      <c r="V1886" t="s">
        <v>42</v>
      </c>
      <c r="W1886" t="s">
        <v>65</v>
      </c>
      <c r="X1886" t="s">
        <v>66</v>
      </c>
      <c r="Y1886">
        <v>989263261</v>
      </c>
      <c r="AC1886">
        <v>1</v>
      </c>
      <c r="AD1886">
        <v>1</v>
      </c>
      <c r="AE1886">
        <v>1</v>
      </c>
      <c r="AF1886">
        <v>0</v>
      </c>
      <c r="AG1886">
        <v>0</v>
      </c>
    </row>
    <row r="1887" spans="1:33" x14ac:dyDescent="0.3">
      <c r="A1887" t="s">
        <v>33</v>
      </c>
      <c r="B1887">
        <v>76164541</v>
      </c>
      <c r="C1887">
        <v>20219801531</v>
      </c>
      <c r="D1887" t="s">
        <v>5099</v>
      </c>
      <c r="E1887" t="s">
        <v>5100</v>
      </c>
      <c r="F1887" t="s">
        <v>69</v>
      </c>
      <c r="G1887" s="1">
        <v>45966</v>
      </c>
      <c r="H1887" s="2">
        <v>48815.44</v>
      </c>
      <c r="I1887" s="2">
        <v>8640.33</v>
      </c>
      <c r="J1887" t="s">
        <v>37</v>
      </c>
      <c r="K1887" s="1"/>
      <c r="M1887" s="1"/>
      <c r="O1887" t="s">
        <v>62</v>
      </c>
      <c r="P1887" t="s">
        <v>39</v>
      </c>
      <c r="R1887" t="s">
        <v>5101</v>
      </c>
      <c r="T1887" t="s">
        <v>5102</v>
      </c>
      <c r="U1887">
        <v>1</v>
      </c>
      <c r="V1887" t="s">
        <v>42</v>
      </c>
      <c r="W1887" t="s">
        <v>105</v>
      </c>
      <c r="X1887" t="s">
        <v>106</v>
      </c>
      <c r="Y1887">
        <v>986628005</v>
      </c>
      <c r="Z1887">
        <v>987575581</v>
      </c>
      <c r="AA1887">
        <v>968081964</v>
      </c>
      <c r="AC1887">
        <v>1</v>
      </c>
      <c r="AD1887">
        <v>1</v>
      </c>
      <c r="AE1887">
        <v>1</v>
      </c>
      <c r="AF1887">
        <v>0</v>
      </c>
      <c r="AG1887">
        <v>0</v>
      </c>
    </row>
    <row r="1888" spans="1:33" x14ac:dyDescent="0.3">
      <c r="A1888" t="s">
        <v>33</v>
      </c>
      <c r="B1888">
        <v>76164638</v>
      </c>
      <c r="C1888">
        <v>20266140828</v>
      </c>
      <c r="D1888" t="s">
        <v>5103</v>
      </c>
      <c r="E1888" t="s">
        <v>5104</v>
      </c>
      <c r="F1888" t="s">
        <v>69</v>
      </c>
      <c r="G1888" s="1">
        <v>45966</v>
      </c>
      <c r="H1888" s="2">
        <v>48542.16</v>
      </c>
      <c r="I1888" s="2">
        <v>8591.9599999999991</v>
      </c>
      <c r="J1888" t="s">
        <v>37</v>
      </c>
      <c r="K1888" s="1"/>
      <c r="M1888" s="1"/>
      <c r="O1888" t="s">
        <v>62</v>
      </c>
      <c r="P1888" t="s">
        <v>39</v>
      </c>
      <c r="R1888" t="s">
        <v>5105</v>
      </c>
      <c r="T1888" t="s">
        <v>5106</v>
      </c>
      <c r="U1888">
        <v>1</v>
      </c>
      <c r="V1888" t="s">
        <v>42</v>
      </c>
      <c r="W1888" t="s">
        <v>105</v>
      </c>
      <c r="X1888" t="s">
        <v>106</v>
      </c>
      <c r="Y1888">
        <v>985647124</v>
      </c>
      <c r="AC1888">
        <v>1</v>
      </c>
      <c r="AD1888">
        <v>1</v>
      </c>
      <c r="AE1888">
        <v>1</v>
      </c>
      <c r="AF1888">
        <v>0</v>
      </c>
      <c r="AG1888">
        <v>0</v>
      </c>
    </row>
    <row r="1889" spans="1:33" x14ac:dyDescent="0.3">
      <c r="A1889" t="s">
        <v>33</v>
      </c>
      <c r="B1889">
        <v>76164689</v>
      </c>
      <c r="C1889">
        <v>20288255874</v>
      </c>
      <c r="D1889" t="s">
        <v>8845</v>
      </c>
      <c r="E1889" t="s">
        <v>8846</v>
      </c>
      <c r="F1889" t="s">
        <v>3293</v>
      </c>
      <c r="G1889" s="1">
        <v>45968</v>
      </c>
      <c r="H1889" s="2">
        <v>129174.32</v>
      </c>
      <c r="I1889" s="2">
        <v>22863.85</v>
      </c>
      <c r="J1889" t="s">
        <v>37</v>
      </c>
      <c r="K1889" s="1"/>
      <c r="M1889" s="1"/>
      <c r="O1889" t="s">
        <v>62</v>
      </c>
      <c r="P1889" t="s">
        <v>39</v>
      </c>
      <c r="R1889" t="s">
        <v>8847</v>
      </c>
      <c r="T1889" t="s">
        <v>8848</v>
      </c>
      <c r="U1889">
        <v>1</v>
      </c>
      <c r="V1889" t="s">
        <v>42</v>
      </c>
      <c r="W1889" t="s">
        <v>43</v>
      </c>
      <c r="X1889" t="s">
        <v>44</v>
      </c>
      <c r="Y1889">
        <v>957298929</v>
      </c>
      <c r="AC1889">
        <v>1</v>
      </c>
      <c r="AD1889">
        <v>1</v>
      </c>
      <c r="AE1889">
        <v>1</v>
      </c>
      <c r="AF1889">
        <v>0</v>
      </c>
      <c r="AG1889">
        <v>0</v>
      </c>
    </row>
    <row r="1890" spans="1:33" x14ac:dyDescent="0.3">
      <c r="A1890" t="s">
        <v>33</v>
      </c>
      <c r="B1890">
        <v>76164734</v>
      </c>
      <c r="C1890">
        <v>20301506270</v>
      </c>
      <c r="D1890" t="s">
        <v>5107</v>
      </c>
      <c r="E1890" t="s">
        <v>5108</v>
      </c>
      <c r="F1890" t="s">
        <v>69</v>
      </c>
      <c r="G1890" s="1">
        <v>45954</v>
      </c>
      <c r="H1890" s="2">
        <v>15478.74</v>
      </c>
      <c r="I1890" s="2">
        <v>2739.74</v>
      </c>
      <c r="J1890" t="s">
        <v>61</v>
      </c>
      <c r="K1890" s="1"/>
      <c r="M1890" s="1"/>
      <c r="O1890" t="s">
        <v>38</v>
      </c>
      <c r="P1890" t="s">
        <v>39</v>
      </c>
      <c r="R1890" t="s">
        <v>5109</v>
      </c>
      <c r="T1890" t="s">
        <v>5110</v>
      </c>
      <c r="U1890">
        <v>1</v>
      </c>
      <c r="V1890" t="s">
        <v>42</v>
      </c>
      <c r="W1890" t="s">
        <v>65</v>
      </c>
      <c r="X1890" t="s">
        <v>66</v>
      </c>
      <c r="Y1890">
        <v>980938159</v>
      </c>
      <c r="AC1890">
        <v>1</v>
      </c>
      <c r="AD1890">
        <v>1</v>
      </c>
      <c r="AE1890">
        <v>1</v>
      </c>
      <c r="AF1890">
        <v>0</v>
      </c>
      <c r="AG1890">
        <v>0</v>
      </c>
    </row>
    <row r="1891" spans="1:33" x14ac:dyDescent="0.3">
      <c r="A1891" t="s">
        <v>33</v>
      </c>
      <c r="B1891">
        <v>76164771</v>
      </c>
      <c r="C1891">
        <v>20313218083</v>
      </c>
      <c r="D1891" t="s">
        <v>5111</v>
      </c>
      <c r="E1891" t="s">
        <v>5112</v>
      </c>
      <c r="F1891" t="s">
        <v>69</v>
      </c>
      <c r="G1891" s="1">
        <v>45945</v>
      </c>
      <c r="H1891" s="2">
        <v>39935.129999999997</v>
      </c>
      <c r="I1891" s="2">
        <v>7068.52</v>
      </c>
      <c r="J1891" t="s">
        <v>37</v>
      </c>
      <c r="K1891" s="1"/>
      <c r="M1891" s="1"/>
      <c r="O1891" t="s">
        <v>38</v>
      </c>
      <c r="P1891" t="s">
        <v>39</v>
      </c>
      <c r="R1891" t="s">
        <v>5113</v>
      </c>
      <c r="T1891" t="s">
        <v>5114</v>
      </c>
      <c r="U1891">
        <v>1</v>
      </c>
      <c r="V1891" t="s">
        <v>42</v>
      </c>
      <c r="W1891" t="s">
        <v>65</v>
      </c>
      <c r="X1891" t="s">
        <v>66</v>
      </c>
      <c r="Y1891">
        <v>945980613</v>
      </c>
      <c r="Z1891">
        <v>964411377</v>
      </c>
      <c r="AA1891">
        <v>979724745</v>
      </c>
      <c r="AC1891">
        <v>1</v>
      </c>
      <c r="AD1891">
        <v>1</v>
      </c>
      <c r="AE1891">
        <v>1</v>
      </c>
      <c r="AF1891">
        <v>0</v>
      </c>
      <c r="AG1891">
        <v>0</v>
      </c>
    </row>
    <row r="1892" spans="1:33" x14ac:dyDescent="0.3">
      <c r="A1892" t="s">
        <v>33</v>
      </c>
      <c r="B1892">
        <v>76164789</v>
      </c>
      <c r="C1892">
        <v>20325607417</v>
      </c>
      <c r="D1892" t="s">
        <v>5115</v>
      </c>
      <c r="E1892" t="s">
        <v>5116</v>
      </c>
      <c r="F1892" t="s">
        <v>36</v>
      </c>
      <c r="G1892" s="1">
        <v>45944</v>
      </c>
      <c r="H1892" s="2">
        <v>4414.21</v>
      </c>
      <c r="I1892" s="2">
        <v>781.32</v>
      </c>
      <c r="J1892" t="s">
        <v>49</v>
      </c>
      <c r="K1892" s="1"/>
      <c r="M1892" s="1"/>
      <c r="O1892" t="s">
        <v>38</v>
      </c>
      <c r="P1892" t="s">
        <v>39</v>
      </c>
      <c r="R1892" t="s">
        <v>5117</v>
      </c>
      <c r="T1892" t="s">
        <v>5118</v>
      </c>
      <c r="U1892">
        <v>1</v>
      </c>
      <c r="V1892" t="s">
        <v>42</v>
      </c>
      <c r="W1892" t="s">
        <v>65</v>
      </c>
      <c r="X1892" t="s">
        <v>66</v>
      </c>
      <c r="Y1892">
        <v>952656656</v>
      </c>
      <c r="Z1892">
        <v>952915400</v>
      </c>
      <c r="AA1892">
        <v>952998202</v>
      </c>
      <c r="AC1892">
        <v>1</v>
      </c>
      <c r="AD1892">
        <v>1</v>
      </c>
      <c r="AE1892">
        <v>1</v>
      </c>
      <c r="AF1892">
        <v>0</v>
      </c>
      <c r="AG1892">
        <v>0</v>
      </c>
    </row>
    <row r="1893" spans="1:33" x14ac:dyDescent="0.3">
      <c r="A1893" t="s">
        <v>131</v>
      </c>
      <c r="B1893">
        <v>76179782</v>
      </c>
      <c r="C1893">
        <v>20340170777</v>
      </c>
      <c r="D1893" t="s">
        <v>9306</v>
      </c>
      <c r="E1893" t="s">
        <v>9307</v>
      </c>
      <c r="F1893" t="s">
        <v>69</v>
      </c>
      <c r="G1893" s="1">
        <v>45968</v>
      </c>
      <c r="H1893" s="2">
        <v>43</v>
      </c>
      <c r="I1893" s="2">
        <v>66.099999999999994</v>
      </c>
      <c r="J1893" t="s">
        <v>139</v>
      </c>
      <c r="K1893" s="1"/>
      <c r="M1893" s="1"/>
      <c r="O1893" t="s">
        <v>62</v>
      </c>
      <c r="P1893" t="s">
        <v>39</v>
      </c>
      <c r="R1893" t="s">
        <v>1276</v>
      </c>
      <c r="T1893" t="s">
        <v>1276</v>
      </c>
      <c r="U1893">
        <v>1</v>
      </c>
      <c r="V1893" t="s">
        <v>231</v>
      </c>
      <c r="W1893" t="s">
        <v>65</v>
      </c>
      <c r="X1893" t="s">
        <v>66</v>
      </c>
      <c r="Y1893">
        <v>966151162</v>
      </c>
      <c r="Z1893">
        <v>943269589</v>
      </c>
      <c r="AC1893">
        <v>1</v>
      </c>
      <c r="AD1893">
        <v>1</v>
      </c>
      <c r="AE1893">
        <v>1</v>
      </c>
      <c r="AF1893">
        <v>0</v>
      </c>
      <c r="AG1893">
        <v>0</v>
      </c>
    </row>
    <row r="1894" spans="1:33" x14ac:dyDescent="0.3">
      <c r="A1894" t="s">
        <v>33</v>
      </c>
      <c r="B1894">
        <v>76164864</v>
      </c>
      <c r="C1894">
        <v>20349603137</v>
      </c>
      <c r="D1894" t="s">
        <v>5123</v>
      </c>
      <c r="E1894" t="s">
        <v>5124</v>
      </c>
      <c r="F1894" t="s">
        <v>69</v>
      </c>
      <c r="G1894" s="1">
        <v>45957</v>
      </c>
      <c r="H1894" s="2">
        <v>16149.51</v>
      </c>
      <c r="I1894" s="2">
        <v>2858.46</v>
      </c>
      <c r="J1894" t="s">
        <v>61</v>
      </c>
      <c r="K1894" s="1"/>
      <c r="M1894" s="1"/>
      <c r="O1894" t="s">
        <v>38</v>
      </c>
      <c r="P1894" t="s">
        <v>39</v>
      </c>
      <c r="R1894" t="s">
        <v>5125</v>
      </c>
      <c r="T1894" t="s">
        <v>5126</v>
      </c>
      <c r="U1894">
        <v>1</v>
      </c>
      <c r="V1894" t="s">
        <v>42</v>
      </c>
      <c r="W1894" t="s">
        <v>65</v>
      </c>
      <c r="X1894" t="s">
        <v>66</v>
      </c>
      <c r="Y1894">
        <v>999999999</v>
      </c>
      <c r="AC1894">
        <v>1</v>
      </c>
      <c r="AD1894">
        <v>1</v>
      </c>
      <c r="AE1894">
        <v>1</v>
      </c>
      <c r="AF1894">
        <v>0</v>
      </c>
      <c r="AG1894">
        <v>0</v>
      </c>
    </row>
    <row r="1895" spans="1:33" x14ac:dyDescent="0.3">
      <c r="A1895" t="s">
        <v>33</v>
      </c>
      <c r="B1895">
        <v>76164882</v>
      </c>
      <c r="C1895">
        <v>20355267734</v>
      </c>
      <c r="D1895" t="s">
        <v>5127</v>
      </c>
      <c r="E1895" t="s">
        <v>5128</v>
      </c>
      <c r="F1895" t="s">
        <v>36</v>
      </c>
      <c r="G1895" s="1">
        <v>45966</v>
      </c>
      <c r="H1895" s="2">
        <v>4075.54</v>
      </c>
      <c r="I1895" s="2">
        <v>721.37</v>
      </c>
      <c r="J1895" t="s">
        <v>49</v>
      </c>
      <c r="K1895" s="1"/>
      <c r="M1895" s="1"/>
      <c r="O1895" t="s">
        <v>38</v>
      </c>
      <c r="P1895" t="s">
        <v>39</v>
      </c>
      <c r="R1895" t="s">
        <v>5129</v>
      </c>
      <c r="T1895" t="s">
        <v>5130</v>
      </c>
      <c r="U1895">
        <v>1</v>
      </c>
      <c r="V1895" t="s">
        <v>42</v>
      </c>
      <c r="W1895" t="s">
        <v>57</v>
      </c>
      <c r="X1895" t="s">
        <v>58</v>
      </c>
      <c r="Y1895">
        <v>961107032</v>
      </c>
      <c r="Z1895">
        <v>944400331</v>
      </c>
      <c r="AA1895">
        <v>992901611</v>
      </c>
      <c r="AC1895">
        <v>1</v>
      </c>
      <c r="AD1895">
        <v>1</v>
      </c>
      <c r="AE1895">
        <v>1</v>
      </c>
      <c r="AF1895">
        <v>0</v>
      </c>
      <c r="AG1895">
        <v>0</v>
      </c>
    </row>
    <row r="1896" spans="1:33" x14ac:dyDescent="0.3">
      <c r="A1896" t="s">
        <v>33</v>
      </c>
      <c r="B1896">
        <v>76164905</v>
      </c>
      <c r="C1896">
        <v>20365213179</v>
      </c>
      <c r="D1896" t="s">
        <v>5131</v>
      </c>
      <c r="E1896" t="s">
        <v>5132</v>
      </c>
      <c r="F1896" t="s">
        <v>69</v>
      </c>
      <c r="G1896" s="1">
        <v>45964</v>
      </c>
      <c r="H1896" s="2">
        <v>8004574.4900000002</v>
      </c>
      <c r="I1896" s="2">
        <v>1416809.68</v>
      </c>
      <c r="J1896" t="s">
        <v>37</v>
      </c>
      <c r="K1896" s="1"/>
      <c r="M1896" s="1"/>
      <c r="O1896" t="s">
        <v>38</v>
      </c>
      <c r="P1896" t="s">
        <v>39</v>
      </c>
      <c r="R1896" t="s">
        <v>5133</v>
      </c>
      <c r="T1896" t="s">
        <v>5134</v>
      </c>
      <c r="U1896">
        <v>1</v>
      </c>
      <c r="V1896" t="s">
        <v>42</v>
      </c>
      <c r="W1896" t="s">
        <v>105</v>
      </c>
      <c r="X1896" t="s">
        <v>106</v>
      </c>
      <c r="Y1896">
        <v>966847908</v>
      </c>
      <c r="Z1896">
        <v>976448346</v>
      </c>
      <c r="AA1896">
        <v>966381554</v>
      </c>
      <c r="AC1896">
        <v>1</v>
      </c>
      <c r="AD1896">
        <v>1</v>
      </c>
      <c r="AE1896">
        <v>1</v>
      </c>
      <c r="AF1896">
        <v>0</v>
      </c>
      <c r="AG1896">
        <v>0</v>
      </c>
    </row>
    <row r="1897" spans="1:33" x14ac:dyDescent="0.3">
      <c r="A1897" t="s">
        <v>33</v>
      </c>
      <c r="B1897">
        <v>76164973</v>
      </c>
      <c r="C1897">
        <v>20385675861</v>
      </c>
      <c r="D1897" t="s">
        <v>5135</v>
      </c>
      <c r="E1897" t="s">
        <v>5136</v>
      </c>
      <c r="F1897" t="s">
        <v>48</v>
      </c>
      <c r="G1897" s="1">
        <v>45943</v>
      </c>
      <c r="H1897" s="2">
        <v>13655.91</v>
      </c>
      <c r="I1897" s="2">
        <v>2417.1</v>
      </c>
      <c r="J1897" t="s">
        <v>61</v>
      </c>
      <c r="K1897" s="1"/>
      <c r="M1897" s="1"/>
      <c r="O1897" t="s">
        <v>38</v>
      </c>
      <c r="P1897" t="s">
        <v>39</v>
      </c>
      <c r="R1897" t="s">
        <v>5137</v>
      </c>
      <c r="T1897" t="s">
        <v>5138</v>
      </c>
      <c r="U1897">
        <v>1</v>
      </c>
      <c r="V1897" t="s">
        <v>42</v>
      </c>
      <c r="W1897" t="s">
        <v>65</v>
      </c>
      <c r="X1897" t="s">
        <v>66</v>
      </c>
      <c r="Y1897">
        <v>987728660</v>
      </c>
      <c r="Z1897">
        <v>999244165</v>
      </c>
      <c r="AA1897">
        <v>992246028</v>
      </c>
      <c r="AC1897">
        <v>1</v>
      </c>
      <c r="AD1897">
        <v>1</v>
      </c>
      <c r="AE1897">
        <v>1</v>
      </c>
      <c r="AF1897">
        <v>0</v>
      </c>
      <c r="AG1897">
        <v>0</v>
      </c>
    </row>
    <row r="1898" spans="1:33" x14ac:dyDescent="0.3">
      <c r="A1898" t="s">
        <v>131</v>
      </c>
      <c r="B1898">
        <v>76179840</v>
      </c>
      <c r="C1898">
        <v>20387648535</v>
      </c>
      <c r="D1898" t="s">
        <v>794</v>
      </c>
      <c r="E1898" t="s">
        <v>795</v>
      </c>
      <c r="F1898" t="s">
        <v>69</v>
      </c>
      <c r="G1898" s="1">
        <v>45968</v>
      </c>
      <c r="H1898" s="2">
        <v>644.52</v>
      </c>
      <c r="I1898" s="2">
        <v>114.08</v>
      </c>
      <c r="J1898" t="s">
        <v>74</v>
      </c>
      <c r="K1898" s="1"/>
      <c r="M1898" s="1"/>
      <c r="O1898" t="s">
        <v>38</v>
      </c>
      <c r="P1898" t="s">
        <v>39</v>
      </c>
      <c r="R1898" t="s">
        <v>6962</v>
      </c>
      <c r="T1898" t="s">
        <v>6962</v>
      </c>
      <c r="U1898">
        <v>1</v>
      </c>
      <c r="V1898" t="s">
        <v>231</v>
      </c>
      <c r="W1898" t="s">
        <v>65</v>
      </c>
      <c r="X1898" t="s">
        <v>66</v>
      </c>
      <c r="Y1898">
        <v>999488661</v>
      </c>
      <c r="Z1898">
        <v>998164494</v>
      </c>
      <c r="AA1898">
        <v>956791682</v>
      </c>
      <c r="AC1898">
        <v>1</v>
      </c>
      <c r="AD1898">
        <v>1</v>
      </c>
      <c r="AE1898">
        <v>1</v>
      </c>
      <c r="AF1898">
        <v>0</v>
      </c>
      <c r="AG1898">
        <v>0</v>
      </c>
    </row>
    <row r="1899" spans="1:33" x14ac:dyDescent="0.3">
      <c r="A1899" t="s">
        <v>33</v>
      </c>
      <c r="B1899">
        <v>76164993</v>
      </c>
      <c r="C1899">
        <v>20392489135</v>
      </c>
      <c r="D1899" t="s">
        <v>5139</v>
      </c>
      <c r="E1899" t="s">
        <v>5140</v>
      </c>
      <c r="F1899" t="s">
        <v>69</v>
      </c>
      <c r="G1899" s="1">
        <v>45946</v>
      </c>
      <c r="H1899" s="2">
        <v>11801.78</v>
      </c>
      <c r="I1899" s="2">
        <v>2088.92</v>
      </c>
      <c r="J1899" t="s">
        <v>61</v>
      </c>
      <c r="K1899" s="1"/>
      <c r="M1899" s="1"/>
      <c r="O1899" t="s">
        <v>38</v>
      </c>
      <c r="P1899" t="s">
        <v>39</v>
      </c>
      <c r="R1899" t="s">
        <v>5141</v>
      </c>
      <c r="T1899" t="s">
        <v>5142</v>
      </c>
      <c r="U1899">
        <v>1</v>
      </c>
      <c r="V1899" t="s">
        <v>42</v>
      </c>
      <c r="W1899" t="s">
        <v>65</v>
      </c>
      <c r="X1899" t="s">
        <v>66</v>
      </c>
      <c r="Y1899">
        <v>951202548</v>
      </c>
      <c r="AC1899">
        <v>1</v>
      </c>
      <c r="AD1899">
        <v>1</v>
      </c>
      <c r="AE1899">
        <v>1</v>
      </c>
      <c r="AF1899">
        <v>0</v>
      </c>
      <c r="AG1899">
        <v>0</v>
      </c>
    </row>
    <row r="1900" spans="1:33" x14ac:dyDescent="0.3">
      <c r="A1900" t="s">
        <v>33</v>
      </c>
      <c r="B1900">
        <v>76165133</v>
      </c>
      <c r="C1900">
        <v>20418397838</v>
      </c>
      <c r="D1900" t="s">
        <v>5143</v>
      </c>
      <c r="E1900" t="s">
        <v>5144</v>
      </c>
      <c r="F1900" t="s">
        <v>69</v>
      </c>
      <c r="G1900" s="1">
        <v>45954</v>
      </c>
      <c r="H1900" s="2">
        <v>14718.73</v>
      </c>
      <c r="I1900" s="2">
        <v>2605.2199999999998</v>
      </c>
      <c r="J1900" t="s">
        <v>61</v>
      </c>
      <c r="K1900" s="1"/>
      <c r="M1900" s="1"/>
      <c r="O1900" t="s">
        <v>38</v>
      </c>
      <c r="P1900" t="s">
        <v>39</v>
      </c>
      <c r="R1900" t="s">
        <v>5145</v>
      </c>
      <c r="T1900" t="s">
        <v>5146</v>
      </c>
      <c r="U1900">
        <v>1</v>
      </c>
      <c r="V1900" t="s">
        <v>42</v>
      </c>
      <c r="W1900" t="s">
        <v>65</v>
      </c>
      <c r="X1900" t="s">
        <v>66</v>
      </c>
      <c r="Y1900">
        <v>988615797</v>
      </c>
      <c r="Z1900">
        <v>975461378</v>
      </c>
      <c r="AC1900">
        <v>1</v>
      </c>
      <c r="AD1900">
        <v>1</v>
      </c>
      <c r="AE1900">
        <v>1</v>
      </c>
      <c r="AF1900">
        <v>0</v>
      </c>
      <c r="AG1900">
        <v>0</v>
      </c>
    </row>
    <row r="1901" spans="1:33" x14ac:dyDescent="0.3">
      <c r="A1901" t="s">
        <v>33</v>
      </c>
      <c r="B1901">
        <v>76165142</v>
      </c>
      <c r="C1901">
        <v>20419653471</v>
      </c>
      <c r="D1901" t="s">
        <v>10390</v>
      </c>
      <c r="E1901" t="s">
        <v>10391</v>
      </c>
      <c r="F1901" t="s">
        <v>36</v>
      </c>
      <c r="G1901" s="1">
        <v>45971</v>
      </c>
      <c r="H1901" s="2">
        <v>6228.16</v>
      </c>
      <c r="I1901" s="2">
        <v>1102.3800000000001</v>
      </c>
      <c r="J1901" t="s">
        <v>97</v>
      </c>
      <c r="K1901" s="1"/>
      <c r="M1901" s="1"/>
      <c r="O1901" t="s">
        <v>38</v>
      </c>
      <c r="P1901" t="s">
        <v>39</v>
      </c>
      <c r="R1901" t="s">
        <v>10392</v>
      </c>
      <c r="T1901" t="s">
        <v>10393</v>
      </c>
      <c r="U1901">
        <v>1</v>
      </c>
      <c r="V1901" t="s">
        <v>42</v>
      </c>
      <c r="W1901" t="s">
        <v>65</v>
      </c>
      <c r="X1901" t="s">
        <v>66</v>
      </c>
      <c r="Y1901">
        <v>991953504</v>
      </c>
      <c r="Z1901">
        <v>991953501</v>
      </c>
      <c r="AA1901">
        <v>991953458</v>
      </c>
      <c r="AC1901">
        <v>1</v>
      </c>
      <c r="AD1901">
        <v>1</v>
      </c>
      <c r="AE1901">
        <v>1</v>
      </c>
      <c r="AF1901">
        <v>0</v>
      </c>
      <c r="AG1901">
        <v>0</v>
      </c>
    </row>
    <row r="1902" spans="1:33" x14ac:dyDescent="0.3">
      <c r="A1902" t="s">
        <v>33</v>
      </c>
      <c r="B1902">
        <v>76165199</v>
      </c>
      <c r="C1902">
        <v>20429253579</v>
      </c>
      <c r="D1902" t="s">
        <v>5151</v>
      </c>
      <c r="E1902" t="s">
        <v>5152</v>
      </c>
      <c r="F1902" t="s">
        <v>69</v>
      </c>
      <c r="G1902" s="1">
        <v>45966</v>
      </c>
      <c r="H1902" s="2">
        <v>48207.81</v>
      </c>
      <c r="I1902" s="2">
        <v>8532.7800000000007</v>
      </c>
      <c r="J1902" t="s">
        <v>37</v>
      </c>
      <c r="K1902" s="1"/>
      <c r="M1902" s="1"/>
      <c r="O1902" t="s">
        <v>62</v>
      </c>
      <c r="P1902" t="s">
        <v>39</v>
      </c>
      <c r="R1902" t="s">
        <v>5153</v>
      </c>
      <c r="T1902" t="s">
        <v>5154</v>
      </c>
      <c r="U1902">
        <v>1</v>
      </c>
      <c r="V1902" t="s">
        <v>42</v>
      </c>
      <c r="W1902" t="s">
        <v>105</v>
      </c>
      <c r="X1902" t="s">
        <v>106</v>
      </c>
      <c r="Y1902">
        <v>996869476</v>
      </c>
      <c r="Z1902">
        <v>991520011</v>
      </c>
      <c r="AA1902">
        <v>988450845</v>
      </c>
      <c r="AC1902">
        <v>1</v>
      </c>
      <c r="AD1902">
        <v>1</v>
      </c>
      <c r="AE1902">
        <v>1</v>
      </c>
      <c r="AF1902">
        <v>0</v>
      </c>
      <c r="AG1902">
        <v>0</v>
      </c>
    </row>
    <row r="1903" spans="1:33" x14ac:dyDescent="0.3">
      <c r="A1903" t="s">
        <v>33</v>
      </c>
      <c r="B1903">
        <v>76165201</v>
      </c>
      <c r="C1903">
        <v>20429356971</v>
      </c>
      <c r="D1903" t="s">
        <v>5155</v>
      </c>
      <c r="E1903" t="s">
        <v>5156</v>
      </c>
      <c r="F1903" t="s">
        <v>69</v>
      </c>
      <c r="G1903" s="1">
        <v>45966</v>
      </c>
      <c r="H1903" s="2">
        <v>47848.94</v>
      </c>
      <c r="I1903" s="2">
        <v>8469.26</v>
      </c>
      <c r="J1903" t="s">
        <v>37</v>
      </c>
      <c r="K1903" s="1"/>
      <c r="M1903" s="1"/>
      <c r="O1903" t="s">
        <v>38</v>
      </c>
      <c r="P1903" t="s">
        <v>39</v>
      </c>
      <c r="R1903" t="s">
        <v>5157</v>
      </c>
      <c r="T1903" t="s">
        <v>5158</v>
      </c>
      <c r="U1903">
        <v>1</v>
      </c>
      <c r="V1903" t="s">
        <v>42</v>
      </c>
      <c r="W1903" t="s">
        <v>105</v>
      </c>
      <c r="X1903" t="s">
        <v>106</v>
      </c>
      <c r="Y1903">
        <v>993220126</v>
      </c>
      <c r="Z1903">
        <v>944441365</v>
      </c>
      <c r="AC1903">
        <v>1</v>
      </c>
      <c r="AD1903">
        <v>1</v>
      </c>
      <c r="AE1903">
        <v>1</v>
      </c>
      <c r="AF1903">
        <v>0</v>
      </c>
      <c r="AG1903">
        <v>0</v>
      </c>
    </row>
    <row r="1904" spans="1:33" x14ac:dyDescent="0.3">
      <c r="A1904" t="s">
        <v>33</v>
      </c>
      <c r="B1904">
        <v>76165245</v>
      </c>
      <c r="C1904">
        <v>20440349057</v>
      </c>
      <c r="D1904" t="s">
        <v>5159</v>
      </c>
      <c r="E1904" t="s">
        <v>5160</v>
      </c>
      <c r="F1904" t="s">
        <v>69</v>
      </c>
      <c r="G1904" s="1">
        <v>45947</v>
      </c>
      <c r="H1904" s="2">
        <v>13425.7</v>
      </c>
      <c r="I1904" s="2">
        <v>2376.35</v>
      </c>
      <c r="J1904" t="s">
        <v>61</v>
      </c>
      <c r="K1904" s="1"/>
      <c r="M1904" s="1"/>
      <c r="O1904" t="s">
        <v>38</v>
      </c>
      <c r="P1904" t="s">
        <v>39</v>
      </c>
      <c r="R1904" t="s">
        <v>5161</v>
      </c>
      <c r="T1904" t="s">
        <v>5162</v>
      </c>
      <c r="U1904">
        <v>1</v>
      </c>
      <c r="V1904" t="s">
        <v>42</v>
      </c>
      <c r="W1904" t="s">
        <v>65</v>
      </c>
      <c r="X1904" t="s">
        <v>66</v>
      </c>
      <c r="Y1904">
        <v>943492900</v>
      </c>
      <c r="AC1904">
        <v>1</v>
      </c>
      <c r="AD1904">
        <v>1</v>
      </c>
      <c r="AE1904">
        <v>1</v>
      </c>
      <c r="AF1904">
        <v>0</v>
      </c>
      <c r="AG1904">
        <v>0</v>
      </c>
    </row>
    <row r="1905" spans="1:33" x14ac:dyDescent="0.3">
      <c r="A1905" t="s">
        <v>33</v>
      </c>
      <c r="B1905">
        <v>76165317</v>
      </c>
      <c r="C1905">
        <v>20449435819</v>
      </c>
      <c r="D1905" t="s">
        <v>5163</v>
      </c>
      <c r="E1905" t="s">
        <v>5164</v>
      </c>
      <c r="F1905" t="s">
        <v>69</v>
      </c>
      <c r="G1905" s="1">
        <v>45947</v>
      </c>
      <c r="H1905" s="2">
        <v>12945.38</v>
      </c>
      <c r="I1905" s="2">
        <v>2291.33</v>
      </c>
      <c r="J1905" t="s">
        <v>61</v>
      </c>
      <c r="K1905" s="1"/>
      <c r="M1905" s="1"/>
      <c r="O1905" t="s">
        <v>38</v>
      </c>
      <c r="P1905" t="s">
        <v>39</v>
      </c>
      <c r="R1905" t="s">
        <v>5165</v>
      </c>
      <c r="T1905" t="s">
        <v>5166</v>
      </c>
      <c r="U1905">
        <v>1</v>
      </c>
      <c r="V1905" t="s">
        <v>42</v>
      </c>
      <c r="W1905" t="s">
        <v>65</v>
      </c>
      <c r="X1905" t="s">
        <v>66</v>
      </c>
      <c r="Y1905">
        <v>976602886</v>
      </c>
      <c r="AC1905">
        <v>1</v>
      </c>
      <c r="AD1905">
        <v>1</v>
      </c>
      <c r="AE1905">
        <v>1</v>
      </c>
      <c r="AF1905">
        <v>0</v>
      </c>
      <c r="AG1905">
        <v>0</v>
      </c>
    </row>
    <row r="1906" spans="1:33" x14ac:dyDescent="0.3">
      <c r="A1906" t="s">
        <v>33</v>
      </c>
      <c r="B1906">
        <v>76165425</v>
      </c>
      <c r="C1906">
        <v>20455159661</v>
      </c>
      <c r="D1906" t="s">
        <v>5167</v>
      </c>
      <c r="E1906" t="s">
        <v>5168</v>
      </c>
      <c r="F1906" t="s">
        <v>69</v>
      </c>
      <c r="G1906" s="1">
        <v>45961</v>
      </c>
      <c r="H1906" s="2">
        <v>16945.560000000001</v>
      </c>
      <c r="I1906" s="2">
        <v>2999.36</v>
      </c>
      <c r="J1906" t="s">
        <v>61</v>
      </c>
      <c r="K1906" s="1"/>
      <c r="M1906" s="1"/>
      <c r="O1906" t="s">
        <v>38</v>
      </c>
      <c r="P1906" t="s">
        <v>39</v>
      </c>
      <c r="R1906" t="s">
        <v>5169</v>
      </c>
      <c r="T1906" t="s">
        <v>5170</v>
      </c>
      <c r="U1906">
        <v>1</v>
      </c>
      <c r="V1906" t="s">
        <v>42</v>
      </c>
      <c r="W1906" t="s">
        <v>65</v>
      </c>
      <c r="X1906" t="s">
        <v>66</v>
      </c>
      <c r="Y1906">
        <v>958646274</v>
      </c>
      <c r="Z1906">
        <v>982331610</v>
      </c>
      <c r="AC1906">
        <v>1</v>
      </c>
      <c r="AD1906">
        <v>1</v>
      </c>
      <c r="AE1906">
        <v>1</v>
      </c>
      <c r="AF1906">
        <v>0</v>
      </c>
      <c r="AG1906">
        <v>0</v>
      </c>
    </row>
    <row r="1907" spans="1:33" x14ac:dyDescent="0.3">
      <c r="A1907" t="s">
        <v>33</v>
      </c>
      <c r="B1907">
        <v>76165441</v>
      </c>
      <c r="C1907">
        <v>20455747849</v>
      </c>
      <c r="D1907" t="s">
        <v>5171</v>
      </c>
      <c r="E1907" t="s">
        <v>5172</v>
      </c>
      <c r="F1907" t="s">
        <v>69</v>
      </c>
      <c r="G1907" s="1">
        <v>45954</v>
      </c>
      <c r="H1907" s="2">
        <v>15664.92</v>
      </c>
      <c r="I1907" s="2">
        <v>2772.69</v>
      </c>
      <c r="J1907" t="s">
        <v>61</v>
      </c>
      <c r="K1907" s="1"/>
      <c r="M1907" s="1"/>
      <c r="O1907" t="s">
        <v>38</v>
      </c>
      <c r="P1907" t="s">
        <v>39</v>
      </c>
      <c r="R1907" t="s">
        <v>5173</v>
      </c>
      <c r="T1907" t="s">
        <v>5174</v>
      </c>
      <c r="U1907">
        <v>1</v>
      </c>
      <c r="V1907" t="s">
        <v>42</v>
      </c>
      <c r="W1907" t="s">
        <v>65</v>
      </c>
      <c r="X1907" t="s">
        <v>66</v>
      </c>
      <c r="Y1907">
        <v>975692913</v>
      </c>
      <c r="Z1907">
        <v>994686688</v>
      </c>
      <c r="AA1907">
        <v>972734684</v>
      </c>
      <c r="AC1907">
        <v>1</v>
      </c>
      <c r="AD1907">
        <v>1</v>
      </c>
      <c r="AE1907">
        <v>1</v>
      </c>
      <c r="AF1907">
        <v>0</v>
      </c>
      <c r="AG1907">
        <v>0</v>
      </c>
    </row>
    <row r="1908" spans="1:33" x14ac:dyDescent="0.3">
      <c r="A1908" t="s">
        <v>33</v>
      </c>
      <c r="B1908">
        <v>76165445</v>
      </c>
      <c r="C1908">
        <v>20456145575</v>
      </c>
      <c r="D1908" t="s">
        <v>5175</v>
      </c>
      <c r="E1908" t="s">
        <v>5176</v>
      </c>
      <c r="F1908" t="s">
        <v>3293</v>
      </c>
      <c r="G1908" s="1">
        <v>45964</v>
      </c>
      <c r="H1908" s="2">
        <v>10243.469999999999</v>
      </c>
      <c r="I1908" s="2">
        <v>1813.09</v>
      </c>
      <c r="J1908" t="s">
        <v>109</v>
      </c>
      <c r="K1908" s="1"/>
      <c r="M1908" s="1"/>
      <c r="O1908" t="s">
        <v>38</v>
      </c>
      <c r="P1908" t="s">
        <v>39</v>
      </c>
      <c r="R1908" t="s">
        <v>5177</v>
      </c>
      <c r="T1908" t="s">
        <v>5178</v>
      </c>
      <c r="U1908">
        <v>0</v>
      </c>
      <c r="V1908" t="s">
        <v>42</v>
      </c>
      <c r="W1908" t="s">
        <v>65</v>
      </c>
      <c r="X1908" t="s">
        <v>66</v>
      </c>
      <c r="Y1908">
        <v>959917465</v>
      </c>
      <c r="AC1908">
        <v>1</v>
      </c>
      <c r="AD1908">
        <v>1</v>
      </c>
      <c r="AE1908">
        <v>1</v>
      </c>
      <c r="AF1908">
        <v>0</v>
      </c>
      <c r="AG1908">
        <v>0</v>
      </c>
    </row>
    <row r="1909" spans="1:33" x14ac:dyDescent="0.3">
      <c r="A1909" t="s">
        <v>33</v>
      </c>
      <c r="B1909">
        <v>76165473</v>
      </c>
      <c r="C1909">
        <v>20458779652</v>
      </c>
      <c r="D1909" t="s">
        <v>5179</v>
      </c>
      <c r="E1909" t="s">
        <v>5180</v>
      </c>
      <c r="F1909" t="s">
        <v>69</v>
      </c>
      <c r="G1909" s="1">
        <v>45947</v>
      </c>
      <c r="H1909" s="2">
        <v>12580.47</v>
      </c>
      <c r="I1909" s="2">
        <v>2226.7399999999998</v>
      </c>
      <c r="J1909" t="s">
        <v>61</v>
      </c>
      <c r="K1909" s="1"/>
      <c r="M1909" s="1"/>
      <c r="O1909" t="s">
        <v>38</v>
      </c>
      <c r="P1909" t="s">
        <v>39</v>
      </c>
      <c r="R1909" t="s">
        <v>5181</v>
      </c>
      <c r="T1909" t="s">
        <v>5182</v>
      </c>
      <c r="U1909">
        <v>1</v>
      </c>
      <c r="V1909" t="s">
        <v>42</v>
      </c>
      <c r="W1909" t="s">
        <v>65</v>
      </c>
      <c r="X1909" t="s">
        <v>66</v>
      </c>
      <c r="Y1909">
        <v>999702615</v>
      </c>
      <c r="AC1909">
        <v>1</v>
      </c>
      <c r="AD1909">
        <v>1</v>
      </c>
      <c r="AE1909">
        <v>1</v>
      </c>
      <c r="AF1909">
        <v>0</v>
      </c>
      <c r="AG1909">
        <v>0</v>
      </c>
    </row>
    <row r="1910" spans="1:33" x14ac:dyDescent="0.3">
      <c r="A1910" t="s">
        <v>33</v>
      </c>
      <c r="B1910">
        <v>76165519</v>
      </c>
      <c r="C1910">
        <v>20470512157</v>
      </c>
      <c r="D1910" t="s">
        <v>5183</v>
      </c>
      <c r="E1910" t="s">
        <v>5184</v>
      </c>
      <c r="F1910" t="s">
        <v>69</v>
      </c>
      <c r="G1910" s="1">
        <v>45954</v>
      </c>
      <c r="H1910" s="2">
        <v>15132.51</v>
      </c>
      <c r="I1910" s="2">
        <v>2678.45</v>
      </c>
      <c r="J1910" t="s">
        <v>61</v>
      </c>
      <c r="K1910" s="1"/>
      <c r="M1910" s="1"/>
      <c r="O1910" t="s">
        <v>38</v>
      </c>
      <c r="P1910" t="s">
        <v>39</v>
      </c>
      <c r="R1910" t="s">
        <v>5185</v>
      </c>
      <c r="T1910" t="s">
        <v>5186</v>
      </c>
      <c r="U1910">
        <v>1</v>
      </c>
      <c r="V1910" t="s">
        <v>42</v>
      </c>
      <c r="W1910" t="s">
        <v>65</v>
      </c>
      <c r="X1910" t="s">
        <v>66</v>
      </c>
      <c r="Y1910">
        <v>995561415</v>
      </c>
      <c r="AC1910">
        <v>1</v>
      </c>
      <c r="AD1910">
        <v>1</v>
      </c>
      <c r="AE1910">
        <v>1</v>
      </c>
      <c r="AF1910">
        <v>0</v>
      </c>
      <c r="AG1910">
        <v>0</v>
      </c>
    </row>
    <row r="1911" spans="1:33" x14ac:dyDescent="0.3">
      <c r="A1911" t="s">
        <v>33</v>
      </c>
      <c r="B1911">
        <v>76165523</v>
      </c>
      <c r="C1911">
        <v>20471278824</v>
      </c>
      <c r="D1911" t="s">
        <v>5187</v>
      </c>
      <c r="E1911" t="s">
        <v>5188</v>
      </c>
      <c r="F1911" t="s">
        <v>69</v>
      </c>
      <c r="G1911" s="1">
        <v>45947</v>
      </c>
      <c r="H1911" s="2">
        <v>13629.97</v>
      </c>
      <c r="I1911" s="2">
        <v>2412.5</v>
      </c>
      <c r="J1911" t="s">
        <v>61</v>
      </c>
      <c r="K1911" s="1"/>
      <c r="M1911" s="1"/>
      <c r="O1911" t="s">
        <v>38</v>
      </c>
      <c r="P1911" t="s">
        <v>39</v>
      </c>
      <c r="R1911" t="s">
        <v>5189</v>
      </c>
      <c r="T1911" t="s">
        <v>5190</v>
      </c>
      <c r="U1911">
        <v>1</v>
      </c>
      <c r="V1911" t="s">
        <v>42</v>
      </c>
      <c r="W1911" t="s">
        <v>65</v>
      </c>
      <c r="X1911" t="s">
        <v>66</v>
      </c>
      <c r="AC1911">
        <v>1</v>
      </c>
      <c r="AD1911">
        <v>1</v>
      </c>
      <c r="AE1911">
        <v>1</v>
      </c>
      <c r="AF1911">
        <v>0</v>
      </c>
      <c r="AG1911">
        <v>0</v>
      </c>
    </row>
    <row r="1912" spans="1:33" x14ac:dyDescent="0.3">
      <c r="A1912" t="s">
        <v>33</v>
      </c>
      <c r="B1912">
        <v>76165532</v>
      </c>
      <c r="C1912">
        <v>20472852753</v>
      </c>
      <c r="D1912" t="s">
        <v>5191</v>
      </c>
      <c r="E1912" t="s">
        <v>5192</v>
      </c>
      <c r="F1912" t="s">
        <v>36</v>
      </c>
      <c r="G1912" s="1">
        <v>45940</v>
      </c>
      <c r="H1912" s="2">
        <v>10802.85</v>
      </c>
      <c r="I1912" s="2">
        <v>1912.1</v>
      </c>
      <c r="J1912" t="s">
        <v>109</v>
      </c>
      <c r="K1912" s="1"/>
      <c r="M1912" s="1"/>
      <c r="O1912" t="s">
        <v>38</v>
      </c>
      <c r="P1912" t="s">
        <v>39</v>
      </c>
      <c r="R1912" t="s">
        <v>5193</v>
      </c>
      <c r="T1912" t="s">
        <v>5194</v>
      </c>
      <c r="U1912">
        <v>1</v>
      </c>
      <c r="V1912" t="s">
        <v>42</v>
      </c>
      <c r="W1912" t="s">
        <v>43</v>
      </c>
      <c r="X1912" t="s">
        <v>44</v>
      </c>
      <c r="Y1912">
        <v>973860157</v>
      </c>
      <c r="Z1912">
        <v>943696731</v>
      </c>
      <c r="AA1912">
        <v>920113505</v>
      </c>
      <c r="AC1912">
        <v>1</v>
      </c>
      <c r="AD1912">
        <v>1</v>
      </c>
      <c r="AE1912">
        <v>1</v>
      </c>
      <c r="AF1912">
        <v>0</v>
      </c>
      <c r="AG1912">
        <v>0</v>
      </c>
    </row>
    <row r="1913" spans="1:33" x14ac:dyDescent="0.3">
      <c r="A1913" t="s">
        <v>33</v>
      </c>
      <c r="B1913">
        <v>76165555</v>
      </c>
      <c r="C1913">
        <v>20477372067</v>
      </c>
      <c r="D1913" t="s">
        <v>5195</v>
      </c>
      <c r="E1913" t="s">
        <v>5196</v>
      </c>
      <c r="F1913" t="s">
        <v>69</v>
      </c>
      <c r="G1913" s="1">
        <v>45947</v>
      </c>
      <c r="H1913" s="2">
        <v>12347.86</v>
      </c>
      <c r="I1913" s="2">
        <v>2185.5700000000002</v>
      </c>
      <c r="J1913" t="s">
        <v>61</v>
      </c>
      <c r="K1913" s="1"/>
      <c r="M1913" s="1"/>
      <c r="O1913" t="s">
        <v>38</v>
      </c>
      <c r="P1913" t="s">
        <v>39</v>
      </c>
      <c r="R1913" t="s">
        <v>5197</v>
      </c>
      <c r="T1913" t="s">
        <v>5198</v>
      </c>
      <c r="U1913">
        <v>1</v>
      </c>
      <c r="V1913" t="s">
        <v>42</v>
      </c>
      <c r="W1913" t="s">
        <v>65</v>
      </c>
      <c r="X1913" t="s">
        <v>66</v>
      </c>
      <c r="Y1913">
        <v>961833114</v>
      </c>
      <c r="AC1913">
        <v>1</v>
      </c>
      <c r="AD1913">
        <v>1</v>
      </c>
      <c r="AE1913">
        <v>1</v>
      </c>
      <c r="AF1913">
        <v>0</v>
      </c>
      <c r="AG1913">
        <v>0</v>
      </c>
    </row>
    <row r="1914" spans="1:33" x14ac:dyDescent="0.3">
      <c r="A1914" t="s">
        <v>33</v>
      </c>
      <c r="B1914">
        <v>76165591</v>
      </c>
      <c r="C1914">
        <v>20478730536</v>
      </c>
      <c r="D1914" t="s">
        <v>5199</v>
      </c>
      <c r="E1914" t="s">
        <v>5200</v>
      </c>
      <c r="F1914" t="s">
        <v>69</v>
      </c>
      <c r="G1914" s="1">
        <v>45946</v>
      </c>
      <c r="H1914" s="2">
        <v>11767.97</v>
      </c>
      <c r="I1914" s="2">
        <v>2082.9299999999998</v>
      </c>
      <c r="J1914" t="s">
        <v>61</v>
      </c>
      <c r="K1914" s="1"/>
      <c r="M1914" s="1"/>
      <c r="O1914" t="s">
        <v>38</v>
      </c>
      <c r="P1914" t="s">
        <v>39</v>
      </c>
      <c r="R1914" t="s">
        <v>5201</v>
      </c>
      <c r="T1914" t="s">
        <v>5202</v>
      </c>
      <c r="U1914">
        <v>1</v>
      </c>
      <c r="V1914" t="s">
        <v>42</v>
      </c>
      <c r="W1914" t="s">
        <v>65</v>
      </c>
      <c r="X1914" t="s">
        <v>66</v>
      </c>
      <c r="Y1914">
        <v>998495460</v>
      </c>
      <c r="AC1914">
        <v>1</v>
      </c>
      <c r="AD1914">
        <v>1</v>
      </c>
      <c r="AE1914">
        <v>1</v>
      </c>
      <c r="AF1914">
        <v>0</v>
      </c>
      <c r="AG1914">
        <v>0</v>
      </c>
    </row>
    <row r="1915" spans="1:33" x14ac:dyDescent="0.3">
      <c r="A1915" t="s">
        <v>33</v>
      </c>
      <c r="B1915">
        <v>76165634</v>
      </c>
      <c r="C1915">
        <v>20480080115</v>
      </c>
      <c r="D1915" t="s">
        <v>5203</v>
      </c>
      <c r="E1915" t="s">
        <v>5204</v>
      </c>
      <c r="F1915" t="s">
        <v>69</v>
      </c>
      <c r="G1915" s="1">
        <v>45954</v>
      </c>
      <c r="H1915" s="2">
        <v>14835.19</v>
      </c>
      <c r="I1915" s="2">
        <v>2625.83</v>
      </c>
      <c r="J1915" t="s">
        <v>61</v>
      </c>
      <c r="K1915" s="1"/>
      <c r="M1915" s="1"/>
      <c r="O1915" t="s">
        <v>38</v>
      </c>
      <c r="P1915" t="s">
        <v>39</v>
      </c>
      <c r="R1915" t="s">
        <v>5205</v>
      </c>
      <c r="T1915" t="s">
        <v>5206</v>
      </c>
      <c r="U1915">
        <v>1</v>
      </c>
      <c r="V1915" t="s">
        <v>42</v>
      </c>
      <c r="W1915" t="s">
        <v>65</v>
      </c>
      <c r="X1915" t="s">
        <v>66</v>
      </c>
      <c r="Y1915">
        <v>979954502</v>
      </c>
      <c r="Z1915">
        <v>959469984</v>
      </c>
      <c r="AA1915">
        <v>979351637</v>
      </c>
      <c r="AC1915">
        <v>1</v>
      </c>
      <c r="AD1915">
        <v>1</v>
      </c>
      <c r="AE1915">
        <v>1</v>
      </c>
      <c r="AF1915">
        <v>0</v>
      </c>
      <c r="AG1915">
        <v>0</v>
      </c>
    </row>
    <row r="1916" spans="1:33" x14ac:dyDescent="0.3">
      <c r="A1916" t="s">
        <v>33</v>
      </c>
      <c r="B1916">
        <v>76165942</v>
      </c>
      <c r="C1916">
        <v>20490910523</v>
      </c>
      <c r="D1916" t="s">
        <v>5211</v>
      </c>
      <c r="E1916" t="s">
        <v>5212</v>
      </c>
      <c r="F1916" t="s">
        <v>69</v>
      </c>
      <c r="G1916" s="1">
        <v>45946</v>
      </c>
      <c r="H1916" s="2">
        <v>11808.4</v>
      </c>
      <c r="I1916" s="2">
        <v>2090.09</v>
      </c>
      <c r="J1916" t="s">
        <v>61</v>
      </c>
      <c r="K1916" s="1"/>
      <c r="M1916" s="1"/>
      <c r="O1916" t="s">
        <v>38</v>
      </c>
      <c r="P1916" t="s">
        <v>39</v>
      </c>
      <c r="R1916" t="s">
        <v>5213</v>
      </c>
      <c r="T1916" t="s">
        <v>5214</v>
      </c>
      <c r="U1916">
        <v>1</v>
      </c>
      <c r="V1916" t="s">
        <v>42</v>
      </c>
      <c r="W1916" t="s">
        <v>65</v>
      </c>
      <c r="X1916" t="s">
        <v>66</v>
      </c>
      <c r="Y1916">
        <v>959748433</v>
      </c>
      <c r="Z1916">
        <v>972702249</v>
      </c>
      <c r="AA1916">
        <v>984215395</v>
      </c>
      <c r="AC1916">
        <v>1</v>
      </c>
      <c r="AD1916">
        <v>1</v>
      </c>
      <c r="AE1916">
        <v>1</v>
      </c>
      <c r="AF1916">
        <v>0</v>
      </c>
      <c r="AG1916">
        <v>0</v>
      </c>
    </row>
    <row r="1917" spans="1:33" x14ac:dyDescent="0.3">
      <c r="A1917" t="s">
        <v>33</v>
      </c>
      <c r="B1917">
        <v>76165962</v>
      </c>
      <c r="C1917">
        <v>20491975602</v>
      </c>
      <c r="D1917" t="s">
        <v>5215</v>
      </c>
      <c r="E1917" t="s">
        <v>5216</v>
      </c>
      <c r="F1917" t="s">
        <v>36</v>
      </c>
      <c r="G1917" s="1">
        <v>45965</v>
      </c>
      <c r="H1917" s="2">
        <v>419.1</v>
      </c>
      <c r="I1917" s="2">
        <v>74.180000000000007</v>
      </c>
      <c r="J1917" t="s">
        <v>139</v>
      </c>
      <c r="K1917" s="1"/>
      <c r="M1917" s="1"/>
      <c r="O1917" t="s">
        <v>38</v>
      </c>
      <c r="P1917" t="s">
        <v>39</v>
      </c>
      <c r="R1917" t="s">
        <v>5217</v>
      </c>
      <c r="T1917" t="s">
        <v>5217</v>
      </c>
      <c r="U1917">
        <v>1</v>
      </c>
      <c r="V1917" t="s">
        <v>42</v>
      </c>
      <c r="W1917" t="s">
        <v>65</v>
      </c>
      <c r="X1917" t="s">
        <v>66</v>
      </c>
      <c r="Y1917">
        <v>998181145</v>
      </c>
      <c r="Z1917">
        <v>999846229</v>
      </c>
      <c r="AA1917">
        <v>981128493</v>
      </c>
      <c r="AC1917">
        <v>1</v>
      </c>
      <c r="AD1917">
        <v>1</v>
      </c>
      <c r="AE1917">
        <v>1</v>
      </c>
      <c r="AF1917">
        <v>0</v>
      </c>
      <c r="AG1917">
        <v>0</v>
      </c>
    </row>
    <row r="1918" spans="1:33" x14ac:dyDescent="0.3">
      <c r="A1918" t="s">
        <v>33</v>
      </c>
      <c r="B1918">
        <v>76166102</v>
      </c>
      <c r="C1918">
        <v>20498791728</v>
      </c>
      <c r="D1918" t="s">
        <v>13756</v>
      </c>
      <c r="E1918" t="s">
        <v>13757</v>
      </c>
      <c r="F1918" t="s">
        <v>48</v>
      </c>
      <c r="G1918" s="1">
        <v>45968</v>
      </c>
      <c r="H1918" s="2">
        <v>3708.01</v>
      </c>
      <c r="I1918" s="2">
        <v>656.32</v>
      </c>
      <c r="J1918" t="s">
        <v>49</v>
      </c>
      <c r="K1918" s="1"/>
      <c r="M1918" s="1"/>
      <c r="O1918" t="s">
        <v>38</v>
      </c>
      <c r="P1918" t="s">
        <v>39</v>
      </c>
      <c r="R1918" t="s">
        <v>13758</v>
      </c>
      <c r="T1918" t="s">
        <v>13759</v>
      </c>
      <c r="U1918">
        <v>1</v>
      </c>
      <c r="V1918" t="s">
        <v>42</v>
      </c>
      <c r="W1918" t="s">
        <v>65</v>
      </c>
      <c r="X1918" t="s">
        <v>66</v>
      </c>
      <c r="Y1918">
        <v>942091239</v>
      </c>
      <c r="AC1918">
        <v>1</v>
      </c>
      <c r="AD1918">
        <v>1</v>
      </c>
      <c r="AE1918">
        <v>1</v>
      </c>
      <c r="AF1918">
        <v>0</v>
      </c>
      <c r="AG1918">
        <v>0</v>
      </c>
    </row>
    <row r="1919" spans="1:33" x14ac:dyDescent="0.3">
      <c r="A1919" t="s">
        <v>33</v>
      </c>
      <c r="B1919">
        <v>76166182</v>
      </c>
      <c r="C1919">
        <v>20502758170</v>
      </c>
      <c r="D1919" t="s">
        <v>5218</v>
      </c>
      <c r="E1919" t="s">
        <v>5219</v>
      </c>
      <c r="F1919" t="s">
        <v>36</v>
      </c>
      <c r="G1919" s="1">
        <v>45945</v>
      </c>
      <c r="H1919" s="2">
        <v>2112.7600000000002</v>
      </c>
      <c r="I1919" s="2">
        <v>373.96</v>
      </c>
      <c r="J1919" t="s">
        <v>74</v>
      </c>
      <c r="K1919" s="1"/>
      <c r="M1919" s="1"/>
      <c r="O1919" t="s">
        <v>62</v>
      </c>
      <c r="P1919" t="s">
        <v>39</v>
      </c>
      <c r="R1919" t="s">
        <v>5220</v>
      </c>
      <c r="T1919" t="s">
        <v>5221</v>
      </c>
      <c r="U1919">
        <v>1</v>
      </c>
      <c r="V1919" t="s">
        <v>42</v>
      </c>
      <c r="W1919" t="s">
        <v>65</v>
      </c>
      <c r="X1919" t="s">
        <v>66</v>
      </c>
      <c r="Y1919">
        <v>998134335</v>
      </c>
      <c r="AC1919">
        <v>1</v>
      </c>
      <c r="AD1919">
        <v>1</v>
      </c>
      <c r="AE1919">
        <v>1</v>
      </c>
      <c r="AF1919">
        <v>0</v>
      </c>
      <c r="AG1919">
        <v>0</v>
      </c>
    </row>
    <row r="1920" spans="1:33" x14ac:dyDescent="0.3">
      <c r="A1920" t="s">
        <v>33</v>
      </c>
      <c r="B1920">
        <v>76166362</v>
      </c>
      <c r="C1920">
        <v>20506808350</v>
      </c>
      <c r="D1920" t="s">
        <v>5226</v>
      </c>
      <c r="E1920" t="s">
        <v>5227</v>
      </c>
      <c r="F1920" t="s">
        <v>36</v>
      </c>
      <c r="G1920" s="1">
        <v>45940</v>
      </c>
      <c r="H1920" s="2">
        <v>10131.74</v>
      </c>
      <c r="I1920" s="2">
        <v>1793.32</v>
      </c>
      <c r="J1920" t="s">
        <v>109</v>
      </c>
      <c r="K1920" s="1"/>
      <c r="M1920" s="1"/>
      <c r="O1920" t="s">
        <v>38</v>
      </c>
      <c r="P1920" t="s">
        <v>39</v>
      </c>
      <c r="R1920" t="s">
        <v>5228</v>
      </c>
      <c r="T1920" t="s">
        <v>5229</v>
      </c>
      <c r="U1920">
        <v>1</v>
      </c>
      <c r="V1920" t="s">
        <v>42</v>
      </c>
      <c r="W1920" t="s">
        <v>65</v>
      </c>
      <c r="X1920" t="s">
        <v>66</v>
      </c>
      <c r="Y1920">
        <v>989639211</v>
      </c>
      <c r="Z1920">
        <v>998364712</v>
      </c>
      <c r="AA1920">
        <v>955251513</v>
      </c>
      <c r="AC1920">
        <v>1</v>
      </c>
      <c r="AD1920">
        <v>1</v>
      </c>
      <c r="AE1920">
        <v>1</v>
      </c>
      <c r="AF1920">
        <v>0</v>
      </c>
      <c r="AG1920">
        <v>0</v>
      </c>
    </row>
    <row r="1921" spans="1:33" x14ac:dyDescent="0.3">
      <c r="A1921" t="s">
        <v>33</v>
      </c>
      <c r="B1921">
        <v>76166405</v>
      </c>
      <c r="C1921">
        <v>20507710671</v>
      </c>
      <c r="D1921" t="s">
        <v>14781</v>
      </c>
      <c r="E1921" t="s">
        <v>14782</v>
      </c>
      <c r="F1921" t="s">
        <v>36</v>
      </c>
      <c r="G1921" s="1">
        <v>45968</v>
      </c>
      <c r="H1921" s="2">
        <v>2146.77</v>
      </c>
      <c r="I1921" s="2">
        <v>379.98</v>
      </c>
      <c r="J1921" t="s">
        <v>74</v>
      </c>
      <c r="K1921" s="1"/>
      <c r="M1921" s="1"/>
      <c r="O1921" t="s">
        <v>38</v>
      </c>
      <c r="P1921" t="s">
        <v>39</v>
      </c>
      <c r="R1921" t="s">
        <v>7259</v>
      </c>
      <c r="T1921" t="s">
        <v>7260</v>
      </c>
      <c r="U1921">
        <v>1</v>
      </c>
      <c r="V1921" t="s">
        <v>42</v>
      </c>
      <c r="W1921" t="s">
        <v>65</v>
      </c>
      <c r="X1921" t="s">
        <v>66</v>
      </c>
      <c r="Y1921">
        <v>998675555</v>
      </c>
      <c r="Z1921">
        <v>932432703</v>
      </c>
      <c r="AA1921">
        <v>932292304</v>
      </c>
      <c r="AC1921">
        <v>1</v>
      </c>
      <c r="AD1921">
        <v>1</v>
      </c>
      <c r="AE1921">
        <v>1</v>
      </c>
      <c r="AF1921">
        <v>0</v>
      </c>
      <c r="AG1921">
        <v>0</v>
      </c>
    </row>
    <row r="1922" spans="1:33" x14ac:dyDescent="0.3">
      <c r="A1922" t="s">
        <v>33</v>
      </c>
      <c r="B1922">
        <v>76166476</v>
      </c>
      <c r="C1922">
        <v>20508941341</v>
      </c>
      <c r="D1922" t="s">
        <v>5230</v>
      </c>
      <c r="E1922" t="s">
        <v>5231</v>
      </c>
      <c r="F1922" t="s">
        <v>36</v>
      </c>
      <c r="G1922" s="1">
        <v>45947</v>
      </c>
      <c r="H1922" s="2">
        <v>2557.58</v>
      </c>
      <c r="I1922" s="2">
        <v>452.69</v>
      </c>
      <c r="J1922" t="s">
        <v>74</v>
      </c>
      <c r="K1922" s="1"/>
      <c r="M1922" s="1"/>
      <c r="O1922" t="s">
        <v>62</v>
      </c>
      <c r="P1922" t="s">
        <v>39</v>
      </c>
      <c r="R1922" t="s">
        <v>5232</v>
      </c>
      <c r="T1922" t="s">
        <v>5233</v>
      </c>
      <c r="U1922">
        <v>1</v>
      </c>
      <c r="V1922" t="s">
        <v>42</v>
      </c>
      <c r="W1922" t="s">
        <v>65</v>
      </c>
      <c r="X1922" t="s">
        <v>66</v>
      </c>
      <c r="Y1922">
        <v>994196974</v>
      </c>
      <c r="Z1922">
        <v>961787342</v>
      </c>
      <c r="AA1922">
        <v>981216430</v>
      </c>
      <c r="AC1922">
        <v>1</v>
      </c>
      <c r="AD1922">
        <v>1</v>
      </c>
      <c r="AE1922">
        <v>1</v>
      </c>
      <c r="AF1922">
        <v>0</v>
      </c>
      <c r="AG1922">
        <v>0</v>
      </c>
    </row>
    <row r="1923" spans="1:33" x14ac:dyDescent="0.3">
      <c r="A1923" t="s">
        <v>33</v>
      </c>
      <c r="B1923">
        <v>76166600</v>
      </c>
      <c r="C1923">
        <v>20510915748</v>
      </c>
      <c r="D1923" t="s">
        <v>5234</v>
      </c>
      <c r="E1923" t="s">
        <v>5235</v>
      </c>
      <c r="F1923" t="s">
        <v>36</v>
      </c>
      <c r="G1923" s="1">
        <v>45941</v>
      </c>
      <c r="H1923" s="2">
        <v>16658.2</v>
      </c>
      <c r="I1923" s="2">
        <v>2948.5</v>
      </c>
      <c r="J1923" t="s">
        <v>61</v>
      </c>
      <c r="K1923" s="1"/>
      <c r="M1923" s="1"/>
      <c r="O1923" t="s">
        <v>38</v>
      </c>
      <c r="P1923" t="s">
        <v>39</v>
      </c>
      <c r="R1923" t="s">
        <v>5236</v>
      </c>
      <c r="T1923" t="s">
        <v>5237</v>
      </c>
      <c r="U1923">
        <v>1</v>
      </c>
      <c r="V1923" t="s">
        <v>42</v>
      </c>
      <c r="W1923" t="s">
        <v>43</v>
      </c>
      <c r="X1923" t="s">
        <v>44</v>
      </c>
      <c r="Y1923">
        <v>923109569</v>
      </c>
      <c r="Z1923">
        <v>967785599</v>
      </c>
      <c r="AC1923">
        <v>1</v>
      </c>
      <c r="AD1923">
        <v>1</v>
      </c>
      <c r="AE1923">
        <v>1</v>
      </c>
      <c r="AF1923">
        <v>0</v>
      </c>
      <c r="AG1923">
        <v>0</v>
      </c>
    </row>
    <row r="1924" spans="1:33" x14ac:dyDescent="0.3">
      <c r="A1924" t="s">
        <v>33</v>
      </c>
      <c r="B1924">
        <v>76166622</v>
      </c>
      <c r="C1924">
        <v>20511403627</v>
      </c>
      <c r="D1924" t="s">
        <v>15537</v>
      </c>
      <c r="E1924" t="s">
        <v>15538</v>
      </c>
      <c r="F1924" t="s">
        <v>36</v>
      </c>
      <c r="G1924" s="1">
        <v>45971</v>
      </c>
      <c r="H1924" s="2">
        <v>3765.47</v>
      </c>
      <c r="I1924" s="2">
        <v>666.49</v>
      </c>
      <c r="J1924" t="s">
        <v>49</v>
      </c>
      <c r="K1924" s="1"/>
      <c r="M1924" s="1"/>
      <c r="O1924" t="s">
        <v>38</v>
      </c>
      <c r="P1924" t="s">
        <v>39</v>
      </c>
      <c r="R1924" t="s">
        <v>15539</v>
      </c>
      <c r="T1924" t="s">
        <v>15540</v>
      </c>
      <c r="U1924">
        <v>1</v>
      </c>
      <c r="V1924" t="s">
        <v>42</v>
      </c>
      <c r="W1924" t="s">
        <v>43</v>
      </c>
      <c r="X1924" t="s">
        <v>44</v>
      </c>
      <c r="Y1924">
        <v>983729228</v>
      </c>
      <c r="Z1924">
        <v>995734598</v>
      </c>
      <c r="AA1924">
        <v>965730569</v>
      </c>
      <c r="AC1924">
        <v>1</v>
      </c>
      <c r="AD1924">
        <v>1</v>
      </c>
      <c r="AE1924">
        <v>1</v>
      </c>
      <c r="AF1924">
        <v>0</v>
      </c>
      <c r="AG1924">
        <v>0</v>
      </c>
    </row>
    <row r="1925" spans="1:33" x14ac:dyDescent="0.3">
      <c r="A1925" t="s">
        <v>33</v>
      </c>
      <c r="B1925">
        <v>76166759</v>
      </c>
      <c r="C1925">
        <v>20513361191</v>
      </c>
      <c r="D1925" t="s">
        <v>5238</v>
      </c>
      <c r="E1925" t="s">
        <v>5239</v>
      </c>
      <c r="F1925" t="s">
        <v>69</v>
      </c>
      <c r="G1925" s="1">
        <v>45966</v>
      </c>
      <c r="H1925" s="2">
        <v>48472.68</v>
      </c>
      <c r="I1925" s="2">
        <v>8579.66</v>
      </c>
      <c r="J1925" t="s">
        <v>37</v>
      </c>
      <c r="K1925" s="1"/>
      <c r="M1925" s="1"/>
      <c r="O1925" t="s">
        <v>38</v>
      </c>
      <c r="P1925" t="s">
        <v>39</v>
      </c>
      <c r="R1925" t="s">
        <v>5240</v>
      </c>
      <c r="T1925" t="s">
        <v>5241</v>
      </c>
      <c r="U1925">
        <v>1</v>
      </c>
      <c r="V1925" t="s">
        <v>42</v>
      </c>
      <c r="W1925" t="s">
        <v>105</v>
      </c>
      <c r="X1925" t="s">
        <v>106</v>
      </c>
      <c r="Y1925">
        <v>985001789</v>
      </c>
      <c r="AC1925">
        <v>1</v>
      </c>
      <c r="AD1925">
        <v>1</v>
      </c>
      <c r="AE1925">
        <v>1</v>
      </c>
      <c r="AF1925">
        <v>0</v>
      </c>
      <c r="AG1925">
        <v>0</v>
      </c>
    </row>
    <row r="1926" spans="1:33" x14ac:dyDescent="0.3">
      <c r="A1926" t="s">
        <v>33</v>
      </c>
      <c r="B1926">
        <v>76166802</v>
      </c>
      <c r="C1926">
        <v>20514217522</v>
      </c>
      <c r="D1926" t="s">
        <v>535</v>
      </c>
      <c r="E1926" t="s">
        <v>536</v>
      </c>
      <c r="F1926" t="s">
        <v>36</v>
      </c>
      <c r="G1926" s="1">
        <v>45945</v>
      </c>
      <c r="H1926" s="2">
        <v>17989.37</v>
      </c>
      <c r="I1926" s="2">
        <v>3184.12</v>
      </c>
      <c r="J1926" t="s">
        <v>79</v>
      </c>
      <c r="K1926" s="1"/>
      <c r="M1926" s="1"/>
      <c r="O1926" t="s">
        <v>38</v>
      </c>
      <c r="P1926" t="s">
        <v>39</v>
      </c>
      <c r="R1926" t="s">
        <v>5242</v>
      </c>
      <c r="T1926" t="s">
        <v>5243</v>
      </c>
      <c r="U1926">
        <v>1</v>
      </c>
      <c r="V1926" t="s">
        <v>42</v>
      </c>
      <c r="W1926" t="s">
        <v>65</v>
      </c>
      <c r="X1926" t="s">
        <v>66</v>
      </c>
      <c r="Y1926">
        <v>990283434</v>
      </c>
      <c r="Z1926">
        <v>994741548</v>
      </c>
      <c r="AA1926">
        <v>945480789</v>
      </c>
      <c r="AC1926">
        <v>1</v>
      </c>
      <c r="AD1926">
        <v>1</v>
      </c>
      <c r="AE1926">
        <v>1</v>
      </c>
      <c r="AF1926">
        <v>0</v>
      </c>
      <c r="AG1926">
        <v>0</v>
      </c>
    </row>
    <row r="1927" spans="1:33" x14ac:dyDescent="0.3">
      <c r="A1927" t="s">
        <v>33</v>
      </c>
      <c r="B1927">
        <v>76166891</v>
      </c>
      <c r="C1927">
        <v>20515807536</v>
      </c>
      <c r="D1927" t="s">
        <v>5244</v>
      </c>
      <c r="E1927" t="s">
        <v>5245</v>
      </c>
      <c r="F1927" t="s">
        <v>36</v>
      </c>
      <c r="G1927" s="1">
        <v>45957</v>
      </c>
      <c r="H1927" s="2">
        <v>29301.26</v>
      </c>
      <c r="I1927" s="2">
        <v>5186.32</v>
      </c>
      <c r="J1927" t="s">
        <v>37</v>
      </c>
      <c r="K1927" s="1"/>
      <c r="M1927" s="1"/>
      <c r="O1927" t="s">
        <v>38</v>
      </c>
      <c r="P1927" t="s">
        <v>39</v>
      </c>
      <c r="R1927" t="s">
        <v>5246</v>
      </c>
      <c r="T1927" t="s">
        <v>5247</v>
      </c>
      <c r="U1927">
        <v>1</v>
      </c>
      <c r="V1927" t="s">
        <v>42</v>
      </c>
      <c r="W1927" t="s">
        <v>43</v>
      </c>
      <c r="X1927" t="s">
        <v>44</v>
      </c>
      <c r="Y1927">
        <v>968783056</v>
      </c>
      <c r="Z1927">
        <v>947224139</v>
      </c>
      <c r="AA1927">
        <v>947225642</v>
      </c>
      <c r="AC1927">
        <v>1</v>
      </c>
      <c r="AD1927">
        <v>1</v>
      </c>
      <c r="AE1927">
        <v>1</v>
      </c>
      <c r="AF1927">
        <v>0</v>
      </c>
      <c r="AG1927">
        <v>0</v>
      </c>
    </row>
    <row r="1928" spans="1:33" x14ac:dyDescent="0.3">
      <c r="A1928" t="s">
        <v>33</v>
      </c>
      <c r="B1928">
        <v>76166895</v>
      </c>
      <c r="C1928">
        <v>20515890760</v>
      </c>
      <c r="D1928" t="s">
        <v>5248</v>
      </c>
      <c r="E1928" t="s">
        <v>5249</v>
      </c>
      <c r="F1928" t="s">
        <v>69</v>
      </c>
      <c r="G1928" s="1">
        <v>45954</v>
      </c>
      <c r="H1928" s="2">
        <v>14701.83</v>
      </c>
      <c r="I1928" s="2">
        <v>2602.2199999999998</v>
      </c>
      <c r="J1928" t="s">
        <v>61</v>
      </c>
      <c r="K1928" s="1"/>
      <c r="M1928" s="1"/>
      <c r="O1928" t="s">
        <v>38</v>
      </c>
      <c r="P1928" t="s">
        <v>39</v>
      </c>
      <c r="R1928" t="s">
        <v>5250</v>
      </c>
      <c r="T1928" t="s">
        <v>5251</v>
      </c>
      <c r="U1928">
        <v>1</v>
      </c>
      <c r="V1928" t="s">
        <v>42</v>
      </c>
      <c r="W1928" t="s">
        <v>65</v>
      </c>
      <c r="X1928" t="s">
        <v>66</v>
      </c>
      <c r="Y1928">
        <v>994298741</v>
      </c>
      <c r="Z1928">
        <v>996346202</v>
      </c>
      <c r="AA1928">
        <v>993636702</v>
      </c>
      <c r="AC1928">
        <v>1</v>
      </c>
      <c r="AD1928">
        <v>1</v>
      </c>
      <c r="AE1928">
        <v>1</v>
      </c>
      <c r="AF1928">
        <v>0</v>
      </c>
      <c r="AG1928">
        <v>0</v>
      </c>
    </row>
    <row r="1929" spans="1:33" x14ac:dyDescent="0.3">
      <c r="A1929" t="s">
        <v>33</v>
      </c>
      <c r="B1929">
        <v>76166929</v>
      </c>
      <c r="C1929">
        <v>20516396009</v>
      </c>
      <c r="D1929" t="s">
        <v>16564</v>
      </c>
      <c r="E1929" t="s">
        <v>16565</v>
      </c>
      <c r="F1929" t="s">
        <v>36</v>
      </c>
      <c r="G1929" s="1">
        <v>45968</v>
      </c>
      <c r="H1929" s="2">
        <v>4446.9799999999996</v>
      </c>
      <c r="I1929" s="2">
        <v>787.12</v>
      </c>
      <c r="J1929" t="s">
        <v>49</v>
      </c>
      <c r="K1929" s="1"/>
      <c r="M1929" s="1"/>
      <c r="O1929" t="s">
        <v>38</v>
      </c>
      <c r="P1929" t="s">
        <v>39</v>
      </c>
      <c r="R1929" t="s">
        <v>16566</v>
      </c>
      <c r="T1929" t="s">
        <v>16567</v>
      </c>
      <c r="U1929">
        <v>1</v>
      </c>
      <c r="V1929" t="s">
        <v>42</v>
      </c>
      <c r="W1929" t="s">
        <v>65</v>
      </c>
      <c r="X1929" t="s">
        <v>66</v>
      </c>
      <c r="Y1929">
        <v>995384274</v>
      </c>
      <c r="Z1929">
        <v>997543747</v>
      </c>
      <c r="AC1929">
        <v>1</v>
      </c>
      <c r="AD1929">
        <v>1</v>
      </c>
      <c r="AE1929">
        <v>1</v>
      </c>
      <c r="AF1929">
        <v>0</v>
      </c>
      <c r="AG1929">
        <v>0</v>
      </c>
    </row>
    <row r="1930" spans="1:33" x14ac:dyDescent="0.3">
      <c r="A1930" t="s">
        <v>33</v>
      </c>
      <c r="B1930">
        <v>76166957</v>
      </c>
      <c r="C1930">
        <v>20517356094</v>
      </c>
      <c r="D1930" t="s">
        <v>5252</v>
      </c>
      <c r="E1930" t="s">
        <v>5253</v>
      </c>
      <c r="F1930" t="s">
        <v>69</v>
      </c>
      <c r="G1930" s="1">
        <v>45957</v>
      </c>
      <c r="H1930" s="2">
        <v>16622.97</v>
      </c>
      <c r="I1930" s="2">
        <v>2942.27</v>
      </c>
      <c r="J1930" t="s">
        <v>61</v>
      </c>
      <c r="K1930" s="1"/>
      <c r="M1930" s="1"/>
      <c r="O1930" t="s">
        <v>38</v>
      </c>
      <c r="P1930" t="s">
        <v>39</v>
      </c>
      <c r="R1930" t="s">
        <v>5254</v>
      </c>
      <c r="T1930" t="s">
        <v>5255</v>
      </c>
      <c r="U1930">
        <v>1</v>
      </c>
      <c r="V1930" t="s">
        <v>42</v>
      </c>
      <c r="W1930" t="s">
        <v>65</v>
      </c>
      <c r="X1930" t="s">
        <v>66</v>
      </c>
      <c r="Y1930">
        <v>994296233</v>
      </c>
      <c r="AC1930">
        <v>1</v>
      </c>
      <c r="AD1930">
        <v>1</v>
      </c>
      <c r="AE1930">
        <v>1</v>
      </c>
      <c r="AF1930">
        <v>0</v>
      </c>
      <c r="AG1930">
        <v>0</v>
      </c>
    </row>
    <row r="1931" spans="1:33" x14ac:dyDescent="0.3">
      <c r="A1931" t="s">
        <v>33</v>
      </c>
      <c r="B1931">
        <v>76166982</v>
      </c>
      <c r="C1931">
        <v>20517848981</v>
      </c>
      <c r="D1931" t="s">
        <v>5256</v>
      </c>
      <c r="E1931" t="s">
        <v>5257</v>
      </c>
      <c r="F1931" t="s">
        <v>69</v>
      </c>
      <c r="G1931" s="1">
        <v>45954</v>
      </c>
      <c r="H1931" s="2">
        <v>14710.72</v>
      </c>
      <c r="I1931" s="2">
        <v>2603.8000000000002</v>
      </c>
      <c r="J1931" t="s">
        <v>61</v>
      </c>
      <c r="K1931" s="1"/>
      <c r="M1931" s="1"/>
      <c r="O1931" t="s">
        <v>38</v>
      </c>
      <c r="P1931" t="s">
        <v>39</v>
      </c>
      <c r="R1931" t="s">
        <v>5258</v>
      </c>
      <c r="T1931" t="s">
        <v>5259</v>
      </c>
      <c r="U1931">
        <v>1</v>
      </c>
      <c r="V1931" t="s">
        <v>42</v>
      </c>
      <c r="W1931" t="s">
        <v>65</v>
      </c>
      <c r="X1931" t="s">
        <v>66</v>
      </c>
      <c r="Y1931">
        <v>988701524</v>
      </c>
      <c r="AC1931">
        <v>1</v>
      </c>
      <c r="AD1931">
        <v>1</v>
      </c>
      <c r="AE1931">
        <v>1</v>
      </c>
      <c r="AF1931">
        <v>0</v>
      </c>
      <c r="AG1931">
        <v>0</v>
      </c>
    </row>
    <row r="1932" spans="1:33" x14ac:dyDescent="0.3">
      <c r="A1932" t="s">
        <v>33</v>
      </c>
      <c r="B1932">
        <v>76167001</v>
      </c>
      <c r="C1932">
        <v>20518156706</v>
      </c>
      <c r="D1932" t="s">
        <v>5260</v>
      </c>
      <c r="E1932" t="s">
        <v>5261</v>
      </c>
      <c r="F1932" t="s">
        <v>69</v>
      </c>
      <c r="G1932" s="1">
        <v>45954</v>
      </c>
      <c r="H1932" s="2">
        <v>14716.16</v>
      </c>
      <c r="I1932" s="2">
        <v>2604.7600000000002</v>
      </c>
      <c r="J1932" t="s">
        <v>61</v>
      </c>
      <c r="K1932" s="1"/>
      <c r="M1932" s="1"/>
      <c r="O1932" t="s">
        <v>38</v>
      </c>
      <c r="P1932" t="s">
        <v>39</v>
      </c>
      <c r="R1932" t="s">
        <v>5262</v>
      </c>
      <c r="T1932" t="s">
        <v>5263</v>
      </c>
      <c r="U1932">
        <v>1</v>
      </c>
      <c r="V1932" t="s">
        <v>42</v>
      </c>
      <c r="W1932" t="s">
        <v>65</v>
      </c>
      <c r="X1932" t="s">
        <v>66</v>
      </c>
      <c r="Y1932">
        <v>956270432</v>
      </c>
      <c r="Z1932">
        <v>946235703</v>
      </c>
      <c r="AA1932">
        <v>981074280</v>
      </c>
      <c r="AC1932">
        <v>1</v>
      </c>
      <c r="AD1932">
        <v>1</v>
      </c>
      <c r="AE1932">
        <v>1</v>
      </c>
      <c r="AF1932">
        <v>0</v>
      </c>
      <c r="AG1932">
        <v>0</v>
      </c>
    </row>
    <row r="1933" spans="1:33" x14ac:dyDescent="0.3">
      <c r="A1933" t="s">
        <v>33</v>
      </c>
      <c r="B1933">
        <v>76167062</v>
      </c>
      <c r="C1933">
        <v>20520089641</v>
      </c>
      <c r="D1933" t="s">
        <v>5264</v>
      </c>
      <c r="E1933" t="s">
        <v>5265</v>
      </c>
      <c r="F1933" t="s">
        <v>69</v>
      </c>
      <c r="G1933" s="1">
        <v>45945</v>
      </c>
      <c r="H1933" s="2">
        <v>11341.77</v>
      </c>
      <c r="I1933" s="2">
        <v>2007.49</v>
      </c>
      <c r="J1933" t="s">
        <v>61</v>
      </c>
      <c r="K1933" s="1"/>
      <c r="M1933" s="1"/>
      <c r="O1933" t="s">
        <v>38</v>
      </c>
      <c r="P1933" t="s">
        <v>39</v>
      </c>
      <c r="R1933" t="s">
        <v>5266</v>
      </c>
      <c r="T1933" t="s">
        <v>5267</v>
      </c>
      <c r="U1933">
        <v>1</v>
      </c>
      <c r="V1933" t="s">
        <v>42</v>
      </c>
      <c r="W1933" t="s">
        <v>65</v>
      </c>
      <c r="X1933" t="s">
        <v>66</v>
      </c>
      <c r="Y1933">
        <v>951906500</v>
      </c>
      <c r="Z1933">
        <v>959601183</v>
      </c>
      <c r="AC1933">
        <v>1</v>
      </c>
      <c r="AD1933">
        <v>1</v>
      </c>
      <c r="AE1933">
        <v>1</v>
      </c>
      <c r="AF1933">
        <v>0</v>
      </c>
      <c r="AG1933">
        <v>0</v>
      </c>
    </row>
    <row r="1934" spans="1:33" x14ac:dyDescent="0.3">
      <c r="A1934" t="s">
        <v>33</v>
      </c>
      <c r="B1934">
        <v>76167076</v>
      </c>
      <c r="C1934">
        <v>20520844822</v>
      </c>
      <c r="D1934" t="s">
        <v>5268</v>
      </c>
      <c r="E1934" t="s">
        <v>5269</v>
      </c>
      <c r="F1934" t="s">
        <v>69</v>
      </c>
      <c r="G1934" s="1">
        <v>45947</v>
      </c>
      <c r="H1934" s="2">
        <v>13855.2</v>
      </c>
      <c r="I1934" s="2">
        <v>2452.37</v>
      </c>
      <c r="J1934" t="s">
        <v>61</v>
      </c>
      <c r="K1934" s="1"/>
      <c r="M1934" s="1"/>
      <c r="O1934" t="s">
        <v>38</v>
      </c>
      <c r="P1934" t="s">
        <v>39</v>
      </c>
      <c r="R1934" t="s">
        <v>5270</v>
      </c>
      <c r="T1934" t="s">
        <v>5271</v>
      </c>
      <c r="U1934">
        <v>1</v>
      </c>
      <c r="V1934" t="s">
        <v>42</v>
      </c>
      <c r="W1934" t="s">
        <v>65</v>
      </c>
      <c r="X1934" t="s">
        <v>66</v>
      </c>
      <c r="Y1934">
        <v>999130137</v>
      </c>
      <c r="AC1934">
        <v>1</v>
      </c>
      <c r="AD1934">
        <v>1</v>
      </c>
      <c r="AE1934">
        <v>1</v>
      </c>
      <c r="AF1934">
        <v>0</v>
      </c>
      <c r="AG1934">
        <v>0</v>
      </c>
    </row>
    <row r="1935" spans="1:33" x14ac:dyDescent="0.3">
      <c r="A1935" t="s">
        <v>33</v>
      </c>
      <c r="B1935">
        <v>76167078</v>
      </c>
      <c r="C1935">
        <v>20520863886</v>
      </c>
      <c r="D1935" t="s">
        <v>5272</v>
      </c>
      <c r="E1935" t="s">
        <v>5273</v>
      </c>
      <c r="F1935" t="s">
        <v>69</v>
      </c>
      <c r="G1935" s="1">
        <v>45961</v>
      </c>
      <c r="H1935" s="2">
        <v>16822.52</v>
      </c>
      <c r="I1935" s="2">
        <v>2977.59</v>
      </c>
      <c r="J1935" t="s">
        <v>61</v>
      </c>
      <c r="K1935" s="1"/>
      <c r="M1935" s="1"/>
      <c r="O1935" t="s">
        <v>38</v>
      </c>
      <c r="P1935" t="s">
        <v>39</v>
      </c>
      <c r="R1935" t="s">
        <v>5274</v>
      </c>
      <c r="T1935" t="s">
        <v>5275</v>
      </c>
      <c r="U1935">
        <v>1</v>
      </c>
      <c r="V1935" t="s">
        <v>42</v>
      </c>
      <c r="W1935" t="s">
        <v>65</v>
      </c>
      <c r="X1935" t="s">
        <v>66</v>
      </c>
      <c r="AC1935">
        <v>1</v>
      </c>
      <c r="AD1935">
        <v>1</v>
      </c>
      <c r="AE1935">
        <v>1</v>
      </c>
      <c r="AF1935">
        <v>0</v>
      </c>
      <c r="AG1935">
        <v>0</v>
      </c>
    </row>
    <row r="1936" spans="1:33" x14ac:dyDescent="0.3">
      <c r="A1936" t="s">
        <v>33</v>
      </c>
      <c r="B1936">
        <v>76167097</v>
      </c>
      <c r="C1936">
        <v>20521229617</v>
      </c>
      <c r="D1936" t="s">
        <v>5276</v>
      </c>
      <c r="E1936" t="s">
        <v>5277</v>
      </c>
      <c r="F1936" t="s">
        <v>69</v>
      </c>
      <c r="G1936" s="1">
        <v>45945</v>
      </c>
      <c r="H1936" s="2">
        <v>257006.98</v>
      </c>
      <c r="I1936" s="2">
        <v>45490.239999999998</v>
      </c>
      <c r="J1936" t="s">
        <v>37</v>
      </c>
      <c r="K1936" s="1"/>
      <c r="M1936" s="1"/>
      <c r="O1936" t="s">
        <v>38</v>
      </c>
      <c r="P1936" t="s">
        <v>39</v>
      </c>
      <c r="R1936" t="s">
        <v>5278</v>
      </c>
      <c r="T1936" t="s">
        <v>5279</v>
      </c>
      <c r="U1936">
        <v>1</v>
      </c>
      <c r="V1936" t="s">
        <v>42</v>
      </c>
      <c r="W1936" t="s">
        <v>43</v>
      </c>
      <c r="X1936" t="s">
        <v>44</v>
      </c>
      <c r="Y1936">
        <v>993520663</v>
      </c>
      <c r="Z1936">
        <v>993520663</v>
      </c>
      <c r="AA1936">
        <v>949306265</v>
      </c>
      <c r="AC1936">
        <v>1</v>
      </c>
      <c r="AD1936">
        <v>1</v>
      </c>
      <c r="AE1936">
        <v>1</v>
      </c>
      <c r="AF1936">
        <v>0</v>
      </c>
      <c r="AG1936">
        <v>0</v>
      </c>
    </row>
    <row r="1937" spans="1:33" x14ac:dyDescent="0.3">
      <c r="A1937" t="s">
        <v>33</v>
      </c>
      <c r="B1937">
        <v>76167128</v>
      </c>
      <c r="C1937">
        <v>20522187055</v>
      </c>
      <c r="D1937" t="s">
        <v>5280</v>
      </c>
      <c r="E1937" t="s">
        <v>5281</v>
      </c>
      <c r="F1937" t="s">
        <v>69</v>
      </c>
      <c r="G1937" s="1">
        <v>45957</v>
      </c>
      <c r="H1937" s="2">
        <v>16439.02</v>
      </c>
      <c r="I1937" s="2">
        <v>2909.71</v>
      </c>
      <c r="J1937" t="s">
        <v>61</v>
      </c>
      <c r="K1937" s="1"/>
      <c r="M1937" s="1"/>
      <c r="O1937" t="s">
        <v>38</v>
      </c>
      <c r="P1937" t="s">
        <v>39</v>
      </c>
      <c r="R1937" t="s">
        <v>5282</v>
      </c>
      <c r="T1937" t="s">
        <v>5283</v>
      </c>
      <c r="U1937">
        <v>1</v>
      </c>
      <c r="V1937" t="s">
        <v>42</v>
      </c>
      <c r="W1937" t="s">
        <v>65</v>
      </c>
      <c r="X1937" t="s">
        <v>66</v>
      </c>
      <c r="Y1937">
        <v>999096770</v>
      </c>
      <c r="AC1937">
        <v>1</v>
      </c>
      <c r="AD1937">
        <v>1</v>
      </c>
      <c r="AE1937">
        <v>1</v>
      </c>
      <c r="AF1937">
        <v>0</v>
      </c>
      <c r="AG1937">
        <v>0</v>
      </c>
    </row>
    <row r="1938" spans="1:33" x14ac:dyDescent="0.3">
      <c r="A1938" t="s">
        <v>33</v>
      </c>
      <c r="B1938">
        <v>76167140</v>
      </c>
      <c r="C1938">
        <v>20522509605</v>
      </c>
      <c r="D1938" t="s">
        <v>5284</v>
      </c>
      <c r="E1938" t="s">
        <v>5285</v>
      </c>
      <c r="F1938" t="s">
        <v>36</v>
      </c>
      <c r="G1938" s="1">
        <v>45945</v>
      </c>
      <c r="H1938" s="2">
        <v>13160.15</v>
      </c>
      <c r="I1938" s="2">
        <v>2329.35</v>
      </c>
      <c r="J1938" t="s">
        <v>61</v>
      </c>
      <c r="K1938" s="1"/>
      <c r="M1938" s="1"/>
      <c r="O1938" t="s">
        <v>38</v>
      </c>
      <c r="P1938" t="s">
        <v>39</v>
      </c>
      <c r="R1938" t="s">
        <v>5286</v>
      </c>
      <c r="T1938" t="s">
        <v>5287</v>
      </c>
      <c r="U1938">
        <v>1</v>
      </c>
      <c r="V1938" t="s">
        <v>42</v>
      </c>
      <c r="W1938" t="s">
        <v>65</v>
      </c>
      <c r="X1938" t="s">
        <v>66</v>
      </c>
      <c r="Y1938">
        <v>995990700</v>
      </c>
      <c r="Z1938">
        <v>932880996</v>
      </c>
      <c r="AA1938">
        <v>993470152</v>
      </c>
      <c r="AC1938">
        <v>1</v>
      </c>
      <c r="AD1938">
        <v>1</v>
      </c>
      <c r="AE1938">
        <v>1</v>
      </c>
      <c r="AF1938">
        <v>0</v>
      </c>
      <c r="AG1938">
        <v>0</v>
      </c>
    </row>
    <row r="1939" spans="1:33" x14ac:dyDescent="0.3">
      <c r="A1939" t="s">
        <v>33</v>
      </c>
      <c r="B1939">
        <v>76167152</v>
      </c>
      <c r="C1939">
        <v>20523020481</v>
      </c>
      <c r="D1939" t="s">
        <v>5288</v>
      </c>
      <c r="E1939" t="s">
        <v>5289</v>
      </c>
      <c r="F1939" t="s">
        <v>69</v>
      </c>
      <c r="G1939" s="1">
        <v>45957</v>
      </c>
      <c r="H1939" s="2">
        <v>15883.84</v>
      </c>
      <c r="I1939" s="2">
        <v>2811.44</v>
      </c>
      <c r="J1939" t="s">
        <v>61</v>
      </c>
      <c r="K1939" s="1"/>
      <c r="M1939" s="1"/>
      <c r="O1939" t="s">
        <v>38</v>
      </c>
      <c r="P1939" t="s">
        <v>39</v>
      </c>
      <c r="R1939" t="s">
        <v>5290</v>
      </c>
      <c r="T1939" t="s">
        <v>5291</v>
      </c>
      <c r="U1939">
        <v>1</v>
      </c>
      <c r="V1939" t="s">
        <v>42</v>
      </c>
      <c r="W1939" t="s">
        <v>65</v>
      </c>
      <c r="X1939" t="s">
        <v>66</v>
      </c>
      <c r="Y1939">
        <v>910805435</v>
      </c>
      <c r="AC1939">
        <v>1</v>
      </c>
      <c r="AD1939">
        <v>1</v>
      </c>
      <c r="AE1939">
        <v>1</v>
      </c>
      <c r="AF1939">
        <v>0</v>
      </c>
      <c r="AG1939">
        <v>0</v>
      </c>
    </row>
    <row r="1940" spans="1:33" x14ac:dyDescent="0.3">
      <c r="A1940" t="s">
        <v>33</v>
      </c>
      <c r="B1940">
        <v>76167156</v>
      </c>
      <c r="C1940">
        <v>20523131801</v>
      </c>
      <c r="D1940" t="s">
        <v>17326</v>
      </c>
      <c r="E1940" t="s">
        <v>17327</v>
      </c>
      <c r="F1940" t="s">
        <v>36</v>
      </c>
      <c r="G1940" s="1">
        <v>45971</v>
      </c>
      <c r="H1940" s="2">
        <v>3892.45</v>
      </c>
      <c r="I1940" s="2">
        <v>688.96</v>
      </c>
      <c r="J1940" t="s">
        <v>49</v>
      </c>
      <c r="K1940" s="1"/>
      <c r="M1940" s="1"/>
      <c r="O1940" t="s">
        <v>38</v>
      </c>
      <c r="P1940" t="s">
        <v>39</v>
      </c>
      <c r="R1940" t="s">
        <v>17328</v>
      </c>
      <c r="T1940" t="s">
        <v>17329</v>
      </c>
      <c r="U1940">
        <v>1</v>
      </c>
      <c r="V1940" t="s">
        <v>42</v>
      </c>
      <c r="W1940" t="s">
        <v>43</v>
      </c>
      <c r="X1940" t="s">
        <v>44</v>
      </c>
      <c r="Y1940">
        <v>994989569</v>
      </c>
      <c r="AC1940">
        <v>1</v>
      </c>
      <c r="AD1940">
        <v>1</v>
      </c>
      <c r="AE1940">
        <v>1</v>
      </c>
      <c r="AF1940">
        <v>0</v>
      </c>
      <c r="AG1940">
        <v>0</v>
      </c>
    </row>
    <row r="1941" spans="1:33" x14ac:dyDescent="0.3">
      <c r="A1941" t="s">
        <v>33</v>
      </c>
      <c r="B1941">
        <v>76167195</v>
      </c>
      <c r="C1941">
        <v>20524292344</v>
      </c>
      <c r="D1941" t="s">
        <v>5292</v>
      </c>
      <c r="E1941" t="s">
        <v>5293</v>
      </c>
      <c r="F1941" t="s">
        <v>69</v>
      </c>
      <c r="G1941" s="1">
        <v>45957</v>
      </c>
      <c r="H1941" s="2">
        <v>15853.37</v>
      </c>
      <c r="I1941" s="2">
        <v>2806.05</v>
      </c>
      <c r="J1941" t="s">
        <v>61</v>
      </c>
      <c r="K1941" s="1"/>
      <c r="M1941" s="1"/>
      <c r="O1941" t="s">
        <v>38</v>
      </c>
      <c r="P1941" t="s">
        <v>39</v>
      </c>
      <c r="R1941" t="s">
        <v>5294</v>
      </c>
      <c r="T1941" t="s">
        <v>5295</v>
      </c>
      <c r="U1941">
        <v>1</v>
      </c>
      <c r="V1941" t="s">
        <v>42</v>
      </c>
      <c r="W1941" t="s">
        <v>65</v>
      </c>
      <c r="X1941" t="s">
        <v>66</v>
      </c>
      <c r="AC1941">
        <v>1</v>
      </c>
      <c r="AD1941">
        <v>1</v>
      </c>
      <c r="AE1941">
        <v>1</v>
      </c>
      <c r="AF1941">
        <v>0</v>
      </c>
      <c r="AG1941">
        <v>0</v>
      </c>
    </row>
    <row r="1942" spans="1:33" x14ac:dyDescent="0.3">
      <c r="A1942" t="s">
        <v>33</v>
      </c>
      <c r="B1942">
        <v>76167267</v>
      </c>
      <c r="C1942">
        <v>20526109661</v>
      </c>
      <c r="D1942" t="s">
        <v>5296</v>
      </c>
      <c r="E1942" t="s">
        <v>5297</v>
      </c>
      <c r="F1942" t="s">
        <v>48</v>
      </c>
      <c r="G1942" s="1">
        <v>45947</v>
      </c>
      <c r="H1942" s="2">
        <v>12671.66</v>
      </c>
      <c r="I1942" s="2">
        <v>2242.88</v>
      </c>
      <c r="J1942" t="s">
        <v>61</v>
      </c>
      <c r="K1942" s="1"/>
      <c r="M1942" s="1"/>
      <c r="O1942" t="s">
        <v>38</v>
      </c>
      <c r="P1942" t="s">
        <v>39</v>
      </c>
      <c r="R1942" t="s">
        <v>5298</v>
      </c>
      <c r="T1942" t="s">
        <v>5299</v>
      </c>
      <c r="U1942">
        <v>1</v>
      </c>
      <c r="V1942" t="s">
        <v>42</v>
      </c>
      <c r="W1942" t="s">
        <v>65</v>
      </c>
      <c r="X1942" t="s">
        <v>66</v>
      </c>
      <c r="Y1942">
        <v>942852416</v>
      </c>
      <c r="Z1942">
        <v>953642008</v>
      </c>
      <c r="AA1942">
        <v>968701625</v>
      </c>
      <c r="AC1942">
        <v>1</v>
      </c>
      <c r="AD1942">
        <v>1</v>
      </c>
      <c r="AE1942">
        <v>1</v>
      </c>
      <c r="AF1942">
        <v>0</v>
      </c>
      <c r="AG1942">
        <v>0</v>
      </c>
    </row>
    <row r="1943" spans="1:33" x14ac:dyDescent="0.3">
      <c r="A1943" t="s">
        <v>33</v>
      </c>
      <c r="B1943">
        <v>76167383</v>
      </c>
      <c r="C1943">
        <v>20530040594</v>
      </c>
      <c r="D1943" t="s">
        <v>5300</v>
      </c>
      <c r="E1943" t="s">
        <v>5301</v>
      </c>
      <c r="F1943" t="s">
        <v>69</v>
      </c>
      <c r="G1943" s="1">
        <v>45947</v>
      </c>
      <c r="H1943" s="2">
        <v>12821.54</v>
      </c>
      <c r="I1943" s="2">
        <v>2269.41</v>
      </c>
      <c r="J1943" t="s">
        <v>61</v>
      </c>
      <c r="K1943" s="1"/>
      <c r="M1943" s="1"/>
      <c r="O1943" t="s">
        <v>38</v>
      </c>
      <c r="P1943" t="s">
        <v>39</v>
      </c>
      <c r="R1943" t="s">
        <v>5302</v>
      </c>
      <c r="T1943" t="s">
        <v>5303</v>
      </c>
      <c r="U1943">
        <v>1</v>
      </c>
      <c r="V1943" t="s">
        <v>42</v>
      </c>
      <c r="W1943" t="s">
        <v>65</v>
      </c>
      <c r="X1943" t="s">
        <v>66</v>
      </c>
      <c r="Y1943">
        <v>942887800</v>
      </c>
      <c r="Z1943">
        <v>972653017</v>
      </c>
      <c r="AA1943">
        <v>968806342</v>
      </c>
      <c r="AC1943">
        <v>1</v>
      </c>
      <c r="AD1943">
        <v>1</v>
      </c>
      <c r="AE1943">
        <v>1</v>
      </c>
      <c r="AF1943">
        <v>0</v>
      </c>
      <c r="AG1943">
        <v>0</v>
      </c>
    </row>
    <row r="1944" spans="1:33" x14ac:dyDescent="0.3">
      <c r="A1944" t="s">
        <v>33</v>
      </c>
      <c r="B1944">
        <v>76167401</v>
      </c>
      <c r="C1944">
        <v>20530863493</v>
      </c>
      <c r="D1944" t="s">
        <v>5304</v>
      </c>
      <c r="E1944" t="s">
        <v>5305</v>
      </c>
      <c r="F1944" t="s">
        <v>69</v>
      </c>
      <c r="G1944" s="1">
        <v>45945</v>
      </c>
      <c r="H1944" s="2">
        <v>11500.1</v>
      </c>
      <c r="I1944" s="2">
        <v>2035.52</v>
      </c>
      <c r="J1944" t="s">
        <v>61</v>
      </c>
      <c r="K1944" s="1"/>
      <c r="M1944" s="1"/>
      <c r="O1944" t="s">
        <v>38</v>
      </c>
      <c r="P1944" t="s">
        <v>39</v>
      </c>
      <c r="R1944" t="s">
        <v>5306</v>
      </c>
      <c r="T1944" t="s">
        <v>5307</v>
      </c>
      <c r="U1944">
        <v>1</v>
      </c>
      <c r="V1944" t="s">
        <v>42</v>
      </c>
      <c r="W1944" t="s">
        <v>65</v>
      </c>
      <c r="X1944" t="s">
        <v>66</v>
      </c>
      <c r="Y1944">
        <v>990378444</v>
      </c>
      <c r="Z1944">
        <v>964983290</v>
      </c>
      <c r="AA1944">
        <v>964983253</v>
      </c>
      <c r="AC1944">
        <v>1</v>
      </c>
      <c r="AD1944">
        <v>1</v>
      </c>
      <c r="AE1944">
        <v>1</v>
      </c>
      <c r="AF1944">
        <v>0</v>
      </c>
      <c r="AG1944">
        <v>0</v>
      </c>
    </row>
    <row r="1945" spans="1:33" x14ac:dyDescent="0.3">
      <c r="A1945" t="s">
        <v>33</v>
      </c>
      <c r="B1945">
        <v>76167537</v>
      </c>
      <c r="C1945">
        <v>20537606941</v>
      </c>
      <c r="D1945" t="s">
        <v>5312</v>
      </c>
      <c r="E1945" t="s">
        <v>5313</v>
      </c>
      <c r="F1945" t="s">
        <v>36</v>
      </c>
      <c r="G1945" s="1">
        <v>45967</v>
      </c>
      <c r="H1945" s="2">
        <v>8094.38</v>
      </c>
      <c r="I1945" s="2">
        <v>1432.71</v>
      </c>
      <c r="J1945" t="s">
        <v>97</v>
      </c>
      <c r="K1945" s="1"/>
      <c r="M1945" s="1"/>
      <c r="O1945" t="s">
        <v>38</v>
      </c>
      <c r="P1945" t="s">
        <v>39</v>
      </c>
      <c r="R1945" t="s">
        <v>5314</v>
      </c>
      <c r="T1945" t="s">
        <v>5315</v>
      </c>
      <c r="U1945">
        <v>1</v>
      </c>
      <c r="V1945" t="s">
        <v>42</v>
      </c>
      <c r="W1945" t="s">
        <v>65</v>
      </c>
      <c r="X1945" t="s">
        <v>66</v>
      </c>
      <c r="Y1945">
        <v>993716300</v>
      </c>
      <c r="Z1945">
        <v>998286939</v>
      </c>
      <c r="AC1945">
        <v>1</v>
      </c>
      <c r="AD1945">
        <v>1</v>
      </c>
      <c r="AE1945">
        <v>1</v>
      </c>
      <c r="AF1945">
        <v>0</v>
      </c>
      <c r="AG1945">
        <v>0</v>
      </c>
    </row>
    <row r="1946" spans="1:33" x14ac:dyDescent="0.3">
      <c r="A1946" t="s">
        <v>33</v>
      </c>
      <c r="B1946">
        <v>76167722</v>
      </c>
      <c r="C1946">
        <v>20549331182</v>
      </c>
      <c r="D1946" t="s">
        <v>5316</v>
      </c>
      <c r="E1946" t="s">
        <v>5317</v>
      </c>
      <c r="F1946" t="s">
        <v>69</v>
      </c>
      <c r="G1946" s="1">
        <v>45946</v>
      </c>
      <c r="H1946" s="2">
        <v>11645.69</v>
      </c>
      <c r="I1946" s="2">
        <v>2061.29</v>
      </c>
      <c r="J1946" t="s">
        <v>61</v>
      </c>
      <c r="K1946" s="1"/>
      <c r="M1946" s="1"/>
      <c r="O1946" t="s">
        <v>38</v>
      </c>
      <c r="P1946" t="s">
        <v>39</v>
      </c>
      <c r="R1946" t="s">
        <v>5318</v>
      </c>
      <c r="T1946" t="s">
        <v>5319</v>
      </c>
      <c r="U1946">
        <v>1</v>
      </c>
      <c r="V1946" t="s">
        <v>42</v>
      </c>
      <c r="W1946" t="s">
        <v>65</v>
      </c>
      <c r="X1946" t="s">
        <v>66</v>
      </c>
      <c r="Y1946">
        <v>988637614</v>
      </c>
      <c r="AC1946">
        <v>1</v>
      </c>
      <c r="AD1946">
        <v>1</v>
      </c>
      <c r="AE1946">
        <v>1</v>
      </c>
      <c r="AF1946">
        <v>0</v>
      </c>
      <c r="AG1946">
        <v>0</v>
      </c>
    </row>
    <row r="1947" spans="1:33" x14ac:dyDescent="0.3">
      <c r="A1947" t="s">
        <v>33</v>
      </c>
      <c r="B1947">
        <v>76167731</v>
      </c>
      <c r="C1947">
        <v>20550038154</v>
      </c>
      <c r="D1947" t="s">
        <v>5320</v>
      </c>
      <c r="E1947" t="s">
        <v>5321</v>
      </c>
      <c r="F1947" t="s">
        <v>69</v>
      </c>
      <c r="G1947" s="1">
        <v>45957</v>
      </c>
      <c r="H1947" s="2">
        <v>15711.05</v>
      </c>
      <c r="I1947" s="2">
        <v>2780.86</v>
      </c>
      <c r="J1947" t="s">
        <v>61</v>
      </c>
      <c r="K1947" s="1"/>
      <c r="M1947" s="1"/>
      <c r="O1947" t="s">
        <v>38</v>
      </c>
      <c r="P1947" t="s">
        <v>39</v>
      </c>
      <c r="R1947" t="s">
        <v>5322</v>
      </c>
      <c r="T1947" t="s">
        <v>5323</v>
      </c>
      <c r="U1947">
        <v>1</v>
      </c>
      <c r="V1947" t="s">
        <v>42</v>
      </c>
      <c r="W1947" t="s">
        <v>65</v>
      </c>
      <c r="X1947" t="s">
        <v>66</v>
      </c>
      <c r="Y1947">
        <v>994007527</v>
      </c>
      <c r="Z1947">
        <v>964278120</v>
      </c>
      <c r="AC1947">
        <v>1</v>
      </c>
      <c r="AD1947">
        <v>1</v>
      </c>
      <c r="AE1947">
        <v>1</v>
      </c>
      <c r="AF1947">
        <v>0</v>
      </c>
      <c r="AG1947">
        <v>0</v>
      </c>
    </row>
    <row r="1948" spans="1:33" x14ac:dyDescent="0.3">
      <c r="A1948" t="s">
        <v>33</v>
      </c>
      <c r="B1948">
        <v>76167789</v>
      </c>
      <c r="C1948">
        <v>20552966423</v>
      </c>
      <c r="D1948" t="s">
        <v>5324</v>
      </c>
      <c r="E1948" t="s">
        <v>5325</v>
      </c>
      <c r="F1948" t="s">
        <v>3293</v>
      </c>
      <c r="G1948" s="1">
        <v>45946</v>
      </c>
      <c r="H1948" s="2">
        <v>11763.64</v>
      </c>
      <c r="I1948" s="2">
        <v>2082.16</v>
      </c>
      <c r="J1948" t="s">
        <v>61</v>
      </c>
      <c r="K1948" s="1"/>
      <c r="M1948" s="1"/>
      <c r="O1948" t="s">
        <v>38</v>
      </c>
      <c r="P1948" t="s">
        <v>39</v>
      </c>
      <c r="R1948" t="s">
        <v>5326</v>
      </c>
      <c r="T1948" t="s">
        <v>5327</v>
      </c>
      <c r="U1948">
        <v>1</v>
      </c>
      <c r="V1948" t="s">
        <v>42</v>
      </c>
      <c r="W1948" t="s">
        <v>65</v>
      </c>
      <c r="X1948" t="s">
        <v>66</v>
      </c>
      <c r="Y1948">
        <v>957825235</v>
      </c>
      <c r="Z1948">
        <v>965260607</v>
      </c>
      <c r="AA1948">
        <v>943982192</v>
      </c>
      <c r="AC1948">
        <v>1</v>
      </c>
      <c r="AD1948">
        <v>1</v>
      </c>
      <c r="AE1948">
        <v>1</v>
      </c>
      <c r="AF1948">
        <v>0</v>
      </c>
      <c r="AG1948">
        <v>0</v>
      </c>
    </row>
    <row r="1949" spans="1:33" x14ac:dyDescent="0.3">
      <c r="A1949" t="s">
        <v>33</v>
      </c>
      <c r="B1949">
        <v>76167890</v>
      </c>
      <c r="C1949">
        <v>20571176565</v>
      </c>
      <c r="D1949" t="s">
        <v>5328</v>
      </c>
      <c r="E1949" t="s">
        <v>5329</v>
      </c>
      <c r="F1949" t="s">
        <v>69</v>
      </c>
      <c r="G1949" s="1">
        <v>45945</v>
      </c>
      <c r="H1949" s="2">
        <v>11024.17</v>
      </c>
      <c r="I1949" s="2">
        <v>1951.28</v>
      </c>
      <c r="J1949" t="s">
        <v>109</v>
      </c>
      <c r="K1949" s="1"/>
      <c r="M1949" s="1"/>
      <c r="O1949" t="s">
        <v>38</v>
      </c>
      <c r="P1949" t="s">
        <v>39</v>
      </c>
      <c r="R1949" t="s">
        <v>5330</v>
      </c>
      <c r="T1949" t="s">
        <v>5331</v>
      </c>
      <c r="U1949">
        <v>1</v>
      </c>
      <c r="V1949" t="s">
        <v>42</v>
      </c>
      <c r="W1949" t="s">
        <v>65</v>
      </c>
      <c r="X1949" t="s">
        <v>66</v>
      </c>
      <c r="Y1949">
        <v>978823431</v>
      </c>
      <c r="Z1949">
        <v>940168741</v>
      </c>
      <c r="AC1949">
        <v>1</v>
      </c>
      <c r="AD1949">
        <v>1</v>
      </c>
      <c r="AE1949">
        <v>1</v>
      </c>
      <c r="AF1949">
        <v>0</v>
      </c>
      <c r="AG1949">
        <v>0</v>
      </c>
    </row>
    <row r="1950" spans="1:33" x14ac:dyDescent="0.3">
      <c r="A1950" t="s">
        <v>131</v>
      </c>
      <c r="B1950">
        <v>76180734</v>
      </c>
      <c r="C1950">
        <v>10047483234</v>
      </c>
      <c r="D1950" t="s">
        <v>5332</v>
      </c>
      <c r="E1950" t="s">
        <v>5333</v>
      </c>
      <c r="F1950" t="s">
        <v>69</v>
      </c>
      <c r="G1950" s="1">
        <v>45952</v>
      </c>
      <c r="H1950" s="2">
        <v>128.61000000000001</v>
      </c>
      <c r="I1950" s="2">
        <v>66.099999999999994</v>
      </c>
      <c r="J1950" t="s">
        <v>139</v>
      </c>
      <c r="K1950" s="1"/>
      <c r="M1950" s="1"/>
      <c r="O1950" t="s">
        <v>171</v>
      </c>
      <c r="P1950" t="s">
        <v>39</v>
      </c>
      <c r="R1950" t="s">
        <v>172</v>
      </c>
      <c r="T1950" t="s">
        <v>172</v>
      </c>
      <c r="U1950">
        <v>1</v>
      </c>
      <c r="V1950" t="s">
        <v>173</v>
      </c>
      <c r="W1950" t="s">
        <v>143</v>
      </c>
      <c r="X1950" t="s">
        <v>144</v>
      </c>
      <c r="Y1950">
        <v>976157208</v>
      </c>
      <c r="AC1950">
        <v>1</v>
      </c>
      <c r="AD1950">
        <v>1</v>
      </c>
      <c r="AE1950">
        <v>1</v>
      </c>
      <c r="AF1950">
        <v>0</v>
      </c>
      <c r="AG1950">
        <v>0</v>
      </c>
    </row>
    <row r="1951" spans="1:33" x14ac:dyDescent="0.3">
      <c r="A1951" t="s">
        <v>131</v>
      </c>
      <c r="B1951">
        <v>76179112</v>
      </c>
      <c r="C1951">
        <v>10085728895</v>
      </c>
      <c r="D1951" t="s">
        <v>5334</v>
      </c>
      <c r="E1951" t="s">
        <v>5335</v>
      </c>
      <c r="F1951" t="s">
        <v>69</v>
      </c>
      <c r="G1951" s="1">
        <v>45959</v>
      </c>
      <c r="H1951" s="2">
        <v>136.47</v>
      </c>
      <c r="I1951" s="2">
        <v>66.099999999999994</v>
      </c>
      <c r="J1951" t="s">
        <v>139</v>
      </c>
      <c r="K1951" s="1"/>
      <c r="M1951" s="1"/>
      <c r="O1951" t="s">
        <v>351</v>
      </c>
      <c r="P1951" t="s">
        <v>39</v>
      </c>
      <c r="R1951" t="s">
        <v>1244</v>
      </c>
      <c r="T1951" t="s">
        <v>1244</v>
      </c>
      <c r="U1951">
        <v>1</v>
      </c>
      <c r="V1951" t="s">
        <v>173</v>
      </c>
      <c r="W1951" t="s">
        <v>90</v>
      </c>
      <c r="X1951" t="s">
        <v>91</v>
      </c>
      <c r="Y1951">
        <v>994139242</v>
      </c>
      <c r="Z1951">
        <v>980691638</v>
      </c>
      <c r="AA1951">
        <v>945348293</v>
      </c>
      <c r="AC1951">
        <v>1</v>
      </c>
      <c r="AD1951">
        <v>1</v>
      </c>
      <c r="AE1951">
        <v>1</v>
      </c>
      <c r="AF1951">
        <v>0</v>
      </c>
      <c r="AG1951">
        <v>0</v>
      </c>
    </row>
    <row r="1952" spans="1:33" x14ac:dyDescent="0.3">
      <c r="A1952" t="s">
        <v>131</v>
      </c>
      <c r="B1952">
        <v>76180771</v>
      </c>
      <c r="C1952">
        <v>10086989447</v>
      </c>
      <c r="D1952" t="s">
        <v>5336</v>
      </c>
      <c r="E1952" t="s">
        <v>5337</v>
      </c>
      <c r="F1952" t="s">
        <v>69</v>
      </c>
      <c r="G1952" s="1">
        <v>45959</v>
      </c>
      <c r="H1952" s="2">
        <v>70.27</v>
      </c>
      <c r="I1952" s="2">
        <v>66.099999999999994</v>
      </c>
      <c r="J1952" t="s">
        <v>139</v>
      </c>
      <c r="K1952" s="1"/>
      <c r="M1952" s="1"/>
      <c r="O1952" t="s">
        <v>351</v>
      </c>
      <c r="P1952" t="s">
        <v>39</v>
      </c>
      <c r="R1952" t="s">
        <v>5338</v>
      </c>
      <c r="T1952" t="s">
        <v>5339</v>
      </c>
      <c r="U1952">
        <v>1</v>
      </c>
      <c r="V1952" t="s">
        <v>173</v>
      </c>
      <c r="W1952" t="s">
        <v>143</v>
      </c>
      <c r="X1952" t="s">
        <v>144</v>
      </c>
      <c r="Y1952">
        <v>941359700</v>
      </c>
      <c r="Z1952">
        <v>923487428</v>
      </c>
      <c r="AA1952">
        <v>920179129</v>
      </c>
      <c r="AC1952">
        <v>1</v>
      </c>
      <c r="AD1952">
        <v>1</v>
      </c>
      <c r="AE1952">
        <v>1</v>
      </c>
      <c r="AF1952">
        <v>0</v>
      </c>
      <c r="AG1952">
        <v>0</v>
      </c>
    </row>
    <row r="1953" spans="1:33" x14ac:dyDescent="0.3">
      <c r="A1953" t="s">
        <v>131</v>
      </c>
      <c r="B1953">
        <v>76180693</v>
      </c>
      <c r="C1953">
        <v>10102134066</v>
      </c>
      <c r="D1953" t="s">
        <v>5340</v>
      </c>
      <c r="E1953" t="s">
        <v>5341</v>
      </c>
      <c r="F1953" t="s">
        <v>3293</v>
      </c>
      <c r="G1953" s="1">
        <v>45940</v>
      </c>
      <c r="H1953" s="2">
        <v>257.22000000000003</v>
      </c>
      <c r="I1953" s="2">
        <v>66.099999999999994</v>
      </c>
      <c r="J1953" t="s">
        <v>139</v>
      </c>
      <c r="K1953" s="1"/>
      <c r="M1953" s="1"/>
      <c r="O1953" t="s">
        <v>171</v>
      </c>
      <c r="P1953" t="s">
        <v>39</v>
      </c>
      <c r="R1953" t="s">
        <v>641</v>
      </c>
      <c r="T1953" t="s">
        <v>1305</v>
      </c>
      <c r="U1953">
        <v>0</v>
      </c>
      <c r="V1953" t="s">
        <v>173</v>
      </c>
      <c r="W1953" t="s">
        <v>90</v>
      </c>
      <c r="X1953" t="s">
        <v>91</v>
      </c>
      <c r="Y1953">
        <v>924954738</v>
      </c>
      <c r="Z1953">
        <v>948375133</v>
      </c>
      <c r="AC1953">
        <v>1</v>
      </c>
      <c r="AD1953">
        <v>1</v>
      </c>
      <c r="AE1953">
        <v>1</v>
      </c>
      <c r="AF1953">
        <v>0</v>
      </c>
      <c r="AG1953">
        <v>0</v>
      </c>
    </row>
    <row r="1954" spans="1:33" x14ac:dyDescent="0.3">
      <c r="A1954" t="s">
        <v>131</v>
      </c>
      <c r="B1954">
        <v>76179183</v>
      </c>
      <c r="C1954">
        <v>10282002642</v>
      </c>
      <c r="D1954" t="s">
        <v>5342</v>
      </c>
      <c r="E1954" t="s">
        <v>5343</v>
      </c>
      <c r="F1954" t="s">
        <v>36</v>
      </c>
      <c r="G1954" s="1">
        <v>45943</v>
      </c>
      <c r="H1954" s="2">
        <v>1320632.05</v>
      </c>
      <c r="I1954" s="2">
        <v>233751.87</v>
      </c>
      <c r="J1954" t="s">
        <v>37</v>
      </c>
      <c r="K1954" s="1"/>
      <c r="M1954" s="1"/>
      <c r="O1954" t="s">
        <v>134</v>
      </c>
      <c r="P1954" t="s">
        <v>39</v>
      </c>
      <c r="R1954" t="s">
        <v>5344</v>
      </c>
      <c r="T1954" t="s">
        <v>5345</v>
      </c>
      <c r="U1954">
        <v>1</v>
      </c>
      <c r="V1954" t="s">
        <v>136</v>
      </c>
      <c r="W1954" t="s">
        <v>65</v>
      </c>
      <c r="X1954" t="s">
        <v>66</v>
      </c>
      <c r="Y1954">
        <v>966818333</v>
      </c>
      <c r="AC1954">
        <v>1</v>
      </c>
      <c r="AD1954">
        <v>1</v>
      </c>
      <c r="AE1954">
        <v>1</v>
      </c>
      <c r="AF1954">
        <v>0</v>
      </c>
      <c r="AG1954">
        <v>0</v>
      </c>
    </row>
    <row r="1955" spans="1:33" x14ac:dyDescent="0.3">
      <c r="A1955" t="s">
        <v>131</v>
      </c>
      <c r="B1955">
        <v>76180690</v>
      </c>
      <c r="C1955">
        <v>10404234639</v>
      </c>
      <c r="D1955" t="s">
        <v>5346</v>
      </c>
      <c r="E1955" t="s">
        <v>5347</v>
      </c>
      <c r="F1955" t="s">
        <v>36</v>
      </c>
      <c r="G1955" s="1">
        <v>45940</v>
      </c>
      <c r="H1955" s="2">
        <v>319.60000000000002</v>
      </c>
      <c r="I1955" s="2">
        <v>66.099999999999994</v>
      </c>
      <c r="J1955" t="s">
        <v>139</v>
      </c>
      <c r="K1955" s="1"/>
      <c r="M1955" s="1"/>
      <c r="O1955" t="s">
        <v>351</v>
      </c>
      <c r="P1955" t="s">
        <v>39</v>
      </c>
      <c r="R1955" t="s">
        <v>5348</v>
      </c>
      <c r="T1955" t="s">
        <v>5349</v>
      </c>
      <c r="U1955">
        <v>1</v>
      </c>
      <c r="V1955" t="s">
        <v>173</v>
      </c>
      <c r="W1955" t="s">
        <v>57</v>
      </c>
      <c r="X1955" t="s">
        <v>58</v>
      </c>
      <c r="Y1955">
        <v>945299964</v>
      </c>
      <c r="AC1955">
        <v>1</v>
      </c>
      <c r="AD1955">
        <v>1</v>
      </c>
      <c r="AE1955">
        <v>1</v>
      </c>
      <c r="AF1955">
        <v>0</v>
      </c>
      <c r="AG1955">
        <v>0</v>
      </c>
    </row>
    <row r="1956" spans="1:33" x14ac:dyDescent="0.3">
      <c r="A1956" t="s">
        <v>131</v>
      </c>
      <c r="B1956">
        <v>76179207</v>
      </c>
      <c r="C1956">
        <v>10444817734</v>
      </c>
      <c r="D1956" t="s">
        <v>5350</v>
      </c>
      <c r="E1956" t="s">
        <v>5351</v>
      </c>
      <c r="F1956" t="s">
        <v>69</v>
      </c>
      <c r="G1956" s="1">
        <v>45948</v>
      </c>
      <c r="H1956" s="2">
        <v>719.16</v>
      </c>
      <c r="I1956" s="2">
        <v>127.29</v>
      </c>
      <c r="J1956" t="s">
        <v>74</v>
      </c>
      <c r="K1956" s="1"/>
      <c r="M1956" s="1"/>
      <c r="O1956" t="s">
        <v>351</v>
      </c>
      <c r="P1956" t="s">
        <v>39</v>
      </c>
      <c r="R1956" t="s">
        <v>5352</v>
      </c>
      <c r="T1956" t="s">
        <v>5353</v>
      </c>
      <c r="U1956">
        <v>1</v>
      </c>
      <c r="V1956" t="s">
        <v>173</v>
      </c>
      <c r="W1956" t="s">
        <v>143</v>
      </c>
      <c r="X1956" t="s">
        <v>144</v>
      </c>
      <c r="Y1956">
        <v>930395101</v>
      </c>
      <c r="Z1956">
        <v>930648909</v>
      </c>
      <c r="AA1956">
        <v>900356744</v>
      </c>
      <c r="AC1956">
        <v>1</v>
      </c>
      <c r="AD1956">
        <v>1</v>
      </c>
      <c r="AE1956">
        <v>1</v>
      </c>
      <c r="AF1956">
        <v>0</v>
      </c>
      <c r="AG1956">
        <v>0</v>
      </c>
    </row>
    <row r="1957" spans="1:33" x14ac:dyDescent="0.3">
      <c r="A1957" t="s">
        <v>131</v>
      </c>
      <c r="B1957">
        <v>76179209</v>
      </c>
      <c r="C1957">
        <v>10752194501</v>
      </c>
      <c r="D1957" t="s">
        <v>5354</v>
      </c>
      <c r="E1957" t="s">
        <v>5355</v>
      </c>
      <c r="F1957" t="s">
        <v>69</v>
      </c>
      <c r="G1957" s="1">
        <v>45950</v>
      </c>
      <c r="H1957" s="2">
        <v>398.22</v>
      </c>
      <c r="I1957" s="2">
        <v>70.48</v>
      </c>
      <c r="J1957" t="s">
        <v>139</v>
      </c>
      <c r="K1957" s="1"/>
      <c r="M1957" s="1"/>
      <c r="O1957" t="s">
        <v>351</v>
      </c>
      <c r="P1957" t="s">
        <v>39</v>
      </c>
      <c r="R1957" t="s">
        <v>5356</v>
      </c>
      <c r="T1957" t="s">
        <v>5357</v>
      </c>
      <c r="U1957">
        <v>1</v>
      </c>
      <c r="V1957" t="s">
        <v>173</v>
      </c>
      <c r="W1957" t="s">
        <v>143</v>
      </c>
      <c r="X1957" t="s">
        <v>144</v>
      </c>
      <c r="Y1957">
        <v>924977363</v>
      </c>
      <c r="AC1957">
        <v>1</v>
      </c>
      <c r="AD1957">
        <v>1</v>
      </c>
      <c r="AE1957">
        <v>1</v>
      </c>
      <c r="AF1957">
        <v>0</v>
      </c>
      <c r="AG1957">
        <v>0</v>
      </c>
    </row>
    <row r="1958" spans="1:33" x14ac:dyDescent="0.3">
      <c r="A1958" t="s">
        <v>131</v>
      </c>
      <c r="B1958">
        <v>76179222</v>
      </c>
      <c r="C1958">
        <v>20100075181</v>
      </c>
      <c r="D1958" t="s">
        <v>5358</v>
      </c>
      <c r="E1958" t="s">
        <v>5359</v>
      </c>
      <c r="F1958" t="s">
        <v>69</v>
      </c>
      <c r="G1958" s="1">
        <v>45950</v>
      </c>
      <c r="H1958" s="2">
        <v>2603.85</v>
      </c>
      <c r="I1958" s="2">
        <v>460.88</v>
      </c>
      <c r="J1958" t="s">
        <v>74</v>
      </c>
      <c r="K1958" s="1"/>
      <c r="M1958" s="1"/>
      <c r="O1958" t="s">
        <v>62</v>
      </c>
      <c r="P1958" t="s">
        <v>39</v>
      </c>
      <c r="R1958" t="s">
        <v>5360</v>
      </c>
      <c r="T1958" t="s">
        <v>5361</v>
      </c>
      <c r="U1958">
        <v>1</v>
      </c>
      <c r="V1958" t="s">
        <v>231</v>
      </c>
      <c r="W1958" t="s">
        <v>65</v>
      </c>
      <c r="X1958" t="s">
        <v>66</v>
      </c>
      <c r="AC1958">
        <v>1</v>
      </c>
      <c r="AD1958">
        <v>1</v>
      </c>
      <c r="AE1958">
        <v>1</v>
      </c>
      <c r="AF1958">
        <v>0</v>
      </c>
      <c r="AG1958">
        <v>0</v>
      </c>
    </row>
    <row r="1959" spans="1:33" x14ac:dyDescent="0.3">
      <c r="A1959" t="s">
        <v>131</v>
      </c>
      <c r="B1959">
        <v>76179235</v>
      </c>
      <c r="C1959">
        <v>20100157668</v>
      </c>
      <c r="D1959" t="s">
        <v>5362</v>
      </c>
      <c r="E1959" t="s">
        <v>5363</v>
      </c>
      <c r="F1959" t="s">
        <v>3293</v>
      </c>
      <c r="G1959" s="1">
        <v>45943</v>
      </c>
      <c r="H1959" s="2">
        <v>1660423.56</v>
      </c>
      <c r="I1959" s="2">
        <v>293894.96999999997</v>
      </c>
      <c r="J1959" t="s">
        <v>37</v>
      </c>
      <c r="K1959" s="1"/>
      <c r="M1959" s="1"/>
      <c r="O1959" t="s">
        <v>62</v>
      </c>
      <c r="P1959" t="s">
        <v>39</v>
      </c>
      <c r="R1959" t="s">
        <v>5364</v>
      </c>
      <c r="T1959" t="s">
        <v>5365</v>
      </c>
      <c r="U1959">
        <v>0</v>
      </c>
      <c r="V1959" t="s">
        <v>136</v>
      </c>
      <c r="W1959" t="s">
        <v>65</v>
      </c>
      <c r="X1959" t="s">
        <v>66</v>
      </c>
      <c r="AC1959">
        <v>1</v>
      </c>
      <c r="AD1959">
        <v>1</v>
      </c>
      <c r="AE1959">
        <v>1</v>
      </c>
      <c r="AF1959">
        <v>0</v>
      </c>
      <c r="AG1959">
        <v>0</v>
      </c>
    </row>
    <row r="1960" spans="1:33" x14ac:dyDescent="0.3">
      <c r="A1960" t="s">
        <v>131</v>
      </c>
      <c r="B1960">
        <v>76179261</v>
      </c>
      <c r="C1960">
        <v>20100402646</v>
      </c>
      <c r="D1960" t="s">
        <v>5366</v>
      </c>
      <c r="E1960" t="s">
        <v>5367</v>
      </c>
      <c r="F1960" t="s">
        <v>69</v>
      </c>
      <c r="G1960" s="1">
        <v>45948</v>
      </c>
      <c r="H1960" s="2">
        <v>1901.54</v>
      </c>
      <c r="I1960" s="2">
        <v>336.57</v>
      </c>
      <c r="J1960" t="s">
        <v>74</v>
      </c>
      <c r="K1960" s="1"/>
      <c r="M1960" s="1"/>
      <c r="O1960" t="s">
        <v>62</v>
      </c>
      <c r="P1960" t="s">
        <v>39</v>
      </c>
      <c r="R1960" t="s">
        <v>5368</v>
      </c>
      <c r="T1960" t="s">
        <v>5369</v>
      </c>
      <c r="U1960">
        <v>1</v>
      </c>
      <c r="V1960" t="s">
        <v>231</v>
      </c>
      <c r="W1960" t="s">
        <v>65</v>
      </c>
      <c r="X1960" t="s">
        <v>66</v>
      </c>
      <c r="Y1960">
        <v>955525606</v>
      </c>
      <c r="Z1960">
        <v>994074576</v>
      </c>
      <c r="AA1960">
        <v>980708442</v>
      </c>
      <c r="AC1960">
        <v>1</v>
      </c>
      <c r="AD1960">
        <v>1</v>
      </c>
      <c r="AE1960">
        <v>1</v>
      </c>
      <c r="AF1960">
        <v>0</v>
      </c>
      <c r="AG1960">
        <v>0</v>
      </c>
    </row>
    <row r="1961" spans="1:33" x14ac:dyDescent="0.3">
      <c r="A1961" t="s">
        <v>131</v>
      </c>
      <c r="B1961">
        <v>76179287</v>
      </c>
      <c r="C1961">
        <v>20101082769</v>
      </c>
      <c r="D1961" t="s">
        <v>5375</v>
      </c>
      <c r="E1961" t="s">
        <v>5376</v>
      </c>
      <c r="F1961" t="s">
        <v>69</v>
      </c>
      <c r="G1961" s="1">
        <v>45943</v>
      </c>
      <c r="H1961" s="2">
        <v>633948.05000000005</v>
      </c>
      <c r="I1961" s="2">
        <v>112208.8</v>
      </c>
      <c r="J1961" t="s">
        <v>37</v>
      </c>
      <c r="K1961" s="1"/>
      <c r="M1961" s="1"/>
      <c r="O1961" t="s">
        <v>134</v>
      </c>
      <c r="P1961" t="s">
        <v>39</v>
      </c>
      <c r="R1961" t="s">
        <v>5377</v>
      </c>
      <c r="T1961" t="s">
        <v>5378</v>
      </c>
      <c r="U1961">
        <v>1</v>
      </c>
      <c r="V1961" t="s">
        <v>136</v>
      </c>
      <c r="W1961" t="s">
        <v>65</v>
      </c>
      <c r="X1961" t="s">
        <v>66</v>
      </c>
      <c r="Y1961">
        <v>999901884</v>
      </c>
      <c r="Z1961">
        <v>984173035</v>
      </c>
      <c r="AC1961">
        <v>1</v>
      </c>
      <c r="AD1961">
        <v>1</v>
      </c>
      <c r="AE1961">
        <v>1</v>
      </c>
      <c r="AF1961">
        <v>0</v>
      </c>
      <c r="AG1961">
        <v>0</v>
      </c>
    </row>
    <row r="1962" spans="1:33" x14ac:dyDescent="0.3">
      <c r="A1962" t="s">
        <v>131</v>
      </c>
      <c r="B1962">
        <v>76179294</v>
      </c>
      <c r="C1962">
        <v>20101209424</v>
      </c>
      <c r="D1962" t="s">
        <v>5379</v>
      </c>
      <c r="E1962" t="s">
        <v>5380</v>
      </c>
      <c r="F1962" t="s">
        <v>69</v>
      </c>
      <c r="G1962" s="1">
        <v>45948</v>
      </c>
      <c r="H1962" s="2">
        <v>4804.93</v>
      </c>
      <c r="I1962" s="2">
        <v>850.47</v>
      </c>
      <c r="J1962" t="s">
        <v>49</v>
      </c>
      <c r="K1962" s="1"/>
      <c r="M1962" s="1"/>
      <c r="O1962" t="s">
        <v>62</v>
      </c>
      <c r="P1962" t="s">
        <v>39</v>
      </c>
      <c r="R1962" t="s">
        <v>5381</v>
      </c>
      <c r="T1962" t="s">
        <v>5382</v>
      </c>
      <c r="U1962">
        <v>1</v>
      </c>
      <c r="V1962" t="s">
        <v>231</v>
      </c>
      <c r="W1962" t="s">
        <v>65</v>
      </c>
      <c r="X1962" t="s">
        <v>66</v>
      </c>
      <c r="Y1962">
        <v>962727979</v>
      </c>
      <c r="Z1962">
        <v>993499214</v>
      </c>
      <c r="AA1962">
        <v>941382269</v>
      </c>
      <c r="AC1962">
        <v>1</v>
      </c>
      <c r="AD1962">
        <v>1</v>
      </c>
      <c r="AE1962">
        <v>1</v>
      </c>
      <c r="AF1962">
        <v>0</v>
      </c>
      <c r="AG1962">
        <v>0</v>
      </c>
    </row>
    <row r="1963" spans="1:33" x14ac:dyDescent="0.3">
      <c r="A1963" t="s">
        <v>131</v>
      </c>
      <c r="B1963">
        <v>76179311</v>
      </c>
      <c r="C1963">
        <v>20101621147</v>
      </c>
      <c r="D1963" t="s">
        <v>5383</v>
      </c>
      <c r="E1963" t="s">
        <v>5384</v>
      </c>
      <c r="F1963" t="s">
        <v>36</v>
      </c>
      <c r="G1963" s="1">
        <v>45954</v>
      </c>
      <c r="H1963" s="2">
        <v>186390.58</v>
      </c>
      <c r="I1963" s="2">
        <v>32991.129999999997</v>
      </c>
      <c r="J1963" t="s">
        <v>37</v>
      </c>
      <c r="K1963" s="1"/>
      <c r="M1963" s="1"/>
      <c r="O1963" t="s">
        <v>134</v>
      </c>
      <c r="P1963" t="s">
        <v>39</v>
      </c>
      <c r="R1963" t="s">
        <v>5385</v>
      </c>
      <c r="T1963" t="s">
        <v>5386</v>
      </c>
      <c r="U1963">
        <v>1</v>
      </c>
      <c r="V1963" t="s">
        <v>136</v>
      </c>
      <c r="W1963" t="s">
        <v>65</v>
      </c>
      <c r="X1963" t="s">
        <v>66</v>
      </c>
      <c r="Y1963">
        <v>993566923</v>
      </c>
      <c r="Z1963">
        <v>993566920</v>
      </c>
      <c r="AA1963">
        <v>966292693</v>
      </c>
      <c r="AC1963">
        <v>1</v>
      </c>
      <c r="AD1963">
        <v>1</v>
      </c>
      <c r="AE1963">
        <v>1</v>
      </c>
      <c r="AF1963">
        <v>0</v>
      </c>
      <c r="AG1963">
        <v>0</v>
      </c>
    </row>
    <row r="1964" spans="1:33" x14ac:dyDescent="0.3">
      <c r="A1964" t="s">
        <v>131</v>
      </c>
      <c r="B1964">
        <v>76180736</v>
      </c>
      <c r="C1964">
        <v>20101810977</v>
      </c>
      <c r="D1964" t="s">
        <v>5387</v>
      </c>
      <c r="E1964" t="s">
        <v>5388</v>
      </c>
      <c r="F1964" t="s">
        <v>69</v>
      </c>
      <c r="G1964" s="1">
        <v>45952</v>
      </c>
      <c r="H1964" s="2">
        <v>128.61000000000001</v>
      </c>
      <c r="I1964" s="2">
        <v>66.099999999999994</v>
      </c>
      <c r="J1964" t="s">
        <v>139</v>
      </c>
      <c r="K1964" s="1"/>
      <c r="M1964" s="1"/>
      <c r="O1964" t="s">
        <v>171</v>
      </c>
      <c r="P1964" t="s">
        <v>39</v>
      </c>
      <c r="R1964" t="s">
        <v>172</v>
      </c>
      <c r="T1964" t="s">
        <v>172</v>
      </c>
      <c r="U1964">
        <v>1</v>
      </c>
      <c r="V1964" t="s">
        <v>173</v>
      </c>
      <c r="W1964" t="s">
        <v>57</v>
      </c>
      <c r="X1964" t="s">
        <v>58</v>
      </c>
      <c r="Y1964">
        <v>916760800</v>
      </c>
      <c r="Z1964">
        <v>916909756</v>
      </c>
      <c r="AA1964">
        <v>910986933</v>
      </c>
      <c r="AC1964">
        <v>1</v>
      </c>
      <c r="AD1964">
        <v>1</v>
      </c>
      <c r="AE1964">
        <v>1</v>
      </c>
      <c r="AF1964">
        <v>0</v>
      </c>
      <c r="AG1964">
        <v>0</v>
      </c>
    </row>
    <row r="1965" spans="1:33" x14ac:dyDescent="0.3">
      <c r="A1965" t="s">
        <v>131</v>
      </c>
      <c r="B1965">
        <v>76179349</v>
      </c>
      <c r="C1965">
        <v>20106557498</v>
      </c>
      <c r="D1965" t="s">
        <v>5389</v>
      </c>
      <c r="E1965" t="s">
        <v>5390</v>
      </c>
      <c r="F1965" t="s">
        <v>69</v>
      </c>
      <c r="G1965" s="1">
        <v>45944</v>
      </c>
      <c r="H1965" s="2">
        <v>29055.47</v>
      </c>
      <c r="I1965" s="2">
        <v>5142.82</v>
      </c>
      <c r="J1965" t="s">
        <v>37</v>
      </c>
      <c r="K1965" s="1"/>
      <c r="M1965" s="1"/>
      <c r="O1965" t="s">
        <v>62</v>
      </c>
      <c r="P1965" t="s">
        <v>39</v>
      </c>
      <c r="R1965" t="s">
        <v>3021</v>
      </c>
      <c r="T1965" t="s">
        <v>3021</v>
      </c>
      <c r="U1965">
        <v>1</v>
      </c>
      <c r="V1965" t="s">
        <v>231</v>
      </c>
      <c r="W1965" t="s">
        <v>65</v>
      </c>
      <c r="X1965" t="s">
        <v>66</v>
      </c>
      <c r="Y1965">
        <v>952076388</v>
      </c>
      <c r="Z1965">
        <v>955615175</v>
      </c>
      <c r="AA1965">
        <v>955820002</v>
      </c>
      <c r="AC1965">
        <v>1</v>
      </c>
      <c r="AD1965">
        <v>1</v>
      </c>
      <c r="AE1965">
        <v>1</v>
      </c>
      <c r="AF1965">
        <v>0</v>
      </c>
      <c r="AG1965">
        <v>0</v>
      </c>
    </row>
    <row r="1966" spans="1:33" x14ac:dyDescent="0.3">
      <c r="A1966" t="s">
        <v>131</v>
      </c>
      <c r="B1966">
        <v>76179358</v>
      </c>
      <c r="C1966">
        <v>20108102056</v>
      </c>
      <c r="D1966" t="s">
        <v>5391</v>
      </c>
      <c r="E1966" t="s">
        <v>5392</v>
      </c>
      <c r="F1966" t="s">
        <v>69</v>
      </c>
      <c r="G1966" s="1">
        <v>45947</v>
      </c>
      <c r="H1966" s="2">
        <v>2895.17</v>
      </c>
      <c r="I1966" s="2">
        <v>512.45000000000005</v>
      </c>
      <c r="J1966" t="s">
        <v>49</v>
      </c>
      <c r="K1966" s="1"/>
      <c r="M1966" s="1"/>
      <c r="O1966" t="s">
        <v>62</v>
      </c>
      <c r="P1966" t="s">
        <v>39</v>
      </c>
      <c r="R1966" t="s">
        <v>5393</v>
      </c>
      <c r="T1966" t="s">
        <v>5394</v>
      </c>
      <c r="U1966">
        <v>1</v>
      </c>
      <c r="V1966" t="s">
        <v>231</v>
      </c>
      <c r="W1966" t="s">
        <v>65</v>
      </c>
      <c r="X1966" t="s">
        <v>66</v>
      </c>
      <c r="AC1966">
        <v>1</v>
      </c>
      <c r="AD1966">
        <v>1</v>
      </c>
      <c r="AE1966">
        <v>1</v>
      </c>
      <c r="AF1966">
        <v>0</v>
      </c>
      <c r="AG1966">
        <v>0</v>
      </c>
    </row>
    <row r="1967" spans="1:33" x14ac:dyDescent="0.3">
      <c r="A1967" t="s">
        <v>131</v>
      </c>
      <c r="B1967">
        <v>76179360</v>
      </c>
      <c r="C1967">
        <v>20108781361</v>
      </c>
      <c r="D1967" t="s">
        <v>5395</v>
      </c>
      <c r="E1967" t="s">
        <v>5396</v>
      </c>
      <c r="F1967" t="s">
        <v>69</v>
      </c>
      <c r="G1967" s="1">
        <v>45947</v>
      </c>
      <c r="H1967" s="2">
        <v>4521.01</v>
      </c>
      <c r="I1967" s="2">
        <v>800.22</v>
      </c>
      <c r="J1967" t="s">
        <v>49</v>
      </c>
      <c r="K1967" s="1"/>
      <c r="M1967" s="1"/>
      <c r="O1967" t="s">
        <v>62</v>
      </c>
      <c r="P1967" t="s">
        <v>39</v>
      </c>
      <c r="R1967" t="s">
        <v>3042</v>
      </c>
      <c r="T1967" t="s">
        <v>3042</v>
      </c>
      <c r="U1967">
        <v>1</v>
      </c>
      <c r="V1967" t="s">
        <v>231</v>
      </c>
      <c r="W1967" t="s">
        <v>65</v>
      </c>
      <c r="X1967" t="s">
        <v>66</v>
      </c>
      <c r="Y1967">
        <v>999649237</v>
      </c>
      <c r="Z1967">
        <v>999422538</v>
      </c>
      <c r="AC1967">
        <v>1</v>
      </c>
      <c r="AD1967">
        <v>1</v>
      </c>
      <c r="AE1967">
        <v>1</v>
      </c>
      <c r="AF1967">
        <v>0</v>
      </c>
      <c r="AG1967">
        <v>0</v>
      </c>
    </row>
    <row r="1968" spans="1:33" x14ac:dyDescent="0.3">
      <c r="A1968" t="s">
        <v>131</v>
      </c>
      <c r="B1968">
        <v>76179362</v>
      </c>
      <c r="C1968">
        <v>20109244211</v>
      </c>
      <c r="D1968" t="s">
        <v>5397</v>
      </c>
      <c r="E1968" t="s">
        <v>5398</v>
      </c>
      <c r="F1968" t="s">
        <v>69</v>
      </c>
      <c r="G1968" s="1">
        <v>45947</v>
      </c>
      <c r="H1968" s="2">
        <v>2668.58</v>
      </c>
      <c r="I1968" s="2">
        <v>472.34</v>
      </c>
      <c r="J1968" t="s">
        <v>74</v>
      </c>
      <c r="K1968" s="1"/>
      <c r="M1968" s="1"/>
      <c r="O1968" t="s">
        <v>62</v>
      </c>
      <c r="P1968" t="s">
        <v>39</v>
      </c>
      <c r="R1968" t="s">
        <v>5399</v>
      </c>
      <c r="T1968" t="s">
        <v>5400</v>
      </c>
      <c r="U1968">
        <v>1</v>
      </c>
      <c r="V1968" t="s">
        <v>231</v>
      </c>
      <c r="W1968" t="s">
        <v>65</v>
      </c>
      <c r="X1968" t="s">
        <v>66</v>
      </c>
      <c r="AC1968">
        <v>1</v>
      </c>
      <c r="AD1968">
        <v>1</v>
      </c>
      <c r="AE1968">
        <v>1</v>
      </c>
      <c r="AF1968">
        <v>0</v>
      </c>
      <c r="AG1968">
        <v>0</v>
      </c>
    </row>
    <row r="1969" spans="1:33" x14ac:dyDescent="0.3">
      <c r="A1969" t="s">
        <v>131</v>
      </c>
      <c r="B1969">
        <v>76179400</v>
      </c>
      <c r="C1969">
        <v>20117387705</v>
      </c>
      <c r="D1969" t="s">
        <v>5401</v>
      </c>
      <c r="E1969" t="s">
        <v>5402</v>
      </c>
      <c r="F1969" t="s">
        <v>69</v>
      </c>
      <c r="G1969" s="1">
        <v>45953</v>
      </c>
      <c r="H1969" s="2">
        <v>5923.21</v>
      </c>
      <c r="I1969" s="2">
        <v>1048.4100000000001</v>
      </c>
      <c r="J1969" t="s">
        <v>97</v>
      </c>
      <c r="K1969" s="1"/>
      <c r="M1969" s="1"/>
      <c r="O1969" t="s">
        <v>134</v>
      </c>
      <c r="P1969" t="s">
        <v>39</v>
      </c>
      <c r="R1969" t="s">
        <v>5403</v>
      </c>
      <c r="T1969" t="s">
        <v>5403</v>
      </c>
      <c r="U1969">
        <v>1</v>
      </c>
      <c r="V1969" t="s">
        <v>136</v>
      </c>
      <c r="W1969" t="s">
        <v>65</v>
      </c>
      <c r="X1969" t="s">
        <v>66</v>
      </c>
      <c r="Y1969">
        <v>985421575</v>
      </c>
      <c r="AC1969">
        <v>1</v>
      </c>
      <c r="AD1969">
        <v>1</v>
      </c>
      <c r="AE1969">
        <v>1</v>
      </c>
      <c r="AF1969">
        <v>0</v>
      </c>
      <c r="AG1969">
        <v>0</v>
      </c>
    </row>
    <row r="1970" spans="1:33" x14ac:dyDescent="0.3">
      <c r="A1970" t="s">
        <v>131</v>
      </c>
      <c r="B1970">
        <v>76179423</v>
      </c>
      <c r="C1970">
        <v>20123734573</v>
      </c>
      <c r="D1970" t="s">
        <v>5404</v>
      </c>
      <c r="E1970" t="s">
        <v>5405</v>
      </c>
      <c r="F1970" t="s">
        <v>36</v>
      </c>
      <c r="G1970" s="1">
        <v>45954</v>
      </c>
      <c r="H1970" s="2">
        <v>200.09</v>
      </c>
      <c r="I1970" s="2">
        <v>66.099999999999994</v>
      </c>
      <c r="J1970" t="s">
        <v>139</v>
      </c>
      <c r="K1970" s="1"/>
      <c r="M1970" s="1"/>
      <c r="O1970" t="s">
        <v>62</v>
      </c>
      <c r="P1970" t="s">
        <v>39</v>
      </c>
      <c r="R1970" t="s">
        <v>537</v>
      </c>
      <c r="T1970" t="s">
        <v>537</v>
      </c>
      <c r="U1970">
        <v>1</v>
      </c>
      <c r="V1970" t="s">
        <v>231</v>
      </c>
      <c r="W1970" t="s">
        <v>65</v>
      </c>
      <c r="X1970" t="s">
        <v>66</v>
      </c>
      <c r="AC1970">
        <v>1</v>
      </c>
      <c r="AD1970">
        <v>1</v>
      </c>
      <c r="AE1970">
        <v>1</v>
      </c>
      <c r="AF1970">
        <v>0</v>
      </c>
      <c r="AG1970">
        <v>0</v>
      </c>
    </row>
    <row r="1971" spans="1:33" x14ac:dyDescent="0.3">
      <c r="A1971" t="s">
        <v>131</v>
      </c>
      <c r="B1971">
        <v>76179439</v>
      </c>
      <c r="C1971">
        <v>20129529530</v>
      </c>
      <c r="D1971" t="s">
        <v>5406</v>
      </c>
      <c r="E1971" t="s">
        <v>5407</v>
      </c>
      <c r="F1971" t="s">
        <v>36</v>
      </c>
      <c r="G1971" s="1">
        <v>45952</v>
      </c>
      <c r="H1971" s="2">
        <v>35998.980000000003</v>
      </c>
      <c r="I1971" s="2">
        <v>6371.82</v>
      </c>
      <c r="J1971" t="s">
        <v>37</v>
      </c>
      <c r="K1971" s="1"/>
      <c r="M1971" s="1"/>
      <c r="O1971" t="s">
        <v>134</v>
      </c>
      <c r="P1971" t="s">
        <v>39</v>
      </c>
      <c r="R1971" t="s">
        <v>5408</v>
      </c>
      <c r="T1971" t="s">
        <v>5408</v>
      </c>
      <c r="U1971">
        <v>1</v>
      </c>
      <c r="V1971" t="s">
        <v>136</v>
      </c>
      <c r="W1971" t="s">
        <v>65</v>
      </c>
      <c r="X1971" t="s">
        <v>66</v>
      </c>
      <c r="Y1971">
        <v>943193225</v>
      </c>
      <c r="Z1971">
        <v>939502762</v>
      </c>
      <c r="AA1971">
        <v>948660872</v>
      </c>
      <c r="AC1971">
        <v>1</v>
      </c>
      <c r="AD1971">
        <v>1</v>
      </c>
      <c r="AE1971">
        <v>1</v>
      </c>
      <c r="AF1971">
        <v>0</v>
      </c>
      <c r="AG1971">
        <v>0</v>
      </c>
    </row>
    <row r="1972" spans="1:33" x14ac:dyDescent="0.3">
      <c r="A1972" t="s">
        <v>131</v>
      </c>
      <c r="B1972">
        <v>76179444</v>
      </c>
      <c r="C1972">
        <v>20131191040</v>
      </c>
      <c r="D1972" t="s">
        <v>5409</v>
      </c>
      <c r="E1972" t="s">
        <v>5410</v>
      </c>
      <c r="F1972" t="s">
        <v>69</v>
      </c>
      <c r="G1972" s="1">
        <v>45945</v>
      </c>
      <c r="H1972" s="2">
        <v>1010.4</v>
      </c>
      <c r="I1972" s="2">
        <v>178.84</v>
      </c>
      <c r="J1972" t="s">
        <v>74</v>
      </c>
      <c r="K1972" s="1"/>
      <c r="M1972" s="1"/>
      <c r="O1972" t="s">
        <v>62</v>
      </c>
      <c r="P1972" t="s">
        <v>39</v>
      </c>
      <c r="R1972" t="s">
        <v>5411</v>
      </c>
      <c r="T1972" t="s">
        <v>5411</v>
      </c>
      <c r="U1972">
        <v>1</v>
      </c>
      <c r="V1972" t="s">
        <v>231</v>
      </c>
      <c r="W1972" t="s">
        <v>65</v>
      </c>
      <c r="X1972" t="s">
        <v>66</v>
      </c>
      <c r="Y1972">
        <v>981039441</v>
      </c>
      <c r="Z1972">
        <v>938912612</v>
      </c>
      <c r="AA1972">
        <v>938913804</v>
      </c>
      <c r="AC1972">
        <v>1</v>
      </c>
      <c r="AD1972">
        <v>1</v>
      </c>
      <c r="AE1972">
        <v>1</v>
      </c>
      <c r="AF1972">
        <v>0</v>
      </c>
      <c r="AG1972">
        <v>0</v>
      </c>
    </row>
    <row r="1973" spans="1:33" x14ac:dyDescent="0.3">
      <c r="A1973" t="s">
        <v>131</v>
      </c>
      <c r="B1973">
        <v>76180750</v>
      </c>
      <c r="C1973">
        <v>20131366532</v>
      </c>
      <c r="D1973" t="s">
        <v>5412</v>
      </c>
      <c r="E1973" t="s">
        <v>5413</v>
      </c>
      <c r="F1973" t="s">
        <v>69</v>
      </c>
      <c r="G1973" s="1">
        <v>45951</v>
      </c>
      <c r="H1973" s="2">
        <v>318.32</v>
      </c>
      <c r="I1973" s="2">
        <v>66.099999999999994</v>
      </c>
      <c r="J1973" t="s">
        <v>139</v>
      </c>
      <c r="K1973" s="1"/>
      <c r="M1973" s="1"/>
      <c r="O1973" t="s">
        <v>38</v>
      </c>
      <c r="P1973" t="s">
        <v>39</v>
      </c>
      <c r="R1973" t="s">
        <v>5414</v>
      </c>
      <c r="T1973" t="s">
        <v>5414</v>
      </c>
      <c r="U1973">
        <v>1</v>
      </c>
      <c r="V1973" t="s">
        <v>231</v>
      </c>
      <c r="W1973" t="s">
        <v>65</v>
      </c>
      <c r="X1973" t="s">
        <v>66</v>
      </c>
      <c r="Y1973">
        <v>985634506</v>
      </c>
      <c r="Z1973">
        <v>947924283</v>
      </c>
      <c r="AA1973">
        <v>942599488</v>
      </c>
      <c r="AC1973">
        <v>1</v>
      </c>
      <c r="AD1973">
        <v>1</v>
      </c>
      <c r="AE1973">
        <v>1</v>
      </c>
      <c r="AF1973">
        <v>0</v>
      </c>
      <c r="AG1973">
        <v>0</v>
      </c>
    </row>
    <row r="1974" spans="1:33" x14ac:dyDescent="0.3">
      <c r="A1974" t="s">
        <v>131</v>
      </c>
      <c r="B1974">
        <v>76179464</v>
      </c>
      <c r="C1974">
        <v>20136580052</v>
      </c>
      <c r="D1974" t="s">
        <v>5415</v>
      </c>
      <c r="E1974" t="s">
        <v>5416</v>
      </c>
      <c r="F1974" t="s">
        <v>69</v>
      </c>
      <c r="G1974" s="1">
        <v>45945</v>
      </c>
      <c r="H1974" s="2">
        <v>4094.67</v>
      </c>
      <c r="I1974" s="2">
        <v>724.76</v>
      </c>
      <c r="J1974" t="s">
        <v>49</v>
      </c>
      <c r="K1974" s="1"/>
      <c r="M1974" s="1"/>
      <c r="O1974" t="s">
        <v>62</v>
      </c>
      <c r="P1974" t="s">
        <v>39</v>
      </c>
      <c r="R1974" t="s">
        <v>5417</v>
      </c>
      <c r="T1974" t="s">
        <v>5418</v>
      </c>
      <c r="U1974">
        <v>1</v>
      </c>
      <c r="V1974" t="s">
        <v>231</v>
      </c>
      <c r="W1974" t="s">
        <v>65</v>
      </c>
      <c r="X1974" t="s">
        <v>66</v>
      </c>
      <c r="Y1974">
        <v>997501578</v>
      </c>
      <c r="Z1974">
        <v>979053963</v>
      </c>
      <c r="AA1974">
        <v>965249487</v>
      </c>
      <c r="AC1974">
        <v>1</v>
      </c>
      <c r="AD1974">
        <v>1</v>
      </c>
      <c r="AE1974">
        <v>1</v>
      </c>
      <c r="AF1974">
        <v>0</v>
      </c>
      <c r="AG1974">
        <v>0</v>
      </c>
    </row>
    <row r="1975" spans="1:33" x14ac:dyDescent="0.3">
      <c r="A1975" t="s">
        <v>131</v>
      </c>
      <c r="B1975">
        <v>76179470</v>
      </c>
      <c r="C1975">
        <v>20138170731</v>
      </c>
      <c r="D1975" t="s">
        <v>5419</v>
      </c>
      <c r="E1975" t="s">
        <v>5420</v>
      </c>
      <c r="F1975" t="s">
        <v>69</v>
      </c>
      <c r="G1975" s="1">
        <v>45953</v>
      </c>
      <c r="H1975" s="2">
        <v>8745.69</v>
      </c>
      <c r="I1975" s="2">
        <v>1547.99</v>
      </c>
      <c r="J1975" t="s">
        <v>109</v>
      </c>
      <c r="K1975" s="1"/>
      <c r="M1975" s="1"/>
      <c r="O1975" t="s">
        <v>134</v>
      </c>
      <c r="P1975" t="s">
        <v>39</v>
      </c>
      <c r="R1975" t="s">
        <v>5421</v>
      </c>
      <c r="T1975" t="s">
        <v>5421</v>
      </c>
      <c r="U1975">
        <v>1</v>
      </c>
      <c r="V1975" t="s">
        <v>136</v>
      </c>
      <c r="W1975" t="s">
        <v>65</v>
      </c>
      <c r="X1975" t="s">
        <v>66</v>
      </c>
      <c r="AC1975">
        <v>1</v>
      </c>
      <c r="AD1975">
        <v>1</v>
      </c>
      <c r="AE1975">
        <v>1</v>
      </c>
      <c r="AF1975">
        <v>0</v>
      </c>
      <c r="AG1975">
        <v>0</v>
      </c>
    </row>
    <row r="1976" spans="1:33" x14ac:dyDescent="0.3">
      <c r="A1976" t="s">
        <v>131</v>
      </c>
      <c r="B1976">
        <v>76179472</v>
      </c>
      <c r="C1976">
        <v>20138915914</v>
      </c>
      <c r="D1976" t="s">
        <v>5422</v>
      </c>
      <c r="E1976" t="s">
        <v>5423</v>
      </c>
      <c r="F1976" t="s">
        <v>3293</v>
      </c>
      <c r="G1976" s="1">
        <v>45948</v>
      </c>
      <c r="H1976" s="2">
        <v>872.31</v>
      </c>
      <c r="I1976" s="2">
        <v>154.4</v>
      </c>
      <c r="J1976" t="s">
        <v>74</v>
      </c>
      <c r="K1976" s="1"/>
      <c r="M1976" s="1"/>
      <c r="O1976" t="s">
        <v>2258</v>
      </c>
      <c r="P1976" t="s">
        <v>39</v>
      </c>
      <c r="R1976" t="s">
        <v>278</v>
      </c>
      <c r="T1976" t="s">
        <v>278</v>
      </c>
      <c r="U1976">
        <v>1</v>
      </c>
      <c r="V1976" t="s">
        <v>173</v>
      </c>
      <c r="W1976" t="s">
        <v>90</v>
      </c>
      <c r="X1976" t="s">
        <v>91</v>
      </c>
      <c r="Y1976">
        <v>913495838</v>
      </c>
      <c r="Z1976">
        <v>954120766</v>
      </c>
      <c r="AC1976">
        <v>1</v>
      </c>
      <c r="AD1976">
        <v>1</v>
      </c>
      <c r="AE1976">
        <v>1</v>
      </c>
      <c r="AF1976">
        <v>0</v>
      </c>
      <c r="AG1976">
        <v>0</v>
      </c>
    </row>
    <row r="1977" spans="1:33" x14ac:dyDescent="0.3">
      <c r="A1977" t="s">
        <v>131</v>
      </c>
      <c r="B1977">
        <v>76179477</v>
      </c>
      <c r="C1977">
        <v>20140752593</v>
      </c>
      <c r="D1977" t="s">
        <v>5424</v>
      </c>
      <c r="E1977" t="s">
        <v>5425</v>
      </c>
      <c r="F1977" t="s">
        <v>36</v>
      </c>
      <c r="G1977" s="1">
        <v>45957</v>
      </c>
      <c r="H1977" s="2">
        <v>2415.86</v>
      </c>
      <c r="I1977" s="2">
        <v>427.61</v>
      </c>
      <c r="J1977" t="s">
        <v>74</v>
      </c>
      <c r="K1977" s="1"/>
      <c r="M1977" s="1"/>
      <c r="O1977" t="s">
        <v>62</v>
      </c>
      <c r="P1977" t="s">
        <v>39</v>
      </c>
      <c r="R1977" t="s">
        <v>5426</v>
      </c>
      <c r="T1977" t="s">
        <v>5427</v>
      </c>
      <c r="U1977">
        <v>1</v>
      </c>
      <c r="V1977" t="s">
        <v>231</v>
      </c>
      <c r="W1977" t="s">
        <v>65</v>
      </c>
      <c r="X1977" t="s">
        <v>66</v>
      </c>
      <c r="Y1977">
        <v>974935097</v>
      </c>
      <c r="AC1977">
        <v>1</v>
      </c>
      <c r="AD1977">
        <v>1</v>
      </c>
      <c r="AE1977">
        <v>1</v>
      </c>
      <c r="AF1977">
        <v>0</v>
      </c>
      <c r="AG1977">
        <v>0</v>
      </c>
    </row>
    <row r="1978" spans="1:33" x14ac:dyDescent="0.3">
      <c r="A1978" t="s">
        <v>131</v>
      </c>
      <c r="B1978">
        <v>76180665</v>
      </c>
      <c r="C1978">
        <v>20145850798</v>
      </c>
      <c r="D1978" t="s">
        <v>5428</v>
      </c>
      <c r="E1978" t="s">
        <v>5429</v>
      </c>
      <c r="F1978" t="s">
        <v>69</v>
      </c>
      <c r="G1978" s="1">
        <v>45941</v>
      </c>
      <c r="H1978" s="2">
        <v>1020.5</v>
      </c>
      <c r="I1978" s="2">
        <v>180.63</v>
      </c>
      <c r="J1978" t="s">
        <v>74</v>
      </c>
      <c r="K1978" s="1"/>
      <c r="M1978" s="1"/>
      <c r="O1978" t="s">
        <v>38</v>
      </c>
      <c r="P1978" t="s">
        <v>39</v>
      </c>
      <c r="R1978" t="s">
        <v>2181</v>
      </c>
      <c r="T1978" t="s">
        <v>2182</v>
      </c>
      <c r="U1978">
        <v>1</v>
      </c>
      <c r="V1978" t="s">
        <v>231</v>
      </c>
      <c r="W1978" t="s">
        <v>65</v>
      </c>
      <c r="X1978" t="s">
        <v>66</v>
      </c>
      <c r="Y1978">
        <v>999082701</v>
      </c>
      <c r="Z1978">
        <v>996832929</v>
      </c>
      <c r="AA1978">
        <v>999412199</v>
      </c>
      <c r="AC1978">
        <v>1</v>
      </c>
      <c r="AD1978">
        <v>1</v>
      </c>
      <c r="AE1978">
        <v>1</v>
      </c>
      <c r="AF1978">
        <v>0</v>
      </c>
      <c r="AG1978">
        <v>0</v>
      </c>
    </row>
    <row r="1979" spans="1:33" x14ac:dyDescent="0.3">
      <c r="A1979" t="s">
        <v>131</v>
      </c>
      <c r="B1979">
        <v>76179506</v>
      </c>
      <c r="C1979">
        <v>20158907039</v>
      </c>
      <c r="D1979" t="s">
        <v>5430</v>
      </c>
      <c r="E1979" t="s">
        <v>5431</v>
      </c>
      <c r="F1979" t="s">
        <v>69</v>
      </c>
      <c r="G1979" s="1">
        <v>45948</v>
      </c>
      <c r="H1979" s="2">
        <v>3244.57</v>
      </c>
      <c r="I1979" s="2">
        <v>574.29</v>
      </c>
      <c r="J1979" t="s">
        <v>49</v>
      </c>
      <c r="K1979" s="1"/>
      <c r="M1979" s="1"/>
      <c r="O1979" t="s">
        <v>38</v>
      </c>
      <c r="P1979" t="s">
        <v>39</v>
      </c>
      <c r="R1979" t="s">
        <v>5432</v>
      </c>
      <c r="T1979" t="s">
        <v>5433</v>
      </c>
      <c r="U1979">
        <v>1</v>
      </c>
      <c r="V1979" t="s">
        <v>231</v>
      </c>
      <c r="W1979" t="s">
        <v>65</v>
      </c>
      <c r="X1979" t="s">
        <v>66</v>
      </c>
      <c r="Y1979">
        <v>958185540</v>
      </c>
      <c r="Z1979">
        <v>974794786</v>
      </c>
      <c r="AA1979">
        <v>953765971</v>
      </c>
      <c r="AC1979">
        <v>1</v>
      </c>
      <c r="AD1979">
        <v>1</v>
      </c>
      <c r="AE1979">
        <v>1</v>
      </c>
      <c r="AF1979">
        <v>0</v>
      </c>
      <c r="AG1979">
        <v>0</v>
      </c>
    </row>
    <row r="1980" spans="1:33" x14ac:dyDescent="0.3">
      <c r="A1980" t="s">
        <v>131</v>
      </c>
      <c r="B1980">
        <v>76179508</v>
      </c>
      <c r="C1980">
        <v>20159308881</v>
      </c>
      <c r="D1980" t="s">
        <v>5434</v>
      </c>
      <c r="E1980" t="s">
        <v>5435</v>
      </c>
      <c r="F1980" t="s">
        <v>69</v>
      </c>
      <c r="G1980" s="1">
        <v>45945</v>
      </c>
      <c r="H1980" s="2">
        <v>1370.23</v>
      </c>
      <c r="I1980" s="2">
        <v>242.53</v>
      </c>
      <c r="J1980" t="s">
        <v>74</v>
      </c>
      <c r="K1980" s="1"/>
      <c r="M1980" s="1"/>
      <c r="O1980" t="s">
        <v>38</v>
      </c>
      <c r="P1980" t="s">
        <v>39</v>
      </c>
      <c r="R1980" t="s">
        <v>5436</v>
      </c>
      <c r="T1980" t="s">
        <v>5437</v>
      </c>
      <c r="U1980">
        <v>1</v>
      </c>
      <c r="V1980" t="s">
        <v>231</v>
      </c>
      <c r="W1980" t="s">
        <v>65</v>
      </c>
      <c r="X1980" t="s">
        <v>66</v>
      </c>
      <c r="Y1980">
        <v>974560733</v>
      </c>
      <c r="Z1980">
        <v>992208769</v>
      </c>
      <c r="AA1980">
        <v>984755601</v>
      </c>
      <c r="AC1980">
        <v>1</v>
      </c>
      <c r="AD1980">
        <v>1</v>
      </c>
      <c r="AE1980">
        <v>1</v>
      </c>
      <c r="AF1980">
        <v>0</v>
      </c>
      <c r="AG1980">
        <v>0</v>
      </c>
    </row>
    <row r="1981" spans="1:33" x14ac:dyDescent="0.3">
      <c r="A1981" t="s">
        <v>131</v>
      </c>
      <c r="B1981">
        <v>76179516</v>
      </c>
      <c r="C1981">
        <v>20162348931</v>
      </c>
      <c r="D1981" t="s">
        <v>5438</v>
      </c>
      <c r="E1981" t="s">
        <v>5439</v>
      </c>
      <c r="F1981" t="s">
        <v>3293</v>
      </c>
      <c r="G1981" s="1">
        <v>45948</v>
      </c>
      <c r="H1981" s="2">
        <v>2842.79</v>
      </c>
      <c r="I1981" s="2">
        <v>503.17</v>
      </c>
      <c r="J1981" t="s">
        <v>49</v>
      </c>
      <c r="K1981" s="1"/>
      <c r="M1981" s="1"/>
      <c r="O1981" t="s">
        <v>62</v>
      </c>
      <c r="P1981" t="s">
        <v>39</v>
      </c>
      <c r="R1981" t="s">
        <v>5440</v>
      </c>
      <c r="T1981" t="s">
        <v>5441</v>
      </c>
      <c r="U1981">
        <v>1</v>
      </c>
      <c r="V1981" t="s">
        <v>231</v>
      </c>
      <c r="W1981" t="s">
        <v>65</v>
      </c>
      <c r="X1981" t="s">
        <v>66</v>
      </c>
      <c r="Y1981">
        <v>987587856</v>
      </c>
      <c r="Z1981">
        <v>998181817</v>
      </c>
      <c r="AA1981">
        <v>986650878</v>
      </c>
      <c r="AC1981">
        <v>1</v>
      </c>
      <c r="AD1981">
        <v>1</v>
      </c>
      <c r="AE1981">
        <v>1</v>
      </c>
      <c r="AF1981">
        <v>0</v>
      </c>
      <c r="AG1981">
        <v>0</v>
      </c>
    </row>
    <row r="1982" spans="1:33" x14ac:dyDescent="0.3">
      <c r="A1982" t="s">
        <v>131</v>
      </c>
      <c r="B1982">
        <v>76179522</v>
      </c>
      <c r="C1982">
        <v>20164792685</v>
      </c>
      <c r="D1982" t="s">
        <v>5442</v>
      </c>
      <c r="E1982" t="s">
        <v>5443</v>
      </c>
      <c r="F1982" t="s">
        <v>69</v>
      </c>
      <c r="G1982" s="1">
        <v>45945</v>
      </c>
      <c r="H1982" s="2">
        <v>970.26</v>
      </c>
      <c r="I1982" s="2">
        <v>171.74</v>
      </c>
      <c r="J1982" t="s">
        <v>74</v>
      </c>
      <c r="K1982" s="1"/>
      <c r="M1982" s="1"/>
      <c r="O1982" t="s">
        <v>38</v>
      </c>
      <c r="P1982" t="s">
        <v>39</v>
      </c>
      <c r="R1982" t="s">
        <v>2987</v>
      </c>
      <c r="T1982" t="s">
        <v>2988</v>
      </c>
      <c r="U1982">
        <v>1</v>
      </c>
      <c r="V1982" t="s">
        <v>231</v>
      </c>
      <c r="W1982" t="s">
        <v>65</v>
      </c>
      <c r="X1982" t="s">
        <v>66</v>
      </c>
      <c r="Y1982">
        <v>954842550</v>
      </c>
      <c r="Z1982">
        <v>958311277</v>
      </c>
      <c r="AA1982">
        <v>910186043</v>
      </c>
      <c r="AC1982">
        <v>1</v>
      </c>
      <c r="AD1982">
        <v>1</v>
      </c>
      <c r="AE1982">
        <v>1</v>
      </c>
      <c r="AF1982">
        <v>0</v>
      </c>
      <c r="AG1982">
        <v>0</v>
      </c>
    </row>
    <row r="1983" spans="1:33" x14ac:dyDescent="0.3">
      <c r="A1983" t="s">
        <v>131</v>
      </c>
      <c r="B1983">
        <v>76179523</v>
      </c>
      <c r="C1983">
        <v>20165281617</v>
      </c>
      <c r="D1983" t="s">
        <v>5444</v>
      </c>
      <c r="E1983" t="s">
        <v>5445</v>
      </c>
      <c r="F1983" t="s">
        <v>69</v>
      </c>
      <c r="G1983" s="1">
        <v>45948</v>
      </c>
      <c r="H1983" s="2">
        <v>2355.27</v>
      </c>
      <c r="I1983" s="2">
        <v>416.88</v>
      </c>
      <c r="J1983" t="s">
        <v>74</v>
      </c>
      <c r="K1983" s="1"/>
      <c r="M1983" s="1"/>
      <c r="O1983" t="s">
        <v>38</v>
      </c>
      <c r="P1983" t="s">
        <v>39</v>
      </c>
      <c r="R1983" t="s">
        <v>5446</v>
      </c>
      <c r="T1983" t="s">
        <v>5447</v>
      </c>
      <c r="U1983">
        <v>1</v>
      </c>
      <c r="V1983" t="s">
        <v>231</v>
      </c>
      <c r="W1983" t="s">
        <v>65</v>
      </c>
      <c r="X1983" t="s">
        <v>66</v>
      </c>
      <c r="Y1983">
        <v>942852356</v>
      </c>
      <c r="Z1983">
        <v>947494908</v>
      </c>
      <c r="AA1983">
        <v>955202759</v>
      </c>
      <c r="AC1983">
        <v>1</v>
      </c>
      <c r="AD1983">
        <v>1</v>
      </c>
      <c r="AE1983">
        <v>1</v>
      </c>
      <c r="AF1983">
        <v>0</v>
      </c>
      <c r="AG1983">
        <v>0</v>
      </c>
    </row>
    <row r="1984" spans="1:33" x14ac:dyDescent="0.3">
      <c r="A1984" t="s">
        <v>131</v>
      </c>
      <c r="B1984">
        <v>76179573</v>
      </c>
      <c r="C1984">
        <v>20192751919</v>
      </c>
      <c r="D1984" t="s">
        <v>5448</v>
      </c>
      <c r="E1984" t="s">
        <v>5449</v>
      </c>
      <c r="F1984" t="s">
        <v>36</v>
      </c>
      <c r="G1984" s="1">
        <v>45945</v>
      </c>
      <c r="H1984" s="2">
        <v>16427.02</v>
      </c>
      <c r="I1984" s="2">
        <v>2907.58</v>
      </c>
      <c r="J1984" t="s">
        <v>61</v>
      </c>
      <c r="K1984" s="1"/>
      <c r="M1984" s="1"/>
      <c r="O1984" t="s">
        <v>38</v>
      </c>
      <c r="P1984" t="s">
        <v>39</v>
      </c>
      <c r="R1984" t="s">
        <v>5450</v>
      </c>
      <c r="T1984" t="s">
        <v>5451</v>
      </c>
      <c r="U1984">
        <v>1</v>
      </c>
      <c r="V1984" t="s">
        <v>231</v>
      </c>
      <c r="W1984" t="s">
        <v>65</v>
      </c>
      <c r="X1984" t="s">
        <v>66</v>
      </c>
      <c r="Y1984">
        <v>948478304</v>
      </c>
      <c r="Z1984">
        <v>989652827</v>
      </c>
      <c r="AA1984">
        <v>978675594</v>
      </c>
      <c r="AC1984">
        <v>1</v>
      </c>
      <c r="AD1984">
        <v>1</v>
      </c>
      <c r="AE1984">
        <v>1</v>
      </c>
      <c r="AF1984">
        <v>0</v>
      </c>
      <c r="AG1984">
        <v>0</v>
      </c>
    </row>
    <row r="1985" spans="1:33" x14ac:dyDescent="0.3">
      <c r="A1985" t="s">
        <v>131</v>
      </c>
      <c r="B1985">
        <v>76179574</v>
      </c>
      <c r="C1985">
        <v>20193065938</v>
      </c>
      <c r="D1985" t="s">
        <v>5452</v>
      </c>
      <c r="E1985" t="s">
        <v>5453</v>
      </c>
      <c r="F1985" t="s">
        <v>69</v>
      </c>
      <c r="G1985" s="1">
        <v>45947</v>
      </c>
      <c r="H1985" s="2">
        <v>3558.88</v>
      </c>
      <c r="I1985" s="2">
        <v>629.91999999999996</v>
      </c>
      <c r="J1985" t="s">
        <v>49</v>
      </c>
      <c r="K1985" s="1"/>
      <c r="M1985" s="1"/>
      <c r="O1985" t="s">
        <v>38</v>
      </c>
      <c r="P1985" t="s">
        <v>39</v>
      </c>
      <c r="R1985" t="s">
        <v>5454</v>
      </c>
      <c r="T1985" t="s">
        <v>5455</v>
      </c>
      <c r="U1985">
        <v>1</v>
      </c>
      <c r="V1985" t="s">
        <v>231</v>
      </c>
      <c r="W1985" t="s">
        <v>65</v>
      </c>
      <c r="X1985" t="s">
        <v>66</v>
      </c>
      <c r="Y1985">
        <v>952872427</v>
      </c>
      <c r="Z1985">
        <v>990000972</v>
      </c>
      <c r="AA1985">
        <v>953788659</v>
      </c>
      <c r="AC1985">
        <v>1</v>
      </c>
      <c r="AD1985">
        <v>1</v>
      </c>
      <c r="AE1985">
        <v>1</v>
      </c>
      <c r="AF1985">
        <v>0</v>
      </c>
      <c r="AG1985">
        <v>0</v>
      </c>
    </row>
    <row r="1986" spans="1:33" x14ac:dyDescent="0.3">
      <c r="A1986" t="s">
        <v>131</v>
      </c>
      <c r="B1986">
        <v>76179584</v>
      </c>
      <c r="C1986">
        <v>20199871677</v>
      </c>
      <c r="D1986" t="s">
        <v>5456</v>
      </c>
      <c r="E1986" t="s">
        <v>5457</v>
      </c>
      <c r="F1986" t="s">
        <v>69</v>
      </c>
      <c r="G1986" s="1">
        <v>45945</v>
      </c>
      <c r="H1986" s="2">
        <v>507.58</v>
      </c>
      <c r="I1986" s="2">
        <v>89.84</v>
      </c>
      <c r="J1986" t="s">
        <v>139</v>
      </c>
      <c r="K1986" s="1"/>
      <c r="M1986" s="1"/>
      <c r="O1986" t="s">
        <v>38</v>
      </c>
      <c r="P1986" t="s">
        <v>39</v>
      </c>
      <c r="R1986" t="s">
        <v>5458</v>
      </c>
      <c r="T1986" t="s">
        <v>5459</v>
      </c>
      <c r="U1986">
        <v>1</v>
      </c>
      <c r="V1986" t="s">
        <v>231</v>
      </c>
      <c r="W1986" t="s">
        <v>65</v>
      </c>
      <c r="X1986" t="s">
        <v>66</v>
      </c>
      <c r="Y1986">
        <v>920665274</v>
      </c>
      <c r="Z1986">
        <v>943618579</v>
      </c>
      <c r="AA1986">
        <v>943405076</v>
      </c>
      <c r="AC1986">
        <v>1</v>
      </c>
      <c r="AD1986">
        <v>1</v>
      </c>
      <c r="AE1986">
        <v>1</v>
      </c>
      <c r="AF1986">
        <v>0</v>
      </c>
      <c r="AG1986">
        <v>0</v>
      </c>
    </row>
    <row r="1987" spans="1:33" x14ac:dyDescent="0.3">
      <c r="A1987" t="s">
        <v>131</v>
      </c>
      <c r="B1987">
        <v>76179585</v>
      </c>
      <c r="C1987">
        <v>20199932561</v>
      </c>
      <c r="D1987" t="s">
        <v>5460</v>
      </c>
      <c r="E1987" t="s">
        <v>5461</v>
      </c>
      <c r="F1987" t="s">
        <v>69</v>
      </c>
      <c r="G1987" s="1">
        <v>45945</v>
      </c>
      <c r="H1987" s="2">
        <v>383.13</v>
      </c>
      <c r="I1987" s="2">
        <v>67.81</v>
      </c>
      <c r="J1987" t="s">
        <v>139</v>
      </c>
      <c r="K1987" s="1"/>
      <c r="M1987" s="1"/>
      <c r="O1987" t="s">
        <v>38</v>
      </c>
      <c r="P1987" t="s">
        <v>39</v>
      </c>
      <c r="R1987" t="s">
        <v>5462</v>
      </c>
      <c r="T1987" t="s">
        <v>5463</v>
      </c>
      <c r="U1987">
        <v>1</v>
      </c>
      <c r="V1987" t="s">
        <v>231</v>
      </c>
      <c r="W1987" t="s">
        <v>65</v>
      </c>
      <c r="X1987" t="s">
        <v>66</v>
      </c>
      <c r="Y1987">
        <v>951405560</v>
      </c>
      <c r="Z1987">
        <v>951602364</v>
      </c>
      <c r="AA1987">
        <v>966877648</v>
      </c>
      <c r="AC1987">
        <v>1</v>
      </c>
      <c r="AD1987">
        <v>1</v>
      </c>
      <c r="AE1987">
        <v>1</v>
      </c>
      <c r="AF1987">
        <v>0</v>
      </c>
      <c r="AG1987">
        <v>0</v>
      </c>
    </row>
    <row r="1988" spans="1:33" x14ac:dyDescent="0.3">
      <c r="A1988" t="s">
        <v>131</v>
      </c>
      <c r="B1988">
        <v>76179600</v>
      </c>
      <c r="C1988">
        <v>20206513005</v>
      </c>
      <c r="D1988" t="s">
        <v>5464</v>
      </c>
      <c r="E1988" t="s">
        <v>5465</v>
      </c>
      <c r="F1988" t="s">
        <v>69</v>
      </c>
      <c r="G1988" s="1">
        <v>45945</v>
      </c>
      <c r="H1988" s="2">
        <v>614.35</v>
      </c>
      <c r="I1988" s="2">
        <v>108.74</v>
      </c>
      <c r="J1988" t="s">
        <v>74</v>
      </c>
      <c r="K1988" s="1"/>
      <c r="M1988" s="1"/>
      <c r="O1988" t="s">
        <v>38</v>
      </c>
      <c r="P1988" t="s">
        <v>39</v>
      </c>
      <c r="R1988" t="s">
        <v>5466</v>
      </c>
      <c r="T1988" t="s">
        <v>5467</v>
      </c>
      <c r="U1988">
        <v>1</v>
      </c>
      <c r="V1988" t="s">
        <v>231</v>
      </c>
      <c r="W1988" t="s">
        <v>65</v>
      </c>
      <c r="X1988" t="s">
        <v>66</v>
      </c>
      <c r="Y1988">
        <v>991456496</v>
      </c>
      <c r="Z1988">
        <v>958117273</v>
      </c>
      <c r="AA1988">
        <v>982865177</v>
      </c>
      <c r="AC1988">
        <v>1</v>
      </c>
      <c r="AD1988">
        <v>1</v>
      </c>
      <c r="AE1988">
        <v>1</v>
      </c>
      <c r="AF1988">
        <v>0</v>
      </c>
      <c r="AG1988">
        <v>0</v>
      </c>
    </row>
    <row r="1989" spans="1:33" x14ac:dyDescent="0.3">
      <c r="A1989" t="s">
        <v>131</v>
      </c>
      <c r="B1989">
        <v>76179612</v>
      </c>
      <c r="C1989">
        <v>20212980774</v>
      </c>
      <c r="D1989" t="s">
        <v>5468</v>
      </c>
      <c r="E1989" t="s">
        <v>5469</v>
      </c>
      <c r="F1989" t="s">
        <v>69</v>
      </c>
      <c r="G1989" s="1">
        <v>45945</v>
      </c>
      <c r="H1989" s="2">
        <v>2944.11</v>
      </c>
      <c r="I1989" s="2">
        <v>521.11</v>
      </c>
      <c r="J1989" t="s">
        <v>49</v>
      </c>
      <c r="K1989" s="1"/>
      <c r="M1989" s="1"/>
      <c r="O1989" t="s">
        <v>62</v>
      </c>
      <c r="P1989" t="s">
        <v>39</v>
      </c>
      <c r="R1989" t="s">
        <v>5470</v>
      </c>
      <c r="T1989" t="s">
        <v>5471</v>
      </c>
      <c r="U1989">
        <v>1</v>
      </c>
      <c r="V1989" t="s">
        <v>231</v>
      </c>
      <c r="W1989" t="s">
        <v>65</v>
      </c>
      <c r="X1989" t="s">
        <v>66</v>
      </c>
      <c r="Y1989">
        <v>989287835</v>
      </c>
      <c r="Z1989">
        <v>987200607</v>
      </c>
      <c r="AA1989">
        <v>994668933</v>
      </c>
      <c r="AC1989">
        <v>1</v>
      </c>
      <c r="AD1989">
        <v>1</v>
      </c>
      <c r="AE1989">
        <v>1</v>
      </c>
      <c r="AF1989">
        <v>0</v>
      </c>
      <c r="AG1989">
        <v>0</v>
      </c>
    </row>
    <row r="1990" spans="1:33" x14ac:dyDescent="0.3">
      <c r="A1990" t="s">
        <v>131</v>
      </c>
      <c r="B1990">
        <v>76180704</v>
      </c>
      <c r="C1990">
        <v>20213928989</v>
      </c>
      <c r="D1990" t="s">
        <v>5472</v>
      </c>
      <c r="E1990" t="s">
        <v>5473</v>
      </c>
      <c r="F1990" t="s">
        <v>36</v>
      </c>
      <c r="G1990" s="1">
        <v>45940</v>
      </c>
      <c r="H1990" s="2">
        <v>240.09</v>
      </c>
      <c r="I1990" s="2">
        <v>66.099999999999994</v>
      </c>
      <c r="J1990" t="s">
        <v>139</v>
      </c>
      <c r="K1990" s="1"/>
      <c r="M1990" s="1"/>
      <c r="O1990" t="s">
        <v>351</v>
      </c>
      <c r="P1990" t="s">
        <v>39</v>
      </c>
      <c r="R1990" t="s">
        <v>5474</v>
      </c>
      <c r="T1990" t="s">
        <v>5474</v>
      </c>
      <c r="U1990">
        <v>1</v>
      </c>
      <c r="V1990" t="s">
        <v>173</v>
      </c>
      <c r="W1990" t="s">
        <v>143</v>
      </c>
      <c r="X1990" t="s">
        <v>144</v>
      </c>
      <c r="Y1990">
        <v>943072200</v>
      </c>
      <c r="Z1990">
        <v>999133450</v>
      </c>
      <c r="AA1990">
        <v>968059522</v>
      </c>
      <c r="AC1990">
        <v>1</v>
      </c>
      <c r="AD1990">
        <v>1</v>
      </c>
      <c r="AE1990">
        <v>1</v>
      </c>
      <c r="AF1990">
        <v>0</v>
      </c>
      <c r="AG1990">
        <v>0</v>
      </c>
    </row>
    <row r="1991" spans="1:33" x14ac:dyDescent="0.3">
      <c r="A1991" t="s">
        <v>131</v>
      </c>
      <c r="B1991">
        <v>76179618</v>
      </c>
      <c r="C1991">
        <v>20216414056</v>
      </c>
      <c r="D1991" t="s">
        <v>5475</v>
      </c>
      <c r="E1991" t="s">
        <v>5476</v>
      </c>
      <c r="F1991" t="s">
        <v>69</v>
      </c>
      <c r="G1991" s="1">
        <v>45945</v>
      </c>
      <c r="H1991" s="2">
        <v>701.92</v>
      </c>
      <c r="I1991" s="2">
        <v>124.24</v>
      </c>
      <c r="J1991" t="s">
        <v>74</v>
      </c>
      <c r="K1991" s="1"/>
      <c r="M1991" s="1"/>
      <c r="O1991" t="s">
        <v>38</v>
      </c>
      <c r="P1991" t="s">
        <v>39</v>
      </c>
      <c r="R1991" t="s">
        <v>5477</v>
      </c>
      <c r="T1991" t="s">
        <v>5477</v>
      </c>
      <c r="U1991">
        <v>1</v>
      </c>
      <c r="V1991" t="s">
        <v>231</v>
      </c>
      <c r="W1991" t="s">
        <v>65</v>
      </c>
      <c r="X1991" t="s">
        <v>66</v>
      </c>
      <c r="Y1991">
        <v>994612546</v>
      </c>
      <c r="Z1991">
        <v>994612549</v>
      </c>
      <c r="AA1991">
        <v>993566739</v>
      </c>
      <c r="AC1991">
        <v>1</v>
      </c>
      <c r="AD1991">
        <v>1</v>
      </c>
      <c r="AE1991">
        <v>1</v>
      </c>
      <c r="AF1991">
        <v>0</v>
      </c>
      <c r="AG1991">
        <v>0</v>
      </c>
    </row>
    <row r="1992" spans="1:33" x14ac:dyDescent="0.3">
      <c r="A1992" t="s">
        <v>131</v>
      </c>
      <c r="B1992">
        <v>76179626</v>
      </c>
      <c r="C1992">
        <v>20220666418</v>
      </c>
      <c r="D1992" t="s">
        <v>5478</v>
      </c>
      <c r="E1992" t="s">
        <v>5479</v>
      </c>
      <c r="F1992" t="s">
        <v>69</v>
      </c>
      <c r="G1992" s="1">
        <v>45945</v>
      </c>
      <c r="H1992" s="2">
        <v>3019.95</v>
      </c>
      <c r="I1992" s="2">
        <v>534.53</v>
      </c>
      <c r="J1992" t="s">
        <v>49</v>
      </c>
      <c r="K1992" s="1"/>
      <c r="M1992" s="1"/>
      <c r="O1992" t="s">
        <v>38</v>
      </c>
      <c r="P1992" t="s">
        <v>39</v>
      </c>
      <c r="R1992" t="s">
        <v>5480</v>
      </c>
      <c r="T1992" t="s">
        <v>5481</v>
      </c>
      <c r="U1992">
        <v>1</v>
      </c>
      <c r="V1992" t="s">
        <v>231</v>
      </c>
      <c r="W1992" t="s">
        <v>65</v>
      </c>
      <c r="X1992" t="s">
        <v>66</v>
      </c>
      <c r="Y1992">
        <v>970030234</v>
      </c>
      <c r="Z1992">
        <v>976474513</v>
      </c>
      <c r="AA1992">
        <v>976777027</v>
      </c>
      <c r="AC1992">
        <v>1</v>
      </c>
      <c r="AD1992">
        <v>1</v>
      </c>
      <c r="AE1992">
        <v>1</v>
      </c>
      <c r="AF1992">
        <v>0</v>
      </c>
      <c r="AG1992">
        <v>0</v>
      </c>
    </row>
    <row r="1993" spans="1:33" x14ac:dyDescent="0.3">
      <c r="A1993" t="s">
        <v>131</v>
      </c>
      <c r="B1993">
        <v>76179653</v>
      </c>
      <c r="C1993">
        <v>20251000264</v>
      </c>
      <c r="D1993" t="s">
        <v>5482</v>
      </c>
      <c r="E1993" t="s">
        <v>5483</v>
      </c>
      <c r="F1993" t="s">
        <v>69</v>
      </c>
      <c r="G1993" s="1">
        <v>45943</v>
      </c>
      <c r="H1993" s="2">
        <v>49985.61</v>
      </c>
      <c r="I1993" s="2">
        <v>8847.4500000000007</v>
      </c>
      <c r="J1993" t="s">
        <v>37</v>
      </c>
      <c r="K1993" s="1"/>
      <c r="M1993" s="1"/>
      <c r="O1993" t="s">
        <v>62</v>
      </c>
      <c r="P1993" t="s">
        <v>39</v>
      </c>
      <c r="R1993" t="s">
        <v>5484</v>
      </c>
      <c r="T1993" t="s">
        <v>5485</v>
      </c>
      <c r="U1993">
        <v>1</v>
      </c>
      <c r="V1993" t="s">
        <v>231</v>
      </c>
      <c r="W1993" t="s">
        <v>65</v>
      </c>
      <c r="X1993" t="s">
        <v>66</v>
      </c>
      <c r="Y1993">
        <v>976331296</v>
      </c>
      <c r="Z1993">
        <v>976331305</v>
      </c>
      <c r="AA1993">
        <v>987510291</v>
      </c>
      <c r="AC1993">
        <v>1</v>
      </c>
      <c r="AD1993">
        <v>1</v>
      </c>
      <c r="AE1993">
        <v>1</v>
      </c>
      <c r="AF1993">
        <v>0</v>
      </c>
      <c r="AG1993">
        <v>0</v>
      </c>
    </row>
    <row r="1994" spans="1:33" x14ac:dyDescent="0.3">
      <c r="A1994" t="s">
        <v>131</v>
      </c>
      <c r="B1994">
        <v>76179658</v>
      </c>
      <c r="C1994">
        <v>20252370481</v>
      </c>
      <c r="D1994" t="s">
        <v>5486</v>
      </c>
      <c r="E1994" t="s">
        <v>5487</v>
      </c>
      <c r="F1994" t="s">
        <v>69</v>
      </c>
      <c r="G1994" s="1">
        <v>45947</v>
      </c>
      <c r="H1994" s="2">
        <v>258.58</v>
      </c>
      <c r="I1994" s="2">
        <v>66.099999999999994</v>
      </c>
      <c r="J1994" t="s">
        <v>139</v>
      </c>
      <c r="K1994" s="1"/>
      <c r="M1994" s="1"/>
      <c r="O1994" t="s">
        <v>351</v>
      </c>
      <c r="P1994" t="s">
        <v>39</v>
      </c>
      <c r="R1994" t="s">
        <v>5488</v>
      </c>
      <c r="T1994" t="s">
        <v>5489</v>
      </c>
      <c r="U1994">
        <v>1</v>
      </c>
      <c r="V1994" t="s">
        <v>173</v>
      </c>
      <c r="W1994" t="s">
        <v>143</v>
      </c>
      <c r="X1994" t="s">
        <v>144</v>
      </c>
      <c r="Y1994">
        <v>993181092</v>
      </c>
      <c r="AC1994">
        <v>1</v>
      </c>
      <c r="AD1994">
        <v>1</v>
      </c>
      <c r="AE1994">
        <v>1</v>
      </c>
      <c r="AF1994">
        <v>0</v>
      </c>
      <c r="AG1994">
        <v>0</v>
      </c>
    </row>
    <row r="1995" spans="1:33" x14ac:dyDescent="0.3">
      <c r="A1995" t="s">
        <v>131</v>
      </c>
      <c r="B1995">
        <v>76179656</v>
      </c>
      <c r="C1995">
        <v>20251477311</v>
      </c>
      <c r="D1995" t="s">
        <v>5495</v>
      </c>
      <c r="E1995" t="s">
        <v>5496</v>
      </c>
      <c r="F1995" t="s">
        <v>3293</v>
      </c>
      <c r="G1995" s="1">
        <v>45947</v>
      </c>
      <c r="H1995" s="2">
        <v>22345.8</v>
      </c>
      <c r="I1995" s="2">
        <v>3955.21</v>
      </c>
      <c r="J1995" t="s">
        <v>79</v>
      </c>
      <c r="K1995" s="1"/>
      <c r="M1995" s="1"/>
      <c r="O1995" t="s">
        <v>134</v>
      </c>
      <c r="P1995" t="s">
        <v>39</v>
      </c>
      <c r="R1995" t="s">
        <v>5497</v>
      </c>
      <c r="T1995" t="s">
        <v>5498</v>
      </c>
      <c r="U1995">
        <v>0</v>
      </c>
      <c r="V1995" t="s">
        <v>136</v>
      </c>
      <c r="W1995" t="s">
        <v>65</v>
      </c>
      <c r="X1995" t="s">
        <v>66</v>
      </c>
      <c r="AC1995">
        <v>1</v>
      </c>
      <c r="AD1995">
        <v>1</v>
      </c>
      <c r="AE1995">
        <v>1</v>
      </c>
      <c r="AF1995">
        <v>0</v>
      </c>
      <c r="AG1995">
        <v>0</v>
      </c>
    </row>
    <row r="1996" spans="1:33" x14ac:dyDescent="0.3">
      <c r="A1996" t="s">
        <v>131</v>
      </c>
      <c r="B1996">
        <v>76179666</v>
      </c>
      <c r="C1996">
        <v>20256440181</v>
      </c>
      <c r="D1996" t="s">
        <v>5499</v>
      </c>
      <c r="E1996" t="s">
        <v>5500</v>
      </c>
      <c r="F1996" t="s">
        <v>69</v>
      </c>
      <c r="G1996" s="1">
        <v>45947</v>
      </c>
      <c r="H1996" s="2">
        <v>7581.73</v>
      </c>
      <c r="I1996" s="2">
        <v>1341.97</v>
      </c>
      <c r="J1996" t="s">
        <v>97</v>
      </c>
      <c r="K1996" s="1"/>
      <c r="M1996" s="1"/>
      <c r="O1996" t="s">
        <v>62</v>
      </c>
      <c r="P1996" t="s">
        <v>39</v>
      </c>
      <c r="R1996" t="s">
        <v>5501</v>
      </c>
      <c r="T1996" t="s">
        <v>5502</v>
      </c>
      <c r="U1996">
        <v>1</v>
      </c>
      <c r="V1996" t="s">
        <v>231</v>
      </c>
      <c r="W1996" t="s">
        <v>65</v>
      </c>
      <c r="X1996" t="s">
        <v>66</v>
      </c>
      <c r="AC1996">
        <v>1</v>
      </c>
      <c r="AD1996">
        <v>1</v>
      </c>
      <c r="AE1996">
        <v>1</v>
      </c>
      <c r="AF1996">
        <v>0</v>
      </c>
      <c r="AG1996">
        <v>0</v>
      </c>
    </row>
    <row r="1997" spans="1:33" x14ac:dyDescent="0.3">
      <c r="A1997" t="s">
        <v>131</v>
      </c>
      <c r="B1997">
        <v>76179704</v>
      </c>
      <c r="C1997">
        <v>20282823625</v>
      </c>
      <c r="D1997" t="s">
        <v>5503</v>
      </c>
      <c r="E1997" t="s">
        <v>5504</v>
      </c>
      <c r="F1997" t="s">
        <v>69</v>
      </c>
      <c r="G1997" s="1">
        <v>45947</v>
      </c>
      <c r="H1997" s="2">
        <v>8540.7099999999991</v>
      </c>
      <c r="I1997" s="2">
        <v>1511.71</v>
      </c>
      <c r="J1997" t="s">
        <v>109</v>
      </c>
      <c r="K1997" s="1"/>
      <c r="M1997" s="1"/>
      <c r="O1997" t="s">
        <v>62</v>
      </c>
      <c r="P1997" t="s">
        <v>39</v>
      </c>
      <c r="R1997" t="s">
        <v>5505</v>
      </c>
      <c r="T1997" t="s">
        <v>5505</v>
      </c>
      <c r="U1997">
        <v>1</v>
      </c>
      <c r="V1997" t="s">
        <v>231</v>
      </c>
      <c r="W1997" t="s">
        <v>65</v>
      </c>
      <c r="X1997" t="s">
        <v>66</v>
      </c>
      <c r="Y1997">
        <v>965066765</v>
      </c>
      <c r="Z1997">
        <v>955254020</v>
      </c>
      <c r="AA1997">
        <v>955825752</v>
      </c>
      <c r="AC1997">
        <v>1</v>
      </c>
      <c r="AD1997">
        <v>1</v>
      </c>
      <c r="AE1997">
        <v>1</v>
      </c>
      <c r="AF1997">
        <v>0</v>
      </c>
      <c r="AG1997">
        <v>0</v>
      </c>
    </row>
    <row r="1998" spans="1:33" x14ac:dyDescent="0.3">
      <c r="A1998" t="s">
        <v>131</v>
      </c>
      <c r="B1998">
        <v>76179827</v>
      </c>
      <c r="C1998">
        <v>20378974420</v>
      </c>
      <c r="D1998" t="s">
        <v>5506</v>
      </c>
      <c r="E1998" t="s">
        <v>5507</v>
      </c>
      <c r="F1998" t="s">
        <v>69</v>
      </c>
      <c r="G1998" s="1">
        <v>45944</v>
      </c>
      <c r="H1998" s="2">
        <v>4365.78</v>
      </c>
      <c r="I1998" s="2">
        <v>772.74</v>
      </c>
      <c r="J1998" t="s">
        <v>49</v>
      </c>
      <c r="K1998" s="1"/>
      <c r="M1998" s="1"/>
      <c r="O1998" t="s">
        <v>62</v>
      </c>
      <c r="P1998" t="s">
        <v>39</v>
      </c>
      <c r="R1998" t="s">
        <v>4391</v>
      </c>
      <c r="T1998" t="s">
        <v>4391</v>
      </c>
      <c r="U1998">
        <v>1</v>
      </c>
      <c r="V1998" t="s">
        <v>231</v>
      </c>
      <c r="W1998" t="s">
        <v>65</v>
      </c>
      <c r="X1998" t="s">
        <v>66</v>
      </c>
      <c r="Y1998">
        <v>998371407</v>
      </c>
      <c r="AC1998">
        <v>1</v>
      </c>
      <c r="AD1998">
        <v>1</v>
      </c>
      <c r="AE1998">
        <v>1</v>
      </c>
      <c r="AF1998">
        <v>0</v>
      </c>
      <c r="AG1998">
        <v>0</v>
      </c>
    </row>
    <row r="1999" spans="1:33" x14ac:dyDescent="0.3">
      <c r="A1999" t="s">
        <v>131</v>
      </c>
      <c r="B1999">
        <v>76179844</v>
      </c>
      <c r="C1999">
        <v>20390226722</v>
      </c>
      <c r="D1999" t="s">
        <v>5510</v>
      </c>
      <c r="E1999" t="s">
        <v>5511</v>
      </c>
      <c r="F1999" t="s">
        <v>69</v>
      </c>
      <c r="G1999" s="1">
        <v>45944</v>
      </c>
      <c r="H1999" s="2">
        <v>5071.83</v>
      </c>
      <c r="I1999" s="2">
        <v>897.71</v>
      </c>
      <c r="J1999" t="s">
        <v>49</v>
      </c>
      <c r="K1999" s="1"/>
      <c r="M1999" s="1"/>
      <c r="O1999" t="s">
        <v>62</v>
      </c>
      <c r="P1999" t="s">
        <v>39</v>
      </c>
      <c r="R1999" t="s">
        <v>5512</v>
      </c>
      <c r="T1999" t="s">
        <v>5512</v>
      </c>
      <c r="U1999">
        <v>1</v>
      </c>
      <c r="V1999" t="s">
        <v>231</v>
      </c>
      <c r="W1999" t="s">
        <v>65</v>
      </c>
      <c r="X1999" t="s">
        <v>66</v>
      </c>
      <c r="Y1999">
        <v>983739385</v>
      </c>
      <c r="AC1999">
        <v>1</v>
      </c>
      <c r="AD1999">
        <v>1</v>
      </c>
      <c r="AE1999">
        <v>1</v>
      </c>
      <c r="AF1999">
        <v>0</v>
      </c>
      <c r="AG1999">
        <v>0</v>
      </c>
    </row>
    <row r="2000" spans="1:33" x14ac:dyDescent="0.3">
      <c r="A2000" t="s">
        <v>131</v>
      </c>
      <c r="B2000">
        <v>76179855</v>
      </c>
      <c r="C2000">
        <v>20396393868</v>
      </c>
      <c r="D2000" t="s">
        <v>5513</v>
      </c>
      <c r="E2000" t="s">
        <v>5514</v>
      </c>
      <c r="F2000" t="s">
        <v>69</v>
      </c>
      <c r="G2000" s="1">
        <v>45947</v>
      </c>
      <c r="H2000" s="2">
        <v>5836.68</v>
      </c>
      <c r="I2000" s="2">
        <v>1033.0899999999999</v>
      </c>
      <c r="J2000" t="s">
        <v>97</v>
      </c>
      <c r="K2000" s="1"/>
      <c r="M2000" s="1"/>
      <c r="O2000" t="s">
        <v>62</v>
      </c>
      <c r="P2000" t="s">
        <v>39</v>
      </c>
      <c r="R2000" t="s">
        <v>5515</v>
      </c>
      <c r="T2000" t="s">
        <v>5515</v>
      </c>
      <c r="U2000">
        <v>1</v>
      </c>
      <c r="V2000" t="s">
        <v>231</v>
      </c>
      <c r="W2000" t="s">
        <v>65</v>
      </c>
      <c r="X2000" t="s">
        <v>66</v>
      </c>
      <c r="Y2000">
        <v>949666355</v>
      </c>
      <c r="Z2000">
        <v>949652918</v>
      </c>
      <c r="AA2000">
        <v>987183802</v>
      </c>
      <c r="AC2000">
        <v>1</v>
      </c>
      <c r="AD2000">
        <v>1</v>
      </c>
      <c r="AE2000">
        <v>1</v>
      </c>
      <c r="AF2000">
        <v>0</v>
      </c>
      <c r="AG2000">
        <v>0</v>
      </c>
    </row>
    <row r="2001" spans="1:33" x14ac:dyDescent="0.3">
      <c r="A2001" t="s">
        <v>131</v>
      </c>
      <c r="B2001">
        <v>76179860</v>
      </c>
      <c r="C2001">
        <v>20398095759</v>
      </c>
      <c r="D2001" t="s">
        <v>5516</v>
      </c>
      <c r="E2001" t="s">
        <v>5517</v>
      </c>
      <c r="F2001" t="s">
        <v>69</v>
      </c>
      <c r="G2001" s="1">
        <v>45943</v>
      </c>
      <c r="H2001" s="2">
        <v>97042.44</v>
      </c>
      <c r="I2001" s="2">
        <v>17176.509999999998</v>
      </c>
      <c r="J2001" t="s">
        <v>37</v>
      </c>
      <c r="K2001" s="1"/>
      <c r="M2001" s="1"/>
      <c r="O2001" t="s">
        <v>134</v>
      </c>
      <c r="P2001" t="s">
        <v>39</v>
      </c>
      <c r="R2001" t="s">
        <v>5518</v>
      </c>
      <c r="T2001" t="s">
        <v>5518</v>
      </c>
      <c r="U2001">
        <v>1</v>
      </c>
      <c r="V2001" t="s">
        <v>136</v>
      </c>
      <c r="W2001" t="s">
        <v>65</v>
      </c>
      <c r="X2001" t="s">
        <v>66</v>
      </c>
      <c r="Y2001">
        <v>970003867</v>
      </c>
      <c r="AC2001">
        <v>1</v>
      </c>
      <c r="AD2001">
        <v>1</v>
      </c>
      <c r="AE2001">
        <v>1</v>
      </c>
      <c r="AF2001">
        <v>0</v>
      </c>
      <c r="AG2001">
        <v>0</v>
      </c>
    </row>
    <row r="2002" spans="1:33" x14ac:dyDescent="0.3">
      <c r="A2002" t="s">
        <v>131</v>
      </c>
      <c r="B2002">
        <v>76179862</v>
      </c>
      <c r="C2002">
        <v>20399202397</v>
      </c>
      <c r="D2002" t="s">
        <v>5519</v>
      </c>
      <c r="E2002" t="s">
        <v>5520</v>
      </c>
      <c r="F2002" t="s">
        <v>69</v>
      </c>
      <c r="G2002" s="1">
        <v>45944</v>
      </c>
      <c r="H2002" s="2">
        <v>651.22</v>
      </c>
      <c r="I2002" s="2">
        <v>115.27</v>
      </c>
      <c r="J2002" t="s">
        <v>74</v>
      </c>
      <c r="K2002" s="1"/>
      <c r="M2002" s="1"/>
      <c r="O2002" t="s">
        <v>38</v>
      </c>
      <c r="P2002" t="s">
        <v>39</v>
      </c>
      <c r="R2002" t="s">
        <v>5521</v>
      </c>
      <c r="T2002" t="s">
        <v>5522</v>
      </c>
      <c r="U2002">
        <v>1</v>
      </c>
      <c r="V2002" t="s">
        <v>231</v>
      </c>
      <c r="W2002" t="s">
        <v>65</v>
      </c>
      <c r="X2002" t="s">
        <v>66</v>
      </c>
      <c r="Y2002">
        <v>952609256</v>
      </c>
      <c r="Z2002">
        <v>952051335</v>
      </c>
      <c r="AA2002">
        <v>968020561</v>
      </c>
      <c r="AC2002">
        <v>1</v>
      </c>
      <c r="AD2002">
        <v>1</v>
      </c>
      <c r="AE2002">
        <v>1</v>
      </c>
      <c r="AF2002">
        <v>0</v>
      </c>
      <c r="AG2002">
        <v>0</v>
      </c>
    </row>
    <row r="2003" spans="1:33" x14ac:dyDescent="0.3">
      <c r="A2003" t="s">
        <v>131</v>
      </c>
      <c r="B2003">
        <v>76179872</v>
      </c>
      <c r="C2003">
        <v>20408914397</v>
      </c>
      <c r="D2003" t="s">
        <v>5523</v>
      </c>
      <c r="E2003" t="s">
        <v>5524</v>
      </c>
      <c r="F2003" t="s">
        <v>69</v>
      </c>
      <c r="G2003" s="1">
        <v>45944</v>
      </c>
      <c r="H2003" s="2">
        <v>2021.4</v>
      </c>
      <c r="I2003" s="2">
        <v>357.79</v>
      </c>
      <c r="J2003" t="s">
        <v>74</v>
      </c>
      <c r="K2003" s="1"/>
      <c r="M2003" s="1"/>
      <c r="O2003" t="s">
        <v>62</v>
      </c>
      <c r="P2003" t="s">
        <v>39</v>
      </c>
      <c r="R2003" t="s">
        <v>4380</v>
      </c>
      <c r="T2003" t="s">
        <v>4380</v>
      </c>
      <c r="U2003">
        <v>1</v>
      </c>
      <c r="V2003" t="s">
        <v>231</v>
      </c>
      <c r="W2003" t="s">
        <v>65</v>
      </c>
      <c r="X2003" t="s">
        <v>66</v>
      </c>
      <c r="Y2003">
        <v>965930534</v>
      </c>
      <c r="Z2003">
        <v>952227636</v>
      </c>
      <c r="AC2003">
        <v>1</v>
      </c>
      <c r="AD2003">
        <v>1</v>
      </c>
      <c r="AE2003">
        <v>1</v>
      </c>
      <c r="AF2003">
        <v>0</v>
      </c>
      <c r="AG2003">
        <v>0</v>
      </c>
    </row>
    <row r="2004" spans="1:33" x14ac:dyDescent="0.3">
      <c r="A2004" t="s">
        <v>131</v>
      </c>
      <c r="B2004">
        <v>76179873</v>
      </c>
      <c r="C2004">
        <v>20409082859</v>
      </c>
      <c r="D2004" t="s">
        <v>5525</v>
      </c>
      <c r="E2004" t="s">
        <v>5526</v>
      </c>
      <c r="F2004" t="s">
        <v>69</v>
      </c>
      <c r="G2004" s="1">
        <v>45944</v>
      </c>
      <c r="H2004" s="2">
        <v>4651.45</v>
      </c>
      <c r="I2004" s="2">
        <v>823.31</v>
      </c>
      <c r="J2004" t="s">
        <v>49</v>
      </c>
      <c r="K2004" s="1"/>
      <c r="M2004" s="1"/>
      <c r="O2004" t="s">
        <v>62</v>
      </c>
      <c r="P2004" t="s">
        <v>39</v>
      </c>
      <c r="R2004" t="s">
        <v>5527</v>
      </c>
      <c r="T2004" t="s">
        <v>5528</v>
      </c>
      <c r="U2004">
        <v>1</v>
      </c>
      <c r="V2004" t="s">
        <v>231</v>
      </c>
      <c r="W2004" t="s">
        <v>65</v>
      </c>
      <c r="X2004" t="s">
        <v>66</v>
      </c>
      <c r="Y2004">
        <v>950902765</v>
      </c>
      <c r="AC2004">
        <v>1</v>
      </c>
      <c r="AD2004">
        <v>1</v>
      </c>
      <c r="AE2004">
        <v>1</v>
      </c>
      <c r="AF2004">
        <v>0</v>
      </c>
      <c r="AG2004">
        <v>0</v>
      </c>
    </row>
    <row r="2005" spans="1:33" x14ac:dyDescent="0.3">
      <c r="A2005" t="s">
        <v>131</v>
      </c>
      <c r="B2005">
        <v>76179816</v>
      </c>
      <c r="C2005">
        <v>20371273965</v>
      </c>
      <c r="D2005" t="s">
        <v>5529</v>
      </c>
      <c r="E2005" t="s">
        <v>5530</v>
      </c>
      <c r="F2005" t="s">
        <v>36</v>
      </c>
      <c r="G2005" s="1">
        <v>45957</v>
      </c>
      <c r="H2005" s="2">
        <v>2129.5100000000002</v>
      </c>
      <c r="I2005" s="2">
        <v>376.92</v>
      </c>
      <c r="J2005" t="s">
        <v>74</v>
      </c>
      <c r="K2005" s="1"/>
      <c r="M2005" s="1"/>
      <c r="O2005" t="s">
        <v>38</v>
      </c>
      <c r="P2005" t="s">
        <v>39</v>
      </c>
      <c r="R2005" t="s">
        <v>5531</v>
      </c>
      <c r="T2005" t="s">
        <v>5532</v>
      </c>
      <c r="U2005">
        <v>1</v>
      </c>
      <c r="V2005" t="s">
        <v>231</v>
      </c>
      <c r="W2005" t="s">
        <v>65</v>
      </c>
      <c r="X2005" t="s">
        <v>66</v>
      </c>
      <c r="AC2005">
        <v>1</v>
      </c>
      <c r="AD2005">
        <v>1</v>
      </c>
      <c r="AE2005">
        <v>1</v>
      </c>
      <c r="AF2005">
        <v>0</v>
      </c>
      <c r="AG2005">
        <v>0</v>
      </c>
    </row>
    <row r="2006" spans="1:33" x14ac:dyDescent="0.3">
      <c r="A2006" t="s">
        <v>131</v>
      </c>
      <c r="B2006">
        <v>76179921</v>
      </c>
      <c r="C2006">
        <v>20433819544</v>
      </c>
      <c r="D2006" t="s">
        <v>5533</v>
      </c>
      <c r="E2006" t="s">
        <v>5534</v>
      </c>
      <c r="F2006" t="s">
        <v>36</v>
      </c>
      <c r="G2006" s="1">
        <v>45957</v>
      </c>
      <c r="H2006" s="2">
        <v>80.680000000000007</v>
      </c>
      <c r="I2006" s="2">
        <v>66.099999999999994</v>
      </c>
      <c r="J2006" t="s">
        <v>139</v>
      </c>
      <c r="K2006" s="1"/>
      <c r="M2006" s="1"/>
      <c r="O2006" t="s">
        <v>38</v>
      </c>
      <c r="P2006" t="s">
        <v>39</v>
      </c>
      <c r="R2006" t="s">
        <v>5535</v>
      </c>
      <c r="T2006" t="s">
        <v>5536</v>
      </c>
      <c r="U2006">
        <v>1</v>
      </c>
      <c r="V2006" t="s">
        <v>231</v>
      </c>
      <c r="W2006" t="s">
        <v>65</v>
      </c>
      <c r="X2006" t="s">
        <v>66</v>
      </c>
      <c r="Y2006">
        <v>999934592</v>
      </c>
      <c r="Z2006">
        <v>999692384</v>
      </c>
      <c r="AA2006">
        <v>998498931</v>
      </c>
      <c r="AC2006">
        <v>1</v>
      </c>
      <c r="AD2006">
        <v>1</v>
      </c>
      <c r="AE2006">
        <v>1</v>
      </c>
      <c r="AF2006">
        <v>0</v>
      </c>
      <c r="AG2006">
        <v>0</v>
      </c>
    </row>
    <row r="2007" spans="1:33" x14ac:dyDescent="0.3">
      <c r="A2007" t="s">
        <v>131</v>
      </c>
      <c r="B2007">
        <v>76179956</v>
      </c>
      <c r="C2007">
        <v>20448869441</v>
      </c>
      <c r="D2007" t="s">
        <v>5537</v>
      </c>
      <c r="E2007" t="s">
        <v>5538</v>
      </c>
      <c r="F2007" t="s">
        <v>69</v>
      </c>
      <c r="G2007" s="1">
        <v>45953</v>
      </c>
      <c r="H2007" s="2">
        <v>608.80999999999995</v>
      </c>
      <c r="I2007" s="2">
        <v>107.76</v>
      </c>
      <c r="J2007" t="s">
        <v>74</v>
      </c>
      <c r="K2007" s="1"/>
      <c r="M2007" s="1"/>
      <c r="O2007" t="s">
        <v>1688</v>
      </c>
      <c r="P2007" t="s">
        <v>39</v>
      </c>
      <c r="R2007" t="s">
        <v>5539</v>
      </c>
      <c r="T2007" t="s">
        <v>5540</v>
      </c>
      <c r="U2007">
        <v>1</v>
      </c>
      <c r="V2007" t="s">
        <v>173</v>
      </c>
      <c r="W2007" t="s">
        <v>143</v>
      </c>
      <c r="X2007" t="s">
        <v>144</v>
      </c>
      <c r="Y2007">
        <v>999831125</v>
      </c>
      <c r="AC2007">
        <v>1</v>
      </c>
      <c r="AD2007">
        <v>1</v>
      </c>
      <c r="AE2007">
        <v>1</v>
      </c>
      <c r="AF2007">
        <v>0</v>
      </c>
      <c r="AG2007">
        <v>0</v>
      </c>
    </row>
    <row r="2008" spans="1:33" x14ac:dyDescent="0.3">
      <c r="A2008" t="s">
        <v>131</v>
      </c>
      <c r="B2008">
        <v>76179957</v>
      </c>
      <c r="C2008">
        <v>20449271522</v>
      </c>
      <c r="D2008" t="s">
        <v>5541</v>
      </c>
      <c r="E2008" t="s">
        <v>5542</v>
      </c>
      <c r="F2008" t="s">
        <v>69</v>
      </c>
      <c r="G2008" s="1">
        <v>45944</v>
      </c>
      <c r="H2008" s="2">
        <v>1128.82</v>
      </c>
      <c r="I2008" s="2">
        <v>199.8</v>
      </c>
      <c r="J2008" t="s">
        <v>74</v>
      </c>
      <c r="K2008" s="1"/>
      <c r="M2008" s="1"/>
      <c r="O2008" t="s">
        <v>62</v>
      </c>
      <c r="P2008" t="s">
        <v>39</v>
      </c>
      <c r="R2008" t="s">
        <v>5543</v>
      </c>
      <c r="T2008" t="s">
        <v>5544</v>
      </c>
      <c r="U2008">
        <v>1</v>
      </c>
      <c r="V2008" t="s">
        <v>231</v>
      </c>
      <c r="W2008" t="s">
        <v>65</v>
      </c>
      <c r="X2008" t="s">
        <v>66</v>
      </c>
      <c r="Y2008">
        <v>975412195</v>
      </c>
      <c r="Z2008">
        <v>943220480</v>
      </c>
      <c r="AA2008">
        <v>948014433</v>
      </c>
      <c r="AC2008">
        <v>1</v>
      </c>
      <c r="AD2008">
        <v>1</v>
      </c>
      <c r="AE2008">
        <v>1</v>
      </c>
      <c r="AF2008">
        <v>0</v>
      </c>
      <c r="AG2008">
        <v>0</v>
      </c>
    </row>
    <row r="2009" spans="1:33" x14ac:dyDescent="0.3">
      <c r="A2009" t="s">
        <v>131</v>
      </c>
      <c r="B2009">
        <v>76180618</v>
      </c>
      <c r="C2009">
        <v>20451708610</v>
      </c>
      <c r="D2009" t="s">
        <v>5545</v>
      </c>
      <c r="E2009" t="s">
        <v>5546</v>
      </c>
      <c r="F2009" t="s">
        <v>69</v>
      </c>
      <c r="G2009" s="1">
        <v>45943</v>
      </c>
      <c r="H2009" s="2">
        <v>1309.1300000000001</v>
      </c>
      <c r="I2009" s="2">
        <v>231.72</v>
      </c>
      <c r="J2009" t="s">
        <v>74</v>
      </c>
      <c r="K2009" s="1"/>
      <c r="M2009" s="1"/>
      <c r="O2009" t="s">
        <v>351</v>
      </c>
      <c r="P2009" t="s">
        <v>39</v>
      </c>
      <c r="R2009" t="s">
        <v>5547</v>
      </c>
      <c r="T2009" t="s">
        <v>5548</v>
      </c>
      <c r="U2009">
        <v>1</v>
      </c>
      <c r="V2009" t="s">
        <v>173</v>
      </c>
      <c r="W2009" t="s">
        <v>57</v>
      </c>
      <c r="X2009" t="s">
        <v>58</v>
      </c>
      <c r="Y2009">
        <v>955706195</v>
      </c>
      <c r="AC2009">
        <v>1</v>
      </c>
      <c r="AD2009">
        <v>1</v>
      </c>
      <c r="AE2009">
        <v>1</v>
      </c>
      <c r="AF2009">
        <v>0</v>
      </c>
      <c r="AG2009">
        <v>0</v>
      </c>
    </row>
    <row r="2010" spans="1:33" x14ac:dyDescent="0.3">
      <c r="A2010" t="s">
        <v>131</v>
      </c>
      <c r="B2010">
        <v>76179972</v>
      </c>
      <c r="C2010">
        <v>20452636574</v>
      </c>
      <c r="D2010" t="s">
        <v>5549</v>
      </c>
      <c r="E2010" t="s">
        <v>5550</v>
      </c>
      <c r="F2010" t="s">
        <v>69</v>
      </c>
      <c r="G2010" s="1">
        <v>45944</v>
      </c>
      <c r="H2010" s="2">
        <v>4136.57</v>
      </c>
      <c r="I2010" s="2">
        <v>732.17</v>
      </c>
      <c r="J2010" t="s">
        <v>49</v>
      </c>
      <c r="K2010" s="1"/>
      <c r="M2010" s="1"/>
      <c r="O2010" t="s">
        <v>62</v>
      </c>
      <c r="P2010" t="s">
        <v>39</v>
      </c>
      <c r="R2010" t="s">
        <v>5551</v>
      </c>
      <c r="T2010" t="s">
        <v>5552</v>
      </c>
      <c r="U2010">
        <v>1</v>
      </c>
      <c r="V2010" t="s">
        <v>231</v>
      </c>
      <c r="W2010" t="s">
        <v>65</v>
      </c>
      <c r="X2010" t="s">
        <v>66</v>
      </c>
      <c r="Y2010">
        <v>989162331</v>
      </c>
      <c r="AC2010">
        <v>1</v>
      </c>
      <c r="AD2010">
        <v>1</v>
      </c>
      <c r="AE2010">
        <v>1</v>
      </c>
      <c r="AF2010">
        <v>0</v>
      </c>
      <c r="AG2010">
        <v>0</v>
      </c>
    </row>
    <row r="2011" spans="1:33" x14ac:dyDescent="0.3">
      <c r="A2011" t="s">
        <v>131</v>
      </c>
      <c r="B2011">
        <v>76180008</v>
      </c>
      <c r="C2011">
        <v>20462342862</v>
      </c>
      <c r="D2011" t="s">
        <v>5553</v>
      </c>
      <c r="E2011" t="s">
        <v>5554</v>
      </c>
      <c r="F2011" t="s">
        <v>69</v>
      </c>
      <c r="G2011" s="1">
        <v>45944</v>
      </c>
      <c r="H2011" s="2">
        <v>2512.14</v>
      </c>
      <c r="I2011" s="2">
        <v>444.65</v>
      </c>
      <c r="J2011" t="s">
        <v>74</v>
      </c>
      <c r="K2011" s="1"/>
      <c r="M2011" s="1"/>
      <c r="O2011" t="s">
        <v>62</v>
      </c>
      <c r="P2011" t="s">
        <v>39</v>
      </c>
      <c r="R2011" t="s">
        <v>5555</v>
      </c>
      <c r="T2011" t="s">
        <v>5555</v>
      </c>
      <c r="U2011">
        <v>1</v>
      </c>
      <c r="V2011" t="s">
        <v>231</v>
      </c>
      <c r="W2011" t="s">
        <v>65</v>
      </c>
      <c r="X2011" t="s">
        <v>66</v>
      </c>
      <c r="Y2011">
        <v>999593960</v>
      </c>
      <c r="Z2011">
        <v>988357935</v>
      </c>
      <c r="AA2011">
        <v>966078759</v>
      </c>
      <c r="AC2011">
        <v>1</v>
      </c>
      <c r="AD2011">
        <v>1</v>
      </c>
      <c r="AE2011">
        <v>1</v>
      </c>
      <c r="AF2011">
        <v>0</v>
      </c>
      <c r="AG2011">
        <v>0</v>
      </c>
    </row>
    <row r="2012" spans="1:33" x14ac:dyDescent="0.3">
      <c r="A2012" t="s">
        <v>131</v>
      </c>
      <c r="B2012">
        <v>76179905</v>
      </c>
      <c r="C2012">
        <v>20426247489</v>
      </c>
      <c r="D2012" t="s">
        <v>5556</v>
      </c>
      <c r="E2012" t="s">
        <v>5557</v>
      </c>
      <c r="F2012" t="s">
        <v>3293</v>
      </c>
      <c r="G2012" s="1">
        <v>45947</v>
      </c>
      <c r="H2012" s="2">
        <v>4780.1400000000003</v>
      </c>
      <c r="I2012" s="2">
        <v>846.08</v>
      </c>
      <c r="J2012" t="s">
        <v>49</v>
      </c>
      <c r="K2012" s="1"/>
      <c r="M2012" s="1"/>
      <c r="O2012" t="s">
        <v>62</v>
      </c>
      <c r="P2012" t="s">
        <v>39</v>
      </c>
      <c r="R2012" t="s">
        <v>5558</v>
      </c>
      <c r="T2012" t="s">
        <v>5559</v>
      </c>
      <c r="U2012">
        <v>1</v>
      </c>
      <c r="V2012" t="s">
        <v>231</v>
      </c>
      <c r="W2012" t="s">
        <v>65</v>
      </c>
      <c r="X2012" t="s">
        <v>66</v>
      </c>
      <c r="AC2012">
        <v>1</v>
      </c>
      <c r="AD2012">
        <v>1</v>
      </c>
      <c r="AE2012">
        <v>1</v>
      </c>
      <c r="AF2012">
        <v>0</v>
      </c>
      <c r="AG2012">
        <v>0</v>
      </c>
    </row>
    <row r="2013" spans="1:33" x14ac:dyDescent="0.3">
      <c r="A2013" t="s">
        <v>131</v>
      </c>
      <c r="B2013">
        <v>76179923</v>
      </c>
      <c r="C2013">
        <v>20434374619</v>
      </c>
      <c r="D2013" t="s">
        <v>5562</v>
      </c>
      <c r="E2013" t="s">
        <v>5563</v>
      </c>
      <c r="F2013" t="s">
        <v>69</v>
      </c>
      <c r="G2013" s="1">
        <v>45944</v>
      </c>
      <c r="H2013" s="2">
        <v>3047.6</v>
      </c>
      <c r="I2013" s="2">
        <v>539.42999999999995</v>
      </c>
      <c r="J2013" t="s">
        <v>49</v>
      </c>
      <c r="K2013" s="1"/>
      <c r="M2013" s="1"/>
      <c r="O2013" t="s">
        <v>62</v>
      </c>
      <c r="P2013" t="s">
        <v>39</v>
      </c>
      <c r="R2013" t="s">
        <v>4380</v>
      </c>
      <c r="T2013" t="s">
        <v>4380</v>
      </c>
      <c r="U2013">
        <v>1</v>
      </c>
      <c r="V2013" t="s">
        <v>231</v>
      </c>
      <c r="W2013" t="s">
        <v>65</v>
      </c>
      <c r="X2013" t="s">
        <v>66</v>
      </c>
      <c r="AC2013">
        <v>1</v>
      </c>
      <c r="AD2013">
        <v>1</v>
      </c>
      <c r="AE2013">
        <v>1</v>
      </c>
      <c r="AF2013">
        <v>0</v>
      </c>
      <c r="AG2013">
        <v>0</v>
      </c>
    </row>
    <row r="2014" spans="1:33" x14ac:dyDescent="0.3">
      <c r="A2014" t="s">
        <v>131</v>
      </c>
      <c r="B2014">
        <v>76180066</v>
      </c>
      <c r="C2014">
        <v>20481629161</v>
      </c>
      <c r="D2014" t="s">
        <v>5564</v>
      </c>
      <c r="E2014" t="s">
        <v>5565</v>
      </c>
      <c r="F2014" t="s">
        <v>36</v>
      </c>
      <c r="G2014" s="1">
        <v>45943</v>
      </c>
      <c r="H2014" s="2">
        <v>310.44</v>
      </c>
      <c r="I2014" s="2">
        <v>66.099999999999994</v>
      </c>
      <c r="J2014" t="s">
        <v>139</v>
      </c>
      <c r="K2014" s="1"/>
      <c r="M2014" s="1"/>
      <c r="O2014" t="s">
        <v>38</v>
      </c>
      <c r="P2014" t="s">
        <v>39</v>
      </c>
      <c r="R2014" t="s">
        <v>5566</v>
      </c>
      <c r="T2014" t="s">
        <v>5566</v>
      </c>
      <c r="U2014">
        <v>1</v>
      </c>
      <c r="V2014" t="s">
        <v>173</v>
      </c>
      <c r="W2014" t="s">
        <v>65</v>
      </c>
      <c r="X2014" t="s">
        <v>66</v>
      </c>
      <c r="Y2014">
        <v>942513541</v>
      </c>
      <c r="Z2014">
        <v>944232288</v>
      </c>
      <c r="AA2014">
        <v>954674652</v>
      </c>
      <c r="AC2014">
        <v>1</v>
      </c>
      <c r="AD2014">
        <v>1</v>
      </c>
      <c r="AE2014">
        <v>1</v>
      </c>
      <c r="AF2014">
        <v>0</v>
      </c>
      <c r="AG2014">
        <v>0</v>
      </c>
    </row>
    <row r="2015" spans="1:33" x14ac:dyDescent="0.3">
      <c r="A2015" t="s">
        <v>131</v>
      </c>
      <c r="B2015">
        <v>76180071</v>
      </c>
      <c r="C2015">
        <v>20482145508</v>
      </c>
      <c r="D2015" t="s">
        <v>5567</v>
      </c>
      <c r="E2015" t="s">
        <v>5568</v>
      </c>
      <c r="F2015" t="s">
        <v>69</v>
      </c>
      <c r="G2015" s="1">
        <v>45944</v>
      </c>
      <c r="H2015" s="2">
        <v>994.43</v>
      </c>
      <c r="I2015" s="2">
        <v>176.01</v>
      </c>
      <c r="J2015" t="s">
        <v>74</v>
      </c>
      <c r="K2015" s="1"/>
      <c r="M2015" s="1"/>
      <c r="O2015" t="s">
        <v>38</v>
      </c>
      <c r="P2015" t="s">
        <v>39</v>
      </c>
      <c r="R2015" t="s">
        <v>5569</v>
      </c>
      <c r="T2015" t="s">
        <v>5570</v>
      </c>
      <c r="U2015">
        <v>1</v>
      </c>
      <c r="V2015" t="s">
        <v>231</v>
      </c>
      <c r="W2015" t="s">
        <v>65</v>
      </c>
      <c r="X2015" t="s">
        <v>66</v>
      </c>
      <c r="Y2015">
        <v>942711263</v>
      </c>
      <c r="Z2015">
        <v>942711032</v>
      </c>
      <c r="AC2015">
        <v>1</v>
      </c>
      <c r="AD2015">
        <v>1</v>
      </c>
      <c r="AE2015">
        <v>1</v>
      </c>
      <c r="AF2015">
        <v>0</v>
      </c>
      <c r="AG2015">
        <v>0</v>
      </c>
    </row>
    <row r="2016" spans="1:33" x14ac:dyDescent="0.3">
      <c r="A2016" t="s">
        <v>131</v>
      </c>
      <c r="B2016">
        <v>76180609</v>
      </c>
      <c r="C2016">
        <v>20491923394</v>
      </c>
      <c r="D2016" t="s">
        <v>5571</v>
      </c>
      <c r="E2016" t="s">
        <v>5572</v>
      </c>
      <c r="F2016" t="s">
        <v>69</v>
      </c>
      <c r="G2016" s="1">
        <v>45943</v>
      </c>
      <c r="H2016" s="2">
        <v>1706.49</v>
      </c>
      <c r="I2016" s="2">
        <v>302.05</v>
      </c>
      <c r="J2016" t="s">
        <v>74</v>
      </c>
      <c r="K2016" s="1"/>
      <c r="M2016" s="1"/>
      <c r="O2016" t="s">
        <v>171</v>
      </c>
      <c r="P2016" t="s">
        <v>39</v>
      </c>
      <c r="R2016" t="s">
        <v>5573</v>
      </c>
      <c r="T2016" t="s">
        <v>5574</v>
      </c>
      <c r="U2016">
        <v>1</v>
      </c>
      <c r="V2016" t="s">
        <v>173</v>
      </c>
      <c r="W2016" t="s">
        <v>57</v>
      </c>
      <c r="X2016" t="s">
        <v>58</v>
      </c>
      <c r="Y2016">
        <v>999041257</v>
      </c>
      <c r="AC2016">
        <v>1</v>
      </c>
      <c r="AD2016">
        <v>1</v>
      </c>
      <c r="AE2016">
        <v>1</v>
      </c>
      <c r="AF2016">
        <v>0</v>
      </c>
      <c r="AG2016">
        <v>0</v>
      </c>
    </row>
    <row r="2017" spans="1:33" x14ac:dyDescent="0.3">
      <c r="A2017" t="s">
        <v>131</v>
      </c>
      <c r="B2017">
        <v>76180118</v>
      </c>
      <c r="C2017">
        <v>20493452755</v>
      </c>
      <c r="D2017" t="s">
        <v>5575</v>
      </c>
      <c r="E2017" t="s">
        <v>5576</v>
      </c>
      <c r="F2017" t="s">
        <v>69</v>
      </c>
      <c r="G2017" s="1">
        <v>45944</v>
      </c>
      <c r="H2017" s="2">
        <v>3135.51</v>
      </c>
      <c r="I2017" s="2">
        <v>554.99</v>
      </c>
      <c r="J2017" t="s">
        <v>49</v>
      </c>
      <c r="K2017" s="1"/>
      <c r="M2017" s="1"/>
      <c r="O2017" t="s">
        <v>38</v>
      </c>
      <c r="P2017" t="s">
        <v>39</v>
      </c>
      <c r="R2017" t="s">
        <v>5577</v>
      </c>
      <c r="T2017" t="s">
        <v>5577</v>
      </c>
      <c r="U2017">
        <v>1</v>
      </c>
      <c r="V2017" t="s">
        <v>231</v>
      </c>
      <c r="W2017" t="s">
        <v>65</v>
      </c>
      <c r="X2017" t="s">
        <v>66</v>
      </c>
      <c r="Y2017">
        <v>944254769</v>
      </c>
      <c r="Z2017">
        <v>956048516</v>
      </c>
      <c r="AA2017">
        <v>966916038</v>
      </c>
      <c r="AC2017">
        <v>1</v>
      </c>
      <c r="AD2017">
        <v>1</v>
      </c>
      <c r="AE2017">
        <v>1</v>
      </c>
      <c r="AF2017">
        <v>0</v>
      </c>
      <c r="AG2017">
        <v>0</v>
      </c>
    </row>
    <row r="2018" spans="1:33" x14ac:dyDescent="0.3">
      <c r="A2018" t="s">
        <v>131</v>
      </c>
      <c r="B2018">
        <v>76180123</v>
      </c>
      <c r="C2018">
        <v>20495604943</v>
      </c>
      <c r="D2018" t="s">
        <v>5578</v>
      </c>
      <c r="E2018" t="s">
        <v>5579</v>
      </c>
      <c r="F2018" t="s">
        <v>69</v>
      </c>
      <c r="G2018" s="1">
        <v>45944</v>
      </c>
      <c r="H2018" s="2">
        <v>1833.85</v>
      </c>
      <c r="I2018" s="2">
        <v>324.58999999999997</v>
      </c>
      <c r="J2018" t="s">
        <v>74</v>
      </c>
      <c r="K2018" s="1"/>
      <c r="M2018" s="1"/>
      <c r="O2018" t="s">
        <v>62</v>
      </c>
      <c r="P2018" t="s">
        <v>39</v>
      </c>
      <c r="R2018" t="s">
        <v>1276</v>
      </c>
      <c r="T2018" t="s">
        <v>1276</v>
      </c>
      <c r="U2018">
        <v>1</v>
      </c>
      <c r="V2018" t="s">
        <v>231</v>
      </c>
      <c r="W2018" t="s">
        <v>65</v>
      </c>
      <c r="X2018" t="s">
        <v>66</v>
      </c>
      <c r="Y2018">
        <v>944662471</v>
      </c>
      <c r="Z2018">
        <v>976683870</v>
      </c>
      <c r="AA2018">
        <v>976696048</v>
      </c>
      <c r="AC2018">
        <v>1</v>
      </c>
      <c r="AD2018">
        <v>1</v>
      </c>
      <c r="AE2018">
        <v>1</v>
      </c>
      <c r="AF2018">
        <v>0</v>
      </c>
      <c r="AG2018">
        <v>0</v>
      </c>
    </row>
    <row r="2019" spans="1:33" x14ac:dyDescent="0.3">
      <c r="A2019" t="s">
        <v>131</v>
      </c>
      <c r="B2019">
        <v>76180667</v>
      </c>
      <c r="C2019">
        <v>20503613574</v>
      </c>
      <c r="D2019" t="s">
        <v>5580</v>
      </c>
      <c r="E2019" t="s">
        <v>5581</v>
      </c>
      <c r="F2019" t="s">
        <v>48</v>
      </c>
      <c r="G2019" s="1">
        <v>45941</v>
      </c>
      <c r="H2019" s="2">
        <v>497.26</v>
      </c>
      <c r="I2019" s="2">
        <v>88.02</v>
      </c>
      <c r="J2019" t="s">
        <v>139</v>
      </c>
      <c r="K2019" s="1"/>
      <c r="M2019" s="1"/>
      <c r="O2019" t="s">
        <v>351</v>
      </c>
      <c r="P2019" t="s">
        <v>39</v>
      </c>
      <c r="R2019" t="s">
        <v>5582</v>
      </c>
      <c r="T2019" t="s">
        <v>5582</v>
      </c>
      <c r="U2019">
        <v>1</v>
      </c>
      <c r="V2019" t="s">
        <v>1054</v>
      </c>
      <c r="W2019" t="s">
        <v>90</v>
      </c>
      <c r="X2019" t="s">
        <v>91</v>
      </c>
      <c r="Y2019">
        <v>934110421</v>
      </c>
      <c r="Z2019">
        <v>999635827</v>
      </c>
      <c r="AA2019">
        <v>971690045</v>
      </c>
      <c r="AC2019">
        <v>1</v>
      </c>
      <c r="AD2019">
        <v>1</v>
      </c>
      <c r="AE2019">
        <v>1</v>
      </c>
      <c r="AF2019">
        <v>0</v>
      </c>
      <c r="AG2019">
        <v>0</v>
      </c>
    </row>
    <row r="2020" spans="1:33" x14ac:dyDescent="0.3">
      <c r="A2020" t="s">
        <v>131</v>
      </c>
      <c r="B2020">
        <v>76180185</v>
      </c>
      <c r="C2020">
        <v>20504473245</v>
      </c>
      <c r="D2020" t="s">
        <v>21978</v>
      </c>
      <c r="E2020" t="s">
        <v>21979</v>
      </c>
      <c r="F2020" t="s">
        <v>48</v>
      </c>
      <c r="G2020" s="1">
        <v>45968</v>
      </c>
      <c r="H2020" s="2">
        <v>230.44</v>
      </c>
      <c r="I2020" s="2">
        <v>66.099999999999994</v>
      </c>
      <c r="J2020" t="s">
        <v>139</v>
      </c>
      <c r="K2020" s="1"/>
      <c r="M2020" s="1"/>
      <c r="O2020" t="s">
        <v>62</v>
      </c>
      <c r="P2020" t="s">
        <v>39</v>
      </c>
      <c r="R2020" t="s">
        <v>19950</v>
      </c>
      <c r="T2020" t="s">
        <v>19950</v>
      </c>
      <c r="U2020">
        <v>1</v>
      </c>
      <c r="V2020" t="s">
        <v>231</v>
      </c>
      <c r="W2020" t="s">
        <v>65</v>
      </c>
      <c r="X2020" t="s">
        <v>66</v>
      </c>
      <c r="Y2020">
        <v>994268248</v>
      </c>
      <c r="Z2020">
        <v>996451431</v>
      </c>
      <c r="AA2020">
        <v>936441130</v>
      </c>
      <c r="AC2020">
        <v>1</v>
      </c>
      <c r="AD2020">
        <v>1</v>
      </c>
      <c r="AE2020">
        <v>1</v>
      </c>
      <c r="AF2020">
        <v>0</v>
      </c>
      <c r="AG2020">
        <v>0</v>
      </c>
    </row>
    <row r="2021" spans="1:33" x14ac:dyDescent="0.3">
      <c r="A2021" t="s">
        <v>131</v>
      </c>
      <c r="B2021">
        <v>76180209</v>
      </c>
      <c r="C2021">
        <v>20505935684</v>
      </c>
      <c r="D2021" t="s">
        <v>5583</v>
      </c>
      <c r="E2021" t="s">
        <v>5584</v>
      </c>
      <c r="F2021" t="s">
        <v>36</v>
      </c>
      <c r="G2021" s="1">
        <v>45958</v>
      </c>
      <c r="H2021" s="2">
        <v>262.26</v>
      </c>
      <c r="I2021" s="2">
        <v>66.099999999999994</v>
      </c>
      <c r="J2021" t="s">
        <v>139</v>
      </c>
      <c r="K2021" s="1"/>
      <c r="M2021" s="1"/>
      <c r="O2021" t="s">
        <v>62</v>
      </c>
      <c r="P2021" t="s">
        <v>39</v>
      </c>
      <c r="R2021" t="s">
        <v>1276</v>
      </c>
      <c r="T2021" t="s">
        <v>1276</v>
      </c>
      <c r="U2021">
        <v>1</v>
      </c>
      <c r="V2021" t="s">
        <v>231</v>
      </c>
      <c r="W2021" t="s">
        <v>57</v>
      </c>
      <c r="X2021" t="s">
        <v>58</v>
      </c>
      <c r="Y2021">
        <v>988992621</v>
      </c>
      <c r="Z2021">
        <v>975429769</v>
      </c>
      <c r="AC2021">
        <v>1</v>
      </c>
      <c r="AD2021">
        <v>1</v>
      </c>
      <c r="AE2021">
        <v>1</v>
      </c>
      <c r="AF2021">
        <v>0</v>
      </c>
      <c r="AG2021">
        <v>0</v>
      </c>
    </row>
    <row r="2022" spans="1:33" x14ac:dyDescent="0.3">
      <c r="A2022" t="s">
        <v>131</v>
      </c>
      <c r="B2022">
        <v>76180238</v>
      </c>
      <c r="C2022">
        <v>20507732217</v>
      </c>
      <c r="D2022" t="s">
        <v>5585</v>
      </c>
      <c r="E2022" t="s">
        <v>5586</v>
      </c>
      <c r="F2022" t="s">
        <v>36</v>
      </c>
      <c r="G2022" s="1">
        <v>45944</v>
      </c>
      <c r="H2022" s="2">
        <v>35.24</v>
      </c>
      <c r="I2022" s="2">
        <v>66.099999999999994</v>
      </c>
      <c r="J2022" t="s">
        <v>139</v>
      </c>
      <c r="K2022" s="1"/>
      <c r="M2022" s="1"/>
      <c r="O2022" t="s">
        <v>62</v>
      </c>
      <c r="P2022" t="s">
        <v>39</v>
      </c>
      <c r="R2022" t="s">
        <v>1699</v>
      </c>
      <c r="T2022" t="s">
        <v>1699</v>
      </c>
      <c r="U2022">
        <v>1</v>
      </c>
      <c r="V2022" t="s">
        <v>231</v>
      </c>
      <c r="W2022" t="s">
        <v>65</v>
      </c>
      <c r="X2022" t="s">
        <v>66</v>
      </c>
      <c r="Y2022">
        <v>993538826</v>
      </c>
      <c r="Z2022">
        <v>993595153</v>
      </c>
      <c r="AA2022">
        <v>993595157</v>
      </c>
      <c r="AC2022">
        <v>1</v>
      </c>
      <c r="AD2022">
        <v>1</v>
      </c>
      <c r="AE2022">
        <v>1</v>
      </c>
      <c r="AF2022">
        <v>0</v>
      </c>
      <c r="AG2022">
        <v>0</v>
      </c>
    </row>
    <row r="2023" spans="1:33" x14ac:dyDescent="0.3">
      <c r="A2023" t="s">
        <v>131</v>
      </c>
      <c r="B2023">
        <v>76180077</v>
      </c>
      <c r="C2023">
        <v>20483687789</v>
      </c>
      <c r="D2023" t="s">
        <v>5587</v>
      </c>
      <c r="E2023" t="s">
        <v>5588</v>
      </c>
      <c r="F2023" t="s">
        <v>3293</v>
      </c>
      <c r="G2023" s="1">
        <v>45947</v>
      </c>
      <c r="H2023" s="2">
        <v>1818.14</v>
      </c>
      <c r="I2023" s="2">
        <v>321.81</v>
      </c>
      <c r="J2023" t="s">
        <v>74</v>
      </c>
      <c r="K2023" s="1"/>
      <c r="M2023" s="1"/>
      <c r="O2023" t="s">
        <v>62</v>
      </c>
      <c r="P2023" t="s">
        <v>39</v>
      </c>
      <c r="R2023" t="s">
        <v>5589</v>
      </c>
      <c r="T2023" t="s">
        <v>5590</v>
      </c>
      <c r="U2023">
        <v>1</v>
      </c>
      <c r="V2023" t="s">
        <v>231</v>
      </c>
      <c r="W2023" t="s">
        <v>65</v>
      </c>
      <c r="X2023" t="s">
        <v>66</v>
      </c>
      <c r="AC2023">
        <v>1</v>
      </c>
      <c r="AD2023">
        <v>1</v>
      </c>
      <c r="AE2023">
        <v>1</v>
      </c>
      <c r="AF2023">
        <v>0</v>
      </c>
      <c r="AG2023">
        <v>0</v>
      </c>
    </row>
    <row r="2024" spans="1:33" x14ac:dyDescent="0.3">
      <c r="A2024" t="s">
        <v>131</v>
      </c>
      <c r="B2024">
        <v>76180297</v>
      </c>
      <c r="C2024">
        <v>20511202729</v>
      </c>
      <c r="D2024" t="s">
        <v>5591</v>
      </c>
      <c r="E2024" t="s">
        <v>5592</v>
      </c>
      <c r="F2024" t="s">
        <v>69</v>
      </c>
      <c r="G2024" s="1">
        <v>45944</v>
      </c>
      <c r="H2024" s="2">
        <v>976.25</v>
      </c>
      <c r="I2024" s="2">
        <v>172.8</v>
      </c>
      <c r="J2024" t="s">
        <v>74</v>
      </c>
      <c r="K2024" s="1"/>
      <c r="M2024" s="1"/>
      <c r="O2024" t="s">
        <v>62</v>
      </c>
      <c r="P2024" t="s">
        <v>39</v>
      </c>
      <c r="R2024" t="s">
        <v>5593</v>
      </c>
      <c r="T2024" t="s">
        <v>5594</v>
      </c>
      <c r="U2024">
        <v>1</v>
      </c>
      <c r="V2024" t="s">
        <v>231</v>
      </c>
      <c r="W2024" t="s">
        <v>65</v>
      </c>
      <c r="X2024" t="s">
        <v>66</v>
      </c>
      <c r="Y2024">
        <v>985068773</v>
      </c>
      <c r="Z2024">
        <v>989228535</v>
      </c>
      <c r="AA2024">
        <v>985068773</v>
      </c>
      <c r="AC2024">
        <v>1</v>
      </c>
      <c r="AD2024">
        <v>1</v>
      </c>
      <c r="AE2024">
        <v>1</v>
      </c>
      <c r="AF2024">
        <v>0</v>
      </c>
      <c r="AG2024">
        <v>0</v>
      </c>
    </row>
    <row r="2025" spans="1:33" x14ac:dyDescent="0.3">
      <c r="A2025" t="s">
        <v>131</v>
      </c>
      <c r="B2025">
        <v>76180363</v>
      </c>
      <c r="C2025">
        <v>20515270036</v>
      </c>
      <c r="D2025" t="s">
        <v>5597</v>
      </c>
      <c r="E2025" t="s">
        <v>5598</v>
      </c>
      <c r="F2025" t="s">
        <v>36</v>
      </c>
      <c r="G2025" s="1">
        <v>45953</v>
      </c>
      <c r="H2025" s="2">
        <v>165.2</v>
      </c>
      <c r="I2025" s="2">
        <v>66.099999999999994</v>
      </c>
      <c r="J2025" t="s">
        <v>139</v>
      </c>
      <c r="K2025" s="1"/>
      <c r="M2025" s="1"/>
      <c r="O2025" t="s">
        <v>62</v>
      </c>
      <c r="P2025" t="s">
        <v>39</v>
      </c>
      <c r="R2025" t="s">
        <v>5599</v>
      </c>
      <c r="T2025" t="s">
        <v>5600</v>
      </c>
      <c r="U2025">
        <v>1</v>
      </c>
      <c r="V2025" t="s">
        <v>231</v>
      </c>
      <c r="W2025" t="s">
        <v>65</v>
      </c>
      <c r="X2025" t="s">
        <v>66</v>
      </c>
      <c r="Y2025">
        <v>989148223</v>
      </c>
      <c r="Z2025">
        <v>965329140</v>
      </c>
      <c r="AA2025">
        <v>965329149</v>
      </c>
      <c r="AC2025">
        <v>1</v>
      </c>
      <c r="AD2025">
        <v>1</v>
      </c>
      <c r="AE2025">
        <v>1</v>
      </c>
      <c r="AF2025">
        <v>0</v>
      </c>
      <c r="AG2025">
        <v>0</v>
      </c>
    </row>
    <row r="2026" spans="1:33" x14ac:dyDescent="0.3">
      <c r="A2026" t="s">
        <v>131</v>
      </c>
      <c r="B2026">
        <v>76180623</v>
      </c>
      <c r="C2026">
        <v>20521783045</v>
      </c>
      <c r="D2026" t="s">
        <v>5601</v>
      </c>
      <c r="E2026" t="s">
        <v>5602</v>
      </c>
      <c r="F2026" t="s">
        <v>69</v>
      </c>
      <c r="G2026" s="1">
        <v>45943</v>
      </c>
      <c r="H2026" s="2">
        <v>1118.32</v>
      </c>
      <c r="I2026" s="2">
        <v>197.94</v>
      </c>
      <c r="J2026" t="s">
        <v>74</v>
      </c>
      <c r="K2026" s="1"/>
      <c r="M2026" s="1"/>
      <c r="O2026" t="s">
        <v>351</v>
      </c>
      <c r="P2026" t="s">
        <v>39</v>
      </c>
      <c r="R2026" t="s">
        <v>5603</v>
      </c>
      <c r="T2026" t="s">
        <v>5604</v>
      </c>
      <c r="U2026">
        <v>1</v>
      </c>
      <c r="V2026" t="s">
        <v>173</v>
      </c>
      <c r="W2026" t="s">
        <v>90</v>
      </c>
      <c r="X2026" t="s">
        <v>91</v>
      </c>
      <c r="Y2026">
        <v>980655511</v>
      </c>
      <c r="Z2026">
        <v>989218641</v>
      </c>
      <c r="AA2026">
        <v>964351085</v>
      </c>
      <c r="AC2026">
        <v>1</v>
      </c>
      <c r="AD2026">
        <v>1</v>
      </c>
      <c r="AE2026">
        <v>1</v>
      </c>
      <c r="AF2026">
        <v>0</v>
      </c>
      <c r="AG2026">
        <v>0</v>
      </c>
    </row>
    <row r="2027" spans="1:33" x14ac:dyDescent="0.3">
      <c r="A2027" t="s">
        <v>131</v>
      </c>
      <c r="B2027">
        <v>76180217</v>
      </c>
      <c r="C2027">
        <v>20506377359</v>
      </c>
      <c r="D2027" t="s">
        <v>5605</v>
      </c>
      <c r="E2027" t="s">
        <v>5606</v>
      </c>
      <c r="F2027" t="s">
        <v>69</v>
      </c>
      <c r="G2027" s="1">
        <v>45943</v>
      </c>
      <c r="H2027" s="2">
        <v>27444</v>
      </c>
      <c r="I2027" s="2">
        <v>4857.59</v>
      </c>
      <c r="J2027" t="s">
        <v>79</v>
      </c>
      <c r="K2027" s="1"/>
      <c r="M2027" s="1"/>
      <c r="O2027" t="s">
        <v>62</v>
      </c>
      <c r="P2027" t="s">
        <v>39</v>
      </c>
      <c r="R2027" t="s">
        <v>5607</v>
      </c>
      <c r="T2027" t="s">
        <v>5608</v>
      </c>
      <c r="U2027">
        <v>1</v>
      </c>
      <c r="V2027" t="s">
        <v>231</v>
      </c>
      <c r="W2027" t="s">
        <v>65</v>
      </c>
      <c r="X2027" t="s">
        <v>66</v>
      </c>
      <c r="AC2027">
        <v>1</v>
      </c>
      <c r="AD2027">
        <v>1</v>
      </c>
      <c r="AE2027">
        <v>1</v>
      </c>
      <c r="AF2027">
        <v>0</v>
      </c>
      <c r="AG2027">
        <v>0</v>
      </c>
    </row>
    <row r="2028" spans="1:33" x14ac:dyDescent="0.3">
      <c r="A2028" t="s">
        <v>131</v>
      </c>
      <c r="B2028">
        <v>76180737</v>
      </c>
      <c r="C2028">
        <v>20527856001</v>
      </c>
      <c r="D2028" t="s">
        <v>5609</v>
      </c>
      <c r="E2028" t="s">
        <v>5610</v>
      </c>
      <c r="F2028" t="s">
        <v>36</v>
      </c>
      <c r="G2028" s="1">
        <v>45951</v>
      </c>
      <c r="H2028" s="2">
        <v>128.61000000000001</v>
      </c>
      <c r="I2028" s="2">
        <v>66.099999999999994</v>
      </c>
      <c r="J2028" t="s">
        <v>139</v>
      </c>
      <c r="K2028" s="1"/>
      <c r="M2028" s="1"/>
      <c r="O2028" t="s">
        <v>1688</v>
      </c>
      <c r="P2028" t="s">
        <v>39</v>
      </c>
      <c r="R2028" t="s">
        <v>454</v>
      </c>
      <c r="T2028" t="s">
        <v>454</v>
      </c>
      <c r="U2028">
        <v>1</v>
      </c>
      <c r="V2028" t="s">
        <v>173</v>
      </c>
      <c r="W2028" t="s">
        <v>143</v>
      </c>
      <c r="X2028" t="s">
        <v>144</v>
      </c>
      <c r="Y2028">
        <v>929622666</v>
      </c>
      <c r="Z2028">
        <v>990990791</v>
      </c>
      <c r="AC2028">
        <v>1</v>
      </c>
      <c r="AD2028">
        <v>1</v>
      </c>
      <c r="AE2028">
        <v>1</v>
      </c>
      <c r="AF2028">
        <v>0</v>
      </c>
      <c r="AG2028">
        <v>0</v>
      </c>
    </row>
    <row r="2029" spans="1:33" x14ac:dyDescent="0.3">
      <c r="A2029" t="s">
        <v>131</v>
      </c>
      <c r="B2029">
        <v>76180516</v>
      </c>
      <c r="C2029">
        <v>20538602494</v>
      </c>
      <c r="D2029" t="s">
        <v>5611</v>
      </c>
      <c r="E2029" t="s">
        <v>5612</v>
      </c>
      <c r="F2029" t="s">
        <v>69</v>
      </c>
      <c r="G2029" s="1">
        <v>45943</v>
      </c>
      <c r="H2029" s="2">
        <v>1826.4</v>
      </c>
      <c r="I2029" s="2">
        <v>323.27</v>
      </c>
      <c r="J2029" t="s">
        <v>74</v>
      </c>
      <c r="K2029" s="1"/>
      <c r="M2029" s="1"/>
      <c r="O2029" t="s">
        <v>38</v>
      </c>
      <c r="P2029" t="s">
        <v>39</v>
      </c>
      <c r="R2029" t="s">
        <v>5613</v>
      </c>
      <c r="T2029" t="s">
        <v>5614</v>
      </c>
      <c r="U2029">
        <v>1</v>
      </c>
      <c r="V2029" t="s">
        <v>231</v>
      </c>
      <c r="W2029" t="s">
        <v>65</v>
      </c>
      <c r="X2029" t="s">
        <v>66</v>
      </c>
      <c r="Y2029">
        <v>948641300</v>
      </c>
      <c r="Z2029">
        <v>976059496</v>
      </c>
      <c r="AA2029">
        <v>976033633</v>
      </c>
      <c r="AC2029">
        <v>1</v>
      </c>
      <c r="AD2029">
        <v>1</v>
      </c>
      <c r="AE2029">
        <v>1</v>
      </c>
      <c r="AF2029">
        <v>0</v>
      </c>
      <c r="AG2029">
        <v>0</v>
      </c>
    </row>
    <row r="2030" spans="1:33" x14ac:dyDescent="0.3">
      <c r="A2030" t="s">
        <v>131</v>
      </c>
      <c r="B2030">
        <v>76180525</v>
      </c>
      <c r="C2030">
        <v>20546075479</v>
      </c>
      <c r="D2030" t="s">
        <v>5615</v>
      </c>
      <c r="E2030" t="s">
        <v>5616</v>
      </c>
      <c r="F2030" t="s">
        <v>69</v>
      </c>
      <c r="G2030" s="1">
        <v>45943</v>
      </c>
      <c r="H2030" s="2">
        <v>3018.76</v>
      </c>
      <c r="I2030" s="2">
        <v>534.32000000000005</v>
      </c>
      <c r="J2030" t="s">
        <v>49</v>
      </c>
      <c r="K2030" s="1"/>
      <c r="M2030" s="1"/>
      <c r="O2030" t="s">
        <v>351</v>
      </c>
      <c r="P2030" t="s">
        <v>39</v>
      </c>
      <c r="R2030" t="s">
        <v>5617</v>
      </c>
      <c r="T2030" t="s">
        <v>5618</v>
      </c>
      <c r="U2030">
        <v>1</v>
      </c>
      <c r="V2030" t="s">
        <v>173</v>
      </c>
      <c r="W2030" t="s">
        <v>90</v>
      </c>
      <c r="X2030" t="s">
        <v>91</v>
      </c>
      <c r="Y2030">
        <v>946161861</v>
      </c>
      <c r="Z2030">
        <v>963014973</v>
      </c>
      <c r="AA2030">
        <v>986282008</v>
      </c>
      <c r="AC2030">
        <v>1</v>
      </c>
      <c r="AD2030">
        <v>1</v>
      </c>
      <c r="AE2030">
        <v>1</v>
      </c>
      <c r="AF2030">
        <v>0</v>
      </c>
      <c r="AG2030">
        <v>0</v>
      </c>
    </row>
    <row r="2031" spans="1:33" x14ac:dyDescent="0.3">
      <c r="A2031" t="s">
        <v>131</v>
      </c>
      <c r="B2031">
        <v>76180303</v>
      </c>
      <c r="C2031">
        <v>20511566682</v>
      </c>
      <c r="D2031" t="s">
        <v>5619</v>
      </c>
      <c r="E2031" t="s">
        <v>5620</v>
      </c>
      <c r="F2031" t="s">
        <v>36</v>
      </c>
      <c r="G2031" s="1">
        <v>45953</v>
      </c>
      <c r="H2031" s="2">
        <v>9059.7000000000007</v>
      </c>
      <c r="I2031" s="2">
        <v>1603.57</v>
      </c>
      <c r="J2031" t="s">
        <v>109</v>
      </c>
      <c r="K2031" s="1"/>
      <c r="M2031" s="1"/>
      <c r="O2031" t="s">
        <v>62</v>
      </c>
      <c r="P2031" t="s">
        <v>39</v>
      </c>
      <c r="R2031" t="s">
        <v>3053</v>
      </c>
      <c r="T2031" t="s">
        <v>3053</v>
      </c>
      <c r="U2031">
        <v>1</v>
      </c>
      <c r="V2031" t="s">
        <v>231</v>
      </c>
      <c r="W2031" t="s">
        <v>65</v>
      </c>
      <c r="X2031" t="s">
        <v>66</v>
      </c>
      <c r="AC2031">
        <v>1</v>
      </c>
      <c r="AD2031">
        <v>1</v>
      </c>
      <c r="AE2031">
        <v>1</v>
      </c>
      <c r="AF2031">
        <v>0</v>
      </c>
      <c r="AG2031">
        <v>0</v>
      </c>
    </row>
    <row r="2032" spans="1:33" x14ac:dyDescent="0.3">
      <c r="A2032" t="s">
        <v>131</v>
      </c>
      <c r="B2032">
        <v>76180625</v>
      </c>
      <c r="C2032">
        <v>20559977056</v>
      </c>
      <c r="D2032" t="s">
        <v>5621</v>
      </c>
      <c r="E2032" t="s">
        <v>5622</v>
      </c>
      <c r="F2032" t="s">
        <v>69</v>
      </c>
      <c r="G2032" s="1">
        <v>45943</v>
      </c>
      <c r="H2032" s="2">
        <v>1091.4000000000001</v>
      </c>
      <c r="I2032" s="2">
        <v>193.18</v>
      </c>
      <c r="J2032" t="s">
        <v>74</v>
      </c>
      <c r="K2032" s="1"/>
      <c r="M2032" s="1"/>
      <c r="O2032" t="s">
        <v>351</v>
      </c>
      <c r="P2032" t="s">
        <v>39</v>
      </c>
      <c r="R2032" t="s">
        <v>5623</v>
      </c>
      <c r="T2032" t="s">
        <v>5624</v>
      </c>
      <c r="U2032">
        <v>1</v>
      </c>
      <c r="V2032" t="s">
        <v>173</v>
      </c>
      <c r="W2032" t="s">
        <v>90</v>
      </c>
      <c r="X2032" t="s">
        <v>91</v>
      </c>
      <c r="Y2032">
        <v>998006188</v>
      </c>
      <c r="Z2032">
        <v>995006014</v>
      </c>
      <c r="AA2032">
        <v>962075007</v>
      </c>
      <c r="AC2032">
        <v>1</v>
      </c>
      <c r="AD2032">
        <v>1</v>
      </c>
      <c r="AE2032">
        <v>1</v>
      </c>
      <c r="AF2032">
        <v>0</v>
      </c>
      <c r="AG2032">
        <v>0</v>
      </c>
    </row>
    <row r="2033" spans="1:33" x14ac:dyDescent="0.3">
      <c r="A2033" t="s">
        <v>131</v>
      </c>
      <c r="B2033">
        <v>76180749</v>
      </c>
      <c r="C2033">
        <v>20566284953</v>
      </c>
      <c r="D2033" t="s">
        <v>5625</v>
      </c>
      <c r="E2033" t="s">
        <v>5626</v>
      </c>
      <c r="F2033" t="s">
        <v>69</v>
      </c>
      <c r="G2033" s="1">
        <v>45951</v>
      </c>
      <c r="H2033" s="2">
        <v>128.33000000000001</v>
      </c>
      <c r="I2033" s="2">
        <v>66.099999999999994</v>
      </c>
      <c r="J2033" t="s">
        <v>139</v>
      </c>
      <c r="K2033" s="1"/>
      <c r="M2033" s="1"/>
      <c r="O2033" t="s">
        <v>182</v>
      </c>
      <c r="P2033" t="s">
        <v>39</v>
      </c>
      <c r="R2033" t="s">
        <v>183</v>
      </c>
      <c r="T2033" t="s">
        <v>183</v>
      </c>
      <c r="U2033">
        <v>1</v>
      </c>
      <c r="V2033" t="s">
        <v>173</v>
      </c>
      <c r="W2033" t="s">
        <v>143</v>
      </c>
      <c r="X2033" t="s">
        <v>144</v>
      </c>
      <c r="Y2033">
        <v>956611006</v>
      </c>
      <c r="Z2033">
        <v>955804454</v>
      </c>
      <c r="AA2033">
        <v>918833226</v>
      </c>
      <c r="AC2033">
        <v>1</v>
      </c>
      <c r="AD2033">
        <v>1</v>
      </c>
      <c r="AE2033">
        <v>1</v>
      </c>
      <c r="AF2033">
        <v>0</v>
      </c>
      <c r="AG2033">
        <v>0</v>
      </c>
    </row>
    <row r="2034" spans="1:33" x14ac:dyDescent="0.3">
      <c r="A2034" t="s">
        <v>131</v>
      </c>
      <c r="B2034">
        <v>76180797</v>
      </c>
      <c r="C2034">
        <v>20573078897</v>
      </c>
      <c r="D2034" t="s">
        <v>5627</v>
      </c>
      <c r="E2034" t="s">
        <v>5628</v>
      </c>
      <c r="F2034" t="s">
        <v>69</v>
      </c>
      <c r="G2034" s="1">
        <v>45961</v>
      </c>
      <c r="H2034" s="2">
        <v>0.63</v>
      </c>
      <c r="I2034" s="2">
        <v>66.099999999999994</v>
      </c>
      <c r="J2034" t="s">
        <v>139</v>
      </c>
      <c r="K2034" s="1"/>
      <c r="M2034" s="1"/>
      <c r="O2034" t="s">
        <v>351</v>
      </c>
      <c r="P2034" t="s">
        <v>39</v>
      </c>
      <c r="R2034" t="s">
        <v>5629</v>
      </c>
      <c r="T2034" t="s">
        <v>5630</v>
      </c>
      <c r="U2034">
        <v>1</v>
      </c>
      <c r="V2034" t="s">
        <v>173</v>
      </c>
      <c r="W2034" t="s">
        <v>57</v>
      </c>
      <c r="X2034" t="s">
        <v>58</v>
      </c>
      <c r="Y2034">
        <v>945709469</v>
      </c>
      <c r="Z2034">
        <v>953686696</v>
      </c>
      <c r="AA2034">
        <v>993470801</v>
      </c>
      <c r="AC2034">
        <v>1</v>
      </c>
      <c r="AD2034">
        <v>1</v>
      </c>
      <c r="AE2034">
        <v>1</v>
      </c>
      <c r="AF2034">
        <v>0</v>
      </c>
      <c r="AG2034">
        <v>0</v>
      </c>
    </row>
    <row r="2035" spans="1:33" x14ac:dyDescent="0.3">
      <c r="A2035" t="s">
        <v>131</v>
      </c>
      <c r="B2035">
        <v>76180549</v>
      </c>
      <c r="C2035">
        <v>20601605385</v>
      </c>
      <c r="D2035" t="s">
        <v>5631</v>
      </c>
      <c r="E2035" t="s">
        <v>5632</v>
      </c>
      <c r="F2035" t="s">
        <v>69</v>
      </c>
      <c r="G2035" s="1">
        <v>45943</v>
      </c>
      <c r="H2035" s="2">
        <v>11816.39</v>
      </c>
      <c r="I2035" s="2">
        <v>2091.5</v>
      </c>
      <c r="J2035" t="s">
        <v>61</v>
      </c>
      <c r="K2035" s="1"/>
      <c r="M2035" s="1"/>
      <c r="O2035" t="s">
        <v>134</v>
      </c>
      <c r="P2035" t="s">
        <v>39</v>
      </c>
      <c r="R2035" t="s">
        <v>5633</v>
      </c>
      <c r="T2035" t="s">
        <v>5633</v>
      </c>
      <c r="U2035">
        <v>1</v>
      </c>
      <c r="V2035" t="s">
        <v>231</v>
      </c>
      <c r="W2035" t="s">
        <v>65</v>
      </c>
      <c r="X2035" t="s">
        <v>66</v>
      </c>
      <c r="Y2035">
        <v>986661155</v>
      </c>
      <c r="AC2035">
        <v>1</v>
      </c>
      <c r="AD2035">
        <v>1</v>
      </c>
      <c r="AE2035">
        <v>1</v>
      </c>
      <c r="AF2035">
        <v>0</v>
      </c>
      <c r="AG2035">
        <v>0</v>
      </c>
    </row>
    <row r="2036" spans="1:33" x14ac:dyDescent="0.3">
      <c r="A2036" t="s">
        <v>131</v>
      </c>
      <c r="B2036">
        <v>76180752</v>
      </c>
      <c r="C2036">
        <v>20601941601</v>
      </c>
      <c r="D2036" t="s">
        <v>5634</v>
      </c>
      <c r="E2036" t="s">
        <v>5635</v>
      </c>
      <c r="F2036" t="s">
        <v>69</v>
      </c>
      <c r="G2036" s="1">
        <v>45959</v>
      </c>
      <c r="H2036" s="2">
        <v>120.05</v>
      </c>
      <c r="I2036" s="2">
        <v>66.099999999999994</v>
      </c>
      <c r="J2036" t="s">
        <v>139</v>
      </c>
      <c r="K2036" s="1"/>
      <c r="M2036" s="1"/>
      <c r="O2036" t="s">
        <v>351</v>
      </c>
      <c r="P2036" t="s">
        <v>39</v>
      </c>
      <c r="R2036" t="s">
        <v>3181</v>
      </c>
      <c r="T2036" t="s">
        <v>3181</v>
      </c>
      <c r="U2036">
        <v>1</v>
      </c>
      <c r="V2036" t="s">
        <v>173</v>
      </c>
      <c r="W2036" t="s">
        <v>90</v>
      </c>
      <c r="X2036" t="s">
        <v>91</v>
      </c>
      <c r="Y2036">
        <v>975217256</v>
      </c>
      <c r="Z2036">
        <v>923454669</v>
      </c>
      <c r="AA2036">
        <v>949642678</v>
      </c>
      <c r="AC2036">
        <v>1</v>
      </c>
      <c r="AD2036">
        <v>1</v>
      </c>
      <c r="AE2036">
        <v>1</v>
      </c>
      <c r="AF2036">
        <v>0</v>
      </c>
      <c r="AG2036">
        <v>0</v>
      </c>
    </row>
    <row r="2037" spans="1:33" x14ac:dyDescent="0.3">
      <c r="A2037" t="s">
        <v>131</v>
      </c>
      <c r="B2037">
        <v>76180798</v>
      </c>
      <c r="C2037">
        <v>20603076941</v>
      </c>
      <c r="D2037" t="s">
        <v>5636</v>
      </c>
      <c r="E2037" t="s">
        <v>5637</v>
      </c>
      <c r="F2037" t="s">
        <v>69</v>
      </c>
      <c r="G2037" s="1">
        <v>45960</v>
      </c>
      <c r="H2037" s="2">
        <v>0.12</v>
      </c>
      <c r="I2037" s="2">
        <v>66.099999999999994</v>
      </c>
      <c r="J2037" t="s">
        <v>139</v>
      </c>
      <c r="K2037" s="1"/>
      <c r="M2037" s="1"/>
      <c r="O2037" t="s">
        <v>351</v>
      </c>
      <c r="P2037" t="s">
        <v>39</v>
      </c>
      <c r="R2037" t="s">
        <v>719</v>
      </c>
      <c r="T2037" t="s">
        <v>719</v>
      </c>
      <c r="U2037">
        <v>1</v>
      </c>
      <c r="V2037" t="s">
        <v>173</v>
      </c>
      <c r="W2037" t="s">
        <v>143</v>
      </c>
      <c r="X2037" t="s">
        <v>144</v>
      </c>
      <c r="Y2037">
        <v>953416809</v>
      </c>
      <c r="Z2037">
        <v>993129288</v>
      </c>
      <c r="AA2037">
        <v>990992254</v>
      </c>
      <c r="AC2037">
        <v>1</v>
      </c>
      <c r="AD2037">
        <v>1</v>
      </c>
      <c r="AE2037">
        <v>1</v>
      </c>
      <c r="AF2037">
        <v>0</v>
      </c>
      <c r="AG2037">
        <v>0</v>
      </c>
    </row>
    <row r="2038" spans="1:33" x14ac:dyDescent="0.3">
      <c r="A2038" t="s">
        <v>131</v>
      </c>
      <c r="B2038">
        <v>76180559</v>
      </c>
      <c r="C2038">
        <v>20603114290</v>
      </c>
      <c r="D2038" t="s">
        <v>5638</v>
      </c>
      <c r="E2038" t="s">
        <v>5639</v>
      </c>
      <c r="F2038" t="s">
        <v>69</v>
      </c>
      <c r="G2038" s="1">
        <v>45943</v>
      </c>
      <c r="H2038" s="2">
        <v>6560.15</v>
      </c>
      <c r="I2038" s="2">
        <v>1161.1500000000001</v>
      </c>
      <c r="J2038" t="s">
        <v>97</v>
      </c>
      <c r="K2038" s="1"/>
      <c r="M2038" s="1"/>
      <c r="O2038" t="s">
        <v>351</v>
      </c>
      <c r="P2038" t="s">
        <v>39</v>
      </c>
      <c r="R2038" t="s">
        <v>5640</v>
      </c>
      <c r="T2038" t="s">
        <v>5641</v>
      </c>
      <c r="U2038">
        <v>1</v>
      </c>
      <c r="V2038" t="s">
        <v>173</v>
      </c>
      <c r="W2038" t="s">
        <v>143</v>
      </c>
      <c r="X2038" t="s">
        <v>144</v>
      </c>
      <c r="Y2038">
        <v>956216160</v>
      </c>
      <c r="AC2038">
        <v>1</v>
      </c>
      <c r="AD2038">
        <v>1</v>
      </c>
      <c r="AE2038">
        <v>1</v>
      </c>
      <c r="AF2038">
        <v>0</v>
      </c>
      <c r="AG2038">
        <v>0</v>
      </c>
    </row>
    <row r="2039" spans="1:33" x14ac:dyDescent="0.3">
      <c r="A2039" t="s">
        <v>131</v>
      </c>
      <c r="B2039">
        <v>76180379</v>
      </c>
      <c r="C2039">
        <v>20516501317</v>
      </c>
      <c r="D2039" t="s">
        <v>5642</v>
      </c>
      <c r="E2039" t="s">
        <v>5643</v>
      </c>
      <c r="F2039" t="s">
        <v>69</v>
      </c>
      <c r="G2039" s="1">
        <v>45947</v>
      </c>
      <c r="H2039" s="2">
        <v>1338.78</v>
      </c>
      <c r="I2039" s="2">
        <v>236.96</v>
      </c>
      <c r="J2039" t="s">
        <v>74</v>
      </c>
      <c r="K2039" s="1"/>
      <c r="M2039" s="1"/>
      <c r="O2039" t="s">
        <v>62</v>
      </c>
      <c r="P2039" t="s">
        <v>39</v>
      </c>
      <c r="R2039" t="s">
        <v>5411</v>
      </c>
      <c r="T2039" t="s">
        <v>5411</v>
      </c>
      <c r="U2039">
        <v>1</v>
      </c>
      <c r="V2039" t="s">
        <v>231</v>
      </c>
      <c r="W2039" t="s">
        <v>65</v>
      </c>
      <c r="X2039" t="s">
        <v>66</v>
      </c>
      <c r="AC2039">
        <v>1</v>
      </c>
      <c r="AD2039">
        <v>1</v>
      </c>
      <c r="AE2039">
        <v>1</v>
      </c>
      <c r="AF2039">
        <v>0</v>
      </c>
      <c r="AG2039">
        <v>0</v>
      </c>
    </row>
    <row r="2040" spans="1:33" x14ac:dyDescent="0.3">
      <c r="A2040" t="s">
        <v>131</v>
      </c>
      <c r="B2040">
        <v>76180565</v>
      </c>
      <c r="C2040">
        <v>20604227390</v>
      </c>
      <c r="D2040" t="s">
        <v>5646</v>
      </c>
      <c r="E2040" t="s">
        <v>5647</v>
      </c>
      <c r="F2040" t="s">
        <v>69</v>
      </c>
      <c r="G2040" s="1">
        <v>45943</v>
      </c>
      <c r="H2040" s="2">
        <v>480.57</v>
      </c>
      <c r="I2040" s="2">
        <v>85.06</v>
      </c>
      <c r="J2040" t="s">
        <v>139</v>
      </c>
      <c r="K2040" s="1"/>
      <c r="M2040" s="1"/>
      <c r="O2040" t="s">
        <v>351</v>
      </c>
      <c r="P2040" t="s">
        <v>39</v>
      </c>
      <c r="R2040" t="s">
        <v>5648</v>
      </c>
      <c r="T2040" t="s">
        <v>5649</v>
      </c>
      <c r="U2040">
        <v>1</v>
      </c>
      <c r="V2040" t="s">
        <v>173</v>
      </c>
      <c r="W2040" t="s">
        <v>90</v>
      </c>
      <c r="X2040" t="s">
        <v>91</v>
      </c>
      <c r="Y2040">
        <v>913575247</v>
      </c>
      <c r="Z2040">
        <v>964376951</v>
      </c>
      <c r="AA2040">
        <v>982510327</v>
      </c>
      <c r="AC2040">
        <v>1</v>
      </c>
      <c r="AD2040">
        <v>1</v>
      </c>
      <c r="AE2040">
        <v>1</v>
      </c>
      <c r="AF2040">
        <v>0</v>
      </c>
      <c r="AG2040">
        <v>0</v>
      </c>
    </row>
    <row r="2041" spans="1:33" x14ac:dyDescent="0.3">
      <c r="A2041" t="s">
        <v>131</v>
      </c>
      <c r="B2041">
        <v>76180571</v>
      </c>
      <c r="C2041">
        <v>20605396942</v>
      </c>
      <c r="D2041" t="s">
        <v>5652</v>
      </c>
      <c r="E2041" t="s">
        <v>5653</v>
      </c>
      <c r="F2041" t="s">
        <v>69</v>
      </c>
      <c r="G2041" s="1">
        <v>45943</v>
      </c>
      <c r="H2041" s="2">
        <v>427.85</v>
      </c>
      <c r="I2041" s="2">
        <v>75.73</v>
      </c>
      <c r="J2041" t="s">
        <v>139</v>
      </c>
      <c r="K2041" s="1"/>
      <c r="M2041" s="1"/>
      <c r="O2041" t="s">
        <v>2292</v>
      </c>
      <c r="P2041" t="s">
        <v>39</v>
      </c>
      <c r="R2041" t="s">
        <v>5654</v>
      </c>
      <c r="T2041" t="s">
        <v>5655</v>
      </c>
      <c r="U2041">
        <v>1</v>
      </c>
      <c r="V2041" t="s">
        <v>2260</v>
      </c>
      <c r="W2041" t="s">
        <v>90</v>
      </c>
      <c r="X2041" t="s">
        <v>91</v>
      </c>
      <c r="Y2041">
        <v>940407460</v>
      </c>
      <c r="AC2041">
        <v>1</v>
      </c>
      <c r="AD2041">
        <v>1</v>
      </c>
      <c r="AE2041">
        <v>1</v>
      </c>
      <c r="AF2041">
        <v>0</v>
      </c>
      <c r="AG2041">
        <v>0</v>
      </c>
    </row>
    <row r="2042" spans="1:33" x14ac:dyDescent="0.3">
      <c r="A2042" t="s">
        <v>131</v>
      </c>
      <c r="B2042">
        <v>76180573</v>
      </c>
      <c r="C2042">
        <v>20605585851</v>
      </c>
      <c r="D2042" t="s">
        <v>5656</v>
      </c>
      <c r="E2042" t="s">
        <v>5657</v>
      </c>
      <c r="F2042" t="s">
        <v>69</v>
      </c>
      <c r="G2042" s="1">
        <v>45943</v>
      </c>
      <c r="H2042" s="2">
        <v>187.24</v>
      </c>
      <c r="I2042" s="2">
        <v>66.099999999999994</v>
      </c>
      <c r="J2042" t="s">
        <v>139</v>
      </c>
      <c r="K2042" s="1"/>
      <c r="M2042" s="1"/>
      <c r="O2042" t="s">
        <v>1688</v>
      </c>
      <c r="P2042" t="s">
        <v>39</v>
      </c>
      <c r="R2042" t="s">
        <v>454</v>
      </c>
      <c r="T2042" t="s">
        <v>454</v>
      </c>
      <c r="U2042">
        <v>1</v>
      </c>
      <c r="V2042" t="s">
        <v>173</v>
      </c>
      <c r="W2042" t="s">
        <v>57</v>
      </c>
      <c r="X2042" t="s">
        <v>58</v>
      </c>
      <c r="Y2042">
        <v>981551051</v>
      </c>
      <c r="AC2042">
        <v>1</v>
      </c>
      <c r="AD2042">
        <v>1</v>
      </c>
      <c r="AE2042">
        <v>1</v>
      </c>
      <c r="AF2042">
        <v>0</v>
      </c>
      <c r="AG2042">
        <v>0</v>
      </c>
    </row>
    <row r="2043" spans="1:33" x14ac:dyDescent="0.3">
      <c r="A2043" t="s">
        <v>131</v>
      </c>
      <c r="B2043">
        <v>76180575</v>
      </c>
      <c r="C2043">
        <v>20606609931</v>
      </c>
      <c r="D2043" t="s">
        <v>5658</v>
      </c>
      <c r="E2043" t="s">
        <v>5659</v>
      </c>
      <c r="F2043" t="s">
        <v>69</v>
      </c>
      <c r="G2043" s="1">
        <v>45943</v>
      </c>
      <c r="H2043" s="2">
        <v>341.44</v>
      </c>
      <c r="I2043" s="2">
        <v>66.099999999999994</v>
      </c>
      <c r="J2043" t="s">
        <v>139</v>
      </c>
      <c r="K2043" s="1"/>
      <c r="M2043" s="1"/>
      <c r="O2043" t="s">
        <v>1688</v>
      </c>
      <c r="P2043" t="s">
        <v>39</v>
      </c>
      <c r="R2043" t="s">
        <v>454</v>
      </c>
      <c r="T2043" t="s">
        <v>454</v>
      </c>
      <c r="U2043">
        <v>1</v>
      </c>
      <c r="V2043" t="s">
        <v>173</v>
      </c>
      <c r="W2043" t="s">
        <v>57</v>
      </c>
      <c r="X2043" t="s">
        <v>58</v>
      </c>
      <c r="Y2043">
        <v>908605548</v>
      </c>
      <c r="AC2043">
        <v>1</v>
      </c>
      <c r="AD2043">
        <v>1</v>
      </c>
      <c r="AE2043">
        <v>1</v>
      </c>
      <c r="AF2043">
        <v>0</v>
      </c>
      <c r="AG2043">
        <v>0</v>
      </c>
    </row>
    <row r="2044" spans="1:33" x14ac:dyDescent="0.3">
      <c r="A2044" t="s">
        <v>131</v>
      </c>
      <c r="B2044">
        <v>76180727</v>
      </c>
      <c r="C2044">
        <v>20606757353</v>
      </c>
      <c r="D2044" t="s">
        <v>5660</v>
      </c>
      <c r="E2044" t="s">
        <v>5661</v>
      </c>
      <c r="F2044" t="s">
        <v>69</v>
      </c>
      <c r="G2044" s="1">
        <v>45952</v>
      </c>
      <c r="H2044" s="2">
        <v>146.71</v>
      </c>
      <c r="I2044" s="2">
        <v>66.099999999999994</v>
      </c>
      <c r="J2044" t="s">
        <v>139</v>
      </c>
      <c r="K2044" s="1"/>
      <c r="M2044" s="1"/>
      <c r="O2044" t="s">
        <v>171</v>
      </c>
      <c r="P2044" t="s">
        <v>39</v>
      </c>
      <c r="R2044" t="s">
        <v>172</v>
      </c>
      <c r="T2044" t="s">
        <v>172</v>
      </c>
      <c r="U2044">
        <v>1</v>
      </c>
      <c r="V2044" t="s">
        <v>173</v>
      </c>
      <c r="W2044" t="s">
        <v>90</v>
      </c>
      <c r="X2044" t="s">
        <v>91</v>
      </c>
      <c r="Y2044">
        <v>945196637</v>
      </c>
      <c r="Z2044">
        <v>950854228</v>
      </c>
      <c r="AA2044">
        <v>991296477</v>
      </c>
      <c r="AC2044">
        <v>1</v>
      </c>
      <c r="AD2044">
        <v>1</v>
      </c>
      <c r="AE2044">
        <v>1</v>
      </c>
      <c r="AF2044">
        <v>0</v>
      </c>
      <c r="AG2044">
        <v>0</v>
      </c>
    </row>
    <row r="2045" spans="1:33" x14ac:dyDescent="0.3">
      <c r="A2045" t="s">
        <v>131</v>
      </c>
      <c r="B2045">
        <v>76180795</v>
      </c>
      <c r="C2045">
        <v>20606880953</v>
      </c>
      <c r="D2045" t="s">
        <v>5662</v>
      </c>
      <c r="E2045" t="s">
        <v>5663</v>
      </c>
      <c r="F2045" t="s">
        <v>69</v>
      </c>
      <c r="G2045" s="1">
        <v>45964</v>
      </c>
      <c r="H2045" s="2">
        <v>3.16</v>
      </c>
      <c r="I2045" s="2">
        <v>66.099999999999994</v>
      </c>
      <c r="J2045" t="s">
        <v>139</v>
      </c>
      <c r="K2045" s="1"/>
      <c r="M2045" s="1"/>
      <c r="O2045" t="s">
        <v>351</v>
      </c>
      <c r="P2045" t="s">
        <v>39</v>
      </c>
      <c r="R2045" t="s">
        <v>5664</v>
      </c>
      <c r="T2045" t="s">
        <v>5665</v>
      </c>
      <c r="U2045">
        <v>1</v>
      </c>
      <c r="V2045" t="s">
        <v>173</v>
      </c>
      <c r="W2045" t="s">
        <v>57</v>
      </c>
      <c r="X2045" t="s">
        <v>58</v>
      </c>
      <c r="Y2045">
        <v>939328550</v>
      </c>
      <c r="Z2045">
        <v>959006482</v>
      </c>
      <c r="AC2045">
        <v>1</v>
      </c>
      <c r="AD2045">
        <v>1</v>
      </c>
      <c r="AE2045">
        <v>1</v>
      </c>
      <c r="AF2045">
        <v>0</v>
      </c>
      <c r="AG2045">
        <v>0</v>
      </c>
    </row>
    <row r="2046" spans="1:33" x14ac:dyDescent="0.3">
      <c r="A2046" t="s">
        <v>131</v>
      </c>
      <c r="B2046">
        <v>76180577</v>
      </c>
      <c r="C2046">
        <v>20607655929</v>
      </c>
      <c r="D2046" t="s">
        <v>5666</v>
      </c>
      <c r="E2046" t="s">
        <v>5667</v>
      </c>
      <c r="F2046" t="s">
        <v>69</v>
      </c>
      <c r="G2046" s="1">
        <v>45943</v>
      </c>
      <c r="H2046" s="2">
        <v>227.63</v>
      </c>
      <c r="I2046" s="2">
        <v>66.099999999999994</v>
      </c>
      <c r="J2046" t="s">
        <v>139</v>
      </c>
      <c r="K2046" s="1"/>
      <c r="M2046" s="1"/>
      <c r="O2046" t="s">
        <v>1688</v>
      </c>
      <c r="P2046" t="s">
        <v>39</v>
      </c>
      <c r="R2046" t="s">
        <v>454</v>
      </c>
      <c r="T2046" t="s">
        <v>454</v>
      </c>
      <c r="U2046">
        <v>1</v>
      </c>
      <c r="V2046" t="s">
        <v>173</v>
      </c>
      <c r="W2046" t="s">
        <v>143</v>
      </c>
      <c r="X2046" t="s">
        <v>144</v>
      </c>
      <c r="Y2046">
        <v>928828732</v>
      </c>
      <c r="AC2046">
        <v>1</v>
      </c>
      <c r="AD2046">
        <v>1</v>
      </c>
      <c r="AE2046">
        <v>1</v>
      </c>
      <c r="AF2046">
        <v>0</v>
      </c>
      <c r="AG2046">
        <v>0</v>
      </c>
    </row>
    <row r="2047" spans="1:33" x14ac:dyDescent="0.3">
      <c r="A2047" t="s">
        <v>131</v>
      </c>
      <c r="B2047">
        <v>76180699</v>
      </c>
      <c r="C2047">
        <v>20607981176</v>
      </c>
      <c r="D2047" t="s">
        <v>5668</v>
      </c>
      <c r="E2047" t="s">
        <v>5669</v>
      </c>
      <c r="F2047" t="s">
        <v>36</v>
      </c>
      <c r="G2047" s="1">
        <v>45940</v>
      </c>
      <c r="H2047" s="2">
        <v>257.22000000000003</v>
      </c>
      <c r="I2047" s="2">
        <v>66.099999999999994</v>
      </c>
      <c r="J2047" t="s">
        <v>139</v>
      </c>
      <c r="K2047" s="1"/>
      <c r="M2047" s="1"/>
      <c r="O2047" t="s">
        <v>171</v>
      </c>
      <c r="P2047" t="s">
        <v>39</v>
      </c>
      <c r="R2047" t="s">
        <v>172</v>
      </c>
      <c r="T2047" t="s">
        <v>172</v>
      </c>
      <c r="U2047">
        <v>1</v>
      </c>
      <c r="V2047" t="s">
        <v>173</v>
      </c>
      <c r="W2047" t="s">
        <v>90</v>
      </c>
      <c r="X2047" t="s">
        <v>91</v>
      </c>
      <c r="Y2047">
        <v>991360072</v>
      </c>
      <c r="Z2047">
        <v>968544652</v>
      </c>
      <c r="AA2047">
        <v>968543058</v>
      </c>
      <c r="AC2047">
        <v>1</v>
      </c>
      <c r="AD2047">
        <v>1</v>
      </c>
      <c r="AE2047">
        <v>1</v>
      </c>
      <c r="AF2047">
        <v>0</v>
      </c>
      <c r="AG2047">
        <v>0</v>
      </c>
    </row>
    <row r="2048" spans="1:33" x14ac:dyDescent="0.3">
      <c r="A2048" t="s">
        <v>131</v>
      </c>
      <c r="B2048">
        <v>76180804</v>
      </c>
      <c r="C2048">
        <v>20608338234</v>
      </c>
      <c r="D2048" t="s">
        <v>22785</v>
      </c>
      <c r="E2048" t="s">
        <v>22786</v>
      </c>
      <c r="F2048" t="s">
        <v>36</v>
      </c>
      <c r="G2048" s="1">
        <v>45971</v>
      </c>
      <c r="H2048" s="2">
        <v>0.01</v>
      </c>
      <c r="I2048" s="2">
        <v>66.099999999999994</v>
      </c>
      <c r="J2048" t="s">
        <v>139</v>
      </c>
      <c r="K2048" s="1"/>
      <c r="M2048" s="1"/>
      <c r="O2048" t="s">
        <v>171</v>
      </c>
      <c r="P2048" t="s">
        <v>39</v>
      </c>
      <c r="R2048" t="s">
        <v>172</v>
      </c>
      <c r="T2048" t="s">
        <v>172</v>
      </c>
      <c r="U2048">
        <v>1</v>
      </c>
      <c r="V2048" t="s">
        <v>173</v>
      </c>
      <c r="W2048" t="s">
        <v>143</v>
      </c>
      <c r="X2048" t="s">
        <v>144</v>
      </c>
      <c r="Y2048">
        <v>994227671</v>
      </c>
      <c r="Z2048">
        <v>949430696</v>
      </c>
      <c r="AA2048">
        <v>933083461</v>
      </c>
      <c r="AC2048">
        <v>1</v>
      </c>
      <c r="AD2048">
        <v>1</v>
      </c>
      <c r="AE2048">
        <v>1</v>
      </c>
      <c r="AF2048">
        <v>0</v>
      </c>
      <c r="AG2048">
        <v>0</v>
      </c>
    </row>
    <row r="2049" spans="1:33" x14ac:dyDescent="0.3">
      <c r="A2049" t="s">
        <v>131</v>
      </c>
      <c r="B2049">
        <v>76180579</v>
      </c>
      <c r="C2049">
        <v>20608489577</v>
      </c>
      <c r="D2049" t="s">
        <v>5670</v>
      </c>
      <c r="E2049" t="s">
        <v>5671</v>
      </c>
      <c r="F2049" t="s">
        <v>69</v>
      </c>
      <c r="G2049" s="1">
        <v>45943</v>
      </c>
      <c r="H2049" s="2">
        <v>360.15</v>
      </c>
      <c r="I2049" s="2">
        <v>66.099999999999994</v>
      </c>
      <c r="J2049" t="s">
        <v>139</v>
      </c>
      <c r="K2049" s="1"/>
      <c r="M2049" s="1"/>
      <c r="O2049" t="s">
        <v>351</v>
      </c>
      <c r="P2049" t="s">
        <v>39</v>
      </c>
      <c r="R2049" t="s">
        <v>5672</v>
      </c>
      <c r="T2049" t="s">
        <v>5673</v>
      </c>
      <c r="U2049">
        <v>1</v>
      </c>
      <c r="V2049" t="s">
        <v>173</v>
      </c>
      <c r="W2049" t="s">
        <v>57</v>
      </c>
      <c r="X2049" t="s">
        <v>58</v>
      </c>
      <c r="Y2049">
        <v>924323885</v>
      </c>
      <c r="AC2049">
        <v>1</v>
      </c>
      <c r="AD2049">
        <v>1</v>
      </c>
      <c r="AE2049">
        <v>1</v>
      </c>
      <c r="AF2049">
        <v>0</v>
      </c>
      <c r="AG2049">
        <v>0</v>
      </c>
    </row>
    <row r="2050" spans="1:33" x14ac:dyDescent="0.3">
      <c r="A2050" t="s">
        <v>131</v>
      </c>
      <c r="B2050">
        <v>76180584</v>
      </c>
      <c r="C2050">
        <v>20610713433</v>
      </c>
      <c r="D2050" t="s">
        <v>5674</v>
      </c>
      <c r="E2050" t="s">
        <v>5675</v>
      </c>
      <c r="F2050" t="s">
        <v>69</v>
      </c>
      <c r="G2050" s="1">
        <v>45943</v>
      </c>
      <c r="H2050" s="2">
        <v>492.35</v>
      </c>
      <c r="I2050" s="2">
        <v>87.15</v>
      </c>
      <c r="J2050" t="s">
        <v>139</v>
      </c>
      <c r="K2050" s="1"/>
      <c r="M2050" s="1"/>
      <c r="O2050" t="s">
        <v>351</v>
      </c>
      <c r="P2050" t="s">
        <v>39</v>
      </c>
      <c r="R2050" t="s">
        <v>4490</v>
      </c>
      <c r="T2050" t="s">
        <v>4491</v>
      </c>
      <c r="U2050">
        <v>1</v>
      </c>
      <c r="V2050" t="s">
        <v>173</v>
      </c>
      <c r="W2050" t="s">
        <v>143</v>
      </c>
      <c r="X2050" t="s">
        <v>144</v>
      </c>
      <c r="Y2050">
        <v>990971818</v>
      </c>
      <c r="AC2050">
        <v>1</v>
      </c>
      <c r="AD2050">
        <v>1</v>
      </c>
      <c r="AE2050">
        <v>1</v>
      </c>
      <c r="AF2050">
        <v>0</v>
      </c>
      <c r="AG2050">
        <v>0</v>
      </c>
    </row>
    <row r="2051" spans="1:33" x14ac:dyDescent="0.3">
      <c r="A2051" t="s">
        <v>131</v>
      </c>
      <c r="B2051">
        <v>76180612</v>
      </c>
      <c r="C2051">
        <v>20611592010</v>
      </c>
      <c r="D2051" t="s">
        <v>5676</v>
      </c>
      <c r="E2051" t="s">
        <v>5677</v>
      </c>
      <c r="F2051" t="s">
        <v>69</v>
      </c>
      <c r="G2051" s="1">
        <v>45943</v>
      </c>
      <c r="H2051" s="2">
        <v>1467.08</v>
      </c>
      <c r="I2051" s="2">
        <v>259.67</v>
      </c>
      <c r="J2051" t="s">
        <v>74</v>
      </c>
      <c r="K2051" s="1"/>
      <c r="M2051" s="1"/>
      <c r="O2051" t="s">
        <v>171</v>
      </c>
      <c r="P2051" t="s">
        <v>39</v>
      </c>
      <c r="R2051" t="s">
        <v>172</v>
      </c>
      <c r="T2051" t="s">
        <v>172</v>
      </c>
      <c r="U2051">
        <v>1</v>
      </c>
      <c r="V2051" t="s">
        <v>173</v>
      </c>
      <c r="W2051" t="s">
        <v>143</v>
      </c>
      <c r="X2051" t="s">
        <v>144</v>
      </c>
      <c r="Y2051">
        <v>924113263</v>
      </c>
      <c r="Z2051">
        <v>976614601</v>
      </c>
      <c r="AA2051">
        <v>976614428</v>
      </c>
      <c r="AC2051">
        <v>1</v>
      </c>
      <c r="AD2051">
        <v>1</v>
      </c>
      <c r="AE2051">
        <v>1</v>
      </c>
      <c r="AF2051">
        <v>0</v>
      </c>
      <c r="AG2051">
        <v>0</v>
      </c>
    </row>
    <row r="2052" spans="1:33" x14ac:dyDescent="0.3">
      <c r="A2052" t="s">
        <v>131</v>
      </c>
      <c r="B2052">
        <v>76180728</v>
      </c>
      <c r="C2052">
        <v>20611747196</v>
      </c>
      <c r="D2052" t="s">
        <v>5678</v>
      </c>
      <c r="E2052" t="s">
        <v>5679</v>
      </c>
      <c r="F2052" t="s">
        <v>69</v>
      </c>
      <c r="G2052" s="1">
        <v>45952</v>
      </c>
      <c r="H2052" s="2">
        <v>146.71</v>
      </c>
      <c r="I2052" s="2">
        <v>66.099999999999994</v>
      </c>
      <c r="J2052" t="s">
        <v>139</v>
      </c>
      <c r="K2052" s="1"/>
      <c r="M2052" s="1"/>
      <c r="O2052" t="s">
        <v>171</v>
      </c>
      <c r="P2052" t="s">
        <v>39</v>
      </c>
      <c r="R2052" t="s">
        <v>172</v>
      </c>
      <c r="T2052" t="s">
        <v>172</v>
      </c>
      <c r="U2052">
        <v>1</v>
      </c>
      <c r="V2052" t="s">
        <v>173</v>
      </c>
      <c r="W2052" t="s">
        <v>90</v>
      </c>
      <c r="X2052" t="s">
        <v>91</v>
      </c>
      <c r="Y2052">
        <v>945046030</v>
      </c>
      <c r="AC2052">
        <v>1</v>
      </c>
      <c r="AD2052">
        <v>1</v>
      </c>
      <c r="AE2052">
        <v>1</v>
      </c>
      <c r="AF2052">
        <v>0</v>
      </c>
      <c r="AG2052">
        <v>0</v>
      </c>
    </row>
    <row r="2053" spans="1:33" x14ac:dyDescent="0.3">
      <c r="A2053" t="s">
        <v>131</v>
      </c>
      <c r="B2053">
        <v>76180589</v>
      </c>
      <c r="C2053">
        <v>20612875708</v>
      </c>
      <c r="D2053" t="s">
        <v>5682</v>
      </c>
      <c r="E2053" t="s">
        <v>5683</v>
      </c>
      <c r="F2053" t="s">
        <v>69</v>
      </c>
      <c r="G2053" s="1">
        <v>45943</v>
      </c>
      <c r="H2053" s="2">
        <v>339.93</v>
      </c>
      <c r="I2053" s="2">
        <v>66.099999999999994</v>
      </c>
      <c r="J2053" t="s">
        <v>139</v>
      </c>
      <c r="K2053" s="1"/>
      <c r="M2053" s="1"/>
      <c r="O2053" t="s">
        <v>351</v>
      </c>
      <c r="P2053" t="s">
        <v>39</v>
      </c>
      <c r="R2053" t="s">
        <v>3181</v>
      </c>
      <c r="T2053" t="s">
        <v>3181</v>
      </c>
      <c r="U2053">
        <v>1</v>
      </c>
      <c r="V2053" t="s">
        <v>173</v>
      </c>
      <c r="W2053" t="s">
        <v>57</v>
      </c>
      <c r="X2053" t="s">
        <v>58</v>
      </c>
      <c r="Y2053">
        <v>907390049</v>
      </c>
      <c r="AC2053">
        <v>1</v>
      </c>
      <c r="AD2053">
        <v>1</v>
      </c>
      <c r="AE2053">
        <v>1</v>
      </c>
      <c r="AF2053">
        <v>0</v>
      </c>
      <c r="AG2053">
        <v>0</v>
      </c>
    </row>
    <row r="2054" spans="1:33" x14ac:dyDescent="0.3">
      <c r="A2054" t="s">
        <v>232</v>
      </c>
      <c r="B2054">
        <v>76189090</v>
      </c>
      <c r="C2054">
        <v>10028953009</v>
      </c>
      <c r="D2054" t="s">
        <v>5684</v>
      </c>
      <c r="E2054" t="s">
        <v>5685</v>
      </c>
      <c r="F2054" t="s">
        <v>69</v>
      </c>
      <c r="G2054" s="1">
        <v>45950</v>
      </c>
      <c r="H2054" s="2">
        <v>271010.11</v>
      </c>
      <c r="I2054" s="2">
        <v>47968.79</v>
      </c>
      <c r="J2054" t="s">
        <v>37</v>
      </c>
      <c r="K2054" s="1"/>
      <c r="M2054" s="1"/>
      <c r="O2054" t="s">
        <v>50</v>
      </c>
      <c r="P2054" t="s">
        <v>39</v>
      </c>
      <c r="R2054" t="s">
        <v>4616</v>
      </c>
      <c r="T2054" t="s">
        <v>4617</v>
      </c>
      <c r="U2054">
        <v>1</v>
      </c>
      <c r="V2054" t="s">
        <v>232</v>
      </c>
      <c r="W2054" t="s">
        <v>65</v>
      </c>
      <c r="X2054" t="s">
        <v>66</v>
      </c>
      <c r="Y2054">
        <v>969417798</v>
      </c>
      <c r="AC2054">
        <v>1</v>
      </c>
      <c r="AD2054">
        <v>1</v>
      </c>
      <c r="AE2054">
        <v>1</v>
      </c>
      <c r="AF2054">
        <v>0</v>
      </c>
      <c r="AG2054">
        <v>0</v>
      </c>
    </row>
    <row r="2055" spans="1:33" x14ac:dyDescent="0.3">
      <c r="A2055" t="s">
        <v>232</v>
      </c>
      <c r="B2055">
        <v>76189252</v>
      </c>
      <c r="C2055">
        <v>10062155758</v>
      </c>
      <c r="D2055" t="s">
        <v>5686</v>
      </c>
      <c r="E2055" t="s">
        <v>5687</v>
      </c>
      <c r="F2055" t="s">
        <v>3293</v>
      </c>
      <c r="G2055" s="1">
        <v>45964</v>
      </c>
      <c r="H2055" s="2">
        <v>10162800.83</v>
      </c>
      <c r="I2055" s="2">
        <v>1798815.75</v>
      </c>
      <c r="J2055" t="s">
        <v>37</v>
      </c>
      <c r="K2055" s="1"/>
      <c r="M2055" s="1"/>
      <c r="O2055" t="s">
        <v>50</v>
      </c>
      <c r="P2055" t="s">
        <v>39</v>
      </c>
      <c r="R2055" t="s">
        <v>5688</v>
      </c>
      <c r="T2055" t="s">
        <v>5689</v>
      </c>
      <c r="U2055">
        <v>0</v>
      </c>
      <c r="V2055" t="s">
        <v>232</v>
      </c>
      <c r="W2055" t="s">
        <v>105</v>
      </c>
      <c r="X2055" t="s">
        <v>106</v>
      </c>
      <c r="Y2055">
        <v>992567083</v>
      </c>
      <c r="AC2055">
        <v>1</v>
      </c>
      <c r="AD2055">
        <v>1</v>
      </c>
      <c r="AE2055">
        <v>1</v>
      </c>
      <c r="AF2055">
        <v>0</v>
      </c>
      <c r="AG2055">
        <v>0</v>
      </c>
    </row>
    <row r="2056" spans="1:33" x14ac:dyDescent="0.3">
      <c r="A2056" t="s">
        <v>232</v>
      </c>
      <c r="B2056">
        <v>76189725</v>
      </c>
      <c r="C2056">
        <v>10090081824</v>
      </c>
      <c r="D2056" t="s">
        <v>5690</v>
      </c>
      <c r="E2056" t="s">
        <v>5691</v>
      </c>
      <c r="F2056" t="s">
        <v>69</v>
      </c>
      <c r="G2056" s="1">
        <v>45951</v>
      </c>
      <c r="H2056" s="2">
        <v>116830.01</v>
      </c>
      <c r="I2056" s="2">
        <v>20678.91</v>
      </c>
      <c r="J2056" t="s">
        <v>37</v>
      </c>
      <c r="K2056" s="1"/>
      <c r="M2056" s="1"/>
      <c r="O2056" t="s">
        <v>50</v>
      </c>
      <c r="P2056" t="s">
        <v>39</v>
      </c>
      <c r="R2056" t="s">
        <v>4702</v>
      </c>
      <c r="T2056" t="s">
        <v>4703</v>
      </c>
      <c r="U2056">
        <v>1</v>
      </c>
      <c r="V2056" t="s">
        <v>232</v>
      </c>
      <c r="W2056" t="s">
        <v>65</v>
      </c>
      <c r="X2056" t="s">
        <v>66</v>
      </c>
      <c r="Y2056">
        <v>999296717</v>
      </c>
      <c r="AC2056">
        <v>1</v>
      </c>
      <c r="AD2056">
        <v>1</v>
      </c>
      <c r="AE2056">
        <v>1</v>
      </c>
      <c r="AF2056">
        <v>0</v>
      </c>
      <c r="AG2056">
        <v>0</v>
      </c>
    </row>
    <row r="2057" spans="1:33" x14ac:dyDescent="0.3">
      <c r="A2057" t="s">
        <v>232</v>
      </c>
      <c r="B2057">
        <v>76189842</v>
      </c>
      <c r="C2057">
        <v>10096206637</v>
      </c>
      <c r="D2057" t="s">
        <v>5692</v>
      </c>
      <c r="E2057" t="s">
        <v>5693</v>
      </c>
      <c r="F2057" t="s">
        <v>69</v>
      </c>
      <c r="G2057" s="1">
        <v>45951</v>
      </c>
      <c r="H2057" s="2">
        <v>139972.35999999999</v>
      </c>
      <c r="I2057" s="2">
        <v>24775.11</v>
      </c>
      <c r="J2057" t="s">
        <v>37</v>
      </c>
      <c r="K2057" s="1"/>
      <c r="M2057" s="1"/>
      <c r="O2057" t="s">
        <v>50</v>
      </c>
      <c r="P2057" t="s">
        <v>39</v>
      </c>
      <c r="R2057" t="s">
        <v>5694</v>
      </c>
      <c r="T2057" t="s">
        <v>5695</v>
      </c>
      <c r="U2057">
        <v>1</v>
      </c>
      <c r="V2057" t="s">
        <v>232</v>
      </c>
      <c r="W2057" t="s">
        <v>65</v>
      </c>
      <c r="X2057" t="s">
        <v>66</v>
      </c>
      <c r="Y2057">
        <v>941724236</v>
      </c>
      <c r="Z2057">
        <v>953836874</v>
      </c>
      <c r="AA2057">
        <v>940299194</v>
      </c>
      <c r="AC2057">
        <v>1</v>
      </c>
      <c r="AD2057">
        <v>1</v>
      </c>
      <c r="AE2057">
        <v>1</v>
      </c>
      <c r="AF2057">
        <v>0</v>
      </c>
      <c r="AG2057">
        <v>0</v>
      </c>
    </row>
    <row r="2058" spans="1:33" x14ac:dyDescent="0.3">
      <c r="A2058" t="s">
        <v>232</v>
      </c>
      <c r="B2058">
        <v>76190780</v>
      </c>
      <c r="C2058">
        <v>10256133330</v>
      </c>
      <c r="D2058" t="s">
        <v>5696</v>
      </c>
      <c r="E2058" t="s">
        <v>5697</v>
      </c>
      <c r="F2058" t="s">
        <v>69</v>
      </c>
      <c r="G2058" s="1">
        <v>45951</v>
      </c>
      <c r="H2058" s="2">
        <v>182298.46</v>
      </c>
      <c r="I2058" s="2">
        <v>32266.83</v>
      </c>
      <c r="J2058" t="s">
        <v>37</v>
      </c>
      <c r="K2058" s="1"/>
      <c r="M2058" s="1"/>
      <c r="O2058" t="s">
        <v>50</v>
      </c>
      <c r="P2058" t="s">
        <v>39</v>
      </c>
      <c r="R2058" t="s">
        <v>5698</v>
      </c>
      <c r="T2058" t="s">
        <v>5699</v>
      </c>
      <c r="U2058">
        <v>1</v>
      </c>
      <c r="V2058" t="s">
        <v>232</v>
      </c>
      <c r="W2058" t="s">
        <v>65</v>
      </c>
      <c r="X2058" t="s">
        <v>66</v>
      </c>
      <c r="Y2058">
        <v>986858594</v>
      </c>
      <c r="AC2058">
        <v>1</v>
      </c>
      <c r="AD2058">
        <v>1</v>
      </c>
      <c r="AE2058">
        <v>1</v>
      </c>
      <c r="AF2058">
        <v>0</v>
      </c>
      <c r="AG2058">
        <v>0</v>
      </c>
    </row>
    <row r="2059" spans="1:33" x14ac:dyDescent="0.3">
      <c r="A2059" t="s">
        <v>232</v>
      </c>
      <c r="B2059">
        <v>76191158</v>
      </c>
      <c r="C2059">
        <v>10403687150</v>
      </c>
      <c r="D2059" t="s">
        <v>5700</v>
      </c>
      <c r="E2059" t="s">
        <v>5701</v>
      </c>
      <c r="F2059" t="s">
        <v>69</v>
      </c>
      <c r="G2059" s="1">
        <v>45951</v>
      </c>
      <c r="H2059" s="2">
        <v>122140.79</v>
      </c>
      <c r="I2059" s="2">
        <v>21618.92</v>
      </c>
      <c r="J2059" t="s">
        <v>37</v>
      </c>
      <c r="K2059" s="1"/>
      <c r="M2059" s="1"/>
      <c r="O2059" t="s">
        <v>50</v>
      </c>
      <c r="P2059" t="s">
        <v>39</v>
      </c>
      <c r="R2059" t="s">
        <v>4667</v>
      </c>
      <c r="T2059" t="s">
        <v>4668</v>
      </c>
      <c r="U2059">
        <v>1</v>
      </c>
      <c r="V2059" t="s">
        <v>232</v>
      </c>
      <c r="W2059" t="s">
        <v>65</v>
      </c>
      <c r="X2059" t="s">
        <v>66</v>
      </c>
      <c r="Y2059">
        <v>951095387</v>
      </c>
      <c r="AC2059">
        <v>1</v>
      </c>
      <c r="AD2059">
        <v>1</v>
      </c>
      <c r="AE2059">
        <v>1</v>
      </c>
      <c r="AF2059">
        <v>0</v>
      </c>
      <c r="AG2059">
        <v>0</v>
      </c>
    </row>
    <row r="2060" spans="1:33" x14ac:dyDescent="0.3">
      <c r="A2060" t="s">
        <v>232</v>
      </c>
      <c r="B2060">
        <v>76192090</v>
      </c>
      <c r="C2060">
        <v>10704398315</v>
      </c>
      <c r="D2060" t="s">
        <v>5706</v>
      </c>
      <c r="E2060" t="s">
        <v>5707</v>
      </c>
      <c r="F2060" t="s">
        <v>69</v>
      </c>
      <c r="G2060" s="1">
        <v>45948</v>
      </c>
      <c r="H2060" s="2">
        <v>120360.27</v>
      </c>
      <c r="I2060" s="2">
        <v>21303.77</v>
      </c>
      <c r="J2060" t="s">
        <v>37</v>
      </c>
      <c r="K2060" s="1"/>
      <c r="M2060" s="1"/>
      <c r="O2060" t="s">
        <v>50</v>
      </c>
      <c r="P2060" t="s">
        <v>39</v>
      </c>
      <c r="R2060" t="s">
        <v>867</v>
      </c>
      <c r="T2060" t="s">
        <v>868</v>
      </c>
      <c r="U2060">
        <v>1</v>
      </c>
      <c r="V2060" t="s">
        <v>232</v>
      </c>
      <c r="W2060" t="s">
        <v>65</v>
      </c>
      <c r="X2060" t="s">
        <v>66</v>
      </c>
      <c r="Y2060">
        <v>985414009</v>
      </c>
      <c r="AC2060">
        <v>1</v>
      </c>
      <c r="AD2060">
        <v>1</v>
      </c>
      <c r="AE2060">
        <v>1</v>
      </c>
      <c r="AF2060">
        <v>0</v>
      </c>
      <c r="AG2060">
        <v>0</v>
      </c>
    </row>
    <row r="2061" spans="1:33" x14ac:dyDescent="0.3">
      <c r="A2061" t="s">
        <v>232</v>
      </c>
      <c r="B2061">
        <v>76192461</v>
      </c>
      <c r="C2061">
        <v>20100697930</v>
      </c>
      <c r="D2061" t="s">
        <v>5708</v>
      </c>
      <c r="E2061" t="s">
        <v>5709</v>
      </c>
      <c r="F2061" t="s">
        <v>69</v>
      </c>
      <c r="G2061" s="1">
        <v>45947</v>
      </c>
      <c r="H2061" s="2">
        <v>146312.54</v>
      </c>
      <c r="I2061" s="2">
        <v>25897.32</v>
      </c>
      <c r="J2061" t="s">
        <v>37</v>
      </c>
      <c r="K2061" s="1"/>
      <c r="M2061" s="1"/>
      <c r="O2061" t="s">
        <v>62</v>
      </c>
      <c r="P2061" t="s">
        <v>39</v>
      </c>
      <c r="R2061" t="s">
        <v>5710</v>
      </c>
      <c r="T2061" t="s">
        <v>5711</v>
      </c>
      <c r="U2061">
        <v>1</v>
      </c>
      <c r="V2061" t="s">
        <v>232</v>
      </c>
      <c r="W2061" t="s">
        <v>65</v>
      </c>
      <c r="X2061" t="s">
        <v>66</v>
      </c>
      <c r="Y2061">
        <v>998131027</v>
      </c>
      <c r="AC2061">
        <v>1</v>
      </c>
      <c r="AD2061">
        <v>1</v>
      </c>
      <c r="AE2061">
        <v>1</v>
      </c>
      <c r="AF2061">
        <v>0</v>
      </c>
      <c r="AG2061">
        <v>0</v>
      </c>
    </row>
    <row r="2062" spans="1:33" x14ac:dyDescent="0.3">
      <c r="A2062" t="s">
        <v>232</v>
      </c>
      <c r="B2062">
        <v>76193062</v>
      </c>
      <c r="C2062">
        <v>20137429871</v>
      </c>
      <c r="D2062" t="s">
        <v>5712</v>
      </c>
      <c r="E2062" t="s">
        <v>5713</v>
      </c>
      <c r="F2062" t="s">
        <v>69</v>
      </c>
      <c r="G2062" s="1">
        <v>45950</v>
      </c>
      <c r="H2062" s="2">
        <v>429.93</v>
      </c>
      <c r="I2062" s="2">
        <v>76.099999999999994</v>
      </c>
      <c r="J2062" t="s">
        <v>139</v>
      </c>
      <c r="K2062" s="1"/>
      <c r="M2062" s="1"/>
      <c r="O2062" t="s">
        <v>38</v>
      </c>
      <c r="P2062" t="s">
        <v>39</v>
      </c>
      <c r="R2062" t="s">
        <v>4362</v>
      </c>
      <c r="T2062" t="s">
        <v>4362</v>
      </c>
      <c r="U2062">
        <v>1</v>
      </c>
      <c r="V2062" t="s">
        <v>232</v>
      </c>
      <c r="W2062" t="s">
        <v>65</v>
      </c>
      <c r="X2062" t="s">
        <v>66</v>
      </c>
      <c r="Y2062">
        <v>997547746</v>
      </c>
      <c r="Z2062">
        <v>989206972</v>
      </c>
      <c r="AC2062">
        <v>1</v>
      </c>
      <c r="AD2062">
        <v>1</v>
      </c>
      <c r="AE2062">
        <v>1</v>
      </c>
      <c r="AF2062">
        <v>0</v>
      </c>
      <c r="AG2062">
        <v>0</v>
      </c>
    </row>
    <row r="2063" spans="1:33" x14ac:dyDescent="0.3">
      <c r="A2063" t="s">
        <v>232</v>
      </c>
      <c r="B2063">
        <v>76193400</v>
      </c>
      <c r="C2063">
        <v>20201298327</v>
      </c>
      <c r="D2063" t="s">
        <v>5714</v>
      </c>
      <c r="E2063" t="s">
        <v>5715</v>
      </c>
      <c r="F2063" t="s">
        <v>69</v>
      </c>
      <c r="G2063" s="1">
        <v>45947</v>
      </c>
      <c r="H2063" s="2">
        <v>515305.96</v>
      </c>
      <c r="I2063" s="2">
        <v>91209.15</v>
      </c>
      <c r="J2063" t="s">
        <v>37</v>
      </c>
      <c r="K2063" s="1"/>
      <c r="M2063" s="1"/>
      <c r="O2063" t="s">
        <v>38</v>
      </c>
      <c r="P2063" t="s">
        <v>39</v>
      </c>
      <c r="R2063" t="s">
        <v>5716</v>
      </c>
      <c r="T2063" t="s">
        <v>5717</v>
      </c>
      <c r="U2063">
        <v>1</v>
      </c>
      <c r="V2063" t="s">
        <v>232</v>
      </c>
      <c r="W2063" t="s">
        <v>105</v>
      </c>
      <c r="X2063" t="s">
        <v>106</v>
      </c>
      <c r="Y2063">
        <v>985630318</v>
      </c>
      <c r="Z2063">
        <v>995364193</v>
      </c>
      <c r="AA2063">
        <v>974141539</v>
      </c>
      <c r="AC2063">
        <v>1</v>
      </c>
      <c r="AD2063">
        <v>1</v>
      </c>
      <c r="AE2063">
        <v>1</v>
      </c>
      <c r="AF2063">
        <v>0</v>
      </c>
      <c r="AG2063">
        <v>0</v>
      </c>
    </row>
    <row r="2064" spans="1:33" x14ac:dyDescent="0.3">
      <c r="A2064" t="s">
        <v>232</v>
      </c>
      <c r="B2064">
        <v>76193559</v>
      </c>
      <c r="C2064">
        <v>20228844501</v>
      </c>
      <c r="D2064" t="s">
        <v>5718</v>
      </c>
      <c r="E2064" t="s">
        <v>5719</v>
      </c>
      <c r="F2064" t="s">
        <v>69</v>
      </c>
      <c r="G2064" s="1">
        <v>45947</v>
      </c>
      <c r="H2064" s="2">
        <v>506039.29</v>
      </c>
      <c r="I2064" s="2">
        <v>89568.95</v>
      </c>
      <c r="J2064" t="s">
        <v>37</v>
      </c>
      <c r="K2064" s="1"/>
      <c r="M2064" s="1"/>
      <c r="O2064" t="s">
        <v>134</v>
      </c>
      <c r="P2064" t="s">
        <v>39</v>
      </c>
      <c r="R2064" t="s">
        <v>5720</v>
      </c>
      <c r="T2064" t="s">
        <v>5721</v>
      </c>
      <c r="U2064">
        <v>1</v>
      </c>
      <c r="V2064" t="s">
        <v>232</v>
      </c>
      <c r="W2064" t="s">
        <v>105</v>
      </c>
      <c r="X2064" t="s">
        <v>106</v>
      </c>
      <c r="Y2064">
        <v>976486880</v>
      </c>
      <c r="Z2064">
        <v>976851144</v>
      </c>
      <c r="AA2064">
        <v>976157752</v>
      </c>
      <c r="AC2064">
        <v>1</v>
      </c>
      <c r="AD2064">
        <v>1</v>
      </c>
      <c r="AE2064">
        <v>1</v>
      </c>
      <c r="AF2064">
        <v>0</v>
      </c>
      <c r="AG2064">
        <v>0</v>
      </c>
    </row>
    <row r="2065" spans="1:33" x14ac:dyDescent="0.3">
      <c r="A2065" t="s">
        <v>232</v>
      </c>
      <c r="B2065">
        <v>76189399</v>
      </c>
      <c r="C2065">
        <v>10072841617</v>
      </c>
      <c r="D2065" t="s">
        <v>5722</v>
      </c>
      <c r="E2065" t="s">
        <v>5723</v>
      </c>
      <c r="F2065" t="s">
        <v>3293</v>
      </c>
      <c r="G2065" s="1">
        <v>45950</v>
      </c>
      <c r="H2065" s="2">
        <v>138645.57999999999</v>
      </c>
      <c r="I2065" s="2">
        <v>24540.27</v>
      </c>
      <c r="J2065" t="s">
        <v>37</v>
      </c>
      <c r="K2065" s="1"/>
      <c r="M2065" s="1"/>
      <c r="O2065" t="s">
        <v>50</v>
      </c>
      <c r="P2065" t="s">
        <v>39</v>
      </c>
      <c r="R2065" t="s">
        <v>1338</v>
      </c>
      <c r="T2065" t="s">
        <v>1339</v>
      </c>
      <c r="U2065">
        <v>1</v>
      </c>
      <c r="V2065" t="s">
        <v>232</v>
      </c>
      <c r="W2065" t="s">
        <v>65</v>
      </c>
      <c r="X2065" t="s">
        <v>66</v>
      </c>
      <c r="AC2065">
        <v>1</v>
      </c>
      <c r="AD2065">
        <v>1</v>
      </c>
      <c r="AE2065">
        <v>1</v>
      </c>
      <c r="AF2065">
        <v>0</v>
      </c>
      <c r="AG2065">
        <v>0</v>
      </c>
    </row>
    <row r="2066" spans="1:33" x14ac:dyDescent="0.3">
      <c r="A2066" t="s">
        <v>232</v>
      </c>
      <c r="B2066">
        <v>76194204</v>
      </c>
      <c r="C2066">
        <v>20363742417</v>
      </c>
      <c r="D2066" t="s">
        <v>5724</v>
      </c>
      <c r="E2066" t="s">
        <v>5725</v>
      </c>
      <c r="F2066" t="s">
        <v>69</v>
      </c>
      <c r="G2066" s="1">
        <v>45947</v>
      </c>
      <c r="H2066" s="2">
        <v>268534.38</v>
      </c>
      <c r="I2066" s="2">
        <v>47530.59</v>
      </c>
      <c r="J2066" t="s">
        <v>37</v>
      </c>
      <c r="K2066" s="1"/>
      <c r="M2066" s="1"/>
      <c r="O2066" t="s">
        <v>38</v>
      </c>
      <c r="P2066" t="s">
        <v>39</v>
      </c>
      <c r="R2066" t="s">
        <v>5726</v>
      </c>
      <c r="T2066" t="s">
        <v>5727</v>
      </c>
      <c r="U2066">
        <v>1</v>
      </c>
      <c r="V2066" t="s">
        <v>232</v>
      </c>
      <c r="W2066" t="s">
        <v>65</v>
      </c>
      <c r="X2066" t="s">
        <v>66</v>
      </c>
      <c r="Y2066">
        <v>951627882</v>
      </c>
      <c r="AC2066">
        <v>1</v>
      </c>
      <c r="AD2066">
        <v>1</v>
      </c>
      <c r="AE2066">
        <v>1</v>
      </c>
      <c r="AF2066">
        <v>0</v>
      </c>
      <c r="AG2066">
        <v>0</v>
      </c>
    </row>
    <row r="2067" spans="1:33" x14ac:dyDescent="0.3">
      <c r="A2067" t="s">
        <v>232</v>
      </c>
      <c r="B2067">
        <v>76195106</v>
      </c>
      <c r="C2067">
        <v>20451548825</v>
      </c>
      <c r="D2067" t="s">
        <v>24477</v>
      </c>
      <c r="E2067" t="s">
        <v>24478</v>
      </c>
      <c r="F2067" t="s">
        <v>48</v>
      </c>
      <c r="G2067" s="1">
        <v>45968</v>
      </c>
      <c r="H2067" s="2">
        <v>45635.31</v>
      </c>
      <c r="I2067" s="2">
        <v>8077.45</v>
      </c>
      <c r="J2067" t="s">
        <v>37</v>
      </c>
      <c r="K2067" s="1"/>
      <c r="M2067" s="1"/>
      <c r="O2067" t="s">
        <v>38</v>
      </c>
      <c r="P2067" t="s">
        <v>39</v>
      </c>
      <c r="R2067" t="s">
        <v>24479</v>
      </c>
      <c r="T2067" t="s">
        <v>24480</v>
      </c>
      <c r="U2067">
        <v>1</v>
      </c>
      <c r="V2067" t="s">
        <v>232</v>
      </c>
      <c r="W2067" t="s">
        <v>65</v>
      </c>
      <c r="X2067" t="s">
        <v>66</v>
      </c>
      <c r="Y2067">
        <v>939113651</v>
      </c>
      <c r="Z2067">
        <v>998239442</v>
      </c>
      <c r="AA2067">
        <v>998239109</v>
      </c>
      <c r="AC2067">
        <v>1</v>
      </c>
      <c r="AD2067">
        <v>1</v>
      </c>
      <c r="AE2067">
        <v>1</v>
      </c>
      <c r="AF2067">
        <v>0</v>
      </c>
      <c r="AG2067">
        <v>0</v>
      </c>
    </row>
    <row r="2068" spans="1:33" x14ac:dyDescent="0.3">
      <c r="A2068" t="s">
        <v>232</v>
      </c>
      <c r="B2068">
        <v>76195357</v>
      </c>
      <c r="C2068">
        <v>20455656452</v>
      </c>
      <c r="D2068" t="s">
        <v>5728</v>
      </c>
      <c r="E2068" t="s">
        <v>5729</v>
      </c>
      <c r="F2068" t="s">
        <v>69</v>
      </c>
      <c r="G2068" s="1">
        <v>45947</v>
      </c>
      <c r="H2068" s="2">
        <v>117905.3</v>
      </c>
      <c r="I2068" s="2">
        <v>20869.240000000002</v>
      </c>
      <c r="J2068" t="s">
        <v>37</v>
      </c>
      <c r="K2068" s="1"/>
      <c r="M2068" s="1"/>
      <c r="O2068" t="s">
        <v>50</v>
      </c>
      <c r="P2068" t="s">
        <v>39</v>
      </c>
      <c r="R2068" t="s">
        <v>5730</v>
      </c>
      <c r="T2068" t="s">
        <v>5731</v>
      </c>
      <c r="U2068">
        <v>1</v>
      </c>
      <c r="V2068" t="s">
        <v>232</v>
      </c>
      <c r="W2068" t="s">
        <v>65</v>
      </c>
      <c r="X2068" t="s">
        <v>66</v>
      </c>
      <c r="Y2068">
        <v>959926652</v>
      </c>
      <c r="Z2068">
        <v>943747609</v>
      </c>
      <c r="AC2068">
        <v>1</v>
      </c>
      <c r="AD2068">
        <v>1</v>
      </c>
      <c r="AE2068">
        <v>1</v>
      </c>
      <c r="AF2068">
        <v>0</v>
      </c>
      <c r="AG2068">
        <v>0</v>
      </c>
    </row>
    <row r="2069" spans="1:33" x14ac:dyDescent="0.3">
      <c r="A2069" t="s">
        <v>232</v>
      </c>
      <c r="B2069">
        <v>76190316</v>
      </c>
      <c r="C2069">
        <v>10178392218</v>
      </c>
      <c r="D2069" t="s">
        <v>5732</v>
      </c>
      <c r="E2069" t="s">
        <v>5733</v>
      </c>
      <c r="F2069" t="s">
        <v>3293</v>
      </c>
      <c r="G2069" s="1">
        <v>45951</v>
      </c>
      <c r="H2069" s="2">
        <v>129371.95</v>
      </c>
      <c r="I2069" s="2">
        <v>22898.84</v>
      </c>
      <c r="J2069" t="s">
        <v>37</v>
      </c>
      <c r="K2069" s="1"/>
      <c r="M2069" s="1"/>
      <c r="O2069" t="s">
        <v>50</v>
      </c>
      <c r="P2069" t="s">
        <v>39</v>
      </c>
      <c r="R2069" t="s">
        <v>5734</v>
      </c>
      <c r="T2069" t="s">
        <v>5735</v>
      </c>
      <c r="U2069">
        <v>1</v>
      </c>
      <c r="V2069" t="s">
        <v>232</v>
      </c>
      <c r="W2069" t="s">
        <v>65</v>
      </c>
      <c r="X2069" t="s">
        <v>66</v>
      </c>
      <c r="AC2069">
        <v>1</v>
      </c>
      <c r="AD2069">
        <v>1</v>
      </c>
      <c r="AE2069">
        <v>1</v>
      </c>
      <c r="AF2069">
        <v>0</v>
      </c>
      <c r="AG2069">
        <v>0</v>
      </c>
    </row>
    <row r="2070" spans="1:33" x14ac:dyDescent="0.3">
      <c r="A2070" t="s">
        <v>232</v>
      </c>
      <c r="B2070">
        <v>76196206</v>
      </c>
      <c r="C2070">
        <v>20487158772</v>
      </c>
      <c r="D2070" t="s">
        <v>5736</v>
      </c>
      <c r="E2070" t="s">
        <v>5737</v>
      </c>
      <c r="F2070" t="s">
        <v>69</v>
      </c>
      <c r="G2070" s="1">
        <v>45947</v>
      </c>
      <c r="H2070" s="2">
        <v>284643.18</v>
      </c>
      <c r="I2070" s="2">
        <v>50381.84</v>
      </c>
      <c r="J2070" t="s">
        <v>37</v>
      </c>
      <c r="K2070" s="1"/>
      <c r="M2070" s="1"/>
      <c r="O2070" t="s">
        <v>50</v>
      </c>
      <c r="P2070" t="s">
        <v>39</v>
      </c>
      <c r="R2070" t="s">
        <v>4568</v>
      </c>
      <c r="T2070" t="s">
        <v>4569</v>
      </c>
      <c r="U2070">
        <v>1</v>
      </c>
      <c r="V2070" t="s">
        <v>232</v>
      </c>
      <c r="W2070" t="s">
        <v>65</v>
      </c>
      <c r="X2070" t="s">
        <v>66</v>
      </c>
      <c r="Y2070">
        <v>964798879</v>
      </c>
      <c r="Z2070">
        <v>948557544</v>
      </c>
      <c r="AA2070">
        <v>947524058</v>
      </c>
      <c r="AC2070">
        <v>1</v>
      </c>
      <c r="AD2070">
        <v>1</v>
      </c>
      <c r="AE2070">
        <v>1</v>
      </c>
      <c r="AF2070">
        <v>0</v>
      </c>
      <c r="AG2070">
        <v>0</v>
      </c>
    </row>
    <row r="2071" spans="1:33" x14ac:dyDescent="0.3">
      <c r="A2071" t="s">
        <v>232</v>
      </c>
      <c r="B2071">
        <v>76190828</v>
      </c>
      <c r="C2071">
        <v>10266166155</v>
      </c>
      <c r="D2071" t="s">
        <v>5738</v>
      </c>
      <c r="E2071" t="s">
        <v>5739</v>
      </c>
      <c r="F2071" t="s">
        <v>69</v>
      </c>
      <c r="G2071" s="1">
        <v>45964</v>
      </c>
      <c r="H2071" s="2">
        <v>6439876.0800000001</v>
      </c>
      <c r="I2071" s="2">
        <v>1139858.07</v>
      </c>
      <c r="J2071" t="s">
        <v>37</v>
      </c>
      <c r="K2071" s="1"/>
      <c r="M2071" s="1"/>
      <c r="O2071" t="s">
        <v>50</v>
      </c>
      <c r="P2071" t="s">
        <v>39</v>
      </c>
      <c r="R2071" t="s">
        <v>5740</v>
      </c>
      <c r="T2071" t="s">
        <v>5741</v>
      </c>
      <c r="U2071">
        <v>1</v>
      </c>
      <c r="V2071" t="s">
        <v>232</v>
      </c>
      <c r="W2071" t="s">
        <v>105</v>
      </c>
      <c r="X2071" t="s">
        <v>106</v>
      </c>
      <c r="AC2071">
        <v>1</v>
      </c>
      <c r="AD2071">
        <v>1</v>
      </c>
      <c r="AE2071">
        <v>1</v>
      </c>
      <c r="AF2071">
        <v>0</v>
      </c>
      <c r="AG2071">
        <v>0</v>
      </c>
    </row>
    <row r="2072" spans="1:33" x14ac:dyDescent="0.3">
      <c r="A2072" t="s">
        <v>232</v>
      </c>
      <c r="B2072">
        <v>76192481</v>
      </c>
      <c r="C2072">
        <v>20100869901</v>
      </c>
      <c r="D2072" t="s">
        <v>5744</v>
      </c>
      <c r="E2072" t="s">
        <v>5745</v>
      </c>
      <c r="F2072" t="s">
        <v>3293</v>
      </c>
      <c r="G2072" s="1">
        <v>45947</v>
      </c>
      <c r="H2072" s="2">
        <v>495582.47</v>
      </c>
      <c r="I2072" s="2">
        <v>87718.1</v>
      </c>
      <c r="J2072" t="s">
        <v>37</v>
      </c>
      <c r="K2072" s="1"/>
      <c r="M2072" s="1"/>
      <c r="O2072" t="s">
        <v>50</v>
      </c>
      <c r="P2072" t="s">
        <v>39</v>
      </c>
      <c r="R2072" t="s">
        <v>5746</v>
      </c>
      <c r="T2072" t="s">
        <v>5747</v>
      </c>
      <c r="U2072">
        <v>1</v>
      </c>
      <c r="V2072" t="s">
        <v>232</v>
      </c>
      <c r="W2072" t="s">
        <v>105</v>
      </c>
      <c r="X2072" t="s">
        <v>106</v>
      </c>
      <c r="AC2072">
        <v>1</v>
      </c>
      <c r="AD2072">
        <v>1</v>
      </c>
      <c r="AE2072">
        <v>1</v>
      </c>
      <c r="AF2072">
        <v>0</v>
      </c>
      <c r="AG2072">
        <v>0</v>
      </c>
    </row>
    <row r="2073" spans="1:33" x14ac:dyDescent="0.3">
      <c r="A2073" t="s">
        <v>232</v>
      </c>
      <c r="B2073">
        <v>76192804</v>
      </c>
      <c r="C2073">
        <v>20117238025</v>
      </c>
      <c r="D2073" t="s">
        <v>5748</v>
      </c>
      <c r="E2073" t="s">
        <v>5749</v>
      </c>
      <c r="F2073" t="s">
        <v>69</v>
      </c>
      <c r="G2073" s="1">
        <v>45951</v>
      </c>
      <c r="H2073" s="2">
        <v>3676341.06</v>
      </c>
      <c r="I2073" s="2">
        <v>650712.37</v>
      </c>
      <c r="J2073" t="s">
        <v>37</v>
      </c>
      <c r="K2073" s="1"/>
      <c r="M2073" s="1"/>
      <c r="O2073" t="s">
        <v>134</v>
      </c>
      <c r="P2073" t="s">
        <v>39</v>
      </c>
      <c r="R2073" t="s">
        <v>5750</v>
      </c>
      <c r="T2073" t="s">
        <v>5751</v>
      </c>
      <c r="U2073">
        <v>1</v>
      </c>
      <c r="V2073" t="s">
        <v>232</v>
      </c>
      <c r="W2073" t="s">
        <v>105</v>
      </c>
      <c r="X2073" t="s">
        <v>106</v>
      </c>
      <c r="AC2073">
        <v>1</v>
      </c>
      <c r="AD2073">
        <v>1</v>
      </c>
      <c r="AE2073">
        <v>1</v>
      </c>
      <c r="AF2073">
        <v>0</v>
      </c>
      <c r="AG2073">
        <v>0</v>
      </c>
    </row>
    <row r="2074" spans="1:33" x14ac:dyDescent="0.3">
      <c r="A2074" t="s">
        <v>232</v>
      </c>
      <c r="B2074">
        <v>76198097</v>
      </c>
      <c r="C2074">
        <v>20517132731</v>
      </c>
      <c r="D2074" t="s">
        <v>5752</v>
      </c>
      <c r="E2074" t="s">
        <v>5753</v>
      </c>
      <c r="F2074" t="s">
        <v>69</v>
      </c>
      <c r="G2074" s="1">
        <v>45951</v>
      </c>
      <c r="H2074" s="2">
        <v>338251.8</v>
      </c>
      <c r="I2074" s="2">
        <v>59870.57</v>
      </c>
      <c r="J2074" t="s">
        <v>37</v>
      </c>
      <c r="K2074" s="1"/>
      <c r="M2074" s="1"/>
      <c r="O2074" t="s">
        <v>38</v>
      </c>
      <c r="P2074" t="s">
        <v>39</v>
      </c>
      <c r="R2074" t="s">
        <v>5754</v>
      </c>
      <c r="T2074" t="s">
        <v>5755</v>
      </c>
      <c r="U2074">
        <v>1</v>
      </c>
      <c r="V2074" t="s">
        <v>232</v>
      </c>
      <c r="W2074" t="s">
        <v>43</v>
      </c>
      <c r="X2074" t="s">
        <v>44</v>
      </c>
      <c r="Y2074">
        <v>998159069</v>
      </c>
      <c r="Z2074">
        <v>998624689</v>
      </c>
      <c r="AC2074">
        <v>1</v>
      </c>
      <c r="AD2074">
        <v>1</v>
      </c>
      <c r="AE2074">
        <v>1</v>
      </c>
      <c r="AF2074">
        <v>0</v>
      </c>
      <c r="AG2074">
        <v>0</v>
      </c>
    </row>
    <row r="2075" spans="1:33" x14ac:dyDescent="0.3">
      <c r="A2075" t="s">
        <v>232</v>
      </c>
      <c r="B2075">
        <v>76198582</v>
      </c>
      <c r="C2075">
        <v>20523374703</v>
      </c>
      <c r="D2075" t="s">
        <v>5756</v>
      </c>
      <c r="E2075" t="s">
        <v>5757</v>
      </c>
      <c r="F2075" t="s">
        <v>69</v>
      </c>
      <c r="G2075" s="1">
        <v>45947</v>
      </c>
      <c r="H2075" s="2">
        <v>195898.94</v>
      </c>
      <c r="I2075" s="2">
        <v>34674.11</v>
      </c>
      <c r="J2075" t="s">
        <v>37</v>
      </c>
      <c r="K2075" s="1"/>
      <c r="M2075" s="1"/>
      <c r="O2075" t="s">
        <v>50</v>
      </c>
      <c r="P2075" t="s">
        <v>39</v>
      </c>
      <c r="R2075" t="s">
        <v>5758</v>
      </c>
      <c r="T2075" t="s">
        <v>5759</v>
      </c>
      <c r="U2075">
        <v>1</v>
      </c>
      <c r="V2075" t="s">
        <v>232</v>
      </c>
      <c r="W2075" t="s">
        <v>65</v>
      </c>
      <c r="X2075" t="s">
        <v>66</v>
      </c>
      <c r="Y2075">
        <v>991254142</v>
      </c>
      <c r="AC2075">
        <v>1</v>
      </c>
      <c r="AD2075">
        <v>1</v>
      </c>
      <c r="AE2075">
        <v>1</v>
      </c>
      <c r="AF2075">
        <v>0</v>
      </c>
      <c r="AG2075">
        <v>0</v>
      </c>
    </row>
    <row r="2076" spans="1:33" x14ac:dyDescent="0.3">
      <c r="A2076" t="s">
        <v>232</v>
      </c>
      <c r="B2076">
        <v>76198624</v>
      </c>
      <c r="C2076">
        <v>20523709811</v>
      </c>
      <c r="D2076" t="s">
        <v>5760</v>
      </c>
      <c r="E2076" t="s">
        <v>5761</v>
      </c>
      <c r="F2076" t="s">
        <v>36</v>
      </c>
      <c r="G2076" s="1">
        <v>45947</v>
      </c>
      <c r="H2076" s="2">
        <v>304629.67</v>
      </c>
      <c r="I2076" s="2">
        <v>53919.45</v>
      </c>
      <c r="J2076" t="s">
        <v>37</v>
      </c>
      <c r="K2076" s="1"/>
      <c r="M2076" s="1"/>
      <c r="O2076" t="s">
        <v>38</v>
      </c>
      <c r="P2076" t="s">
        <v>39</v>
      </c>
      <c r="R2076" t="s">
        <v>5762</v>
      </c>
      <c r="T2076" t="s">
        <v>5763</v>
      </c>
      <c r="U2076">
        <v>1</v>
      </c>
      <c r="V2076" t="s">
        <v>232</v>
      </c>
      <c r="W2076" t="s">
        <v>105</v>
      </c>
      <c r="X2076" t="s">
        <v>106</v>
      </c>
      <c r="Y2076">
        <v>998896097</v>
      </c>
      <c r="AC2076">
        <v>1</v>
      </c>
      <c r="AD2076">
        <v>1</v>
      </c>
      <c r="AE2076">
        <v>1</v>
      </c>
      <c r="AF2076">
        <v>0</v>
      </c>
      <c r="AG2076">
        <v>0</v>
      </c>
    </row>
    <row r="2077" spans="1:33" x14ac:dyDescent="0.3">
      <c r="A2077" t="s">
        <v>232</v>
      </c>
      <c r="B2077">
        <v>76199322</v>
      </c>
      <c r="C2077">
        <v>20532805873</v>
      </c>
      <c r="D2077" t="s">
        <v>5764</v>
      </c>
      <c r="E2077" t="s">
        <v>5765</v>
      </c>
      <c r="F2077" t="s">
        <v>69</v>
      </c>
      <c r="G2077" s="1">
        <v>45948</v>
      </c>
      <c r="H2077" s="2">
        <v>146084.54999999999</v>
      </c>
      <c r="I2077" s="2">
        <v>25856.97</v>
      </c>
      <c r="J2077" t="s">
        <v>37</v>
      </c>
      <c r="K2077" s="1"/>
      <c r="M2077" s="1"/>
      <c r="O2077" t="s">
        <v>50</v>
      </c>
      <c r="P2077" t="s">
        <v>39</v>
      </c>
      <c r="R2077" t="s">
        <v>5766</v>
      </c>
      <c r="T2077" t="s">
        <v>5767</v>
      </c>
      <c r="U2077">
        <v>1</v>
      </c>
      <c r="V2077" t="s">
        <v>232</v>
      </c>
      <c r="W2077" t="s">
        <v>65</v>
      </c>
      <c r="X2077" t="s">
        <v>66</v>
      </c>
      <c r="Y2077">
        <v>953697101</v>
      </c>
      <c r="Z2077">
        <v>953638037</v>
      </c>
      <c r="AA2077">
        <v>953634706</v>
      </c>
      <c r="AC2077">
        <v>1</v>
      </c>
      <c r="AD2077">
        <v>1</v>
      </c>
      <c r="AE2077">
        <v>1</v>
      </c>
      <c r="AF2077">
        <v>0</v>
      </c>
      <c r="AG2077">
        <v>0</v>
      </c>
    </row>
    <row r="2078" spans="1:33" x14ac:dyDescent="0.3">
      <c r="A2078" t="s">
        <v>232</v>
      </c>
      <c r="B2078">
        <v>76199663</v>
      </c>
      <c r="C2078">
        <v>20537580888</v>
      </c>
      <c r="D2078" t="s">
        <v>5768</v>
      </c>
      <c r="E2078" t="s">
        <v>5769</v>
      </c>
      <c r="F2078" t="s">
        <v>69</v>
      </c>
      <c r="G2078" s="1">
        <v>45947</v>
      </c>
      <c r="H2078" s="2">
        <v>155537.68</v>
      </c>
      <c r="I2078" s="2">
        <v>27530.17</v>
      </c>
      <c r="J2078" t="s">
        <v>37</v>
      </c>
      <c r="K2078" s="1"/>
      <c r="M2078" s="1"/>
      <c r="O2078" t="s">
        <v>38</v>
      </c>
      <c r="P2078" t="s">
        <v>39</v>
      </c>
      <c r="R2078" t="s">
        <v>5770</v>
      </c>
      <c r="T2078" t="s">
        <v>5771</v>
      </c>
      <c r="U2078">
        <v>1</v>
      </c>
      <c r="V2078" t="s">
        <v>232</v>
      </c>
      <c r="W2078" t="s">
        <v>65</v>
      </c>
      <c r="X2078" t="s">
        <v>66</v>
      </c>
      <c r="Y2078">
        <v>999046122</v>
      </c>
      <c r="AC2078">
        <v>1</v>
      </c>
      <c r="AD2078">
        <v>1</v>
      </c>
      <c r="AE2078">
        <v>1</v>
      </c>
      <c r="AF2078">
        <v>0</v>
      </c>
      <c r="AG2078">
        <v>0</v>
      </c>
    </row>
    <row r="2079" spans="1:33" x14ac:dyDescent="0.3">
      <c r="A2079" t="s">
        <v>232</v>
      </c>
      <c r="B2079">
        <v>76200031</v>
      </c>
      <c r="C2079">
        <v>20543591956</v>
      </c>
      <c r="D2079" t="s">
        <v>5772</v>
      </c>
      <c r="E2079" t="s">
        <v>5773</v>
      </c>
      <c r="F2079" t="s">
        <v>69</v>
      </c>
      <c r="G2079" s="1">
        <v>45947</v>
      </c>
      <c r="H2079" s="2">
        <v>129371.95</v>
      </c>
      <c r="I2079" s="2">
        <v>22898.84</v>
      </c>
      <c r="J2079" t="s">
        <v>37</v>
      </c>
      <c r="K2079" s="1"/>
      <c r="M2079" s="1"/>
      <c r="O2079" t="s">
        <v>50</v>
      </c>
      <c r="P2079" t="s">
        <v>39</v>
      </c>
      <c r="R2079" t="s">
        <v>5734</v>
      </c>
      <c r="T2079" t="s">
        <v>5735</v>
      </c>
      <c r="U2079">
        <v>1</v>
      </c>
      <c r="V2079" t="s">
        <v>232</v>
      </c>
      <c r="W2079" t="s">
        <v>65</v>
      </c>
      <c r="X2079" t="s">
        <v>66</v>
      </c>
      <c r="Y2079">
        <v>992674673</v>
      </c>
      <c r="Z2079">
        <v>950432327</v>
      </c>
      <c r="AC2079">
        <v>1</v>
      </c>
      <c r="AD2079">
        <v>1</v>
      </c>
      <c r="AE2079">
        <v>1</v>
      </c>
      <c r="AF2079">
        <v>0</v>
      </c>
      <c r="AG2079">
        <v>0</v>
      </c>
    </row>
    <row r="2080" spans="1:33" x14ac:dyDescent="0.3">
      <c r="A2080" t="s">
        <v>232</v>
      </c>
      <c r="B2080">
        <v>76200350</v>
      </c>
      <c r="C2080">
        <v>20547288913</v>
      </c>
      <c r="D2080" t="s">
        <v>5774</v>
      </c>
      <c r="E2080" t="s">
        <v>5775</v>
      </c>
      <c r="F2080" t="s">
        <v>69</v>
      </c>
      <c r="G2080" s="1">
        <v>45947</v>
      </c>
      <c r="H2080" s="2">
        <v>134922.81</v>
      </c>
      <c r="I2080" s="2">
        <v>23881.34</v>
      </c>
      <c r="J2080" t="s">
        <v>37</v>
      </c>
      <c r="K2080" s="1"/>
      <c r="M2080" s="1"/>
      <c r="O2080" t="s">
        <v>50</v>
      </c>
      <c r="P2080" t="s">
        <v>39</v>
      </c>
      <c r="R2080" t="s">
        <v>5776</v>
      </c>
      <c r="T2080" t="s">
        <v>5777</v>
      </c>
      <c r="U2080">
        <v>1</v>
      </c>
      <c r="V2080" t="s">
        <v>232</v>
      </c>
      <c r="W2080" t="s">
        <v>65</v>
      </c>
      <c r="X2080" t="s">
        <v>66</v>
      </c>
      <c r="Y2080">
        <v>940497087</v>
      </c>
      <c r="Z2080">
        <v>997648336</v>
      </c>
      <c r="AA2080">
        <v>987365698</v>
      </c>
      <c r="AC2080">
        <v>1</v>
      </c>
      <c r="AD2080">
        <v>1</v>
      </c>
      <c r="AE2080">
        <v>1</v>
      </c>
      <c r="AF2080">
        <v>0</v>
      </c>
      <c r="AG2080">
        <v>0</v>
      </c>
    </row>
    <row r="2081" spans="1:33" x14ac:dyDescent="0.3">
      <c r="A2081" t="s">
        <v>232</v>
      </c>
      <c r="B2081">
        <v>76200462</v>
      </c>
      <c r="C2081">
        <v>20548498695</v>
      </c>
      <c r="D2081" t="s">
        <v>5778</v>
      </c>
      <c r="E2081" t="s">
        <v>5779</v>
      </c>
      <c r="F2081" t="s">
        <v>3293</v>
      </c>
      <c r="G2081" s="1">
        <v>45947</v>
      </c>
      <c r="H2081" s="2">
        <v>3863977.38</v>
      </c>
      <c r="I2081" s="2">
        <v>683924</v>
      </c>
      <c r="J2081" t="s">
        <v>37</v>
      </c>
      <c r="K2081" s="1"/>
      <c r="M2081" s="1"/>
      <c r="O2081" t="s">
        <v>50</v>
      </c>
      <c r="P2081" t="s">
        <v>39</v>
      </c>
      <c r="R2081" t="s">
        <v>5780</v>
      </c>
      <c r="T2081" t="s">
        <v>5781</v>
      </c>
      <c r="U2081">
        <v>1</v>
      </c>
      <c r="V2081" t="s">
        <v>232</v>
      </c>
      <c r="W2081" t="s">
        <v>43</v>
      </c>
      <c r="X2081" t="s">
        <v>44</v>
      </c>
      <c r="Y2081">
        <v>993325323</v>
      </c>
      <c r="AC2081">
        <v>1</v>
      </c>
      <c r="AD2081">
        <v>1</v>
      </c>
      <c r="AE2081">
        <v>1</v>
      </c>
      <c r="AF2081">
        <v>0</v>
      </c>
      <c r="AG2081">
        <v>0</v>
      </c>
    </row>
    <row r="2082" spans="1:33" x14ac:dyDescent="0.3">
      <c r="A2082" t="s">
        <v>232</v>
      </c>
      <c r="B2082">
        <v>76200580</v>
      </c>
      <c r="C2082">
        <v>20549719741</v>
      </c>
      <c r="D2082" t="s">
        <v>5782</v>
      </c>
      <c r="E2082" t="s">
        <v>5783</v>
      </c>
      <c r="F2082" t="s">
        <v>69</v>
      </c>
      <c r="G2082" s="1">
        <v>45948</v>
      </c>
      <c r="H2082" s="2">
        <v>160469.85</v>
      </c>
      <c r="I2082" s="2">
        <v>28403.16</v>
      </c>
      <c r="J2082" t="s">
        <v>37</v>
      </c>
      <c r="K2082" s="1"/>
      <c r="M2082" s="1"/>
      <c r="O2082" t="s">
        <v>38</v>
      </c>
      <c r="P2082" t="s">
        <v>39</v>
      </c>
      <c r="R2082" t="s">
        <v>5784</v>
      </c>
      <c r="T2082" t="s">
        <v>5785</v>
      </c>
      <c r="U2082">
        <v>1</v>
      </c>
      <c r="V2082" t="s">
        <v>232</v>
      </c>
      <c r="W2082" t="s">
        <v>65</v>
      </c>
      <c r="X2082" t="s">
        <v>66</v>
      </c>
      <c r="AC2082">
        <v>1</v>
      </c>
      <c r="AD2082">
        <v>1</v>
      </c>
      <c r="AE2082">
        <v>1</v>
      </c>
      <c r="AF2082">
        <v>0</v>
      </c>
      <c r="AG2082">
        <v>0</v>
      </c>
    </row>
    <row r="2083" spans="1:33" x14ac:dyDescent="0.3">
      <c r="A2083" t="s">
        <v>232</v>
      </c>
      <c r="B2083">
        <v>76200671</v>
      </c>
      <c r="C2083">
        <v>20550647096</v>
      </c>
      <c r="D2083" t="s">
        <v>5786</v>
      </c>
      <c r="E2083" t="s">
        <v>5787</v>
      </c>
      <c r="F2083" t="s">
        <v>69</v>
      </c>
      <c r="G2083" s="1">
        <v>45948</v>
      </c>
      <c r="H2083" s="2">
        <v>4921423.3</v>
      </c>
      <c r="I2083" s="2">
        <v>871091.92</v>
      </c>
      <c r="J2083" t="s">
        <v>37</v>
      </c>
      <c r="K2083" s="1"/>
      <c r="M2083" s="1"/>
      <c r="O2083" t="s">
        <v>50</v>
      </c>
      <c r="P2083" t="s">
        <v>39</v>
      </c>
      <c r="R2083" t="s">
        <v>5788</v>
      </c>
      <c r="T2083" t="s">
        <v>5789</v>
      </c>
      <c r="U2083">
        <v>1</v>
      </c>
      <c r="V2083" t="s">
        <v>232</v>
      </c>
      <c r="W2083" t="s">
        <v>105</v>
      </c>
      <c r="X2083" t="s">
        <v>106</v>
      </c>
      <c r="Y2083">
        <v>974668138</v>
      </c>
      <c r="Z2083">
        <v>992573988</v>
      </c>
      <c r="AA2083">
        <v>992856181</v>
      </c>
      <c r="AC2083">
        <v>1</v>
      </c>
      <c r="AD2083">
        <v>1</v>
      </c>
      <c r="AE2083">
        <v>1</v>
      </c>
      <c r="AF2083">
        <v>0</v>
      </c>
      <c r="AG2083">
        <v>0</v>
      </c>
    </row>
    <row r="2084" spans="1:33" x14ac:dyDescent="0.3">
      <c r="A2084" t="s">
        <v>232</v>
      </c>
      <c r="B2084">
        <v>76200698</v>
      </c>
      <c r="C2084">
        <v>20551019226</v>
      </c>
      <c r="D2084" t="s">
        <v>5790</v>
      </c>
      <c r="E2084" t="s">
        <v>5791</v>
      </c>
      <c r="F2084" t="s">
        <v>69</v>
      </c>
      <c r="G2084" s="1">
        <v>45948</v>
      </c>
      <c r="H2084" s="2">
        <v>142416.98000000001</v>
      </c>
      <c r="I2084" s="2">
        <v>25207.81</v>
      </c>
      <c r="J2084" t="s">
        <v>37</v>
      </c>
      <c r="K2084" s="1"/>
      <c r="M2084" s="1"/>
      <c r="O2084" t="s">
        <v>50</v>
      </c>
      <c r="P2084" t="s">
        <v>39</v>
      </c>
      <c r="R2084" t="s">
        <v>4689</v>
      </c>
      <c r="T2084" t="s">
        <v>4690</v>
      </c>
      <c r="U2084">
        <v>1</v>
      </c>
      <c r="V2084" t="s">
        <v>232</v>
      </c>
      <c r="W2084" t="s">
        <v>65</v>
      </c>
      <c r="X2084" t="s">
        <v>66</v>
      </c>
      <c r="Y2084">
        <v>989065621</v>
      </c>
      <c r="Z2084">
        <v>989065688</v>
      </c>
      <c r="AC2084">
        <v>1</v>
      </c>
      <c r="AD2084">
        <v>1</v>
      </c>
      <c r="AE2084">
        <v>1</v>
      </c>
      <c r="AF2084">
        <v>0</v>
      </c>
      <c r="AG2084">
        <v>0</v>
      </c>
    </row>
    <row r="2085" spans="1:33" x14ac:dyDescent="0.3">
      <c r="A2085" t="s">
        <v>232</v>
      </c>
      <c r="B2085">
        <v>76200767</v>
      </c>
      <c r="C2085">
        <v>20551752250</v>
      </c>
      <c r="D2085" t="s">
        <v>5792</v>
      </c>
      <c r="E2085" t="s">
        <v>5793</v>
      </c>
      <c r="F2085" t="s">
        <v>69</v>
      </c>
      <c r="G2085" s="1">
        <v>45948</v>
      </c>
      <c r="H2085" s="2">
        <v>159441.20000000001</v>
      </c>
      <c r="I2085" s="2">
        <v>28221.09</v>
      </c>
      <c r="J2085" t="s">
        <v>37</v>
      </c>
      <c r="K2085" s="1"/>
      <c r="M2085" s="1"/>
      <c r="O2085" t="s">
        <v>50</v>
      </c>
      <c r="P2085" t="s">
        <v>39</v>
      </c>
      <c r="R2085" t="s">
        <v>5788</v>
      </c>
      <c r="T2085" t="s">
        <v>5789</v>
      </c>
      <c r="U2085">
        <v>1</v>
      </c>
      <c r="V2085" t="s">
        <v>232</v>
      </c>
      <c r="W2085" t="s">
        <v>65</v>
      </c>
      <c r="X2085" t="s">
        <v>66</v>
      </c>
      <c r="Y2085">
        <v>994091974</v>
      </c>
      <c r="AC2085">
        <v>1</v>
      </c>
      <c r="AD2085">
        <v>1</v>
      </c>
      <c r="AE2085">
        <v>1</v>
      </c>
      <c r="AF2085">
        <v>0</v>
      </c>
      <c r="AG2085">
        <v>0</v>
      </c>
    </row>
    <row r="2086" spans="1:33" x14ac:dyDescent="0.3">
      <c r="A2086" t="s">
        <v>232</v>
      </c>
      <c r="B2086">
        <v>76200877</v>
      </c>
      <c r="C2086">
        <v>20553130591</v>
      </c>
      <c r="D2086" t="s">
        <v>5794</v>
      </c>
      <c r="E2086" t="s">
        <v>5795</v>
      </c>
      <c r="F2086" t="s">
        <v>69</v>
      </c>
      <c r="G2086" s="1">
        <v>45947</v>
      </c>
      <c r="H2086" s="2">
        <v>118588.55</v>
      </c>
      <c r="I2086" s="2">
        <v>20990.17</v>
      </c>
      <c r="J2086" t="s">
        <v>37</v>
      </c>
      <c r="K2086" s="1"/>
      <c r="M2086" s="1"/>
      <c r="O2086" t="s">
        <v>50</v>
      </c>
      <c r="P2086" t="s">
        <v>39</v>
      </c>
      <c r="R2086" t="s">
        <v>5796</v>
      </c>
      <c r="T2086" t="s">
        <v>5797</v>
      </c>
      <c r="U2086">
        <v>1</v>
      </c>
      <c r="V2086" t="s">
        <v>232</v>
      </c>
      <c r="W2086" t="s">
        <v>65</v>
      </c>
      <c r="X2086" t="s">
        <v>66</v>
      </c>
      <c r="Y2086">
        <v>989134637</v>
      </c>
      <c r="AC2086">
        <v>1</v>
      </c>
      <c r="AD2086">
        <v>1</v>
      </c>
      <c r="AE2086">
        <v>1</v>
      </c>
      <c r="AF2086">
        <v>0</v>
      </c>
      <c r="AG2086">
        <v>0</v>
      </c>
    </row>
    <row r="2087" spans="1:33" x14ac:dyDescent="0.3">
      <c r="A2087" t="s">
        <v>232</v>
      </c>
      <c r="B2087">
        <v>76201074</v>
      </c>
      <c r="C2087">
        <v>20555321172</v>
      </c>
      <c r="D2087" t="s">
        <v>5798</v>
      </c>
      <c r="E2087" t="s">
        <v>5799</v>
      </c>
      <c r="F2087" t="s">
        <v>69</v>
      </c>
      <c r="G2087" s="1">
        <v>45948</v>
      </c>
      <c r="H2087" s="2">
        <v>182298.46</v>
      </c>
      <c r="I2087" s="2">
        <v>32266.83</v>
      </c>
      <c r="J2087" t="s">
        <v>37</v>
      </c>
      <c r="K2087" s="1"/>
      <c r="M2087" s="1"/>
      <c r="O2087" t="s">
        <v>50</v>
      </c>
      <c r="P2087" t="s">
        <v>39</v>
      </c>
      <c r="R2087" t="s">
        <v>5698</v>
      </c>
      <c r="T2087" t="s">
        <v>5699</v>
      </c>
      <c r="U2087">
        <v>1</v>
      </c>
      <c r="V2087" t="s">
        <v>232</v>
      </c>
      <c r="W2087" t="s">
        <v>65</v>
      </c>
      <c r="X2087" t="s">
        <v>66</v>
      </c>
      <c r="Y2087">
        <v>988989979</v>
      </c>
      <c r="Z2087">
        <v>988989778</v>
      </c>
      <c r="AA2087">
        <v>959661526</v>
      </c>
      <c r="AC2087">
        <v>1</v>
      </c>
      <c r="AD2087">
        <v>1</v>
      </c>
      <c r="AE2087">
        <v>1</v>
      </c>
      <c r="AF2087">
        <v>0</v>
      </c>
      <c r="AG2087">
        <v>0</v>
      </c>
    </row>
    <row r="2088" spans="1:33" x14ac:dyDescent="0.3">
      <c r="A2088" t="s">
        <v>232</v>
      </c>
      <c r="B2088">
        <v>76201120</v>
      </c>
      <c r="C2088">
        <v>20555997001</v>
      </c>
      <c r="D2088" t="s">
        <v>5800</v>
      </c>
      <c r="E2088" t="s">
        <v>5801</v>
      </c>
      <c r="F2088" t="s">
        <v>69</v>
      </c>
      <c r="G2088" s="1">
        <v>45948</v>
      </c>
      <c r="H2088" s="2">
        <v>160326.10999999999</v>
      </c>
      <c r="I2088" s="2">
        <v>28377.72</v>
      </c>
      <c r="J2088" t="s">
        <v>37</v>
      </c>
      <c r="K2088" s="1"/>
      <c r="M2088" s="1"/>
      <c r="O2088" t="s">
        <v>50</v>
      </c>
      <c r="P2088" t="s">
        <v>39</v>
      </c>
      <c r="R2088" t="s">
        <v>1746</v>
      </c>
      <c r="T2088" t="s">
        <v>1747</v>
      </c>
      <c r="U2088">
        <v>1</v>
      </c>
      <c r="V2088" t="s">
        <v>232</v>
      </c>
      <c r="W2088" t="s">
        <v>65</v>
      </c>
      <c r="X2088" t="s">
        <v>66</v>
      </c>
      <c r="Y2088">
        <v>955271854</v>
      </c>
      <c r="Z2088">
        <v>946124961</v>
      </c>
      <c r="AA2088">
        <v>947117765</v>
      </c>
      <c r="AC2088">
        <v>1</v>
      </c>
      <c r="AD2088">
        <v>1</v>
      </c>
      <c r="AE2088">
        <v>1</v>
      </c>
      <c r="AF2088">
        <v>0</v>
      </c>
      <c r="AG2088">
        <v>0</v>
      </c>
    </row>
    <row r="2089" spans="1:33" x14ac:dyDescent="0.3">
      <c r="A2089" t="s">
        <v>232</v>
      </c>
      <c r="B2089">
        <v>76206943</v>
      </c>
      <c r="C2089">
        <v>20600046846</v>
      </c>
      <c r="D2089" t="s">
        <v>5802</v>
      </c>
      <c r="E2089" t="s">
        <v>5803</v>
      </c>
      <c r="F2089" t="s">
        <v>3293</v>
      </c>
      <c r="G2089" s="1">
        <v>45947</v>
      </c>
      <c r="H2089" s="2">
        <v>150143.97</v>
      </c>
      <c r="I2089" s="2">
        <v>26575.48</v>
      </c>
      <c r="J2089" t="s">
        <v>37</v>
      </c>
      <c r="K2089" s="1"/>
      <c r="M2089" s="1"/>
      <c r="O2089" t="s">
        <v>50</v>
      </c>
      <c r="P2089" t="s">
        <v>39</v>
      </c>
      <c r="R2089" t="s">
        <v>1073</v>
      </c>
      <c r="T2089" t="s">
        <v>1074</v>
      </c>
      <c r="U2089">
        <v>1</v>
      </c>
      <c r="W2089" t="s">
        <v>65</v>
      </c>
      <c r="X2089" t="s">
        <v>66</v>
      </c>
      <c r="AC2089">
        <v>1</v>
      </c>
      <c r="AD2089">
        <v>1</v>
      </c>
      <c r="AE2089">
        <v>1</v>
      </c>
      <c r="AF2089">
        <v>0</v>
      </c>
      <c r="AG2089">
        <v>0</v>
      </c>
    </row>
    <row r="2090" spans="1:33" x14ac:dyDescent="0.3">
      <c r="A2090" t="s">
        <v>232</v>
      </c>
      <c r="B2090">
        <v>76207008</v>
      </c>
      <c r="C2090">
        <v>20600114841</v>
      </c>
      <c r="D2090" t="s">
        <v>5804</v>
      </c>
      <c r="E2090" t="s">
        <v>5805</v>
      </c>
      <c r="F2090" t="s">
        <v>69</v>
      </c>
      <c r="G2090" s="1">
        <v>45951</v>
      </c>
      <c r="H2090" s="2">
        <v>190004.8</v>
      </c>
      <c r="I2090" s="2">
        <v>33630.85</v>
      </c>
      <c r="J2090" t="s">
        <v>37</v>
      </c>
      <c r="K2090" s="1"/>
      <c r="M2090" s="1"/>
      <c r="O2090" t="s">
        <v>50</v>
      </c>
      <c r="P2090" t="s">
        <v>39</v>
      </c>
      <c r="R2090" t="s">
        <v>462</v>
      </c>
      <c r="T2090" t="s">
        <v>463</v>
      </c>
      <c r="U2090">
        <v>1</v>
      </c>
      <c r="W2090" t="s">
        <v>65</v>
      </c>
      <c r="X2090" t="s">
        <v>66</v>
      </c>
      <c r="Y2090">
        <v>949526453</v>
      </c>
      <c r="AC2090">
        <v>1</v>
      </c>
      <c r="AD2090">
        <v>1</v>
      </c>
      <c r="AE2090">
        <v>1</v>
      </c>
      <c r="AF2090">
        <v>0</v>
      </c>
      <c r="AG2090">
        <v>0</v>
      </c>
    </row>
    <row r="2091" spans="1:33" x14ac:dyDescent="0.3">
      <c r="A2091" t="s">
        <v>232</v>
      </c>
      <c r="B2091">
        <v>76207061</v>
      </c>
      <c r="C2091">
        <v>20600185366</v>
      </c>
      <c r="D2091" t="s">
        <v>5806</v>
      </c>
      <c r="E2091" t="s">
        <v>5807</v>
      </c>
      <c r="F2091" t="s">
        <v>69</v>
      </c>
      <c r="G2091" s="1">
        <v>45951</v>
      </c>
      <c r="H2091" s="2">
        <v>119986.55</v>
      </c>
      <c r="I2091" s="2">
        <v>21237.62</v>
      </c>
      <c r="J2091" t="s">
        <v>37</v>
      </c>
      <c r="K2091" s="1"/>
      <c r="M2091" s="1"/>
      <c r="O2091" t="s">
        <v>50</v>
      </c>
      <c r="P2091" t="s">
        <v>39</v>
      </c>
      <c r="R2091" t="s">
        <v>5808</v>
      </c>
      <c r="T2091" t="s">
        <v>5809</v>
      </c>
      <c r="U2091">
        <v>1</v>
      </c>
      <c r="W2091" t="s">
        <v>65</v>
      </c>
      <c r="X2091" t="s">
        <v>66</v>
      </c>
      <c r="Y2091">
        <v>949629449</v>
      </c>
      <c r="Z2091">
        <v>985022583</v>
      </c>
      <c r="AA2091">
        <v>965023909</v>
      </c>
      <c r="AC2091">
        <v>1</v>
      </c>
      <c r="AD2091">
        <v>1</v>
      </c>
      <c r="AE2091">
        <v>1</v>
      </c>
      <c r="AF2091">
        <v>0</v>
      </c>
      <c r="AG2091">
        <v>0</v>
      </c>
    </row>
    <row r="2092" spans="1:33" x14ac:dyDescent="0.3">
      <c r="A2092" t="s">
        <v>232</v>
      </c>
      <c r="B2092">
        <v>76207108</v>
      </c>
      <c r="C2092">
        <v>20600255259</v>
      </c>
      <c r="D2092" t="s">
        <v>5810</v>
      </c>
      <c r="E2092" t="s">
        <v>5811</v>
      </c>
      <c r="F2092" t="s">
        <v>69</v>
      </c>
      <c r="G2092" s="1">
        <v>45947</v>
      </c>
      <c r="H2092" s="2">
        <v>152519.14000000001</v>
      </c>
      <c r="I2092" s="2">
        <v>26995.89</v>
      </c>
      <c r="J2092" t="s">
        <v>37</v>
      </c>
      <c r="K2092" s="1"/>
      <c r="M2092" s="1"/>
      <c r="O2092" t="s">
        <v>50</v>
      </c>
      <c r="P2092" t="s">
        <v>39</v>
      </c>
      <c r="R2092" t="s">
        <v>5812</v>
      </c>
      <c r="T2092" t="s">
        <v>5813</v>
      </c>
      <c r="U2092">
        <v>1</v>
      </c>
      <c r="W2092" t="s">
        <v>65</v>
      </c>
      <c r="X2092" t="s">
        <v>66</v>
      </c>
      <c r="Y2092">
        <v>962854437</v>
      </c>
      <c r="AC2092">
        <v>1</v>
      </c>
      <c r="AD2092">
        <v>1</v>
      </c>
      <c r="AE2092">
        <v>1</v>
      </c>
      <c r="AF2092">
        <v>0</v>
      </c>
      <c r="AG2092">
        <v>0</v>
      </c>
    </row>
    <row r="2093" spans="1:33" x14ac:dyDescent="0.3">
      <c r="A2093" t="s">
        <v>232</v>
      </c>
      <c r="B2093">
        <v>76207229</v>
      </c>
      <c r="C2093">
        <v>20600420331</v>
      </c>
      <c r="D2093" t="s">
        <v>5814</v>
      </c>
      <c r="E2093" t="s">
        <v>5815</v>
      </c>
      <c r="F2093" t="s">
        <v>69</v>
      </c>
      <c r="G2093" s="1">
        <v>45947</v>
      </c>
      <c r="H2093" s="2">
        <v>373630.87</v>
      </c>
      <c r="I2093" s="2">
        <v>66132.66</v>
      </c>
      <c r="J2093" t="s">
        <v>37</v>
      </c>
      <c r="K2093" s="1"/>
      <c r="M2093" s="1"/>
      <c r="O2093" t="s">
        <v>50</v>
      </c>
      <c r="P2093" t="s">
        <v>39</v>
      </c>
      <c r="R2093" t="s">
        <v>3221</v>
      </c>
      <c r="T2093" t="s">
        <v>3222</v>
      </c>
      <c r="U2093">
        <v>1</v>
      </c>
      <c r="W2093" t="s">
        <v>43</v>
      </c>
      <c r="X2093" t="s">
        <v>44</v>
      </c>
      <c r="Y2093">
        <v>973541515</v>
      </c>
      <c r="Z2093">
        <v>979813330</v>
      </c>
      <c r="AC2093">
        <v>1</v>
      </c>
      <c r="AD2093">
        <v>1</v>
      </c>
      <c r="AE2093">
        <v>1</v>
      </c>
      <c r="AF2093">
        <v>0</v>
      </c>
      <c r="AG2093">
        <v>0</v>
      </c>
    </row>
    <row r="2094" spans="1:33" x14ac:dyDescent="0.3">
      <c r="A2094" t="s">
        <v>232</v>
      </c>
      <c r="B2094">
        <v>76207233</v>
      </c>
      <c r="C2094">
        <v>20600422163</v>
      </c>
      <c r="D2094" t="s">
        <v>5816</v>
      </c>
      <c r="E2094" t="s">
        <v>5817</v>
      </c>
      <c r="F2094" t="s">
        <v>69</v>
      </c>
      <c r="G2094" s="1">
        <v>45951</v>
      </c>
      <c r="H2094" s="2">
        <v>166990.54</v>
      </c>
      <c r="I2094" s="2">
        <v>29557.33</v>
      </c>
      <c r="J2094" t="s">
        <v>37</v>
      </c>
      <c r="K2094" s="1"/>
      <c r="M2094" s="1"/>
      <c r="O2094" t="s">
        <v>50</v>
      </c>
      <c r="P2094" t="s">
        <v>39</v>
      </c>
      <c r="R2094" t="s">
        <v>462</v>
      </c>
      <c r="T2094" t="s">
        <v>463</v>
      </c>
      <c r="U2094">
        <v>1</v>
      </c>
      <c r="W2094" t="s">
        <v>65</v>
      </c>
      <c r="X2094" t="s">
        <v>66</v>
      </c>
      <c r="Y2094">
        <v>964541617</v>
      </c>
      <c r="AC2094">
        <v>1</v>
      </c>
      <c r="AD2094">
        <v>1</v>
      </c>
      <c r="AE2094">
        <v>1</v>
      </c>
      <c r="AF2094">
        <v>0</v>
      </c>
      <c r="AG2094">
        <v>0</v>
      </c>
    </row>
    <row r="2095" spans="1:33" x14ac:dyDescent="0.3">
      <c r="A2095" t="s">
        <v>232</v>
      </c>
      <c r="B2095">
        <v>76207452</v>
      </c>
      <c r="C2095">
        <v>20600695267</v>
      </c>
      <c r="D2095" t="s">
        <v>5818</v>
      </c>
      <c r="E2095" t="s">
        <v>5819</v>
      </c>
      <c r="F2095" t="s">
        <v>3293</v>
      </c>
      <c r="G2095" s="1">
        <v>45951</v>
      </c>
      <c r="H2095" s="2">
        <v>120360.27</v>
      </c>
      <c r="I2095" s="2">
        <v>21303.77</v>
      </c>
      <c r="J2095" t="s">
        <v>37</v>
      </c>
      <c r="K2095" s="1"/>
      <c r="M2095" s="1"/>
      <c r="O2095" t="s">
        <v>50</v>
      </c>
      <c r="P2095" t="s">
        <v>39</v>
      </c>
      <c r="R2095" t="s">
        <v>867</v>
      </c>
      <c r="T2095" t="s">
        <v>868</v>
      </c>
      <c r="U2095">
        <v>0</v>
      </c>
      <c r="W2095" t="s">
        <v>65</v>
      </c>
      <c r="X2095" t="s">
        <v>66</v>
      </c>
      <c r="Y2095">
        <v>992293184</v>
      </c>
      <c r="AC2095">
        <v>1</v>
      </c>
      <c r="AD2095">
        <v>1</v>
      </c>
      <c r="AE2095">
        <v>1</v>
      </c>
      <c r="AF2095">
        <v>0</v>
      </c>
      <c r="AG2095">
        <v>0</v>
      </c>
    </row>
    <row r="2096" spans="1:33" x14ac:dyDescent="0.3">
      <c r="A2096" t="s">
        <v>232</v>
      </c>
      <c r="B2096">
        <v>76207475</v>
      </c>
      <c r="C2096">
        <v>20600717651</v>
      </c>
      <c r="D2096" t="s">
        <v>5820</v>
      </c>
      <c r="E2096" t="s">
        <v>5821</v>
      </c>
      <c r="F2096" t="s">
        <v>69</v>
      </c>
      <c r="G2096" s="1">
        <v>45951</v>
      </c>
      <c r="H2096" s="2">
        <v>150143.97</v>
      </c>
      <c r="I2096" s="2">
        <v>26575.48</v>
      </c>
      <c r="J2096" t="s">
        <v>37</v>
      </c>
      <c r="K2096" s="1"/>
      <c r="M2096" s="1"/>
      <c r="O2096" t="s">
        <v>50</v>
      </c>
      <c r="P2096" t="s">
        <v>39</v>
      </c>
      <c r="R2096" t="s">
        <v>1073</v>
      </c>
      <c r="T2096" t="s">
        <v>1074</v>
      </c>
      <c r="U2096">
        <v>1</v>
      </c>
      <c r="W2096" t="s">
        <v>65</v>
      </c>
      <c r="X2096" t="s">
        <v>66</v>
      </c>
      <c r="Y2096">
        <v>964503318</v>
      </c>
      <c r="AC2096">
        <v>1</v>
      </c>
      <c r="AD2096">
        <v>1</v>
      </c>
      <c r="AE2096">
        <v>1</v>
      </c>
      <c r="AF2096">
        <v>0</v>
      </c>
      <c r="AG2096">
        <v>0</v>
      </c>
    </row>
    <row r="2097" spans="1:33" x14ac:dyDescent="0.3">
      <c r="A2097" t="s">
        <v>232</v>
      </c>
      <c r="B2097">
        <v>76207485</v>
      </c>
      <c r="C2097">
        <v>20600730330</v>
      </c>
      <c r="D2097" t="s">
        <v>5822</v>
      </c>
      <c r="E2097" t="s">
        <v>5823</v>
      </c>
      <c r="F2097" t="s">
        <v>69</v>
      </c>
      <c r="G2097" s="1">
        <v>45947</v>
      </c>
      <c r="H2097" s="2">
        <v>115051.26</v>
      </c>
      <c r="I2097" s="2">
        <v>20364.07</v>
      </c>
      <c r="J2097" t="s">
        <v>37</v>
      </c>
      <c r="K2097" s="1"/>
      <c r="M2097" s="1"/>
      <c r="O2097" t="s">
        <v>50</v>
      </c>
      <c r="P2097" t="s">
        <v>39</v>
      </c>
      <c r="R2097" t="s">
        <v>5824</v>
      </c>
      <c r="T2097" t="s">
        <v>5825</v>
      </c>
      <c r="U2097">
        <v>1</v>
      </c>
      <c r="W2097" t="s">
        <v>65</v>
      </c>
      <c r="X2097" t="s">
        <v>66</v>
      </c>
      <c r="Y2097">
        <v>952154622</v>
      </c>
      <c r="AC2097">
        <v>1</v>
      </c>
      <c r="AD2097">
        <v>1</v>
      </c>
      <c r="AE2097">
        <v>1</v>
      </c>
      <c r="AF2097">
        <v>0</v>
      </c>
      <c r="AG2097">
        <v>0</v>
      </c>
    </row>
    <row r="2098" spans="1:33" x14ac:dyDescent="0.3">
      <c r="A2098" t="s">
        <v>232</v>
      </c>
      <c r="B2098">
        <v>76207863</v>
      </c>
      <c r="C2098">
        <v>20601139368</v>
      </c>
      <c r="D2098" t="s">
        <v>5826</v>
      </c>
      <c r="E2098" t="s">
        <v>5827</v>
      </c>
      <c r="F2098" t="s">
        <v>3293</v>
      </c>
      <c r="G2098" s="1">
        <v>45947</v>
      </c>
      <c r="H2098" s="2">
        <v>205562.28</v>
      </c>
      <c r="I2098" s="2">
        <v>36384.519999999997</v>
      </c>
      <c r="J2098" t="s">
        <v>37</v>
      </c>
      <c r="K2098" s="1"/>
      <c r="M2098" s="1"/>
      <c r="O2098" t="s">
        <v>50</v>
      </c>
      <c r="P2098" t="s">
        <v>39</v>
      </c>
      <c r="R2098" t="s">
        <v>5828</v>
      </c>
      <c r="T2098" t="s">
        <v>5829</v>
      </c>
      <c r="U2098">
        <v>1</v>
      </c>
      <c r="W2098" t="s">
        <v>65</v>
      </c>
      <c r="X2098" t="s">
        <v>66</v>
      </c>
      <c r="AC2098">
        <v>1</v>
      </c>
      <c r="AD2098">
        <v>1</v>
      </c>
      <c r="AE2098">
        <v>1</v>
      </c>
      <c r="AF2098">
        <v>0</v>
      </c>
      <c r="AG2098">
        <v>0</v>
      </c>
    </row>
    <row r="2099" spans="1:33" x14ac:dyDescent="0.3">
      <c r="A2099" t="s">
        <v>232</v>
      </c>
      <c r="B2099">
        <v>76208015</v>
      </c>
      <c r="C2099">
        <v>20601315964</v>
      </c>
      <c r="D2099" t="s">
        <v>5830</v>
      </c>
      <c r="E2099" t="s">
        <v>5831</v>
      </c>
      <c r="F2099" t="s">
        <v>69</v>
      </c>
      <c r="G2099" s="1">
        <v>45948</v>
      </c>
      <c r="H2099" s="2">
        <v>125742.34</v>
      </c>
      <c r="I2099" s="2">
        <v>22256.39</v>
      </c>
      <c r="J2099" t="s">
        <v>37</v>
      </c>
      <c r="K2099" s="1"/>
      <c r="M2099" s="1"/>
      <c r="O2099" t="s">
        <v>50</v>
      </c>
      <c r="P2099" t="s">
        <v>39</v>
      </c>
      <c r="R2099" t="s">
        <v>573</v>
      </c>
      <c r="T2099" t="s">
        <v>574</v>
      </c>
      <c r="U2099">
        <v>1</v>
      </c>
      <c r="W2099" t="s">
        <v>65</v>
      </c>
      <c r="X2099" t="s">
        <v>66</v>
      </c>
      <c r="Y2099">
        <v>993992187</v>
      </c>
      <c r="AC2099">
        <v>1</v>
      </c>
      <c r="AD2099">
        <v>1</v>
      </c>
      <c r="AE2099">
        <v>1</v>
      </c>
      <c r="AF2099">
        <v>0</v>
      </c>
      <c r="AG2099">
        <v>0</v>
      </c>
    </row>
    <row r="2100" spans="1:33" x14ac:dyDescent="0.3">
      <c r="A2100" t="s">
        <v>232</v>
      </c>
      <c r="B2100">
        <v>76201152</v>
      </c>
      <c r="C2100">
        <v>20601591490</v>
      </c>
      <c r="D2100" t="s">
        <v>5832</v>
      </c>
      <c r="E2100" t="s">
        <v>5833</v>
      </c>
      <c r="F2100" t="s">
        <v>69</v>
      </c>
      <c r="G2100" s="1">
        <v>45947</v>
      </c>
      <c r="H2100" s="2">
        <v>245028.51</v>
      </c>
      <c r="I2100" s="2">
        <v>43370.05</v>
      </c>
      <c r="J2100" t="s">
        <v>37</v>
      </c>
      <c r="K2100" s="1"/>
      <c r="M2100" s="1"/>
      <c r="O2100" t="s">
        <v>50</v>
      </c>
      <c r="P2100" t="s">
        <v>39</v>
      </c>
      <c r="R2100" t="s">
        <v>5834</v>
      </c>
      <c r="T2100" t="s">
        <v>5835</v>
      </c>
      <c r="U2100">
        <v>1</v>
      </c>
      <c r="V2100" t="s">
        <v>232</v>
      </c>
      <c r="W2100" t="s">
        <v>65</v>
      </c>
      <c r="X2100" t="s">
        <v>66</v>
      </c>
      <c r="Y2100">
        <v>934687564</v>
      </c>
      <c r="Z2100">
        <v>945028745</v>
      </c>
      <c r="AA2100">
        <v>970767082</v>
      </c>
      <c r="AC2100">
        <v>1</v>
      </c>
      <c r="AD2100">
        <v>1</v>
      </c>
      <c r="AE2100">
        <v>1</v>
      </c>
      <c r="AF2100">
        <v>0</v>
      </c>
      <c r="AG2100">
        <v>0</v>
      </c>
    </row>
    <row r="2101" spans="1:33" x14ac:dyDescent="0.3">
      <c r="A2101" t="s">
        <v>232</v>
      </c>
      <c r="B2101">
        <v>76201223</v>
      </c>
      <c r="C2101">
        <v>20601669421</v>
      </c>
      <c r="D2101" t="s">
        <v>5836</v>
      </c>
      <c r="E2101" t="s">
        <v>5837</v>
      </c>
      <c r="F2101" t="s">
        <v>69</v>
      </c>
      <c r="G2101" s="1">
        <v>45948</v>
      </c>
      <c r="H2101" s="2">
        <v>125742.34</v>
      </c>
      <c r="I2101" s="2">
        <v>22256.39</v>
      </c>
      <c r="J2101" t="s">
        <v>37</v>
      </c>
      <c r="K2101" s="1"/>
      <c r="M2101" s="1"/>
      <c r="O2101" t="s">
        <v>50</v>
      </c>
      <c r="P2101" t="s">
        <v>39</v>
      </c>
      <c r="R2101" t="s">
        <v>573</v>
      </c>
      <c r="T2101" t="s">
        <v>574</v>
      </c>
      <c r="U2101">
        <v>1</v>
      </c>
      <c r="V2101" t="s">
        <v>232</v>
      </c>
      <c r="W2101" t="s">
        <v>65</v>
      </c>
      <c r="X2101" t="s">
        <v>66</v>
      </c>
      <c r="Y2101">
        <v>945599920</v>
      </c>
      <c r="AC2101">
        <v>1</v>
      </c>
      <c r="AD2101">
        <v>1</v>
      </c>
      <c r="AE2101">
        <v>1</v>
      </c>
      <c r="AF2101">
        <v>0</v>
      </c>
      <c r="AG2101">
        <v>0</v>
      </c>
    </row>
    <row r="2102" spans="1:33" x14ac:dyDescent="0.3">
      <c r="A2102" t="s">
        <v>232</v>
      </c>
      <c r="B2102">
        <v>76201912</v>
      </c>
      <c r="C2102">
        <v>20602431763</v>
      </c>
      <c r="D2102" t="s">
        <v>5838</v>
      </c>
      <c r="E2102" t="s">
        <v>5839</v>
      </c>
      <c r="F2102" t="s">
        <v>36</v>
      </c>
      <c r="G2102" s="1">
        <v>45951</v>
      </c>
      <c r="H2102" s="2">
        <v>142416.98000000001</v>
      </c>
      <c r="I2102" s="2">
        <v>25207.81</v>
      </c>
      <c r="J2102" t="s">
        <v>37</v>
      </c>
      <c r="K2102" s="1"/>
      <c r="M2102" s="1"/>
      <c r="O2102" t="s">
        <v>50</v>
      </c>
      <c r="P2102" t="s">
        <v>39</v>
      </c>
      <c r="R2102" t="s">
        <v>5840</v>
      </c>
      <c r="T2102" t="s">
        <v>5841</v>
      </c>
      <c r="U2102">
        <v>1</v>
      </c>
      <c r="V2102" t="s">
        <v>232</v>
      </c>
      <c r="W2102" t="s">
        <v>65</v>
      </c>
      <c r="X2102" t="s">
        <v>66</v>
      </c>
      <c r="Y2102">
        <v>992456251</v>
      </c>
      <c r="Z2102">
        <v>941549938</v>
      </c>
      <c r="AA2102">
        <v>977769597</v>
      </c>
      <c r="AC2102">
        <v>1</v>
      </c>
      <c r="AD2102">
        <v>1</v>
      </c>
      <c r="AE2102">
        <v>1</v>
      </c>
      <c r="AF2102">
        <v>0</v>
      </c>
      <c r="AG2102">
        <v>0</v>
      </c>
    </row>
    <row r="2103" spans="1:33" x14ac:dyDescent="0.3">
      <c r="A2103" t="s">
        <v>232</v>
      </c>
      <c r="B2103">
        <v>76202091</v>
      </c>
      <c r="C2103">
        <v>20602651402</v>
      </c>
      <c r="D2103" t="s">
        <v>5842</v>
      </c>
      <c r="E2103" t="s">
        <v>5843</v>
      </c>
      <c r="F2103" t="s">
        <v>48</v>
      </c>
      <c r="G2103" s="1">
        <v>45951</v>
      </c>
      <c r="H2103" s="2">
        <v>227982.68</v>
      </c>
      <c r="I2103" s="2">
        <v>40352.93</v>
      </c>
      <c r="J2103" t="s">
        <v>37</v>
      </c>
      <c r="K2103" s="1"/>
      <c r="M2103" s="1"/>
      <c r="O2103" t="s">
        <v>50</v>
      </c>
      <c r="P2103" t="s">
        <v>39</v>
      </c>
      <c r="R2103" t="s">
        <v>5844</v>
      </c>
      <c r="T2103" t="s">
        <v>5845</v>
      </c>
      <c r="U2103">
        <v>1</v>
      </c>
      <c r="V2103" t="s">
        <v>232</v>
      </c>
      <c r="W2103" t="s">
        <v>65</v>
      </c>
      <c r="X2103" t="s">
        <v>66</v>
      </c>
      <c r="Y2103">
        <v>983251803</v>
      </c>
      <c r="Z2103">
        <v>990031764</v>
      </c>
      <c r="AA2103">
        <v>983587494</v>
      </c>
      <c r="AC2103">
        <v>1</v>
      </c>
      <c r="AD2103">
        <v>1</v>
      </c>
      <c r="AE2103">
        <v>1</v>
      </c>
      <c r="AF2103">
        <v>0</v>
      </c>
      <c r="AG2103">
        <v>0</v>
      </c>
    </row>
    <row r="2104" spans="1:33" x14ac:dyDescent="0.3">
      <c r="A2104" t="s">
        <v>232</v>
      </c>
      <c r="B2104">
        <v>76202231</v>
      </c>
      <c r="C2104">
        <v>20602844731</v>
      </c>
      <c r="D2104" t="s">
        <v>5846</v>
      </c>
      <c r="E2104" t="s">
        <v>5847</v>
      </c>
      <c r="F2104" t="s">
        <v>69</v>
      </c>
      <c r="G2104" s="1">
        <v>45951</v>
      </c>
      <c r="H2104" s="2">
        <v>138645.57999999999</v>
      </c>
      <c r="I2104" s="2">
        <v>24540.27</v>
      </c>
      <c r="J2104" t="s">
        <v>37</v>
      </c>
      <c r="K2104" s="1"/>
      <c r="M2104" s="1"/>
      <c r="O2104" t="s">
        <v>50</v>
      </c>
      <c r="P2104" t="s">
        <v>39</v>
      </c>
      <c r="R2104" t="s">
        <v>1338</v>
      </c>
      <c r="T2104" t="s">
        <v>1339</v>
      </c>
      <c r="U2104">
        <v>1</v>
      </c>
      <c r="V2104" t="s">
        <v>232</v>
      </c>
      <c r="W2104" t="s">
        <v>65</v>
      </c>
      <c r="X2104" t="s">
        <v>66</v>
      </c>
      <c r="Y2104">
        <v>969408092</v>
      </c>
      <c r="AC2104">
        <v>1</v>
      </c>
      <c r="AD2104">
        <v>1</v>
      </c>
      <c r="AE2104">
        <v>1</v>
      </c>
      <c r="AF2104">
        <v>0</v>
      </c>
      <c r="AG2104">
        <v>0</v>
      </c>
    </row>
    <row r="2105" spans="1:33" x14ac:dyDescent="0.3">
      <c r="A2105" t="s">
        <v>232</v>
      </c>
      <c r="B2105">
        <v>76202376</v>
      </c>
      <c r="C2105">
        <v>20603030517</v>
      </c>
      <c r="D2105" t="s">
        <v>5848</v>
      </c>
      <c r="E2105" t="s">
        <v>5849</v>
      </c>
      <c r="F2105" t="s">
        <v>69</v>
      </c>
      <c r="G2105" s="1">
        <v>45951</v>
      </c>
      <c r="H2105" s="2">
        <v>435300.21</v>
      </c>
      <c r="I2105" s="2">
        <v>77048.14</v>
      </c>
      <c r="J2105" t="s">
        <v>37</v>
      </c>
      <c r="K2105" s="1"/>
      <c r="M2105" s="1"/>
      <c r="O2105" t="s">
        <v>50</v>
      </c>
      <c r="P2105" t="s">
        <v>39</v>
      </c>
      <c r="R2105" t="s">
        <v>5788</v>
      </c>
      <c r="T2105" t="s">
        <v>5789</v>
      </c>
      <c r="U2105">
        <v>1</v>
      </c>
      <c r="V2105" t="s">
        <v>232</v>
      </c>
      <c r="W2105" t="s">
        <v>105</v>
      </c>
      <c r="X2105" t="s">
        <v>106</v>
      </c>
      <c r="Y2105">
        <v>968015900</v>
      </c>
      <c r="Z2105">
        <v>952160712</v>
      </c>
      <c r="AA2105">
        <v>952160503</v>
      </c>
      <c r="AC2105">
        <v>1</v>
      </c>
      <c r="AD2105">
        <v>1</v>
      </c>
      <c r="AE2105">
        <v>1</v>
      </c>
      <c r="AF2105">
        <v>0</v>
      </c>
      <c r="AG2105">
        <v>0</v>
      </c>
    </row>
    <row r="2106" spans="1:33" x14ac:dyDescent="0.3">
      <c r="A2106" t="s">
        <v>232</v>
      </c>
      <c r="B2106">
        <v>76202379</v>
      </c>
      <c r="C2106">
        <v>20603035772</v>
      </c>
      <c r="D2106" t="s">
        <v>5850</v>
      </c>
      <c r="E2106" t="s">
        <v>5851</v>
      </c>
      <c r="F2106" t="s">
        <v>36</v>
      </c>
      <c r="G2106" s="1">
        <v>45947</v>
      </c>
      <c r="H2106" s="2">
        <v>386.59</v>
      </c>
      <c r="I2106" s="2">
        <v>68.430000000000007</v>
      </c>
      <c r="J2106" t="s">
        <v>139</v>
      </c>
      <c r="K2106" s="1"/>
      <c r="M2106" s="1"/>
      <c r="O2106" t="s">
        <v>38</v>
      </c>
      <c r="P2106" t="s">
        <v>39</v>
      </c>
      <c r="R2106" t="s">
        <v>5852</v>
      </c>
      <c r="T2106" t="s">
        <v>5852</v>
      </c>
      <c r="U2106">
        <v>1</v>
      </c>
      <c r="V2106" t="s">
        <v>232</v>
      </c>
      <c r="W2106" t="s">
        <v>65</v>
      </c>
      <c r="X2106" t="s">
        <v>66</v>
      </c>
      <c r="AC2106">
        <v>1</v>
      </c>
      <c r="AD2106">
        <v>1</v>
      </c>
      <c r="AE2106">
        <v>1</v>
      </c>
      <c r="AF2106">
        <v>0</v>
      </c>
      <c r="AG2106">
        <v>0</v>
      </c>
    </row>
    <row r="2107" spans="1:33" x14ac:dyDescent="0.3">
      <c r="A2107" t="s">
        <v>232</v>
      </c>
      <c r="B2107">
        <v>76208339</v>
      </c>
      <c r="C2107">
        <v>20603221533</v>
      </c>
      <c r="D2107" t="s">
        <v>5853</v>
      </c>
      <c r="E2107" t="s">
        <v>5854</v>
      </c>
      <c r="F2107" t="s">
        <v>69</v>
      </c>
      <c r="G2107" s="1">
        <v>45948</v>
      </c>
      <c r="H2107" s="2">
        <v>125742.34</v>
      </c>
      <c r="I2107" s="2">
        <v>22256.39</v>
      </c>
      <c r="J2107" t="s">
        <v>37</v>
      </c>
      <c r="K2107" s="1"/>
      <c r="M2107" s="1"/>
      <c r="O2107" t="s">
        <v>50</v>
      </c>
      <c r="P2107" t="s">
        <v>39</v>
      </c>
      <c r="R2107" t="s">
        <v>573</v>
      </c>
      <c r="T2107" t="s">
        <v>574</v>
      </c>
      <c r="U2107">
        <v>1</v>
      </c>
      <c r="W2107" t="s">
        <v>65</v>
      </c>
      <c r="X2107" t="s">
        <v>66</v>
      </c>
      <c r="Y2107">
        <v>962223424</v>
      </c>
      <c r="AC2107">
        <v>1</v>
      </c>
      <c r="AD2107">
        <v>1</v>
      </c>
      <c r="AE2107">
        <v>1</v>
      </c>
      <c r="AF2107">
        <v>0</v>
      </c>
      <c r="AG2107">
        <v>0</v>
      </c>
    </row>
    <row r="2108" spans="1:33" x14ac:dyDescent="0.3">
      <c r="A2108" t="s">
        <v>232</v>
      </c>
      <c r="B2108">
        <v>76208787</v>
      </c>
      <c r="C2108">
        <v>20604869197</v>
      </c>
      <c r="D2108" t="s">
        <v>5859</v>
      </c>
      <c r="E2108" t="s">
        <v>5860</v>
      </c>
      <c r="F2108" t="s">
        <v>69</v>
      </c>
      <c r="G2108" s="1">
        <v>45948</v>
      </c>
      <c r="H2108" s="2">
        <v>290817.78999999998</v>
      </c>
      <c r="I2108" s="2">
        <v>51474.75</v>
      </c>
      <c r="J2108" t="s">
        <v>37</v>
      </c>
      <c r="K2108" s="1"/>
      <c r="M2108" s="1"/>
      <c r="O2108" t="s">
        <v>50</v>
      </c>
      <c r="P2108" t="s">
        <v>39</v>
      </c>
      <c r="R2108" t="s">
        <v>5861</v>
      </c>
      <c r="T2108" t="s">
        <v>5862</v>
      </c>
      <c r="U2108">
        <v>1</v>
      </c>
      <c r="W2108" t="s">
        <v>65</v>
      </c>
      <c r="X2108" t="s">
        <v>66</v>
      </c>
      <c r="Y2108">
        <v>959606565</v>
      </c>
      <c r="Z2108">
        <v>957972032</v>
      </c>
      <c r="AC2108">
        <v>1</v>
      </c>
      <c r="AD2108">
        <v>1</v>
      </c>
      <c r="AE2108">
        <v>1</v>
      </c>
      <c r="AF2108">
        <v>0</v>
      </c>
      <c r="AG2108">
        <v>0</v>
      </c>
    </row>
    <row r="2109" spans="1:33" x14ac:dyDescent="0.3">
      <c r="A2109" t="s">
        <v>232</v>
      </c>
      <c r="B2109">
        <v>76209178</v>
      </c>
      <c r="C2109">
        <v>20605907441</v>
      </c>
      <c r="D2109" t="s">
        <v>5863</v>
      </c>
      <c r="E2109" t="s">
        <v>5864</v>
      </c>
      <c r="F2109" t="s">
        <v>36</v>
      </c>
      <c r="G2109" s="1">
        <v>45957</v>
      </c>
      <c r="H2109" s="2">
        <v>2472.59</v>
      </c>
      <c r="I2109" s="2">
        <v>437.65</v>
      </c>
      <c r="J2109" t="s">
        <v>74</v>
      </c>
      <c r="K2109" s="1"/>
      <c r="M2109" s="1"/>
      <c r="O2109" t="s">
        <v>50</v>
      </c>
      <c r="P2109" t="s">
        <v>39</v>
      </c>
      <c r="R2109" t="s">
        <v>5865</v>
      </c>
      <c r="T2109" t="s">
        <v>5866</v>
      </c>
      <c r="U2109">
        <v>1</v>
      </c>
      <c r="W2109" t="s">
        <v>65</v>
      </c>
      <c r="X2109" t="s">
        <v>66</v>
      </c>
      <c r="Y2109">
        <v>956949594</v>
      </c>
      <c r="AC2109">
        <v>1</v>
      </c>
      <c r="AD2109">
        <v>1</v>
      </c>
      <c r="AE2109">
        <v>1</v>
      </c>
      <c r="AF2109">
        <v>0</v>
      </c>
      <c r="AG2109">
        <v>0</v>
      </c>
    </row>
    <row r="2110" spans="1:33" x14ac:dyDescent="0.3">
      <c r="A2110" t="s">
        <v>45</v>
      </c>
      <c r="B2110">
        <v>76157961</v>
      </c>
      <c r="C2110">
        <v>10032414708</v>
      </c>
      <c r="D2110" t="s">
        <v>5876</v>
      </c>
      <c r="E2110" t="s">
        <v>5877</v>
      </c>
      <c r="G2110" s="1"/>
      <c r="H2110" s="2">
        <v>257.22000000000003</v>
      </c>
      <c r="I2110" s="2">
        <v>66.099999999999994</v>
      </c>
      <c r="J2110" t="s">
        <v>139</v>
      </c>
      <c r="K2110" s="1"/>
      <c r="M2110" s="1"/>
      <c r="O2110" t="s">
        <v>50</v>
      </c>
      <c r="P2110" t="s">
        <v>39</v>
      </c>
      <c r="Q2110" t="s">
        <v>52</v>
      </c>
      <c r="R2110" t="s">
        <v>212</v>
      </c>
      <c r="T2110" t="s">
        <v>160</v>
      </c>
      <c r="U2110">
        <v>1</v>
      </c>
      <c r="V2110" t="s">
        <v>56</v>
      </c>
      <c r="W2110" t="s">
        <v>65</v>
      </c>
      <c r="X2110" t="s">
        <v>66</v>
      </c>
      <c r="Y2110">
        <v>995440077</v>
      </c>
      <c r="Z2110">
        <v>969049090</v>
      </c>
      <c r="AC2110">
        <v>1</v>
      </c>
      <c r="AD2110">
        <v>0</v>
      </c>
      <c r="AE2110">
        <v>0</v>
      </c>
      <c r="AF2110">
        <v>0</v>
      </c>
      <c r="AG2110">
        <v>0</v>
      </c>
    </row>
    <row r="2111" spans="1:33" x14ac:dyDescent="0.3">
      <c r="A2111" t="s">
        <v>45</v>
      </c>
      <c r="B2111">
        <v>76158002</v>
      </c>
      <c r="C2111">
        <v>10077370515</v>
      </c>
      <c r="D2111" t="s">
        <v>5878</v>
      </c>
      <c r="E2111" t="s">
        <v>5879</v>
      </c>
      <c r="G2111" s="1"/>
      <c r="H2111" s="2">
        <v>226.23</v>
      </c>
      <c r="I2111" s="2">
        <v>66.099999999999994</v>
      </c>
      <c r="J2111" t="s">
        <v>139</v>
      </c>
      <c r="K2111" s="1"/>
      <c r="M2111" s="1"/>
      <c r="O2111" t="s">
        <v>50</v>
      </c>
      <c r="P2111" t="s">
        <v>39</v>
      </c>
      <c r="Q2111" t="s">
        <v>52</v>
      </c>
      <c r="R2111" t="s">
        <v>212</v>
      </c>
      <c r="T2111" t="s">
        <v>160</v>
      </c>
      <c r="U2111">
        <v>1</v>
      </c>
      <c r="V2111" t="s">
        <v>56</v>
      </c>
      <c r="W2111" t="s">
        <v>65</v>
      </c>
      <c r="X2111" t="s">
        <v>66</v>
      </c>
      <c r="Y2111">
        <v>938170382</v>
      </c>
      <c r="Z2111">
        <v>975689117</v>
      </c>
      <c r="AC2111">
        <v>1</v>
      </c>
      <c r="AD2111">
        <v>0</v>
      </c>
      <c r="AE2111">
        <v>0</v>
      </c>
      <c r="AF2111">
        <v>0</v>
      </c>
      <c r="AG2111">
        <v>0</v>
      </c>
    </row>
    <row r="2112" spans="1:33" x14ac:dyDescent="0.3">
      <c r="A2112" t="s">
        <v>45</v>
      </c>
      <c r="B2112">
        <v>76158007</v>
      </c>
      <c r="C2112">
        <v>10081338774</v>
      </c>
      <c r="D2112" t="s">
        <v>5880</v>
      </c>
      <c r="E2112" t="s">
        <v>5881</v>
      </c>
      <c r="G2112" s="1"/>
      <c r="H2112" s="2">
        <v>275.32</v>
      </c>
      <c r="I2112" s="2">
        <v>66.099999999999994</v>
      </c>
      <c r="J2112" t="s">
        <v>139</v>
      </c>
      <c r="K2112" s="1"/>
      <c r="M2112" s="1"/>
      <c r="O2112" t="s">
        <v>50</v>
      </c>
      <c r="P2112" t="s">
        <v>39</v>
      </c>
      <c r="Q2112" t="s">
        <v>52</v>
      </c>
      <c r="R2112" t="s">
        <v>94</v>
      </c>
      <c r="T2112" t="s">
        <v>94</v>
      </c>
      <c r="U2112">
        <v>1</v>
      </c>
      <c r="V2112" t="s">
        <v>56</v>
      </c>
      <c r="W2112" t="s">
        <v>65</v>
      </c>
      <c r="X2112" t="s">
        <v>66</v>
      </c>
      <c r="Y2112">
        <v>990461555</v>
      </c>
      <c r="Z2112">
        <v>983815099</v>
      </c>
      <c r="AA2112">
        <v>907295704</v>
      </c>
      <c r="AC2112">
        <v>1</v>
      </c>
      <c r="AD2112">
        <v>0</v>
      </c>
      <c r="AE2112">
        <v>0</v>
      </c>
      <c r="AF2112">
        <v>0</v>
      </c>
      <c r="AG2112">
        <v>0</v>
      </c>
    </row>
    <row r="2113" spans="1:33" x14ac:dyDescent="0.3">
      <c r="A2113" t="s">
        <v>45</v>
      </c>
      <c r="B2113">
        <v>76158047</v>
      </c>
      <c r="C2113">
        <v>10100085432</v>
      </c>
      <c r="D2113" t="s">
        <v>5882</v>
      </c>
      <c r="E2113" t="s">
        <v>5883</v>
      </c>
      <c r="G2113" s="1"/>
      <c r="H2113" s="2">
        <v>257.22000000000003</v>
      </c>
      <c r="I2113" s="2">
        <v>66.099999999999994</v>
      </c>
      <c r="J2113" t="s">
        <v>139</v>
      </c>
      <c r="K2113" s="1"/>
      <c r="M2113" s="1"/>
      <c r="O2113" t="s">
        <v>50</v>
      </c>
      <c r="P2113" t="s">
        <v>39</v>
      </c>
      <c r="Q2113" t="s">
        <v>380</v>
      </c>
      <c r="R2113" t="s">
        <v>212</v>
      </c>
      <c r="T2113" t="s">
        <v>160</v>
      </c>
      <c r="U2113">
        <v>1</v>
      </c>
      <c r="V2113" t="s">
        <v>56</v>
      </c>
      <c r="W2113" t="s">
        <v>65</v>
      </c>
      <c r="X2113" t="s">
        <v>66</v>
      </c>
      <c r="Y2113">
        <v>938947366</v>
      </c>
      <c r="Z2113">
        <v>999539319</v>
      </c>
      <c r="AC2113">
        <v>1</v>
      </c>
      <c r="AD2113">
        <v>0</v>
      </c>
      <c r="AE2113">
        <v>0</v>
      </c>
      <c r="AF2113">
        <v>0</v>
      </c>
      <c r="AG2113">
        <v>0</v>
      </c>
    </row>
    <row r="2114" spans="1:33" x14ac:dyDescent="0.3">
      <c r="A2114" t="s">
        <v>45</v>
      </c>
      <c r="B2114">
        <v>76158055</v>
      </c>
      <c r="C2114">
        <v>10102813648</v>
      </c>
      <c r="D2114" t="s">
        <v>5884</v>
      </c>
      <c r="E2114" t="s">
        <v>5885</v>
      </c>
      <c r="G2114" s="1"/>
      <c r="H2114" s="2">
        <v>594.62</v>
      </c>
      <c r="I2114" s="2">
        <v>105.25</v>
      </c>
      <c r="J2114" t="s">
        <v>74</v>
      </c>
      <c r="K2114" s="1"/>
      <c r="M2114" s="1"/>
      <c r="O2114" t="s">
        <v>50</v>
      </c>
      <c r="P2114" t="s">
        <v>39</v>
      </c>
      <c r="Q2114" t="s">
        <v>52</v>
      </c>
      <c r="R2114" t="s">
        <v>376</v>
      </c>
      <c r="T2114" t="s">
        <v>218</v>
      </c>
      <c r="U2114">
        <v>0</v>
      </c>
      <c r="V2114" t="s">
        <v>56</v>
      </c>
      <c r="W2114" t="s">
        <v>65</v>
      </c>
      <c r="X2114" t="s">
        <v>66</v>
      </c>
      <c r="Y2114">
        <v>934487429</v>
      </c>
      <c r="Z2114">
        <v>988811998</v>
      </c>
      <c r="AC2114">
        <v>1</v>
      </c>
      <c r="AD2114">
        <v>0</v>
      </c>
      <c r="AE2114">
        <v>0</v>
      </c>
      <c r="AF2114">
        <v>0</v>
      </c>
      <c r="AG2114">
        <v>0</v>
      </c>
    </row>
    <row r="2115" spans="1:33" x14ac:dyDescent="0.3">
      <c r="A2115" t="s">
        <v>45</v>
      </c>
      <c r="B2115">
        <v>76158085</v>
      </c>
      <c r="C2115">
        <v>10161405065</v>
      </c>
      <c r="D2115" t="s">
        <v>5886</v>
      </c>
      <c r="E2115" t="s">
        <v>5887</v>
      </c>
      <c r="G2115" s="1"/>
      <c r="H2115" s="2">
        <v>257.22000000000003</v>
      </c>
      <c r="I2115" s="2">
        <v>66.099999999999994</v>
      </c>
      <c r="J2115" t="s">
        <v>139</v>
      </c>
      <c r="K2115" s="1"/>
      <c r="M2115" s="1"/>
      <c r="O2115" t="s">
        <v>50</v>
      </c>
      <c r="P2115" t="s">
        <v>39</v>
      </c>
      <c r="Q2115" t="s">
        <v>52</v>
      </c>
      <c r="R2115" t="s">
        <v>212</v>
      </c>
      <c r="T2115" t="s">
        <v>160</v>
      </c>
      <c r="U2115">
        <v>1</v>
      </c>
      <c r="V2115" t="s">
        <v>56</v>
      </c>
      <c r="W2115" t="s">
        <v>65</v>
      </c>
      <c r="X2115" t="s">
        <v>66</v>
      </c>
      <c r="Y2115">
        <v>993362772</v>
      </c>
      <c r="Z2115">
        <v>991183345</v>
      </c>
      <c r="AA2115">
        <v>978338298</v>
      </c>
      <c r="AC2115">
        <v>1</v>
      </c>
      <c r="AD2115">
        <v>0</v>
      </c>
      <c r="AE2115">
        <v>0</v>
      </c>
      <c r="AF2115">
        <v>0</v>
      </c>
      <c r="AG2115">
        <v>0</v>
      </c>
    </row>
    <row r="2116" spans="1:33" x14ac:dyDescent="0.3">
      <c r="A2116" t="s">
        <v>45</v>
      </c>
      <c r="B2116">
        <v>76158125</v>
      </c>
      <c r="C2116">
        <v>10218680271</v>
      </c>
      <c r="D2116" t="s">
        <v>5890</v>
      </c>
      <c r="E2116" t="s">
        <v>5891</v>
      </c>
      <c r="G2116" s="1"/>
      <c r="H2116" s="2">
        <v>257.22000000000003</v>
      </c>
      <c r="I2116" s="2">
        <v>66.099999999999994</v>
      </c>
      <c r="J2116" t="s">
        <v>139</v>
      </c>
      <c r="K2116" s="1"/>
      <c r="M2116" s="1"/>
      <c r="O2116" t="s">
        <v>50</v>
      </c>
      <c r="P2116" t="s">
        <v>39</v>
      </c>
      <c r="Q2116" t="s">
        <v>52</v>
      </c>
      <c r="R2116" t="s">
        <v>212</v>
      </c>
      <c r="T2116" t="s">
        <v>160</v>
      </c>
      <c r="U2116">
        <v>1</v>
      </c>
      <c r="V2116" t="s">
        <v>56</v>
      </c>
      <c r="W2116" t="s">
        <v>65</v>
      </c>
      <c r="X2116" t="s">
        <v>66</v>
      </c>
      <c r="Y2116">
        <v>927048783</v>
      </c>
      <c r="Z2116">
        <v>970478475</v>
      </c>
      <c r="AC2116">
        <v>1</v>
      </c>
      <c r="AD2116">
        <v>0</v>
      </c>
      <c r="AE2116">
        <v>0</v>
      </c>
      <c r="AF2116">
        <v>0</v>
      </c>
      <c r="AG2116">
        <v>0</v>
      </c>
    </row>
    <row r="2117" spans="1:33" x14ac:dyDescent="0.3">
      <c r="A2117" t="s">
        <v>45</v>
      </c>
      <c r="B2117">
        <v>76158147</v>
      </c>
      <c r="C2117">
        <v>10254330880</v>
      </c>
      <c r="D2117" t="s">
        <v>5892</v>
      </c>
      <c r="E2117" t="s">
        <v>5893</v>
      </c>
      <c r="G2117" s="1"/>
      <c r="H2117" s="2">
        <v>257.22000000000003</v>
      </c>
      <c r="I2117" s="2">
        <v>66.099999999999994</v>
      </c>
      <c r="J2117" t="s">
        <v>139</v>
      </c>
      <c r="K2117" s="1"/>
      <c r="M2117" s="1"/>
      <c r="O2117" t="s">
        <v>50</v>
      </c>
      <c r="P2117" t="s">
        <v>39</v>
      </c>
      <c r="Q2117" t="s">
        <v>52</v>
      </c>
      <c r="R2117" t="s">
        <v>212</v>
      </c>
      <c r="T2117" t="s">
        <v>160</v>
      </c>
      <c r="U2117">
        <v>1</v>
      </c>
      <c r="V2117" t="s">
        <v>56</v>
      </c>
      <c r="W2117" t="s">
        <v>65</v>
      </c>
      <c r="X2117" t="s">
        <v>66</v>
      </c>
      <c r="Y2117">
        <v>902690337</v>
      </c>
      <c r="Z2117">
        <v>942847352</v>
      </c>
      <c r="AA2117">
        <v>966139064</v>
      </c>
      <c r="AC2117">
        <v>1</v>
      </c>
      <c r="AD2117">
        <v>0</v>
      </c>
      <c r="AE2117">
        <v>0</v>
      </c>
      <c r="AF2117">
        <v>0</v>
      </c>
      <c r="AG2117">
        <v>0</v>
      </c>
    </row>
    <row r="2118" spans="1:33" x14ac:dyDescent="0.3">
      <c r="A2118" t="s">
        <v>45</v>
      </c>
      <c r="B2118">
        <v>76158167</v>
      </c>
      <c r="C2118">
        <v>10292499111</v>
      </c>
      <c r="D2118" t="s">
        <v>5894</v>
      </c>
      <c r="E2118" t="s">
        <v>5895</v>
      </c>
      <c r="G2118" s="1"/>
      <c r="H2118" s="2">
        <v>257.51</v>
      </c>
      <c r="I2118" s="2">
        <v>66.099999999999994</v>
      </c>
      <c r="J2118" t="s">
        <v>139</v>
      </c>
      <c r="K2118" s="1"/>
      <c r="M2118" s="1"/>
      <c r="O2118" t="s">
        <v>50</v>
      </c>
      <c r="P2118" t="s">
        <v>39</v>
      </c>
      <c r="Q2118" t="s">
        <v>380</v>
      </c>
      <c r="R2118" t="s">
        <v>94</v>
      </c>
      <c r="T2118" t="s">
        <v>94</v>
      </c>
      <c r="U2118">
        <v>1</v>
      </c>
      <c r="V2118" t="s">
        <v>56</v>
      </c>
      <c r="W2118" t="s">
        <v>65</v>
      </c>
      <c r="X2118" t="s">
        <v>66</v>
      </c>
      <c r="Y2118">
        <v>959572337</v>
      </c>
      <c r="Z2118">
        <v>959697339</v>
      </c>
      <c r="AC2118">
        <v>1</v>
      </c>
      <c r="AD2118">
        <v>0</v>
      </c>
      <c r="AE2118">
        <v>0</v>
      </c>
      <c r="AF2118">
        <v>0</v>
      </c>
      <c r="AG2118">
        <v>0</v>
      </c>
    </row>
    <row r="2119" spans="1:33" x14ac:dyDescent="0.3">
      <c r="A2119" t="s">
        <v>45</v>
      </c>
      <c r="B2119">
        <v>76158171</v>
      </c>
      <c r="C2119">
        <v>10296113188</v>
      </c>
      <c r="D2119" t="s">
        <v>5896</v>
      </c>
      <c r="E2119" t="s">
        <v>5897</v>
      </c>
      <c r="G2119" s="1"/>
      <c r="H2119" s="2">
        <v>257.22000000000003</v>
      </c>
      <c r="I2119" s="2">
        <v>66.099999999999994</v>
      </c>
      <c r="J2119" t="s">
        <v>139</v>
      </c>
      <c r="K2119" s="1"/>
      <c r="M2119" s="1"/>
      <c r="O2119" t="s">
        <v>50</v>
      </c>
      <c r="P2119" t="s">
        <v>39</v>
      </c>
      <c r="Q2119" t="s">
        <v>52</v>
      </c>
      <c r="R2119" t="s">
        <v>212</v>
      </c>
      <c r="T2119" t="s">
        <v>160</v>
      </c>
      <c r="U2119">
        <v>1</v>
      </c>
      <c r="V2119" t="s">
        <v>56</v>
      </c>
      <c r="W2119" t="s">
        <v>65</v>
      </c>
      <c r="X2119" t="s">
        <v>66</v>
      </c>
      <c r="Y2119">
        <v>958814428</v>
      </c>
      <c r="Z2119">
        <v>982040950</v>
      </c>
      <c r="AA2119">
        <v>989105535</v>
      </c>
      <c r="AC2119">
        <v>1</v>
      </c>
      <c r="AD2119">
        <v>0</v>
      </c>
      <c r="AE2119">
        <v>0</v>
      </c>
      <c r="AF2119">
        <v>0</v>
      </c>
      <c r="AG2119">
        <v>0</v>
      </c>
    </row>
    <row r="2120" spans="1:33" x14ac:dyDescent="0.3">
      <c r="A2120" t="s">
        <v>45</v>
      </c>
      <c r="B2120">
        <v>76158246</v>
      </c>
      <c r="C2120">
        <v>10419776292</v>
      </c>
      <c r="D2120" t="s">
        <v>5900</v>
      </c>
      <c r="E2120" t="s">
        <v>5901</v>
      </c>
      <c r="G2120" s="1"/>
      <c r="H2120" s="2">
        <v>282.94</v>
      </c>
      <c r="I2120" s="2">
        <v>66.099999999999994</v>
      </c>
      <c r="J2120" t="s">
        <v>139</v>
      </c>
      <c r="K2120" s="1"/>
      <c r="M2120" s="1"/>
      <c r="O2120" t="s">
        <v>50</v>
      </c>
      <c r="P2120" t="s">
        <v>39</v>
      </c>
      <c r="Q2120" t="s">
        <v>52</v>
      </c>
      <c r="R2120" t="s">
        <v>212</v>
      </c>
      <c r="T2120" t="s">
        <v>160</v>
      </c>
      <c r="U2120">
        <v>1</v>
      </c>
      <c r="V2120" t="s">
        <v>56</v>
      </c>
      <c r="W2120" t="s">
        <v>65</v>
      </c>
      <c r="X2120" t="s">
        <v>66</v>
      </c>
      <c r="Y2120">
        <v>910805038</v>
      </c>
      <c r="Z2120">
        <v>985587658</v>
      </c>
      <c r="AC2120">
        <v>1</v>
      </c>
      <c r="AD2120">
        <v>0</v>
      </c>
      <c r="AE2120">
        <v>0</v>
      </c>
      <c r="AF2120">
        <v>0</v>
      </c>
      <c r="AG2120">
        <v>0</v>
      </c>
    </row>
    <row r="2121" spans="1:33" x14ac:dyDescent="0.3">
      <c r="A2121" t="s">
        <v>45</v>
      </c>
      <c r="B2121">
        <v>76158255</v>
      </c>
      <c r="C2121">
        <v>10422895391</v>
      </c>
      <c r="D2121" t="s">
        <v>5902</v>
      </c>
      <c r="E2121" t="s">
        <v>5903</v>
      </c>
      <c r="G2121" s="1"/>
      <c r="H2121" s="2">
        <v>227.93</v>
      </c>
      <c r="I2121" s="2">
        <v>66.099999999999994</v>
      </c>
      <c r="J2121" t="s">
        <v>139</v>
      </c>
      <c r="K2121" s="1"/>
      <c r="M2121" s="1"/>
      <c r="O2121" t="s">
        <v>272</v>
      </c>
      <c r="P2121" t="s">
        <v>39</v>
      </c>
      <c r="Q2121" t="s">
        <v>380</v>
      </c>
      <c r="R2121" t="s">
        <v>273</v>
      </c>
      <c r="T2121" t="s">
        <v>273</v>
      </c>
      <c r="U2121">
        <v>1</v>
      </c>
      <c r="V2121" t="s">
        <v>56</v>
      </c>
      <c r="W2121" t="s">
        <v>65</v>
      </c>
      <c r="X2121" t="s">
        <v>66</v>
      </c>
      <c r="Y2121">
        <v>996866325</v>
      </c>
      <c r="Z2121">
        <v>916988516</v>
      </c>
      <c r="AC2121">
        <v>1</v>
      </c>
      <c r="AD2121">
        <v>0</v>
      </c>
      <c r="AE2121">
        <v>0</v>
      </c>
      <c r="AF2121">
        <v>0</v>
      </c>
      <c r="AG2121">
        <v>0</v>
      </c>
    </row>
    <row r="2122" spans="1:33" x14ac:dyDescent="0.3">
      <c r="A2122" t="s">
        <v>45</v>
      </c>
      <c r="B2122">
        <v>76158304</v>
      </c>
      <c r="C2122">
        <v>10441944018</v>
      </c>
      <c r="D2122" t="s">
        <v>5906</v>
      </c>
      <c r="E2122" t="s">
        <v>5907</v>
      </c>
      <c r="G2122" s="1"/>
      <c r="H2122" s="2">
        <v>257.22000000000003</v>
      </c>
      <c r="I2122" s="2">
        <v>66.099999999999994</v>
      </c>
      <c r="J2122" t="s">
        <v>139</v>
      </c>
      <c r="K2122" s="1"/>
      <c r="M2122" s="1"/>
      <c r="O2122" t="s">
        <v>50</v>
      </c>
      <c r="P2122" t="s">
        <v>39</v>
      </c>
      <c r="Q2122" t="s">
        <v>52</v>
      </c>
      <c r="R2122" t="s">
        <v>212</v>
      </c>
      <c r="T2122" t="s">
        <v>160</v>
      </c>
      <c r="U2122">
        <v>1</v>
      </c>
      <c r="V2122" t="s">
        <v>56</v>
      </c>
      <c r="W2122" t="s">
        <v>65</v>
      </c>
      <c r="X2122" t="s">
        <v>66</v>
      </c>
      <c r="Y2122">
        <v>901510322</v>
      </c>
      <c r="Z2122">
        <v>917814627</v>
      </c>
      <c r="AC2122">
        <v>1</v>
      </c>
      <c r="AD2122">
        <v>0</v>
      </c>
      <c r="AE2122">
        <v>0</v>
      </c>
      <c r="AF2122">
        <v>0</v>
      </c>
      <c r="AG2122">
        <v>0</v>
      </c>
    </row>
    <row r="2123" spans="1:33" x14ac:dyDescent="0.3">
      <c r="A2123" t="s">
        <v>45</v>
      </c>
      <c r="B2123">
        <v>76158347</v>
      </c>
      <c r="C2123">
        <v>10462759431</v>
      </c>
      <c r="D2123" t="s">
        <v>5908</v>
      </c>
      <c r="E2123" t="s">
        <v>5909</v>
      </c>
      <c r="G2123" s="1"/>
      <c r="H2123" s="2">
        <v>239.01</v>
      </c>
      <c r="I2123" s="2">
        <v>66.099999999999994</v>
      </c>
      <c r="J2123" t="s">
        <v>139</v>
      </c>
      <c r="K2123" s="1"/>
      <c r="M2123" s="1"/>
      <c r="O2123" t="s">
        <v>272</v>
      </c>
      <c r="P2123" t="s">
        <v>39</v>
      </c>
      <c r="Q2123" t="s">
        <v>380</v>
      </c>
      <c r="R2123" t="s">
        <v>273</v>
      </c>
      <c r="T2123" t="s">
        <v>273</v>
      </c>
      <c r="U2123">
        <v>1</v>
      </c>
      <c r="V2123" t="s">
        <v>56</v>
      </c>
      <c r="W2123" t="s">
        <v>65</v>
      </c>
      <c r="X2123" t="s">
        <v>66</v>
      </c>
      <c r="Y2123">
        <v>908673834</v>
      </c>
      <c r="Z2123">
        <v>968189737</v>
      </c>
      <c r="AC2123">
        <v>1</v>
      </c>
      <c r="AD2123">
        <v>0</v>
      </c>
      <c r="AE2123">
        <v>0</v>
      </c>
      <c r="AF2123">
        <v>0</v>
      </c>
      <c r="AG2123">
        <v>0</v>
      </c>
    </row>
    <row r="2124" spans="1:33" x14ac:dyDescent="0.3">
      <c r="A2124" t="s">
        <v>45</v>
      </c>
      <c r="B2124">
        <v>76158355</v>
      </c>
      <c r="C2124">
        <v>10467601101</v>
      </c>
      <c r="D2124" t="s">
        <v>5910</v>
      </c>
      <c r="E2124" t="s">
        <v>5911</v>
      </c>
      <c r="G2124" s="1"/>
      <c r="H2124" s="2">
        <v>257.22000000000003</v>
      </c>
      <c r="I2124" s="2">
        <v>66.099999999999994</v>
      </c>
      <c r="J2124" t="s">
        <v>139</v>
      </c>
      <c r="K2124" s="1"/>
      <c r="M2124" s="1"/>
      <c r="O2124" t="s">
        <v>50</v>
      </c>
      <c r="P2124" t="s">
        <v>39</v>
      </c>
      <c r="Q2124" t="s">
        <v>52</v>
      </c>
      <c r="R2124" t="s">
        <v>212</v>
      </c>
      <c r="T2124" t="s">
        <v>160</v>
      </c>
      <c r="U2124">
        <v>1</v>
      </c>
      <c r="V2124" t="s">
        <v>56</v>
      </c>
      <c r="W2124" t="s">
        <v>65</v>
      </c>
      <c r="X2124" t="s">
        <v>66</v>
      </c>
      <c r="Y2124">
        <v>992939511</v>
      </c>
      <c r="Z2124">
        <v>992888643</v>
      </c>
      <c r="AA2124">
        <v>995847603</v>
      </c>
      <c r="AC2124">
        <v>1</v>
      </c>
      <c r="AD2124">
        <v>0</v>
      </c>
      <c r="AE2124">
        <v>0</v>
      </c>
      <c r="AF2124">
        <v>0</v>
      </c>
      <c r="AG2124">
        <v>0</v>
      </c>
    </row>
    <row r="2125" spans="1:33" x14ac:dyDescent="0.3">
      <c r="A2125" t="s">
        <v>45</v>
      </c>
      <c r="B2125">
        <v>76158405</v>
      </c>
      <c r="C2125">
        <v>10730932729</v>
      </c>
      <c r="D2125" t="s">
        <v>5914</v>
      </c>
      <c r="E2125" t="s">
        <v>5915</v>
      </c>
      <c r="G2125" s="1"/>
      <c r="H2125" s="2">
        <v>257.22000000000003</v>
      </c>
      <c r="I2125" s="2">
        <v>66.099999999999994</v>
      </c>
      <c r="J2125" t="s">
        <v>139</v>
      </c>
      <c r="K2125" s="1"/>
      <c r="M2125" s="1"/>
      <c r="O2125" t="s">
        <v>50</v>
      </c>
      <c r="P2125" t="s">
        <v>39</v>
      </c>
      <c r="Q2125" t="s">
        <v>52</v>
      </c>
      <c r="R2125" t="s">
        <v>212</v>
      </c>
      <c r="T2125" t="s">
        <v>160</v>
      </c>
      <c r="U2125">
        <v>1</v>
      </c>
      <c r="V2125" t="s">
        <v>56</v>
      </c>
      <c r="W2125" t="s">
        <v>65</v>
      </c>
      <c r="X2125" t="s">
        <v>66</v>
      </c>
      <c r="Y2125">
        <v>974919417</v>
      </c>
      <c r="Z2125">
        <v>990310678</v>
      </c>
      <c r="AC2125">
        <v>1</v>
      </c>
      <c r="AD2125">
        <v>0</v>
      </c>
      <c r="AE2125">
        <v>0</v>
      </c>
      <c r="AF2125">
        <v>0</v>
      </c>
      <c r="AG2125">
        <v>0</v>
      </c>
    </row>
    <row r="2126" spans="1:33" x14ac:dyDescent="0.3">
      <c r="A2126" t="s">
        <v>45</v>
      </c>
      <c r="B2126">
        <v>76158449</v>
      </c>
      <c r="C2126">
        <v>20101302475</v>
      </c>
      <c r="D2126" t="s">
        <v>5916</v>
      </c>
      <c r="E2126" t="s">
        <v>5917</v>
      </c>
      <c r="G2126" s="1"/>
      <c r="H2126" s="2">
        <v>257.22000000000003</v>
      </c>
      <c r="I2126" s="2">
        <v>66.099999999999994</v>
      </c>
      <c r="J2126" t="s">
        <v>139</v>
      </c>
      <c r="K2126" s="1"/>
      <c r="M2126" s="1"/>
      <c r="O2126" t="s">
        <v>50</v>
      </c>
      <c r="P2126" t="s">
        <v>39</v>
      </c>
      <c r="Q2126" t="s">
        <v>52</v>
      </c>
      <c r="R2126" t="s">
        <v>212</v>
      </c>
      <c r="T2126" t="s">
        <v>160</v>
      </c>
      <c r="U2126">
        <v>1</v>
      </c>
      <c r="V2126" t="s">
        <v>56</v>
      </c>
      <c r="W2126" t="s">
        <v>65</v>
      </c>
      <c r="X2126" t="s">
        <v>66</v>
      </c>
      <c r="Y2126">
        <v>999411061</v>
      </c>
      <c r="Z2126">
        <v>986261577</v>
      </c>
      <c r="AA2126">
        <v>975485802</v>
      </c>
      <c r="AC2126">
        <v>1</v>
      </c>
      <c r="AD2126">
        <v>0</v>
      </c>
      <c r="AE2126">
        <v>0</v>
      </c>
      <c r="AF2126">
        <v>0</v>
      </c>
      <c r="AG2126">
        <v>0</v>
      </c>
    </row>
    <row r="2127" spans="1:33" x14ac:dyDescent="0.3">
      <c r="A2127" t="s">
        <v>45</v>
      </c>
      <c r="B2127">
        <v>76158474</v>
      </c>
      <c r="C2127">
        <v>20114044726</v>
      </c>
      <c r="D2127" t="s">
        <v>5918</v>
      </c>
      <c r="E2127" t="s">
        <v>5919</v>
      </c>
      <c r="G2127" s="1"/>
      <c r="H2127" s="2">
        <v>291.5</v>
      </c>
      <c r="I2127" s="2">
        <v>66.099999999999994</v>
      </c>
      <c r="J2127" t="s">
        <v>139</v>
      </c>
      <c r="K2127" s="1"/>
      <c r="M2127" s="1"/>
      <c r="O2127" t="s">
        <v>50</v>
      </c>
      <c r="P2127" t="s">
        <v>39</v>
      </c>
      <c r="Q2127" t="s">
        <v>52</v>
      </c>
      <c r="R2127" t="s">
        <v>94</v>
      </c>
      <c r="T2127" t="s">
        <v>94</v>
      </c>
      <c r="U2127">
        <v>1</v>
      </c>
      <c r="V2127" t="s">
        <v>56</v>
      </c>
      <c r="W2127" t="s">
        <v>65</v>
      </c>
      <c r="X2127" t="s">
        <v>66</v>
      </c>
      <c r="Y2127">
        <v>965631305</v>
      </c>
      <c r="Z2127">
        <v>965629269</v>
      </c>
      <c r="AA2127">
        <v>965681023</v>
      </c>
      <c r="AC2127">
        <v>1</v>
      </c>
      <c r="AD2127">
        <v>0</v>
      </c>
      <c r="AE2127">
        <v>0</v>
      </c>
      <c r="AF2127">
        <v>0</v>
      </c>
      <c r="AG2127">
        <v>0</v>
      </c>
    </row>
    <row r="2128" spans="1:33" x14ac:dyDescent="0.3">
      <c r="A2128" t="s">
        <v>33</v>
      </c>
      <c r="B2128">
        <v>76164171</v>
      </c>
      <c r="C2128">
        <v>20114044726</v>
      </c>
      <c r="D2128" t="s">
        <v>5918</v>
      </c>
      <c r="E2128" t="s">
        <v>5919</v>
      </c>
      <c r="G2128" s="1"/>
      <c r="H2128" s="2">
        <v>5674.96</v>
      </c>
      <c r="I2128" s="2">
        <v>1004.47</v>
      </c>
      <c r="J2128" t="s">
        <v>97</v>
      </c>
      <c r="K2128" s="1"/>
      <c r="M2128" s="1"/>
      <c r="O2128" t="s">
        <v>62</v>
      </c>
      <c r="P2128" t="s">
        <v>39</v>
      </c>
      <c r="R2128" t="s">
        <v>5920</v>
      </c>
      <c r="T2128" t="s">
        <v>5921</v>
      </c>
      <c r="U2128">
        <v>1</v>
      </c>
      <c r="V2128" t="s">
        <v>42</v>
      </c>
      <c r="W2128" t="s">
        <v>65</v>
      </c>
      <c r="X2128" t="s">
        <v>66</v>
      </c>
      <c r="Y2128">
        <v>965631305</v>
      </c>
      <c r="Z2128">
        <v>965629269</v>
      </c>
      <c r="AA2128">
        <v>965681023</v>
      </c>
      <c r="AC2128">
        <v>1</v>
      </c>
      <c r="AD2128">
        <v>0</v>
      </c>
      <c r="AE2128">
        <v>0</v>
      </c>
      <c r="AF2128">
        <v>0</v>
      </c>
      <c r="AG2128">
        <v>0</v>
      </c>
    </row>
    <row r="2129" spans="1:33" x14ac:dyDescent="0.3">
      <c r="A2129" t="s">
        <v>33</v>
      </c>
      <c r="B2129">
        <v>76164513</v>
      </c>
      <c r="C2129">
        <v>20212246698</v>
      </c>
      <c r="D2129" t="s">
        <v>117</v>
      </c>
      <c r="E2129" t="s">
        <v>118</v>
      </c>
      <c r="G2129" s="1"/>
      <c r="H2129" s="2">
        <v>131589.65</v>
      </c>
      <c r="I2129" s="2">
        <v>23291.37</v>
      </c>
      <c r="J2129" t="s">
        <v>37</v>
      </c>
      <c r="K2129" s="1"/>
      <c r="M2129" s="1"/>
      <c r="O2129" t="s">
        <v>38</v>
      </c>
      <c r="P2129" t="s">
        <v>39</v>
      </c>
      <c r="R2129" t="s">
        <v>5924</v>
      </c>
      <c r="T2129" t="s">
        <v>5925</v>
      </c>
      <c r="U2129">
        <v>1</v>
      </c>
      <c r="V2129" t="s">
        <v>42</v>
      </c>
      <c r="W2129" t="s">
        <v>105</v>
      </c>
      <c r="X2129" t="s">
        <v>106</v>
      </c>
      <c r="Y2129">
        <v>960521956</v>
      </c>
      <c r="Z2129">
        <v>969617041</v>
      </c>
      <c r="AA2129">
        <v>996033457</v>
      </c>
      <c r="AC2129">
        <v>1</v>
      </c>
      <c r="AD2129">
        <v>0</v>
      </c>
      <c r="AE2129">
        <v>0</v>
      </c>
      <c r="AF2129">
        <v>0</v>
      </c>
      <c r="AG2129">
        <v>0</v>
      </c>
    </row>
    <row r="2130" spans="1:33" x14ac:dyDescent="0.3">
      <c r="A2130" t="s">
        <v>33</v>
      </c>
      <c r="B2130">
        <v>76164967</v>
      </c>
      <c r="C2130">
        <v>20384484981</v>
      </c>
      <c r="D2130" t="s">
        <v>3390</v>
      </c>
      <c r="E2130" t="s">
        <v>3391</v>
      </c>
      <c r="G2130" s="1"/>
      <c r="H2130" s="2">
        <v>2753.81</v>
      </c>
      <c r="I2130" s="2">
        <v>487.42</v>
      </c>
      <c r="J2130" t="s">
        <v>74</v>
      </c>
      <c r="K2130" s="1"/>
      <c r="M2130" s="1"/>
      <c r="O2130" t="s">
        <v>62</v>
      </c>
      <c r="P2130" t="s">
        <v>39</v>
      </c>
      <c r="R2130" t="s">
        <v>5928</v>
      </c>
      <c r="T2130" t="s">
        <v>5929</v>
      </c>
      <c r="U2130">
        <v>1</v>
      </c>
      <c r="V2130" t="s">
        <v>42</v>
      </c>
      <c r="W2130" t="s">
        <v>65</v>
      </c>
      <c r="X2130" t="s">
        <v>66</v>
      </c>
      <c r="Y2130">
        <v>945042021</v>
      </c>
      <c r="Z2130">
        <v>956690038</v>
      </c>
      <c r="AA2130">
        <v>993071577</v>
      </c>
      <c r="AC2130">
        <v>1</v>
      </c>
      <c r="AD2130">
        <v>0</v>
      </c>
      <c r="AE2130">
        <v>0</v>
      </c>
      <c r="AF2130">
        <v>0</v>
      </c>
      <c r="AG2130">
        <v>0</v>
      </c>
    </row>
    <row r="2131" spans="1:33" x14ac:dyDescent="0.3">
      <c r="A2131" t="s">
        <v>33</v>
      </c>
      <c r="B2131">
        <v>76165135</v>
      </c>
      <c r="C2131">
        <v>20418506394</v>
      </c>
      <c r="D2131" t="s">
        <v>3396</v>
      </c>
      <c r="E2131" t="s">
        <v>3397</v>
      </c>
      <c r="G2131" s="1"/>
      <c r="H2131" s="2">
        <v>8607.02</v>
      </c>
      <c r="I2131" s="2">
        <v>1523.44</v>
      </c>
      <c r="J2131" t="s">
        <v>109</v>
      </c>
      <c r="K2131" s="1"/>
      <c r="M2131" s="1"/>
      <c r="O2131" t="s">
        <v>38</v>
      </c>
      <c r="P2131" t="s">
        <v>39</v>
      </c>
      <c r="R2131" t="s">
        <v>5932</v>
      </c>
      <c r="T2131" t="s">
        <v>5933</v>
      </c>
      <c r="U2131">
        <v>1</v>
      </c>
      <c r="V2131" t="s">
        <v>42</v>
      </c>
      <c r="W2131" t="s">
        <v>65</v>
      </c>
      <c r="X2131" t="s">
        <v>66</v>
      </c>
      <c r="Y2131">
        <v>998345927</v>
      </c>
      <c r="Z2131">
        <v>998483623</v>
      </c>
      <c r="AA2131">
        <v>968876486</v>
      </c>
      <c r="AC2131">
        <v>1</v>
      </c>
      <c r="AD2131">
        <v>0</v>
      </c>
      <c r="AE2131">
        <v>0</v>
      </c>
      <c r="AF2131">
        <v>0</v>
      </c>
      <c r="AG2131">
        <v>0</v>
      </c>
    </row>
    <row r="2132" spans="1:33" x14ac:dyDescent="0.3">
      <c r="A2132" t="s">
        <v>33</v>
      </c>
      <c r="B2132">
        <v>76165156</v>
      </c>
      <c r="C2132">
        <v>20421772968</v>
      </c>
      <c r="D2132" t="s">
        <v>2414</v>
      </c>
      <c r="E2132" t="s">
        <v>2415</v>
      </c>
      <c r="G2132" s="1"/>
      <c r="H2132" s="2">
        <v>36704.32</v>
      </c>
      <c r="I2132" s="2">
        <v>6496.66</v>
      </c>
      <c r="J2132" t="s">
        <v>37</v>
      </c>
      <c r="K2132" s="1"/>
      <c r="M2132" s="1"/>
      <c r="O2132" t="s">
        <v>62</v>
      </c>
      <c r="P2132" t="s">
        <v>39</v>
      </c>
      <c r="R2132" t="s">
        <v>5934</v>
      </c>
      <c r="T2132" t="s">
        <v>5935</v>
      </c>
      <c r="U2132">
        <v>1</v>
      </c>
      <c r="V2132" t="s">
        <v>42</v>
      </c>
      <c r="W2132" t="s">
        <v>65</v>
      </c>
      <c r="X2132" t="s">
        <v>66</v>
      </c>
      <c r="Y2132">
        <v>967783937</v>
      </c>
      <c r="Z2132">
        <v>989777853</v>
      </c>
      <c r="AA2132">
        <v>958094616</v>
      </c>
      <c r="AC2132">
        <v>1</v>
      </c>
      <c r="AD2132">
        <v>0</v>
      </c>
      <c r="AE2132">
        <v>0</v>
      </c>
      <c r="AF2132">
        <v>0</v>
      </c>
      <c r="AG2132">
        <v>0</v>
      </c>
    </row>
    <row r="2133" spans="1:33" x14ac:dyDescent="0.3">
      <c r="A2133" t="s">
        <v>33</v>
      </c>
      <c r="B2133">
        <v>76165163</v>
      </c>
      <c r="C2133">
        <v>20422894854</v>
      </c>
      <c r="D2133" t="s">
        <v>3398</v>
      </c>
      <c r="E2133" t="s">
        <v>3399</v>
      </c>
      <c r="G2133" s="1"/>
      <c r="H2133" s="2">
        <v>43260.160000000003</v>
      </c>
      <c r="I2133" s="2">
        <v>7657.05</v>
      </c>
      <c r="J2133" t="s">
        <v>37</v>
      </c>
      <c r="K2133" s="1"/>
      <c r="M2133" s="1"/>
      <c r="O2133" t="s">
        <v>62</v>
      </c>
      <c r="P2133" t="s">
        <v>39</v>
      </c>
      <c r="R2133" t="s">
        <v>5936</v>
      </c>
      <c r="T2133" t="s">
        <v>5937</v>
      </c>
      <c r="U2133">
        <v>1</v>
      </c>
      <c r="V2133" t="s">
        <v>42</v>
      </c>
      <c r="W2133" t="s">
        <v>65</v>
      </c>
      <c r="X2133" t="s">
        <v>66</v>
      </c>
      <c r="Y2133">
        <v>981134250</v>
      </c>
      <c r="Z2133">
        <v>919297227</v>
      </c>
      <c r="AA2133">
        <v>975113551</v>
      </c>
      <c r="AC2133">
        <v>1</v>
      </c>
      <c r="AD2133">
        <v>0</v>
      </c>
      <c r="AE2133">
        <v>0</v>
      </c>
      <c r="AF2133">
        <v>0</v>
      </c>
      <c r="AG2133">
        <v>0</v>
      </c>
    </row>
    <row r="2134" spans="1:33" x14ac:dyDescent="0.3">
      <c r="A2134" t="s">
        <v>45</v>
      </c>
      <c r="B2134">
        <v>76158805</v>
      </c>
      <c r="C2134">
        <v>20477522051</v>
      </c>
      <c r="D2134" t="s">
        <v>5946</v>
      </c>
      <c r="E2134" t="s">
        <v>5947</v>
      </c>
      <c r="G2134" s="1"/>
      <c r="H2134" s="2">
        <v>257.22000000000003</v>
      </c>
      <c r="I2134" s="2">
        <v>66.099999999999994</v>
      </c>
      <c r="J2134" t="s">
        <v>139</v>
      </c>
      <c r="K2134" s="1"/>
      <c r="M2134" s="1"/>
      <c r="O2134" t="s">
        <v>50</v>
      </c>
      <c r="P2134" t="s">
        <v>39</v>
      </c>
      <c r="Q2134" t="s">
        <v>380</v>
      </c>
      <c r="R2134" t="s">
        <v>212</v>
      </c>
      <c r="T2134" t="s">
        <v>160</v>
      </c>
      <c r="U2134">
        <v>1</v>
      </c>
      <c r="V2134" t="s">
        <v>56</v>
      </c>
      <c r="W2134" t="s">
        <v>65</v>
      </c>
      <c r="X2134" t="s">
        <v>66</v>
      </c>
      <c r="Y2134">
        <v>964319015</v>
      </c>
      <c r="AC2134">
        <v>1</v>
      </c>
      <c r="AD2134">
        <v>0</v>
      </c>
      <c r="AE2134">
        <v>0</v>
      </c>
      <c r="AF2134">
        <v>0</v>
      </c>
      <c r="AG2134">
        <v>0</v>
      </c>
    </row>
    <row r="2135" spans="1:33" x14ac:dyDescent="0.3">
      <c r="A2135" t="s">
        <v>33</v>
      </c>
      <c r="B2135">
        <v>76165728</v>
      </c>
      <c r="C2135">
        <v>20481772045</v>
      </c>
      <c r="D2135" t="s">
        <v>5948</v>
      </c>
      <c r="E2135" t="s">
        <v>5949</v>
      </c>
      <c r="G2135" s="1"/>
      <c r="H2135" s="2">
        <v>7956.5</v>
      </c>
      <c r="I2135" s="2">
        <v>1408.3</v>
      </c>
      <c r="J2135" t="s">
        <v>97</v>
      </c>
      <c r="K2135" s="1"/>
      <c r="M2135" s="1"/>
      <c r="O2135" t="s">
        <v>38</v>
      </c>
      <c r="P2135" t="s">
        <v>39</v>
      </c>
      <c r="R2135" t="s">
        <v>5950</v>
      </c>
      <c r="T2135" t="s">
        <v>5951</v>
      </c>
      <c r="U2135">
        <v>1</v>
      </c>
      <c r="V2135" t="s">
        <v>42</v>
      </c>
      <c r="W2135" t="s">
        <v>65</v>
      </c>
      <c r="X2135" t="s">
        <v>66</v>
      </c>
      <c r="Y2135">
        <v>949455573</v>
      </c>
      <c r="Z2135">
        <v>986666423</v>
      </c>
      <c r="AA2135">
        <v>913038755</v>
      </c>
      <c r="AC2135">
        <v>1</v>
      </c>
      <c r="AD2135">
        <v>0</v>
      </c>
      <c r="AE2135">
        <v>0</v>
      </c>
      <c r="AF2135">
        <v>0</v>
      </c>
      <c r="AG2135">
        <v>0</v>
      </c>
    </row>
    <row r="2136" spans="1:33" x14ac:dyDescent="0.3">
      <c r="A2136" t="s">
        <v>33</v>
      </c>
      <c r="B2136">
        <v>76165865</v>
      </c>
      <c r="C2136">
        <v>20486965208</v>
      </c>
      <c r="D2136" t="s">
        <v>3419</v>
      </c>
      <c r="E2136" t="s">
        <v>3420</v>
      </c>
      <c r="G2136" s="1"/>
      <c r="H2136" s="2">
        <v>17409.96</v>
      </c>
      <c r="I2136" s="2">
        <v>3081.56</v>
      </c>
      <c r="J2136" t="s">
        <v>79</v>
      </c>
      <c r="K2136" s="1"/>
      <c r="M2136" s="1"/>
      <c r="O2136" t="s">
        <v>38</v>
      </c>
      <c r="P2136" t="s">
        <v>39</v>
      </c>
      <c r="R2136" t="s">
        <v>5954</v>
      </c>
      <c r="T2136" t="s">
        <v>5955</v>
      </c>
      <c r="U2136">
        <v>1</v>
      </c>
      <c r="V2136" t="s">
        <v>42</v>
      </c>
      <c r="W2136" t="s">
        <v>65</v>
      </c>
      <c r="X2136" t="s">
        <v>66</v>
      </c>
      <c r="Y2136">
        <v>975938880</v>
      </c>
      <c r="Z2136">
        <v>975938880</v>
      </c>
      <c r="AA2136">
        <v>961558210</v>
      </c>
      <c r="AC2136">
        <v>1</v>
      </c>
      <c r="AD2136">
        <v>0</v>
      </c>
      <c r="AE2136">
        <v>0</v>
      </c>
      <c r="AF2136">
        <v>0</v>
      </c>
      <c r="AG2136">
        <v>0</v>
      </c>
    </row>
    <row r="2137" spans="1:33" x14ac:dyDescent="0.3">
      <c r="A2137" t="s">
        <v>33</v>
      </c>
      <c r="B2137">
        <v>76167281</v>
      </c>
      <c r="C2137">
        <v>20526339585</v>
      </c>
      <c r="D2137" t="s">
        <v>758</v>
      </c>
      <c r="E2137" t="s">
        <v>759</v>
      </c>
      <c r="G2137" s="1"/>
      <c r="H2137" s="2">
        <v>4326.07</v>
      </c>
      <c r="I2137" s="2">
        <v>765.71</v>
      </c>
      <c r="J2137" t="s">
        <v>49</v>
      </c>
      <c r="K2137" s="1"/>
      <c r="M2137" s="1"/>
      <c r="O2137" t="s">
        <v>38</v>
      </c>
      <c r="P2137" t="s">
        <v>39</v>
      </c>
      <c r="R2137" t="s">
        <v>5952</v>
      </c>
      <c r="T2137" t="s">
        <v>5953</v>
      </c>
      <c r="U2137">
        <v>1</v>
      </c>
      <c r="V2137" t="s">
        <v>42</v>
      </c>
      <c r="W2137" t="s">
        <v>65</v>
      </c>
      <c r="X2137" t="s">
        <v>66</v>
      </c>
      <c r="Y2137">
        <v>969608208</v>
      </c>
      <c r="Z2137">
        <v>966369327</v>
      </c>
      <c r="AA2137">
        <v>968786368</v>
      </c>
      <c r="AC2137">
        <v>1</v>
      </c>
      <c r="AD2137">
        <v>0</v>
      </c>
      <c r="AE2137">
        <v>0</v>
      </c>
      <c r="AF2137">
        <v>0</v>
      </c>
      <c r="AG2137">
        <v>0</v>
      </c>
    </row>
    <row r="2138" spans="1:33" x14ac:dyDescent="0.3">
      <c r="A2138" t="s">
        <v>45</v>
      </c>
      <c r="B2138">
        <v>76158942</v>
      </c>
      <c r="C2138">
        <v>20489981603</v>
      </c>
      <c r="D2138" t="s">
        <v>5956</v>
      </c>
      <c r="E2138" t="s">
        <v>5957</v>
      </c>
      <c r="G2138" s="1"/>
      <c r="H2138" s="2">
        <v>257.22000000000003</v>
      </c>
      <c r="I2138" s="2">
        <v>66.099999999999994</v>
      </c>
      <c r="J2138" t="s">
        <v>139</v>
      </c>
      <c r="K2138" s="1"/>
      <c r="M2138" s="1"/>
      <c r="O2138" t="s">
        <v>50</v>
      </c>
      <c r="P2138" t="s">
        <v>39</v>
      </c>
      <c r="Q2138" t="s">
        <v>52</v>
      </c>
      <c r="R2138" t="s">
        <v>212</v>
      </c>
      <c r="T2138" t="s">
        <v>160</v>
      </c>
      <c r="U2138">
        <v>1</v>
      </c>
      <c r="V2138" t="s">
        <v>56</v>
      </c>
      <c r="W2138" t="s">
        <v>65</v>
      </c>
      <c r="X2138" t="s">
        <v>66</v>
      </c>
      <c r="Y2138">
        <v>983698612</v>
      </c>
      <c r="Z2138">
        <v>958418995</v>
      </c>
      <c r="AA2138">
        <v>983941400</v>
      </c>
      <c r="AC2138">
        <v>1</v>
      </c>
      <c r="AD2138">
        <v>0</v>
      </c>
      <c r="AE2138">
        <v>0</v>
      </c>
      <c r="AF2138">
        <v>0</v>
      </c>
      <c r="AG2138">
        <v>0</v>
      </c>
    </row>
    <row r="2139" spans="1:33" x14ac:dyDescent="0.3">
      <c r="A2139" t="s">
        <v>45</v>
      </c>
      <c r="B2139">
        <v>76158943</v>
      </c>
      <c r="C2139">
        <v>20490096745</v>
      </c>
      <c r="D2139" t="s">
        <v>5958</v>
      </c>
      <c r="E2139" t="s">
        <v>5959</v>
      </c>
      <c r="G2139" s="1"/>
      <c r="H2139" s="2">
        <v>257.22000000000003</v>
      </c>
      <c r="I2139" s="2">
        <v>66.099999999999994</v>
      </c>
      <c r="J2139" t="s">
        <v>139</v>
      </c>
      <c r="K2139" s="1"/>
      <c r="M2139" s="1"/>
      <c r="O2139" t="s">
        <v>50</v>
      </c>
      <c r="P2139" t="s">
        <v>39</v>
      </c>
      <c r="Q2139" t="s">
        <v>52</v>
      </c>
      <c r="R2139" t="s">
        <v>212</v>
      </c>
      <c r="T2139" t="s">
        <v>160</v>
      </c>
      <c r="U2139">
        <v>1</v>
      </c>
      <c r="V2139" t="s">
        <v>56</v>
      </c>
      <c r="W2139" t="s">
        <v>65</v>
      </c>
      <c r="X2139" t="s">
        <v>66</v>
      </c>
      <c r="Y2139">
        <v>984154049</v>
      </c>
      <c r="Z2139">
        <v>925478353</v>
      </c>
      <c r="AA2139">
        <v>986820002</v>
      </c>
      <c r="AC2139">
        <v>1</v>
      </c>
      <c r="AD2139">
        <v>0</v>
      </c>
      <c r="AE2139">
        <v>0</v>
      </c>
      <c r="AF2139">
        <v>0</v>
      </c>
      <c r="AG2139">
        <v>0</v>
      </c>
    </row>
    <row r="2140" spans="1:33" x14ac:dyDescent="0.3">
      <c r="A2140" t="s">
        <v>45</v>
      </c>
      <c r="B2140">
        <v>76158988</v>
      </c>
      <c r="C2140">
        <v>20492671186</v>
      </c>
      <c r="D2140" t="s">
        <v>5960</v>
      </c>
      <c r="E2140" t="s">
        <v>5961</v>
      </c>
      <c r="G2140" s="1"/>
      <c r="H2140" s="2">
        <v>209.53</v>
      </c>
      <c r="I2140" s="2">
        <v>66.099999999999994</v>
      </c>
      <c r="J2140" t="s">
        <v>139</v>
      </c>
      <c r="K2140" s="1"/>
      <c r="M2140" s="1"/>
      <c r="O2140" t="s">
        <v>272</v>
      </c>
      <c r="P2140" t="s">
        <v>39</v>
      </c>
      <c r="Q2140" t="s">
        <v>380</v>
      </c>
      <c r="R2140" t="s">
        <v>273</v>
      </c>
      <c r="T2140" t="s">
        <v>273</v>
      </c>
      <c r="U2140">
        <v>1</v>
      </c>
      <c r="V2140" t="s">
        <v>56</v>
      </c>
      <c r="W2140" t="s">
        <v>65</v>
      </c>
      <c r="X2140" t="s">
        <v>66</v>
      </c>
      <c r="Y2140">
        <v>981323176</v>
      </c>
      <c r="AC2140">
        <v>1</v>
      </c>
      <c r="AD2140">
        <v>0</v>
      </c>
      <c r="AE2140">
        <v>0</v>
      </c>
      <c r="AF2140">
        <v>0</v>
      </c>
      <c r="AG2140">
        <v>0</v>
      </c>
    </row>
    <row r="2141" spans="1:33" x14ac:dyDescent="0.3">
      <c r="A2141" t="s">
        <v>33</v>
      </c>
      <c r="B2141">
        <v>76166326</v>
      </c>
      <c r="C2141">
        <v>20506174831</v>
      </c>
      <c r="D2141" t="s">
        <v>2444</v>
      </c>
      <c r="E2141" t="s">
        <v>2445</v>
      </c>
      <c r="G2141" s="1"/>
      <c r="H2141" s="2">
        <v>345.31</v>
      </c>
      <c r="I2141" s="2">
        <v>66.099999999999994</v>
      </c>
      <c r="J2141" t="s">
        <v>139</v>
      </c>
      <c r="K2141" s="1"/>
      <c r="M2141" s="1"/>
      <c r="O2141" t="s">
        <v>62</v>
      </c>
      <c r="P2141" t="s">
        <v>39</v>
      </c>
      <c r="R2141" t="s">
        <v>5962</v>
      </c>
      <c r="T2141" t="s">
        <v>5962</v>
      </c>
      <c r="U2141">
        <v>1</v>
      </c>
      <c r="V2141" t="s">
        <v>42</v>
      </c>
      <c r="W2141" t="s">
        <v>65</v>
      </c>
      <c r="X2141" t="s">
        <v>66</v>
      </c>
      <c r="Y2141">
        <v>990127905</v>
      </c>
      <c r="Z2141">
        <v>996512424</v>
      </c>
      <c r="AA2141">
        <v>996778088</v>
      </c>
      <c r="AC2141">
        <v>1</v>
      </c>
      <c r="AD2141">
        <v>0</v>
      </c>
      <c r="AE2141">
        <v>0</v>
      </c>
      <c r="AF2141">
        <v>0</v>
      </c>
      <c r="AG2141">
        <v>0</v>
      </c>
    </row>
    <row r="2142" spans="1:33" x14ac:dyDescent="0.3">
      <c r="A2142" t="s">
        <v>45</v>
      </c>
      <c r="B2142">
        <v>76159178</v>
      </c>
      <c r="C2142">
        <v>20511576726</v>
      </c>
      <c r="D2142" t="s">
        <v>5965</v>
      </c>
      <c r="E2142" t="s">
        <v>5966</v>
      </c>
      <c r="G2142" s="1"/>
      <c r="H2142" s="2">
        <v>214.82</v>
      </c>
      <c r="I2142" s="2">
        <v>66.099999999999994</v>
      </c>
      <c r="J2142" t="s">
        <v>139</v>
      </c>
      <c r="K2142" s="1"/>
      <c r="M2142" s="1"/>
      <c r="O2142" t="s">
        <v>50</v>
      </c>
      <c r="P2142" t="s">
        <v>39</v>
      </c>
      <c r="Q2142" t="s">
        <v>52</v>
      </c>
      <c r="R2142" t="s">
        <v>94</v>
      </c>
      <c r="T2142" t="s">
        <v>94</v>
      </c>
      <c r="U2142">
        <v>1</v>
      </c>
      <c r="V2142" t="s">
        <v>56</v>
      </c>
      <c r="W2142" t="s">
        <v>65</v>
      </c>
      <c r="X2142" t="s">
        <v>66</v>
      </c>
      <c r="Y2142">
        <v>945103879</v>
      </c>
      <c r="AC2142">
        <v>1</v>
      </c>
      <c r="AD2142">
        <v>0</v>
      </c>
      <c r="AE2142">
        <v>0</v>
      </c>
      <c r="AF2142">
        <v>0</v>
      </c>
      <c r="AG2142">
        <v>0</v>
      </c>
    </row>
    <row r="2143" spans="1:33" x14ac:dyDescent="0.3">
      <c r="A2143" t="s">
        <v>45</v>
      </c>
      <c r="B2143">
        <v>76159208</v>
      </c>
      <c r="C2143">
        <v>20513212942</v>
      </c>
      <c r="D2143" t="s">
        <v>5969</v>
      </c>
      <c r="E2143" t="s">
        <v>5970</v>
      </c>
      <c r="G2143" s="1"/>
      <c r="H2143" s="2">
        <v>227.63</v>
      </c>
      <c r="I2143" s="2">
        <v>66.099999999999994</v>
      </c>
      <c r="J2143" t="s">
        <v>139</v>
      </c>
      <c r="K2143" s="1"/>
      <c r="M2143" s="1"/>
      <c r="O2143" t="s">
        <v>50</v>
      </c>
      <c r="P2143" t="s">
        <v>39</v>
      </c>
      <c r="Q2143" t="s">
        <v>52</v>
      </c>
      <c r="R2143" t="s">
        <v>94</v>
      </c>
      <c r="T2143" t="s">
        <v>94</v>
      </c>
      <c r="U2143">
        <v>1</v>
      </c>
      <c r="V2143" t="s">
        <v>56</v>
      </c>
      <c r="W2143" t="s">
        <v>65</v>
      </c>
      <c r="X2143" t="s">
        <v>66</v>
      </c>
      <c r="Y2143">
        <v>949360066</v>
      </c>
      <c r="Z2143">
        <v>999972920</v>
      </c>
      <c r="AA2143">
        <v>993741933</v>
      </c>
      <c r="AC2143">
        <v>1</v>
      </c>
      <c r="AD2143">
        <v>0</v>
      </c>
      <c r="AE2143">
        <v>0</v>
      </c>
      <c r="AF2143">
        <v>0</v>
      </c>
      <c r="AG2143">
        <v>0</v>
      </c>
    </row>
    <row r="2144" spans="1:33" x14ac:dyDescent="0.3">
      <c r="A2144" t="s">
        <v>33</v>
      </c>
      <c r="B2144">
        <v>76166747</v>
      </c>
      <c r="C2144">
        <v>20513212942</v>
      </c>
      <c r="D2144" t="s">
        <v>5969</v>
      </c>
      <c r="E2144" t="s">
        <v>5970</v>
      </c>
      <c r="G2144" s="1"/>
      <c r="H2144" s="2">
        <v>33066.83</v>
      </c>
      <c r="I2144" s="2">
        <v>5852.83</v>
      </c>
      <c r="J2144" t="s">
        <v>37</v>
      </c>
      <c r="K2144" s="1"/>
      <c r="M2144" s="1"/>
      <c r="O2144" t="s">
        <v>38</v>
      </c>
      <c r="P2144" t="s">
        <v>39</v>
      </c>
      <c r="R2144" t="s">
        <v>5971</v>
      </c>
      <c r="T2144" t="s">
        <v>5972</v>
      </c>
      <c r="U2144">
        <v>1</v>
      </c>
      <c r="V2144" t="s">
        <v>42</v>
      </c>
      <c r="W2144" t="s">
        <v>65</v>
      </c>
      <c r="X2144" t="s">
        <v>66</v>
      </c>
      <c r="Y2144">
        <v>949360066</v>
      </c>
      <c r="Z2144">
        <v>999972920</v>
      </c>
      <c r="AA2144">
        <v>993741933</v>
      </c>
      <c r="AC2144">
        <v>1</v>
      </c>
      <c r="AD2144">
        <v>0</v>
      </c>
      <c r="AE2144">
        <v>0</v>
      </c>
      <c r="AF2144">
        <v>0</v>
      </c>
      <c r="AG2144">
        <v>0</v>
      </c>
    </row>
    <row r="2145" spans="1:33" x14ac:dyDescent="0.3">
      <c r="A2145" t="s">
        <v>45</v>
      </c>
      <c r="B2145">
        <v>76159241</v>
      </c>
      <c r="C2145">
        <v>20515104454</v>
      </c>
      <c r="D2145" t="s">
        <v>5973</v>
      </c>
      <c r="E2145" t="s">
        <v>5974</v>
      </c>
      <c r="G2145" s="1"/>
      <c r="H2145" s="2">
        <v>227.63</v>
      </c>
      <c r="I2145" s="2">
        <v>66.099999999999994</v>
      </c>
      <c r="J2145" t="s">
        <v>139</v>
      </c>
      <c r="K2145" s="1"/>
      <c r="M2145" s="1"/>
      <c r="O2145" t="s">
        <v>50</v>
      </c>
      <c r="P2145" t="s">
        <v>39</v>
      </c>
      <c r="Q2145" t="s">
        <v>380</v>
      </c>
      <c r="R2145" t="s">
        <v>94</v>
      </c>
      <c r="T2145" t="s">
        <v>94</v>
      </c>
      <c r="U2145">
        <v>1</v>
      </c>
      <c r="V2145" t="s">
        <v>56</v>
      </c>
      <c r="W2145" t="s">
        <v>65</v>
      </c>
      <c r="X2145" t="s">
        <v>66</v>
      </c>
      <c r="Y2145">
        <v>927403898</v>
      </c>
      <c r="Z2145">
        <v>990011043</v>
      </c>
      <c r="AA2145">
        <v>981140723</v>
      </c>
      <c r="AC2145">
        <v>1</v>
      </c>
      <c r="AD2145">
        <v>0</v>
      </c>
      <c r="AE2145">
        <v>0</v>
      </c>
      <c r="AF2145">
        <v>0</v>
      </c>
      <c r="AG2145">
        <v>0</v>
      </c>
    </row>
    <row r="2146" spans="1:33" x14ac:dyDescent="0.3">
      <c r="A2146" t="s">
        <v>45</v>
      </c>
      <c r="B2146">
        <v>76159269</v>
      </c>
      <c r="C2146">
        <v>20516430622</v>
      </c>
      <c r="D2146" t="s">
        <v>5975</v>
      </c>
      <c r="E2146" t="s">
        <v>5976</v>
      </c>
      <c r="G2146" s="1"/>
      <c r="H2146" s="2">
        <v>160.16999999999999</v>
      </c>
      <c r="I2146" s="2">
        <v>66.099999999999994</v>
      </c>
      <c r="J2146" t="s">
        <v>139</v>
      </c>
      <c r="K2146" s="1"/>
      <c r="M2146" s="1"/>
      <c r="O2146" t="s">
        <v>38</v>
      </c>
      <c r="P2146" t="s">
        <v>39</v>
      </c>
      <c r="Q2146" t="s">
        <v>52</v>
      </c>
      <c r="R2146" t="s">
        <v>5977</v>
      </c>
      <c r="T2146" t="s">
        <v>5977</v>
      </c>
      <c r="U2146">
        <v>1</v>
      </c>
      <c r="V2146" t="s">
        <v>232</v>
      </c>
      <c r="W2146" t="s">
        <v>65</v>
      </c>
      <c r="X2146" t="s">
        <v>66</v>
      </c>
      <c r="Y2146">
        <v>998076706</v>
      </c>
      <c r="Z2146">
        <v>990478262</v>
      </c>
      <c r="AA2146">
        <v>949700339</v>
      </c>
      <c r="AC2146">
        <v>1</v>
      </c>
      <c r="AD2146">
        <v>0</v>
      </c>
      <c r="AE2146">
        <v>0</v>
      </c>
      <c r="AF2146">
        <v>0</v>
      </c>
      <c r="AG2146">
        <v>0</v>
      </c>
    </row>
    <row r="2147" spans="1:33" x14ac:dyDescent="0.3">
      <c r="A2147" t="s">
        <v>45</v>
      </c>
      <c r="B2147">
        <v>76159316</v>
      </c>
      <c r="C2147">
        <v>20518870930</v>
      </c>
      <c r="D2147" t="s">
        <v>5978</v>
      </c>
      <c r="E2147" t="s">
        <v>5979</v>
      </c>
      <c r="G2147" s="1"/>
      <c r="H2147" s="2">
        <v>257.22000000000003</v>
      </c>
      <c r="I2147" s="2">
        <v>66.099999999999994</v>
      </c>
      <c r="J2147" t="s">
        <v>139</v>
      </c>
      <c r="K2147" s="1"/>
      <c r="M2147" s="1"/>
      <c r="O2147" t="s">
        <v>50</v>
      </c>
      <c r="P2147" t="s">
        <v>39</v>
      </c>
      <c r="Q2147" t="s">
        <v>52</v>
      </c>
      <c r="R2147" t="s">
        <v>212</v>
      </c>
      <c r="T2147" t="s">
        <v>160</v>
      </c>
      <c r="U2147">
        <v>1</v>
      </c>
      <c r="V2147" t="s">
        <v>56</v>
      </c>
      <c r="W2147" t="s">
        <v>65</v>
      </c>
      <c r="X2147" t="s">
        <v>66</v>
      </c>
      <c r="Y2147">
        <v>945461810</v>
      </c>
      <c r="Z2147">
        <v>997331263</v>
      </c>
      <c r="AA2147">
        <v>998709685</v>
      </c>
      <c r="AC2147">
        <v>1</v>
      </c>
      <c r="AD2147">
        <v>0</v>
      </c>
      <c r="AE2147">
        <v>0</v>
      </c>
      <c r="AF2147">
        <v>0</v>
      </c>
      <c r="AG2147">
        <v>0</v>
      </c>
    </row>
    <row r="2148" spans="1:33" x14ac:dyDescent="0.3">
      <c r="A2148" t="s">
        <v>45</v>
      </c>
      <c r="B2148">
        <v>76159390</v>
      </c>
      <c r="C2148">
        <v>20523090268</v>
      </c>
      <c r="D2148" t="s">
        <v>5980</v>
      </c>
      <c r="E2148" t="s">
        <v>5981</v>
      </c>
      <c r="G2148" s="1"/>
      <c r="H2148" s="2">
        <v>257.22000000000003</v>
      </c>
      <c r="I2148" s="2">
        <v>66.099999999999994</v>
      </c>
      <c r="J2148" t="s">
        <v>139</v>
      </c>
      <c r="K2148" s="1"/>
      <c r="M2148" s="1"/>
      <c r="O2148" t="s">
        <v>50</v>
      </c>
      <c r="P2148" t="s">
        <v>39</v>
      </c>
      <c r="Q2148" t="s">
        <v>52</v>
      </c>
      <c r="R2148" t="s">
        <v>212</v>
      </c>
      <c r="T2148" t="s">
        <v>160</v>
      </c>
      <c r="U2148">
        <v>1</v>
      </c>
      <c r="V2148" t="s">
        <v>56</v>
      </c>
      <c r="W2148" t="s">
        <v>65</v>
      </c>
      <c r="X2148" t="s">
        <v>66</v>
      </c>
      <c r="Y2148">
        <v>947805244</v>
      </c>
      <c r="Z2148">
        <v>947292002</v>
      </c>
      <c r="AA2148">
        <v>955051959</v>
      </c>
      <c r="AC2148">
        <v>1</v>
      </c>
      <c r="AD2148">
        <v>0</v>
      </c>
      <c r="AE2148">
        <v>0</v>
      </c>
      <c r="AF2148">
        <v>0</v>
      </c>
      <c r="AG2148">
        <v>0</v>
      </c>
    </row>
    <row r="2149" spans="1:33" x14ac:dyDescent="0.3">
      <c r="A2149" t="s">
        <v>33</v>
      </c>
      <c r="B2149">
        <v>76167325</v>
      </c>
      <c r="C2149">
        <v>20527502374</v>
      </c>
      <c r="D2149" t="s">
        <v>3459</v>
      </c>
      <c r="E2149" t="s">
        <v>3460</v>
      </c>
      <c r="G2149" s="1"/>
      <c r="H2149" s="2">
        <v>22997.32</v>
      </c>
      <c r="I2149" s="2">
        <v>4070.53</v>
      </c>
      <c r="J2149" t="s">
        <v>79</v>
      </c>
      <c r="K2149" s="1"/>
      <c r="M2149" s="1"/>
      <c r="O2149" t="s">
        <v>38</v>
      </c>
      <c r="P2149" t="s">
        <v>39</v>
      </c>
      <c r="R2149" t="s">
        <v>5982</v>
      </c>
      <c r="T2149" t="s">
        <v>5983</v>
      </c>
      <c r="U2149">
        <v>1</v>
      </c>
      <c r="V2149" t="s">
        <v>42</v>
      </c>
      <c r="W2149" t="s">
        <v>65</v>
      </c>
      <c r="X2149" t="s">
        <v>66</v>
      </c>
      <c r="Y2149">
        <v>971519199</v>
      </c>
      <c r="Z2149">
        <v>984519476</v>
      </c>
      <c r="AA2149">
        <v>984903799</v>
      </c>
      <c r="AC2149">
        <v>1</v>
      </c>
      <c r="AD2149">
        <v>0</v>
      </c>
      <c r="AE2149">
        <v>0</v>
      </c>
      <c r="AF2149">
        <v>0</v>
      </c>
      <c r="AG2149">
        <v>0</v>
      </c>
    </row>
    <row r="2150" spans="1:33" x14ac:dyDescent="0.3">
      <c r="A2150" t="s">
        <v>45</v>
      </c>
      <c r="B2150">
        <v>76159644</v>
      </c>
      <c r="C2150">
        <v>20538890261</v>
      </c>
      <c r="D2150" t="s">
        <v>5984</v>
      </c>
      <c r="E2150" t="s">
        <v>5985</v>
      </c>
      <c r="G2150" s="1"/>
      <c r="H2150" s="2">
        <v>1029.07</v>
      </c>
      <c r="I2150" s="2">
        <v>182.15</v>
      </c>
      <c r="J2150" t="s">
        <v>74</v>
      </c>
      <c r="K2150" s="1"/>
      <c r="M2150" s="1"/>
      <c r="O2150" t="s">
        <v>50</v>
      </c>
      <c r="P2150" t="s">
        <v>39</v>
      </c>
      <c r="Q2150" t="s">
        <v>52</v>
      </c>
      <c r="R2150" t="s">
        <v>216</v>
      </c>
      <c r="T2150" t="s">
        <v>279</v>
      </c>
      <c r="U2150">
        <v>0</v>
      </c>
      <c r="V2150" t="s">
        <v>112</v>
      </c>
      <c r="W2150" t="s">
        <v>65</v>
      </c>
      <c r="X2150" t="s">
        <v>66</v>
      </c>
      <c r="Y2150">
        <v>994334310</v>
      </c>
      <c r="AC2150">
        <v>1</v>
      </c>
      <c r="AD2150">
        <v>0</v>
      </c>
      <c r="AE2150">
        <v>0</v>
      </c>
      <c r="AF2150">
        <v>0</v>
      </c>
      <c r="AG2150">
        <v>0</v>
      </c>
    </row>
    <row r="2151" spans="1:33" x14ac:dyDescent="0.3">
      <c r="A2151" t="s">
        <v>45</v>
      </c>
      <c r="B2151">
        <v>76159754</v>
      </c>
      <c r="C2151">
        <v>20544554701</v>
      </c>
      <c r="D2151" t="s">
        <v>5986</v>
      </c>
      <c r="E2151" t="s">
        <v>5987</v>
      </c>
      <c r="G2151" s="1"/>
      <c r="H2151" s="2">
        <v>257.22000000000003</v>
      </c>
      <c r="I2151" s="2">
        <v>66.099999999999994</v>
      </c>
      <c r="J2151" t="s">
        <v>139</v>
      </c>
      <c r="K2151" s="1"/>
      <c r="M2151" s="1"/>
      <c r="O2151" t="s">
        <v>50</v>
      </c>
      <c r="P2151" t="s">
        <v>39</v>
      </c>
      <c r="Q2151" t="s">
        <v>52</v>
      </c>
      <c r="R2151" t="s">
        <v>212</v>
      </c>
      <c r="T2151" t="s">
        <v>160</v>
      </c>
      <c r="U2151">
        <v>1</v>
      </c>
      <c r="V2151" t="s">
        <v>56</v>
      </c>
      <c r="W2151" t="s">
        <v>65</v>
      </c>
      <c r="X2151" t="s">
        <v>66</v>
      </c>
      <c r="Y2151">
        <v>966400291</v>
      </c>
      <c r="Z2151">
        <v>961400291</v>
      </c>
      <c r="AA2151">
        <v>998880900</v>
      </c>
      <c r="AC2151">
        <v>1</v>
      </c>
      <c r="AD2151">
        <v>0</v>
      </c>
      <c r="AE2151">
        <v>0</v>
      </c>
      <c r="AF2151">
        <v>0</v>
      </c>
      <c r="AG2151">
        <v>0</v>
      </c>
    </row>
    <row r="2152" spans="1:33" x14ac:dyDescent="0.3">
      <c r="A2152" t="s">
        <v>45</v>
      </c>
      <c r="B2152">
        <v>76159771</v>
      </c>
      <c r="C2152">
        <v>20545308381</v>
      </c>
      <c r="D2152" t="s">
        <v>5988</v>
      </c>
      <c r="E2152" t="s">
        <v>5989</v>
      </c>
      <c r="G2152" s="1"/>
      <c r="H2152" s="2">
        <v>257.22000000000003</v>
      </c>
      <c r="I2152" s="2">
        <v>66.099999999999994</v>
      </c>
      <c r="J2152" t="s">
        <v>139</v>
      </c>
      <c r="K2152" s="1"/>
      <c r="M2152" s="1"/>
      <c r="O2152" t="s">
        <v>50</v>
      </c>
      <c r="P2152" t="s">
        <v>39</v>
      </c>
      <c r="Q2152" t="s">
        <v>52</v>
      </c>
      <c r="R2152" t="s">
        <v>212</v>
      </c>
      <c r="T2152" t="s">
        <v>160</v>
      </c>
      <c r="U2152">
        <v>1</v>
      </c>
      <c r="V2152" t="s">
        <v>56</v>
      </c>
      <c r="W2152" t="s">
        <v>65</v>
      </c>
      <c r="X2152" t="s">
        <v>66</v>
      </c>
      <c r="Y2152">
        <v>984961403</v>
      </c>
      <c r="Z2152">
        <v>946456692</v>
      </c>
      <c r="AA2152">
        <v>926763889</v>
      </c>
      <c r="AC2152">
        <v>1</v>
      </c>
      <c r="AD2152">
        <v>0</v>
      </c>
      <c r="AE2152">
        <v>0</v>
      </c>
      <c r="AF2152">
        <v>0</v>
      </c>
      <c r="AG2152">
        <v>0</v>
      </c>
    </row>
    <row r="2153" spans="1:33" x14ac:dyDescent="0.3">
      <c r="A2153" t="s">
        <v>45</v>
      </c>
      <c r="B2153">
        <v>76159776</v>
      </c>
      <c r="C2153">
        <v>20545809835</v>
      </c>
      <c r="D2153" t="s">
        <v>5990</v>
      </c>
      <c r="E2153" t="s">
        <v>5991</v>
      </c>
      <c r="G2153" s="1"/>
      <c r="H2153" s="2">
        <v>257.22000000000003</v>
      </c>
      <c r="I2153" s="2">
        <v>66.099999999999994</v>
      </c>
      <c r="J2153" t="s">
        <v>139</v>
      </c>
      <c r="K2153" s="1"/>
      <c r="M2153" s="1"/>
      <c r="O2153" t="s">
        <v>50</v>
      </c>
      <c r="P2153" t="s">
        <v>39</v>
      </c>
      <c r="Q2153" t="s">
        <v>52</v>
      </c>
      <c r="R2153" t="s">
        <v>212</v>
      </c>
      <c r="T2153" t="s">
        <v>160</v>
      </c>
      <c r="U2153">
        <v>1</v>
      </c>
      <c r="V2153" t="s">
        <v>56</v>
      </c>
      <c r="W2153" t="s">
        <v>65</v>
      </c>
      <c r="X2153" t="s">
        <v>66</v>
      </c>
      <c r="Y2153">
        <v>962347877</v>
      </c>
      <c r="Z2153">
        <v>988003425</v>
      </c>
      <c r="AA2153">
        <v>981900681</v>
      </c>
      <c r="AC2153">
        <v>1</v>
      </c>
      <c r="AD2153">
        <v>0</v>
      </c>
      <c r="AE2153">
        <v>0</v>
      </c>
      <c r="AF2153">
        <v>0</v>
      </c>
      <c r="AG2153">
        <v>0</v>
      </c>
    </row>
    <row r="2154" spans="1:33" x14ac:dyDescent="0.3">
      <c r="A2154" t="s">
        <v>45</v>
      </c>
      <c r="B2154">
        <v>76159799</v>
      </c>
      <c r="C2154">
        <v>20546484131</v>
      </c>
      <c r="D2154" t="s">
        <v>5992</v>
      </c>
      <c r="E2154" t="s">
        <v>5993</v>
      </c>
      <c r="G2154" s="1"/>
      <c r="H2154" s="2">
        <v>257.22000000000003</v>
      </c>
      <c r="I2154" s="2">
        <v>66.099999999999994</v>
      </c>
      <c r="J2154" t="s">
        <v>139</v>
      </c>
      <c r="K2154" s="1"/>
      <c r="M2154" s="1"/>
      <c r="O2154" t="s">
        <v>50</v>
      </c>
      <c r="P2154" t="s">
        <v>39</v>
      </c>
      <c r="Q2154" t="s">
        <v>52</v>
      </c>
      <c r="R2154" t="s">
        <v>212</v>
      </c>
      <c r="T2154" t="s">
        <v>160</v>
      </c>
      <c r="U2154">
        <v>1</v>
      </c>
      <c r="V2154" t="s">
        <v>56</v>
      </c>
      <c r="W2154" t="s">
        <v>65</v>
      </c>
      <c r="X2154" t="s">
        <v>66</v>
      </c>
      <c r="Y2154">
        <v>991386156</v>
      </c>
      <c r="Z2154">
        <v>982011334</v>
      </c>
      <c r="AA2154">
        <v>981324427</v>
      </c>
      <c r="AC2154">
        <v>1</v>
      </c>
      <c r="AD2154">
        <v>0</v>
      </c>
      <c r="AE2154">
        <v>0</v>
      </c>
      <c r="AF2154">
        <v>0</v>
      </c>
      <c r="AG2154">
        <v>0</v>
      </c>
    </row>
    <row r="2155" spans="1:33" x14ac:dyDescent="0.3">
      <c r="A2155" t="s">
        <v>45</v>
      </c>
      <c r="B2155">
        <v>76159809</v>
      </c>
      <c r="C2155">
        <v>20546776779</v>
      </c>
      <c r="D2155" t="s">
        <v>5994</v>
      </c>
      <c r="E2155" t="s">
        <v>5995</v>
      </c>
      <c r="G2155" s="1"/>
      <c r="H2155" s="2">
        <v>257.22000000000003</v>
      </c>
      <c r="I2155" s="2">
        <v>66.099999999999994</v>
      </c>
      <c r="J2155" t="s">
        <v>139</v>
      </c>
      <c r="K2155" s="1"/>
      <c r="M2155" s="1"/>
      <c r="O2155" t="s">
        <v>50</v>
      </c>
      <c r="P2155" t="s">
        <v>39</v>
      </c>
      <c r="Q2155" t="s">
        <v>52</v>
      </c>
      <c r="R2155" t="s">
        <v>94</v>
      </c>
      <c r="T2155" t="s">
        <v>94</v>
      </c>
      <c r="U2155">
        <v>1</v>
      </c>
      <c r="V2155" t="s">
        <v>56</v>
      </c>
      <c r="W2155" t="s">
        <v>65</v>
      </c>
      <c r="X2155" t="s">
        <v>66</v>
      </c>
      <c r="Y2155">
        <v>999654709</v>
      </c>
      <c r="Z2155">
        <v>994133301</v>
      </c>
      <c r="AA2155">
        <v>994207860</v>
      </c>
      <c r="AC2155">
        <v>1</v>
      </c>
      <c r="AD2155">
        <v>0</v>
      </c>
      <c r="AE2155">
        <v>0</v>
      </c>
      <c r="AF2155">
        <v>0</v>
      </c>
      <c r="AG2155">
        <v>0</v>
      </c>
    </row>
    <row r="2156" spans="1:33" x14ac:dyDescent="0.3">
      <c r="A2156" t="s">
        <v>33</v>
      </c>
      <c r="B2156">
        <v>76167704</v>
      </c>
      <c r="C2156">
        <v>20547803541</v>
      </c>
      <c r="D2156" t="s">
        <v>3491</v>
      </c>
      <c r="E2156" t="s">
        <v>3492</v>
      </c>
      <c r="G2156" s="1"/>
      <c r="H2156" s="2">
        <v>13361.15</v>
      </c>
      <c r="I2156" s="2">
        <v>2364.92</v>
      </c>
      <c r="J2156" t="s">
        <v>61</v>
      </c>
      <c r="K2156" s="1"/>
      <c r="M2156" s="1"/>
      <c r="O2156" t="s">
        <v>38</v>
      </c>
      <c r="P2156" t="s">
        <v>39</v>
      </c>
      <c r="R2156" t="s">
        <v>5996</v>
      </c>
      <c r="T2156" t="s">
        <v>5997</v>
      </c>
      <c r="U2156">
        <v>1</v>
      </c>
      <c r="V2156" t="s">
        <v>42</v>
      </c>
      <c r="W2156" t="s">
        <v>65</v>
      </c>
      <c r="X2156" t="s">
        <v>66</v>
      </c>
      <c r="Y2156">
        <v>999056123</v>
      </c>
      <c r="Z2156">
        <v>998314688</v>
      </c>
      <c r="AC2156">
        <v>1</v>
      </c>
      <c r="AD2156">
        <v>0</v>
      </c>
      <c r="AE2156">
        <v>0</v>
      </c>
      <c r="AF2156">
        <v>0</v>
      </c>
      <c r="AG2156">
        <v>0</v>
      </c>
    </row>
    <row r="2157" spans="1:33" x14ac:dyDescent="0.3">
      <c r="A2157" t="s">
        <v>45</v>
      </c>
      <c r="B2157">
        <v>76159839</v>
      </c>
      <c r="C2157">
        <v>20547951574</v>
      </c>
      <c r="D2157" t="s">
        <v>5998</v>
      </c>
      <c r="E2157" t="s">
        <v>5999</v>
      </c>
      <c r="G2157" s="1"/>
      <c r="H2157" s="2">
        <v>257.22000000000003</v>
      </c>
      <c r="I2157" s="2">
        <v>66.099999999999994</v>
      </c>
      <c r="J2157" t="s">
        <v>139</v>
      </c>
      <c r="K2157" s="1"/>
      <c r="M2157" s="1"/>
      <c r="O2157" t="s">
        <v>50</v>
      </c>
      <c r="P2157" t="s">
        <v>39</v>
      </c>
      <c r="Q2157" t="s">
        <v>52</v>
      </c>
      <c r="R2157" t="s">
        <v>212</v>
      </c>
      <c r="T2157" t="s">
        <v>160</v>
      </c>
      <c r="U2157">
        <v>1</v>
      </c>
      <c r="V2157" t="s">
        <v>56</v>
      </c>
      <c r="W2157" t="s">
        <v>65</v>
      </c>
      <c r="X2157" t="s">
        <v>66</v>
      </c>
      <c r="Y2157">
        <v>955683183</v>
      </c>
      <c r="Z2157">
        <v>955658808</v>
      </c>
      <c r="AA2157">
        <v>951485979</v>
      </c>
      <c r="AC2157">
        <v>1</v>
      </c>
      <c r="AD2157">
        <v>0</v>
      </c>
      <c r="AE2157">
        <v>0</v>
      </c>
      <c r="AF2157">
        <v>0</v>
      </c>
      <c r="AG2157">
        <v>0</v>
      </c>
    </row>
    <row r="2158" spans="1:33" x14ac:dyDescent="0.3">
      <c r="A2158" t="s">
        <v>45</v>
      </c>
      <c r="B2158">
        <v>76159853</v>
      </c>
      <c r="C2158">
        <v>20548519871</v>
      </c>
      <c r="D2158" t="s">
        <v>6000</v>
      </c>
      <c r="E2158" t="s">
        <v>6001</v>
      </c>
      <c r="G2158" s="1"/>
      <c r="H2158" s="2">
        <v>282.94</v>
      </c>
      <c r="I2158" s="2">
        <v>66.099999999999994</v>
      </c>
      <c r="J2158" t="s">
        <v>139</v>
      </c>
      <c r="K2158" s="1"/>
      <c r="M2158" s="1"/>
      <c r="O2158" t="s">
        <v>50</v>
      </c>
      <c r="P2158" t="s">
        <v>39</v>
      </c>
      <c r="Q2158" t="s">
        <v>52</v>
      </c>
      <c r="R2158" t="s">
        <v>212</v>
      </c>
      <c r="T2158" t="s">
        <v>160</v>
      </c>
      <c r="U2158">
        <v>1</v>
      </c>
      <c r="V2158" t="s">
        <v>56</v>
      </c>
      <c r="W2158" t="s">
        <v>65</v>
      </c>
      <c r="X2158" t="s">
        <v>66</v>
      </c>
      <c r="Y2158">
        <v>997527720</v>
      </c>
      <c r="Z2158">
        <v>960732329</v>
      </c>
      <c r="AA2158">
        <v>997568894</v>
      </c>
      <c r="AC2158">
        <v>1</v>
      </c>
      <c r="AD2158">
        <v>0</v>
      </c>
      <c r="AE2158">
        <v>0</v>
      </c>
      <c r="AF2158">
        <v>0</v>
      </c>
      <c r="AG2158">
        <v>0</v>
      </c>
    </row>
    <row r="2159" spans="1:33" x14ac:dyDescent="0.3">
      <c r="A2159" t="s">
        <v>45</v>
      </c>
      <c r="B2159">
        <v>76159911</v>
      </c>
      <c r="C2159">
        <v>20551037551</v>
      </c>
      <c r="D2159" t="s">
        <v>6002</v>
      </c>
      <c r="E2159" t="s">
        <v>6003</v>
      </c>
      <c r="G2159" s="1"/>
      <c r="H2159" s="2">
        <v>227.63</v>
      </c>
      <c r="I2159" s="2">
        <v>66.099999999999994</v>
      </c>
      <c r="J2159" t="s">
        <v>139</v>
      </c>
      <c r="K2159" s="1"/>
      <c r="M2159" s="1"/>
      <c r="O2159" t="s">
        <v>50</v>
      </c>
      <c r="P2159" t="s">
        <v>39</v>
      </c>
      <c r="Q2159" t="s">
        <v>52</v>
      </c>
      <c r="R2159" t="s">
        <v>212</v>
      </c>
      <c r="T2159" t="s">
        <v>160</v>
      </c>
      <c r="U2159">
        <v>1</v>
      </c>
      <c r="V2159" t="s">
        <v>56</v>
      </c>
      <c r="W2159" t="s">
        <v>65</v>
      </c>
      <c r="X2159" t="s">
        <v>66</v>
      </c>
      <c r="Y2159">
        <v>954111581</v>
      </c>
      <c r="Z2159">
        <v>981091578</v>
      </c>
      <c r="AA2159">
        <v>950118097</v>
      </c>
      <c r="AC2159">
        <v>1</v>
      </c>
      <c r="AD2159">
        <v>0</v>
      </c>
      <c r="AE2159">
        <v>0</v>
      </c>
      <c r="AF2159">
        <v>0</v>
      </c>
      <c r="AG2159">
        <v>0</v>
      </c>
    </row>
    <row r="2160" spans="1:33" x14ac:dyDescent="0.3">
      <c r="A2160" t="s">
        <v>45</v>
      </c>
      <c r="B2160">
        <v>76159969</v>
      </c>
      <c r="C2160">
        <v>20552780672</v>
      </c>
      <c r="D2160" t="s">
        <v>6004</v>
      </c>
      <c r="E2160" t="s">
        <v>6005</v>
      </c>
      <c r="G2160" s="1"/>
      <c r="H2160" s="2">
        <v>273.14999999999998</v>
      </c>
      <c r="I2160" s="2">
        <v>66.099999999999994</v>
      </c>
      <c r="J2160" t="s">
        <v>139</v>
      </c>
      <c r="K2160" s="1"/>
      <c r="M2160" s="1"/>
      <c r="O2160" t="s">
        <v>50</v>
      </c>
      <c r="P2160" t="s">
        <v>39</v>
      </c>
      <c r="Q2160" t="s">
        <v>52</v>
      </c>
      <c r="R2160" t="s">
        <v>212</v>
      </c>
      <c r="T2160" t="s">
        <v>160</v>
      </c>
      <c r="U2160">
        <v>1</v>
      </c>
      <c r="V2160" t="s">
        <v>56</v>
      </c>
      <c r="W2160" t="s">
        <v>65</v>
      </c>
      <c r="X2160" t="s">
        <v>66</v>
      </c>
      <c r="Y2160">
        <v>981089504</v>
      </c>
      <c r="Z2160">
        <v>999760000</v>
      </c>
      <c r="AA2160">
        <v>995017273</v>
      </c>
      <c r="AC2160">
        <v>1</v>
      </c>
      <c r="AD2160">
        <v>0</v>
      </c>
      <c r="AE2160">
        <v>0</v>
      </c>
      <c r="AF2160">
        <v>0</v>
      </c>
      <c r="AG2160">
        <v>0</v>
      </c>
    </row>
    <row r="2161" spans="1:33" x14ac:dyDescent="0.3">
      <c r="A2161" t="s">
        <v>45</v>
      </c>
      <c r="B2161">
        <v>76159993</v>
      </c>
      <c r="C2161">
        <v>20553958378</v>
      </c>
      <c r="D2161" t="s">
        <v>6006</v>
      </c>
      <c r="E2161" t="s">
        <v>6007</v>
      </c>
      <c r="G2161" s="1"/>
      <c r="H2161" s="2">
        <v>282.94</v>
      </c>
      <c r="I2161" s="2">
        <v>66.099999999999994</v>
      </c>
      <c r="J2161" t="s">
        <v>139</v>
      </c>
      <c r="K2161" s="1"/>
      <c r="M2161" s="1"/>
      <c r="O2161" t="s">
        <v>50</v>
      </c>
      <c r="P2161" t="s">
        <v>39</v>
      </c>
      <c r="Q2161" t="s">
        <v>52</v>
      </c>
      <c r="R2161" t="s">
        <v>212</v>
      </c>
      <c r="T2161" t="s">
        <v>160</v>
      </c>
      <c r="U2161">
        <v>1</v>
      </c>
      <c r="V2161" t="s">
        <v>56</v>
      </c>
      <c r="W2161" t="s">
        <v>65</v>
      </c>
      <c r="X2161" t="s">
        <v>66</v>
      </c>
      <c r="Y2161">
        <v>992776427</v>
      </c>
      <c r="Z2161">
        <v>986183189</v>
      </c>
      <c r="AA2161">
        <v>986216145</v>
      </c>
      <c r="AC2161">
        <v>1</v>
      </c>
      <c r="AD2161">
        <v>0</v>
      </c>
      <c r="AE2161">
        <v>0</v>
      </c>
      <c r="AF2161">
        <v>0</v>
      </c>
      <c r="AG2161">
        <v>0</v>
      </c>
    </row>
    <row r="2162" spans="1:33" x14ac:dyDescent="0.3">
      <c r="A2162" t="s">
        <v>45</v>
      </c>
      <c r="B2162">
        <v>76160009</v>
      </c>
      <c r="C2162">
        <v>20554391924</v>
      </c>
      <c r="D2162" t="s">
        <v>6008</v>
      </c>
      <c r="E2162" t="s">
        <v>6009</v>
      </c>
      <c r="G2162" s="1"/>
      <c r="H2162" s="2">
        <v>257.22000000000003</v>
      </c>
      <c r="I2162" s="2">
        <v>66.099999999999994</v>
      </c>
      <c r="J2162" t="s">
        <v>139</v>
      </c>
      <c r="K2162" s="1"/>
      <c r="M2162" s="1"/>
      <c r="O2162" t="s">
        <v>50</v>
      </c>
      <c r="P2162" t="s">
        <v>39</v>
      </c>
      <c r="Q2162" t="s">
        <v>52</v>
      </c>
      <c r="R2162" t="s">
        <v>212</v>
      </c>
      <c r="T2162" t="s">
        <v>160</v>
      </c>
      <c r="U2162">
        <v>1</v>
      </c>
      <c r="V2162" t="s">
        <v>56</v>
      </c>
      <c r="W2162" t="s">
        <v>65</v>
      </c>
      <c r="X2162" t="s">
        <v>66</v>
      </c>
      <c r="Y2162">
        <v>949393042</v>
      </c>
      <c r="Z2162">
        <v>932037336</v>
      </c>
      <c r="AC2162">
        <v>1</v>
      </c>
      <c r="AD2162">
        <v>0</v>
      </c>
      <c r="AE2162">
        <v>0</v>
      </c>
      <c r="AF2162">
        <v>0</v>
      </c>
      <c r="AG2162">
        <v>0</v>
      </c>
    </row>
    <row r="2163" spans="1:33" x14ac:dyDescent="0.3">
      <c r="A2163" t="s">
        <v>45</v>
      </c>
      <c r="B2163">
        <v>76160100</v>
      </c>
      <c r="C2163">
        <v>20557432583</v>
      </c>
      <c r="D2163" t="s">
        <v>6010</v>
      </c>
      <c r="E2163" t="s">
        <v>6011</v>
      </c>
      <c r="G2163" s="1"/>
      <c r="H2163" s="2">
        <v>257.22000000000003</v>
      </c>
      <c r="I2163" s="2">
        <v>66.099999999999994</v>
      </c>
      <c r="J2163" t="s">
        <v>139</v>
      </c>
      <c r="K2163" s="1"/>
      <c r="M2163" s="1"/>
      <c r="O2163" t="s">
        <v>50</v>
      </c>
      <c r="P2163" t="s">
        <v>39</v>
      </c>
      <c r="Q2163" t="s">
        <v>52</v>
      </c>
      <c r="R2163" t="s">
        <v>212</v>
      </c>
      <c r="T2163" t="s">
        <v>160</v>
      </c>
      <c r="U2163">
        <v>1</v>
      </c>
      <c r="V2163" t="s">
        <v>56</v>
      </c>
      <c r="W2163" t="s">
        <v>65</v>
      </c>
      <c r="X2163" t="s">
        <v>66</v>
      </c>
      <c r="Y2163">
        <v>973811364</v>
      </c>
      <c r="Z2163">
        <v>998797806</v>
      </c>
      <c r="AA2163">
        <v>987720705</v>
      </c>
      <c r="AC2163">
        <v>1</v>
      </c>
      <c r="AD2163">
        <v>0</v>
      </c>
      <c r="AE2163">
        <v>0</v>
      </c>
      <c r="AF2163">
        <v>0</v>
      </c>
      <c r="AG2163">
        <v>0</v>
      </c>
    </row>
    <row r="2164" spans="1:33" x14ac:dyDescent="0.3">
      <c r="A2164" t="s">
        <v>45</v>
      </c>
      <c r="B2164">
        <v>76160156</v>
      </c>
      <c r="C2164">
        <v>20559922669</v>
      </c>
      <c r="D2164" t="s">
        <v>6012</v>
      </c>
      <c r="E2164" t="s">
        <v>6013</v>
      </c>
      <c r="G2164" s="1"/>
      <c r="H2164" s="2">
        <v>265.47000000000003</v>
      </c>
      <c r="I2164" s="2">
        <v>66.099999999999994</v>
      </c>
      <c r="J2164" t="s">
        <v>139</v>
      </c>
      <c r="K2164" s="1"/>
      <c r="M2164" s="1"/>
      <c r="O2164" t="s">
        <v>50</v>
      </c>
      <c r="P2164" t="s">
        <v>39</v>
      </c>
      <c r="Q2164" t="s">
        <v>52</v>
      </c>
      <c r="R2164" t="s">
        <v>94</v>
      </c>
      <c r="T2164" t="s">
        <v>94</v>
      </c>
      <c r="U2164">
        <v>1</v>
      </c>
      <c r="V2164" t="s">
        <v>56</v>
      </c>
      <c r="W2164" t="s">
        <v>65</v>
      </c>
      <c r="X2164" t="s">
        <v>66</v>
      </c>
      <c r="Y2164">
        <v>941307635</v>
      </c>
      <c r="Z2164">
        <v>931551311</v>
      </c>
      <c r="AA2164">
        <v>948276785</v>
      </c>
      <c r="AC2164">
        <v>1</v>
      </c>
      <c r="AD2164">
        <v>0</v>
      </c>
      <c r="AE2164">
        <v>0</v>
      </c>
      <c r="AF2164">
        <v>0</v>
      </c>
      <c r="AG2164">
        <v>0</v>
      </c>
    </row>
    <row r="2165" spans="1:33" x14ac:dyDescent="0.3">
      <c r="A2165" t="s">
        <v>45</v>
      </c>
      <c r="B2165">
        <v>76160210</v>
      </c>
      <c r="C2165">
        <v>20564020711</v>
      </c>
      <c r="D2165" t="s">
        <v>6014</v>
      </c>
      <c r="E2165" t="s">
        <v>6015</v>
      </c>
      <c r="G2165" s="1"/>
      <c r="H2165" s="2">
        <v>227.63</v>
      </c>
      <c r="I2165" s="2">
        <v>66.099999999999994</v>
      </c>
      <c r="J2165" t="s">
        <v>139</v>
      </c>
      <c r="K2165" s="1"/>
      <c r="M2165" s="1"/>
      <c r="O2165" t="s">
        <v>50</v>
      </c>
      <c r="P2165" t="s">
        <v>39</v>
      </c>
      <c r="Q2165" t="s">
        <v>52</v>
      </c>
      <c r="R2165" t="s">
        <v>94</v>
      </c>
      <c r="T2165" t="s">
        <v>94</v>
      </c>
      <c r="U2165">
        <v>1</v>
      </c>
      <c r="V2165" t="s">
        <v>56</v>
      </c>
      <c r="W2165" t="s">
        <v>65</v>
      </c>
      <c r="X2165" t="s">
        <v>66</v>
      </c>
      <c r="Y2165">
        <v>962222933</v>
      </c>
      <c r="Z2165">
        <v>985315458</v>
      </c>
      <c r="AA2165">
        <v>978633300</v>
      </c>
      <c r="AC2165">
        <v>1</v>
      </c>
      <c r="AD2165">
        <v>0</v>
      </c>
      <c r="AE2165">
        <v>0</v>
      </c>
      <c r="AF2165">
        <v>0</v>
      </c>
      <c r="AG2165">
        <v>0</v>
      </c>
    </row>
    <row r="2166" spans="1:33" x14ac:dyDescent="0.3">
      <c r="A2166" t="s">
        <v>45</v>
      </c>
      <c r="B2166">
        <v>76160221</v>
      </c>
      <c r="C2166">
        <v>20565346874</v>
      </c>
      <c r="D2166" t="s">
        <v>6016</v>
      </c>
      <c r="E2166" t="s">
        <v>6017</v>
      </c>
      <c r="G2166" s="1"/>
      <c r="H2166" s="2">
        <v>284.08</v>
      </c>
      <c r="I2166" s="2">
        <v>66.099999999999994</v>
      </c>
      <c r="J2166" t="s">
        <v>139</v>
      </c>
      <c r="K2166" s="1"/>
      <c r="M2166" s="1"/>
      <c r="O2166" t="s">
        <v>50</v>
      </c>
      <c r="P2166" t="s">
        <v>39</v>
      </c>
      <c r="Q2166" t="s">
        <v>52</v>
      </c>
      <c r="R2166" t="s">
        <v>212</v>
      </c>
      <c r="T2166" t="s">
        <v>160</v>
      </c>
      <c r="U2166">
        <v>1</v>
      </c>
      <c r="V2166" t="s">
        <v>56</v>
      </c>
      <c r="W2166" t="s">
        <v>65</v>
      </c>
      <c r="X2166" t="s">
        <v>66</v>
      </c>
      <c r="Y2166">
        <v>998260583</v>
      </c>
      <c r="Z2166">
        <v>992830307</v>
      </c>
      <c r="AA2166">
        <v>963771102</v>
      </c>
      <c r="AC2166">
        <v>1</v>
      </c>
      <c r="AD2166">
        <v>0</v>
      </c>
      <c r="AE2166">
        <v>0</v>
      </c>
      <c r="AF2166">
        <v>0</v>
      </c>
      <c r="AG2166">
        <v>0</v>
      </c>
    </row>
    <row r="2167" spans="1:33" x14ac:dyDescent="0.3">
      <c r="A2167" t="s">
        <v>45</v>
      </c>
      <c r="B2167">
        <v>76160238</v>
      </c>
      <c r="C2167">
        <v>20565903820</v>
      </c>
      <c r="D2167" t="s">
        <v>6018</v>
      </c>
      <c r="E2167" t="s">
        <v>6019</v>
      </c>
      <c r="G2167" s="1"/>
      <c r="H2167" s="2">
        <v>270.08</v>
      </c>
      <c r="I2167" s="2">
        <v>66.099999999999994</v>
      </c>
      <c r="J2167" t="s">
        <v>139</v>
      </c>
      <c r="K2167" s="1"/>
      <c r="M2167" s="1"/>
      <c r="O2167" t="s">
        <v>272</v>
      </c>
      <c r="P2167" t="s">
        <v>39</v>
      </c>
      <c r="Q2167" t="s">
        <v>52</v>
      </c>
      <c r="R2167" t="s">
        <v>273</v>
      </c>
      <c r="T2167" t="s">
        <v>273</v>
      </c>
      <c r="U2167">
        <v>1</v>
      </c>
      <c r="V2167" t="s">
        <v>56</v>
      </c>
      <c r="W2167" t="s">
        <v>65</v>
      </c>
      <c r="X2167" t="s">
        <v>66</v>
      </c>
      <c r="Y2167">
        <v>945247812</v>
      </c>
      <c r="Z2167">
        <v>996444573</v>
      </c>
      <c r="AA2167">
        <v>997880587</v>
      </c>
      <c r="AC2167">
        <v>1</v>
      </c>
      <c r="AD2167">
        <v>0</v>
      </c>
      <c r="AE2167">
        <v>0</v>
      </c>
      <c r="AF2167">
        <v>0</v>
      </c>
      <c r="AG2167">
        <v>0</v>
      </c>
    </row>
    <row r="2168" spans="1:33" x14ac:dyDescent="0.3">
      <c r="A2168" t="s">
        <v>45</v>
      </c>
      <c r="B2168">
        <v>76160244</v>
      </c>
      <c r="C2168">
        <v>20566069980</v>
      </c>
      <c r="D2168" t="s">
        <v>6020</v>
      </c>
      <c r="E2168" t="s">
        <v>6021</v>
      </c>
      <c r="G2168" s="1"/>
      <c r="H2168" s="2">
        <v>275.32</v>
      </c>
      <c r="I2168" s="2">
        <v>66.099999999999994</v>
      </c>
      <c r="J2168" t="s">
        <v>139</v>
      </c>
      <c r="K2168" s="1"/>
      <c r="M2168" s="1"/>
      <c r="O2168" t="s">
        <v>272</v>
      </c>
      <c r="P2168" t="s">
        <v>39</v>
      </c>
      <c r="Q2168" t="s">
        <v>52</v>
      </c>
      <c r="R2168" t="s">
        <v>273</v>
      </c>
      <c r="T2168" t="s">
        <v>273</v>
      </c>
      <c r="U2168">
        <v>1</v>
      </c>
      <c r="V2168" t="s">
        <v>56</v>
      </c>
      <c r="W2168" t="s">
        <v>65</v>
      </c>
      <c r="X2168" t="s">
        <v>66</v>
      </c>
      <c r="Y2168">
        <v>999302353</v>
      </c>
      <c r="Z2168">
        <v>988340366</v>
      </c>
      <c r="AA2168">
        <v>964552467</v>
      </c>
      <c r="AC2168">
        <v>1</v>
      </c>
      <c r="AD2168">
        <v>0</v>
      </c>
      <c r="AE2168">
        <v>0</v>
      </c>
      <c r="AF2168">
        <v>0</v>
      </c>
      <c r="AG2168">
        <v>0</v>
      </c>
    </row>
    <row r="2169" spans="1:33" x14ac:dyDescent="0.3">
      <c r="A2169" t="s">
        <v>45</v>
      </c>
      <c r="B2169">
        <v>76160268</v>
      </c>
      <c r="C2169">
        <v>20568038313</v>
      </c>
      <c r="D2169" t="s">
        <v>6022</v>
      </c>
      <c r="E2169" t="s">
        <v>6023</v>
      </c>
      <c r="G2169" s="1"/>
      <c r="H2169" s="2">
        <v>257.22000000000003</v>
      </c>
      <c r="I2169" s="2">
        <v>66.099999999999994</v>
      </c>
      <c r="J2169" t="s">
        <v>139</v>
      </c>
      <c r="K2169" s="1"/>
      <c r="M2169" s="1"/>
      <c r="O2169" t="s">
        <v>50</v>
      </c>
      <c r="P2169" t="s">
        <v>39</v>
      </c>
      <c r="Q2169" t="s">
        <v>52</v>
      </c>
      <c r="R2169" t="s">
        <v>212</v>
      </c>
      <c r="T2169" t="s">
        <v>160</v>
      </c>
      <c r="U2169">
        <v>1</v>
      </c>
      <c r="V2169" t="s">
        <v>56</v>
      </c>
      <c r="W2169" t="s">
        <v>65</v>
      </c>
      <c r="X2169" t="s">
        <v>66</v>
      </c>
      <c r="Y2169">
        <v>964472168</v>
      </c>
      <c r="Z2169">
        <v>954869580</v>
      </c>
      <c r="AA2169">
        <v>964505070</v>
      </c>
      <c r="AC2169">
        <v>1</v>
      </c>
      <c r="AD2169">
        <v>0</v>
      </c>
      <c r="AE2169">
        <v>0</v>
      </c>
      <c r="AF2169">
        <v>0</v>
      </c>
      <c r="AG2169">
        <v>0</v>
      </c>
    </row>
    <row r="2170" spans="1:33" x14ac:dyDescent="0.3">
      <c r="A2170" t="s">
        <v>45</v>
      </c>
      <c r="B2170">
        <v>76160305</v>
      </c>
      <c r="C2170">
        <v>20570846001</v>
      </c>
      <c r="D2170" t="s">
        <v>6024</v>
      </c>
      <c r="E2170" t="s">
        <v>6025</v>
      </c>
      <c r="G2170" s="1"/>
      <c r="H2170" s="2">
        <v>257.22000000000003</v>
      </c>
      <c r="I2170" s="2">
        <v>66.099999999999994</v>
      </c>
      <c r="J2170" t="s">
        <v>139</v>
      </c>
      <c r="K2170" s="1"/>
      <c r="M2170" s="1"/>
      <c r="O2170" t="s">
        <v>50</v>
      </c>
      <c r="P2170" t="s">
        <v>39</v>
      </c>
      <c r="Q2170" t="s">
        <v>52</v>
      </c>
      <c r="R2170" t="s">
        <v>212</v>
      </c>
      <c r="T2170" t="s">
        <v>160</v>
      </c>
      <c r="U2170">
        <v>1</v>
      </c>
      <c r="V2170" t="s">
        <v>56</v>
      </c>
      <c r="W2170" t="s">
        <v>65</v>
      </c>
      <c r="X2170" t="s">
        <v>66</v>
      </c>
      <c r="Y2170">
        <v>942431018</v>
      </c>
      <c r="Z2170">
        <v>979918981</v>
      </c>
      <c r="AA2170">
        <v>942427971</v>
      </c>
      <c r="AC2170">
        <v>1</v>
      </c>
      <c r="AD2170">
        <v>0</v>
      </c>
      <c r="AE2170">
        <v>0</v>
      </c>
      <c r="AF2170">
        <v>0</v>
      </c>
      <c r="AG2170">
        <v>0</v>
      </c>
    </row>
    <row r="2171" spans="1:33" x14ac:dyDescent="0.3">
      <c r="A2171" t="s">
        <v>45</v>
      </c>
      <c r="B2171">
        <v>76160308</v>
      </c>
      <c r="C2171">
        <v>20571170958</v>
      </c>
      <c r="D2171" t="s">
        <v>6026</v>
      </c>
      <c r="E2171" t="s">
        <v>6027</v>
      </c>
      <c r="G2171" s="1"/>
      <c r="H2171" s="2">
        <v>257.22000000000003</v>
      </c>
      <c r="I2171" s="2">
        <v>66.099999999999994</v>
      </c>
      <c r="J2171" t="s">
        <v>139</v>
      </c>
      <c r="K2171" s="1"/>
      <c r="M2171" s="1"/>
      <c r="O2171" t="s">
        <v>50</v>
      </c>
      <c r="P2171" t="s">
        <v>39</v>
      </c>
      <c r="Q2171" t="s">
        <v>52</v>
      </c>
      <c r="R2171" t="s">
        <v>212</v>
      </c>
      <c r="T2171" t="s">
        <v>160</v>
      </c>
      <c r="U2171">
        <v>1</v>
      </c>
      <c r="V2171" t="s">
        <v>56</v>
      </c>
      <c r="W2171" t="s">
        <v>65</v>
      </c>
      <c r="X2171" t="s">
        <v>66</v>
      </c>
      <c r="Y2171">
        <v>999129613</v>
      </c>
      <c r="Z2171">
        <v>942151121</v>
      </c>
      <c r="AA2171">
        <v>941801136</v>
      </c>
      <c r="AC2171">
        <v>1</v>
      </c>
      <c r="AD2171">
        <v>0</v>
      </c>
      <c r="AE2171">
        <v>0</v>
      </c>
      <c r="AF2171">
        <v>0</v>
      </c>
      <c r="AG2171">
        <v>0</v>
      </c>
    </row>
    <row r="2172" spans="1:33" x14ac:dyDescent="0.3">
      <c r="A2172" t="s">
        <v>45</v>
      </c>
      <c r="B2172">
        <v>76160320</v>
      </c>
      <c r="C2172">
        <v>20572128963</v>
      </c>
      <c r="D2172" t="s">
        <v>6028</v>
      </c>
      <c r="E2172" t="s">
        <v>6029</v>
      </c>
      <c r="G2172" s="1"/>
      <c r="H2172" s="2">
        <v>226.23</v>
      </c>
      <c r="I2172" s="2">
        <v>66.099999999999994</v>
      </c>
      <c r="J2172" t="s">
        <v>139</v>
      </c>
      <c r="K2172" s="1"/>
      <c r="M2172" s="1"/>
      <c r="O2172" t="s">
        <v>50</v>
      </c>
      <c r="P2172" t="s">
        <v>39</v>
      </c>
      <c r="Q2172" t="s">
        <v>52</v>
      </c>
      <c r="R2172" t="s">
        <v>212</v>
      </c>
      <c r="T2172" t="s">
        <v>160</v>
      </c>
      <c r="U2172">
        <v>1</v>
      </c>
      <c r="V2172" t="s">
        <v>56</v>
      </c>
      <c r="W2172" t="s">
        <v>65</v>
      </c>
      <c r="X2172" t="s">
        <v>66</v>
      </c>
      <c r="Y2172">
        <v>964837458</v>
      </c>
      <c r="Z2172">
        <v>945289690</v>
      </c>
      <c r="AA2172">
        <v>942610314</v>
      </c>
      <c r="AC2172">
        <v>1</v>
      </c>
      <c r="AD2172">
        <v>0</v>
      </c>
      <c r="AE2172">
        <v>0</v>
      </c>
      <c r="AF2172">
        <v>0</v>
      </c>
      <c r="AG2172">
        <v>0</v>
      </c>
    </row>
    <row r="2173" spans="1:33" x14ac:dyDescent="0.3">
      <c r="A2173" t="s">
        <v>45</v>
      </c>
      <c r="B2173">
        <v>76160343</v>
      </c>
      <c r="C2173">
        <v>20600053389</v>
      </c>
      <c r="D2173" t="s">
        <v>6032</v>
      </c>
      <c r="E2173" t="s">
        <v>6033</v>
      </c>
      <c r="G2173" s="1"/>
      <c r="H2173" s="2">
        <v>291.64999999999998</v>
      </c>
      <c r="I2173" s="2">
        <v>66.099999999999994</v>
      </c>
      <c r="J2173" t="s">
        <v>139</v>
      </c>
      <c r="K2173" s="1"/>
      <c r="M2173" s="1"/>
      <c r="O2173" t="s">
        <v>50</v>
      </c>
      <c r="P2173" t="s">
        <v>39</v>
      </c>
      <c r="Q2173" t="s">
        <v>52</v>
      </c>
      <c r="R2173" t="s">
        <v>212</v>
      </c>
      <c r="T2173" t="s">
        <v>160</v>
      </c>
      <c r="U2173">
        <v>1</v>
      </c>
      <c r="V2173" t="s">
        <v>56</v>
      </c>
      <c r="W2173" t="s">
        <v>65</v>
      </c>
      <c r="X2173" t="s">
        <v>66</v>
      </c>
      <c r="Y2173">
        <v>949009398</v>
      </c>
      <c r="Z2173">
        <v>999184942</v>
      </c>
      <c r="AA2173">
        <v>957496501</v>
      </c>
      <c r="AC2173">
        <v>1</v>
      </c>
      <c r="AD2173">
        <v>0</v>
      </c>
      <c r="AE2173">
        <v>0</v>
      </c>
      <c r="AF2173">
        <v>0</v>
      </c>
      <c r="AG2173">
        <v>0</v>
      </c>
    </row>
    <row r="2174" spans="1:33" x14ac:dyDescent="0.3">
      <c r="A2174" t="s">
        <v>45</v>
      </c>
      <c r="B2174">
        <v>76160367</v>
      </c>
      <c r="C2174">
        <v>20600131495</v>
      </c>
      <c r="D2174" t="s">
        <v>6034</v>
      </c>
      <c r="E2174" t="s">
        <v>6035</v>
      </c>
      <c r="G2174" s="1"/>
      <c r="H2174" s="2">
        <v>282.94</v>
      </c>
      <c r="I2174" s="2">
        <v>66.099999999999994</v>
      </c>
      <c r="J2174" t="s">
        <v>139</v>
      </c>
      <c r="K2174" s="1"/>
      <c r="M2174" s="1"/>
      <c r="O2174" t="s">
        <v>50</v>
      </c>
      <c r="P2174" t="s">
        <v>39</v>
      </c>
      <c r="Q2174" t="s">
        <v>52</v>
      </c>
      <c r="R2174" t="s">
        <v>212</v>
      </c>
      <c r="T2174" t="s">
        <v>160</v>
      </c>
      <c r="U2174">
        <v>1</v>
      </c>
      <c r="V2174" t="s">
        <v>56</v>
      </c>
      <c r="W2174" t="s">
        <v>65</v>
      </c>
      <c r="X2174" t="s">
        <v>66</v>
      </c>
      <c r="Y2174">
        <v>976516787</v>
      </c>
      <c r="AC2174">
        <v>1</v>
      </c>
      <c r="AD2174">
        <v>0</v>
      </c>
      <c r="AE2174">
        <v>0</v>
      </c>
      <c r="AF2174">
        <v>0</v>
      </c>
      <c r="AG2174">
        <v>0</v>
      </c>
    </row>
    <row r="2175" spans="1:33" x14ac:dyDescent="0.3">
      <c r="A2175" t="s">
        <v>45</v>
      </c>
      <c r="B2175">
        <v>76160368</v>
      </c>
      <c r="C2175">
        <v>20600139062</v>
      </c>
      <c r="D2175" t="s">
        <v>6036</v>
      </c>
      <c r="E2175" t="s">
        <v>6037</v>
      </c>
      <c r="G2175" s="1"/>
      <c r="H2175" s="2">
        <v>257.22000000000003</v>
      </c>
      <c r="I2175" s="2">
        <v>66.099999999999994</v>
      </c>
      <c r="J2175" t="s">
        <v>139</v>
      </c>
      <c r="K2175" s="1"/>
      <c r="M2175" s="1"/>
      <c r="O2175" t="s">
        <v>50</v>
      </c>
      <c r="P2175" t="s">
        <v>39</v>
      </c>
      <c r="Q2175" t="s">
        <v>52</v>
      </c>
      <c r="R2175" t="s">
        <v>212</v>
      </c>
      <c r="T2175" t="s">
        <v>160</v>
      </c>
      <c r="U2175">
        <v>1</v>
      </c>
      <c r="V2175" t="s">
        <v>56</v>
      </c>
      <c r="W2175" t="s">
        <v>65</v>
      </c>
      <c r="X2175" t="s">
        <v>66</v>
      </c>
      <c r="Y2175">
        <v>976224042</v>
      </c>
      <c r="Z2175">
        <v>941434879</v>
      </c>
      <c r="AA2175">
        <v>993274725</v>
      </c>
      <c r="AC2175">
        <v>1</v>
      </c>
      <c r="AD2175">
        <v>0</v>
      </c>
      <c r="AE2175">
        <v>0</v>
      </c>
      <c r="AF2175">
        <v>0</v>
      </c>
      <c r="AG2175">
        <v>0</v>
      </c>
    </row>
    <row r="2176" spans="1:33" x14ac:dyDescent="0.3">
      <c r="A2176" t="s">
        <v>45</v>
      </c>
      <c r="B2176">
        <v>76160381</v>
      </c>
      <c r="C2176">
        <v>20600188373</v>
      </c>
      <c r="D2176" t="s">
        <v>6038</v>
      </c>
      <c r="E2176" t="s">
        <v>6039</v>
      </c>
      <c r="G2176" s="1"/>
      <c r="H2176" s="2">
        <v>257.22000000000003</v>
      </c>
      <c r="I2176" s="2">
        <v>66.099999999999994</v>
      </c>
      <c r="J2176" t="s">
        <v>139</v>
      </c>
      <c r="K2176" s="1"/>
      <c r="M2176" s="1"/>
      <c r="O2176" t="s">
        <v>50</v>
      </c>
      <c r="P2176" t="s">
        <v>39</v>
      </c>
      <c r="Q2176" t="s">
        <v>380</v>
      </c>
      <c r="R2176" t="s">
        <v>94</v>
      </c>
      <c r="T2176" t="s">
        <v>94</v>
      </c>
      <c r="U2176">
        <v>1</v>
      </c>
      <c r="V2176" t="s">
        <v>56</v>
      </c>
      <c r="W2176" t="s">
        <v>65</v>
      </c>
      <c r="X2176" t="s">
        <v>66</v>
      </c>
      <c r="Y2176">
        <v>945801173</v>
      </c>
      <c r="Z2176">
        <v>935898657</v>
      </c>
      <c r="AA2176">
        <v>990395674</v>
      </c>
      <c r="AC2176">
        <v>1</v>
      </c>
      <c r="AD2176">
        <v>0</v>
      </c>
      <c r="AE2176">
        <v>0</v>
      </c>
      <c r="AF2176">
        <v>0</v>
      </c>
      <c r="AG2176">
        <v>0</v>
      </c>
    </row>
    <row r="2177" spans="1:33" x14ac:dyDescent="0.3">
      <c r="A2177" t="s">
        <v>45</v>
      </c>
      <c r="B2177">
        <v>76160474</v>
      </c>
      <c r="C2177">
        <v>20600531353</v>
      </c>
      <c r="D2177" t="s">
        <v>6042</v>
      </c>
      <c r="E2177" t="s">
        <v>6043</v>
      </c>
      <c r="G2177" s="1"/>
      <c r="H2177" s="2">
        <v>257.22000000000003</v>
      </c>
      <c r="I2177" s="2">
        <v>66.099999999999994</v>
      </c>
      <c r="J2177" t="s">
        <v>139</v>
      </c>
      <c r="K2177" s="1"/>
      <c r="M2177" s="1"/>
      <c r="O2177" t="s">
        <v>50</v>
      </c>
      <c r="P2177" t="s">
        <v>39</v>
      </c>
      <c r="Q2177" t="s">
        <v>52</v>
      </c>
      <c r="R2177" t="s">
        <v>212</v>
      </c>
      <c r="T2177" t="s">
        <v>160</v>
      </c>
      <c r="U2177">
        <v>1</v>
      </c>
      <c r="V2177" t="s">
        <v>56</v>
      </c>
      <c r="W2177" t="s">
        <v>65</v>
      </c>
      <c r="X2177" t="s">
        <v>66</v>
      </c>
      <c r="Y2177">
        <v>942067401</v>
      </c>
      <c r="Z2177">
        <v>930295583</v>
      </c>
      <c r="AA2177">
        <v>940390250</v>
      </c>
      <c r="AC2177">
        <v>1</v>
      </c>
      <c r="AD2177">
        <v>0</v>
      </c>
      <c r="AE2177">
        <v>0</v>
      </c>
      <c r="AF2177">
        <v>0</v>
      </c>
      <c r="AG2177">
        <v>0</v>
      </c>
    </row>
    <row r="2178" spans="1:33" x14ac:dyDescent="0.3">
      <c r="A2178" t="s">
        <v>45</v>
      </c>
      <c r="B2178">
        <v>76160485</v>
      </c>
      <c r="C2178">
        <v>20600565975</v>
      </c>
      <c r="D2178" t="s">
        <v>6044</v>
      </c>
      <c r="E2178" t="s">
        <v>6045</v>
      </c>
      <c r="G2178" s="1"/>
      <c r="H2178" s="2">
        <v>282.94</v>
      </c>
      <c r="I2178" s="2">
        <v>66.099999999999994</v>
      </c>
      <c r="J2178" t="s">
        <v>139</v>
      </c>
      <c r="K2178" s="1"/>
      <c r="M2178" s="1"/>
      <c r="O2178" t="s">
        <v>50</v>
      </c>
      <c r="P2178" t="s">
        <v>39</v>
      </c>
      <c r="Q2178" t="s">
        <v>52</v>
      </c>
      <c r="R2178" t="s">
        <v>212</v>
      </c>
      <c r="T2178" t="s">
        <v>160</v>
      </c>
      <c r="U2178">
        <v>1</v>
      </c>
      <c r="V2178" t="s">
        <v>56</v>
      </c>
      <c r="W2178" t="s">
        <v>65</v>
      </c>
      <c r="X2178" t="s">
        <v>66</v>
      </c>
      <c r="Y2178">
        <v>993489312</v>
      </c>
      <c r="Z2178">
        <v>997448735</v>
      </c>
      <c r="AA2178">
        <v>923435383</v>
      </c>
      <c r="AC2178">
        <v>1</v>
      </c>
      <c r="AD2178">
        <v>0</v>
      </c>
      <c r="AE2178">
        <v>0</v>
      </c>
      <c r="AF2178">
        <v>0</v>
      </c>
      <c r="AG2178">
        <v>0</v>
      </c>
    </row>
    <row r="2179" spans="1:33" x14ac:dyDescent="0.3">
      <c r="A2179" t="s">
        <v>45</v>
      </c>
      <c r="B2179">
        <v>76160519</v>
      </c>
      <c r="C2179">
        <v>20600680014</v>
      </c>
      <c r="D2179" t="s">
        <v>6046</v>
      </c>
      <c r="E2179" t="s">
        <v>6047</v>
      </c>
      <c r="G2179" s="1"/>
      <c r="H2179" s="2">
        <v>209.92</v>
      </c>
      <c r="I2179" s="2">
        <v>66.099999999999994</v>
      </c>
      <c r="J2179" t="s">
        <v>139</v>
      </c>
      <c r="K2179" s="1"/>
      <c r="M2179" s="1"/>
      <c r="O2179" t="s">
        <v>272</v>
      </c>
      <c r="P2179" t="s">
        <v>39</v>
      </c>
      <c r="Q2179" t="s">
        <v>52</v>
      </c>
      <c r="R2179" t="s">
        <v>273</v>
      </c>
      <c r="T2179" t="s">
        <v>273</v>
      </c>
      <c r="U2179">
        <v>1</v>
      </c>
      <c r="V2179" t="s">
        <v>56</v>
      </c>
      <c r="W2179" t="s">
        <v>65</v>
      </c>
      <c r="X2179" t="s">
        <v>66</v>
      </c>
      <c r="Y2179">
        <v>930861174</v>
      </c>
      <c r="AC2179">
        <v>1</v>
      </c>
      <c r="AD2179">
        <v>0</v>
      </c>
      <c r="AE2179">
        <v>0</v>
      </c>
      <c r="AF2179">
        <v>0</v>
      </c>
      <c r="AG2179">
        <v>0</v>
      </c>
    </row>
    <row r="2180" spans="1:33" x14ac:dyDescent="0.3">
      <c r="A2180" t="s">
        <v>45</v>
      </c>
      <c r="B2180">
        <v>76160587</v>
      </c>
      <c r="C2180">
        <v>20600951549</v>
      </c>
      <c r="D2180" t="s">
        <v>6048</v>
      </c>
      <c r="E2180" t="s">
        <v>6049</v>
      </c>
      <c r="G2180" s="1"/>
      <c r="H2180" s="2">
        <v>282.94</v>
      </c>
      <c r="I2180" s="2">
        <v>66.099999999999994</v>
      </c>
      <c r="J2180" t="s">
        <v>139</v>
      </c>
      <c r="K2180" s="1"/>
      <c r="M2180" s="1"/>
      <c r="O2180" t="s">
        <v>50</v>
      </c>
      <c r="P2180" t="s">
        <v>39</v>
      </c>
      <c r="Q2180" t="s">
        <v>380</v>
      </c>
      <c r="R2180" t="s">
        <v>212</v>
      </c>
      <c r="T2180" t="s">
        <v>160</v>
      </c>
      <c r="U2180">
        <v>1</v>
      </c>
      <c r="V2180" t="s">
        <v>56</v>
      </c>
      <c r="W2180" t="s">
        <v>65</v>
      </c>
      <c r="X2180" t="s">
        <v>66</v>
      </c>
      <c r="Y2180">
        <v>997145829</v>
      </c>
      <c r="Z2180">
        <v>948971977</v>
      </c>
      <c r="AC2180">
        <v>1</v>
      </c>
      <c r="AD2180">
        <v>0</v>
      </c>
      <c r="AE2180">
        <v>0</v>
      </c>
      <c r="AF2180">
        <v>0</v>
      </c>
      <c r="AG2180">
        <v>0</v>
      </c>
    </row>
    <row r="2181" spans="1:33" x14ac:dyDescent="0.3">
      <c r="A2181" t="s">
        <v>45</v>
      </c>
      <c r="B2181">
        <v>76160650</v>
      </c>
      <c r="C2181">
        <v>20601189349</v>
      </c>
      <c r="D2181" t="s">
        <v>6050</v>
      </c>
      <c r="E2181" t="s">
        <v>6051</v>
      </c>
      <c r="G2181" s="1"/>
      <c r="H2181" s="2">
        <v>257.22000000000003</v>
      </c>
      <c r="I2181" s="2">
        <v>66.099999999999994</v>
      </c>
      <c r="J2181" t="s">
        <v>139</v>
      </c>
      <c r="K2181" s="1"/>
      <c r="M2181" s="1"/>
      <c r="O2181" t="s">
        <v>50</v>
      </c>
      <c r="P2181" t="s">
        <v>39</v>
      </c>
      <c r="Q2181" t="s">
        <v>52</v>
      </c>
      <c r="R2181" t="s">
        <v>212</v>
      </c>
      <c r="T2181" t="s">
        <v>160</v>
      </c>
      <c r="U2181">
        <v>1</v>
      </c>
      <c r="V2181" t="s">
        <v>56</v>
      </c>
      <c r="W2181" t="s">
        <v>65</v>
      </c>
      <c r="X2181" t="s">
        <v>66</v>
      </c>
      <c r="Y2181">
        <v>959119905</v>
      </c>
      <c r="Z2181">
        <v>936081091</v>
      </c>
      <c r="AA2181">
        <v>956265775</v>
      </c>
      <c r="AC2181">
        <v>1</v>
      </c>
      <c r="AD2181">
        <v>0</v>
      </c>
      <c r="AE2181">
        <v>0</v>
      </c>
      <c r="AF2181">
        <v>0</v>
      </c>
      <c r="AG2181">
        <v>0</v>
      </c>
    </row>
    <row r="2182" spans="1:33" x14ac:dyDescent="0.3">
      <c r="A2182" t="s">
        <v>45</v>
      </c>
      <c r="B2182">
        <v>76160746</v>
      </c>
      <c r="C2182">
        <v>20601446015</v>
      </c>
      <c r="D2182" t="s">
        <v>6052</v>
      </c>
      <c r="E2182" t="s">
        <v>6053</v>
      </c>
      <c r="G2182" s="1"/>
      <c r="H2182" s="2">
        <v>257.22000000000003</v>
      </c>
      <c r="I2182" s="2">
        <v>66.099999999999994</v>
      </c>
      <c r="J2182" t="s">
        <v>139</v>
      </c>
      <c r="K2182" s="1"/>
      <c r="M2182" s="1"/>
      <c r="O2182" t="s">
        <v>50</v>
      </c>
      <c r="P2182" t="s">
        <v>39</v>
      </c>
      <c r="Q2182" t="s">
        <v>380</v>
      </c>
      <c r="R2182" t="s">
        <v>94</v>
      </c>
      <c r="T2182" t="s">
        <v>94</v>
      </c>
      <c r="U2182">
        <v>1</v>
      </c>
      <c r="V2182" t="s">
        <v>56</v>
      </c>
      <c r="W2182" t="s">
        <v>65</v>
      </c>
      <c r="X2182" t="s">
        <v>66</v>
      </c>
      <c r="Y2182">
        <v>984731024</v>
      </c>
      <c r="Z2182">
        <v>950359950</v>
      </c>
      <c r="AC2182">
        <v>1</v>
      </c>
      <c r="AD2182">
        <v>0</v>
      </c>
      <c r="AE2182">
        <v>0</v>
      </c>
      <c r="AF2182">
        <v>0</v>
      </c>
      <c r="AG2182">
        <v>0</v>
      </c>
    </row>
    <row r="2183" spans="1:33" x14ac:dyDescent="0.3">
      <c r="A2183" t="s">
        <v>45</v>
      </c>
      <c r="B2183">
        <v>76160791</v>
      </c>
      <c r="C2183">
        <v>20601573921</v>
      </c>
      <c r="D2183" t="s">
        <v>6056</v>
      </c>
      <c r="E2183" t="s">
        <v>6057</v>
      </c>
      <c r="G2183" s="1"/>
      <c r="H2183" s="2">
        <v>257.22000000000003</v>
      </c>
      <c r="I2183" s="2">
        <v>66.099999999999994</v>
      </c>
      <c r="J2183" t="s">
        <v>139</v>
      </c>
      <c r="K2183" s="1"/>
      <c r="M2183" s="1"/>
      <c r="O2183" t="s">
        <v>50</v>
      </c>
      <c r="P2183" t="s">
        <v>39</v>
      </c>
      <c r="Q2183" t="s">
        <v>52</v>
      </c>
      <c r="R2183" t="s">
        <v>212</v>
      </c>
      <c r="T2183" t="s">
        <v>160</v>
      </c>
      <c r="U2183">
        <v>1</v>
      </c>
      <c r="V2183" t="s">
        <v>56</v>
      </c>
      <c r="W2183" t="s">
        <v>65</v>
      </c>
      <c r="X2183" t="s">
        <v>66</v>
      </c>
      <c r="Y2183">
        <v>928164413</v>
      </c>
      <c r="Z2183">
        <v>943141866</v>
      </c>
      <c r="AA2183">
        <v>954061608</v>
      </c>
      <c r="AC2183">
        <v>1</v>
      </c>
      <c r="AD2183">
        <v>0</v>
      </c>
      <c r="AE2183">
        <v>0</v>
      </c>
      <c r="AF2183">
        <v>0</v>
      </c>
      <c r="AG2183">
        <v>0</v>
      </c>
    </row>
    <row r="2184" spans="1:33" x14ac:dyDescent="0.3">
      <c r="A2184" t="s">
        <v>45</v>
      </c>
      <c r="B2184">
        <v>76160821</v>
      </c>
      <c r="C2184">
        <v>20601712416</v>
      </c>
      <c r="D2184" t="s">
        <v>6062</v>
      </c>
      <c r="E2184" t="s">
        <v>6063</v>
      </c>
      <c r="G2184" s="1"/>
      <c r="H2184" s="2">
        <v>257.22000000000003</v>
      </c>
      <c r="I2184" s="2">
        <v>66.099999999999994</v>
      </c>
      <c r="J2184" t="s">
        <v>139</v>
      </c>
      <c r="K2184" s="1"/>
      <c r="M2184" s="1"/>
      <c r="O2184" t="s">
        <v>50</v>
      </c>
      <c r="P2184" t="s">
        <v>39</v>
      </c>
      <c r="Q2184" t="s">
        <v>52</v>
      </c>
      <c r="R2184" t="s">
        <v>212</v>
      </c>
      <c r="T2184" t="s">
        <v>160</v>
      </c>
      <c r="U2184">
        <v>1</v>
      </c>
      <c r="V2184" t="s">
        <v>56</v>
      </c>
      <c r="W2184" t="s">
        <v>65</v>
      </c>
      <c r="X2184" t="s">
        <v>66</v>
      </c>
      <c r="Y2184">
        <v>966897033</v>
      </c>
      <c r="Z2184">
        <v>981939241</v>
      </c>
      <c r="AA2184">
        <v>988645269</v>
      </c>
      <c r="AC2184">
        <v>1</v>
      </c>
      <c r="AD2184">
        <v>0</v>
      </c>
      <c r="AE2184">
        <v>0</v>
      </c>
      <c r="AF2184">
        <v>0</v>
      </c>
      <c r="AG2184">
        <v>0</v>
      </c>
    </row>
    <row r="2185" spans="1:33" x14ac:dyDescent="0.3">
      <c r="A2185" t="s">
        <v>45</v>
      </c>
      <c r="B2185">
        <v>76160837</v>
      </c>
      <c r="C2185">
        <v>20601760844</v>
      </c>
      <c r="D2185" t="s">
        <v>6064</v>
      </c>
      <c r="E2185" t="s">
        <v>6065</v>
      </c>
      <c r="G2185" s="1"/>
      <c r="H2185" s="2">
        <v>488.64</v>
      </c>
      <c r="I2185" s="2">
        <v>86.49</v>
      </c>
      <c r="J2185" t="s">
        <v>139</v>
      </c>
      <c r="K2185" s="1"/>
      <c r="M2185" s="1"/>
      <c r="O2185" t="s">
        <v>50</v>
      </c>
      <c r="P2185" t="s">
        <v>39</v>
      </c>
      <c r="Q2185" t="s">
        <v>52</v>
      </c>
      <c r="R2185" t="s">
        <v>376</v>
      </c>
      <c r="T2185" t="s">
        <v>218</v>
      </c>
      <c r="U2185">
        <v>1</v>
      </c>
      <c r="V2185" t="s">
        <v>56</v>
      </c>
      <c r="W2185" t="s">
        <v>65</v>
      </c>
      <c r="X2185" t="s">
        <v>66</v>
      </c>
      <c r="Y2185">
        <v>934550135</v>
      </c>
      <c r="Z2185">
        <v>997212678</v>
      </c>
      <c r="AA2185">
        <v>969780642</v>
      </c>
      <c r="AC2185">
        <v>1</v>
      </c>
      <c r="AD2185">
        <v>0</v>
      </c>
      <c r="AE2185">
        <v>0</v>
      </c>
      <c r="AF2185">
        <v>0</v>
      </c>
      <c r="AG2185">
        <v>0</v>
      </c>
    </row>
    <row r="2186" spans="1:33" x14ac:dyDescent="0.3">
      <c r="A2186" t="s">
        <v>45</v>
      </c>
      <c r="B2186">
        <v>76160846</v>
      </c>
      <c r="C2186">
        <v>20601783003</v>
      </c>
      <c r="D2186" t="s">
        <v>6066</v>
      </c>
      <c r="E2186" t="s">
        <v>6067</v>
      </c>
      <c r="G2186" s="1"/>
      <c r="H2186" s="2">
        <v>128.61000000000001</v>
      </c>
      <c r="I2186" s="2">
        <v>66.099999999999994</v>
      </c>
      <c r="J2186" t="s">
        <v>139</v>
      </c>
      <c r="K2186" s="1"/>
      <c r="M2186" s="1"/>
      <c r="O2186" t="s">
        <v>50</v>
      </c>
      <c r="P2186" t="s">
        <v>39</v>
      </c>
      <c r="Q2186" t="s">
        <v>380</v>
      </c>
      <c r="R2186" t="s">
        <v>94</v>
      </c>
      <c r="T2186" t="s">
        <v>94</v>
      </c>
      <c r="U2186">
        <v>1</v>
      </c>
      <c r="V2186" t="s">
        <v>56</v>
      </c>
      <c r="W2186" t="s">
        <v>65</v>
      </c>
      <c r="X2186" t="s">
        <v>66</v>
      </c>
      <c r="Y2186">
        <v>975438001</v>
      </c>
      <c r="Z2186">
        <v>991466909</v>
      </c>
      <c r="AA2186">
        <v>975488001</v>
      </c>
      <c r="AC2186">
        <v>1</v>
      </c>
      <c r="AD2186">
        <v>0</v>
      </c>
      <c r="AE2186">
        <v>0</v>
      </c>
      <c r="AF2186">
        <v>0</v>
      </c>
      <c r="AG2186">
        <v>0</v>
      </c>
    </row>
    <row r="2187" spans="1:33" x14ac:dyDescent="0.3">
      <c r="A2187" t="s">
        <v>45</v>
      </c>
      <c r="B2187">
        <v>76160849</v>
      </c>
      <c r="C2187">
        <v>20601787815</v>
      </c>
      <c r="D2187" t="s">
        <v>6068</v>
      </c>
      <c r="E2187" t="s">
        <v>6069</v>
      </c>
      <c r="G2187" s="1"/>
      <c r="H2187" s="2">
        <v>257.22000000000003</v>
      </c>
      <c r="I2187" s="2">
        <v>66.099999999999994</v>
      </c>
      <c r="J2187" t="s">
        <v>139</v>
      </c>
      <c r="K2187" s="1"/>
      <c r="M2187" s="1"/>
      <c r="O2187" t="s">
        <v>50</v>
      </c>
      <c r="P2187" t="s">
        <v>39</v>
      </c>
      <c r="Q2187" t="s">
        <v>52</v>
      </c>
      <c r="R2187" t="s">
        <v>212</v>
      </c>
      <c r="T2187" t="s">
        <v>160</v>
      </c>
      <c r="U2187">
        <v>1</v>
      </c>
      <c r="V2187" t="s">
        <v>56</v>
      </c>
      <c r="W2187" t="s">
        <v>65</v>
      </c>
      <c r="X2187" t="s">
        <v>66</v>
      </c>
      <c r="Y2187">
        <v>910879697</v>
      </c>
      <c r="Z2187">
        <v>978862286</v>
      </c>
      <c r="AC2187">
        <v>1</v>
      </c>
      <c r="AD2187">
        <v>0</v>
      </c>
      <c r="AE2187">
        <v>0</v>
      </c>
      <c r="AF2187">
        <v>0</v>
      </c>
      <c r="AG2187">
        <v>0</v>
      </c>
    </row>
    <row r="2188" spans="1:33" x14ac:dyDescent="0.3">
      <c r="A2188" t="s">
        <v>45</v>
      </c>
      <c r="B2188">
        <v>76160868</v>
      </c>
      <c r="C2188">
        <v>20601827817</v>
      </c>
      <c r="D2188" t="s">
        <v>6070</v>
      </c>
      <c r="E2188" t="s">
        <v>6071</v>
      </c>
      <c r="G2188" s="1"/>
      <c r="H2188" s="2">
        <v>257.22000000000003</v>
      </c>
      <c r="I2188" s="2">
        <v>66.099999999999994</v>
      </c>
      <c r="J2188" t="s">
        <v>139</v>
      </c>
      <c r="K2188" s="1"/>
      <c r="M2188" s="1"/>
      <c r="O2188" t="s">
        <v>50</v>
      </c>
      <c r="P2188" t="s">
        <v>39</v>
      </c>
      <c r="Q2188" t="s">
        <v>52</v>
      </c>
      <c r="R2188" t="s">
        <v>94</v>
      </c>
      <c r="T2188" t="s">
        <v>94</v>
      </c>
      <c r="U2188">
        <v>1</v>
      </c>
      <c r="V2188" t="s">
        <v>56</v>
      </c>
      <c r="W2188" t="s">
        <v>65</v>
      </c>
      <c r="X2188" t="s">
        <v>66</v>
      </c>
      <c r="Y2188">
        <v>959830582</v>
      </c>
      <c r="Z2188">
        <v>993080581</v>
      </c>
      <c r="AC2188">
        <v>1</v>
      </c>
      <c r="AD2188">
        <v>0</v>
      </c>
      <c r="AE2188">
        <v>0</v>
      </c>
      <c r="AF2188">
        <v>0</v>
      </c>
      <c r="AG2188">
        <v>0</v>
      </c>
    </row>
    <row r="2189" spans="1:33" x14ac:dyDescent="0.3">
      <c r="A2189" t="s">
        <v>45</v>
      </c>
      <c r="B2189">
        <v>76160960</v>
      </c>
      <c r="C2189">
        <v>20602071449</v>
      </c>
      <c r="D2189" t="s">
        <v>6074</v>
      </c>
      <c r="E2189" t="s">
        <v>6075</v>
      </c>
      <c r="G2189" s="1"/>
      <c r="H2189" s="2">
        <v>241.72</v>
      </c>
      <c r="I2189" s="2">
        <v>66.099999999999994</v>
      </c>
      <c r="J2189" t="s">
        <v>139</v>
      </c>
      <c r="K2189" s="1"/>
      <c r="M2189" s="1"/>
      <c r="O2189" t="s">
        <v>50</v>
      </c>
      <c r="P2189" t="s">
        <v>39</v>
      </c>
      <c r="Q2189" t="s">
        <v>52</v>
      </c>
      <c r="R2189" t="s">
        <v>212</v>
      </c>
      <c r="T2189" t="s">
        <v>160</v>
      </c>
      <c r="U2189">
        <v>1</v>
      </c>
      <c r="V2189" t="s">
        <v>56</v>
      </c>
      <c r="W2189" t="s">
        <v>65</v>
      </c>
      <c r="X2189" t="s">
        <v>66</v>
      </c>
      <c r="Y2189">
        <v>963527692</v>
      </c>
      <c r="Z2189">
        <v>994138198</v>
      </c>
      <c r="AA2189">
        <v>949178295</v>
      </c>
      <c r="AC2189">
        <v>1</v>
      </c>
      <c r="AD2189">
        <v>0</v>
      </c>
      <c r="AE2189">
        <v>0</v>
      </c>
      <c r="AF2189">
        <v>0</v>
      </c>
      <c r="AG2189">
        <v>0</v>
      </c>
    </row>
    <row r="2190" spans="1:33" x14ac:dyDescent="0.3">
      <c r="A2190" t="s">
        <v>45</v>
      </c>
      <c r="B2190">
        <v>76160979</v>
      </c>
      <c r="C2190">
        <v>20602142206</v>
      </c>
      <c r="D2190" t="s">
        <v>6076</v>
      </c>
      <c r="E2190" t="s">
        <v>6077</v>
      </c>
      <c r="G2190" s="1"/>
      <c r="H2190" s="2">
        <v>257.22000000000003</v>
      </c>
      <c r="I2190" s="2">
        <v>66.099999999999994</v>
      </c>
      <c r="J2190" t="s">
        <v>139</v>
      </c>
      <c r="K2190" s="1"/>
      <c r="M2190" s="1"/>
      <c r="O2190" t="s">
        <v>50</v>
      </c>
      <c r="P2190" t="s">
        <v>39</v>
      </c>
      <c r="Q2190" t="s">
        <v>52</v>
      </c>
      <c r="R2190" t="s">
        <v>212</v>
      </c>
      <c r="T2190" t="s">
        <v>160</v>
      </c>
      <c r="U2190">
        <v>1</v>
      </c>
      <c r="V2190" t="s">
        <v>56</v>
      </c>
      <c r="W2190" t="s">
        <v>65</v>
      </c>
      <c r="X2190" t="s">
        <v>66</v>
      </c>
      <c r="Y2190">
        <v>998341445</v>
      </c>
      <c r="Z2190">
        <v>936301234</v>
      </c>
      <c r="AA2190">
        <v>924314477</v>
      </c>
      <c r="AC2190">
        <v>1</v>
      </c>
      <c r="AD2190">
        <v>0</v>
      </c>
      <c r="AE2190">
        <v>0</v>
      </c>
      <c r="AF2190">
        <v>0</v>
      </c>
      <c r="AG2190">
        <v>0</v>
      </c>
    </row>
    <row r="2191" spans="1:33" x14ac:dyDescent="0.3">
      <c r="A2191" t="s">
        <v>45</v>
      </c>
      <c r="B2191">
        <v>76160989</v>
      </c>
      <c r="C2191">
        <v>20602184201</v>
      </c>
      <c r="D2191" t="s">
        <v>6078</v>
      </c>
      <c r="E2191" t="s">
        <v>6079</v>
      </c>
      <c r="G2191" s="1"/>
      <c r="H2191" s="2">
        <v>455.25</v>
      </c>
      <c r="I2191" s="2">
        <v>80.58</v>
      </c>
      <c r="J2191" t="s">
        <v>139</v>
      </c>
      <c r="K2191" s="1"/>
      <c r="M2191" s="1"/>
      <c r="O2191" t="s">
        <v>50</v>
      </c>
      <c r="P2191" t="s">
        <v>39</v>
      </c>
      <c r="Q2191" t="s">
        <v>52</v>
      </c>
      <c r="R2191" t="s">
        <v>212</v>
      </c>
      <c r="T2191" t="s">
        <v>160</v>
      </c>
      <c r="U2191">
        <v>1</v>
      </c>
      <c r="V2191" t="s">
        <v>56</v>
      </c>
      <c r="W2191" t="s">
        <v>65</v>
      </c>
      <c r="X2191" t="s">
        <v>66</v>
      </c>
      <c r="Y2191">
        <v>977805652</v>
      </c>
      <c r="Z2191">
        <v>991595515</v>
      </c>
      <c r="AA2191">
        <v>991595513</v>
      </c>
      <c r="AC2191">
        <v>1</v>
      </c>
      <c r="AD2191">
        <v>0</v>
      </c>
      <c r="AE2191">
        <v>0</v>
      </c>
      <c r="AF2191">
        <v>0</v>
      </c>
      <c r="AG2191">
        <v>0</v>
      </c>
    </row>
    <row r="2192" spans="1:33" x14ac:dyDescent="0.3">
      <c r="A2192" t="s">
        <v>45</v>
      </c>
      <c r="B2192">
        <v>76161042</v>
      </c>
      <c r="C2192">
        <v>20602362397</v>
      </c>
      <c r="D2192" t="s">
        <v>6084</v>
      </c>
      <c r="E2192" t="s">
        <v>6085</v>
      </c>
      <c r="G2192" s="1"/>
      <c r="H2192" s="2">
        <v>295.92</v>
      </c>
      <c r="I2192" s="2">
        <v>66.099999999999994</v>
      </c>
      <c r="J2192" t="s">
        <v>139</v>
      </c>
      <c r="K2192" s="1"/>
      <c r="M2192" s="1"/>
      <c r="O2192" t="s">
        <v>50</v>
      </c>
      <c r="P2192" t="s">
        <v>39</v>
      </c>
      <c r="Q2192" t="s">
        <v>52</v>
      </c>
      <c r="R2192" t="s">
        <v>212</v>
      </c>
      <c r="T2192" t="s">
        <v>160</v>
      </c>
      <c r="U2192">
        <v>1</v>
      </c>
      <c r="V2192" t="s">
        <v>56</v>
      </c>
      <c r="W2192" t="s">
        <v>65</v>
      </c>
      <c r="X2192" t="s">
        <v>66</v>
      </c>
      <c r="Y2192">
        <v>955239153</v>
      </c>
      <c r="Z2192">
        <v>969697527</v>
      </c>
      <c r="AA2192">
        <v>969683113</v>
      </c>
      <c r="AC2192">
        <v>1</v>
      </c>
      <c r="AD2192">
        <v>0</v>
      </c>
      <c r="AE2192">
        <v>0</v>
      </c>
      <c r="AF2192">
        <v>0</v>
      </c>
      <c r="AG2192">
        <v>0</v>
      </c>
    </row>
    <row r="2193" spans="1:33" x14ac:dyDescent="0.3">
      <c r="A2193" t="s">
        <v>45</v>
      </c>
      <c r="B2193">
        <v>76161043</v>
      </c>
      <c r="C2193">
        <v>20602364128</v>
      </c>
      <c r="D2193" t="s">
        <v>6086</v>
      </c>
      <c r="E2193" t="s">
        <v>6087</v>
      </c>
      <c r="G2193" s="1"/>
      <c r="H2193" s="2">
        <v>2139.6999999999998</v>
      </c>
      <c r="I2193" s="2">
        <v>378.73</v>
      </c>
      <c r="J2193" t="s">
        <v>74</v>
      </c>
      <c r="K2193" s="1"/>
      <c r="M2193" s="1"/>
      <c r="O2193" t="s">
        <v>50</v>
      </c>
      <c r="P2193" t="s">
        <v>39</v>
      </c>
      <c r="Q2193" t="s">
        <v>52</v>
      </c>
      <c r="R2193" t="s">
        <v>216</v>
      </c>
      <c r="T2193" t="s">
        <v>279</v>
      </c>
      <c r="U2193">
        <v>0</v>
      </c>
      <c r="V2193" t="s">
        <v>56</v>
      </c>
      <c r="W2193" t="s">
        <v>65</v>
      </c>
      <c r="X2193" t="s">
        <v>66</v>
      </c>
      <c r="Y2193">
        <v>930418700</v>
      </c>
      <c r="Z2193">
        <v>996502006</v>
      </c>
      <c r="AA2193">
        <v>947274201</v>
      </c>
      <c r="AC2193">
        <v>1</v>
      </c>
      <c r="AD2193">
        <v>0</v>
      </c>
      <c r="AE2193">
        <v>0</v>
      </c>
      <c r="AF2193">
        <v>0</v>
      </c>
      <c r="AG2193">
        <v>0</v>
      </c>
    </row>
    <row r="2194" spans="1:33" x14ac:dyDescent="0.3">
      <c r="A2194" t="s">
        <v>45</v>
      </c>
      <c r="B2194">
        <v>76161047</v>
      </c>
      <c r="C2194">
        <v>20602374476</v>
      </c>
      <c r="D2194" t="s">
        <v>6088</v>
      </c>
      <c r="E2194" t="s">
        <v>6089</v>
      </c>
      <c r="G2194" s="1"/>
      <c r="H2194" s="2">
        <v>282.94</v>
      </c>
      <c r="I2194" s="2">
        <v>66.099999999999994</v>
      </c>
      <c r="J2194" t="s">
        <v>139</v>
      </c>
      <c r="K2194" s="1"/>
      <c r="M2194" s="1"/>
      <c r="O2194" t="s">
        <v>50</v>
      </c>
      <c r="P2194" t="s">
        <v>39</v>
      </c>
      <c r="Q2194" t="s">
        <v>52</v>
      </c>
      <c r="R2194" t="s">
        <v>212</v>
      </c>
      <c r="T2194" t="s">
        <v>160</v>
      </c>
      <c r="U2194">
        <v>1</v>
      </c>
      <c r="V2194" t="s">
        <v>56</v>
      </c>
      <c r="W2194" t="s">
        <v>65</v>
      </c>
      <c r="X2194" t="s">
        <v>66</v>
      </c>
      <c r="Y2194">
        <v>965351656</v>
      </c>
      <c r="Z2194">
        <v>993970505</v>
      </c>
      <c r="AA2194">
        <v>957498270</v>
      </c>
      <c r="AC2194">
        <v>1</v>
      </c>
      <c r="AD2194">
        <v>0</v>
      </c>
      <c r="AE2194">
        <v>0</v>
      </c>
      <c r="AF2194">
        <v>0</v>
      </c>
      <c r="AG2194">
        <v>0</v>
      </c>
    </row>
    <row r="2195" spans="1:33" x14ac:dyDescent="0.3">
      <c r="A2195" t="s">
        <v>45</v>
      </c>
      <c r="B2195">
        <v>76161071</v>
      </c>
      <c r="C2195">
        <v>20602442170</v>
      </c>
      <c r="D2195" t="s">
        <v>6090</v>
      </c>
      <c r="E2195" t="s">
        <v>6091</v>
      </c>
      <c r="G2195" s="1"/>
      <c r="H2195" s="2">
        <v>275.32</v>
      </c>
      <c r="I2195" s="2">
        <v>66.099999999999994</v>
      </c>
      <c r="J2195" t="s">
        <v>139</v>
      </c>
      <c r="K2195" s="1"/>
      <c r="M2195" s="1"/>
      <c r="O2195" t="s">
        <v>50</v>
      </c>
      <c r="P2195" t="s">
        <v>39</v>
      </c>
      <c r="Q2195" t="s">
        <v>52</v>
      </c>
      <c r="R2195" t="s">
        <v>94</v>
      </c>
      <c r="T2195" t="s">
        <v>94</v>
      </c>
      <c r="U2195">
        <v>1</v>
      </c>
      <c r="V2195" t="s">
        <v>56</v>
      </c>
      <c r="W2195" t="s">
        <v>65</v>
      </c>
      <c r="X2195" t="s">
        <v>66</v>
      </c>
      <c r="Y2195">
        <v>952852700</v>
      </c>
      <c r="Z2195">
        <v>952646479</v>
      </c>
      <c r="AC2195">
        <v>1</v>
      </c>
      <c r="AD2195">
        <v>0</v>
      </c>
      <c r="AE2195">
        <v>0</v>
      </c>
      <c r="AF2195">
        <v>0</v>
      </c>
      <c r="AG2195">
        <v>0</v>
      </c>
    </row>
    <row r="2196" spans="1:33" x14ac:dyDescent="0.3">
      <c r="A2196" t="s">
        <v>45</v>
      </c>
      <c r="B2196">
        <v>76161108</v>
      </c>
      <c r="C2196">
        <v>20602561659</v>
      </c>
      <c r="D2196" t="s">
        <v>6096</v>
      </c>
      <c r="E2196" t="s">
        <v>6097</v>
      </c>
      <c r="G2196" s="1"/>
      <c r="H2196" s="2">
        <v>257.22000000000003</v>
      </c>
      <c r="I2196" s="2">
        <v>66.099999999999994</v>
      </c>
      <c r="J2196" t="s">
        <v>139</v>
      </c>
      <c r="K2196" s="1"/>
      <c r="M2196" s="1"/>
      <c r="O2196" t="s">
        <v>50</v>
      </c>
      <c r="P2196" t="s">
        <v>39</v>
      </c>
      <c r="Q2196" t="s">
        <v>52</v>
      </c>
      <c r="R2196" t="s">
        <v>212</v>
      </c>
      <c r="T2196" t="s">
        <v>160</v>
      </c>
      <c r="U2196">
        <v>1</v>
      </c>
      <c r="V2196" t="s">
        <v>56</v>
      </c>
      <c r="W2196" t="s">
        <v>65</v>
      </c>
      <c r="X2196" t="s">
        <v>66</v>
      </c>
      <c r="Y2196">
        <v>951403513</v>
      </c>
      <c r="Z2196">
        <v>950902831</v>
      </c>
      <c r="AA2196">
        <v>965321392</v>
      </c>
      <c r="AC2196">
        <v>1</v>
      </c>
      <c r="AD2196">
        <v>0</v>
      </c>
      <c r="AE2196">
        <v>0</v>
      </c>
      <c r="AF2196">
        <v>0</v>
      </c>
      <c r="AG2196">
        <v>0</v>
      </c>
    </row>
    <row r="2197" spans="1:33" x14ac:dyDescent="0.3">
      <c r="A2197" t="s">
        <v>45</v>
      </c>
      <c r="B2197">
        <v>76161133</v>
      </c>
      <c r="C2197">
        <v>20602623336</v>
      </c>
      <c r="D2197" t="s">
        <v>6098</v>
      </c>
      <c r="E2197" t="s">
        <v>6099</v>
      </c>
      <c r="G2197" s="1"/>
      <c r="H2197" s="2">
        <v>296.48</v>
      </c>
      <c r="I2197" s="2">
        <v>66.099999999999994</v>
      </c>
      <c r="J2197" t="s">
        <v>139</v>
      </c>
      <c r="K2197" s="1"/>
      <c r="M2197" s="1"/>
      <c r="O2197" t="s">
        <v>50</v>
      </c>
      <c r="P2197" t="s">
        <v>39</v>
      </c>
      <c r="Q2197" t="s">
        <v>52</v>
      </c>
      <c r="R2197" t="s">
        <v>212</v>
      </c>
      <c r="T2197" t="s">
        <v>160</v>
      </c>
      <c r="U2197">
        <v>1</v>
      </c>
      <c r="V2197" t="s">
        <v>56</v>
      </c>
      <c r="W2197" t="s">
        <v>65</v>
      </c>
      <c r="X2197" t="s">
        <v>66</v>
      </c>
      <c r="Y2197">
        <v>996050159</v>
      </c>
      <c r="Z2197">
        <v>989660484</v>
      </c>
      <c r="AA2197">
        <v>913021032</v>
      </c>
      <c r="AC2197">
        <v>1</v>
      </c>
      <c r="AD2197">
        <v>0</v>
      </c>
      <c r="AE2197">
        <v>0</v>
      </c>
      <c r="AF2197">
        <v>0</v>
      </c>
      <c r="AG2197">
        <v>0</v>
      </c>
    </row>
    <row r="2198" spans="1:33" x14ac:dyDescent="0.3">
      <c r="A2198" t="s">
        <v>45</v>
      </c>
      <c r="B2198">
        <v>76161134</v>
      </c>
      <c r="C2198">
        <v>20602627447</v>
      </c>
      <c r="D2198" t="s">
        <v>6100</v>
      </c>
      <c r="E2198" t="s">
        <v>6101</v>
      </c>
      <c r="G2198" s="1"/>
      <c r="H2198" s="2">
        <v>257.22000000000003</v>
      </c>
      <c r="I2198" s="2">
        <v>66.099999999999994</v>
      </c>
      <c r="J2198" t="s">
        <v>139</v>
      </c>
      <c r="K2198" s="1"/>
      <c r="M2198" s="1"/>
      <c r="O2198" t="s">
        <v>50</v>
      </c>
      <c r="P2198" t="s">
        <v>39</v>
      </c>
      <c r="Q2198" t="s">
        <v>52</v>
      </c>
      <c r="R2198" t="s">
        <v>212</v>
      </c>
      <c r="T2198" t="s">
        <v>160</v>
      </c>
      <c r="U2198">
        <v>1</v>
      </c>
      <c r="V2198" t="s">
        <v>56</v>
      </c>
      <c r="W2198" t="s">
        <v>65</v>
      </c>
      <c r="X2198" t="s">
        <v>66</v>
      </c>
      <c r="Y2198">
        <v>992764387</v>
      </c>
      <c r="Z2198">
        <v>982412354</v>
      </c>
      <c r="AA2198">
        <v>946768460</v>
      </c>
      <c r="AC2198">
        <v>1</v>
      </c>
      <c r="AD2198">
        <v>0</v>
      </c>
      <c r="AE2198">
        <v>0</v>
      </c>
      <c r="AF2198">
        <v>0</v>
      </c>
      <c r="AG2198">
        <v>0</v>
      </c>
    </row>
    <row r="2199" spans="1:33" x14ac:dyDescent="0.3">
      <c r="A2199" t="s">
        <v>45</v>
      </c>
      <c r="B2199">
        <v>76161152</v>
      </c>
      <c r="C2199">
        <v>20602688195</v>
      </c>
      <c r="D2199" t="s">
        <v>6102</v>
      </c>
      <c r="E2199" t="s">
        <v>6103</v>
      </c>
      <c r="G2199" s="1"/>
      <c r="H2199" s="2">
        <v>227.63</v>
      </c>
      <c r="I2199" s="2">
        <v>66.099999999999994</v>
      </c>
      <c r="J2199" t="s">
        <v>139</v>
      </c>
      <c r="K2199" s="1"/>
      <c r="M2199" s="1"/>
      <c r="O2199" t="s">
        <v>50</v>
      </c>
      <c r="P2199" t="s">
        <v>39</v>
      </c>
      <c r="Q2199" t="s">
        <v>380</v>
      </c>
      <c r="R2199" t="s">
        <v>94</v>
      </c>
      <c r="T2199" t="s">
        <v>94</v>
      </c>
      <c r="U2199">
        <v>1</v>
      </c>
      <c r="V2199" t="s">
        <v>56</v>
      </c>
      <c r="W2199" t="s">
        <v>65</v>
      </c>
      <c r="X2199" t="s">
        <v>66</v>
      </c>
      <c r="Y2199">
        <v>943666070</v>
      </c>
      <c r="AC2199">
        <v>1</v>
      </c>
      <c r="AD2199">
        <v>0</v>
      </c>
      <c r="AE2199">
        <v>0</v>
      </c>
      <c r="AF2199">
        <v>0</v>
      </c>
      <c r="AG2199">
        <v>0</v>
      </c>
    </row>
    <row r="2200" spans="1:33" x14ac:dyDescent="0.3">
      <c r="A2200" t="s">
        <v>45</v>
      </c>
      <c r="B2200">
        <v>76161153</v>
      </c>
      <c r="C2200">
        <v>20602692494</v>
      </c>
      <c r="D2200" t="s">
        <v>6104</v>
      </c>
      <c r="E2200" t="s">
        <v>6105</v>
      </c>
      <c r="G2200" s="1"/>
      <c r="H2200" s="2">
        <v>275.32</v>
      </c>
      <c r="I2200" s="2">
        <v>66.099999999999994</v>
      </c>
      <c r="J2200" t="s">
        <v>139</v>
      </c>
      <c r="K2200" s="1"/>
      <c r="M2200" s="1"/>
      <c r="O2200" t="s">
        <v>50</v>
      </c>
      <c r="P2200" t="s">
        <v>39</v>
      </c>
      <c r="Q2200" t="s">
        <v>52</v>
      </c>
      <c r="R2200" t="s">
        <v>94</v>
      </c>
      <c r="T2200" t="s">
        <v>94</v>
      </c>
      <c r="U2200">
        <v>1</v>
      </c>
      <c r="V2200" t="s">
        <v>56</v>
      </c>
      <c r="W2200" t="s">
        <v>65</v>
      </c>
      <c r="X2200" t="s">
        <v>66</v>
      </c>
      <c r="Y2200">
        <v>939328258</v>
      </c>
      <c r="Z2200">
        <v>987102134</v>
      </c>
      <c r="AA2200">
        <v>939328403</v>
      </c>
      <c r="AC2200">
        <v>1</v>
      </c>
      <c r="AD2200">
        <v>0</v>
      </c>
      <c r="AE2200">
        <v>0</v>
      </c>
      <c r="AF2200">
        <v>0</v>
      </c>
      <c r="AG2200">
        <v>0</v>
      </c>
    </row>
    <row r="2201" spans="1:33" x14ac:dyDescent="0.3">
      <c r="A2201" t="s">
        <v>45</v>
      </c>
      <c r="B2201">
        <v>76161160</v>
      </c>
      <c r="C2201">
        <v>20602703623</v>
      </c>
      <c r="D2201" t="s">
        <v>6106</v>
      </c>
      <c r="E2201" t="s">
        <v>6107</v>
      </c>
      <c r="G2201" s="1"/>
      <c r="H2201" s="2">
        <v>216.25</v>
      </c>
      <c r="I2201" s="2">
        <v>66.099999999999994</v>
      </c>
      <c r="J2201" t="s">
        <v>139</v>
      </c>
      <c r="K2201" s="1"/>
      <c r="M2201" s="1"/>
      <c r="O2201" t="s">
        <v>50</v>
      </c>
      <c r="P2201" t="s">
        <v>39</v>
      </c>
      <c r="Q2201" t="s">
        <v>380</v>
      </c>
      <c r="R2201" t="s">
        <v>94</v>
      </c>
      <c r="T2201" t="s">
        <v>94</v>
      </c>
      <c r="U2201">
        <v>1</v>
      </c>
      <c r="V2201" t="s">
        <v>56</v>
      </c>
      <c r="W2201" t="s">
        <v>65</v>
      </c>
      <c r="X2201" t="s">
        <v>66</v>
      </c>
      <c r="Y2201">
        <v>937239886</v>
      </c>
      <c r="Z2201">
        <v>924410071</v>
      </c>
      <c r="AA2201">
        <v>904883195</v>
      </c>
      <c r="AC2201">
        <v>1</v>
      </c>
      <c r="AD2201">
        <v>0</v>
      </c>
      <c r="AE2201">
        <v>0</v>
      </c>
      <c r="AF2201">
        <v>0</v>
      </c>
      <c r="AG2201">
        <v>0</v>
      </c>
    </row>
    <row r="2202" spans="1:33" x14ac:dyDescent="0.3">
      <c r="A2202" t="s">
        <v>45</v>
      </c>
      <c r="B2202">
        <v>76161182</v>
      </c>
      <c r="C2202">
        <v>20602776299</v>
      </c>
      <c r="D2202" t="s">
        <v>6108</v>
      </c>
      <c r="E2202" t="s">
        <v>6109</v>
      </c>
      <c r="G2202" s="1"/>
      <c r="H2202" s="2">
        <v>273.14999999999998</v>
      </c>
      <c r="I2202" s="2">
        <v>66.099999999999994</v>
      </c>
      <c r="J2202" t="s">
        <v>139</v>
      </c>
      <c r="K2202" s="1"/>
      <c r="M2202" s="1"/>
      <c r="O2202" t="s">
        <v>50</v>
      </c>
      <c r="P2202" t="s">
        <v>39</v>
      </c>
      <c r="Q2202" t="s">
        <v>380</v>
      </c>
      <c r="R2202" t="s">
        <v>212</v>
      </c>
      <c r="T2202" t="s">
        <v>160</v>
      </c>
      <c r="U2202">
        <v>1</v>
      </c>
      <c r="V2202" t="s">
        <v>56</v>
      </c>
      <c r="W2202" t="s">
        <v>65</v>
      </c>
      <c r="X2202" t="s">
        <v>66</v>
      </c>
      <c r="Y2202">
        <v>953982221</v>
      </c>
      <c r="Z2202">
        <v>915056608</v>
      </c>
      <c r="AC2202">
        <v>1</v>
      </c>
      <c r="AD2202">
        <v>0</v>
      </c>
      <c r="AE2202">
        <v>0</v>
      </c>
      <c r="AF2202">
        <v>0</v>
      </c>
      <c r="AG2202">
        <v>0</v>
      </c>
    </row>
    <row r="2203" spans="1:33" x14ac:dyDescent="0.3">
      <c r="A2203" t="s">
        <v>45</v>
      </c>
      <c r="B2203">
        <v>76161192</v>
      </c>
      <c r="C2203">
        <v>20602803806</v>
      </c>
      <c r="D2203" t="s">
        <v>6110</v>
      </c>
      <c r="E2203" t="s">
        <v>6111</v>
      </c>
      <c r="G2203" s="1"/>
      <c r="H2203" s="2">
        <v>273.14999999999998</v>
      </c>
      <c r="I2203" s="2">
        <v>66.099999999999994</v>
      </c>
      <c r="J2203" t="s">
        <v>139</v>
      </c>
      <c r="K2203" s="1"/>
      <c r="M2203" s="1"/>
      <c r="O2203" t="s">
        <v>50</v>
      </c>
      <c r="P2203" t="s">
        <v>39</v>
      </c>
      <c r="Q2203" t="s">
        <v>52</v>
      </c>
      <c r="R2203" t="s">
        <v>212</v>
      </c>
      <c r="T2203" t="s">
        <v>160</v>
      </c>
      <c r="U2203">
        <v>1</v>
      </c>
      <c r="V2203" t="s">
        <v>56</v>
      </c>
      <c r="W2203" t="s">
        <v>65</v>
      </c>
      <c r="X2203" t="s">
        <v>66</v>
      </c>
      <c r="Y2203">
        <v>952962450</v>
      </c>
      <c r="Z2203">
        <v>951083618</v>
      </c>
      <c r="AA2203">
        <v>961968388</v>
      </c>
      <c r="AC2203">
        <v>1</v>
      </c>
      <c r="AD2203">
        <v>0</v>
      </c>
      <c r="AE2203">
        <v>0</v>
      </c>
      <c r="AF2203">
        <v>0</v>
      </c>
      <c r="AG2203">
        <v>0</v>
      </c>
    </row>
    <row r="2204" spans="1:33" x14ac:dyDescent="0.3">
      <c r="A2204" t="s">
        <v>45</v>
      </c>
      <c r="B2204">
        <v>76161195</v>
      </c>
      <c r="C2204">
        <v>20602808778</v>
      </c>
      <c r="D2204" t="s">
        <v>6112</v>
      </c>
      <c r="E2204" t="s">
        <v>6113</v>
      </c>
      <c r="G2204" s="1"/>
      <c r="H2204" s="2">
        <v>257.22000000000003</v>
      </c>
      <c r="I2204" s="2">
        <v>66.099999999999994</v>
      </c>
      <c r="J2204" t="s">
        <v>139</v>
      </c>
      <c r="K2204" s="1"/>
      <c r="M2204" s="1"/>
      <c r="O2204" t="s">
        <v>50</v>
      </c>
      <c r="P2204" t="s">
        <v>39</v>
      </c>
      <c r="Q2204" t="s">
        <v>52</v>
      </c>
      <c r="R2204" t="s">
        <v>212</v>
      </c>
      <c r="T2204" t="s">
        <v>160</v>
      </c>
      <c r="U2204">
        <v>1</v>
      </c>
      <c r="V2204" t="s">
        <v>56</v>
      </c>
      <c r="W2204" t="s">
        <v>65</v>
      </c>
      <c r="X2204" t="s">
        <v>66</v>
      </c>
      <c r="Y2204">
        <v>999111000</v>
      </c>
      <c r="Z2204">
        <v>986728595</v>
      </c>
      <c r="AA2204">
        <v>996590023</v>
      </c>
      <c r="AC2204">
        <v>1</v>
      </c>
      <c r="AD2204">
        <v>0</v>
      </c>
      <c r="AE2204">
        <v>0</v>
      </c>
      <c r="AF2204">
        <v>0</v>
      </c>
      <c r="AG2204">
        <v>0</v>
      </c>
    </row>
    <row r="2205" spans="1:33" x14ac:dyDescent="0.3">
      <c r="A2205" t="s">
        <v>45</v>
      </c>
      <c r="B2205">
        <v>76161198</v>
      </c>
      <c r="C2205">
        <v>20602820271</v>
      </c>
      <c r="D2205" t="s">
        <v>6114</v>
      </c>
      <c r="E2205" t="s">
        <v>6115</v>
      </c>
      <c r="G2205" s="1"/>
      <c r="H2205" s="2">
        <v>257.22000000000003</v>
      </c>
      <c r="I2205" s="2">
        <v>66.099999999999994</v>
      </c>
      <c r="J2205" t="s">
        <v>139</v>
      </c>
      <c r="K2205" s="1"/>
      <c r="M2205" s="1"/>
      <c r="O2205" t="s">
        <v>50</v>
      </c>
      <c r="P2205" t="s">
        <v>39</v>
      </c>
      <c r="Q2205" t="s">
        <v>316</v>
      </c>
      <c r="R2205" t="s">
        <v>212</v>
      </c>
      <c r="T2205" t="s">
        <v>160</v>
      </c>
      <c r="U2205">
        <v>1</v>
      </c>
      <c r="V2205" t="s">
        <v>56</v>
      </c>
      <c r="W2205" t="s">
        <v>65</v>
      </c>
      <c r="X2205" t="s">
        <v>66</v>
      </c>
      <c r="Y2205">
        <v>933023134</v>
      </c>
      <c r="Z2205">
        <v>944934611</v>
      </c>
      <c r="AA2205">
        <v>993675611</v>
      </c>
      <c r="AC2205">
        <v>1</v>
      </c>
      <c r="AD2205">
        <v>0</v>
      </c>
      <c r="AE2205">
        <v>0</v>
      </c>
      <c r="AF2205">
        <v>0</v>
      </c>
      <c r="AG2205">
        <v>0</v>
      </c>
    </row>
    <row r="2206" spans="1:33" x14ac:dyDescent="0.3">
      <c r="A2206" t="s">
        <v>45</v>
      </c>
      <c r="B2206">
        <v>76161212</v>
      </c>
      <c r="C2206">
        <v>20602878938</v>
      </c>
      <c r="D2206" t="s">
        <v>6116</v>
      </c>
      <c r="E2206" t="s">
        <v>6117</v>
      </c>
      <c r="G2206" s="1"/>
      <c r="H2206" s="2">
        <v>414.05</v>
      </c>
      <c r="I2206" s="2">
        <v>73.290000000000006</v>
      </c>
      <c r="J2206" t="s">
        <v>139</v>
      </c>
      <c r="K2206" s="1"/>
      <c r="M2206" s="1"/>
      <c r="O2206" t="s">
        <v>50</v>
      </c>
      <c r="P2206" t="s">
        <v>39</v>
      </c>
      <c r="Q2206" t="s">
        <v>52</v>
      </c>
      <c r="R2206" t="s">
        <v>212</v>
      </c>
      <c r="T2206" t="s">
        <v>160</v>
      </c>
      <c r="U2206">
        <v>1</v>
      </c>
      <c r="V2206" t="s">
        <v>56</v>
      </c>
      <c r="W2206" t="s">
        <v>65</v>
      </c>
      <c r="X2206" t="s">
        <v>66</v>
      </c>
      <c r="Y2206">
        <v>928348302</v>
      </c>
      <c r="Z2206">
        <v>938348302</v>
      </c>
      <c r="AA2206">
        <v>950108890</v>
      </c>
      <c r="AC2206">
        <v>1</v>
      </c>
      <c r="AD2206">
        <v>0</v>
      </c>
      <c r="AE2206">
        <v>0</v>
      </c>
      <c r="AF2206">
        <v>0</v>
      </c>
      <c r="AG2206">
        <v>0</v>
      </c>
    </row>
    <row r="2207" spans="1:33" x14ac:dyDescent="0.3">
      <c r="A2207" t="s">
        <v>45</v>
      </c>
      <c r="B2207">
        <v>76161220</v>
      </c>
      <c r="C2207">
        <v>20602920608</v>
      </c>
      <c r="D2207" t="s">
        <v>6118</v>
      </c>
      <c r="E2207" t="s">
        <v>6119</v>
      </c>
      <c r="G2207" s="1"/>
      <c r="H2207" s="2">
        <v>257.22000000000003</v>
      </c>
      <c r="I2207" s="2">
        <v>66.099999999999994</v>
      </c>
      <c r="J2207" t="s">
        <v>139</v>
      </c>
      <c r="K2207" s="1"/>
      <c r="M2207" s="1"/>
      <c r="O2207" t="s">
        <v>50</v>
      </c>
      <c r="P2207" t="s">
        <v>39</v>
      </c>
      <c r="Q2207" t="s">
        <v>52</v>
      </c>
      <c r="R2207" t="s">
        <v>212</v>
      </c>
      <c r="T2207" t="s">
        <v>160</v>
      </c>
      <c r="U2207">
        <v>1</v>
      </c>
      <c r="V2207" t="s">
        <v>56</v>
      </c>
      <c r="W2207" t="s">
        <v>65</v>
      </c>
      <c r="X2207" t="s">
        <v>66</v>
      </c>
      <c r="Y2207">
        <v>957207990</v>
      </c>
      <c r="Z2207">
        <v>950516749</v>
      </c>
      <c r="AA2207">
        <v>978224444</v>
      </c>
      <c r="AC2207">
        <v>1</v>
      </c>
      <c r="AD2207">
        <v>0</v>
      </c>
      <c r="AE2207">
        <v>0</v>
      </c>
      <c r="AF2207">
        <v>0</v>
      </c>
      <c r="AG2207">
        <v>0</v>
      </c>
    </row>
    <row r="2208" spans="1:33" x14ac:dyDescent="0.3">
      <c r="A2208" t="s">
        <v>45</v>
      </c>
      <c r="B2208">
        <v>76161222</v>
      </c>
      <c r="C2208">
        <v>20602930107</v>
      </c>
      <c r="D2208" t="s">
        <v>6120</v>
      </c>
      <c r="E2208" t="s">
        <v>6121</v>
      </c>
      <c r="G2208" s="1"/>
      <c r="H2208" s="2">
        <v>257.22000000000003</v>
      </c>
      <c r="I2208" s="2">
        <v>66.099999999999994</v>
      </c>
      <c r="J2208" t="s">
        <v>139</v>
      </c>
      <c r="K2208" s="1"/>
      <c r="M2208" s="1"/>
      <c r="O2208" t="s">
        <v>50</v>
      </c>
      <c r="P2208" t="s">
        <v>39</v>
      </c>
      <c r="Q2208" t="s">
        <v>52</v>
      </c>
      <c r="R2208" t="s">
        <v>212</v>
      </c>
      <c r="T2208" t="s">
        <v>160</v>
      </c>
      <c r="U2208">
        <v>1</v>
      </c>
      <c r="V2208" t="s">
        <v>56</v>
      </c>
      <c r="W2208" t="s">
        <v>65</v>
      </c>
      <c r="X2208" t="s">
        <v>66</v>
      </c>
      <c r="Y2208">
        <v>945533220</v>
      </c>
      <c r="Z2208">
        <v>956122308</v>
      </c>
      <c r="AA2208">
        <v>985810798</v>
      </c>
      <c r="AC2208">
        <v>1</v>
      </c>
      <c r="AD2208">
        <v>0</v>
      </c>
      <c r="AE2208">
        <v>0</v>
      </c>
      <c r="AF2208">
        <v>0</v>
      </c>
      <c r="AG2208">
        <v>0</v>
      </c>
    </row>
    <row r="2209" spans="1:33" x14ac:dyDescent="0.3">
      <c r="A2209" t="s">
        <v>45</v>
      </c>
      <c r="B2209">
        <v>76161227</v>
      </c>
      <c r="C2209">
        <v>20602935575</v>
      </c>
      <c r="D2209" t="s">
        <v>6122</v>
      </c>
      <c r="E2209" t="s">
        <v>6123</v>
      </c>
      <c r="G2209" s="1"/>
      <c r="H2209" s="2">
        <v>227.63</v>
      </c>
      <c r="I2209" s="2">
        <v>66.099999999999994</v>
      </c>
      <c r="J2209" t="s">
        <v>139</v>
      </c>
      <c r="K2209" s="1"/>
      <c r="M2209" s="1"/>
      <c r="O2209" t="s">
        <v>50</v>
      </c>
      <c r="P2209" t="s">
        <v>39</v>
      </c>
      <c r="Q2209" t="s">
        <v>52</v>
      </c>
      <c r="R2209" t="s">
        <v>94</v>
      </c>
      <c r="T2209" t="s">
        <v>94</v>
      </c>
      <c r="U2209">
        <v>1</v>
      </c>
      <c r="V2209" t="s">
        <v>56</v>
      </c>
      <c r="W2209" t="s">
        <v>65</v>
      </c>
      <c r="X2209" t="s">
        <v>66</v>
      </c>
      <c r="Y2209">
        <v>984722572</v>
      </c>
      <c r="Z2209">
        <v>942119291</v>
      </c>
      <c r="AA2209">
        <v>991552434</v>
      </c>
      <c r="AC2209">
        <v>1</v>
      </c>
      <c r="AD2209">
        <v>0</v>
      </c>
      <c r="AE2209">
        <v>0</v>
      </c>
      <c r="AF2209">
        <v>0</v>
      </c>
      <c r="AG2209">
        <v>0</v>
      </c>
    </row>
    <row r="2210" spans="1:33" x14ac:dyDescent="0.3">
      <c r="A2210" t="s">
        <v>45</v>
      </c>
      <c r="B2210">
        <v>76161267</v>
      </c>
      <c r="C2210">
        <v>20603065841</v>
      </c>
      <c r="D2210" t="s">
        <v>6126</v>
      </c>
      <c r="E2210" t="s">
        <v>6127</v>
      </c>
      <c r="G2210" s="1"/>
      <c r="H2210" s="2">
        <v>257.22000000000003</v>
      </c>
      <c r="I2210" s="2">
        <v>66.099999999999994</v>
      </c>
      <c r="J2210" t="s">
        <v>139</v>
      </c>
      <c r="K2210" s="1"/>
      <c r="M2210" s="1"/>
      <c r="O2210" t="s">
        <v>50</v>
      </c>
      <c r="P2210" t="s">
        <v>39</v>
      </c>
      <c r="Q2210" t="s">
        <v>52</v>
      </c>
      <c r="R2210" t="s">
        <v>212</v>
      </c>
      <c r="T2210" t="s">
        <v>160</v>
      </c>
      <c r="U2210">
        <v>1</v>
      </c>
      <c r="V2210" t="s">
        <v>56</v>
      </c>
      <c r="W2210" t="s">
        <v>65</v>
      </c>
      <c r="X2210" t="s">
        <v>66</v>
      </c>
      <c r="Y2210">
        <v>945526270</v>
      </c>
      <c r="Z2210">
        <v>957559228</v>
      </c>
      <c r="AA2210">
        <v>956196779</v>
      </c>
      <c r="AC2210">
        <v>1</v>
      </c>
      <c r="AD2210">
        <v>0</v>
      </c>
      <c r="AE2210">
        <v>0</v>
      </c>
      <c r="AF2210">
        <v>0</v>
      </c>
      <c r="AG2210">
        <v>0</v>
      </c>
    </row>
    <row r="2211" spans="1:33" x14ac:dyDescent="0.3">
      <c r="A2211" t="s">
        <v>45</v>
      </c>
      <c r="B2211">
        <v>76161268</v>
      </c>
      <c r="C2211">
        <v>20603067330</v>
      </c>
      <c r="D2211" t="s">
        <v>6128</v>
      </c>
      <c r="E2211" t="s">
        <v>6129</v>
      </c>
      <c r="G2211" s="1"/>
      <c r="H2211" s="2">
        <v>282.94</v>
      </c>
      <c r="I2211" s="2">
        <v>66.099999999999994</v>
      </c>
      <c r="J2211" t="s">
        <v>139</v>
      </c>
      <c r="K2211" s="1"/>
      <c r="M2211" s="1"/>
      <c r="O2211" t="s">
        <v>50</v>
      </c>
      <c r="P2211" t="s">
        <v>39</v>
      </c>
      <c r="Q2211" t="s">
        <v>52</v>
      </c>
      <c r="R2211" t="s">
        <v>212</v>
      </c>
      <c r="T2211" t="s">
        <v>160</v>
      </c>
      <c r="U2211">
        <v>1</v>
      </c>
      <c r="V2211" t="s">
        <v>56</v>
      </c>
      <c r="W2211" t="s">
        <v>65</v>
      </c>
      <c r="X2211" t="s">
        <v>66</v>
      </c>
      <c r="Y2211">
        <v>987814255</v>
      </c>
      <c r="Z2211">
        <v>962259276</v>
      </c>
      <c r="AA2211">
        <v>946254603</v>
      </c>
      <c r="AC2211">
        <v>1</v>
      </c>
      <c r="AD2211">
        <v>0</v>
      </c>
      <c r="AE2211">
        <v>0</v>
      </c>
      <c r="AF2211">
        <v>0</v>
      </c>
      <c r="AG2211">
        <v>0</v>
      </c>
    </row>
    <row r="2212" spans="1:33" x14ac:dyDescent="0.3">
      <c r="A2212" t="s">
        <v>45</v>
      </c>
      <c r="B2212">
        <v>76161299</v>
      </c>
      <c r="C2212">
        <v>20603156413</v>
      </c>
      <c r="D2212" t="s">
        <v>6132</v>
      </c>
      <c r="E2212" t="s">
        <v>6133</v>
      </c>
      <c r="G2212" s="1"/>
      <c r="H2212" s="2">
        <v>367.1</v>
      </c>
      <c r="I2212" s="2">
        <v>66.099999999999994</v>
      </c>
      <c r="J2212" t="s">
        <v>139</v>
      </c>
      <c r="K2212" s="1"/>
      <c r="M2212" s="1"/>
      <c r="O2212" t="s">
        <v>50</v>
      </c>
      <c r="P2212" t="s">
        <v>39</v>
      </c>
      <c r="Q2212" t="s">
        <v>52</v>
      </c>
      <c r="R2212" t="s">
        <v>376</v>
      </c>
      <c r="T2212" t="s">
        <v>218</v>
      </c>
      <c r="U2212">
        <v>1</v>
      </c>
      <c r="V2212" t="s">
        <v>56</v>
      </c>
      <c r="W2212" t="s">
        <v>65</v>
      </c>
      <c r="X2212" t="s">
        <v>66</v>
      </c>
      <c r="Y2212">
        <v>998233538</v>
      </c>
      <c r="Z2212">
        <v>968144811</v>
      </c>
      <c r="AA2212">
        <v>929767118</v>
      </c>
      <c r="AC2212">
        <v>1</v>
      </c>
      <c r="AD2212">
        <v>0</v>
      </c>
      <c r="AE2212">
        <v>0</v>
      </c>
      <c r="AF2212">
        <v>0</v>
      </c>
      <c r="AG2212">
        <v>0</v>
      </c>
    </row>
    <row r="2213" spans="1:33" x14ac:dyDescent="0.3">
      <c r="A2213" t="s">
        <v>45</v>
      </c>
      <c r="B2213">
        <v>76161342</v>
      </c>
      <c r="C2213">
        <v>20603307900</v>
      </c>
      <c r="D2213" t="s">
        <v>6134</v>
      </c>
      <c r="E2213" t="s">
        <v>6135</v>
      </c>
      <c r="G2213" s="1"/>
      <c r="H2213" s="2">
        <v>514.42999999999995</v>
      </c>
      <c r="I2213" s="2">
        <v>91.05</v>
      </c>
      <c r="J2213" t="s">
        <v>139</v>
      </c>
      <c r="K2213" s="1"/>
      <c r="M2213" s="1"/>
      <c r="O2213" t="s">
        <v>50</v>
      </c>
      <c r="P2213" t="s">
        <v>39</v>
      </c>
      <c r="Q2213" t="s">
        <v>52</v>
      </c>
      <c r="R2213" t="s">
        <v>216</v>
      </c>
      <c r="T2213" t="s">
        <v>279</v>
      </c>
      <c r="U2213">
        <v>1</v>
      </c>
      <c r="V2213" t="s">
        <v>56</v>
      </c>
      <c r="W2213" t="s">
        <v>65</v>
      </c>
      <c r="X2213" t="s">
        <v>66</v>
      </c>
      <c r="Y2213">
        <v>934836219</v>
      </c>
      <c r="Z2213">
        <v>949499435</v>
      </c>
      <c r="AA2213">
        <v>954190136</v>
      </c>
      <c r="AC2213">
        <v>1</v>
      </c>
      <c r="AD2213">
        <v>0</v>
      </c>
      <c r="AE2213">
        <v>0</v>
      </c>
      <c r="AF2213">
        <v>0</v>
      </c>
      <c r="AG2213">
        <v>0</v>
      </c>
    </row>
    <row r="2214" spans="1:33" x14ac:dyDescent="0.3">
      <c r="A2214" t="s">
        <v>45</v>
      </c>
      <c r="B2214">
        <v>76161367</v>
      </c>
      <c r="C2214">
        <v>20603410514</v>
      </c>
      <c r="D2214" t="s">
        <v>6136</v>
      </c>
      <c r="E2214" t="s">
        <v>6137</v>
      </c>
      <c r="G2214" s="1"/>
      <c r="H2214" s="2">
        <v>257.22000000000003</v>
      </c>
      <c r="I2214" s="2">
        <v>66.099999999999994</v>
      </c>
      <c r="J2214" t="s">
        <v>139</v>
      </c>
      <c r="K2214" s="1"/>
      <c r="M2214" s="1"/>
      <c r="O2214" t="s">
        <v>50</v>
      </c>
      <c r="P2214" t="s">
        <v>39</v>
      </c>
      <c r="Q2214" t="s">
        <v>52</v>
      </c>
      <c r="R2214" t="s">
        <v>212</v>
      </c>
      <c r="T2214" t="s">
        <v>160</v>
      </c>
      <c r="U2214">
        <v>1</v>
      </c>
      <c r="V2214" t="s">
        <v>56</v>
      </c>
      <c r="W2214" t="s">
        <v>65</v>
      </c>
      <c r="X2214" t="s">
        <v>66</v>
      </c>
      <c r="Y2214">
        <v>922607310</v>
      </c>
      <c r="Z2214">
        <v>957310158</v>
      </c>
      <c r="AA2214">
        <v>959556342</v>
      </c>
      <c r="AC2214">
        <v>1</v>
      </c>
      <c r="AD2214">
        <v>0</v>
      </c>
      <c r="AE2214">
        <v>0</v>
      </c>
      <c r="AF2214">
        <v>0</v>
      </c>
      <c r="AG2214">
        <v>0</v>
      </c>
    </row>
    <row r="2215" spans="1:33" x14ac:dyDescent="0.3">
      <c r="A2215" t="s">
        <v>45</v>
      </c>
      <c r="B2215">
        <v>76161380</v>
      </c>
      <c r="C2215">
        <v>20603446438</v>
      </c>
      <c r="D2215" t="s">
        <v>6138</v>
      </c>
      <c r="E2215" t="s">
        <v>6139</v>
      </c>
      <c r="G2215" s="1"/>
      <c r="H2215" s="2">
        <v>128.61000000000001</v>
      </c>
      <c r="I2215" s="2">
        <v>66.099999999999994</v>
      </c>
      <c r="J2215" t="s">
        <v>139</v>
      </c>
      <c r="K2215" s="1"/>
      <c r="M2215" s="1"/>
      <c r="O2215" t="s">
        <v>272</v>
      </c>
      <c r="P2215" t="s">
        <v>39</v>
      </c>
      <c r="Q2215" t="s">
        <v>52</v>
      </c>
      <c r="R2215" t="s">
        <v>273</v>
      </c>
      <c r="T2215" t="s">
        <v>273</v>
      </c>
      <c r="U2215">
        <v>1</v>
      </c>
      <c r="V2215" t="s">
        <v>56</v>
      </c>
      <c r="W2215" t="s">
        <v>65</v>
      </c>
      <c r="X2215" t="s">
        <v>66</v>
      </c>
      <c r="Y2215">
        <v>948846328</v>
      </c>
      <c r="Z2215">
        <v>948000723</v>
      </c>
      <c r="AA2215">
        <v>947265070</v>
      </c>
      <c r="AC2215">
        <v>1</v>
      </c>
      <c r="AD2215">
        <v>0</v>
      </c>
      <c r="AE2215">
        <v>0</v>
      </c>
      <c r="AF2215">
        <v>0</v>
      </c>
      <c r="AG2215">
        <v>0</v>
      </c>
    </row>
    <row r="2216" spans="1:33" x14ac:dyDescent="0.3">
      <c r="A2216" t="s">
        <v>45</v>
      </c>
      <c r="B2216">
        <v>76161412</v>
      </c>
      <c r="C2216">
        <v>20603554257</v>
      </c>
      <c r="D2216" t="s">
        <v>6142</v>
      </c>
      <c r="E2216" t="s">
        <v>6143</v>
      </c>
      <c r="G2216" s="1"/>
      <c r="H2216" s="2">
        <v>257.22000000000003</v>
      </c>
      <c r="I2216" s="2">
        <v>66.099999999999994</v>
      </c>
      <c r="J2216" t="s">
        <v>139</v>
      </c>
      <c r="K2216" s="1"/>
      <c r="M2216" s="1"/>
      <c r="O2216" t="s">
        <v>50</v>
      </c>
      <c r="P2216" t="s">
        <v>39</v>
      </c>
      <c r="Q2216" t="s">
        <v>380</v>
      </c>
      <c r="R2216" t="s">
        <v>212</v>
      </c>
      <c r="T2216" t="s">
        <v>160</v>
      </c>
      <c r="U2216">
        <v>1</v>
      </c>
      <c r="V2216" t="s">
        <v>56</v>
      </c>
      <c r="W2216" t="s">
        <v>65</v>
      </c>
      <c r="X2216" t="s">
        <v>66</v>
      </c>
      <c r="Y2216">
        <v>943222275</v>
      </c>
      <c r="AC2216">
        <v>1</v>
      </c>
      <c r="AD2216">
        <v>0</v>
      </c>
      <c r="AE2216">
        <v>0</v>
      </c>
      <c r="AF2216">
        <v>0</v>
      </c>
      <c r="AG2216">
        <v>0</v>
      </c>
    </row>
    <row r="2217" spans="1:33" x14ac:dyDescent="0.3">
      <c r="A2217" t="s">
        <v>45</v>
      </c>
      <c r="B2217">
        <v>76161433</v>
      </c>
      <c r="C2217">
        <v>20603632088</v>
      </c>
      <c r="D2217" t="s">
        <v>6144</v>
      </c>
      <c r="E2217" t="s">
        <v>6145</v>
      </c>
      <c r="G2217" s="1"/>
      <c r="H2217" s="2">
        <v>512.16</v>
      </c>
      <c r="I2217" s="2">
        <v>90.65</v>
      </c>
      <c r="J2217" t="s">
        <v>139</v>
      </c>
      <c r="K2217" s="1"/>
      <c r="M2217" s="1"/>
      <c r="O2217" t="s">
        <v>50</v>
      </c>
      <c r="P2217" t="s">
        <v>39</v>
      </c>
      <c r="Q2217" t="s">
        <v>52</v>
      </c>
      <c r="R2217" t="s">
        <v>376</v>
      </c>
      <c r="T2217" t="s">
        <v>218</v>
      </c>
      <c r="U2217">
        <v>1</v>
      </c>
      <c r="V2217" t="s">
        <v>56</v>
      </c>
      <c r="W2217" t="s">
        <v>65</v>
      </c>
      <c r="X2217" t="s">
        <v>66</v>
      </c>
      <c r="Y2217">
        <v>938102424</v>
      </c>
      <c r="Z2217">
        <v>959609088</v>
      </c>
      <c r="AA2217">
        <v>957185341</v>
      </c>
      <c r="AC2217">
        <v>1</v>
      </c>
      <c r="AD2217">
        <v>0</v>
      </c>
      <c r="AE2217">
        <v>0</v>
      </c>
      <c r="AF2217">
        <v>0</v>
      </c>
      <c r="AG2217">
        <v>0</v>
      </c>
    </row>
    <row r="2218" spans="1:33" x14ac:dyDescent="0.3">
      <c r="A2218" t="s">
        <v>45</v>
      </c>
      <c r="B2218">
        <v>76161512</v>
      </c>
      <c r="C2218">
        <v>20603946651</v>
      </c>
      <c r="D2218" t="s">
        <v>6146</v>
      </c>
      <c r="E2218" t="s">
        <v>6147</v>
      </c>
      <c r="G2218" s="1"/>
      <c r="H2218" s="2">
        <v>257.22000000000003</v>
      </c>
      <c r="I2218" s="2">
        <v>66.099999999999994</v>
      </c>
      <c r="J2218" t="s">
        <v>139</v>
      </c>
      <c r="K2218" s="1"/>
      <c r="M2218" s="1"/>
      <c r="O2218" t="s">
        <v>50</v>
      </c>
      <c r="P2218" t="s">
        <v>39</v>
      </c>
      <c r="Q2218" t="s">
        <v>52</v>
      </c>
      <c r="R2218" t="s">
        <v>212</v>
      </c>
      <c r="T2218" t="s">
        <v>160</v>
      </c>
      <c r="U2218">
        <v>1</v>
      </c>
      <c r="V2218" t="s">
        <v>56</v>
      </c>
      <c r="W2218" t="s">
        <v>65</v>
      </c>
      <c r="X2218" t="s">
        <v>66</v>
      </c>
      <c r="Y2218">
        <v>999658542</v>
      </c>
      <c r="Z2218">
        <v>945768818</v>
      </c>
      <c r="AC2218">
        <v>1</v>
      </c>
      <c r="AD2218">
        <v>0</v>
      </c>
      <c r="AE2218">
        <v>0</v>
      </c>
      <c r="AF2218">
        <v>0</v>
      </c>
      <c r="AG2218">
        <v>0</v>
      </c>
    </row>
    <row r="2219" spans="1:33" x14ac:dyDescent="0.3">
      <c r="A2219" t="s">
        <v>45</v>
      </c>
      <c r="B2219">
        <v>76161589</v>
      </c>
      <c r="C2219">
        <v>20604294771</v>
      </c>
      <c r="D2219" t="s">
        <v>6152</v>
      </c>
      <c r="E2219" t="s">
        <v>6153</v>
      </c>
      <c r="G2219" s="1"/>
      <c r="H2219" s="2">
        <v>257.22000000000003</v>
      </c>
      <c r="I2219" s="2">
        <v>66.099999999999994</v>
      </c>
      <c r="J2219" t="s">
        <v>139</v>
      </c>
      <c r="K2219" s="1"/>
      <c r="M2219" s="1"/>
      <c r="O2219" t="s">
        <v>50</v>
      </c>
      <c r="P2219" t="s">
        <v>39</v>
      </c>
      <c r="Q2219" t="s">
        <v>52</v>
      </c>
      <c r="R2219" t="s">
        <v>212</v>
      </c>
      <c r="T2219" t="s">
        <v>160</v>
      </c>
      <c r="U2219">
        <v>1</v>
      </c>
      <c r="V2219" t="s">
        <v>56</v>
      </c>
      <c r="W2219" t="s">
        <v>65</v>
      </c>
      <c r="X2219" t="s">
        <v>66</v>
      </c>
      <c r="Y2219">
        <v>986702621</v>
      </c>
      <c r="Z2219">
        <v>998511657</v>
      </c>
      <c r="AC2219">
        <v>1</v>
      </c>
      <c r="AD2219">
        <v>0</v>
      </c>
      <c r="AE2219">
        <v>0</v>
      </c>
      <c r="AF2219">
        <v>0</v>
      </c>
      <c r="AG2219">
        <v>0</v>
      </c>
    </row>
    <row r="2220" spans="1:33" x14ac:dyDescent="0.3">
      <c r="A2220" t="s">
        <v>45</v>
      </c>
      <c r="B2220">
        <v>76161611</v>
      </c>
      <c r="C2220">
        <v>20604449473</v>
      </c>
      <c r="D2220" t="s">
        <v>6154</v>
      </c>
      <c r="E2220" t="s">
        <v>6155</v>
      </c>
      <c r="G2220" s="1"/>
      <c r="H2220" s="2">
        <v>308.39999999999998</v>
      </c>
      <c r="I2220" s="2">
        <v>66.099999999999994</v>
      </c>
      <c r="J2220" t="s">
        <v>139</v>
      </c>
      <c r="K2220" s="1"/>
      <c r="M2220" s="1"/>
      <c r="O2220" t="s">
        <v>50</v>
      </c>
      <c r="P2220" t="s">
        <v>39</v>
      </c>
      <c r="Q2220" t="s">
        <v>52</v>
      </c>
      <c r="R2220" t="s">
        <v>212</v>
      </c>
      <c r="T2220" t="s">
        <v>160</v>
      </c>
      <c r="U2220">
        <v>1</v>
      </c>
      <c r="V2220" t="s">
        <v>56</v>
      </c>
      <c r="W2220" t="s">
        <v>65</v>
      </c>
      <c r="X2220" t="s">
        <v>66</v>
      </c>
      <c r="Y2220">
        <v>935986519</v>
      </c>
      <c r="Z2220">
        <v>915374637</v>
      </c>
      <c r="AA2220">
        <v>988553194</v>
      </c>
      <c r="AC2220">
        <v>1</v>
      </c>
      <c r="AD2220">
        <v>0</v>
      </c>
      <c r="AE2220">
        <v>0</v>
      </c>
      <c r="AF2220">
        <v>0</v>
      </c>
      <c r="AG2220">
        <v>0</v>
      </c>
    </row>
    <row r="2221" spans="1:33" x14ac:dyDescent="0.3">
      <c r="A2221" t="s">
        <v>45</v>
      </c>
      <c r="B2221">
        <v>76161621</v>
      </c>
      <c r="C2221">
        <v>20604514607</v>
      </c>
      <c r="D2221" t="s">
        <v>6156</v>
      </c>
      <c r="E2221" t="s">
        <v>6157</v>
      </c>
      <c r="G2221" s="1"/>
      <c r="H2221" s="2">
        <v>385.83</v>
      </c>
      <c r="I2221" s="2">
        <v>68.290000000000006</v>
      </c>
      <c r="J2221" t="s">
        <v>139</v>
      </c>
      <c r="K2221" s="1"/>
      <c r="M2221" s="1"/>
      <c r="O2221" t="s">
        <v>50</v>
      </c>
      <c r="P2221" t="s">
        <v>39</v>
      </c>
      <c r="Q2221" t="s">
        <v>52</v>
      </c>
      <c r="R2221" t="s">
        <v>376</v>
      </c>
      <c r="T2221" t="s">
        <v>218</v>
      </c>
      <c r="U2221">
        <v>1</v>
      </c>
      <c r="V2221" t="s">
        <v>56</v>
      </c>
      <c r="W2221" t="s">
        <v>65</v>
      </c>
      <c r="X2221" t="s">
        <v>66</v>
      </c>
      <c r="Y2221">
        <v>987005941</v>
      </c>
      <c r="Z2221">
        <v>962088355</v>
      </c>
      <c r="AC2221">
        <v>1</v>
      </c>
      <c r="AD2221">
        <v>0</v>
      </c>
      <c r="AE2221">
        <v>0</v>
      </c>
      <c r="AF2221">
        <v>0</v>
      </c>
      <c r="AG2221">
        <v>0</v>
      </c>
    </row>
    <row r="2222" spans="1:33" x14ac:dyDescent="0.3">
      <c r="A2222" t="s">
        <v>45</v>
      </c>
      <c r="B2222">
        <v>76161630</v>
      </c>
      <c r="C2222">
        <v>20604548838</v>
      </c>
      <c r="D2222" t="s">
        <v>6158</v>
      </c>
      <c r="E2222" t="s">
        <v>6159</v>
      </c>
      <c r="G2222" s="1"/>
      <c r="H2222" s="2">
        <v>257.22000000000003</v>
      </c>
      <c r="I2222" s="2">
        <v>66.099999999999994</v>
      </c>
      <c r="J2222" t="s">
        <v>139</v>
      </c>
      <c r="K2222" s="1"/>
      <c r="M2222" s="1"/>
      <c r="O2222" t="s">
        <v>50</v>
      </c>
      <c r="P2222" t="s">
        <v>39</v>
      </c>
      <c r="Q2222" t="s">
        <v>52</v>
      </c>
      <c r="R2222" t="s">
        <v>212</v>
      </c>
      <c r="T2222" t="s">
        <v>160</v>
      </c>
      <c r="U2222">
        <v>1</v>
      </c>
      <c r="V2222" t="s">
        <v>56</v>
      </c>
      <c r="W2222" t="s">
        <v>65</v>
      </c>
      <c r="X2222" t="s">
        <v>66</v>
      </c>
      <c r="Y2222">
        <v>921610720</v>
      </c>
      <c r="Z2222">
        <v>974408483</v>
      </c>
      <c r="AC2222">
        <v>1</v>
      </c>
      <c r="AD2222">
        <v>0</v>
      </c>
      <c r="AE2222">
        <v>0</v>
      </c>
      <c r="AF2222">
        <v>0</v>
      </c>
      <c r="AG2222">
        <v>0</v>
      </c>
    </row>
    <row r="2223" spans="1:33" x14ac:dyDescent="0.3">
      <c r="A2223" t="s">
        <v>45</v>
      </c>
      <c r="B2223">
        <v>76161683</v>
      </c>
      <c r="C2223">
        <v>20604862427</v>
      </c>
      <c r="D2223" t="s">
        <v>6166</v>
      </c>
      <c r="E2223" t="s">
        <v>6167</v>
      </c>
      <c r="G2223" s="1"/>
      <c r="H2223" s="2">
        <v>353.51</v>
      </c>
      <c r="I2223" s="2">
        <v>66.099999999999994</v>
      </c>
      <c r="J2223" t="s">
        <v>139</v>
      </c>
      <c r="K2223" s="1"/>
      <c r="M2223" s="1"/>
      <c r="O2223" t="s">
        <v>50</v>
      </c>
      <c r="P2223" t="s">
        <v>39</v>
      </c>
      <c r="Q2223" t="s">
        <v>52</v>
      </c>
      <c r="R2223" t="s">
        <v>212</v>
      </c>
      <c r="T2223" t="s">
        <v>160</v>
      </c>
      <c r="U2223">
        <v>1</v>
      </c>
      <c r="V2223" t="s">
        <v>56</v>
      </c>
      <c r="W2223" t="s">
        <v>65</v>
      </c>
      <c r="X2223" t="s">
        <v>66</v>
      </c>
      <c r="Y2223">
        <v>995454317</v>
      </c>
      <c r="Z2223">
        <v>949736836</v>
      </c>
      <c r="AA2223">
        <v>982691844</v>
      </c>
      <c r="AC2223">
        <v>1</v>
      </c>
      <c r="AD2223">
        <v>0</v>
      </c>
      <c r="AE2223">
        <v>0</v>
      </c>
      <c r="AF2223">
        <v>0</v>
      </c>
      <c r="AG2223">
        <v>0</v>
      </c>
    </row>
    <row r="2224" spans="1:33" x14ac:dyDescent="0.3">
      <c r="A2224" t="s">
        <v>45</v>
      </c>
      <c r="B2224">
        <v>76161699</v>
      </c>
      <c r="C2224">
        <v>20604918791</v>
      </c>
      <c r="D2224" t="s">
        <v>6168</v>
      </c>
      <c r="E2224" t="s">
        <v>6169</v>
      </c>
      <c r="G2224" s="1"/>
      <c r="H2224" s="2">
        <v>282.94</v>
      </c>
      <c r="I2224" s="2">
        <v>66.099999999999994</v>
      </c>
      <c r="J2224" t="s">
        <v>139</v>
      </c>
      <c r="K2224" s="1"/>
      <c r="M2224" s="1"/>
      <c r="O2224" t="s">
        <v>50</v>
      </c>
      <c r="P2224" t="s">
        <v>39</v>
      </c>
      <c r="Q2224" t="s">
        <v>52</v>
      </c>
      <c r="R2224" t="s">
        <v>212</v>
      </c>
      <c r="T2224" t="s">
        <v>160</v>
      </c>
      <c r="U2224">
        <v>1</v>
      </c>
      <c r="V2224" t="s">
        <v>56</v>
      </c>
      <c r="W2224" t="s">
        <v>65</v>
      </c>
      <c r="X2224" t="s">
        <v>66</v>
      </c>
      <c r="Y2224">
        <v>933161038</v>
      </c>
      <c r="Z2224">
        <v>981245873</v>
      </c>
      <c r="AC2224">
        <v>1</v>
      </c>
      <c r="AD2224">
        <v>0</v>
      </c>
      <c r="AE2224">
        <v>0</v>
      </c>
      <c r="AF2224">
        <v>0</v>
      </c>
      <c r="AG2224">
        <v>0</v>
      </c>
    </row>
    <row r="2225" spans="1:33" x14ac:dyDescent="0.3">
      <c r="A2225" t="s">
        <v>45</v>
      </c>
      <c r="B2225">
        <v>76161706</v>
      </c>
      <c r="C2225">
        <v>20604949417</v>
      </c>
      <c r="D2225" t="s">
        <v>6170</v>
      </c>
      <c r="E2225" t="s">
        <v>6171</v>
      </c>
      <c r="G2225" s="1"/>
      <c r="H2225" s="2">
        <v>398.35</v>
      </c>
      <c r="I2225" s="2">
        <v>70.510000000000005</v>
      </c>
      <c r="J2225" t="s">
        <v>139</v>
      </c>
      <c r="K2225" s="1"/>
      <c r="M2225" s="1"/>
      <c r="O2225" t="s">
        <v>50</v>
      </c>
      <c r="P2225" t="s">
        <v>39</v>
      </c>
      <c r="Q2225" t="s">
        <v>52</v>
      </c>
      <c r="R2225" t="s">
        <v>212</v>
      </c>
      <c r="T2225" t="s">
        <v>160</v>
      </c>
      <c r="U2225">
        <v>1</v>
      </c>
      <c r="V2225" t="s">
        <v>56</v>
      </c>
      <c r="W2225" t="s">
        <v>65</v>
      </c>
      <c r="X2225" t="s">
        <v>66</v>
      </c>
      <c r="Y2225">
        <v>981726357</v>
      </c>
      <c r="Z2225">
        <v>973007041</v>
      </c>
      <c r="AA2225">
        <v>954321726</v>
      </c>
      <c r="AC2225">
        <v>1</v>
      </c>
      <c r="AD2225">
        <v>0</v>
      </c>
      <c r="AE2225">
        <v>0</v>
      </c>
      <c r="AF2225">
        <v>0</v>
      </c>
      <c r="AG2225">
        <v>0</v>
      </c>
    </row>
    <row r="2226" spans="1:33" x14ac:dyDescent="0.3">
      <c r="A2226" t="s">
        <v>45</v>
      </c>
      <c r="B2226">
        <v>76161713</v>
      </c>
      <c r="C2226">
        <v>20604973997</v>
      </c>
      <c r="D2226" t="s">
        <v>6172</v>
      </c>
      <c r="E2226" t="s">
        <v>6173</v>
      </c>
      <c r="G2226" s="1"/>
      <c r="H2226" s="2">
        <v>282.94</v>
      </c>
      <c r="I2226" s="2">
        <v>66.099999999999994</v>
      </c>
      <c r="J2226" t="s">
        <v>139</v>
      </c>
      <c r="K2226" s="1"/>
      <c r="M2226" s="1"/>
      <c r="O2226" t="s">
        <v>50</v>
      </c>
      <c r="P2226" t="s">
        <v>39</v>
      </c>
      <c r="Q2226" t="s">
        <v>52</v>
      </c>
      <c r="R2226" t="s">
        <v>212</v>
      </c>
      <c r="T2226" t="s">
        <v>160</v>
      </c>
      <c r="U2226">
        <v>1</v>
      </c>
      <c r="V2226" t="s">
        <v>56</v>
      </c>
      <c r="W2226" t="s">
        <v>65</v>
      </c>
      <c r="X2226" t="s">
        <v>66</v>
      </c>
      <c r="Y2226">
        <v>956908835</v>
      </c>
      <c r="Z2226">
        <v>945011750</v>
      </c>
      <c r="AA2226">
        <v>936409158</v>
      </c>
      <c r="AC2226">
        <v>1</v>
      </c>
      <c r="AD2226">
        <v>0</v>
      </c>
      <c r="AE2226">
        <v>0</v>
      </c>
      <c r="AF2226">
        <v>0</v>
      </c>
      <c r="AG2226">
        <v>0</v>
      </c>
    </row>
    <row r="2227" spans="1:33" x14ac:dyDescent="0.3">
      <c r="A2227" t="s">
        <v>45</v>
      </c>
      <c r="B2227">
        <v>76161771</v>
      </c>
      <c r="C2227">
        <v>20605207821</v>
      </c>
      <c r="D2227" t="s">
        <v>6174</v>
      </c>
      <c r="E2227" t="s">
        <v>6175</v>
      </c>
      <c r="G2227" s="1"/>
      <c r="H2227" s="2">
        <v>257.22000000000003</v>
      </c>
      <c r="I2227" s="2">
        <v>66.099999999999994</v>
      </c>
      <c r="J2227" t="s">
        <v>139</v>
      </c>
      <c r="K2227" s="1"/>
      <c r="M2227" s="1"/>
      <c r="O2227" t="s">
        <v>50</v>
      </c>
      <c r="P2227" t="s">
        <v>39</v>
      </c>
      <c r="Q2227" t="s">
        <v>52</v>
      </c>
      <c r="R2227" t="s">
        <v>212</v>
      </c>
      <c r="T2227" t="s">
        <v>160</v>
      </c>
      <c r="U2227">
        <v>1</v>
      </c>
      <c r="V2227" t="s">
        <v>56</v>
      </c>
      <c r="W2227" t="s">
        <v>65</v>
      </c>
      <c r="X2227" t="s">
        <v>66</v>
      </c>
      <c r="Y2227">
        <v>933039946</v>
      </c>
      <c r="Z2227">
        <v>922242071</v>
      </c>
      <c r="AA2227">
        <v>941897461</v>
      </c>
      <c r="AC2227">
        <v>1</v>
      </c>
      <c r="AD2227">
        <v>0</v>
      </c>
      <c r="AE2227">
        <v>0</v>
      </c>
      <c r="AF2227">
        <v>0</v>
      </c>
      <c r="AG2227">
        <v>0</v>
      </c>
    </row>
    <row r="2228" spans="1:33" x14ac:dyDescent="0.3">
      <c r="A2228" t="s">
        <v>45</v>
      </c>
      <c r="B2228">
        <v>76161789</v>
      </c>
      <c r="C2228">
        <v>20605279741</v>
      </c>
      <c r="D2228" t="s">
        <v>6176</v>
      </c>
      <c r="E2228" t="s">
        <v>6177</v>
      </c>
      <c r="G2228" s="1"/>
      <c r="H2228" s="2">
        <v>257.22000000000003</v>
      </c>
      <c r="I2228" s="2">
        <v>66.099999999999994</v>
      </c>
      <c r="J2228" t="s">
        <v>139</v>
      </c>
      <c r="K2228" s="1"/>
      <c r="M2228" s="1"/>
      <c r="O2228" t="s">
        <v>50</v>
      </c>
      <c r="P2228" t="s">
        <v>39</v>
      </c>
      <c r="Q2228" t="s">
        <v>52</v>
      </c>
      <c r="R2228" t="s">
        <v>212</v>
      </c>
      <c r="T2228" t="s">
        <v>160</v>
      </c>
      <c r="U2228">
        <v>1</v>
      </c>
      <c r="V2228" t="s">
        <v>56</v>
      </c>
      <c r="W2228" t="s">
        <v>65</v>
      </c>
      <c r="X2228" t="s">
        <v>66</v>
      </c>
      <c r="Y2228">
        <v>955591258</v>
      </c>
      <c r="Z2228">
        <v>920522784</v>
      </c>
      <c r="AC2228">
        <v>1</v>
      </c>
      <c r="AD2228">
        <v>0</v>
      </c>
      <c r="AE2228">
        <v>0</v>
      </c>
      <c r="AF2228">
        <v>0</v>
      </c>
      <c r="AG2228">
        <v>0</v>
      </c>
    </row>
    <row r="2229" spans="1:33" x14ac:dyDescent="0.3">
      <c r="A2229" t="s">
        <v>45</v>
      </c>
      <c r="B2229">
        <v>76161797</v>
      </c>
      <c r="C2229">
        <v>20605316582</v>
      </c>
      <c r="D2229" t="s">
        <v>6178</v>
      </c>
      <c r="E2229" t="s">
        <v>6179</v>
      </c>
      <c r="G2229" s="1"/>
      <c r="H2229" s="2">
        <v>514.42999999999995</v>
      </c>
      <c r="I2229" s="2">
        <v>91.05</v>
      </c>
      <c r="J2229" t="s">
        <v>139</v>
      </c>
      <c r="K2229" s="1"/>
      <c r="M2229" s="1"/>
      <c r="O2229" t="s">
        <v>50</v>
      </c>
      <c r="P2229" t="s">
        <v>39</v>
      </c>
      <c r="Q2229" t="s">
        <v>52</v>
      </c>
      <c r="R2229" t="s">
        <v>3479</v>
      </c>
      <c r="T2229" t="s">
        <v>3480</v>
      </c>
      <c r="U2229">
        <v>1</v>
      </c>
      <c r="V2229" t="s">
        <v>56</v>
      </c>
      <c r="W2229" t="s">
        <v>65</v>
      </c>
      <c r="X2229" t="s">
        <v>66</v>
      </c>
      <c r="Y2229">
        <v>979626232</v>
      </c>
      <c r="Z2229">
        <v>945493007</v>
      </c>
      <c r="AA2229">
        <v>947528693</v>
      </c>
      <c r="AC2229">
        <v>1</v>
      </c>
      <c r="AD2229">
        <v>0</v>
      </c>
      <c r="AE2229">
        <v>0</v>
      </c>
      <c r="AF2229">
        <v>0</v>
      </c>
      <c r="AG2229">
        <v>0</v>
      </c>
    </row>
    <row r="2230" spans="1:33" x14ac:dyDescent="0.3">
      <c r="A2230" t="s">
        <v>45</v>
      </c>
      <c r="B2230">
        <v>76161821</v>
      </c>
      <c r="C2230">
        <v>20605398856</v>
      </c>
      <c r="D2230" t="s">
        <v>6180</v>
      </c>
      <c r="E2230" t="s">
        <v>6181</v>
      </c>
      <c r="G2230" s="1"/>
      <c r="H2230" s="2">
        <v>385.83</v>
      </c>
      <c r="I2230" s="2">
        <v>68.290000000000006</v>
      </c>
      <c r="J2230" t="s">
        <v>139</v>
      </c>
      <c r="K2230" s="1"/>
      <c r="M2230" s="1"/>
      <c r="O2230" t="s">
        <v>50</v>
      </c>
      <c r="P2230" t="s">
        <v>39</v>
      </c>
      <c r="Q2230" t="s">
        <v>52</v>
      </c>
      <c r="R2230" t="s">
        <v>376</v>
      </c>
      <c r="T2230" t="s">
        <v>218</v>
      </c>
      <c r="U2230">
        <v>1</v>
      </c>
      <c r="V2230" t="s">
        <v>56</v>
      </c>
      <c r="W2230" t="s">
        <v>65</v>
      </c>
      <c r="X2230" t="s">
        <v>66</v>
      </c>
      <c r="Y2230">
        <v>900888113</v>
      </c>
      <c r="Z2230">
        <v>900380831</v>
      </c>
      <c r="AA2230">
        <v>916670600</v>
      </c>
      <c r="AC2230">
        <v>1</v>
      </c>
      <c r="AD2230">
        <v>0</v>
      </c>
      <c r="AE2230">
        <v>0</v>
      </c>
      <c r="AF2230">
        <v>0</v>
      </c>
      <c r="AG2230">
        <v>0</v>
      </c>
    </row>
    <row r="2231" spans="1:33" x14ac:dyDescent="0.3">
      <c r="A2231" t="s">
        <v>45</v>
      </c>
      <c r="B2231">
        <v>76161851</v>
      </c>
      <c r="C2231">
        <v>20605564969</v>
      </c>
      <c r="D2231" t="s">
        <v>6182</v>
      </c>
      <c r="E2231" t="s">
        <v>6183</v>
      </c>
      <c r="G2231" s="1"/>
      <c r="H2231" s="2">
        <v>493.2</v>
      </c>
      <c r="I2231" s="2">
        <v>87.3</v>
      </c>
      <c r="J2231" t="s">
        <v>139</v>
      </c>
      <c r="K2231" s="1"/>
      <c r="M2231" s="1"/>
      <c r="O2231" t="s">
        <v>50</v>
      </c>
      <c r="P2231" t="s">
        <v>39</v>
      </c>
      <c r="Q2231" t="s">
        <v>52</v>
      </c>
      <c r="R2231" t="s">
        <v>376</v>
      </c>
      <c r="T2231" t="s">
        <v>218</v>
      </c>
      <c r="U2231">
        <v>1</v>
      </c>
      <c r="V2231" t="s">
        <v>56</v>
      </c>
      <c r="W2231" t="s">
        <v>65</v>
      </c>
      <c r="X2231" t="s">
        <v>66</v>
      </c>
      <c r="Y2231">
        <v>948668138</v>
      </c>
      <c r="Z2231">
        <v>927488380</v>
      </c>
      <c r="AC2231">
        <v>1</v>
      </c>
      <c r="AD2231">
        <v>0</v>
      </c>
      <c r="AE2231">
        <v>0</v>
      </c>
      <c r="AF2231">
        <v>0</v>
      </c>
      <c r="AG2231">
        <v>0</v>
      </c>
    </row>
    <row r="2232" spans="1:33" x14ac:dyDescent="0.3">
      <c r="A2232" t="s">
        <v>45</v>
      </c>
      <c r="B2232">
        <v>76161853</v>
      </c>
      <c r="C2232">
        <v>20605567623</v>
      </c>
      <c r="D2232" t="s">
        <v>6184</v>
      </c>
      <c r="E2232" t="s">
        <v>6185</v>
      </c>
      <c r="G2232" s="1"/>
      <c r="H2232" s="2">
        <v>257.22000000000003</v>
      </c>
      <c r="I2232" s="2">
        <v>66.099999999999994</v>
      </c>
      <c r="J2232" t="s">
        <v>139</v>
      </c>
      <c r="K2232" s="1"/>
      <c r="M2232" s="1"/>
      <c r="O2232" t="s">
        <v>50</v>
      </c>
      <c r="P2232" t="s">
        <v>39</v>
      </c>
      <c r="Q2232" t="s">
        <v>52</v>
      </c>
      <c r="R2232" t="s">
        <v>212</v>
      </c>
      <c r="T2232" t="s">
        <v>160</v>
      </c>
      <c r="U2232">
        <v>1</v>
      </c>
      <c r="V2232" t="s">
        <v>56</v>
      </c>
      <c r="W2232" t="s">
        <v>65</v>
      </c>
      <c r="X2232" t="s">
        <v>66</v>
      </c>
      <c r="Y2232">
        <v>996177922</v>
      </c>
      <c r="Z2232">
        <v>942430526</v>
      </c>
      <c r="AC2232">
        <v>1</v>
      </c>
      <c r="AD2232">
        <v>0</v>
      </c>
      <c r="AE2232">
        <v>0</v>
      </c>
      <c r="AF2232">
        <v>0</v>
      </c>
      <c r="AG2232">
        <v>0</v>
      </c>
    </row>
    <row r="2233" spans="1:33" x14ac:dyDescent="0.3">
      <c r="A2233" t="s">
        <v>45</v>
      </c>
      <c r="B2233">
        <v>76161871</v>
      </c>
      <c r="C2233">
        <v>20605654569</v>
      </c>
      <c r="D2233" t="s">
        <v>6186</v>
      </c>
      <c r="E2233" t="s">
        <v>6187</v>
      </c>
      <c r="G2233" s="1"/>
      <c r="H2233" s="2">
        <v>257.22000000000003</v>
      </c>
      <c r="I2233" s="2">
        <v>66.099999999999994</v>
      </c>
      <c r="J2233" t="s">
        <v>139</v>
      </c>
      <c r="K2233" s="1"/>
      <c r="M2233" s="1"/>
      <c r="O2233" t="s">
        <v>50</v>
      </c>
      <c r="P2233" t="s">
        <v>39</v>
      </c>
      <c r="Q2233" t="s">
        <v>52</v>
      </c>
      <c r="R2233" t="s">
        <v>212</v>
      </c>
      <c r="T2233" t="s">
        <v>160</v>
      </c>
      <c r="U2233">
        <v>1</v>
      </c>
      <c r="V2233" t="s">
        <v>56</v>
      </c>
      <c r="W2233" t="s">
        <v>65</v>
      </c>
      <c r="X2233" t="s">
        <v>66</v>
      </c>
      <c r="Y2233">
        <v>948315111</v>
      </c>
      <c r="Z2233">
        <v>996784197</v>
      </c>
      <c r="AC2233">
        <v>1</v>
      </c>
      <c r="AD2233">
        <v>0</v>
      </c>
      <c r="AE2233">
        <v>0</v>
      </c>
      <c r="AF2233">
        <v>0</v>
      </c>
      <c r="AG2233">
        <v>0</v>
      </c>
    </row>
    <row r="2234" spans="1:33" x14ac:dyDescent="0.3">
      <c r="A2234" t="s">
        <v>45</v>
      </c>
      <c r="B2234">
        <v>76161927</v>
      </c>
      <c r="C2234">
        <v>20605850279</v>
      </c>
      <c r="D2234" t="s">
        <v>6190</v>
      </c>
      <c r="E2234" t="s">
        <v>6191</v>
      </c>
      <c r="G2234" s="1"/>
      <c r="H2234" s="2">
        <v>341.44</v>
      </c>
      <c r="I2234" s="2">
        <v>66.099999999999994</v>
      </c>
      <c r="J2234" t="s">
        <v>139</v>
      </c>
      <c r="K2234" s="1"/>
      <c r="M2234" s="1"/>
      <c r="O2234" t="s">
        <v>50</v>
      </c>
      <c r="P2234" t="s">
        <v>39</v>
      </c>
      <c r="Q2234" t="s">
        <v>52</v>
      </c>
      <c r="R2234" t="s">
        <v>212</v>
      </c>
      <c r="T2234" t="s">
        <v>160</v>
      </c>
      <c r="U2234">
        <v>1</v>
      </c>
      <c r="V2234" t="s">
        <v>56</v>
      </c>
      <c r="W2234" t="s">
        <v>65</v>
      </c>
      <c r="X2234" t="s">
        <v>66</v>
      </c>
      <c r="Y2234">
        <v>992764387</v>
      </c>
      <c r="Z2234">
        <v>986370516</v>
      </c>
      <c r="AA2234">
        <v>990344523</v>
      </c>
      <c r="AC2234">
        <v>1</v>
      </c>
      <c r="AD2234">
        <v>0</v>
      </c>
      <c r="AE2234">
        <v>0</v>
      </c>
      <c r="AF2234">
        <v>0</v>
      </c>
      <c r="AG2234">
        <v>0</v>
      </c>
    </row>
    <row r="2235" spans="1:33" x14ac:dyDescent="0.3">
      <c r="A2235" t="s">
        <v>45</v>
      </c>
      <c r="B2235">
        <v>76161936</v>
      </c>
      <c r="C2235">
        <v>20605891889</v>
      </c>
      <c r="D2235" t="s">
        <v>6194</v>
      </c>
      <c r="E2235" t="s">
        <v>6195</v>
      </c>
      <c r="G2235" s="1"/>
      <c r="H2235" s="2">
        <v>385.83</v>
      </c>
      <c r="I2235" s="2">
        <v>68.290000000000006</v>
      </c>
      <c r="J2235" t="s">
        <v>139</v>
      </c>
      <c r="K2235" s="1"/>
      <c r="M2235" s="1"/>
      <c r="O2235" t="s">
        <v>50</v>
      </c>
      <c r="P2235" t="s">
        <v>39</v>
      </c>
      <c r="Q2235" t="s">
        <v>52</v>
      </c>
      <c r="R2235" t="s">
        <v>376</v>
      </c>
      <c r="T2235" t="s">
        <v>218</v>
      </c>
      <c r="U2235">
        <v>1</v>
      </c>
      <c r="V2235" t="s">
        <v>56</v>
      </c>
      <c r="W2235" t="s">
        <v>65</v>
      </c>
      <c r="X2235" t="s">
        <v>66</v>
      </c>
      <c r="Y2235">
        <v>939132349</v>
      </c>
      <c r="Z2235">
        <v>976563044</v>
      </c>
      <c r="AA2235">
        <v>918756088</v>
      </c>
      <c r="AC2235">
        <v>1</v>
      </c>
      <c r="AD2235">
        <v>0</v>
      </c>
      <c r="AE2235">
        <v>0</v>
      </c>
      <c r="AF2235">
        <v>0</v>
      </c>
      <c r="AG2235">
        <v>0</v>
      </c>
    </row>
    <row r="2236" spans="1:33" x14ac:dyDescent="0.3">
      <c r="A2236" t="s">
        <v>45</v>
      </c>
      <c r="B2236">
        <v>76161944</v>
      </c>
      <c r="C2236">
        <v>20605924337</v>
      </c>
      <c r="D2236" t="s">
        <v>6196</v>
      </c>
      <c r="E2236" t="s">
        <v>6197</v>
      </c>
      <c r="G2236" s="1"/>
      <c r="H2236" s="2">
        <v>385.83</v>
      </c>
      <c r="I2236" s="2">
        <v>68.290000000000006</v>
      </c>
      <c r="J2236" t="s">
        <v>139</v>
      </c>
      <c r="K2236" s="1"/>
      <c r="M2236" s="1"/>
      <c r="O2236" t="s">
        <v>50</v>
      </c>
      <c r="P2236" t="s">
        <v>39</v>
      </c>
      <c r="Q2236" t="s">
        <v>52</v>
      </c>
      <c r="R2236" t="s">
        <v>376</v>
      </c>
      <c r="T2236" t="s">
        <v>218</v>
      </c>
      <c r="U2236">
        <v>1</v>
      </c>
      <c r="V2236" t="s">
        <v>56</v>
      </c>
      <c r="W2236" t="s">
        <v>65</v>
      </c>
      <c r="X2236" t="s">
        <v>66</v>
      </c>
      <c r="Y2236">
        <v>979021444</v>
      </c>
      <c r="Z2236">
        <v>968464349</v>
      </c>
      <c r="AA2236">
        <v>982217397</v>
      </c>
      <c r="AC2236">
        <v>1</v>
      </c>
      <c r="AD2236">
        <v>0</v>
      </c>
      <c r="AE2236">
        <v>0</v>
      </c>
      <c r="AF2236">
        <v>0</v>
      </c>
      <c r="AG2236">
        <v>0</v>
      </c>
    </row>
    <row r="2237" spans="1:33" x14ac:dyDescent="0.3">
      <c r="A2237" t="s">
        <v>45</v>
      </c>
      <c r="B2237">
        <v>76161956</v>
      </c>
      <c r="C2237">
        <v>20605995463</v>
      </c>
      <c r="D2237" t="s">
        <v>6198</v>
      </c>
      <c r="E2237" t="s">
        <v>6199</v>
      </c>
      <c r="G2237" s="1"/>
      <c r="H2237" s="2">
        <v>257.22000000000003</v>
      </c>
      <c r="I2237" s="2">
        <v>66.099999999999994</v>
      </c>
      <c r="J2237" t="s">
        <v>139</v>
      </c>
      <c r="K2237" s="1"/>
      <c r="M2237" s="1"/>
      <c r="O2237" t="s">
        <v>50</v>
      </c>
      <c r="P2237" t="s">
        <v>39</v>
      </c>
      <c r="Q2237" t="s">
        <v>52</v>
      </c>
      <c r="R2237" t="s">
        <v>212</v>
      </c>
      <c r="T2237" t="s">
        <v>160</v>
      </c>
      <c r="U2237">
        <v>1</v>
      </c>
      <c r="V2237" t="s">
        <v>56</v>
      </c>
      <c r="W2237" t="s">
        <v>65</v>
      </c>
      <c r="X2237" t="s">
        <v>66</v>
      </c>
      <c r="Y2237">
        <v>935222397</v>
      </c>
      <c r="Z2237">
        <v>962968597</v>
      </c>
      <c r="AA2237">
        <v>948373556</v>
      </c>
      <c r="AC2237">
        <v>1</v>
      </c>
      <c r="AD2237">
        <v>0</v>
      </c>
      <c r="AE2237">
        <v>0</v>
      </c>
      <c r="AF2237">
        <v>0</v>
      </c>
      <c r="AG2237">
        <v>0</v>
      </c>
    </row>
    <row r="2238" spans="1:33" x14ac:dyDescent="0.3">
      <c r="A2238" t="s">
        <v>45</v>
      </c>
      <c r="B2238">
        <v>76161968</v>
      </c>
      <c r="C2238">
        <v>20606033690</v>
      </c>
      <c r="D2238" t="s">
        <v>6200</v>
      </c>
      <c r="E2238" t="s">
        <v>6201</v>
      </c>
      <c r="G2238" s="1"/>
      <c r="H2238" s="2">
        <v>257.22000000000003</v>
      </c>
      <c r="I2238" s="2">
        <v>66.099999999999994</v>
      </c>
      <c r="J2238" t="s">
        <v>139</v>
      </c>
      <c r="K2238" s="1"/>
      <c r="M2238" s="1"/>
      <c r="O2238" t="s">
        <v>50</v>
      </c>
      <c r="P2238" t="s">
        <v>39</v>
      </c>
      <c r="Q2238" t="s">
        <v>52</v>
      </c>
      <c r="R2238" t="s">
        <v>212</v>
      </c>
      <c r="T2238" t="s">
        <v>160</v>
      </c>
      <c r="U2238">
        <v>1</v>
      </c>
      <c r="V2238" t="s">
        <v>56</v>
      </c>
      <c r="W2238" t="s">
        <v>65</v>
      </c>
      <c r="X2238" t="s">
        <v>66</v>
      </c>
      <c r="Y2238">
        <v>943478426</v>
      </c>
      <c r="Z2238">
        <v>924872330</v>
      </c>
      <c r="AC2238">
        <v>1</v>
      </c>
      <c r="AD2238">
        <v>0</v>
      </c>
      <c r="AE2238">
        <v>0</v>
      </c>
      <c r="AF2238">
        <v>0</v>
      </c>
      <c r="AG2238">
        <v>0</v>
      </c>
    </row>
    <row r="2239" spans="1:33" x14ac:dyDescent="0.3">
      <c r="A2239" t="s">
        <v>45</v>
      </c>
      <c r="B2239">
        <v>76161995</v>
      </c>
      <c r="C2239">
        <v>20606113685</v>
      </c>
      <c r="D2239" t="s">
        <v>6202</v>
      </c>
      <c r="E2239" t="s">
        <v>6203</v>
      </c>
      <c r="G2239" s="1"/>
      <c r="H2239" s="2">
        <v>385.83</v>
      </c>
      <c r="I2239" s="2">
        <v>68.290000000000006</v>
      </c>
      <c r="J2239" t="s">
        <v>139</v>
      </c>
      <c r="K2239" s="1"/>
      <c r="M2239" s="1"/>
      <c r="O2239" t="s">
        <v>50</v>
      </c>
      <c r="P2239" t="s">
        <v>39</v>
      </c>
      <c r="Q2239" t="s">
        <v>52</v>
      </c>
      <c r="R2239" t="s">
        <v>376</v>
      </c>
      <c r="T2239" t="s">
        <v>218</v>
      </c>
      <c r="U2239">
        <v>1</v>
      </c>
      <c r="V2239" t="s">
        <v>56</v>
      </c>
      <c r="W2239" t="s">
        <v>65</v>
      </c>
      <c r="X2239" t="s">
        <v>66</v>
      </c>
      <c r="Y2239">
        <v>988848322</v>
      </c>
      <c r="AC2239">
        <v>1</v>
      </c>
      <c r="AD2239">
        <v>0</v>
      </c>
      <c r="AE2239">
        <v>0</v>
      </c>
      <c r="AF2239">
        <v>0</v>
      </c>
      <c r="AG2239">
        <v>0</v>
      </c>
    </row>
    <row r="2240" spans="1:33" x14ac:dyDescent="0.3">
      <c r="A2240" t="s">
        <v>45</v>
      </c>
      <c r="B2240">
        <v>76162014</v>
      </c>
      <c r="C2240">
        <v>20606186763</v>
      </c>
      <c r="D2240" t="s">
        <v>6204</v>
      </c>
      <c r="E2240" t="s">
        <v>6205</v>
      </c>
      <c r="G2240" s="1"/>
      <c r="H2240" s="2">
        <v>514.42999999999995</v>
      </c>
      <c r="I2240" s="2">
        <v>91.05</v>
      </c>
      <c r="J2240" t="s">
        <v>139</v>
      </c>
      <c r="K2240" s="1"/>
      <c r="M2240" s="1"/>
      <c r="O2240" t="s">
        <v>50</v>
      </c>
      <c r="P2240" t="s">
        <v>39</v>
      </c>
      <c r="Q2240" t="s">
        <v>380</v>
      </c>
      <c r="R2240" t="s">
        <v>212</v>
      </c>
      <c r="T2240" t="s">
        <v>160</v>
      </c>
      <c r="U2240">
        <v>1</v>
      </c>
      <c r="V2240" t="s">
        <v>56</v>
      </c>
      <c r="W2240" t="s">
        <v>65</v>
      </c>
      <c r="X2240" t="s">
        <v>66</v>
      </c>
      <c r="Y2240">
        <v>982364702</v>
      </c>
      <c r="AC2240">
        <v>1</v>
      </c>
      <c r="AD2240">
        <v>0</v>
      </c>
      <c r="AE2240">
        <v>0</v>
      </c>
      <c r="AF2240">
        <v>0</v>
      </c>
      <c r="AG2240">
        <v>0</v>
      </c>
    </row>
    <row r="2241" spans="1:33" x14ac:dyDescent="0.3">
      <c r="A2241" t="s">
        <v>45</v>
      </c>
      <c r="B2241">
        <v>76162018</v>
      </c>
      <c r="C2241">
        <v>20606200057</v>
      </c>
      <c r="D2241" t="s">
        <v>6206</v>
      </c>
      <c r="E2241" t="s">
        <v>6207</v>
      </c>
      <c r="G2241" s="1"/>
      <c r="H2241" s="2">
        <v>519.44000000000005</v>
      </c>
      <c r="I2241" s="2">
        <v>91.94</v>
      </c>
      <c r="J2241" t="s">
        <v>139</v>
      </c>
      <c r="K2241" s="1"/>
      <c r="M2241" s="1"/>
      <c r="O2241" t="s">
        <v>50</v>
      </c>
      <c r="P2241" t="s">
        <v>39</v>
      </c>
      <c r="Q2241" t="s">
        <v>52</v>
      </c>
      <c r="R2241" t="s">
        <v>212</v>
      </c>
      <c r="T2241" t="s">
        <v>160</v>
      </c>
      <c r="U2241">
        <v>1</v>
      </c>
      <c r="V2241" t="s">
        <v>56</v>
      </c>
      <c r="W2241" t="s">
        <v>65</v>
      </c>
      <c r="X2241" t="s">
        <v>66</v>
      </c>
      <c r="Y2241">
        <v>939398021</v>
      </c>
      <c r="Z2241">
        <v>982849176</v>
      </c>
      <c r="AC2241">
        <v>1</v>
      </c>
      <c r="AD2241">
        <v>0</v>
      </c>
      <c r="AE2241">
        <v>0</v>
      </c>
      <c r="AF2241">
        <v>0</v>
      </c>
      <c r="AG2241">
        <v>0</v>
      </c>
    </row>
    <row r="2242" spans="1:33" x14ac:dyDescent="0.3">
      <c r="A2242" t="s">
        <v>45</v>
      </c>
      <c r="B2242">
        <v>76162032</v>
      </c>
      <c r="C2242">
        <v>20606252359</v>
      </c>
      <c r="D2242" t="s">
        <v>6208</v>
      </c>
      <c r="E2242" t="s">
        <v>6209</v>
      </c>
      <c r="G2242" s="1"/>
      <c r="H2242" s="2">
        <v>257.22000000000003</v>
      </c>
      <c r="I2242" s="2">
        <v>66.099999999999994</v>
      </c>
      <c r="J2242" t="s">
        <v>139</v>
      </c>
      <c r="K2242" s="1"/>
      <c r="M2242" s="1"/>
      <c r="O2242" t="s">
        <v>50</v>
      </c>
      <c r="P2242" t="s">
        <v>39</v>
      </c>
      <c r="Q2242" t="s">
        <v>52</v>
      </c>
      <c r="R2242" t="s">
        <v>212</v>
      </c>
      <c r="T2242" t="s">
        <v>160</v>
      </c>
      <c r="U2242">
        <v>1</v>
      </c>
      <c r="V2242" t="s">
        <v>56</v>
      </c>
      <c r="W2242" t="s">
        <v>65</v>
      </c>
      <c r="X2242" t="s">
        <v>66</v>
      </c>
      <c r="Y2242">
        <v>998740403</v>
      </c>
      <c r="Z2242">
        <v>992315048</v>
      </c>
      <c r="AC2242">
        <v>1</v>
      </c>
      <c r="AD2242">
        <v>0</v>
      </c>
      <c r="AE2242">
        <v>0</v>
      </c>
      <c r="AF2242">
        <v>0</v>
      </c>
      <c r="AG2242">
        <v>0</v>
      </c>
    </row>
    <row r="2243" spans="1:33" x14ac:dyDescent="0.3">
      <c r="A2243" t="s">
        <v>45</v>
      </c>
      <c r="B2243">
        <v>76162069</v>
      </c>
      <c r="C2243">
        <v>20606450886</v>
      </c>
      <c r="D2243" t="s">
        <v>6210</v>
      </c>
      <c r="E2243" t="s">
        <v>6211</v>
      </c>
      <c r="G2243" s="1"/>
      <c r="H2243" s="2">
        <v>514.42999999999995</v>
      </c>
      <c r="I2243" s="2">
        <v>91.05</v>
      </c>
      <c r="J2243" t="s">
        <v>139</v>
      </c>
      <c r="K2243" s="1"/>
      <c r="M2243" s="1"/>
      <c r="O2243" t="s">
        <v>50</v>
      </c>
      <c r="P2243" t="s">
        <v>39</v>
      </c>
      <c r="Q2243" t="s">
        <v>52</v>
      </c>
      <c r="R2243" t="s">
        <v>212</v>
      </c>
      <c r="T2243" t="s">
        <v>160</v>
      </c>
      <c r="U2243">
        <v>1</v>
      </c>
      <c r="V2243" t="s">
        <v>56</v>
      </c>
      <c r="W2243" t="s">
        <v>65</v>
      </c>
      <c r="X2243" t="s">
        <v>66</v>
      </c>
      <c r="Y2243">
        <v>956494256</v>
      </c>
      <c r="Z2243">
        <v>963903448</v>
      </c>
      <c r="AC2243">
        <v>1</v>
      </c>
      <c r="AD2243">
        <v>0</v>
      </c>
      <c r="AE2243">
        <v>0</v>
      </c>
      <c r="AF2243">
        <v>0</v>
      </c>
      <c r="AG2243">
        <v>0</v>
      </c>
    </row>
    <row r="2244" spans="1:33" x14ac:dyDescent="0.3">
      <c r="A2244" t="s">
        <v>45</v>
      </c>
      <c r="B2244">
        <v>76162070</v>
      </c>
      <c r="C2244">
        <v>20606462531</v>
      </c>
      <c r="D2244" t="s">
        <v>6212</v>
      </c>
      <c r="E2244" t="s">
        <v>6213</v>
      </c>
      <c r="G2244" s="1"/>
      <c r="H2244" s="2">
        <v>386.97</v>
      </c>
      <c r="I2244" s="2">
        <v>68.489999999999995</v>
      </c>
      <c r="J2244" t="s">
        <v>139</v>
      </c>
      <c r="K2244" s="1"/>
      <c r="M2244" s="1"/>
      <c r="O2244" t="s">
        <v>50</v>
      </c>
      <c r="P2244" t="s">
        <v>39</v>
      </c>
      <c r="Q2244" t="s">
        <v>52</v>
      </c>
      <c r="R2244" t="s">
        <v>212</v>
      </c>
      <c r="T2244" t="s">
        <v>160</v>
      </c>
      <c r="U2244">
        <v>1</v>
      </c>
      <c r="V2244" t="s">
        <v>56</v>
      </c>
      <c r="W2244" t="s">
        <v>65</v>
      </c>
      <c r="X2244" t="s">
        <v>66</v>
      </c>
      <c r="Y2244">
        <v>972733878</v>
      </c>
      <c r="Z2244">
        <v>987418929</v>
      </c>
      <c r="AA2244">
        <v>986626529</v>
      </c>
      <c r="AC2244">
        <v>1</v>
      </c>
      <c r="AD2244">
        <v>0</v>
      </c>
      <c r="AE2244">
        <v>0</v>
      </c>
      <c r="AF2244">
        <v>0</v>
      </c>
      <c r="AG2244">
        <v>0</v>
      </c>
    </row>
    <row r="2245" spans="1:33" x14ac:dyDescent="0.3">
      <c r="A2245" t="s">
        <v>45</v>
      </c>
      <c r="B2245">
        <v>76162134</v>
      </c>
      <c r="C2245">
        <v>20606680709</v>
      </c>
      <c r="D2245" t="s">
        <v>6216</v>
      </c>
      <c r="E2245" t="s">
        <v>6217</v>
      </c>
      <c r="G2245" s="1"/>
      <c r="H2245" s="2">
        <v>341.44</v>
      </c>
      <c r="I2245" s="2">
        <v>66.099999999999994</v>
      </c>
      <c r="J2245" t="s">
        <v>139</v>
      </c>
      <c r="K2245" s="1"/>
      <c r="M2245" s="1"/>
      <c r="O2245" t="s">
        <v>50</v>
      </c>
      <c r="P2245" t="s">
        <v>39</v>
      </c>
      <c r="Q2245" t="s">
        <v>380</v>
      </c>
      <c r="R2245" t="s">
        <v>94</v>
      </c>
      <c r="T2245" t="s">
        <v>94</v>
      </c>
      <c r="U2245">
        <v>1</v>
      </c>
      <c r="V2245" t="s">
        <v>56</v>
      </c>
      <c r="W2245" t="s">
        <v>65</v>
      </c>
      <c r="X2245" t="s">
        <v>66</v>
      </c>
      <c r="Y2245">
        <v>958521275</v>
      </c>
      <c r="AC2245">
        <v>1</v>
      </c>
      <c r="AD2245">
        <v>0</v>
      </c>
      <c r="AE2245">
        <v>0</v>
      </c>
      <c r="AF2245">
        <v>0</v>
      </c>
      <c r="AG2245">
        <v>0</v>
      </c>
    </row>
    <row r="2246" spans="1:33" x14ac:dyDescent="0.3">
      <c r="A2246" t="s">
        <v>45</v>
      </c>
      <c r="B2246">
        <v>76162140</v>
      </c>
      <c r="C2246">
        <v>20606705094</v>
      </c>
      <c r="D2246" t="s">
        <v>6218</v>
      </c>
      <c r="E2246" t="s">
        <v>6219</v>
      </c>
      <c r="G2246" s="1"/>
      <c r="H2246" s="2">
        <v>282.94</v>
      </c>
      <c r="I2246" s="2">
        <v>66.099999999999994</v>
      </c>
      <c r="J2246" t="s">
        <v>139</v>
      </c>
      <c r="K2246" s="1"/>
      <c r="M2246" s="1"/>
      <c r="O2246" t="s">
        <v>50</v>
      </c>
      <c r="P2246" t="s">
        <v>39</v>
      </c>
      <c r="Q2246" t="s">
        <v>52</v>
      </c>
      <c r="R2246" t="s">
        <v>212</v>
      </c>
      <c r="T2246" t="s">
        <v>160</v>
      </c>
      <c r="U2246">
        <v>1</v>
      </c>
      <c r="V2246" t="s">
        <v>56</v>
      </c>
      <c r="W2246" t="s">
        <v>65</v>
      </c>
      <c r="X2246" t="s">
        <v>66</v>
      </c>
      <c r="Y2246">
        <v>960525989</v>
      </c>
      <c r="AC2246">
        <v>1</v>
      </c>
      <c r="AD2246">
        <v>0</v>
      </c>
      <c r="AE2246">
        <v>0</v>
      </c>
      <c r="AF2246">
        <v>0</v>
      </c>
      <c r="AG2246">
        <v>0</v>
      </c>
    </row>
    <row r="2247" spans="1:33" x14ac:dyDescent="0.3">
      <c r="A2247" t="s">
        <v>45</v>
      </c>
      <c r="B2247">
        <v>76162151</v>
      </c>
      <c r="C2247">
        <v>20606750006</v>
      </c>
      <c r="D2247" t="s">
        <v>6220</v>
      </c>
      <c r="E2247" t="s">
        <v>6221</v>
      </c>
      <c r="G2247" s="1"/>
      <c r="H2247" s="2">
        <v>218.64</v>
      </c>
      <c r="I2247" s="2">
        <v>66.099999999999994</v>
      </c>
      <c r="J2247" t="s">
        <v>139</v>
      </c>
      <c r="K2247" s="1"/>
      <c r="M2247" s="1"/>
      <c r="O2247" t="s">
        <v>50</v>
      </c>
      <c r="P2247" t="s">
        <v>39</v>
      </c>
      <c r="Q2247" t="s">
        <v>52</v>
      </c>
      <c r="R2247" t="s">
        <v>212</v>
      </c>
      <c r="T2247" t="s">
        <v>160</v>
      </c>
      <c r="U2247">
        <v>1</v>
      </c>
      <c r="V2247" t="s">
        <v>56</v>
      </c>
      <c r="W2247" t="s">
        <v>65</v>
      </c>
      <c r="X2247" t="s">
        <v>66</v>
      </c>
      <c r="Y2247">
        <v>933734595</v>
      </c>
      <c r="AC2247">
        <v>1</v>
      </c>
      <c r="AD2247">
        <v>0</v>
      </c>
      <c r="AE2247">
        <v>0</v>
      </c>
      <c r="AF2247">
        <v>0</v>
      </c>
      <c r="AG2247">
        <v>0</v>
      </c>
    </row>
    <row r="2248" spans="1:33" x14ac:dyDescent="0.3">
      <c r="A2248" t="s">
        <v>45</v>
      </c>
      <c r="B2248">
        <v>76162161</v>
      </c>
      <c r="C2248">
        <v>20606823976</v>
      </c>
      <c r="D2248" t="s">
        <v>6222</v>
      </c>
      <c r="E2248" t="s">
        <v>6223</v>
      </c>
      <c r="G2248" s="1"/>
      <c r="H2248" s="2">
        <v>257.22000000000003</v>
      </c>
      <c r="I2248" s="2">
        <v>66.099999999999994</v>
      </c>
      <c r="J2248" t="s">
        <v>139</v>
      </c>
      <c r="K2248" s="1"/>
      <c r="M2248" s="1"/>
      <c r="O2248" t="s">
        <v>50</v>
      </c>
      <c r="P2248" t="s">
        <v>39</v>
      </c>
      <c r="Q2248" t="s">
        <v>52</v>
      </c>
      <c r="R2248" t="s">
        <v>212</v>
      </c>
      <c r="T2248" t="s">
        <v>160</v>
      </c>
      <c r="U2248">
        <v>1</v>
      </c>
      <c r="V2248" t="s">
        <v>56</v>
      </c>
      <c r="W2248" t="s">
        <v>65</v>
      </c>
      <c r="X2248" t="s">
        <v>66</v>
      </c>
      <c r="Y2248">
        <v>970529240</v>
      </c>
      <c r="Z2248">
        <v>987487393</v>
      </c>
      <c r="AA2248">
        <v>991661230</v>
      </c>
      <c r="AC2248">
        <v>1</v>
      </c>
      <c r="AD2248">
        <v>0</v>
      </c>
      <c r="AE2248">
        <v>0</v>
      </c>
      <c r="AF2248">
        <v>0</v>
      </c>
      <c r="AG2248">
        <v>0</v>
      </c>
    </row>
    <row r="2249" spans="1:33" x14ac:dyDescent="0.3">
      <c r="A2249" t="s">
        <v>45</v>
      </c>
      <c r="B2249">
        <v>76162170</v>
      </c>
      <c r="C2249">
        <v>20606851368</v>
      </c>
      <c r="D2249" t="s">
        <v>6224</v>
      </c>
      <c r="E2249" t="s">
        <v>6225</v>
      </c>
      <c r="G2249" s="1"/>
      <c r="H2249" s="2">
        <v>257.22000000000003</v>
      </c>
      <c r="I2249" s="2">
        <v>66.099999999999994</v>
      </c>
      <c r="J2249" t="s">
        <v>139</v>
      </c>
      <c r="K2249" s="1"/>
      <c r="M2249" s="1"/>
      <c r="O2249" t="s">
        <v>50</v>
      </c>
      <c r="P2249" t="s">
        <v>39</v>
      </c>
      <c r="Q2249" t="s">
        <v>52</v>
      </c>
      <c r="R2249" t="s">
        <v>212</v>
      </c>
      <c r="T2249" t="s">
        <v>160</v>
      </c>
      <c r="U2249">
        <v>0</v>
      </c>
      <c r="V2249" t="s">
        <v>56</v>
      </c>
      <c r="W2249" t="s">
        <v>65</v>
      </c>
      <c r="X2249" t="s">
        <v>66</v>
      </c>
      <c r="Y2249">
        <v>964620065</v>
      </c>
      <c r="Z2249">
        <v>951081089</v>
      </c>
      <c r="AC2249">
        <v>1</v>
      </c>
      <c r="AD2249">
        <v>0</v>
      </c>
      <c r="AE2249">
        <v>0</v>
      </c>
      <c r="AF2249">
        <v>0</v>
      </c>
      <c r="AG2249">
        <v>0</v>
      </c>
    </row>
    <row r="2250" spans="1:33" x14ac:dyDescent="0.3">
      <c r="A2250" t="s">
        <v>45</v>
      </c>
      <c r="B2250">
        <v>76162181</v>
      </c>
      <c r="C2250">
        <v>20606922982</v>
      </c>
      <c r="D2250" t="s">
        <v>6226</v>
      </c>
      <c r="E2250" t="s">
        <v>6227</v>
      </c>
      <c r="G2250" s="1"/>
      <c r="H2250" s="2">
        <v>514.42999999999995</v>
      </c>
      <c r="I2250" s="2">
        <v>91.05</v>
      </c>
      <c r="J2250" t="s">
        <v>139</v>
      </c>
      <c r="K2250" s="1"/>
      <c r="M2250" s="1"/>
      <c r="O2250" t="s">
        <v>50</v>
      </c>
      <c r="P2250" t="s">
        <v>39</v>
      </c>
      <c r="Q2250" t="s">
        <v>52</v>
      </c>
      <c r="R2250" t="s">
        <v>216</v>
      </c>
      <c r="T2250" t="s">
        <v>279</v>
      </c>
      <c r="U2250">
        <v>1</v>
      </c>
      <c r="V2250" t="s">
        <v>56</v>
      </c>
      <c r="W2250" t="s">
        <v>65</v>
      </c>
      <c r="X2250" t="s">
        <v>66</v>
      </c>
      <c r="Y2250">
        <v>954143816</v>
      </c>
      <c r="Z2250">
        <v>994331562</v>
      </c>
      <c r="AA2250">
        <v>975208121</v>
      </c>
      <c r="AC2250">
        <v>1</v>
      </c>
      <c r="AD2250">
        <v>0</v>
      </c>
      <c r="AE2250">
        <v>0</v>
      </c>
      <c r="AF2250">
        <v>0</v>
      </c>
      <c r="AG2250">
        <v>0</v>
      </c>
    </row>
    <row r="2251" spans="1:33" x14ac:dyDescent="0.3">
      <c r="A2251" t="s">
        <v>45</v>
      </c>
      <c r="B2251">
        <v>76162211</v>
      </c>
      <c r="C2251">
        <v>20607097411</v>
      </c>
      <c r="D2251" t="s">
        <v>6228</v>
      </c>
      <c r="E2251" t="s">
        <v>6229</v>
      </c>
      <c r="G2251" s="1"/>
      <c r="H2251" s="2">
        <v>282.94</v>
      </c>
      <c r="I2251" s="2">
        <v>66.099999999999994</v>
      </c>
      <c r="J2251" t="s">
        <v>139</v>
      </c>
      <c r="K2251" s="1"/>
      <c r="M2251" s="1"/>
      <c r="O2251" t="s">
        <v>272</v>
      </c>
      <c r="P2251" t="s">
        <v>39</v>
      </c>
      <c r="Q2251" t="s">
        <v>52</v>
      </c>
      <c r="R2251" t="s">
        <v>273</v>
      </c>
      <c r="T2251" t="s">
        <v>273</v>
      </c>
      <c r="U2251">
        <v>1</v>
      </c>
      <c r="V2251" t="s">
        <v>56</v>
      </c>
      <c r="W2251" t="s">
        <v>65</v>
      </c>
      <c r="X2251" t="s">
        <v>66</v>
      </c>
      <c r="Y2251">
        <v>969752661</v>
      </c>
      <c r="Z2251">
        <v>981498075</v>
      </c>
      <c r="AC2251">
        <v>1</v>
      </c>
      <c r="AD2251">
        <v>0</v>
      </c>
      <c r="AE2251">
        <v>0</v>
      </c>
      <c r="AF2251">
        <v>0</v>
      </c>
      <c r="AG2251">
        <v>0</v>
      </c>
    </row>
    <row r="2252" spans="1:33" x14ac:dyDescent="0.3">
      <c r="A2252" t="s">
        <v>45</v>
      </c>
      <c r="B2252">
        <v>76162212</v>
      </c>
      <c r="C2252">
        <v>20607100439</v>
      </c>
      <c r="D2252" t="s">
        <v>6230</v>
      </c>
      <c r="E2252" t="s">
        <v>6231</v>
      </c>
      <c r="G2252" s="1"/>
      <c r="H2252" s="2">
        <v>257.22000000000003</v>
      </c>
      <c r="I2252" s="2">
        <v>66.099999999999994</v>
      </c>
      <c r="J2252" t="s">
        <v>139</v>
      </c>
      <c r="K2252" s="1"/>
      <c r="M2252" s="1"/>
      <c r="O2252" t="s">
        <v>50</v>
      </c>
      <c r="P2252" t="s">
        <v>39</v>
      </c>
      <c r="Q2252" t="s">
        <v>52</v>
      </c>
      <c r="R2252" t="s">
        <v>212</v>
      </c>
      <c r="T2252" t="s">
        <v>160</v>
      </c>
      <c r="U2252">
        <v>1</v>
      </c>
      <c r="V2252" t="s">
        <v>56</v>
      </c>
      <c r="W2252" t="s">
        <v>65</v>
      </c>
      <c r="X2252" t="s">
        <v>66</v>
      </c>
      <c r="Y2252">
        <v>955868837</v>
      </c>
      <c r="Z2252">
        <v>952389998</v>
      </c>
      <c r="AA2252">
        <v>980404330</v>
      </c>
      <c r="AC2252">
        <v>1</v>
      </c>
      <c r="AD2252">
        <v>0</v>
      </c>
      <c r="AE2252">
        <v>0</v>
      </c>
      <c r="AF2252">
        <v>0</v>
      </c>
      <c r="AG2252">
        <v>0</v>
      </c>
    </row>
    <row r="2253" spans="1:33" x14ac:dyDescent="0.3">
      <c r="A2253" t="s">
        <v>45</v>
      </c>
      <c r="B2253">
        <v>76162214</v>
      </c>
      <c r="C2253">
        <v>20607101893</v>
      </c>
      <c r="D2253" t="s">
        <v>6232</v>
      </c>
      <c r="E2253" t="s">
        <v>6233</v>
      </c>
      <c r="G2253" s="1"/>
      <c r="H2253" s="2">
        <v>445.23</v>
      </c>
      <c r="I2253" s="2">
        <v>78.81</v>
      </c>
      <c r="J2253" t="s">
        <v>139</v>
      </c>
      <c r="K2253" s="1"/>
      <c r="M2253" s="1"/>
      <c r="O2253" t="s">
        <v>50</v>
      </c>
      <c r="P2253" t="s">
        <v>39</v>
      </c>
      <c r="Q2253" t="s">
        <v>52</v>
      </c>
      <c r="R2253" t="s">
        <v>212</v>
      </c>
      <c r="T2253" t="s">
        <v>160</v>
      </c>
      <c r="U2253">
        <v>1</v>
      </c>
      <c r="V2253" t="s">
        <v>56</v>
      </c>
      <c r="W2253" t="s">
        <v>65</v>
      </c>
      <c r="X2253" t="s">
        <v>66</v>
      </c>
      <c r="Y2253">
        <v>981253338</v>
      </c>
      <c r="AC2253">
        <v>1</v>
      </c>
      <c r="AD2253">
        <v>0</v>
      </c>
      <c r="AE2253">
        <v>0</v>
      </c>
      <c r="AF2253">
        <v>0</v>
      </c>
      <c r="AG2253">
        <v>0</v>
      </c>
    </row>
    <row r="2254" spans="1:33" x14ac:dyDescent="0.3">
      <c r="A2254" t="s">
        <v>45</v>
      </c>
      <c r="B2254">
        <v>76162215</v>
      </c>
      <c r="C2254">
        <v>20607109151</v>
      </c>
      <c r="D2254" t="s">
        <v>6234</v>
      </c>
      <c r="E2254" t="s">
        <v>6235</v>
      </c>
      <c r="G2254" s="1"/>
      <c r="H2254" s="2">
        <v>257.22000000000003</v>
      </c>
      <c r="I2254" s="2">
        <v>66.099999999999994</v>
      </c>
      <c r="J2254" t="s">
        <v>139</v>
      </c>
      <c r="K2254" s="1"/>
      <c r="M2254" s="1"/>
      <c r="O2254" t="s">
        <v>50</v>
      </c>
      <c r="P2254" t="s">
        <v>39</v>
      </c>
      <c r="Q2254" t="s">
        <v>380</v>
      </c>
      <c r="R2254" t="s">
        <v>212</v>
      </c>
      <c r="T2254" t="s">
        <v>160</v>
      </c>
      <c r="U2254">
        <v>1</v>
      </c>
      <c r="V2254" t="s">
        <v>56</v>
      </c>
      <c r="W2254" t="s">
        <v>65</v>
      </c>
      <c r="X2254" t="s">
        <v>66</v>
      </c>
      <c r="Y2254">
        <v>996348879</v>
      </c>
      <c r="Z2254">
        <v>993692663</v>
      </c>
      <c r="AC2254">
        <v>1</v>
      </c>
      <c r="AD2254">
        <v>0</v>
      </c>
      <c r="AE2254">
        <v>0</v>
      </c>
      <c r="AF2254">
        <v>0</v>
      </c>
      <c r="AG2254">
        <v>0</v>
      </c>
    </row>
    <row r="2255" spans="1:33" x14ac:dyDescent="0.3">
      <c r="A2255" t="s">
        <v>45</v>
      </c>
      <c r="B2255">
        <v>76162226</v>
      </c>
      <c r="C2255">
        <v>20607148407</v>
      </c>
      <c r="D2255" t="s">
        <v>6236</v>
      </c>
      <c r="E2255" t="s">
        <v>6237</v>
      </c>
      <c r="G2255" s="1"/>
      <c r="H2255" s="2">
        <v>500.78</v>
      </c>
      <c r="I2255" s="2">
        <v>88.64</v>
      </c>
      <c r="J2255" t="s">
        <v>139</v>
      </c>
      <c r="K2255" s="1"/>
      <c r="M2255" s="1"/>
      <c r="O2255" t="s">
        <v>50</v>
      </c>
      <c r="P2255" t="s">
        <v>39</v>
      </c>
      <c r="Q2255" t="s">
        <v>52</v>
      </c>
      <c r="R2255" t="s">
        <v>212</v>
      </c>
      <c r="T2255" t="s">
        <v>160</v>
      </c>
      <c r="U2255">
        <v>1</v>
      </c>
      <c r="V2255" t="s">
        <v>56</v>
      </c>
      <c r="W2255" t="s">
        <v>65</v>
      </c>
      <c r="X2255" t="s">
        <v>66</v>
      </c>
      <c r="Y2255">
        <v>976724431</v>
      </c>
      <c r="Z2255">
        <v>987306027</v>
      </c>
      <c r="AA2255">
        <v>989760778</v>
      </c>
      <c r="AC2255">
        <v>1</v>
      </c>
      <c r="AD2255">
        <v>0</v>
      </c>
      <c r="AE2255">
        <v>0</v>
      </c>
      <c r="AF2255">
        <v>0</v>
      </c>
      <c r="AG2255">
        <v>0</v>
      </c>
    </row>
    <row r="2256" spans="1:33" x14ac:dyDescent="0.3">
      <c r="A2256" t="s">
        <v>45</v>
      </c>
      <c r="B2256">
        <v>76162267</v>
      </c>
      <c r="C2256">
        <v>20607458473</v>
      </c>
      <c r="D2256" t="s">
        <v>6238</v>
      </c>
      <c r="E2256" t="s">
        <v>6239</v>
      </c>
      <c r="G2256" s="1"/>
      <c r="H2256" s="2">
        <v>514.42999999999995</v>
      </c>
      <c r="I2256" s="2">
        <v>91.05</v>
      </c>
      <c r="J2256" t="s">
        <v>139</v>
      </c>
      <c r="K2256" s="1"/>
      <c r="M2256" s="1"/>
      <c r="O2256" t="s">
        <v>50</v>
      </c>
      <c r="P2256" t="s">
        <v>39</v>
      </c>
      <c r="Q2256" t="s">
        <v>52</v>
      </c>
      <c r="R2256" t="s">
        <v>216</v>
      </c>
      <c r="T2256" t="s">
        <v>279</v>
      </c>
      <c r="U2256">
        <v>1</v>
      </c>
      <c r="V2256" t="s">
        <v>56</v>
      </c>
      <c r="W2256" t="s">
        <v>65</v>
      </c>
      <c r="X2256" t="s">
        <v>66</v>
      </c>
      <c r="Y2256">
        <v>972610126</v>
      </c>
      <c r="Z2256">
        <v>977794019</v>
      </c>
      <c r="AA2256">
        <v>948298053</v>
      </c>
      <c r="AC2256">
        <v>1</v>
      </c>
      <c r="AD2256">
        <v>0</v>
      </c>
      <c r="AE2256">
        <v>0</v>
      </c>
      <c r="AF2256">
        <v>0</v>
      </c>
      <c r="AG2256">
        <v>0</v>
      </c>
    </row>
    <row r="2257" spans="1:33" x14ac:dyDescent="0.3">
      <c r="A2257" t="s">
        <v>45</v>
      </c>
      <c r="B2257">
        <v>76162278</v>
      </c>
      <c r="C2257">
        <v>20607513164</v>
      </c>
      <c r="D2257" t="s">
        <v>6240</v>
      </c>
      <c r="E2257" t="s">
        <v>6241</v>
      </c>
      <c r="G2257" s="1"/>
      <c r="H2257" s="2">
        <v>527.05999999999995</v>
      </c>
      <c r="I2257" s="2">
        <v>93.29</v>
      </c>
      <c r="J2257" t="s">
        <v>139</v>
      </c>
      <c r="K2257" s="1"/>
      <c r="M2257" s="1"/>
      <c r="O2257" t="s">
        <v>50</v>
      </c>
      <c r="P2257" t="s">
        <v>39</v>
      </c>
      <c r="Q2257" t="s">
        <v>52</v>
      </c>
      <c r="R2257" t="s">
        <v>212</v>
      </c>
      <c r="T2257" t="s">
        <v>160</v>
      </c>
      <c r="U2257">
        <v>1</v>
      </c>
      <c r="V2257" t="s">
        <v>112</v>
      </c>
      <c r="W2257" t="s">
        <v>65</v>
      </c>
      <c r="X2257" t="s">
        <v>66</v>
      </c>
      <c r="Y2257">
        <v>964006646</v>
      </c>
      <c r="Z2257">
        <v>999931216</v>
      </c>
      <c r="AA2257">
        <v>970348544</v>
      </c>
      <c r="AC2257">
        <v>1</v>
      </c>
      <c r="AD2257">
        <v>0</v>
      </c>
      <c r="AE2257">
        <v>0</v>
      </c>
      <c r="AF2257">
        <v>0</v>
      </c>
      <c r="AG2257">
        <v>0</v>
      </c>
    </row>
    <row r="2258" spans="1:33" x14ac:dyDescent="0.3">
      <c r="A2258" t="s">
        <v>45</v>
      </c>
      <c r="B2258">
        <v>76162280</v>
      </c>
      <c r="C2258">
        <v>20607523348</v>
      </c>
      <c r="D2258" t="s">
        <v>6242</v>
      </c>
      <c r="E2258" t="s">
        <v>6243</v>
      </c>
      <c r="G2258" s="1"/>
      <c r="H2258" s="2">
        <v>257.22000000000003</v>
      </c>
      <c r="I2258" s="2">
        <v>66.099999999999994</v>
      </c>
      <c r="J2258" t="s">
        <v>139</v>
      </c>
      <c r="K2258" s="1"/>
      <c r="M2258" s="1"/>
      <c r="O2258" t="s">
        <v>50</v>
      </c>
      <c r="P2258" t="s">
        <v>39</v>
      </c>
      <c r="Q2258" t="s">
        <v>52</v>
      </c>
      <c r="R2258" t="s">
        <v>212</v>
      </c>
      <c r="T2258" t="s">
        <v>160</v>
      </c>
      <c r="U2258">
        <v>1</v>
      </c>
      <c r="V2258" t="s">
        <v>56</v>
      </c>
      <c r="W2258" t="s">
        <v>65</v>
      </c>
      <c r="X2258" t="s">
        <v>66</v>
      </c>
      <c r="Y2258">
        <v>942457712</v>
      </c>
      <c r="Z2258">
        <v>947009697</v>
      </c>
      <c r="AA2258">
        <v>955987417</v>
      </c>
      <c r="AC2258">
        <v>1</v>
      </c>
      <c r="AD2258">
        <v>0</v>
      </c>
      <c r="AE2258">
        <v>0</v>
      </c>
      <c r="AF2258">
        <v>0</v>
      </c>
      <c r="AG2258">
        <v>0</v>
      </c>
    </row>
    <row r="2259" spans="1:33" x14ac:dyDescent="0.3">
      <c r="A2259" t="s">
        <v>45</v>
      </c>
      <c r="B2259">
        <v>76162294</v>
      </c>
      <c r="C2259">
        <v>20607580597</v>
      </c>
      <c r="D2259" t="s">
        <v>6244</v>
      </c>
      <c r="E2259" t="s">
        <v>6245</v>
      </c>
      <c r="G2259" s="1"/>
      <c r="H2259" s="2">
        <v>398.35</v>
      </c>
      <c r="I2259" s="2">
        <v>70.510000000000005</v>
      </c>
      <c r="J2259" t="s">
        <v>139</v>
      </c>
      <c r="K2259" s="1"/>
      <c r="M2259" s="1"/>
      <c r="O2259" t="s">
        <v>272</v>
      </c>
      <c r="P2259" t="s">
        <v>39</v>
      </c>
      <c r="Q2259" t="s">
        <v>52</v>
      </c>
      <c r="R2259" t="s">
        <v>273</v>
      </c>
      <c r="T2259" t="s">
        <v>273</v>
      </c>
      <c r="U2259">
        <v>1</v>
      </c>
      <c r="V2259" t="s">
        <v>56</v>
      </c>
      <c r="W2259" t="s">
        <v>65</v>
      </c>
      <c r="X2259" t="s">
        <v>66</v>
      </c>
      <c r="Y2259">
        <v>901525816</v>
      </c>
      <c r="Z2259">
        <v>926543012</v>
      </c>
      <c r="AA2259">
        <v>913800345</v>
      </c>
      <c r="AC2259">
        <v>1</v>
      </c>
      <c r="AD2259">
        <v>0</v>
      </c>
      <c r="AE2259">
        <v>0</v>
      </c>
      <c r="AF2259">
        <v>0</v>
      </c>
      <c r="AG2259">
        <v>0</v>
      </c>
    </row>
    <row r="2260" spans="1:33" x14ac:dyDescent="0.3">
      <c r="A2260" t="s">
        <v>45</v>
      </c>
      <c r="B2260">
        <v>76162308</v>
      </c>
      <c r="C2260">
        <v>20607642801</v>
      </c>
      <c r="D2260" t="s">
        <v>6248</v>
      </c>
      <c r="E2260" t="s">
        <v>6249</v>
      </c>
      <c r="G2260" s="1"/>
      <c r="H2260" s="2">
        <v>257.22000000000003</v>
      </c>
      <c r="I2260" s="2">
        <v>66.099999999999994</v>
      </c>
      <c r="J2260" t="s">
        <v>139</v>
      </c>
      <c r="K2260" s="1"/>
      <c r="M2260" s="1"/>
      <c r="O2260" t="s">
        <v>50</v>
      </c>
      <c r="P2260" t="s">
        <v>39</v>
      </c>
      <c r="Q2260" t="s">
        <v>52</v>
      </c>
      <c r="R2260" t="s">
        <v>212</v>
      </c>
      <c r="T2260" t="s">
        <v>160</v>
      </c>
      <c r="U2260">
        <v>1</v>
      </c>
      <c r="V2260" t="s">
        <v>56</v>
      </c>
      <c r="W2260" t="s">
        <v>65</v>
      </c>
      <c r="X2260" t="s">
        <v>66</v>
      </c>
      <c r="Y2260">
        <v>995073963</v>
      </c>
      <c r="Z2260">
        <v>974322895</v>
      </c>
      <c r="AA2260">
        <v>949602784</v>
      </c>
      <c r="AC2260">
        <v>1</v>
      </c>
      <c r="AD2260">
        <v>0</v>
      </c>
      <c r="AE2260">
        <v>0</v>
      </c>
      <c r="AF2260">
        <v>0</v>
      </c>
      <c r="AG2260">
        <v>0</v>
      </c>
    </row>
    <row r="2261" spans="1:33" x14ac:dyDescent="0.3">
      <c r="A2261" t="s">
        <v>45</v>
      </c>
      <c r="B2261">
        <v>76162362</v>
      </c>
      <c r="C2261">
        <v>20607833436</v>
      </c>
      <c r="D2261" t="s">
        <v>6252</v>
      </c>
      <c r="E2261" t="s">
        <v>6253</v>
      </c>
      <c r="G2261" s="1"/>
      <c r="H2261" s="2">
        <v>435.46</v>
      </c>
      <c r="I2261" s="2">
        <v>77.08</v>
      </c>
      <c r="J2261" t="s">
        <v>139</v>
      </c>
      <c r="K2261" s="1"/>
      <c r="M2261" s="1"/>
      <c r="O2261" t="s">
        <v>50</v>
      </c>
      <c r="P2261" t="s">
        <v>39</v>
      </c>
      <c r="Q2261" t="s">
        <v>52</v>
      </c>
      <c r="R2261" t="s">
        <v>212</v>
      </c>
      <c r="T2261" t="s">
        <v>160</v>
      </c>
      <c r="U2261">
        <v>1</v>
      </c>
      <c r="V2261" t="s">
        <v>56</v>
      </c>
      <c r="W2261" t="s">
        <v>65</v>
      </c>
      <c r="X2261" t="s">
        <v>66</v>
      </c>
      <c r="Y2261">
        <v>987248510</v>
      </c>
      <c r="Z2261">
        <v>936596125</v>
      </c>
      <c r="AC2261">
        <v>1</v>
      </c>
      <c r="AD2261">
        <v>0</v>
      </c>
      <c r="AE2261">
        <v>0</v>
      </c>
      <c r="AF2261">
        <v>0</v>
      </c>
      <c r="AG2261">
        <v>0</v>
      </c>
    </row>
    <row r="2262" spans="1:33" x14ac:dyDescent="0.3">
      <c r="A2262" t="s">
        <v>45</v>
      </c>
      <c r="B2262">
        <v>76162364</v>
      </c>
      <c r="C2262">
        <v>20607838705</v>
      </c>
      <c r="D2262" t="s">
        <v>6254</v>
      </c>
      <c r="E2262" t="s">
        <v>6255</v>
      </c>
      <c r="G2262" s="1"/>
      <c r="H2262" s="2">
        <v>385.83</v>
      </c>
      <c r="I2262" s="2">
        <v>68.290000000000006</v>
      </c>
      <c r="J2262" t="s">
        <v>139</v>
      </c>
      <c r="K2262" s="1"/>
      <c r="M2262" s="1"/>
      <c r="O2262" t="s">
        <v>50</v>
      </c>
      <c r="P2262" t="s">
        <v>39</v>
      </c>
      <c r="Q2262" t="s">
        <v>52</v>
      </c>
      <c r="R2262" t="s">
        <v>376</v>
      </c>
      <c r="T2262" t="s">
        <v>218</v>
      </c>
      <c r="U2262">
        <v>1</v>
      </c>
      <c r="V2262" t="s">
        <v>56</v>
      </c>
      <c r="W2262" t="s">
        <v>65</v>
      </c>
      <c r="X2262" t="s">
        <v>66</v>
      </c>
      <c r="Y2262">
        <v>971009460</v>
      </c>
      <c r="AC2262">
        <v>1</v>
      </c>
      <c r="AD2262">
        <v>0</v>
      </c>
      <c r="AE2262">
        <v>0</v>
      </c>
      <c r="AF2262">
        <v>0</v>
      </c>
      <c r="AG2262">
        <v>0</v>
      </c>
    </row>
    <row r="2263" spans="1:33" x14ac:dyDescent="0.3">
      <c r="A2263" t="s">
        <v>45</v>
      </c>
      <c r="B2263">
        <v>76162371</v>
      </c>
      <c r="C2263">
        <v>20607864978</v>
      </c>
      <c r="D2263" t="s">
        <v>6256</v>
      </c>
      <c r="E2263" t="s">
        <v>6257</v>
      </c>
      <c r="G2263" s="1"/>
      <c r="H2263" s="2">
        <v>341.44</v>
      </c>
      <c r="I2263" s="2">
        <v>66.099999999999994</v>
      </c>
      <c r="J2263" t="s">
        <v>139</v>
      </c>
      <c r="K2263" s="1"/>
      <c r="M2263" s="1"/>
      <c r="O2263" t="s">
        <v>50</v>
      </c>
      <c r="P2263" t="s">
        <v>39</v>
      </c>
      <c r="Q2263" t="s">
        <v>52</v>
      </c>
      <c r="R2263" t="s">
        <v>212</v>
      </c>
      <c r="T2263" t="s">
        <v>160</v>
      </c>
      <c r="U2263">
        <v>1</v>
      </c>
      <c r="V2263" t="s">
        <v>56</v>
      </c>
      <c r="W2263" t="s">
        <v>65</v>
      </c>
      <c r="X2263" t="s">
        <v>66</v>
      </c>
      <c r="Y2263">
        <v>933586007</v>
      </c>
      <c r="AC2263">
        <v>1</v>
      </c>
      <c r="AD2263">
        <v>0</v>
      </c>
      <c r="AE2263">
        <v>0</v>
      </c>
      <c r="AF2263">
        <v>0</v>
      </c>
      <c r="AG2263">
        <v>0</v>
      </c>
    </row>
    <row r="2264" spans="1:33" x14ac:dyDescent="0.3">
      <c r="A2264" t="s">
        <v>45</v>
      </c>
      <c r="B2264">
        <v>76162382</v>
      </c>
      <c r="C2264">
        <v>20607923729</v>
      </c>
      <c r="D2264" t="s">
        <v>6258</v>
      </c>
      <c r="E2264" t="s">
        <v>6259</v>
      </c>
      <c r="G2264" s="1"/>
      <c r="H2264" s="2">
        <v>341.44</v>
      </c>
      <c r="I2264" s="2">
        <v>66.099999999999994</v>
      </c>
      <c r="J2264" t="s">
        <v>139</v>
      </c>
      <c r="K2264" s="1"/>
      <c r="M2264" s="1"/>
      <c r="O2264" t="s">
        <v>50</v>
      </c>
      <c r="P2264" t="s">
        <v>39</v>
      </c>
      <c r="Q2264" t="s">
        <v>52</v>
      </c>
      <c r="R2264" t="s">
        <v>212</v>
      </c>
      <c r="T2264" t="s">
        <v>160</v>
      </c>
      <c r="U2264">
        <v>1</v>
      </c>
      <c r="V2264" t="s">
        <v>56</v>
      </c>
      <c r="W2264" t="s">
        <v>65</v>
      </c>
      <c r="X2264" t="s">
        <v>66</v>
      </c>
      <c r="Y2264">
        <v>952980585</v>
      </c>
      <c r="Z2264">
        <v>939547004</v>
      </c>
      <c r="AC2264">
        <v>1</v>
      </c>
      <c r="AD2264">
        <v>0</v>
      </c>
      <c r="AE2264">
        <v>0</v>
      </c>
      <c r="AF2264">
        <v>0</v>
      </c>
      <c r="AG2264">
        <v>0</v>
      </c>
    </row>
    <row r="2265" spans="1:33" x14ac:dyDescent="0.3">
      <c r="A2265" t="s">
        <v>45</v>
      </c>
      <c r="B2265">
        <v>76162389</v>
      </c>
      <c r="C2265">
        <v>20607942065</v>
      </c>
      <c r="D2265" t="s">
        <v>6260</v>
      </c>
      <c r="E2265" t="s">
        <v>6261</v>
      </c>
      <c r="G2265" s="1"/>
      <c r="H2265" s="2">
        <v>514.42999999999995</v>
      </c>
      <c r="I2265" s="2">
        <v>91.05</v>
      </c>
      <c r="J2265" t="s">
        <v>139</v>
      </c>
      <c r="K2265" s="1"/>
      <c r="M2265" s="1"/>
      <c r="O2265" t="s">
        <v>50</v>
      </c>
      <c r="P2265" t="s">
        <v>39</v>
      </c>
      <c r="Q2265" t="s">
        <v>52</v>
      </c>
      <c r="R2265" t="s">
        <v>216</v>
      </c>
      <c r="T2265" t="s">
        <v>279</v>
      </c>
      <c r="U2265">
        <v>1</v>
      </c>
      <c r="V2265" t="s">
        <v>56</v>
      </c>
      <c r="W2265" t="s">
        <v>65</v>
      </c>
      <c r="X2265" t="s">
        <v>66</v>
      </c>
      <c r="Y2265">
        <v>980570504</v>
      </c>
      <c r="Z2265">
        <v>996070504</v>
      </c>
      <c r="AC2265">
        <v>1</v>
      </c>
      <c r="AD2265">
        <v>0</v>
      </c>
      <c r="AE2265">
        <v>0</v>
      </c>
      <c r="AF2265">
        <v>0</v>
      </c>
      <c r="AG2265">
        <v>0</v>
      </c>
    </row>
    <row r="2266" spans="1:33" x14ac:dyDescent="0.3">
      <c r="A2266" t="s">
        <v>45</v>
      </c>
      <c r="B2266">
        <v>76162392</v>
      </c>
      <c r="C2266">
        <v>20607957887</v>
      </c>
      <c r="D2266" t="s">
        <v>6262</v>
      </c>
      <c r="E2266" t="s">
        <v>6263</v>
      </c>
      <c r="G2266" s="1"/>
      <c r="H2266" s="2">
        <v>385.83</v>
      </c>
      <c r="I2266" s="2">
        <v>68.290000000000006</v>
      </c>
      <c r="J2266" t="s">
        <v>139</v>
      </c>
      <c r="K2266" s="1"/>
      <c r="M2266" s="1"/>
      <c r="O2266" t="s">
        <v>50</v>
      </c>
      <c r="P2266" t="s">
        <v>39</v>
      </c>
      <c r="Q2266" t="s">
        <v>52</v>
      </c>
      <c r="R2266" t="s">
        <v>376</v>
      </c>
      <c r="T2266" t="s">
        <v>218</v>
      </c>
      <c r="U2266">
        <v>1</v>
      </c>
      <c r="V2266" t="s">
        <v>56</v>
      </c>
      <c r="W2266" t="s">
        <v>65</v>
      </c>
      <c r="X2266" t="s">
        <v>66</v>
      </c>
      <c r="Y2266">
        <v>912102924</v>
      </c>
      <c r="AC2266">
        <v>1</v>
      </c>
      <c r="AD2266">
        <v>0</v>
      </c>
      <c r="AE2266">
        <v>0</v>
      </c>
      <c r="AF2266">
        <v>0</v>
      </c>
      <c r="AG2266">
        <v>0</v>
      </c>
    </row>
    <row r="2267" spans="1:33" x14ac:dyDescent="0.3">
      <c r="A2267" t="s">
        <v>45</v>
      </c>
      <c r="B2267">
        <v>76162398</v>
      </c>
      <c r="C2267">
        <v>20607981249</v>
      </c>
      <c r="D2267" t="s">
        <v>6264</v>
      </c>
      <c r="E2267" t="s">
        <v>6265</v>
      </c>
      <c r="G2267" s="1"/>
      <c r="H2267" s="2">
        <v>257.22000000000003</v>
      </c>
      <c r="I2267" s="2">
        <v>66.099999999999994</v>
      </c>
      <c r="J2267" t="s">
        <v>139</v>
      </c>
      <c r="K2267" s="1"/>
      <c r="M2267" s="1"/>
      <c r="O2267" t="s">
        <v>50</v>
      </c>
      <c r="P2267" t="s">
        <v>39</v>
      </c>
      <c r="Q2267" t="s">
        <v>380</v>
      </c>
      <c r="R2267" t="s">
        <v>212</v>
      </c>
      <c r="T2267" t="s">
        <v>160</v>
      </c>
      <c r="U2267">
        <v>1</v>
      </c>
      <c r="V2267" t="s">
        <v>56</v>
      </c>
      <c r="W2267" t="s">
        <v>65</v>
      </c>
      <c r="X2267" t="s">
        <v>66</v>
      </c>
      <c r="Y2267">
        <v>992276926</v>
      </c>
      <c r="AC2267">
        <v>1</v>
      </c>
      <c r="AD2267">
        <v>0</v>
      </c>
      <c r="AE2267">
        <v>0</v>
      </c>
      <c r="AF2267">
        <v>0</v>
      </c>
      <c r="AG2267">
        <v>0</v>
      </c>
    </row>
    <row r="2268" spans="1:33" x14ac:dyDescent="0.3">
      <c r="A2268" t="s">
        <v>45</v>
      </c>
      <c r="B2268">
        <v>76162407</v>
      </c>
      <c r="C2268">
        <v>20608023373</v>
      </c>
      <c r="D2268" t="s">
        <v>6266</v>
      </c>
      <c r="E2268" t="s">
        <v>6267</v>
      </c>
      <c r="G2268" s="1"/>
      <c r="H2268" s="2">
        <v>385.83</v>
      </c>
      <c r="I2268" s="2">
        <v>68.290000000000006</v>
      </c>
      <c r="J2268" t="s">
        <v>139</v>
      </c>
      <c r="K2268" s="1"/>
      <c r="M2268" s="1"/>
      <c r="O2268" t="s">
        <v>50</v>
      </c>
      <c r="P2268" t="s">
        <v>39</v>
      </c>
      <c r="Q2268" t="s">
        <v>52</v>
      </c>
      <c r="R2268" t="s">
        <v>376</v>
      </c>
      <c r="T2268" t="s">
        <v>218</v>
      </c>
      <c r="U2268">
        <v>1</v>
      </c>
      <c r="V2268" t="s">
        <v>56</v>
      </c>
      <c r="W2268" t="s">
        <v>65</v>
      </c>
      <c r="X2268" t="s">
        <v>66</v>
      </c>
      <c r="Y2268">
        <v>916356284</v>
      </c>
      <c r="Z2268">
        <v>935165979</v>
      </c>
      <c r="AA2268">
        <v>938726176</v>
      </c>
      <c r="AC2268">
        <v>1</v>
      </c>
      <c r="AD2268">
        <v>0</v>
      </c>
      <c r="AE2268">
        <v>0</v>
      </c>
      <c r="AF2268">
        <v>0</v>
      </c>
      <c r="AG2268">
        <v>0</v>
      </c>
    </row>
    <row r="2269" spans="1:33" x14ac:dyDescent="0.3">
      <c r="A2269" t="s">
        <v>45</v>
      </c>
      <c r="B2269">
        <v>76162450</v>
      </c>
      <c r="C2269">
        <v>20608207482</v>
      </c>
      <c r="D2269" t="s">
        <v>6268</v>
      </c>
      <c r="E2269" t="s">
        <v>6269</v>
      </c>
      <c r="G2269" s="1"/>
      <c r="H2269" s="2">
        <v>241.72</v>
      </c>
      <c r="I2269" s="2">
        <v>66.099999999999994</v>
      </c>
      <c r="J2269" t="s">
        <v>139</v>
      </c>
      <c r="K2269" s="1"/>
      <c r="M2269" s="1"/>
      <c r="O2269" t="s">
        <v>50</v>
      </c>
      <c r="P2269" t="s">
        <v>39</v>
      </c>
      <c r="Q2269" t="s">
        <v>52</v>
      </c>
      <c r="R2269" t="s">
        <v>94</v>
      </c>
      <c r="T2269" t="s">
        <v>94</v>
      </c>
      <c r="U2269">
        <v>1</v>
      </c>
      <c r="V2269" t="s">
        <v>56</v>
      </c>
      <c r="W2269" t="s">
        <v>65</v>
      </c>
      <c r="X2269" t="s">
        <v>66</v>
      </c>
      <c r="Y2269">
        <v>983274889</v>
      </c>
      <c r="Z2269">
        <v>940402324</v>
      </c>
      <c r="AA2269">
        <v>955133887</v>
      </c>
      <c r="AC2269">
        <v>1</v>
      </c>
      <c r="AD2269">
        <v>0</v>
      </c>
      <c r="AE2269">
        <v>0</v>
      </c>
      <c r="AF2269">
        <v>0</v>
      </c>
      <c r="AG2269">
        <v>0</v>
      </c>
    </row>
    <row r="2270" spans="1:33" x14ac:dyDescent="0.3">
      <c r="A2270" t="s">
        <v>45</v>
      </c>
      <c r="B2270">
        <v>76162457</v>
      </c>
      <c r="C2270">
        <v>20608232410</v>
      </c>
      <c r="D2270" t="s">
        <v>6270</v>
      </c>
      <c r="E2270" t="s">
        <v>6271</v>
      </c>
      <c r="G2270" s="1"/>
      <c r="H2270" s="2">
        <v>257.22000000000003</v>
      </c>
      <c r="I2270" s="2">
        <v>66.099999999999994</v>
      </c>
      <c r="J2270" t="s">
        <v>139</v>
      </c>
      <c r="K2270" s="1"/>
      <c r="M2270" s="1"/>
      <c r="O2270" t="s">
        <v>50</v>
      </c>
      <c r="P2270" t="s">
        <v>39</v>
      </c>
      <c r="Q2270" t="s">
        <v>52</v>
      </c>
      <c r="R2270" t="s">
        <v>212</v>
      </c>
      <c r="T2270" t="s">
        <v>160</v>
      </c>
      <c r="U2270">
        <v>1</v>
      </c>
      <c r="V2270" t="s">
        <v>56</v>
      </c>
      <c r="W2270" t="s">
        <v>65</v>
      </c>
      <c r="X2270" t="s">
        <v>66</v>
      </c>
      <c r="Y2270">
        <v>981155093</v>
      </c>
      <c r="Z2270">
        <v>994065737</v>
      </c>
      <c r="AC2270">
        <v>1</v>
      </c>
      <c r="AD2270">
        <v>0</v>
      </c>
      <c r="AE2270">
        <v>0</v>
      </c>
      <c r="AF2270">
        <v>0</v>
      </c>
      <c r="AG2270">
        <v>0</v>
      </c>
    </row>
    <row r="2271" spans="1:33" x14ac:dyDescent="0.3">
      <c r="A2271" t="s">
        <v>45</v>
      </c>
      <c r="B2271">
        <v>76162463</v>
      </c>
      <c r="C2271">
        <v>20608252976</v>
      </c>
      <c r="D2271" t="s">
        <v>6272</v>
      </c>
      <c r="E2271" t="s">
        <v>6273</v>
      </c>
      <c r="G2271" s="1"/>
      <c r="H2271" s="2">
        <v>325.81</v>
      </c>
      <c r="I2271" s="2">
        <v>66.099999999999994</v>
      </c>
      <c r="J2271" t="s">
        <v>139</v>
      </c>
      <c r="K2271" s="1"/>
      <c r="M2271" s="1"/>
      <c r="O2271" t="s">
        <v>50</v>
      </c>
      <c r="P2271" t="s">
        <v>39</v>
      </c>
      <c r="Q2271" t="s">
        <v>52</v>
      </c>
      <c r="R2271" t="s">
        <v>376</v>
      </c>
      <c r="T2271" t="s">
        <v>218</v>
      </c>
      <c r="U2271">
        <v>1</v>
      </c>
      <c r="V2271" t="s">
        <v>56</v>
      </c>
      <c r="W2271" t="s">
        <v>65</v>
      </c>
      <c r="X2271" t="s">
        <v>66</v>
      </c>
      <c r="Y2271">
        <v>999153052</v>
      </c>
      <c r="Z2271">
        <v>958500590</v>
      </c>
      <c r="AA2271">
        <v>920394880</v>
      </c>
      <c r="AC2271">
        <v>1</v>
      </c>
      <c r="AD2271">
        <v>0</v>
      </c>
      <c r="AE2271">
        <v>0</v>
      </c>
      <c r="AF2271">
        <v>0</v>
      </c>
      <c r="AG2271">
        <v>0</v>
      </c>
    </row>
    <row r="2272" spans="1:33" x14ac:dyDescent="0.3">
      <c r="A2272" t="s">
        <v>45</v>
      </c>
      <c r="B2272">
        <v>76162466</v>
      </c>
      <c r="C2272">
        <v>20608277961</v>
      </c>
      <c r="D2272" t="s">
        <v>6274</v>
      </c>
      <c r="E2272" t="s">
        <v>6275</v>
      </c>
      <c r="G2272" s="1"/>
      <c r="H2272" s="2">
        <v>257.22000000000003</v>
      </c>
      <c r="I2272" s="2">
        <v>66.099999999999994</v>
      </c>
      <c r="J2272" t="s">
        <v>139</v>
      </c>
      <c r="K2272" s="1"/>
      <c r="M2272" s="1"/>
      <c r="O2272" t="s">
        <v>50</v>
      </c>
      <c r="P2272" t="s">
        <v>39</v>
      </c>
      <c r="Q2272" t="s">
        <v>52</v>
      </c>
      <c r="R2272" t="s">
        <v>212</v>
      </c>
      <c r="T2272" t="s">
        <v>160</v>
      </c>
      <c r="U2272">
        <v>1</v>
      </c>
      <c r="V2272" t="s">
        <v>56</v>
      </c>
      <c r="W2272" t="s">
        <v>65</v>
      </c>
      <c r="X2272" t="s">
        <v>66</v>
      </c>
      <c r="Y2272">
        <v>963703483</v>
      </c>
      <c r="Z2272">
        <v>962747783</v>
      </c>
      <c r="AC2272">
        <v>1</v>
      </c>
      <c r="AD2272">
        <v>0</v>
      </c>
      <c r="AE2272">
        <v>0</v>
      </c>
      <c r="AF2272">
        <v>0</v>
      </c>
      <c r="AG2272">
        <v>0</v>
      </c>
    </row>
    <row r="2273" spans="1:33" x14ac:dyDescent="0.3">
      <c r="A2273" t="s">
        <v>45</v>
      </c>
      <c r="B2273">
        <v>76162469</v>
      </c>
      <c r="C2273">
        <v>20608289501</v>
      </c>
      <c r="D2273" t="s">
        <v>6276</v>
      </c>
      <c r="E2273" t="s">
        <v>6277</v>
      </c>
      <c r="G2273" s="1"/>
      <c r="H2273" s="2">
        <v>514.42999999999995</v>
      </c>
      <c r="I2273" s="2">
        <v>91.05</v>
      </c>
      <c r="J2273" t="s">
        <v>139</v>
      </c>
      <c r="K2273" s="1"/>
      <c r="M2273" s="1"/>
      <c r="O2273" t="s">
        <v>50</v>
      </c>
      <c r="P2273" t="s">
        <v>39</v>
      </c>
      <c r="Q2273" t="s">
        <v>52</v>
      </c>
      <c r="R2273" t="s">
        <v>3479</v>
      </c>
      <c r="T2273" t="s">
        <v>3480</v>
      </c>
      <c r="U2273">
        <v>1</v>
      </c>
      <c r="V2273" t="s">
        <v>56</v>
      </c>
      <c r="W2273" t="s">
        <v>65</v>
      </c>
      <c r="X2273" t="s">
        <v>66</v>
      </c>
      <c r="Y2273">
        <v>927006459</v>
      </c>
      <c r="Z2273">
        <v>940190188</v>
      </c>
      <c r="AA2273">
        <v>914863846</v>
      </c>
      <c r="AC2273">
        <v>1</v>
      </c>
      <c r="AD2273">
        <v>0</v>
      </c>
      <c r="AE2273">
        <v>0</v>
      </c>
      <c r="AF2273">
        <v>0</v>
      </c>
      <c r="AG2273">
        <v>0</v>
      </c>
    </row>
    <row r="2274" spans="1:33" x14ac:dyDescent="0.3">
      <c r="A2274" t="s">
        <v>45</v>
      </c>
      <c r="B2274">
        <v>76162473</v>
      </c>
      <c r="C2274">
        <v>20608308581</v>
      </c>
      <c r="D2274" t="s">
        <v>6278</v>
      </c>
      <c r="E2274" t="s">
        <v>6279</v>
      </c>
      <c r="G2274" s="1"/>
      <c r="H2274" s="2">
        <v>257.22000000000003</v>
      </c>
      <c r="I2274" s="2">
        <v>66.099999999999994</v>
      </c>
      <c r="J2274" t="s">
        <v>139</v>
      </c>
      <c r="K2274" s="1"/>
      <c r="M2274" s="1"/>
      <c r="O2274" t="s">
        <v>50</v>
      </c>
      <c r="P2274" t="s">
        <v>39</v>
      </c>
      <c r="Q2274" t="s">
        <v>52</v>
      </c>
      <c r="R2274" t="s">
        <v>212</v>
      </c>
      <c r="T2274" t="s">
        <v>160</v>
      </c>
      <c r="U2274">
        <v>1</v>
      </c>
      <c r="V2274" t="s">
        <v>56</v>
      </c>
      <c r="W2274" t="s">
        <v>65</v>
      </c>
      <c r="X2274" t="s">
        <v>66</v>
      </c>
      <c r="Y2274">
        <v>994768378</v>
      </c>
      <c r="AC2274">
        <v>1</v>
      </c>
      <c r="AD2274">
        <v>0</v>
      </c>
      <c r="AE2274">
        <v>0</v>
      </c>
      <c r="AF2274">
        <v>0</v>
      </c>
      <c r="AG2274">
        <v>0</v>
      </c>
    </row>
    <row r="2275" spans="1:33" x14ac:dyDescent="0.3">
      <c r="A2275" t="s">
        <v>45</v>
      </c>
      <c r="B2275">
        <v>76162490</v>
      </c>
      <c r="C2275">
        <v>20608390945</v>
      </c>
      <c r="D2275" t="s">
        <v>6280</v>
      </c>
      <c r="E2275" t="s">
        <v>6281</v>
      </c>
      <c r="G2275" s="1"/>
      <c r="H2275" s="2">
        <v>257.22000000000003</v>
      </c>
      <c r="I2275" s="2">
        <v>66.099999999999994</v>
      </c>
      <c r="J2275" t="s">
        <v>139</v>
      </c>
      <c r="K2275" s="1"/>
      <c r="M2275" s="1"/>
      <c r="O2275" t="s">
        <v>50</v>
      </c>
      <c r="P2275" t="s">
        <v>39</v>
      </c>
      <c r="Q2275" t="s">
        <v>52</v>
      </c>
      <c r="R2275" t="s">
        <v>212</v>
      </c>
      <c r="T2275" t="s">
        <v>160</v>
      </c>
      <c r="U2275">
        <v>1</v>
      </c>
      <c r="V2275" t="s">
        <v>56</v>
      </c>
      <c r="W2275" t="s">
        <v>65</v>
      </c>
      <c r="X2275" t="s">
        <v>66</v>
      </c>
      <c r="Y2275">
        <v>967317787</v>
      </c>
      <c r="Z2275">
        <v>965922670</v>
      </c>
      <c r="AC2275">
        <v>1</v>
      </c>
      <c r="AD2275">
        <v>0</v>
      </c>
      <c r="AE2275">
        <v>0</v>
      </c>
      <c r="AF2275">
        <v>0</v>
      </c>
      <c r="AG2275">
        <v>0</v>
      </c>
    </row>
    <row r="2276" spans="1:33" x14ac:dyDescent="0.3">
      <c r="A2276" t="s">
        <v>45</v>
      </c>
      <c r="B2276">
        <v>76162506</v>
      </c>
      <c r="C2276">
        <v>20608449478</v>
      </c>
      <c r="D2276" t="s">
        <v>6282</v>
      </c>
      <c r="E2276" t="s">
        <v>6283</v>
      </c>
      <c r="G2276" s="1"/>
      <c r="H2276" s="2">
        <v>227.63</v>
      </c>
      <c r="I2276" s="2">
        <v>66.099999999999994</v>
      </c>
      <c r="J2276" t="s">
        <v>139</v>
      </c>
      <c r="K2276" s="1"/>
      <c r="M2276" s="1"/>
      <c r="O2276" t="s">
        <v>50</v>
      </c>
      <c r="P2276" t="s">
        <v>39</v>
      </c>
      <c r="Q2276" t="s">
        <v>52</v>
      </c>
      <c r="R2276" t="s">
        <v>94</v>
      </c>
      <c r="T2276" t="s">
        <v>94</v>
      </c>
      <c r="U2276">
        <v>1</v>
      </c>
      <c r="V2276" t="s">
        <v>56</v>
      </c>
      <c r="W2276" t="s">
        <v>65</v>
      </c>
      <c r="X2276" t="s">
        <v>66</v>
      </c>
      <c r="Y2276">
        <v>947390654</v>
      </c>
      <c r="AC2276">
        <v>1</v>
      </c>
      <c r="AD2276">
        <v>0</v>
      </c>
      <c r="AE2276">
        <v>0</v>
      </c>
      <c r="AF2276">
        <v>0</v>
      </c>
      <c r="AG2276">
        <v>0</v>
      </c>
    </row>
    <row r="2277" spans="1:33" x14ac:dyDescent="0.3">
      <c r="A2277" t="s">
        <v>45</v>
      </c>
      <c r="B2277">
        <v>76162515</v>
      </c>
      <c r="C2277">
        <v>20608473352</v>
      </c>
      <c r="D2277" t="s">
        <v>6284</v>
      </c>
      <c r="E2277" t="s">
        <v>6285</v>
      </c>
      <c r="G2277" s="1"/>
      <c r="H2277" s="2">
        <v>427.94</v>
      </c>
      <c r="I2277" s="2">
        <v>75.75</v>
      </c>
      <c r="J2277" t="s">
        <v>139</v>
      </c>
      <c r="K2277" s="1"/>
      <c r="M2277" s="1"/>
      <c r="O2277" t="s">
        <v>272</v>
      </c>
      <c r="P2277" t="s">
        <v>39</v>
      </c>
      <c r="Q2277" t="s">
        <v>52</v>
      </c>
      <c r="R2277" t="s">
        <v>273</v>
      </c>
      <c r="T2277" t="s">
        <v>273</v>
      </c>
      <c r="U2277">
        <v>1</v>
      </c>
      <c r="V2277" t="s">
        <v>56</v>
      </c>
      <c r="W2277" t="s">
        <v>65</v>
      </c>
      <c r="X2277" t="s">
        <v>66</v>
      </c>
      <c r="Y2277">
        <v>945710370</v>
      </c>
      <c r="Z2277">
        <v>947009697</v>
      </c>
      <c r="AC2277">
        <v>1</v>
      </c>
      <c r="AD2277">
        <v>0</v>
      </c>
      <c r="AE2277">
        <v>0</v>
      </c>
      <c r="AF2277">
        <v>0</v>
      </c>
      <c r="AG2277">
        <v>0</v>
      </c>
    </row>
    <row r="2278" spans="1:33" x14ac:dyDescent="0.3">
      <c r="A2278" t="s">
        <v>45</v>
      </c>
      <c r="B2278">
        <v>76162519</v>
      </c>
      <c r="C2278">
        <v>20608485938</v>
      </c>
      <c r="D2278" t="s">
        <v>6286</v>
      </c>
      <c r="E2278" t="s">
        <v>6287</v>
      </c>
      <c r="G2278" s="1"/>
      <c r="H2278" s="2">
        <v>246.19</v>
      </c>
      <c r="I2278" s="2">
        <v>66.099999999999994</v>
      </c>
      <c r="J2278" t="s">
        <v>139</v>
      </c>
      <c r="K2278" s="1"/>
      <c r="M2278" s="1"/>
      <c r="O2278" t="s">
        <v>50</v>
      </c>
      <c r="P2278" t="s">
        <v>39</v>
      </c>
      <c r="Q2278" t="s">
        <v>52</v>
      </c>
      <c r="R2278" t="s">
        <v>94</v>
      </c>
      <c r="T2278" t="s">
        <v>94</v>
      </c>
      <c r="U2278">
        <v>1</v>
      </c>
      <c r="V2278" t="s">
        <v>56</v>
      </c>
      <c r="W2278" t="s">
        <v>65</v>
      </c>
      <c r="X2278" t="s">
        <v>66</v>
      </c>
      <c r="Y2278">
        <v>992563584</v>
      </c>
      <c r="Z2278">
        <v>987226219</v>
      </c>
      <c r="AC2278">
        <v>1</v>
      </c>
      <c r="AD2278">
        <v>0</v>
      </c>
      <c r="AE2278">
        <v>0</v>
      </c>
      <c r="AF2278">
        <v>0</v>
      </c>
      <c r="AG2278">
        <v>0</v>
      </c>
    </row>
    <row r="2279" spans="1:33" x14ac:dyDescent="0.3">
      <c r="A2279" t="s">
        <v>45</v>
      </c>
      <c r="B2279">
        <v>76162546</v>
      </c>
      <c r="C2279">
        <v>20608577069</v>
      </c>
      <c r="D2279" t="s">
        <v>6288</v>
      </c>
      <c r="E2279" t="s">
        <v>6289</v>
      </c>
      <c r="G2279" s="1"/>
      <c r="H2279" s="2">
        <v>228.82</v>
      </c>
      <c r="I2279" s="2">
        <v>66.099999999999994</v>
      </c>
      <c r="J2279" t="s">
        <v>139</v>
      </c>
      <c r="K2279" s="1"/>
      <c r="M2279" s="1"/>
      <c r="O2279" t="s">
        <v>50</v>
      </c>
      <c r="P2279" t="s">
        <v>39</v>
      </c>
      <c r="Q2279" t="s">
        <v>52</v>
      </c>
      <c r="R2279" t="s">
        <v>94</v>
      </c>
      <c r="T2279" t="s">
        <v>94</v>
      </c>
      <c r="U2279">
        <v>1</v>
      </c>
      <c r="V2279" t="s">
        <v>56</v>
      </c>
      <c r="W2279" t="s">
        <v>65</v>
      </c>
      <c r="X2279" t="s">
        <v>66</v>
      </c>
      <c r="Y2279">
        <v>976502695</v>
      </c>
      <c r="Z2279">
        <v>946594787</v>
      </c>
      <c r="AA2279">
        <v>913255223</v>
      </c>
      <c r="AC2279">
        <v>1</v>
      </c>
      <c r="AD2279">
        <v>0</v>
      </c>
      <c r="AE2279">
        <v>0</v>
      </c>
      <c r="AF2279">
        <v>0</v>
      </c>
      <c r="AG2279">
        <v>0</v>
      </c>
    </row>
    <row r="2280" spans="1:33" x14ac:dyDescent="0.3">
      <c r="A2280" t="s">
        <v>45</v>
      </c>
      <c r="B2280">
        <v>76162553</v>
      </c>
      <c r="C2280">
        <v>20608605917</v>
      </c>
      <c r="D2280" t="s">
        <v>6290</v>
      </c>
      <c r="E2280" t="s">
        <v>6291</v>
      </c>
      <c r="G2280" s="1"/>
      <c r="H2280" s="2">
        <v>483.44</v>
      </c>
      <c r="I2280" s="2">
        <v>85.57</v>
      </c>
      <c r="J2280" t="s">
        <v>139</v>
      </c>
      <c r="K2280" s="1"/>
      <c r="M2280" s="1"/>
      <c r="O2280" t="s">
        <v>50</v>
      </c>
      <c r="P2280" t="s">
        <v>39</v>
      </c>
      <c r="Q2280" t="s">
        <v>52</v>
      </c>
      <c r="R2280" t="s">
        <v>212</v>
      </c>
      <c r="T2280" t="s">
        <v>160</v>
      </c>
      <c r="U2280">
        <v>1</v>
      </c>
      <c r="V2280" t="s">
        <v>56</v>
      </c>
      <c r="W2280" t="s">
        <v>65</v>
      </c>
      <c r="X2280" t="s">
        <v>66</v>
      </c>
      <c r="Y2280">
        <v>975783935</v>
      </c>
      <c r="Z2280">
        <v>994258460</v>
      </c>
      <c r="AA2280">
        <v>970173839</v>
      </c>
      <c r="AC2280">
        <v>1</v>
      </c>
      <c r="AD2280">
        <v>0</v>
      </c>
      <c r="AE2280">
        <v>0</v>
      </c>
      <c r="AF2280">
        <v>0</v>
      </c>
      <c r="AG2280">
        <v>0</v>
      </c>
    </row>
    <row r="2281" spans="1:33" x14ac:dyDescent="0.3">
      <c r="A2281" t="s">
        <v>45</v>
      </c>
      <c r="B2281">
        <v>76162598</v>
      </c>
      <c r="C2281">
        <v>20608826468</v>
      </c>
      <c r="D2281" t="s">
        <v>6292</v>
      </c>
      <c r="E2281" t="s">
        <v>6293</v>
      </c>
      <c r="G2281" s="1"/>
      <c r="H2281" s="2">
        <v>257.22000000000003</v>
      </c>
      <c r="I2281" s="2">
        <v>66.099999999999994</v>
      </c>
      <c r="J2281" t="s">
        <v>139</v>
      </c>
      <c r="K2281" s="1"/>
      <c r="M2281" s="1"/>
      <c r="O2281" t="s">
        <v>50</v>
      </c>
      <c r="P2281" t="s">
        <v>39</v>
      </c>
      <c r="Q2281" t="s">
        <v>52</v>
      </c>
      <c r="R2281" t="s">
        <v>212</v>
      </c>
      <c r="T2281" t="s">
        <v>160</v>
      </c>
      <c r="U2281">
        <v>1</v>
      </c>
      <c r="V2281" t="s">
        <v>56</v>
      </c>
      <c r="W2281" t="s">
        <v>65</v>
      </c>
      <c r="X2281" t="s">
        <v>66</v>
      </c>
      <c r="Y2281">
        <v>979720676</v>
      </c>
      <c r="Z2281">
        <v>992294731</v>
      </c>
      <c r="AA2281">
        <v>942553776</v>
      </c>
      <c r="AC2281">
        <v>1</v>
      </c>
      <c r="AD2281">
        <v>0</v>
      </c>
      <c r="AE2281">
        <v>0</v>
      </c>
      <c r="AF2281">
        <v>0</v>
      </c>
      <c r="AG2281">
        <v>0</v>
      </c>
    </row>
    <row r="2282" spans="1:33" x14ac:dyDescent="0.3">
      <c r="A2282" t="s">
        <v>45</v>
      </c>
      <c r="B2282">
        <v>76162616</v>
      </c>
      <c r="C2282">
        <v>20608911759</v>
      </c>
      <c r="D2282" t="s">
        <v>6296</v>
      </c>
      <c r="E2282" t="s">
        <v>6297</v>
      </c>
      <c r="G2282" s="1"/>
      <c r="H2282" s="2">
        <v>424.41</v>
      </c>
      <c r="I2282" s="2">
        <v>75.12</v>
      </c>
      <c r="J2282" t="s">
        <v>139</v>
      </c>
      <c r="K2282" s="1"/>
      <c r="M2282" s="1"/>
      <c r="O2282" t="s">
        <v>50</v>
      </c>
      <c r="P2282" t="s">
        <v>39</v>
      </c>
      <c r="Q2282" t="s">
        <v>52</v>
      </c>
      <c r="R2282" t="s">
        <v>376</v>
      </c>
      <c r="T2282" t="s">
        <v>218</v>
      </c>
      <c r="U2282">
        <v>1</v>
      </c>
      <c r="V2282" t="s">
        <v>56</v>
      </c>
      <c r="W2282" t="s">
        <v>65</v>
      </c>
      <c r="X2282" t="s">
        <v>66</v>
      </c>
      <c r="Y2282">
        <v>958808520</v>
      </c>
      <c r="Z2282">
        <v>976631169</v>
      </c>
      <c r="AA2282">
        <v>959481631</v>
      </c>
      <c r="AC2282">
        <v>1</v>
      </c>
      <c r="AD2282">
        <v>0</v>
      </c>
      <c r="AE2282">
        <v>0</v>
      </c>
      <c r="AF2282">
        <v>0</v>
      </c>
      <c r="AG2282">
        <v>0</v>
      </c>
    </row>
    <row r="2283" spans="1:33" x14ac:dyDescent="0.3">
      <c r="A2283" t="s">
        <v>45</v>
      </c>
      <c r="B2283">
        <v>76162618</v>
      </c>
      <c r="C2283">
        <v>20608914677</v>
      </c>
      <c r="D2283" t="s">
        <v>6298</v>
      </c>
      <c r="E2283" t="s">
        <v>6299</v>
      </c>
      <c r="G2283" s="1"/>
      <c r="H2283" s="2">
        <v>257.22000000000003</v>
      </c>
      <c r="I2283" s="2">
        <v>66.099999999999994</v>
      </c>
      <c r="J2283" t="s">
        <v>139</v>
      </c>
      <c r="K2283" s="1"/>
      <c r="M2283" s="1"/>
      <c r="O2283" t="s">
        <v>50</v>
      </c>
      <c r="P2283" t="s">
        <v>39</v>
      </c>
      <c r="Q2283" t="s">
        <v>52</v>
      </c>
      <c r="R2283" t="s">
        <v>212</v>
      </c>
      <c r="T2283" t="s">
        <v>160</v>
      </c>
      <c r="U2283">
        <v>1</v>
      </c>
      <c r="V2283" t="s">
        <v>56</v>
      </c>
      <c r="W2283" t="s">
        <v>65</v>
      </c>
      <c r="X2283" t="s">
        <v>66</v>
      </c>
      <c r="Y2283">
        <v>948680123</v>
      </c>
      <c r="Z2283">
        <v>997772719</v>
      </c>
      <c r="AC2283">
        <v>1</v>
      </c>
      <c r="AD2283">
        <v>0</v>
      </c>
      <c r="AE2283">
        <v>0</v>
      </c>
      <c r="AF2283">
        <v>0</v>
      </c>
      <c r="AG2283">
        <v>0</v>
      </c>
    </row>
    <row r="2284" spans="1:33" x14ac:dyDescent="0.3">
      <c r="A2284" t="s">
        <v>45</v>
      </c>
      <c r="B2284">
        <v>76162627</v>
      </c>
      <c r="C2284">
        <v>20608928741</v>
      </c>
      <c r="D2284" t="s">
        <v>6300</v>
      </c>
      <c r="E2284" t="s">
        <v>6301</v>
      </c>
      <c r="G2284" s="1"/>
      <c r="H2284" s="2">
        <v>344.4</v>
      </c>
      <c r="I2284" s="2">
        <v>66.099999999999994</v>
      </c>
      <c r="J2284" t="s">
        <v>139</v>
      </c>
      <c r="K2284" s="1"/>
      <c r="M2284" s="1"/>
      <c r="O2284" t="s">
        <v>50</v>
      </c>
      <c r="P2284" t="s">
        <v>39</v>
      </c>
      <c r="Q2284" t="s">
        <v>52</v>
      </c>
      <c r="R2284" t="s">
        <v>212</v>
      </c>
      <c r="T2284" t="s">
        <v>160</v>
      </c>
      <c r="U2284">
        <v>1</v>
      </c>
      <c r="V2284" t="s">
        <v>56</v>
      </c>
      <c r="W2284" t="s">
        <v>65</v>
      </c>
      <c r="X2284" t="s">
        <v>66</v>
      </c>
      <c r="Y2284">
        <v>999952648</v>
      </c>
      <c r="Z2284">
        <v>990959143</v>
      </c>
      <c r="AC2284">
        <v>1</v>
      </c>
      <c r="AD2284">
        <v>0</v>
      </c>
      <c r="AE2284">
        <v>0</v>
      </c>
      <c r="AF2284">
        <v>0</v>
      </c>
      <c r="AG2284">
        <v>0</v>
      </c>
    </row>
    <row r="2285" spans="1:33" x14ac:dyDescent="0.3">
      <c r="A2285" t="s">
        <v>45</v>
      </c>
      <c r="B2285">
        <v>76162639</v>
      </c>
      <c r="C2285">
        <v>20608987852</v>
      </c>
      <c r="D2285" t="s">
        <v>6302</v>
      </c>
      <c r="E2285" t="s">
        <v>6303</v>
      </c>
      <c r="G2285" s="1"/>
      <c r="H2285" s="2">
        <v>282.94</v>
      </c>
      <c r="I2285" s="2">
        <v>66.099999999999994</v>
      </c>
      <c r="J2285" t="s">
        <v>139</v>
      </c>
      <c r="K2285" s="1"/>
      <c r="M2285" s="1"/>
      <c r="O2285" t="s">
        <v>50</v>
      </c>
      <c r="P2285" t="s">
        <v>39</v>
      </c>
      <c r="Q2285" t="s">
        <v>52</v>
      </c>
      <c r="R2285" t="s">
        <v>212</v>
      </c>
      <c r="T2285" t="s">
        <v>160</v>
      </c>
      <c r="U2285">
        <v>1</v>
      </c>
      <c r="V2285" t="s">
        <v>56</v>
      </c>
      <c r="W2285" t="s">
        <v>65</v>
      </c>
      <c r="X2285" t="s">
        <v>66</v>
      </c>
      <c r="Y2285">
        <v>936761965</v>
      </c>
      <c r="AC2285">
        <v>1</v>
      </c>
      <c r="AD2285">
        <v>0</v>
      </c>
      <c r="AE2285">
        <v>0</v>
      </c>
      <c r="AF2285">
        <v>0</v>
      </c>
      <c r="AG2285">
        <v>0</v>
      </c>
    </row>
    <row r="2286" spans="1:33" x14ac:dyDescent="0.3">
      <c r="A2286" t="s">
        <v>45</v>
      </c>
      <c r="B2286">
        <v>76162669</v>
      </c>
      <c r="C2286">
        <v>20609109115</v>
      </c>
      <c r="D2286" t="s">
        <v>6304</v>
      </c>
      <c r="E2286" t="s">
        <v>6305</v>
      </c>
      <c r="G2286" s="1"/>
      <c r="H2286" s="2">
        <v>257.22000000000003</v>
      </c>
      <c r="I2286" s="2">
        <v>66.099999999999994</v>
      </c>
      <c r="J2286" t="s">
        <v>139</v>
      </c>
      <c r="K2286" s="1"/>
      <c r="M2286" s="1"/>
      <c r="O2286" t="s">
        <v>50</v>
      </c>
      <c r="P2286" t="s">
        <v>39</v>
      </c>
      <c r="Q2286" t="s">
        <v>52</v>
      </c>
      <c r="R2286" t="s">
        <v>212</v>
      </c>
      <c r="T2286" t="s">
        <v>160</v>
      </c>
      <c r="U2286">
        <v>1</v>
      </c>
      <c r="V2286" t="s">
        <v>56</v>
      </c>
      <c r="W2286" t="s">
        <v>65</v>
      </c>
      <c r="X2286" t="s">
        <v>66</v>
      </c>
      <c r="Y2286">
        <v>945121455</v>
      </c>
      <c r="AC2286">
        <v>1</v>
      </c>
      <c r="AD2286">
        <v>0</v>
      </c>
      <c r="AE2286">
        <v>0</v>
      </c>
      <c r="AF2286">
        <v>0</v>
      </c>
      <c r="AG2286">
        <v>0</v>
      </c>
    </row>
    <row r="2287" spans="1:33" x14ac:dyDescent="0.3">
      <c r="A2287" t="s">
        <v>45</v>
      </c>
      <c r="B2287">
        <v>76162684</v>
      </c>
      <c r="C2287">
        <v>20609177595</v>
      </c>
      <c r="D2287" t="s">
        <v>6306</v>
      </c>
      <c r="E2287" t="s">
        <v>6307</v>
      </c>
      <c r="G2287" s="1"/>
      <c r="H2287" s="2">
        <v>514.42999999999995</v>
      </c>
      <c r="I2287" s="2">
        <v>91.05</v>
      </c>
      <c r="J2287" t="s">
        <v>139</v>
      </c>
      <c r="K2287" s="1"/>
      <c r="M2287" s="1"/>
      <c r="O2287" t="s">
        <v>50</v>
      </c>
      <c r="P2287" t="s">
        <v>39</v>
      </c>
      <c r="Q2287" t="s">
        <v>52</v>
      </c>
      <c r="R2287" t="s">
        <v>216</v>
      </c>
      <c r="T2287" t="s">
        <v>279</v>
      </c>
      <c r="U2287">
        <v>1</v>
      </c>
      <c r="V2287" t="s">
        <v>56</v>
      </c>
      <c r="W2287" t="s">
        <v>65</v>
      </c>
      <c r="X2287" t="s">
        <v>66</v>
      </c>
      <c r="Y2287">
        <v>965276285</v>
      </c>
      <c r="Z2287">
        <v>943639971</v>
      </c>
      <c r="AA2287">
        <v>962340849</v>
      </c>
      <c r="AC2287">
        <v>1</v>
      </c>
      <c r="AD2287">
        <v>0</v>
      </c>
      <c r="AE2287">
        <v>0</v>
      </c>
      <c r="AF2287">
        <v>0</v>
      </c>
      <c r="AG2287">
        <v>0</v>
      </c>
    </row>
    <row r="2288" spans="1:33" x14ac:dyDescent="0.3">
      <c r="A2288" t="s">
        <v>45</v>
      </c>
      <c r="B2288">
        <v>76162694</v>
      </c>
      <c r="C2288">
        <v>20609219107</v>
      </c>
      <c r="D2288" t="s">
        <v>6310</v>
      </c>
      <c r="E2288" t="s">
        <v>6311</v>
      </c>
      <c r="G2288" s="1"/>
      <c r="H2288" s="2">
        <v>274.37</v>
      </c>
      <c r="I2288" s="2">
        <v>66.099999999999994</v>
      </c>
      <c r="J2288" t="s">
        <v>139</v>
      </c>
      <c r="K2288" s="1"/>
      <c r="M2288" s="1"/>
      <c r="O2288" t="s">
        <v>50</v>
      </c>
      <c r="P2288" t="s">
        <v>39</v>
      </c>
      <c r="Q2288" t="s">
        <v>52</v>
      </c>
      <c r="R2288" t="s">
        <v>212</v>
      </c>
      <c r="T2288" t="s">
        <v>160</v>
      </c>
      <c r="U2288">
        <v>1</v>
      </c>
      <c r="V2288" t="s">
        <v>56</v>
      </c>
      <c r="W2288" t="s">
        <v>65</v>
      </c>
      <c r="X2288" t="s">
        <v>66</v>
      </c>
      <c r="Y2288">
        <v>989846471</v>
      </c>
      <c r="Z2288">
        <v>913929430</v>
      </c>
      <c r="AA2288">
        <v>957161726</v>
      </c>
      <c r="AC2288">
        <v>1</v>
      </c>
      <c r="AD2288">
        <v>0</v>
      </c>
      <c r="AE2288">
        <v>0</v>
      </c>
      <c r="AF2288">
        <v>0</v>
      </c>
      <c r="AG2288">
        <v>0</v>
      </c>
    </row>
    <row r="2289" spans="1:33" x14ac:dyDescent="0.3">
      <c r="A2289" t="s">
        <v>45</v>
      </c>
      <c r="B2289">
        <v>76162710</v>
      </c>
      <c r="C2289">
        <v>20609289067</v>
      </c>
      <c r="D2289" t="s">
        <v>6312</v>
      </c>
      <c r="E2289" t="s">
        <v>6313</v>
      </c>
      <c r="G2289" s="1"/>
      <c r="H2289" s="2">
        <v>257.22000000000003</v>
      </c>
      <c r="I2289" s="2">
        <v>66.099999999999994</v>
      </c>
      <c r="J2289" t="s">
        <v>139</v>
      </c>
      <c r="K2289" s="1"/>
      <c r="M2289" s="1"/>
      <c r="O2289" t="s">
        <v>50</v>
      </c>
      <c r="P2289" t="s">
        <v>39</v>
      </c>
      <c r="Q2289" t="s">
        <v>52</v>
      </c>
      <c r="R2289" t="s">
        <v>212</v>
      </c>
      <c r="T2289" t="s">
        <v>160</v>
      </c>
      <c r="U2289">
        <v>1</v>
      </c>
      <c r="V2289" t="s">
        <v>56</v>
      </c>
      <c r="W2289" t="s">
        <v>65</v>
      </c>
      <c r="X2289" t="s">
        <v>66</v>
      </c>
      <c r="Y2289">
        <v>965727879</v>
      </c>
      <c r="Z2289">
        <v>980721949</v>
      </c>
      <c r="AC2289">
        <v>1</v>
      </c>
      <c r="AD2289">
        <v>0</v>
      </c>
      <c r="AE2289">
        <v>0</v>
      </c>
      <c r="AF2289">
        <v>0</v>
      </c>
      <c r="AG2289">
        <v>0</v>
      </c>
    </row>
    <row r="2290" spans="1:33" x14ac:dyDescent="0.3">
      <c r="A2290" t="s">
        <v>45</v>
      </c>
      <c r="B2290">
        <v>76162727</v>
      </c>
      <c r="C2290">
        <v>20609353971</v>
      </c>
      <c r="D2290" t="s">
        <v>6314</v>
      </c>
      <c r="E2290" t="s">
        <v>6315</v>
      </c>
      <c r="G2290" s="1"/>
      <c r="H2290" s="2">
        <v>531.57000000000005</v>
      </c>
      <c r="I2290" s="2">
        <v>94.09</v>
      </c>
      <c r="J2290" t="s">
        <v>139</v>
      </c>
      <c r="K2290" s="1"/>
      <c r="M2290" s="1"/>
      <c r="O2290" t="s">
        <v>50</v>
      </c>
      <c r="P2290" t="s">
        <v>39</v>
      </c>
      <c r="Q2290" t="s">
        <v>52</v>
      </c>
      <c r="R2290" t="s">
        <v>376</v>
      </c>
      <c r="T2290" t="s">
        <v>218</v>
      </c>
      <c r="U2290">
        <v>1</v>
      </c>
      <c r="V2290" t="s">
        <v>56</v>
      </c>
      <c r="W2290" t="s">
        <v>65</v>
      </c>
      <c r="X2290" t="s">
        <v>66</v>
      </c>
      <c r="Y2290">
        <v>986935841</v>
      </c>
      <c r="Z2290">
        <v>999186832</v>
      </c>
      <c r="AA2290">
        <v>943460079</v>
      </c>
      <c r="AC2290">
        <v>1</v>
      </c>
      <c r="AD2290">
        <v>0</v>
      </c>
      <c r="AE2290">
        <v>0</v>
      </c>
      <c r="AF2290">
        <v>0</v>
      </c>
      <c r="AG2290">
        <v>0</v>
      </c>
    </row>
    <row r="2291" spans="1:33" x14ac:dyDescent="0.3">
      <c r="A2291" t="s">
        <v>45</v>
      </c>
      <c r="B2291">
        <v>76162751</v>
      </c>
      <c r="C2291">
        <v>20609448688</v>
      </c>
      <c r="D2291" t="s">
        <v>6320</v>
      </c>
      <c r="E2291" t="s">
        <v>6321</v>
      </c>
      <c r="G2291" s="1"/>
      <c r="H2291" s="2">
        <v>370.33</v>
      </c>
      <c r="I2291" s="2">
        <v>66.099999999999994</v>
      </c>
      <c r="J2291" t="s">
        <v>139</v>
      </c>
      <c r="K2291" s="1"/>
      <c r="M2291" s="1"/>
      <c r="O2291" t="s">
        <v>50</v>
      </c>
      <c r="P2291" t="s">
        <v>39</v>
      </c>
      <c r="Q2291" t="s">
        <v>52</v>
      </c>
      <c r="R2291" t="s">
        <v>212</v>
      </c>
      <c r="T2291" t="s">
        <v>160</v>
      </c>
      <c r="U2291">
        <v>1</v>
      </c>
      <c r="V2291" t="s">
        <v>56</v>
      </c>
      <c r="W2291" t="s">
        <v>65</v>
      </c>
      <c r="X2291" t="s">
        <v>66</v>
      </c>
      <c r="Y2291">
        <v>984376999</v>
      </c>
      <c r="Z2291">
        <v>988755285</v>
      </c>
      <c r="AA2291">
        <v>970331176</v>
      </c>
      <c r="AC2291">
        <v>1</v>
      </c>
      <c r="AD2291">
        <v>0</v>
      </c>
      <c r="AE2291">
        <v>0</v>
      </c>
      <c r="AF2291">
        <v>0</v>
      </c>
      <c r="AG2291">
        <v>0</v>
      </c>
    </row>
    <row r="2292" spans="1:33" x14ac:dyDescent="0.3">
      <c r="A2292" t="s">
        <v>45</v>
      </c>
      <c r="B2292">
        <v>76162758</v>
      </c>
      <c r="C2292">
        <v>20609474212</v>
      </c>
      <c r="D2292" t="s">
        <v>6322</v>
      </c>
      <c r="E2292" t="s">
        <v>6323</v>
      </c>
      <c r="G2292" s="1"/>
      <c r="H2292" s="2">
        <v>411.21</v>
      </c>
      <c r="I2292" s="2">
        <v>72.78</v>
      </c>
      <c r="J2292" t="s">
        <v>139</v>
      </c>
      <c r="K2292" s="1"/>
      <c r="M2292" s="1"/>
      <c r="O2292" t="s">
        <v>272</v>
      </c>
      <c r="P2292" t="s">
        <v>39</v>
      </c>
      <c r="Q2292" t="s">
        <v>52</v>
      </c>
      <c r="R2292" t="s">
        <v>273</v>
      </c>
      <c r="T2292" t="s">
        <v>273</v>
      </c>
      <c r="U2292">
        <v>1</v>
      </c>
      <c r="V2292" t="s">
        <v>56</v>
      </c>
      <c r="W2292" t="s">
        <v>65</v>
      </c>
      <c r="X2292" t="s">
        <v>66</v>
      </c>
      <c r="Y2292">
        <v>913028788</v>
      </c>
      <c r="Z2292">
        <v>952257899</v>
      </c>
      <c r="AA2292">
        <v>922222821</v>
      </c>
      <c r="AC2292">
        <v>1</v>
      </c>
      <c r="AD2292">
        <v>0</v>
      </c>
      <c r="AE2292">
        <v>0</v>
      </c>
      <c r="AF2292">
        <v>0</v>
      </c>
      <c r="AG2292">
        <v>0</v>
      </c>
    </row>
    <row r="2293" spans="1:33" x14ac:dyDescent="0.3">
      <c r="A2293" t="s">
        <v>45</v>
      </c>
      <c r="B2293">
        <v>76162768</v>
      </c>
      <c r="C2293">
        <v>20609503492</v>
      </c>
      <c r="D2293" t="s">
        <v>6324</v>
      </c>
      <c r="E2293" t="s">
        <v>6325</v>
      </c>
      <c r="G2293" s="1"/>
      <c r="H2293" s="2">
        <v>257.22000000000003</v>
      </c>
      <c r="I2293" s="2">
        <v>66.099999999999994</v>
      </c>
      <c r="J2293" t="s">
        <v>139</v>
      </c>
      <c r="K2293" s="1"/>
      <c r="M2293" s="1"/>
      <c r="O2293" t="s">
        <v>50</v>
      </c>
      <c r="P2293" t="s">
        <v>39</v>
      </c>
      <c r="Q2293" t="s">
        <v>316</v>
      </c>
      <c r="R2293" t="s">
        <v>212</v>
      </c>
      <c r="T2293" t="s">
        <v>160</v>
      </c>
      <c r="U2293">
        <v>1</v>
      </c>
      <c r="V2293" t="s">
        <v>56</v>
      </c>
      <c r="W2293" t="s">
        <v>65</v>
      </c>
      <c r="X2293" t="s">
        <v>66</v>
      </c>
      <c r="AC2293">
        <v>1</v>
      </c>
      <c r="AD2293">
        <v>0</v>
      </c>
      <c r="AE2293">
        <v>0</v>
      </c>
      <c r="AF2293">
        <v>0</v>
      </c>
      <c r="AG2293">
        <v>0</v>
      </c>
    </row>
    <row r="2294" spans="1:33" x14ac:dyDescent="0.3">
      <c r="A2294" t="s">
        <v>45</v>
      </c>
      <c r="B2294">
        <v>76162790</v>
      </c>
      <c r="C2294">
        <v>20609576589</v>
      </c>
      <c r="D2294" t="s">
        <v>6326</v>
      </c>
      <c r="E2294" t="s">
        <v>6327</v>
      </c>
      <c r="G2294" s="1"/>
      <c r="H2294" s="2">
        <v>443.87</v>
      </c>
      <c r="I2294" s="2">
        <v>78.56</v>
      </c>
      <c r="J2294" t="s">
        <v>139</v>
      </c>
      <c r="K2294" s="1"/>
      <c r="M2294" s="1"/>
      <c r="O2294" t="s">
        <v>50</v>
      </c>
      <c r="P2294" t="s">
        <v>39</v>
      </c>
      <c r="Q2294" t="s">
        <v>52</v>
      </c>
      <c r="R2294" t="s">
        <v>376</v>
      </c>
      <c r="T2294" t="s">
        <v>218</v>
      </c>
      <c r="U2294">
        <v>1</v>
      </c>
      <c r="V2294" t="s">
        <v>56</v>
      </c>
      <c r="W2294" t="s">
        <v>65</v>
      </c>
      <c r="X2294" t="s">
        <v>66</v>
      </c>
      <c r="Y2294">
        <v>955739628</v>
      </c>
      <c r="Z2294">
        <v>987760733</v>
      </c>
      <c r="AC2294">
        <v>1</v>
      </c>
      <c r="AD2294">
        <v>0</v>
      </c>
      <c r="AE2294">
        <v>0</v>
      </c>
      <c r="AF2294">
        <v>0</v>
      </c>
      <c r="AG2294">
        <v>0</v>
      </c>
    </row>
    <row r="2295" spans="1:33" x14ac:dyDescent="0.3">
      <c r="A2295" t="s">
        <v>45</v>
      </c>
      <c r="B2295">
        <v>76162806</v>
      </c>
      <c r="C2295">
        <v>20609642921</v>
      </c>
      <c r="D2295" t="s">
        <v>6328</v>
      </c>
      <c r="E2295" t="s">
        <v>6329</v>
      </c>
      <c r="G2295" s="1"/>
      <c r="H2295" s="2">
        <v>514.42999999999995</v>
      </c>
      <c r="I2295" s="2">
        <v>91.05</v>
      </c>
      <c r="J2295" t="s">
        <v>139</v>
      </c>
      <c r="K2295" s="1"/>
      <c r="M2295" s="1"/>
      <c r="O2295" t="s">
        <v>50</v>
      </c>
      <c r="P2295" t="s">
        <v>39</v>
      </c>
      <c r="Q2295" t="s">
        <v>52</v>
      </c>
      <c r="R2295" t="s">
        <v>216</v>
      </c>
      <c r="T2295" t="s">
        <v>279</v>
      </c>
      <c r="U2295">
        <v>1</v>
      </c>
      <c r="V2295" t="s">
        <v>56</v>
      </c>
      <c r="W2295" t="s">
        <v>65</v>
      </c>
      <c r="X2295" t="s">
        <v>66</v>
      </c>
      <c r="Y2295">
        <v>927298940</v>
      </c>
      <c r="AC2295">
        <v>1</v>
      </c>
      <c r="AD2295">
        <v>0</v>
      </c>
      <c r="AE2295">
        <v>0</v>
      </c>
      <c r="AF2295">
        <v>0</v>
      </c>
      <c r="AG2295">
        <v>0</v>
      </c>
    </row>
    <row r="2296" spans="1:33" x14ac:dyDescent="0.3">
      <c r="A2296" t="s">
        <v>45</v>
      </c>
      <c r="B2296">
        <v>76162822</v>
      </c>
      <c r="C2296">
        <v>20609699371</v>
      </c>
      <c r="D2296" t="s">
        <v>6330</v>
      </c>
      <c r="E2296" t="s">
        <v>6331</v>
      </c>
      <c r="G2296" s="1"/>
      <c r="H2296" s="2">
        <v>226.23</v>
      </c>
      <c r="I2296" s="2">
        <v>66.099999999999994</v>
      </c>
      <c r="J2296" t="s">
        <v>139</v>
      </c>
      <c r="K2296" s="1"/>
      <c r="M2296" s="1"/>
      <c r="O2296" t="s">
        <v>272</v>
      </c>
      <c r="P2296" t="s">
        <v>39</v>
      </c>
      <c r="Q2296" t="s">
        <v>52</v>
      </c>
      <c r="R2296" t="s">
        <v>273</v>
      </c>
      <c r="T2296" t="s">
        <v>273</v>
      </c>
      <c r="U2296">
        <v>1</v>
      </c>
      <c r="V2296" t="s">
        <v>56</v>
      </c>
      <c r="W2296" t="s">
        <v>65</v>
      </c>
      <c r="X2296" t="s">
        <v>66</v>
      </c>
      <c r="Y2296">
        <v>961556461</v>
      </c>
      <c r="Z2296">
        <v>961900493</v>
      </c>
      <c r="AA2296">
        <v>961618522</v>
      </c>
      <c r="AC2296">
        <v>1</v>
      </c>
      <c r="AD2296">
        <v>0</v>
      </c>
      <c r="AE2296">
        <v>0</v>
      </c>
      <c r="AF2296">
        <v>0</v>
      </c>
      <c r="AG2296">
        <v>0</v>
      </c>
    </row>
    <row r="2297" spans="1:33" x14ac:dyDescent="0.3">
      <c r="A2297" t="s">
        <v>45</v>
      </c>
      <c r="B2297">
        <v>76162833</v>
      </c>
      <c r="C2297">
        <v>20609736772</v>
      </c>
      <c r="D2297" t="s">
        <v>6332</v>
      </c>
      <c r="E2297" t="s">
        <v>6333</v>
      </c>
      <c r="G2297" s="1"/>
      <c r="H2297" s="2">
        <v>514.42999999999995</v>
      </c>
      <c r="I2297" s="2">
        <v>91.05</v>
      </c>
      <c r="J2297" t="s">
        <v>139</v>
      </c>
      <c r="K2297" s="1"/>
      <c r="M2297" s="1"/>
      <c r="O2297" t="s">
        <v>50</v>
      </c>
      <c r="P2297" t="s">
        <v>39</v>
      </c>
      <c r="Q2297" t="s">
        <v>52</v>
      </c>
      <c r="R2297" t="s">
        <v>216</v>
      </c>
      <c r="T2297" t="s">
        <v>279</v>
      </c>
      <c r="U2297">
        <v>1</v>
      </c>
      <c r="V2297" t="s">
        <v>56</v>
      </c>
      <c r="W2297" t="s">
        <v>65</v>
      </c>
      <c r="X2297" t="s">
        <v>66</v>
      </c>
      <c r="Y2297">
        <v>951578367</v>
      </c>
      <c r="Z2297">
        <v>995368627</v>
      </c>
      <c r="AC2297">
        <v>1</v>
      </c>
      <c r="AD2297">
        <v>0</v>
      </c>
      <c r="AE2297">
        <v>0</v>
      </c>
      <c r="AF2297">
        <v>0</v>
      </c>
      <c r="AG2297">
        <v>0</v>
      </c>
    </row>
    <row r="2298" spans="1:33" x14ac:dyDescent="0.3">
      <c r="A2298" t="s">
        <v>45</v>
      </c>
      <c r="B2298">
        <v>76162912</v>
      </c>
      <c r="C2298">
        <v>20610055096</v>
      </c>
      <c r="D2298" t="s">
        <v>6336</v>
      </c>
      <c r="E2298" t="s">
        <v>6337</v>
      </c>
      <c r="G2298" s="1"/>
      <c r="H2298" s="2">
        <v>512.16</v>
      </c>
      <c r="I2298" s="2">
        <v>90.65</v>
      </c>
      <c r="J2298" t="s">
        <v>139</v>
      </c>
      <c r="K2298" s="1"/>
      <c r="M2298" s="1"/>
      <c r="O2298" t="s">
        <v>50</v>
      </c>
      <c r="P2298" t="s">
        <v>39</v>
      </c>
      <c r="Q2298" t="s">
        <v>52</v>
      </c>
      <c r="R2298" t="s">
        <v>376</v>
      </c>
      <c r="T2298" t="s">
        <v>218</v>
      </c>
      <c r="U2298">
        <v>1</v>
      </c>
      <c r="V2298" t="s">
        <v>56</v>
      </c>
      <c r="W2298" t="s">
        <v>65</v>
      </c>
      <c r="X2298" t="s">
        <v>66</v>
      </c>
      <c r="Y2298">
        <v>998337105</v>
      </c>
      <c r="Z2298">
        <v>947139767</v>
      </c>
      <c r="AA2298">
        <v>993290647</v>
      </c>
      <c r="AC2298">
        <v>1</v>
      </c>
      <c r="AD2298">
        <v>0</v>
      </c>
      <c r="AE2298">
        <v>0</v>
      </c>
      <c r="AF2298">
        <v>0</v>
      </c>
      <c r="AG2298">
        <v>0</v>
      </c>
    </row>
    <row r="2299" spans="1:33" x14ac:dyDescent="0.3">
      <c r="A2299" t="s">
        <v>45</v>
      </c>
      <c r="B2299">
        <v>76162943</v>
      </c>
      <c r="C2299">
        <v>20610168214</v>
      </c>
      <c r="D2299" t="s">
        <v>6340</v>
      </c>
      <c r="E2299" t="s">
        <v>6341</v>
      </c>
      <c r="G2299" s="1"/>
      <c r="H2299" s="2">
        <v>512.16</v>
      </c>
      <c r="I2299" s="2">
        <v>90.65</v>
      </c>
      <c r="J2299" t="s">
        <v>139</v>
      </c>
      <c r="K2299" s="1"/>
      <c r="M2299" s="1"/>
      <c r="O2299" t="s">
        <v>50</v>
      </c>
      <c r="P2299" t="s">
        <v>39</v>
      </c>
      <c r="Q2299" t="s">
        <v>52</v>
      </c>
      <c r="R2299" t="s">
        <v>376</v>
      </c>
      <c r="T2299" t="s">
        <v>218</v>
      </c>
      <c r="U2299">
        <v>1</v>
      </c>
      <c r="V2299" t="s">
        <v>56</v>
      </c>
      <c r="W2299" t="s">
        <v>65</v>
      </c>
      <c r="X2299" t="s">
        <v>66</v>
      </c>
      <c r="Y2299">
        <v>955559286</v>
      </c>
      <c r="AC2299">
        <v>1</v>
      </c>
      <c r="AD2299">
        <v>0</v>
      </c>
      <c r="AE2299">
        <v>0</v>
      </c>
      <c r="AF2299">
        <v>0</v>
      </c>
      <c r="AG2299">
        <v>0</v>
      </c>
    </row>
    <row r="2300" spans="1:33" x14ac:dyDescent="0.3">
      <c r="A2300" t="s">
        <v>45</v>
      </c>
      <c r="B2300">
        <v>76162969</v>
      </c>
      <c r="C2300">
        <v>20610275975</v>
      </c>
      <c r="D2300" t="s">
        <v>6344</v>
      </c>
      <c r="E2300" t="s">
        <v>6345</v>
      </c>
      <c r="G2300" s="1"/>
      <c r="H2300" s="2">
        <v>514.42999999999995</v>
      </c>
      <c r="I2300" s="2">
        <v>91.05</v>
      </c>
      <c r="J2300" t="s">
        <v>139</v>
      </c>
      <c r="K2300" s="1"/>
      <c r="M2300" s="1"/>
      <c r="O2300" t="s">
        <v>50</v>
      </c>
      <c r="P2300" t="s">
        <v>39</v>
      </c>
      <c r="Q2300" t="s">
        <v>52</v>
      </c>
      <c r="R2300" t="s">
        <v>216</v>
      </c>
      <c r="T2300" t="s">
        <v>279</v>
      </c>
      <c r="U2300">
        <v>1</v>
      </c>
      <c r="V2300" t="s">
        <v>56</v>
      </c>
      <c r="W2300" t="s">
        <v>65</v>
      </c>
      <c r="X2300" t="s">
        <v>66</v>
      </c>
      <c r="Y2300">
        <v>965348232</v>
      </c>
      <c r="Z2300">
        <v>987888669</v>
      </c>
      <c r="AC2300">
        <v>1</v>
      </c>
      <c r="AD2300">
        <v>0</v>
      </c>
      <c r="AE2300">
        <v>0</v>
      </c>
      <c r="AF2300">
        <v>0</v>
      </c>
      <c r="AG2300">
        <v>0</v>
      </c>
    </row>
    <row r="2301" spans="1:33" x14ac:dyDescent="0.3">
      <c r="A2301" t="s">
        <v>45</v>
      </c>
      <c r="B2301">
        <v>76162997</v>
      </c>
      <c r="C2301">
        <v>20610381198</v>
      </c>
      <c r="D2301" t="s">
        <v>6346</v>
      </c>
      <c r="E2301" t="s">
        <v>6347</v>
      </c>
      <c r="G2301" s="1"/>
      <c r="H2301" s="2">
        <v>257.22000000000003</v>
      </c>
      <c r="I2301" s="2">
        <v>66.099999999999994</v>
      </c>
      <c r="J2301" t="s">
        <v>139</v>
      </c>
      <c r="K2301" s="1"/>
      <c r="M2301" s="1"/>
      <c r="O2301" t="s">
        <v>50</v>
      </c>
      <c r="P2301" t="s">
        <v>39</v>
      </c>
      <c r="Q2301" t="s">
        <v>380</v>
      </c>
      <c r="R2301" t="s">
        <v>212</v>
      </c>
      <c r="T2301" t="s">
        <v>160</v>
      </c>
      <c r="U2301">
        <v>1</v>
      </c>
      <c r="V2301" t="s">
        <v>56</v>
      </c>
      <c r="W2301" t="s">
        <v>65</v>
      </c>
      <c r="X2301" t="s">
        <v>66</v>
      </c>
      <c r="Y2301">
        <v>902922420</v>
      </c>
      <c r="Z2301">
        <v>983758256</v>
      </c>
      <c r="AC2301">
        <v>1</v>
      </c>
      <c r="AD2301">
        <v>0</v>
      </c>
      <c r="AE2301">
        <v>0</v>
      </c>
      <c r="AF2301">
        <v>0</v>
      </c>
      <c r="AG2301">
        <v>0</v>
      </c>
    </row>
    <row r="2302" spans="1:33" x14ac:dyDescent="0.3">
      <c r="A2302" t="s">
        <v>45</v>
      </c>
      <c r="B2302">
        <v>76163000</v>
      </c>
      <c r="C2302">
        <v>20610388893</v>
      </c>
      <c r="D2302" t="s">
        <v>6348</v>
      </c>
      <c r="E2302" t="s">
        <v>6349</v>
      </c>
      <c r="G2302" s="1"/>
      <c r="H2302" s="2">
        <v>452.45</v>
      </c>
      <c r="I2302" s="2">
        <v>80.08</v>
      </c>
      <c r="J2302" t="s">
        <v>139</v>
      </c>
      <c r="K2302" s="1"/>
      <c r="M2302" s="1"/>
      <c r="O2302" t="s">
        <v>50</v>
      </c>
      <c r="P2302" t="s">
        <v>39</v>
      </c>
      <c r="Q2302" t="s">
        <v>52</v>
      </c>
      <c r="R2302" t="s">
        <v>216</v>
      </c>
      <c r="T2302" t="s">
        <v>279</v>
      </c>
      <c r="U2302">
        <v>1</v>
      </c>
      <c r="V2302" t="s">
        <v>56</v>
      </c>
      <c r="W2302" t="s">
        <v>65</v>
      </c>
      <c r="X2302" t="s">
        <v>66</v>
      </c>
      <c r="Y2302">
        <v>975429664</v>
      </c>
      <c r="Z2302">
        <v>918671070</v>
      </c>
      <c r="AC2302">
        <v>1</v>
      </c>
      <c r="AD2302">
        <v>0</v>
      </c>
      <c r="AE2302">
        <v>0</v>
      </c>
      <c r="AF2302">
        <v>0</v>
      </c>
      <c r="AG2302">
        <v>0</v>
      </c>
    </row>
    <row r="2303" spans="1:33" x14ac:dyDescent="0.3">
      <c r="A2303" t="s">
        <v>45</v>
      </c>
      <c r="B2303">
        <v>76163021</v>
      </c>
      <c r="C2303">
        <v>20610481303</v>
      </c>
      <c r="D2303" t="s">
        <v>6352</v>
      </c>
      <c r="E2303" t="s">
        <v>6353</v>
      </c>
      <c r="G2303" s="1"/>
      <c r="H2303" s="2">
        <v>282.94</v>
      </c>
      <c r="I2303" s="2">
        <v>66.099999999999994</v>
      </c>
      <c r="J2303" t="s">
        <v>139</v>
      </c>
      <c r="K2303" s="1"/>
      <c r="M2303" s="1"/>
      <c r="O2303" t="s">
        <v>50</v>
      </c>
      <c r="P2303" t="s">
        <v>39</v>
      </c>
      <c r="Q2303" t="s">
        <v>52</v>
      </c>
      <c r="R2303" t="s">
        <v>212</v>
      </c>
      <c r="T2303" t="s">
        <v>160</v>
      </c>
      <c r="U2303">
        <v>1</v>
      </c>
      <c r="V2303" t="s">
        <v>56</v>
      </c>
      <c r="W2303" t="s">
        <v>65</v>
      </c>
      <c r="X2303" t="s">
        <v>66</v>
      </c>
      <c r="Y2303">
        <v>902229431</v>
      </c>
      <c r="Z2303">
        <v>942384545</v>
      </c>
      <c r="AC2303">
        <v>1</v>
      </c>
      <c r="AD2303">
        <v>0</v>
      </c>
      <c r="AE2303">
        <v>0</v>
      </c>
      <c r="AF2303">
        <v>0</v>
      </c>
      <c r="AG2303">
        <v>0</v>
      </c>
    </row>
    <row r="2304" spans="1:33" x14ac:dyDescent="0.3">
      <c r="A2304" t="s">
        <v>45</v>
      </c>
      <c r="B2304">
        <v>76163031</v>
      </c>
      <c r="C2304">
        <v>20610511202</v>
      </c>
      <c r="D2304" t="s">
        <v>6354</v>
      </c>
      <c r="E2304" t="s">
        <v>6355</v>
      </c>
      <c r="G2304" s="1"/>
      <c r="H2304" s="2">
        <v>385.83</v>
      </c>
      <c r="I2304" s="2">
        <v>68.290000000000006</v>
      </c>
      <c r="J2304" t="s">
        <v>139</v>
      </c>
      <c r="K2304" s="1"/>
      <c r="M2304" s="1"/>
      <c r="O2304" t="s">
        <v>50</v>
      </c>
      <c r="P2304" t="s">
        <v>39</v>
      </c>
      <c r="Q2304" t="s">
        <v>52</v>
      </c>
      <c r="R2304" t="s">
        <v>376</v>
      </c>
      <c r="T2304" t="s">
        <v>218</v>
      </c>
      <c r="U2304">
        <v>1</v>
      </c>
      <c r="V2304" t="s">
        <v>56</v>
      </c>
      <c r="W2304" t="s">
        <v>65</v>
      </c>
      <c r="X2304" t="s">
        <v>66</v>
      </c>
      <c r="Y2304">
        <v>966292638</v>
      </c>
      <c r="Z2304">
        <v>955773487</v>
      </c>
      <c r="AC2304">
        <v>1</v>
      </c>
      <c r="AD2304">
        <v>0</v>
      </c>
      <c r="AE2304">
        <v>0</v>
      </c>
      <c r="AF2304">
        <v>0</v>
      </c>
      <c r="AG2304">
        <v>0</v>
      </c>
    </row>
    <row r="2305" spans="1:33" x14ac:dyDescent="0.3">
      <c r="A2305" t="s">
        <v>45</v>
      </c>
      <c r="B2305">
        <v>76163045</v>
      </c>
      <c r="C2305">
        <v>20610561561</v>
      </c>
      <c r="D2305" t="s">
        <v>6356</v>
      </c>
      <c r="E2305" t="s">
        <v>6357</v>
      </c>
      <c r="G2305" s="1"/>
      <c r="H2305" s="2">
        <v>526.51</v>
      </c>
      <c r="I2305" s="2">
        <v>93.19</v>
      </c>
      <c r="J2305" t="s">
        <v>139</v>
      </c>
      <c r="K2305" s="1"/>
      <c r="M2305" s="1"/>
      <c r="O2305" t="s">
        <v>50</v>
      </c>
      <c r="P2305" t="s">
        <v>39</v>
      </c>
      <c r="Q2305" t="s">
        <v>52</v>
      </c>
      <c r="R2305" t="s">
        <v>212</v>
      </c>
      <c r="T2305" t="s">
        <v>160</v>
      </c>
      <c r="U2305">
        <v>1</v>
      </c>
      <c r="V2305" t="s">
        <v>56</v>
      </c>
      <c r="W2305" t="s">
        <v>65</v>
      </c>
      <c r="X2305" t="s">
        <v>66</v>
      </c>
      <c r="Y2305">
        <v>994234706</v>
      </c>
      <c r="Z2305">
        <v>994232092</v>
      </c>
      <c r="AA2305">
        <v>971985696</v>
      </c>
      <c r="AC2305">
        <v>1</v>
      </c>
      <c r="AD2305">
        <v>0</v>
      </c>
      <c r="AE2305">
        <v>0</v>
      </c>
      <c r="AF2305">
        <v>0</v>
      </c>
      <c r="AG2305">
        <v>0</v>
      </c>
    </row>
    <row r="2306" spans="1:33" x14ac:dyDescent="0.3">
      <c r="A2306" t="s">
        <v>45</v>
      </c>
      <c r="B2306">
        <v>76163077</v>
      </c>
      <c r="C2306">
        <v>20610669809</v>
      </c>
      <c r="D2306" t="s">
        <v>6361</v>
      </c>
      <c r="E2306" t="s">
        <v>6362</v>
      </c>
      <c r="G2306" s="1"/>
      <c r="H2306" s="2">
        <v>235.02</v>
      </c>
      <c r="I2306" s="2">
        <v>66.099999999999994</v>
      </c>
      <c r="J2306" t="s">
        <v>139</v>
      </c>
      <c r="K2306" s="1"/>
      <c r="M2306" s="1"/>
      <c r="O2306" t="s">
        <v>50</v>
      </c>
      <c r="P2306" t="s">
        <v>39</v>
      </c>
      <c r="Q2306" t="s">
        <v>52</v>
      </c>
      <c r="R2306" t="s">
        <v>212</v>
      </c>
      <c r="T2306" t="s">
        <v>160</v>
      </c>
      <c r="U2306">
        <v>1</v>
      </c>
      <c r="V2306" t="s">
        <v>56</v>
      </c>
      <c r="W2306" t="s">
        <v>65</v>
      </c>
      <c r="X2306" t="s">
        <v>66</v>
      </c>
      <c r="Y2306">
        <v>949337030</v>
      </c>
      <c r="Z2306">
        <v>988844552</v>
      </c>
      <c r="AC2306">
        <v>1</v>
      </c>
      <c r="AD2306">
        <v>0</v>
      </c>
      <c r="AE2306">
        <v>0</v>
      </c>
      <c r="AF2306">
        <v>0</v>
      </c>
      <c r="AG2306">
        <v>0</v>
      </c>
    </row>
    <row r="2307" spans="1:33" x14ac:dyDescent="0.3">
      <c r="A2307" t="s">
        <v>45</v>
      </c>
      <c r="B2307">
        <v>76163079</v>
      </c>
      <c r="C2307">
        <v>20610684379</v>
      </c>
      <c r="D2307" t="s">
        <v>6363</v>
      </c>
      <c r="E2307" t="s">
        <v>6364</v>
      </c>
      <c r="G2307" s="1"/>
      <c r="H2307" s="2">
        <v>514.42999999999995</v>
      </c>
      <c r="I2307" s="2">
        <v>91.05</v>
      </c>
      <c r="J2307" t="s">
        <v>139</v>
      </c>
      <c r="K2307" s="1"/>
      <c r="M2307" s="1"/>
      <c r="O2307" t="s">
        <v>50</v>
      </c>
      <c r="P2307" t="s">
        <v>39</v>
      </c>
      <c r="Q2307" t="s">
        <v>52</v>
      </c>
      <c r="R2307" t="s">
        <v>216</v>
      </c>
      <c r="T2307" t="s">
        <v>279</v>
      </c>
      <c r="U2307">
        <v>1</v>
      </c>
      <c r="V2307" t="s">
        <v>56</v>
      </c>
      <c r="W2307" t="s">
        <v>65</v>
      </c>
      <c r="X2307" t="s">
        <v>66</v>
      </c>
      <c r="Y2307">
        <v>922496201</v>
      </c>
      <c r="AC2307">
        <v>1</v>
      </c>
      <c r="AD2307">
        <v>0</v>
      </c>
      <c r="AE2307">
        <v>0</v>
      </c>
      <c r="AF2307">
        <v>0</v>
      </c>
      <c r="AG2307">
        <v>0</v>
      </c>
    </row>
    <row r="2308" spans="1:33" x14ac:dyDescent="0.3">
      <c r="A2308" t="s">
        <v>45</v>
      </c>
      <c r="B2308">
        <v>76163126</v>
      </c>
      <c r="C2308">
        <v>20610898344</v>
      </c>
      <c r="D2308" t="s">
        <v>6367</v>
      </c>
      <c r="E2308" t="s">
        <v>6368</v>
      </c>
      <c r="G2308" s="1"/>
      <c r="H2308" s="2">
        <v>649.75</v>
      </c>
      <c r="I2308" s="2">
        <v>115.01</v>
      </c>
      <c r="J2308" t="s">
        <v>74</v>
      </c>
      <c r="K2308" s="1"/>
      <c r="M2308" s="1"/>
      <c r="O2308" t="s">
        <v>50</v>
      </c>
      <c r="P2308" t="s">
        <v>39</v>
      </c>
      <c r="Q2308" t="s">
        <v>52</v>
      </c>
      <c r="R2308" t="s">
        <v>376</v>
      </c>
      <c r="T2308" t="s">
        <v>218</v>
      </c>
      <c r="U2308">
        <v>1</v>
      </c>
      <c r="V2308" t="s">
        <v>112</v>
      </c>
      <c r="W2308" t="s">
        <v>65</v>
      </c>
      <c r="X2308" t="s">
        <v>66</v>
      </c>
      <c r="Y2308">
        <v>941387523</v>
      </c>
      <c r="AC2308">
        <v>1</v>
      </c>
      <c r="AD2308">
        <v>0</v>
      </c>
      <c r="AE2308">
        <v>0</v>
      </c>
      <c r="AF2308">
        <v>0</v>
      </c>
      <c r="AG2308">
        <v>0</v>
      </c>
    </row>
    <row r="2309" spans="1:33" x14ac:dyDescent="0.3">
      <c r="A2309" t="s">
        <v>45</v>
      </c>
      <c r="B2309">
        <v>76163164</v>
      </c>
      <c r="C2309">
        <v>20611032855</v>
      </c>
      <c r="D2309" t="s">
        <v>6371</v>
      </c>
      <c r="E2309" t="s">
        <v>6372</v>
      </c>
      <c r="G2309" s="1"/>
      <c r="H2309" s="2">
        <v>257.22000000000003</v>
      </c>
      <c r="I2309" s="2">
        <v>66.099999999999994</v>
      </c>
      <c r="J2309" t="s">
        <v>139</v>
      </c>
      <c r="K2309" s="1"/>
      <c r="M2309" s="1"/>
      <c r="O2309" t="s">
        <v>50</v>
      </c>
      <c r="P2309" t="s">
        <v>39</v>
      </c>
      <c r="Q2309" t="s">
        <v>52</v>
      </c>
      <c r="R2309" t="s">
        <v>212</v>
      </c>
      <c r="T2309" t="s">
        <v>160</v>
      </c>
      <c r="U2309">
        <v>1</v>
      </c>
      <c r="V2309" t="s">
        <v>56</v>
      </c>
      <c r="W2309" t="s">
        <v>65</v>
      </c>
      <c r="X2309" t="s">
        <v>66</v>
      </c>
      <c r="Y2309">
        <v>995847607</v>
      </c>
      <c r="Z2309">
        <v>922867845</v>
      </c>
      <c r="AA2309">
        <v>961570383</v>
      </c>
      <c r="AC2309">
        <v>1</v>
      </c>
      <c r="AD2309">
        <v>0</v>
      </c>
      <c r="AE2309">
        <v>0</v>
      </c>
      <c r="AF2309">
        <v>0</v>
      </c>
      <c r="AG2309">
        <v>0</v>
      </c>
    </row>
    <row r="2310" spans="1:33" x14ac:dyDescent="0.3">
      <c r="A2310" t="s">
        <v>45</v>
      </c>
      <c r="B2310">
        <v>76163196</v>
      </c>
      <c r="C2310">
        <v>20611154641</v>
      </c>
      <c r="D2310" t="s">
        <v>6375</v>
      </c>
      <c r="E2310" t="s">
        <v>6376</v>
      </c>
      <c r="G2310" s="1"/>
      <c r="H2310" s="2">
        <v>2303.84</v>
      </c>
      <c r="I2310" s="2">
        <v>407.78</v>
      </c>
      <c r="J2310" t="s">
        <v>74</v>
      </c>
      <c r="K2310" s="1"/>
      <c r="M2310" s="1"/>
      <c r="O2310" t="s">
        <v>50</v>
      </c>
      <c r="P2310" t="s">
        <v>39</v>
      </c>
      <c r="Q2310" t="s">
        <v>52</v>
      </c>
      <c r="R2310" t="s">
        <v>84</v>
      </c>
      <c r="T2310" t="s">
        <v>85</v>
      </c>
      <c r="U2310">
        <v>1</v>
      </c>
      <c r="V2310" t="s">
        <v>56</v>
      </c>
      <c r="W2310" t="s">
        <v>65</v>
      </c>
      <c r="X2310" t="s">
        <v>66</v>
      </c>
      <c r="Y2310">
        <v>944145505</v>
      </c>
      <c r="Z2310">
        <v>968610010</v>
      </c>
      <c r="AA2310">
        <v>991390624</v>
      </c>
      <c r="AC2310">
        <v>1</v>
      </c>
      <c r="AD2310">
        <v>0</v>
      </c>
      <c r="AE2310">
        <v>0</v>
      </c>
      <c r="AF2310">
        <v>0</v>
      </c>
      <c r="AG2310">
        <v>0</v>
      </c>
    </row>
    <row r="2311" spans="1:33" x14ac:dyDescent="0.3">
      <c r="A2311" t="s">
        <v>45</v>
      </c>
      <c r="B2311">
        <v>76163209</v>
      </c>
      <c r="C2311">
        <v>20611223600</v>
      </c>
      <c r="D2311" t="s">
        <v>6377</v>
      </c>
      <c r="E2311" t="s">
        <v>6378</v>
      </c>
      <c r="G2311" s="1"/>
      <c r="H2311" s="2">
        <v>257.22000000000003</v>
      </c>
      <c r="I2311" s="2">
        <v>66.099999999999994</v>
      </c>
      <c r="J2311" t="s">
        <v>139</v>
      </c>
      <c r="K2311" s="1"/>
      <c r="M2311" s="1"/>
      <c r="O2311" t="s">
        <v>50</v>
      </c>
      <c r="P2311" t="s">
        <v>39</v>
      </c>
      <c r="Q2311" t="s">
        <v>380</v>
      </c>
      <c r="R2311" t="s">
        <v>212</v>
      </c>
      <c r="T2311" t="s">
        <v>160</v>
      </c>
      <c r="U2311">
        <v>1</v>
      </c>
      <c r="V2311" t="s">
        <v>56</v>
      </c>
      <c r="W2311" t="s">
        <v>65</v>
      </c>
      <c r="X2311" t="s">
        <v>66</v>
      </c>
      <c r="Y2311">
        <v>908865750</v>
      </c>
      <c r="Z2311">
        <v>994997123</v>
      </c>
      <c r="AC2311">
        <v>1</v>
      </c>
      <c r="AD2311">
        <v>0</v>
      </c>
      <c r="AE2311">
        <v>0</v>
      </c>
      <c r="AF2311">
        <v>0</v>
      </c>
      <c r="AG2311">
        <v>0</v>
      </c>
    </row>
    <row r="2312" spans="1:33" x14ac:dyDescent="0.3">
      <c r="A2312" t="s">
        <v>45</v>
      </c>
      <c r="B2312">
        <v>76163210</v>
      </c>
      <c r="C2312">
        <v>20611224215</v>
      </c>
      <c r="D2312" t="s">
        <v>6379</v>
      </c>
      <c r="E2312" t="s">
        <v>6380</v>
      </c>
      <c r="G2312" s="1"/>
      <c r="H2312" s="2">
        <v>1506.01</v>
      </c>
      <c r="I2312" s="2">
        <v>266.56</v>
      </c>
      <c r="J2312" t="s">
        <v>74</v>
      </c>
      <c r="K2312" s="1"/>
      <c r="M2312" s="1"/>
      <c r="O2312" t="s">
        <v>50</v>
      </c>
      <c r="P2312" t="s">
        <v>39</v>
      </c>
      <c r="Q2312" t="s">
        <v>52</v>
      </c>
      <c r="R2312" t="s">
        <v>376</v>
      </c>
      <c r="T2312" t="s">
        <v>218</v>
      </c>
      <c r="U2312">
        <v>1</v>
      </c>
      <c r="V2312" t="s">
        <v>56</v>
      </c>
      <c r="W2312" t="s">
        <v>65</v>
      </c>
      <c r="X2312" t="s">
        <v>66</v>
      </c>
      <c r="Y2312">
        <v>952172877</v>
      </c>
      <c r="Z2312">
        <v>956688590</v>
      </c>
      <c r="AC2312">
        <v>1</v>
      </c>
      <c r="AD2312">
        <v>0</v>
      </c>
      <c r="AE2312">
        <v>0</v>
      </c>
      <c r="AF2312">
        <v>0</v>
      </c>
      <c r="AG2312">
        <v>0</v>
      </c>
    </row>
    <row r="2313" spans="1:33" x14ac:dyDescent="0.3">
      <c r="A2313" t="s">
        <v>45</v>
      </c>
      <c r="B2313">
        <v>76163212</v>
      </c>
      <c r="C2313">
        <v>20611228890</v>
      </c>
      <c r="D2313" t="s">
        <v>6381</v>
      </c>
      <c r="E2313" t="s">
        <v>6382</v>
      </c>
      <c r="G2313" s="1"/>
      <c r="H2313" s="2">
        <v>514.42999999999995</v>
      </c>
      <c r="I2313" s="2">
        <v>91.05</v>
      </c>
      <c r="J2313" t="s">
        <v>139</v>
      </c>
      <c r="K2313" s="1"/>
      <c r="M2313" s="1"/>
      <c r="O2313" t="s">
        <v>50</v>
      </c>
      <c r="P2313" t="s">
        <v>39</v>
      </c>
      <c r="Q2313" t="s">
        <v>52</v>
      </c>
      <c r="R2313" t="s">
        <v>216</v>
      </c>
      <c r="T2313" t="s">
        <v>279</v>
      </c>
      <c r="U2313">
        <v>1</v>
      </c>
      <c r="V2313" t="s">
        <v>56</v>
      </c>
      <c r="W2313" t="s">
        <v>65</v>
      </c>
      <c r="X2313" t="s">
        <v>66</v>
      </c>
      <c r="Y2313">
        <v>943879050</v>
      </c>
      <c r="AC2313">
        <v>1</v>
      </c>
      <c r="AD2313">
        <v>0</v>
      </c>
      <c r="AE2313">
        <v>0</v>
      </c>
      <c r="AF2313">
        <v>0</v>
      </c>
      <c r="AG2313">
        <v>0</v>
      </c>
    </row>
    <row r="2314" spans="1:33" x14ac:dyDescent="0.3">
      <c r="A2314" t="s">
        <v>45</v>
      </c>
      <c r="B2314">
        <v>76163237</v>
      </c>
      <c r="C2314">
        <v>20611337311</v>
      </c>
      <c r="D2314" t="s">
        <v>6385</v>
      </c>
      <c r="E2314" t="s">
        <v>6386</v>
      </c>
      <c r="G2314" s="1"/>
      <c r="H2314" s="2">
        <v>385.83</v>
      </c>
      <c r="I2314" s="2">
        <v>68.290000000000006</v>
      </c>
      <c r="J2314" t="s">
        <v>139</v>
      </c>
      <c r="K2314" s="1"/>
      <c r="M2314" s="1"/>
      <c r="O2314" t="s">
        <v>50</v>
      </c>
      <c r="P2314" t="s">
        <v>39</v>
      </c>
      <c r="Q2314" t="s">
        <v>52</v>
      </c>
      <c r="R2314" t="s">
        <v>376</v>
      </c>
      <c r="T2314" t="s">
        <v>218</v>
      </c>
      <c r="U2314">
        <v>1</v>
      </c>
      <c r="V2314" t="s">
        <v>56</v>
      </c>
      <c r="W2314" t="s">
        <v>65</v>
      </c>
      <c r="X2314" t="s">
        <v>66</v>
      </c>
      <c r="Y2314">
        <v>942518828</v>
      </c>
      <c r="Z2314">
        <v>974156048</v>
      </c>
      <c r="AC2314">
        <v>1</v>
      </c>
      <c r="AD2314">
        <v>0</v>
      </c>
      <c r="AE2314">
        <v>0</v>
      </c>
      <c r="AF2314">
        <v>0</v>
      </c>
      <c r="AG2314">
        <v>0</v>
      </c>
    </row>
    <row r="2315" spans="1:33" x14ac:dyDescent="0.3">
      <c r="A2315" t="s">
        <v>45</v>
      </c>
      <c r="B2315">
        <v>76163241</v>
      </c>
      <c r="C2315">
        <v>20611358211</v>
      </c>
      <c r="D2315" t="s">
        <v>6387</v>
      </c>
      <c r="E2315" t="s">
        <v>6388</v>
      </c>
      <c r="G2315" s="1"/>
      <c r="H2315" s="2">
        <v>514.42999999999995</v>
      </c>
      <c r="I2315" s="2">
        <v>91.05</v>
      </c>
      <c r="J2315" t="s">
        <v>139</v>
      </c>
      <c r="K2315" s="1"/>
      <c r="M2315" s="1"/>
      <c r="O2315" t="s">
        <v>50</v>
      </c>
      <c r="P2315" t="s">
        <v>39</v>
      </c>
      <c r="Q2315" t="s">
        <v>52</v>
      </c>
      <c r="R2315" t="s">
        <v>216</v>
      </c>
      <c r="T2315" t="s">
        <v>279</v>
      </c>
      <c r="U2315">
        <v>1</v>
      </c>
      <c r="V2315" t="s">
        <v>56</v>
      </c>
      <c r="W2315" t="s">
        <v>65</v>
      </c>
      <c r="X2315" t="s">
        <v>66</v>
      </c>
      <c r="Y2315">
        <v>949352069</v>
      </c>
      <c r="Z2315">
        <v>905465821</v>
      </c>
      <c r="AC2315">
        <v>1</v>
      </c>
      <c r="AD2315">
        <v>0</v>
      </c>
      <c r="AE2315">
        <v>0</v>
      </c>
      <c r="AF2315">
        <v>0</v>
      </c>
      <c r="AG2315">
        <v>0</v>
      </c>
    </row>
    <row r="2316" spans="1:33" x14ac:dyDescent="0.3">
      <c r="A2316" t="s">
        <v>45</v>
      </c>
      <c r="B2316">
        <v>76163245</v>
      </c>
      <c r="C2316">
        <v>20611371421</v>
      </c>
      <c r="D2316" t="s">
        <v>6389</v>
      </c>
      <c r="E2316" t="s">
        <v>6390</v>
      </c>
      <c r="G2316" s="1"/>
      <c r="H2316" s="2">
        <v>598.66</v>
      </c>
      <c r="I2316" s="2">
        <v>105.96</v>
      </c>
      <c r="J2316" t="s">
        <v>74</v>
      </c>
      <c r="K2316" s="1"/>
      <c r="M2316" s="1"/>
      <c r="O2316" t="s">
        <v>50</v>
      </c>
      <c r="P2316" t="s">
        <v>39</v>
      </c>
      <c r="Q2316" t="s">
        <v>52</v>
      </c>
      <c r="R2316" t="s">
        <v>376</v>
      </c>
      <c r="T2316" t="s">
        <v>218</v>
      </c>
      <c r="U2316">
        <v>1</v>
      </c>
      <c r="V2316" t="s">
        <v>56</v>
      </c>
      <c r="W2316" t="s">
        <v>65</v>
      </c>
      <c r="X2316" t="s">
        <v>66</v>
      </c>
      <c r="Y2316">
        <v>987543617</v>
      </c>
      <c r="AC2316">
        <v>1</v>
      </c>
      <c r="AD2316">
        <v>0</v>
      </c>
      <c r="AE2316">
        <v>0</v>
      </c>
      <c r="AF2316">
        <v>0</v>
      </c>
      <c r="AG2316">
        <v>0</v>
      </c>
    </row>
    <row r="2317" spans="1:33" x14ac:dyDescent="0.3">
      <c r="A2317" t="s">
        <v>45</v>
      </c>
      <c r="B2317">
        <v>76163252</v>
      </c>
      <c r="C2317">
        <v>20611403098</v>
      </c>
      <c r="D2317" t="s">
        <v>6391</v>
      </c>
      <c r="E2317" t="s">
        <v>6392</v>
      </c>
      <c r="G2317" s="1"/>
      <c r="H2317" s="2">
        <v>257.22000000000003</v>
      </c>
      <c r="I2317" s="2">
        <v>66.099999999999994</v>
      </c>
      <c r="J2317" t="s">
        <v>139</v>
      </c>
      <c r="K2317" s="1"/>
      <c r="M2317" s="1"/>
      <c r="O2317" t="s">
        <v>50</v>
      </c>
      <c r="P2317" t="s">
        <v>39</v>
      </c>
      <c r="Q2317" t="s">
        <v>52</v>
      </c>
      <c r="R2317" t="s">
        <v>212</v>
      </c>
      <c r="T2317" t="s">
        <v>160</v>
      </c>
      <c r="U2317">
        <v>1</v>
      </c>
      <c r="V2317" t="s">
        <v>56</v>
      </c>
      <c r="W2317" t="s">
        <v>65</v>
      </c>
      <c r="X2317" t="s">
        <v>66</v>
      </c>
      <c r="Y2317">
        <v>999411937</v>
      </c>
      <c r="Z2317">
        <v>924268922</v>
      </c>
      <c r="AC2317">
        <v>1</v>
      </c>
      <c r="AD2317">
        <v>0</v>
      </c>
      <c r="AE2317">
        <v>0</v>
      </c>
      <c r="AF2317">
        <v>0</v>
      </c>
      <c r="AG2317">
        <v>0</v>
      </c>
    </row>
    <row r="2318" spans="1:33" x14ac:dyDescent="0.3">
      <c r="A2318" t="s">
        <v>45</v>
      </c>
      <c r="B2318">
        <v>76163260</v>
      </c>
      <c r="C2318">
        <v>20611425466</v>
      </c>
      <c r="D2318" t="s">
        <v>6393</v>
      </c>
      <c r="E2318" t="s">
        <v>6394</v>
      </c>
      <c r="G2318" s="1"/>
      <c r="H2318" s="2">
        <v>204.86</v>
      </c>
      <c r="I2318" s="2">
        <v>66.099999999999994</v>
      </c>
      <c r="J2318" t="s">
        <v>139</v>
      </c>
      <c r="K2318" s="1"/>
      <c r="M2318" s="1"/>
      <c r="O2318" t="s">
        <v>50</v>
      </c>
      <c r="P2318" t="s">
        <v>39</v>
      </c>
      <c r="Q2318" t="s">
        <v>380</v>
      </c>
      <c r="R2318" t="s">
        <v>94</v>
      </c>
      <c r="T2318" t="s">
        <v>94</v>
      </c>
      <c r="U2318">
        <v>1</v>
      </c>
      <c r="V2318" t="s">
        <v>56</v>
      </c>
      <c r="W2318" t="s">
        <v>65</v>
      </c>
      <c r="X2318" t="s">
        <v>66</v>
      </c>
      <c r="Y2318">
        <v>991991619</v>
      </c>
      <c r="Z2318">
        <v>984764770</v>
      </c>
      <c r="AC2318">
        <v>1</v>
      </c>
      <c r="AD2318">
        <v>0</v>
      </c>
      <c r="AE2318">
        <v>0</v>
      </c>
      <c r="AF2318">
        <v>0</v>
      </c>
      <c r="AG2318">
        <v>0</v>
      </c>
    </row>
    <row r="2319" spans="1:33" x14ac:dyDescent="0.3">
      <c r="A2319" t="s">
        <v>45</v>
      </c>
      <c r="B2319">
        <v>76163273</v>
      </c>
      <c r="C2319">
        <v>20611483105</v>
      </c>
      <c r="D2319" t="s">
        <v>6395</v>
      </c>
      <c r="E2319" t="s">
        <v>6396</v>
      </c>
      <c r="G2319" s="1"/>
      <c r="H2319" s="2">
        <v>635.19000000000005</v>
      </c>
      <c r="I2319" s="2">
        <v>112.43</v>
      </c>
      <c r="J2319" t="s">
        <v>74</v>
      </c>
      <c r="K2319" s="1"/>
      <c r="M2319" s="1"/>
      <c r="O2319" t="s">
        <v>50</v>
      </c>
      <c r="P2319" t="s">
        <v>39</v>
      </c>
      <c r="Q2319" t="s">
        <v>52</v>
      </c>
      <c r="R2319" t="s">
        <v>75</v>
      </c>
      <c r="T2319" t="s">
        <v>76</v>
      </c>
      <c r="U2319">
        <v>1</v>
      </c>
      <c r="V2319" t="s">
        <v>56</v>
      </c>
      <c r="W2319" t="s">
        <v>65</v>
      </c>
      <c r="X2319" t="s">
        <v>66</v>
      </c>
      <c r="Y2319">
        <v>951832599</v>
      </c>
      <c r="Z2319">
        <v>984967038</v>
      </c>
      <c r="AC2319">
        <v>1</v>
      </c>
      <c r="AD2319">
        <v>0</v>
      </c>
      <c r="AE2319">
        <v>0</v>
      </c>
      <c r="AF2319">
        <v>0</v>
      </c>
      <c r="AG2319">
        <v>0</v>
      </c>
    </row>
    <row r="2320" spans="1:33" x14ac:dyDescent="0.3">
      <c r="A2320" t="s">
        <v>45</v>
      </c>
      <c r="B2320">
        <v>76163292</v>
      </c>
      <c r="C2320">
        <v>20611594373</v>
      </c>
      <c r="D2320" t="s">
        <v>6399</v>
      </c>
      <c r="E2320" t="s">
        <v>6400</v>
      </c>
      <c r="G2320" s="1"/>
      <c r="H2320" s="2">
        <v>466.64</v>
      </c>
      <c r="I2320" s="2">
        <v>82.6</v>
      </c>
      <c r="J2320" t="s">
        <v>139</v>
      </c>
      <c r="K2320" s="1"/>
      <c r="M2320" s="1"/>
      <c r="O2320" t="s">
        <v>50</v>
      </c>
      <c r="P2320" t="s">
        <v>39</v>
      </c>
      <c r="Q2320" t="s">
        <v>52</v>
      </c>
      <c r="R2320" t="s">
        <v>376</v>
      </c>
      <c r="T2320" t="s">
        <v>218</v>
      </c>
      <c r="U2320">
        <v>1</v>
      </c>
      <c r="V2320" t="s">
        <v>56</v>
      </c>
      <c r="W2320" t="s">
        <v>65</v>
      </c>
      <c r="X2320" t="s">
        <v>66</v>
      </c>
      <c r="Y2320">
        <v>974885268</v>
      </c>
      <c r="AC2320">
        <v>1</v>
      </c>
      <c r="AD2320">
        <v>0</v>
      </c>
      <c r="AE2320">
        <v>0</v>
      </c>
      <c r="AF2320">
        <v>0</v>
      </c>
      <c r="AG2320">
        <v>0</v>
      </c>
    </row>
    <row r="2321" spans="1:33" x14ac:dyDescent="0.3">
      <c r="A2321" t="s">
        <v>45</v>
      </c>
      <c r="B2321">
        <v>76163300</v>
      </c>
      <c r="C2321">
        <v>20611641843</v>
      </c>
      <c r="D2321" t="s">
        <v>6401</v>
      </c>
      <c r="E2321" t="s">
        <v>6402</v>
      </c>
      <c r="G2321" s="1"/>
      <c r="H2321" s="2">
        <v>210.33</v>
      </c>
      <c r="I2321" s="2">
        <v>66.099999999999994</v>
      </c>
      <c r="J2321" t="s">
        <v>139</v>
      </c>
      <c r="K2321" s="1"/>
      <c r="M2321" s="1"/>
      <c r="O2321" t="s">
        <v>272</v>
      </c>
      <c r="P2321" t="s">
        <v>39</v>
      </c>
      <c r="Q2321" t="s">
        <v>52</v>
      </c>
      <c r="R2321" t="s">
        <v>273</v>
      </c>
      <c r="T2321" t="s">
        <v>273</v>
      </c>
      <c r="U2321">
        <v>1</v>
      </c>
      <c r="V2321" t="s">
        <v>56</v>
      </c>
      <c r="W2321" t="s">
        <v>65</v>
      </c>
      <c r="X2321" t="s">
        <v>66</v>
      </c>
      <c r="Y2321">
        <v>958993228</v>
      </c>
      <c r="AC2321">
        <v>1</v>
      </c>
      <c r="AD2321">
        <v>0</v>
      </c>
      <c r="AE2321">
        <v>0</v>
      </c>
      <c r="AF2321">
        <v>0</v>
      </c>
      <c r="AG2321">
        <v>0</v>
      </c>
    </row>
    <row r="2322" spans="1:33" x14ac:dyDescent="0.3">
      <c r="A2322" t="s">
        <v>45</v>
      </c>
      <c r="B2322">
        <v>76163309</v>
      </c>
      <c r="C2322">
        <v>20611676647</v>
      </c>
      <c r="D2322" t="s">
        <v>6403</v>
      </c>
      <c r="E2322" t="s">
        <v>6404</v>
      </c>
      <c r="G2322" s="1"/>
      <c r="H2322" s="2">
        <v>458.7</v>
      </c>
      <c r="I2322" s="2">
        <v>81.19</v>
      </c>
      <c r="J2322" t="s">
        <v>139</v>
      </c>
      <c r="K2322" s="1"/>
      <c r="M2322" s="1"/>
      <c r="O2322" t="s">
        <v>272</v>
      </c>
      <c r="P2322" t="s">
        <v>39</v>
      </c>
      <c r="Q2322" t="s">
        <v>52</v>
      </c>
      <c r="R2322" t="s">
        <v>499</v>
      </c>
      <c r="T2322" t="s">
        <v>3719</v>
      </c>
      <c r="U2322">
        <v>1</v>
      </c>
      <c r="V2322" t="s">
        <v>56</v>
      </c>
      <c r="W2322" t="s">
        <v>65</v>
      </c>
      <c r="X2322" t="s">
        <v>66</v>
      </c>
      <c r="Y2322">
        <v>934378707</v>
      </c>
      <c r="Z2322">
        <v>923015762</v>
      </c>
      <c r="AC2322">
        <v>1</v>
      </c>
      <c r="AD2322">
        <v>0</v>
      </c>
      <c r="AE2322">
        <v>0</v>
      </c>
      <c r="AF2322">
        <v>0</v>
      </c>
      <c r="AG2322">
        <v>0</v>
      </c>
    </row>
    <row r="2323" spans="1:33" x14ac:dyDescent="0.3">
      <c r="A2323" t="s">
        <v>45</v>
      </c>
      <c r="B2323">
        <v>76163323</v>
      </c>
      <c r="C2323">
        <v>20611728973</v>
      </c>
      <c r="D2323" t="s">
        <v>6405</v>
      </c>
      <c r="E2323" t="s">
        <v>6406</v>
      </c>
      <c r="G2323" s="1"/>
      <c r="H2323" s="2">
        <v>447.23</v>
      </c>
      <c r="I2323" s="2">
        <v>79.16</v>
      </c>
      <c r="J2323" t="s">
        <v>139</v>
      </c>
      <c r="K2323" s="1"/>
      <c r="M2323" s="1"/>
      <c r="O2323" t="s">
        <v>50</v>
      </c>
      <c r="P2323" t="s">
        <v>39</v>
      </c>
      <c r="Q2323" t="s">
        <v>380</v>
      </c>
      <c r="R2323" t="s">
        <v>212</v>
      </c>
      <c r="T2323" t="s">
        <v>160</v>
      </c>
      <c r="U2323">
        <v>1</v>
      </c>
      <c r="V2323" t="s">
        <v>56</v>
      </c>
      <c r="W2323" t="s">
        <v>65</v>
      </c>
      <c r="X2323" t="s">
        <v>66</v>
      </c>
      <c r="Y2323">
        <v>914310062</v>
      </c>
      <c r="Z2323">
        <v>931352665</v>
      </c>
      <c r="AC2323">
        <v>1</v>
      </c>
      <c r="AD2323">
        <v>0</v>
      </c>
      <c r="AE2323">
        <v>0</v>
      </c>
      <c r="AF2323">
        <v>0</v>
      </c>
      <c r="AG2323">
        <v>0</v>
      </c>
    </row>
    <row r="2324" spans="1:33" x14ac:dyDescent="0.3">
      <c r="A2324" t="s">
        <v>45</v>
      </c>
      <c r="B2324">
        <v>76163326</v>
      </c>
      <c r="C2324">
        <v>20611750138</v>
      </c>
      <c r="D2324" t="s">
        <v>6407</v>
      </c>
      <c r="E2324" t="s">
        <v>6408</v>
      </c>
      <c r="G2324" s="1"/>
      <c r="H2324" s="2">
        <v>643.04</v>
      </c>
      <c r="I2324" s="2">
        <v>113.82</v>
      </c>
      <c r="J2324" t="s">
        <v>74</v>
      </c>
      <c r="K2324" s="1"/>
      <c r="M2324" s="1"/>
      <c r="O2324" t="s">
        <v>50</v>
      </c>
      <c r="P2324" t="s">
        <v>39</v>
      </c>
      <c r="Q2324" t="s">
        <v>52</v>
      </c>
      <c r="R2324" t="s">
        <v>75</v>
      </c>
      <c r="T2324" t="s">
        <v>76</v>
      </c>
      <c r="U2324">
        <v>1</v>
      </c>
      <c r="V2324" t="s">
        <v>56</v>
      </c>
      <c r="W2324" t="s">
        <v>65</v>
      </c>
      <c r="X2324" t="s">
        <v>66</v>
      </c>
      <c r="Y2324">
        <v>947878408</v>
      </c>
      <c r="AC2324">
        <v>1</v>
      </c>
      <c r="AD2324">
        <v>0</v>
      </c>
      <c r="AE2324">
        <v>0</v>
      </c>
      <c r="AF2324">
        <v>0</v>
      </c>
      <c r="AG2324">
        <v>0</v>
      </c>
    </row>
    <row r="2325" spans="1:33" x14ac:dyDescent="0.3">
      <c r="A2325" t="s">
        <v>45</v>
      </c>
      <c r="B2325">
        <v>76163349</v>
      </c>
      <c r="C2325">
        <v>20611810416</v>
      </c>
      <c r="D2325" t="s">
        <v>6409</v>
      </c>
      <c r="E2325" t="s">
        <v>6410</v>
      </c>
      <c r="G2325" s="1"/>
      <c r="H2325" s="2">
        <v>1160.9000000000001</v>
      </c>
      <c r="I2325" s="2">
        <v>205.48</v>
      </c>
      <c r="J2325" t="s">
        <v>74</v>
      </c>
      <c r="K2325" s="1"/>
      <c r="M2325" s="1"/>
      <c r="O2325" t="s">
        <v>50</v>
      </c>
      <c r="P2325" t="s">
        <v>39</v>
      </c>
      <c r="Q2325" t="s">
        <v>52</v>
      </c>
      <c r="R2325" t="s">
        <v>84</v>
      </c>
      <c r="T2325" t="s">
        <v>85</v>
      </c>
      <c r="U2325">
        <v>1</v>
      </c>
      <c r="V2325" t="s">
        <v>56</v>
      </c>
      <c r="W2325" t="s">
        <v>65</v>
      </c>
      <c r="X2325" t="s">
        <v>66</v>
      </c>
      <c r="Y2325">
        <v>944794490</v>
      </c>
      <c r="Z2325">
        <v>912189947</v>
      </c>
      <c r="AA2325">
        <v>926854445</v>
      </c>
      <c r="AC2325">
        <v>1</v>
      </c>
      <c r="AD2325">
        <v>0</v>
      </c>
      <c r="AE2325">
        <v>0</v>
      </c>
      <c r="AF2325">
        <v>0</v>
      </c>
      <c r="AG2325">
        <v>0</v>
      </c>
    </row>
    <row r="2326" spans="1:33" x14ac:dyDescent="0.3">
      <c r="A2326" t="s">
        <v>45</v>
      </c>
      <c r="B2326">
        <v>76163386</v>
      </c>
      <c r="C2326">
        <v>20611968362</v>
      </c>
      <c r="D2326" t="s">
        <v>6413</v>
      </c>
      <c r="E2326" t="s">
        <v>6414</v>
      </c>
      <c r="G2326" s="1"/>
      <c r="H2326" s="2">
        <v>512.16</v>
      </c>
      <c r="I2326" s="2">
        <v>90.65</v>
      </c>
      <c r="J2326" t="s">
        <v>139</v>
      </c>
      <c r="K2326" s="1"/>
      <c r="M2326" s="1"/>
      <c r="O2326" t="s">
        <v>50</v>
      </c>
      <c r="P2326" t="s">
        <v>39</v>
      </c>
      <c r="Q2326" t="s">
        <v>380</v>
      </c>
      <c r="R2326" t="s">
        <v>94</v>
      </c>
      <c r="T2326" t="s">
        <v>94</v>
      </c>
      <c r="U2326">
        <v>1</v>
      </c>
      <c r="V2326" t="s">
        <v>56</v>
      </c>
      <c r="W2326" t="s">
        <v>65</v>
      </c>
      <c r="X2326" t="s">
        <v>66</v>
      </c>
      <c r="Y2326">
        <v>997977794</v>
      </c>
      <c r="AC2326">
        <v>1</v>
      </c>
      <c r="AD2326">
        <v>0</v>
      </c>
      <c r="AE2326">
        <v>0</v>
      </c>
      <c r="AF2326">
        <v>0</v>
      </c>
      <c r="AG2326">
        <v>0</v>
      </c>
    </row>
    <row r="2327" spans="1:33" x14ac:dyDescent="0.3">
      <c r="A2327" t="s">
        <v>45</v>
      </c>
      <c r="B2327">
        <v>76163435</v>
      </c>
      <c r="C2327">
        <v>20612137995</v>
      </c>
      <c r="D2327" t="s">
        <v>6417</v>
      </c>
      <c r="E2327" t="s">
        <v>6418</v>
      </c>
      <c r="G2327" s="1"/>
      <c r="H2327" s="2">
        <v>819.78</v>
      </c>
      <c r="I2327" s="2">
        <v>145.1</v>
      </c>
      <c r="J2327" t="s">
        <v>74</v>
      </c>
      <c r="K2327" s="1"/>
      <c r="M2327" s="1"/>
      <c r="O2327" t="s">
        <v>50</v>
      </c>
      <c r="P2327" t="s">
        <v>39</v>
      </c>
      <c r="Q2327" t="s">
        <v>52</v>
      </c>
      <c r="R2327" t="s">
        <v>212</v>
      </c>
      <c r="T2327" t="s">
        <v>160</v>
      </c>
      <c r="U2327">
        <v>1</v>
      </c>
      <c r="V2327" t="s">
        <v>112</v>
      </c>
      <c r="W2327" t="s">
        <v>65</v>
      </c>
      <c r="X2327" t="s">
        <v>66</v>
      </c>
      <c r="Y2327">
        <v>951722440</v>
      </c>
      <c r="Z2327">
        <v>925362905</v>
      </c>
      <c r="AA2327">
        <v>947221088</v>
      </c>
      <c r="AC2327">
        <v>1</v>
      </c>
      <c r="AD2327">
        <v>0</v>
      </c>
      <c r="AE2327">
        <v>0</v>
      </c>
      <c r="AF2327">
        <v>0</v>
      </c>
      <c r="AG2327">
        <v>0</v>
      </c>
    </row>
    <row r="2328" spans="1:33" x14ac:dyDescent="0.3">
      <c r="A2328" t="s">
        <v>45</v>
      </c>
      <c r="B2328">
        <v>76163462</v>
      </c>
      <c r="C2328">
        <v>20612222526</v>
      </c>
      <c r="D2328" t="s">
        <v>6419</v>
      </c>
      <c r="E2328" t="s">
        <v>6420</v>
      </c>
      <c r="G2328" s="1"/>
      <c r="H2328" s="2">
        <v>257.22000000000003</v>
      </c>
      <c r="I2328" s="2">
        <v>66.099999999999994</v>
      </c>
      <c r="J2328" t="s">
        <v>139</v>
      </c>
      <c r="K2328" s="1"/>
      <c r="M2328" s="1"/>
      <c r="O2328" t="s">
        <v>50</v>
      </c>
      <c r="P2328" t="s">
        <v>39</v>
      </c>
      <c r="Q2328" t="s">
        <v>380</v>
      </c>
      <c r="R2328" t="s">
        <v>212</v>
      </c>
      <c r="T2328" t="s">
        <v>160</v>
      </c>
      <c r="U2328">
        <v>1</v>
      </c>
      <c r="V2328" t="s">
        <v>56</v>
      </c>
      <c r="W2328" t="s">
        <v>65</v>
      </c>
      <c r="X2328" t="s">
        <v>66</v>
      </c>
      <c r="Y2328">
        <v>912878528</v>
      </c>
      <c r="AC2328">
        <v>1</v>
      </c>
      <c r="AD2328">
        <v>0</v>
      </c>
      <c r="AE2328">
        <v>0</v>
      </c>
      <c r="AF2328">
        <v>0</v>
      </c>
      <c r="AG2328">
        <v>0</v>
      </c>
    </row>
    <row r="2329" spans="1:33" x14ac:dyDescent="0.3">
      <c r="A2329" t="s">
        <v>45</v>
      </c>
      <c r="B2329">
        <v>76163483</v>
      </c>
      <c r="C2329">
        <v>20612306576</v>
      </c>
      <c r="D2329" t="s">
        <v>6421</v>
      </c>
      <c r="E2329" t="s">
        <v>6422</v>
      </c>
      <c r="G2329" s="1"/>
      <c r="H2329" s="2">
        <v>514.42999999999995</v>
      </c>
      <c r="I2329" s="2">
        <v>91.05</v>
      </c>
      <c r="J2329" t="s">
        <v>139</v>
      </c>
      <c r="K2329" s="1"/>
      <c r="M2329" s="1"/>
      <c r="O2329" t="s">
        <v>50</v>
      </c>
      <c r="P2329" t="s">
        <v>39</v>
      </c>
      <c r="Q2329" t="s">
        <v>52</v>
      </c>
      <c r="R2329" t="s">
        <v>3479</v>
      </c>
      <c r="T2329" t="s">
        <v>3480</v>
      </c>
      <c r="U2329">
        <v>1</v>
      </c>
      <c r="V2329" t="s">
        <v>56</v>
      </c>
      <c r="W2329" t="s">
        <v>65</v>
      </c>
      <c r="X2329" t="s">
        <v>66</v>
      </c>
      <c r="Y2329">
        <v>993401087</v>
      </c>
      <c r="Z2329">
        <v>984702343</v>
      </c>
      <c r="AC2329">
        <v>1</v>
      </c>
      <c r="AD2329">
        <v>0</v>
      </c>
      <c r="AE2329">
        <v>0</v>
      </c>
      <c r="AF2329">
        <v>0</v>
      </c>
      <c r="AG2329">
        <v>0</v>
      </c>
    </row>
    <row r="2330" spans="1:33" x14ac:dyDescent="0.3">
      <c r="A2330" t="s">
        <v>45</v>
      </c>
      <c r="B2330">
        <v>76163503</v>
      </c>
      <c r="C2330">
        <v>20612393096</v>
      </c>
      <c r="D2330" t="s">
        <v>6423</v>
      </c>
      <c r="E2330" t="s">
        <v>6424</v>
      </c>
      <c r="G2330" s="1"/>
      <c r="H2330" s="2">
        <v>819.46</v>
      </c>
      <c r="I2330" s="2">
        <v>145.04</v>
      </c>
      <c r="J2330" t="s">
        <v>74</v>
      </c>
      <c r="K2330" s="1"/>
      <c r="M2330" s="1"/>
      <c r="O2330" t="s">
        <v>50</v>
      </c>
      <c r="P2330" t="s">
        <v>39</v>
      </c>
      <c r="Q2330" t="s">
        <v>52</v>
      </c>
      <c r="R2330" t="s">
        <v>84</v>
      </c>
      <c r="T2330" t="s">
        <v>85</v>
      </c>
      <c r="U2330">
        <v>1</v>
      </c>
      <c r="V2330" t="s">
        <v>56</v>
      </c>
      <c r="W2330" t="s">
        <v>65</v>
      </c>
      <c r="X2330" t="s">
        <v>66</v>
      </c>
      <c r="Y2330">
        <v>920438342</v>
      </c>
      <c r="Z2330">
        <v>979494790</v>
      </c>
      <c r="AC2330">
        <v>1</v>
      </c>
      <c r="AD2330">
        <v>0</v>
      </c>
      <c r="AE2330">
        <v>0</v>
      </c>
      <c r="AF2330">
        <v>0</v>
      </c>
      <c r="AG2330">
        <v>0</v>
      </c>
    </row>
    <row r="2331" spans="1:33" x14ac:dyDescent="0.3">
      <c r="A2331" t="s">
        <v>45</v>
      </c>
      <c r="B2331">
        <v>76163530</v>
      </c>
      <c r="C2331">
        <v>20612510581</v>
      </c>
      <c r="D2331" t="s">
        <v>6425</v>
      </c>
      <c r="E2331" t="s">
        <v>6426</v>
      </c>
      <c r="G2331" s="1"/>
      <c r="H2331" s="2">
        <v>295.92</v>
      </c>
      <c r="I2331" s="2">
        <v>66.099999999999994</v>
      </c>
      <c r="J2331" t="s">
        <v>139</v>
      </c>
      <c r="K2331" s="1"/>
      <c r="M2331" s="1"/>
      <c r="O2331" t="s">
        <v>50</v>
      </c>
      <c r="P2331" t="s">
        <v>39</v>
      </c>
      <c r="Q2331" t="s">
        <v>380</v>
      </c>
      <c r="R2331" t="s">
        <v>212</v>
      </c>
      <c r="T2331" t="s">
        <v>160</v>
      </c>
      <c r="U2331">
        <v>1</v>
      </c>
      <c r="V2331" t="s">
        <v>56</v>
      </c>
      <c r="W2331" t="s">
        <v>65</v>
      </c>
      <c r="X2331" t="s">
        <v>66</v>
      </c>
      <c r="Y2331">
        <v>981527560</v>
      </c>
      <c r="AC2331">
        <v>1</v>
      </c>
      <c r="AD2331">
        <v>0</v>
      </c>
      <c r="AE2331">
        <v>0</v>
      </c>
      <c r="AF2331">
        <v>0</v>
      </c>
      <c r="AG2331">
        <v>0</v>
      </c>
    </row>
    <row r="2332" spans="1:33" x14ac:dyDescent="0.3">
      <c r="A2332" t="s">
        <v>45</v>
      </c>
      <c r="B2332">
        <v>76163541</v>
      </c>
      <c r="C2332">
        <v>20612576531</v>
      </c>
      <c r="D2332" t="s">
        <v>6427</v>
      </c>
      <c r="E2332" t="s">
        <v>6428</v>
      </c>
      <c r="G2332" s="1"/>
      <c r="H2332" s="2">
        <v>257.22000000000003</v>
      </c>
      <c r="I2332" s="2">
        <v>66.099999999999994</v>
      </c>
      <c r="J2332" t="s">
        <v>139</v>
      </c>
      <c r="K2332" s="1"/>
      <c r="M2332" s="1"/>
      <c r="O2332" t="s">
        <v>50</v>
      </c>
      <c r="P2332" t="s">
        <v>39</v>
      </c>
      <c r="Q2332" t="s">
        <v>52</v>
      </c>
      <c r="R2332" t="s">
        <v>212</v>
      </c>
      <c r="T2332" t="s">
        <v>160</v>
      </c>
      <c r="U2332">
        <v>1</v>
      </c>
      <c r="V2332" t="s">
        <v>56</v>
      </c>
      <c r="W2332" t="s">
        <v>65</v>
      </c>
      <c r="X2332" t="s">
        <v>66</v>
      </c>
      <c r="Y2332">
        <v>955990840</v>
      </c>
      <c r="AC2332">
        <v>1</v>
      </c>
      <c r="AD2332">
        <v>0</v>
      </c>
      <c r="AE2332">
        <v>0</v>
      </c>
      <c r="AF2332">
        <v>0</v>
      </c>
      <c r="AG2332">
        <v>0</v>
      </c>
    </row>
    <row r="2333" spans="1:33" x14ac:dyDescent="0.3">
      <c r="A2333" t="s">
        <v>45</v>
      </c>
      <c r="B2333">
        <v>76163552</v>
      </c>
      <c r="C2333">
        <v>20612621510</v>
      </c>
      <c r="D2333" t="s">
        <v>6429</v>
      </c>
      <c r="E2333" t="s">
        <v>6430</v>
      </c>
      <c r="G2333" s="1"/>
      <c r="H2333" s="2">
        <v>257.22000000000003</v>
      </c>
      <c r="I2333" s="2">
        <v>66.099999999999994</v>
      </c>
      <c r="J2333" t="s">
        <v>139</v>
      </c>
      <c r="K2333" s="1"/>
      <c r="M2333" s="1"/>
      <c r="O2333" t="s">
        <v>50</v>
      </c>
      <c r="P2333" t="s">
        <v>39</v>
      </c>
      <c r="Q2333" t="s">
        <v>52</v>
      </c>
      <c r="R2333" t="s">
        <v>212</v>
      </c>
      <c r="T2333" t="s">
        <v>160</v>
      </c>
      <c r="U2333">
        <v>1</v>
      </c>
      <c r="V2333" t="s">
        <v>56</v>
      </c>
      <c r="W2333" t="s">
        <v>65</v>
      </c>
      <c r="X2333" t="s">
        <v>66</v>
      </c>
      <c r="Y2333">
        <v>938349362</v>
      </c>
      <c r="Z2333">
        <v>993350808</v>
      </c>
      <c r="AC2333">
        <v>1</v>
      </c>
      <c r="AD2333">
        <v>0</v>
      </c>
      <c r="AE2333">
        <v>0</v>
      </c>
      <c r="AF2333">
        <v>0</v>
      </c>
      <c r="AG2333">
        <v>0</v>
      </c>
    </row>
    <row r="2334" spans="1:33" x14ac:dyDescent="0.3">
      <c r="A2334" t="s">
        <v>45</v>
      </c>
      <c r="B2334">
        <v>76163553</v>
      </c>
      <c r="C2334">
        <v>20612622184</v>
      </c>
      <c r="D2334" t="s">
        <v>6431</v>
      </c>
      <c r="E2334" t="s">
        <v>6432</v>
      </c>
      <c r="G2334" s="1"/>
      <c r="H2334" s="2">
        <v>1391.07</v>
      </c>
      <c r="I2334" s="2">
        <v>246.22</v>
      </c>
      <c r="J2334" t="s">
        <v>74</v>
      </c>
      <c r="K2334" s="1"/>
      <c r="M2334" s="1"/>
      <c r="O2334" t="s">
        <v>50</v>
      </c>
      <c r="P2334" t="s">
        <v>39</v>
      </c>
      <c r="Q2334" t="s">
        <v>52</v>
      </c>
      <c r="R2334" t="s">
        <v>216</v>
      </c>
      <c r="T2334" t="s">
        <v>279</v>
      </c>
      <c r="U2334">
        <v>1</v>
      </c>
      <c r="V2334" t="s">
        <v>56</v>
      </c>
      <c r="W2334" t="s">
        <v>65</v>
      </c>
      <c r="X2334" t="s">
        <v>66</v>
      </c>
      <c r="Y2334">
        <v>949132336</v>
      </c>
      <c r="AC2334">
        <v>1</v>
      </c>
      <c r="AD2334">
        <v>0</v>
      </c>
      <c r="AE2334">
        <v>0</v>
      </c>
      <c r="AF2334">
        <v>0</v>
      </c>
      <c r="AG2334">
        <v>0</v>
      </c>
    </row>
    <row r="2335" spans="1:33" x14ac:dyDescent="0.3">
      <c r="A2335" t="s">
        <v>45</v>
      </c>
      <c r="B2335">
        <v>76163559</v>
      </c>
      <c r="C2335">
        <v>20612654957</v>
      </c>
      <c r="D2335" t="s">
        <v>6433</v>
      </c>
      <c r="E2335" t="s">
        <v>6434</v>
      </c>
      <c r="G2335" s="1"/>
      <c r="H2335" s="2">
        <v>514.42999999999995</v>
      </c>
      <c r="I2335" s="2">
        <v>91.05</v>
      </c>
      <c r="J2335" t="s">
        <v>139</v>
      </c>
      <c r="K2335" s="1"/>
      <c r="M2335" s="1"/>
      <c r="O2335" t="s">
        <v>50</v>
      </c>
      <c r="P2335" t="s">
        <v>39</v>
      </c>
      <c r="Q2335" t="s">
        <v>52</v>
      </c>
      <c r="R2335" t="s">
        <v>216</v>
      </c>
      <c r="T2335" t="s">
        <v>279</v>
      </c>
      <c r="U2335">
        <v>1</v>
      </c>
      <c r="V2335" t="s">
        <v>56</v>
      </c>
      <c r="W2335" t="s">
        <v>65</v>
      </c>
      <c r="X2335" t="s">
        <v>66</v>
      </c>
      <c r="Y2335">
        <v>984774208</v>
      </c>
      <c r="Z2335">
        <v>951309370</v>
      </c>
      <c r="AC2335">
        <v>1</v>
      </c>
      <c r="AD2335">
        <v>0</v>
      </c>
      <c r="AE2335">
        <v>0</v>
      </c>
      <c r="AF2335">
        <v>0</v>
      </c>
      <c r="AG2335">
        <v>0</v>
      </c>
    </row>
    <row r="2336" spans="1:33" x14ac:dyDescent="0.3">
      <c r="A2336" t="s">
        <v>45</v>
      </c>
      <c r="B2336">
        <v>76163579</v>
      </c>
      <c r="C2336">
        <v>20612712591</v>
      </c>
      <c r="D2336" t="s">
        <v>6435</v>
      </c>
      <c r="E2336" t="s">
        <v>6436</v>
      </c>
      <c r="G2336" s="1"/>
      <c r="H2336" s="2">
        <v>1024.32</v>
      </c>
      <c r="I2336" s="2">
        <v>181.3</v>
      </c>
      <c r="J2336" t="s">
        <v>74</v>
      </c>
      <c r="K2336" s="1"/>
      <c r="M2336" s="1"/>
      <c r="O2336" t="s">
        <v>50</v>
      </c>
      <c r="P2336" t="s">
        <v>39</v>
      </c>
      <c r="Q2336" t="s">
        <v>380</v>
      </c>
      <c r="R2336" t="s">
        <v>376</v>
      </c>
      <c r="T2336" t="s">
        <v>218</v>
      </c>
      <c r="U2336">
        <v>1</v>
      </c>
      <c r="V2336" t="s">
        <v>56</v>
      </c>
      <c r="W2336" t="s">
        <v>65</v>
      </c>
      <c r="X2336" t="s">
        <v>66</v>
      </c>
      <c r="Y2336">
        <v>998378333</v>
      </c>
      <c r="Z2336">
        <v>986626529</v>
      </c>
      <c r="AC2336">
        <v>1</v>
      </c>
      <c r="AD2336">
        <v>0</v>
      </c>
      <c r="AE2336">
        <v>0</v>
      </c>
      <c r="AF2336">
        <v>0</v>
      </c>
      <c r="AG2336">
        <v>0</v>
      </c>
    </row>
    <row r="2337" spans="1:33" x14ac:dyDescent="0.3">
      <c r="A2337" t="s">
        <v>45</v>
      </c>
      <c r="B2337">
        <v>76163600</v>
      </c>
      <c r="C2337">
        <v>20612844756</v>
      </c>
      <c r="D2337" t="s">
        <v>6437</v>
      </c>
      <c r="E2337" t="s">
        <v>6438</v>
      </c>
      <c r="G2337" s="1"/>
      <c r="H2337" s="2">
        <v>341.44</v>
      </c>
      <c r="I2337" s="2">
        <v>66.099999999999994</v>
      </c>
      <c r="J2337" t="s">
        <v>139</v>
      </c>
      <c r="K2337" s="1"/>
      <c r="M2337" s="1"/>
      <c r="O2337" t="s">
        <v>272</v>
      </c>
      <c r="P2337" t="s">
        <v>39</v>
      </c>
      <c r="Q2337" t="s">
        <v>52</v>
      </c>
      <c r="R2337" t="s">
        <v>273</v>
      </c>
      <c r="T2337" t="s">
        <v>273</v>
      </c>
      <c r="U2337">
        <v>1</v>
      </c>
      <c r="V2337" t="s">
        <v>56</v>
      </c>
      <c r="W2337" t="s">
        <v>65</v>
      </c>
      <c r="X2337" t="s">
        <v>66</v>
      </c>
      <c r="Y2337">
        <v>958974246</v>
      </c>
      <c r="Z2337">
        <v>977902957</v>
      </c>
      <c r="AA2337">
        <v>989306282</v>
      </c>
      <c r="AC2337">
        <v>1</v>
      </c>
      <c r="AD2337">
        <v>0</v>
      </c>
      <c r="AE2337">
        <v>0</v>
      </c>
      <c r="AF2337">
        <v>0</v>
      </c>
      <c r="AG2337">
        <v>0</v>
      </c>
    </row>
    <row r="2338" spans="1:33" x14ac:dyDescent="0.3">
      <c r="A2338" t="s">
        <v>45</v>
      </c>
      <c r="B2338">
        <v>76163603</v>
      </c>
      <c r="C2338">
        <v>20612857882</v>
      </c>
      <c r="D2338" t="s">
        <v>6439</v>
      </c>
      <c r="E2338" t="s">
        <v>6440</v>
      </c>
      <c r="G2338" s="1"/>
      <c r="H2338" s="2">
        <v>514.42999999999995</v>
      </c>
      <c r="I2338" s="2">
        <v>91.05</v>
      </c>
      <c r="J2338" t="s">
        <v>139</v>
      </c>
      <c r="K2338" s="1"/>
      <c r="M2338" s="1"/>
      <c r="O2338" t="s">
        <v>50</v>
      </c>
      <c r="P2338" t="s">
        <v>39</v>
      </c>
      <c r="Q2338" t="s">
        <v>52</v>
      </c>
      <c r="R2338" t="s">
        <v>216</v>
      </c>
      <c r="T2338" t="s">
        <v>279</v>
      </c>
      <c r="U2338">
        <v>1</v>
      </c>
      <c r="V2338" t="s">
        <v>56</v>
      </c>
      <c r="W2338" t="s">
        <v>65</v>
      </c>
      <c r="X2338" t="s">
        <v>66</v>
      </c>
      <c r="Y2338">
        <v>943018088</v>
      </c>
      <c r="Z2338">
        <v>934352977</v>
      </c>
      <c r="AC2338">
        <v>1</v>
      </c>
      <c r="AD2338">
        <v>0</v>
      </c>
      <c r="AE2338">
        <v>0</v>
      </c>
      <c r="AF2338">
        <v>0</v>
      </c>
      <c r="AG2338">
        <v>0</v>
      </c>
    </row>
    <row r="2339" spans="1:33" x14ac:dyDescent="0.3">
      <c r="A2339" t="s">
        <v>45</v>
      </c>
      <c r="B2339">
        <v>76163625</v>
      </c>
      <c r="C2339">
        <v>20612940861</v>
      </c>
      <c r="D2339" t="s">
        <v>6443</v>
      </c>
      <c r="E2339" t="s">
        <v>6444</v>
      </c>
      <c r="G2339" s="1"/>
      <c r="H2339" s="2">
        <v>273.14999999999998</v>
      </c>
      <c r="I2339" s="2">
        <v>66.099999999999994</v>
      </c>
      <c r="J2339" t="s">
        <v>139</v>
      </c>
      <c r="K2339" s="1"/>
      <c r="M2339" s="1"/>
      <c r="O2339" t="s">
        <v>50</v>
      </c>
      <c r="P2339" t="s">
        <v>39</v>
      </c>
      <c r="Q2339" t="s">
        <v>380</v>
      </c>
      <c r="R2339" t="s">
        <v>94</v>
      </c>
      <c r="T2339" t="s">
        <v>94</v>
      </c>
      <c r="U2339">
        <v>1</v>
      </c>
      <c r="V2339" t="s">
        <v>56</v>
      </c>
      <c r="W2339" t="s">
        <v>65</v>
      </c>
      <c r="X2339" t="s">
        <v>66</v>
      </c>
      <c r="Y2339">
        <v>969686981</v>
      </c>
      <c r="AC2339">
        <v>1</v>
      </c>
      <c r="AD2339">
        <v>0</v>
      </c>
      <c r="AE2339">
        <v>0</v>
      </c>
      <c r="AF2339">
        <v>0</v>
      </c>
      <c r="AG2339">
        <v>0</v>
      </c>
    </row>
    <row r="2340" spans="1:33" x14ac:dyDescent="0.3">
      <c r="A2340" t="s">
        <v>45</v>
      </c>
      <c r="B2340">
        <v>76163627</v>
      </c>
      <c r="C2340">
        <v>20612946362</v>
      </c>
      <c r="D2340" t="s">
        <v>6445</v>
      </c>
      <c r="E2340" t="s">
        <v>6446</v>
      </c>
      <c r="G2340" s="1"/>
      <c r="H2340" s="2">
        <v>230.29</v>
      </c>
      <c r="I2340" s="2">
        <v>66.099999999999994</v>
      </c>
      <c r="J2340" t="s">
        <v>139</v>
      </c>
      <c r="K2340" s="1"/>
      <c r="M2340" s="1"/>
      <c r="O2340" t="s">
        <v>272</v>
      </c>
      <c r="P2340" t="s">
        <v>39</v>
      </c>
      <c r="Q2340" t="s">
        <v>380</v>
      </c>
      <c r="R2340" t="s">
        <v>273</v>
      </c>
      <c r="T2340" t="s">
        <v>273</v>
      </c>
      <c r="U2340">
        <v>1</v>
      </c>
      <c r="V2340" t="s">
        <v>56</v>
      </c>
      <c r="W2340" t="s">
        <v>65</v>
      </c>
      <c r="X2340" t="s">
        <v>66</v>
      </c>
      <c r="Y2340">
        <v>940517294</v>
      </c>
      <c r="Z2340">
        <v>954406693</v>
      </c>
      <c r="AC2340">
        <v>1</v>
      </c>
      <c r="AD2340">
        <v>0</v>
      </c>
      <c r="AE2340">
        <v>0</v>
      </c>
      <c r="AF2340">
        <v>0</v>
      </c>
      <c r="AG2340">
        <v>0</v>
      </c>
    </row>
    <row r="2341" spans="1:33" x14ac:dyDescent="0.3">
      <c r="A2341" t="s">
        <v>45</v>
      </c>
      <c r="B2341">
        <v>76163628</v>
      </c>
      <c r="C2341">
        <v>20612949078</v>
      </c>
      <c r="D2341" t="s">
        <v>6447</v>
      </c>
      <c r="E2341" t="s">
        <v>6448</v>
      </c>
      <c r="G2341" s="1"/>
      <c r="H2341" s="2">
        <v>257.22000000000003</v>
      </c>
      <c r="I2341" s="2">
        <v>66.099999999999994</v>
      </c>
      <c r="J2341" t="s">
        <v>139</v>
      </c>
      <c r="K2341" s="1"/>
      <c r="M2341" s="1"/>
      <c r="O2341" t="s">
        <v>50</v>
      </c>
      <c r="P2341" t="s">
        <v>39</v>
      </c>
      <c r="Q2341" t="s">
        <v>380</v>
      </c>
      <c r="R2341" t="s">
        <v>212</v>
      </c>
      <c r="T2341" t="s">
        <v>160</v>
      </c>
      <c r="U2341">
        <v>1</v>
      </c>
      <c r="V2341" t="s">
        <v>56</v>
      </c>
      <c r="W2341" t="s">
        <v>65</v>
      </c>
      <c r="X2341" t="s">
        <v>66</v>
      </c>
      <c r="Y2341">
        <v>925300952</v>
      </c>
      <c r="Z2341">
        <v>971617401</v>
      </c>
      <c r="AC2341">
        <v>1</v>
      </c>
      <c r="AD2341">
        <v>0</v>
      </c>
      <c r="AE2341">
        <v>0</v>
      </c>
      <c r="AF2341">
        <v>0</v>
      </c>
      <c r="AG2341">
        <v>0</v>
      </c>
    </row>
    <row r="2342" spans="1:33" x14ac:dyDescent="0.3">
      <c r="A2342" t="s">
        <v>45</v>
      </c>
      <c r="B2342">
        <v>76163629</v>
      </c>
      <c r="C2342">
        <v>20612950386</v>
      </c>
      <c r="D2342" t="s">
        <v>6449</v>
      </c>
      <c r="E2342" t="s">
        <v>6450</v>
      </c>
      <c r="G2342" s="1"/>
      <c r="H2342" s="2">
        <v>257.22000000000003</v>
      </c>
      <c r="I2342" s="2">
        <v>66.099999999999994</v>
      </c>
      <c r="J2342" t="s">
        <v>139</v>
      </c>
      <c r="K2342" s="1"/>
      <c r="M2342" s="1"/>
      <c r="O2342" t="s">
        <v>50</v>
      </c>
      <c r="P2342" t="s">
        <v>39</v>
      </c>
      <c r="Q2342" t="s">
        <v>380</v>
      </c>
      <c r="R2342" t="s">
        <v>212</v>
      </c>
      <c r="T2342" t="s">
        <v>160</v>
      </c>
      <c r="U2342">
        <v>1</v>
      </c>
      <c r="V2342" t="s">
        <v>56</v>
      </c>
      <c r="W2342" t="s">
        <v>65</v>
      </c>
      <c r="X2342" t="s">
        <v>66</v>
      </c>
      <c r="Y2342">
        <v>980509210</v>
      </c>
      <c r="AC2342">
        <v>1</v>
      </c>
      <c r="AD2342">
        <v>0</v>
      </c>
      <c r="AE2342">
        <v>0</v>
      </c>
      <c r="AF2342">
        <v>0</v>
      </c>
      <c r="AG2342">
        <v>0</v>
      </c>
    </row>
    <row r="2343" spans="1:33" x14ac:dyDescent="0.3">
      <c r="A2343" t="s">
        <v>45</v>
      </c>
      <c r="B2343">
        <v>76163639</v>
      </c>
      <c r="C2343">
        <v>20612997226</v>
      </c>
      <c r="D2343" t="s">
        <v>6451</v>
      </c>
      <c r="E2343" t="s">
        <v>6452</v>
      </c>
      <c r="G2343" s="1"/>
      <c r="H2343" s="2">
        <v>268.04000000000002</v>
      </c>
      <c r="I2343" s="2">
        <v>66.099999999999994</v>
      </c>
      <c r="J2343" t="s">
        <v>139</v>
      </c>
      <c r="K2343" s="1"/>
      <c r="M2343" s="1"/>
      <c r="O2343" t="s">
        <v>50</v>
      </c>
      <c r="P2343" t="s">
        <v>39</v>
      </c>
      <c r="Q2343" t="s">
        <v>52</v>
      </c>
      <c r="R2343" t="s">
        <v>212</v>
      </c>
      <c r="T2343" t="s">
        <v>160</v>
      </c>
      <c r="U2343">
        <v>1</v>
      </c>
      <c r="V2343" t="s">
        <v>56</v>
      </c>
      <c r="W2343" t="s">
        <v>65</v>
      </c>
      <c r="X2343" t="s">
        <v>66</v>
      </c>
      <c r="Y2343">
        <v>941409921</v>
      </c>
      <c r="AC2343">
        <v>1</v>
      </c>
      <c r="AD2343">
        <v>0</v>
      </c>
      <c r="AE2343">
        <v>0</v>
      </c>
      <c r="AF2343">
        <v>0</v>
      </c>
      <c r="AG2343">
        <v>0</v>
      </c>
    </row>
    <row r="2344" spans="1:33" x14ac:dyDescent="0.3">
      <c r="A2344" t="s">
        <v>45</v>
      </c>
      <c r="B2344">
        <v>76163646</v>
      </c>
      <c r="C2344">
        <v>20613031520</v>
      </c>
      <c r="D2344" t="s">
        <v>6453</v>
      </c>
      <c r="E2344" t="s">
        <v>6454</v>
      </c>
      <c r="G2344" s="1"/>
      <c r="H2344" s="2">
        <v>360.7</v>
      </c>
      <c r="I2344" s="2">
        <v>66.099999999999994</v>
      </c>
      <c r="J2344" t="s">
        <v>139</v>
      </c>
      <c r="K2344" s="1"/>
      <c r="M2344" s="1"/>
      <c r="O2344" t="s">
        <v>272</v>
      </c>
      <c r="P2344" t="s">
        <v>39</v>
      </c>
      <c r="Q2344" t="s">
        <v>380</v>
      </c>
      <c r="R2344" t="s">
        <v>273</v>
      </c>
      <c r="T2344" t="s">
        <v>273</v>
      </c>
      <c r="U2344">
        <v>1</v>
      </c>
      <c r="V2344" t="s">
        <v>56</v>
      </c>
      <c r="W2344" t="s">
        <v>65</v>
      </c>
      <c r="X2344" t="s">
        <v>66</v>
      </c>
      <c r="Y2344">
        <v>987779905</v>
      </c>
      <c r="Z2344">
        <v>936592521</v>
      </c>
      <c r="AC2344">
        <v>1</v>
      </c>
      <c r="AD2344">
        <v>0</v>
      </c>
      <c r="AE2344">
        <v>0</v>
      </c>
      <c r="AF2344">
        <v>0</v>
      </c>
      <c r="AG2344">
        <v>0</v>
      </c>
    </row>
    <row r="2345" spans="1:33" x14ac:dyDescent="0.3">
      <c r="A2345" t="s">
        <v>45</v>
      </c>
      <c r="B2345">
        <v>76163656</v>
      </c>
      <c r="C2345">
        <v>20613063235</v>
      </c>
      <c r="D2345" t="s">
        <v>6455</v>
      </c>
      <c r="E2345" t="s">
        <v>6456</v>
      </c>
      <c r="G2345" s="1"/>
      <c r="H2345" s="2">
        <v>643.04</v>
      </c>
      <c r="I2345" s="2">
        <v>113.82</v>
      </c>
      <c r="J2345" t="s">
        <v>74</v>
      </c>
      <c r="K2345" s="1"/>
      <c r="M2345" s="1"/>
      <c r="O2345" t="s">
        <v>50</v>
      </c>
      <c r="P2345" t="s">
        <v>39</v>
      </c>
      <c r="Q2345" t="s">
        <v>52</v>
      </c>
      <c r="R2345" t="s">
        <v>75</v>
      </c>
      <c r="T2345" t="s">
        <v>76</v>
      </c>
      <c r="U2345">
        <v>0</v>
      </c>
      <c r="V2345" t="s">
        <v>56</v>
      </c>
      <c r="W2345" t="s">
        <v>65</v>
      </c>
      <c r="X2345" t="s">
        <v>66</v>
      </c>
      <c r="Y2345">
        <v>971009460</v>
      </c>
      <c r="AC2345">
        <v>1</v>
      </c>
      <c r="AD2345">
        <v>0</v>
      </c>
      <c r="AE2345">
        <v>0</v>
      </c>
      <c r="AF2345">
        <v>0</v>
      </c>
      <c r="AG2345">
        <v>0</v>
      </c>
    </row>
    <row r="2346" spans="1:33" x14ac:dyDescent="0.3">
      <c r="A2346" t="s">
        <v>45</v>
      </c>
      <c r="B2346">
        <v>76163658</v>
      </c>
      <c r="C2346">
        <v>20613066846</v>
      </c>
      <c r="D2346" t="s">
        <v>6457</v>
      </c>
      <c r="E2346" t="s">
        <v>6458</v>
      </c>
      <c r="G2346" s="1"/>
      <c r="H2346" s="2">
        <v>257.22000000000003</v>
      </c>
      <c r="I2346" s="2">
        <v>66.099999999999994</v>
      </c>
      <c r="J2346" t="s">
        <v>139</v>
      </c>
      <c r="K2346" s="1"/>
      <c r="M2346" s="1"/>
      <c r="O2346" t="s">
        <v>50</v>
      </c>
      <c r="P2346" t="s">
        <v>39</v>
      </c>
      <c r="Q2346" t="s">
        <v>52</v>
      </c>
      <c r="R2346" t="s">
        <v>94</v>
      </c>
      <c r="T2346" t="s">
        <v>94</v>
      </c>
      <c r="U2346">
        <v>1</v>
      </c>
      <c r="V2346" t="s">
        <v>56</v>
      </c>
      <c r="W2346" t="s">
        <v>65</v>
      </c>
      <c r="X2346" t="s">
        <v>66</v>
      </c>
      <c r="Y2346">
        <v>913276725</v>
      </c>
      <c r="Z2346">
        <v>989639952</v>
      </c>
      <c r="AC2346">
        <v>1</v>
      </c>
      <c r="AD2346">
        <v>0</v>
      </c>
      <c r="AE2346">
        <v>0</v>
      </c>
      <c r="AF2346">
        <v>0</v>
      </c>
      <c r="AG2346">
        <v>0</v>
      </c>
    </row>
    <row r="2347" spans="1:33" x14ac:dyDescent="0.3">
      <c r="A2347" t="s">
        <v>45</v>
      </c>
      <c r="B2347">
        <v>76163664</v>
      </c>
      <c r="C2347">
        <v>20613074679</v>
      </c>
      <c r="D2347" t="s">
        <v>6459</v>
      </c>
      <c r="E2347" t="s">
        <v>6460</v>
      </c>
      <c r="G2347" s="1"/>
      <c r="H2347" s="2">
        <v>694.26</v>
      </c>
      <c r="I2347" s="2">
        <v>122.88</v>
      </c>
      <c r="J2347" t="s">
        <v>74</v>
      </c>
      <c r="K2347" s="1"/>
      <c r="M2347" s="1"/>
      <c r="O2347" t="s">
        <v>50</v>
      </c>
      <c r="P2347" t="s">
        <v>39</v>
      </c>
      <c r="Q2347" t="s">
        <v>52</v>
      </c>
      <c r="R2347" t="s">
        <v>216</v>
      </c>
      <c r="T2347" t="s">
        <v>279</v>
      </c>
      <c r="U2347">
        <v>1</v>
      </c>
      <c r="V2347" t="s">
        <v>56</v>
      </c>
      <c r="W2347" t="s">
        <v>65</v>
      </c>
      <c r="X2347" t="s">
        <v>66</v>
      </c>
      <c r="Y2347">
        <v>946339589</v>
      </c>
      <c r="Z2347">
        <v>936872840</v>
      </c>
      <c r="AC2347">
        <v>1</v>
      </c>
      <c r="AD2347">
        <v>0</v>
      </c>
      <c r="AE2347">
        <v>0</v>
      </c>
      <c r="AF2347">
        <v>0</v>
      </c>
      <c r="AG2347">
        <v>0</v>
      </c>
    </row>
    <row r="2348" spans="1:33" x14ac:dyDescent="0.3">
      <c r="A2348" t="s">
        <v>45</v>
      </c>
      <c r="B2348">
        <v>76163666</v>
      </c>
      <c r="C2348">
        <v>20613085492</v>
      </c>
      <c r="D2348" t="s">
        <v>6463</v>
      </c>
      <c r="E2348" t="s">
        <v>6464</v>
      </c>
      <c r="G2348" s="1"/>
      <c r="H2348" s="2">
        <v>218.64</v>
      </c>
      <c r="I2348" s="2">
        <v>66.099999999999994</v>
      </c>
      <c r="J2348" t="s">
        <v>139</v>
      </c>
      <c r="K2348" s="1"/>
      <c r="M2348" s="1"/>
      <c r="O2348" t="s">
        <v>50</v>
      </c>
      <c r="P2348" t="s">
        <v>39</v>
      </c>
      <c r="Q2348" t="s">
        <v>653</v>
      </c>
      <c r="R2348" t="s">
        <v>212</v>
      </c>
      <c r="T2348" t="s">
        <v>160</v>
      </c>
      <c r="U2348">
        <v>1</v>
      </c>
      <c r="V2348" t="s">
        <v>56</v>
      </c>
      <c r="W2348" t="s">
        <v>65</v>
      </c>
      <c r="X2348" t="s">
        <v>66</v>
      </c>
      <c r="Y2348">
        <v>943963613</v>
      </c>
      <c r="AC2348">
        <v>1</v>
      </c>
      <c r="AD2348">
        <v>0</v>
      </c>
      <c r="AE2348">
        <v>0</v>
      </c>
      <c r="AF2348">
        <v>0</v>
      </c>
      <c r="AG2348">
        <v>0</v>
      </c>
    </row>
    <row r="2349" spans="1:33" x14ac:dyDescent="0.3">
      <c r="A2349" t="s">
        <v>45</v>
      </c>
      <c r="B2349">
        <v>76163668</v>
      </c>
      <c r="C2349">
        <v>20613087428</v>
      </c>
      <c r="D2349" t="s">
        <v>6465</v>
      </c>
      <c r="E2349" t="s">
        <v>6466</v>
      </c>
      <c r="G2349" s="1"/>
      <c r="H2349" s="2">
        <v>341.44</v>
      </c>
      <c r="I2349" s="2">
        <v>66.099999999999994</v>
      </c>
      <c r="J2349" t="s">
        <v>139</v>
      </c>
      <c r="K2349" s="1"/>
      <c r="M2349" s="1"/>
      <c r="O2349" t="s">
        <v>50</v>
      </c>
      <c r="P2349" t="s">
        <v>39</v>
      </c>
      <c r="Q2349" t="s">
        <v>380</v>
      </c>
      <c r="R2349" t="s">
        <v>212</v>
      </c>
      <c r="T2349" t="s">
        <v>160</v>
      </c>
      <c r="U2349">
        <v>1</v>
      </c>
      <c r="V2349" t="s">
        <v>56</v>
      </c>
      <c r="W2349" t="s">
        <v>65</v>
      </c>
      <c r="X2349" t="s">
        <v>66</v>
      </c>
      <c r="Y2349">
        <v>956564026</v>
      </c>
      <c r="AC2349">
        <v>1</v>
      </c>
      <c r="AD2349">
        <v>0</v>
      </c>
      <c r="AE2349">
        <v>0</v>
      </c>
      <c r="AF2349">
        <v>0</v>
      </c>
      <c r="AG2349">
        <v>0</v>
      </c>
    </row>
    <row r="2350" spans="1:33" x14ac:dyDescent="0.3">
      <c r="A2350" t="s">
        <v>45</v>
      </c>
      <c r="B2350">
        <v>76163673</v>
      </c>
      <c r="C2350">
        <v>20613097725</v>
      </c>
      <c r="D2350" t="s">
        <v>6467</v>
      </c>
      <c r="E2350" t="s">
        <v>6468</v>
      </c>
      <c r="G2350" s="1"/>
      <c r="H2350" s="2">
        <v>219.87</v>
      </c>
      <c r="I2350" s="2">
        <v>66.099999999999994</v>
      </c>
      <c r="J2350" t="s">
        <v>139</v>
      </c>
      <c r="K2350" s="1"/>
      <c r="M2350" s="1"/>
      <c r="O2350" t="s">
        <v>272</v>
      </c>
      <c r="P2350" t="s">
        <v>39</v>
      </c>
      <c r="Q2350" t="s">
        <v>52</v>
      </c>
      <c r="R2350" t="s">
        <v>273</v>
      </c>
      <c r="T2350" t="s">
        <v>273</v>
      </c>
      <c r="U2350">
        <v>1</v>
      </c>
      <c r="V2350" t="s">
        <v>56</v>
      </c>
      <c r="W2350" t="s">
        <v>65</v>
      </c>
      <c r="X2350" t="s">
        <v>66</v>
      </c>
      <c r="Y2350">
        <v>995635757</v>
      </c>
      <c r="AC2350">
        <v>1</v>
      </c>
      <c r="AD2350">
        <v>0</v>
      </c>
      <c r="AE2350">
        <v>0</v>
      </c>
      <c r="AF2350">
        <v>0</v>
      </c>
      <c r="AG2350">
        <v>0</v>
      </c>
    </row>
    <row r="2351" spans="1:33" x14ac:dyDescent="0.3">
      <c r="A2351" t="s">
        <v>45</v>
      </c>
      <c r="B2351">
        <v>76163691</v>
      </c>
      <c r="C2351">
        <v>20613161415</v>
      </c>
      <c r="D2351" t="s">
        <v>6469</v>
      </c>
      <c r="E2351" t="s">
        <v>6470</v>
      </c>
      <c r="G2351" s="1"/>
      <c r="H2351" s="2">
        <v>604.46</v>
      </c>
      <c r="I2351" s="2">
        <v>106.99</v>
      </c>
      <c r="J2351" t="s">
        <v>74</v>
      </c>
      <c r="K2351" s="1"/>
      <c r="M2351" s="1"/>
      <c r="O2351" t="s">
        <v>50</v>
      </c>
      <c r="P2351" t="s">
        <v>39</v>
      </c>
      <c r="Q2351" t="s">
        <v>52</v>
      </c>
      <c r="R2351" t="s">
        <v>75</v>
      </c>
      <c r="T2351" t="s">
        <v>76</v>
      </c>
      <c r="U2351">
        <v>1</v>
      </c>
      <c r="V2351" t="s">
        <v>56</v>
      </c>
      <c r="W2351" t="s">
        <v>65</v>
      </c>
      <c r="X2351" t="s">
        <v>66</v>
      </c>
      <c r="Y2351">
        <v>932949561</v>
      </c>
      <c r="Z2351">
        <v>953939449</v>
      </c>
      <c r="AA2351">
        <v>932499317</v>
      </c>
      <c r="AC2351">
        <v>1</v>
      </c>
      <c r="AD2351">
        <v>0</v>
      </c>
      <c r="AE2351">
        <v>0</v>
      </c>
      <c r="AF2351">
        <v>0</v>
      </c>
      <c r="AG2351">
        <v>0</v>
      </c>
    </row>
    <row r="2352" spans="1:33" x14ac:dyDescent="0.3">
      <c r="A2352" t="s">
        <v>45</v>
      </c>
      <c r="B2352">
        <v>76163706</v>
      </c>
      <c r="C2352">
        <v>20613250728</v>
      </c>
      <c r="D2352" t="s">
        <v>6471</v>
      </c>
      <c r="E2352" t="s">
        <v>6472</v>
      </c>
      <c r="G2352" s="1"/>
      <c r="H2352" s="2">
        <v>1152.6300000000001</v>
      </c>
      <c r="I2352" s="2">
        <v>204.02</v>
      </c>
      <c r="J2352" t="s">
        <v>74</v>
      </c>
      <c r="K2352" s="1"/>
      <c r="M2352" s="1"/>
      <c r="O2352" t="s">
        <v>50</v>
      </c>
      <c r="P2352" t="s">
        <v>39</v>
      </c>
      <c r="Q2352" t="s">
        <v>380</v>
      </c>
      <c r="R2352" t="s">
        <v>94</v>
      </c>
      <c r="T2352" t="s">
        <v>94</v>
      </c>
      <c r="U2352">
        <v>1</v>
      </c>
      <c r="V2352" t="s">
        <v>56</v>
      </c>
      <c r="W2352" t="s">
        <v>65</v>
      </c>
      <c r="X2352" t="s">
        <v>66</v>
      </c>
      <c r="Y2352">
        <v>968505060</v>
      </c>
      <c r="Z2352">
        <v>943301238</v>
      </c>
      <c r="AC2352">
        <v>1</v>
      </c>
      <c r="AD2352">
        <v>0</v>
      </c>
      <c r="AE2352">
        <v>0</v>
      </c>
      <c r="AF2352">
        <v>0</v>
      </c>
      <c r="AG2352">
        <v>0</v>
      </c>
    </row>
    <row r="2353" spans="1:33" x14ac:dyDescent="0.3">
      <c r="A2353" t="s">
        <v>45</v>
      </c>
      <c r="B2353">
        <v>76163811</v>
      </c>
      <c r="C2353">
        <v>20613706781</v>
      </c>
      <c r="D2353" t="s">
        <v>6477</v>
      </c>
      <c r="E2353" t="s">
        <v>6478</v>
      </c>
      <c r="G2353" s="1"/>
      <c r="H2353" s="2">
        <v>537.22</v>
      </c>
      <c r="I2353" s="2">
        <v>95.09</v>
      </c>
      <c r="J2353" t="s">
        <v>139</v>
      </c>
      <c r="K2353" s="1"/>
      <c r="M2353" s="1"/>
      <c r="O2353" t="s">
        <v>50</v>
      </c>
      <c r="P2353" t="s">
        <v>39</v>
      </c>
      <c r="Q2353" t="s">
        <v>52</v>
      </c>
      <c r="R2353" t="s">
        <v>376</v>
      </c>
      <c r="T2353" t="s">
        <v>218</v>
      </c>
      <c r="U2353">
        <v>1</v>
      </c>
      <c r="V2353" t="s">
        <v>56</v>
      </c>
      <c r="W2353" t="s">
        <v>65</v>
      </c>
      <c r="X2353" t="s">
        <v>66</v>
      </c>
      <c r="Y2353">
        <v>944248531</v>
      </c>
      <c r="AC2353">
        <v>1</v>
      </c>
      <c r="AD2353">
        <v>0</v>
      </c>
      <c r="AE2353">
        <v>0</v>
      </c>
      <c r="AF2353">
        <v>0</v>
      </c>
      <c r="AG2353">
        <v>0</v>
      </c>
    </row>
    <row r="2354" spans="1:33" x14ac:dyDescent="0.3">
      <c r="A2354" t="s">
        <v>45</v>
      </c>
      <c r="B2354">
        <v>76163813</v>
      </c>
      <c r="C2354">
        <v>20613716786</v>
      </c>
      <c r="D2354" t="s">
        <v>6479</v>
      </c>
      <c r="E2354" t="s">
        <v>6480</v>
      </c>
      <c r="G2354" s="1"/>
      <c r="H2354" s="2">
        <v>990.3</v>
      </c>
      <c r="I2354" s="2">
        <v>175.28</v>
      </c>
      <c r="J2354" t="s">
        <v>74</v>
      </c>
      <c r="K2354" s="1"/>
      <c r="M2354" s="1"/>
      <c r="O2354" t="s">
        <v>50</v>
      </c>
      <c r="P2354" t="s">
        <v>39</v>
      </c>
      <c r="Q2354" t="s">
        <v>52</v>
      </c>
      <c r="R2354" t="s">
        <v>88</v>
      </c>
      <c r="T2354" t="s">
        <v>620</v>
      </c>
      <c r="U2354">
        <v>1</v>
      </c>
      <c r="V2354" t="s">
        <v>56</v>
      </c>
      <c r="W2354" t="s">
        <v>65</v>
      </c>
      <c r="X2354" t="s">
        <v>66</v>
      </c>
      <c r="Y2354">
        <v>951660500</v>
      </c>
      <c r="Z2354">
        <v>916621355</v>
      </c>
      <c r="AA2354">
        <v>913042040</v>
      </c>
      <c r="AC2354">
        <v>1</v>
      </c>
      <c r="AD2354">
        <v>0</v>
      </c>
      <c r="AE2354">
        <v>0</v>
      </c>
      <c r="AF2354">
        <v>0</v>
      </c>
      <c r="AG2354">
        <v>0</v>
      </c>
    </row>
    <row r="2355" spans="1:33" x14ac:dyDescent="0.3">
      <c r="A2355" t="s">
        <v>45</v>
      </c>
      <c r="B2355">
        <v>76163814</v>
      </c>
      <c r="C2355">
        <v>20613718479</v>
      </c>
      <c r="D2355" t="s">
        <v>6481</v>
      </c>
      <c r="E2355" t="s">
        <v>6482</v>
      </c>
      <c r="G2355" s="1"/>
      <c r="H2355" s="2">
        <v>488.71</v>
      </c>
      <c r="I2355" s="2">
        <v>86.5</v>
      </c>
      <c r="J2355" t="s">
        <v>139</v>
      </c>
      <c r="K2355" s="1"/>
      <c r="M2355" s="1"/>
      <c r="O2355" t="s">
        <v>50</v>
      </c>
      <c r="P2355" t="s">
        <v>39</v>
      </c>
      <c r="Q2355" t="s">
        <v>52</v>
      </c>
      <c r="R2355" t="s">
        <v>216</v>
      </c>
      <c r="T2355" t="s">
        <v>279</v>
      </c>
      <c r="U2355">
        <v>1</v>
      </c>
      <c r="V2355" t="s">
        <v>56</v>
      </c>
      <c r="W2355" t="s">
        <v>65</v>
      </c>
      <c r="X2355" t="s">
        <v>66</v>
      </c>
      <c r="Y2355">
        <v>970735955</v>
      </c>
      <c r="Z2355">
        <v>969318546</v>
      </c>
      <c r="AC2355">
        <v>1</v>
      </c>
      <c r="AD2355">
        <v>0</v>
      </c>
      <c r="AE2355">
        <v>0</v>
      </c>
      <c r="AF2355">
        <v>0</v>
      </c>
      <c r="AG2355">
        <v>0</v>
      </c>
    </row>
    <row r="2356" spans="1:33" x14ac:dyDescent="0.3">
      <c r="A2356" t="s">
        <v>45</v>
      </c>
      <c r="B2356">
        <v>76163826</v>
      </c>
      <c r="C2356">
        <v>20613778013</v>
      </c>
      <c r="D2356" t="s">
        <v>6483</v>
      </c>
      <c r="E2356" t="s">
        <v>6484</v>
      </c>
      <c r="G2356" s="1"/>
      <c r="H2356" s="2">
        <v>257.22000000000003</v>
      </c>
      <c r="I2356" s="2">
        <v>66.099999999999994</v>
      </c>
      <c r="J2356" t="s">
        <v>139</v>
      </c>
      <c r="K2356" s="1"/>
      <c r="M2356" s="1"/>
      <c r="O2356" t="s">
        <v>50</v>
      </c>
      <c r="P2356" t="s">
        <v>39</v>
      </c>
      <c r="Q2356" t="s">
        <v>380</v>
      </c>
      <c r="R2356" t="s">
        <v>94</v>
      </c>
      <c r="T2356" t="s">
        <v>94</v>
      </c>
      <c r="U2356">
        <v>1</v>
      </c>
      <c r="V2356" t="s">
        <v>56</v>
      </c>
      <c r="W2356" t="s">
        <v>65</v>
      </c>
      <c r="X2356" t="s">
        <v>66</v>
      </c>
      <c r="Y2356">
        <v>989369340</v>
      </c>
      <c r="AC2356">
        <v>1</v>
      </c>
      <c r="AD2356">
        <v>0</v>
      </c>
      <c r="AE2356">
        <v>0</v>
      </c>
      <c r="AF2356">
        <v>0</v>
      </c>
      <c r="AG2356">
        <v>0</v>
      </c>
    </row>
    <row r="2357" spans="1:33" x14ac:dyDescent="0.3">
      <c r="A2357" t="s">
        <v>45</v>
      </c>
      <c r="B2357">
        <v>76163858</v>
      </c>
      <c r="C2357">
        <v>20613962892</v>
      </c>
      <c r="D2357" t="s">
        <v>6487</v>
      </c>
      <c r="E2357" t="s">
        <v>6488</v>
      </c>
      <c r="G2357" s="1"/>
      <c r="H2357" s="2">
        <v>514.42999999999995</v>
      </c>
      <c r="I2357" s="2">
        <v>91.05</v>
      </c>
      <c r="J2357" t="s">
        <v>139</v>
      </c>
      <c r="K2357" s="1"/>
      <c r="M2357" s="1"/>
      <c r="O2357" t="s">
        <v>50</v>
      </c>
      <c r="P2357" t="s">
        <v>39</v>
      </c>
      <c r="Q2357" t="s">
        <v>52</v>
      </c>
      <c r="R2357" t="s">
        <v>216</v>
      </c>
      <c r="T2357" t="s">
        <v>279</v>
      </c>
      <c r="U2357">
        <v>1</v>
      </c>
      <c r="V2357" t="s">
        <v>56</v>
      </c>
      <c r="W2357" t="s">
        <v>65</v>
      </c>
      <c r="X2357" t="s">
        <v>66</v>
      </c>
      <c r="Y2357">
        <v>940030403</v>
      </c>
      <c r="Z2357">
        <v>958987977</v>
      </c>
      <c r="AC2357">
        <v>1</v>
      </c>
      <c r="AD2357">
        <v>0</v>
      </c>
      <c r="AE2357">
        <v>0</v>
      </c>
      <c r="AF2357">
        <v>0</v>
      </c>
      <c r="AG2357">
        <v>0</v>
      </c>
    </row>
    <row r="2358" spans="1:33" x14ac:dyDescent="0.3">
      <c r="A2358" t="s">
        <v>45</v>
      </c>
      <c r="B2358">
        <v>76163867</v>
      </c>
      <c r="C2358">
        <v>20614040867</v>
      </c>
      <c r="D2358" t="s">
        <v>6491</v>
      </c>
      <c r="E2358" t="s">
        <v>6492</v>
      </c>
      <c r="G2358" s="1"/>
      <c r="H2358" s="2">
        <v>323.58999999999997</v>
      </c>
      <c r="I2358" s="2">
        <v>66.099999999999994</v>
      </c>
      <c r="J2358" t="s">
        <v>139</v>
      </c>
      <c r="K2358" s="1"/>
      <c r="M2358" s="1"/>
      <c r="O2358" t="s">
        <v>50</v>
      </c>
      <c r="P2358" t="s">
        <v>39</v>
      </c>
      <c r="Q2358" t="s">
        <v>380</v>
      </c>
      <c r="R2358" t="s">
        <v>212</v>
      </c>
      <c r="T2358" t="s">
        <v>160</v>
      </c>
      <c r="U2358">
        <v>1</v>
      </c>
      <c r="V2358" t="s">
        <v>56</v>
      </c>
      <c r="W2358" t="s">
        <v>65</v>
      </c>
      <c r="X2358" t="s">
        <v>66</v>
      </c>
      <c r="Y2358">
        <v>919062253</v>
      </c>
      <c r="Z2358">
        <v>926542631</v>
      </c>
      <c r="AC2358">
        <v>1</v>
      </c>
      <c r="AD2358">
        <v>0</v>
      </c>
      <c r="AE2358">
        <v>0</v>
      </c>
      <c r="AF2358">
        <v>0</v>
      </c>
      <c r="AG2358">
        <v>0</v>
      </c>
    </row>
    <row r="2359" spans="1:33" x14ac:dyDescent="0.3">
      <c r="A2359" t="s">
        <v>45</v>
      </c>
      <c r="B2359">
        <v>76163874</v>
      </c>
      <c r="C2359">
        <v>20614114887</v>
      </c>
      <c r="D2359" t="s">
        <v>6493</v>
      </c>
      <c r="E2359" t="s">
        <v>6494</v>
      </c>
      <c r="G2359" s="1"/>
      <c r="H2359" s="2">
        <v>512.16</v>
      </c>
      <c r="I2359" s="2">
        <v>90.65</v>
      </c>
      <c r="J2359" t="s">
        <v>139</v>
      </c>
      <c r="K2359" s="1"/>
      <c r="M2359" s="1"/>
      <c r="O2359" t="s">
        <v>50</v>
      </c>
      <c r="P2359" t="s">
        <v>39</v>
      </c>
      <c r="Q2359" t="s">
        <v>52</v>
      </c>
      <c r="R2359" t="s">
        <v>376</v>
      </c>
      <c r="T2359" t="s">
        <v>218</v>
      </c>
      <c r="U2359">
        <v>1</v>
      </c>
      <c r="V2359" t="s">
        <v>56</v>
      </c>
      <c r="W2359" t="s">
        <v>65</v>
      </c>
      <c r="X2359" t="s">
        <v>66</v>
      </c>
      <c r="Y2359">
        <v>920156418</v>
      </c>
      <c r="Z2359">
        <v>928887074</v>
      </c>
      <c r="AC2359">
        <v>1</v>
      </c>
      <c r="AD2359">
        <v>0</v>
      </c>
      <c r="AE2359">
        <v>0</v>
      </c>
      <c r="AF2359">
        <v>0</v>
      </c>
      <c r="AG2359">
        <v>0</v>
      </c>
    </row>
    <row r="2360" spans="1:33" x14ac:dyDescent="0.3">
      <c r="A2360" t="s">
        <v>45</v>
      </c>
      <c r="B2360">
        <v>76163876</v>
      </c>
      <c r="C2360">
        <v>20614124939</v>
      </c>
      <c r="D2360" t="s">
        <v>6495</v>
      </c>
      <c r="E2360" t="s">
        <v>6496</v>
      </c>
      <c r="G2360" s="1"/>
      <c r="H2360" s="2">
        <v>341.44</v>
      </c>
      <c r="I2360" s="2">
        <v>66.099999999999994</v>
      </c>
      <c r="J2360" t="s">
        <v>139</v>
      </c>
      <c r="K2360" s="1"/>
      <c r="M2360" s="1"/>
      <c r="O2360" t="s">
        <v>272</v>
      </c>
      <c r="P2360" t="s">
        <v>39</v>
      </c>
      <c r="Q2360" t="s">
        <v>380</v>
      </c>
      <c r="R2360" t="s">
        <v>273</v>
      </c>
      <c r="T2360" t="s">
        <v>273</v>
      </c>
      <c r="U2360">
        <v>1</v>
      </c>
      <c r="V2360" t="s">
        <v>56</v>
      </c>
      <c r="W2360" t="s">
        <v>65</v>
      </c>
      <c r="X2360" t="s">
        <v>66</v>
      </c>
      <c r="Y2360">
        <v>979531330</v>
      </c>
      <c r="AC2360">
        <v>1</v>
      </c>
      <c r="AD2360">
        <v>0</v>
      </c>
      <c r="AE2360">
        <v>0</v>
      </c>
      <c r="AF2360">
        <v>0</v>
      </c>
      <c r="AG2360">
        <v>0</v>
      </c>
    </row>
    <row r="2361" spans="1:33" x14ac:dyDescent="0.3">
      <c r="A2361" t="s">
        <v>45</v>
      </c>
      <c r="B2361">
        <v>76163877</v>
      </c>
      <c r="C2361">
        <v>20614125595</v>
      </c>
      <c r="D2361" t="s">
        <v>6497</v>
      </c>
      <c r="E2361" t="s">
        <v>6498</v>
      </c>
      <c r="G2361" s="1"/>
      <c r="H2361" s="2">
        <v>282.94</v>
      </c>
      <c r="I2361" s="2">
        <v>66.099999999999994</v>
      </c>
      <c r="J2361" t="s">
        <v>139</v>
      </c>
      <c r="K2361" s="1"/>
      <c r="M2361" s="1"/>
      <c r="O2361" t="s">
        <v>50</v>
      </c>
      <c r="P2361" t="s">
        <v>39</v>
      </c>
      <c r="Q2361" t="s">
        <v>380</v>
      </c>
      <c r="R2361" t="s">
        <v>212</v>
      </c>
      <c r="T2361" t="s">
        <v>160</v>
      </c>
      <c r="U2361">
        <v>1</v>
      </c>
      <c r="V2361" t="s">
        <v>56</v>
      </c>
      <c r="W2361" t="s">
        <v>65</v>
      </c>
      <c r="X2361" t="s">
        <v>66</v>
      </c>
      <c r="Y2361">
        <v>999721085</v>
      </c>
      <c r="Z2361">
        <v>990917126</v>
      </c>
      <c r="AA2361">
        <v>990721085</v>
      </c>
      <c r="AC2361">
        <v>1</v>
      </c>
      <c r="AD2361">
        <v>0</v>
      </c>
      <c r="AE2361">
        <v>0</v>
      </c>
      <c r="AF2361">
        <v>0</v>
      </c>
      <c r="AG2361">
        <v>0</v>
      </c>
    </row>
    <row r="2362" spans="1:33" x14ac:dyDescent="0.3">
      <c r="A2362" t="s">
        <v>45</v>
      </c>
      <c r="B2362">
        <v>76163886</v>
      </c>
      <c r="C2362">
        <v>20614198410</v>
      </c>
      <c r="D2362" t="s">
        <v>6499</v>
      </c>
      <c r="E2362" t="s">
        <v>6500</v>
      </c>
      <c r="G2362" s="1"/>
      <c r="H2362" s="2">
        <v>374.82</v>
      </c>
      <c r="I2362" s="2">
        <v>66.34</v>
      </c>
      <c r="J2362" t="s">
        <v>139</v>
      </c>
      <c r="K2362" s="1"/>
      <c r="M2362" s="1"/>
      <c r="O2362" t="s">
        <v>50</v>
      </c>
      <c r="P2362" t="s">
        <v>39</v>
      </c>
      <c r="Q2362" t="s">
        <v>380</v>
      </c>
      <c r="R2362" t="s">
        <v>212</v>
      </c>
      <c r="T2362" t="s">
        <v>160</v>
      </c>
      <c r="U2362">
        <v>1</v>
      </c>
      <c r="V2362" t="s">
        <v>56</v>
      </c>
      <c r="W2362" t="s">
        <v>65</v>
      </c>
      <c r="X2362" t="s">
        <v>66</v>
      </c>
      <c r="Y2362">
        <v>912967781</v>
      </c>
      <c r="Z2362">
        <v>991881218</v>
      </c>
      <c r="AC2362">
        <v>1</v>
      </c>
      <c r="AD2362">
        <v>0</v>
      </c>
      <c r="AE2362">
        <v>0</v>
      </c>
      <c r="AF2362">
        <v>0</v>
      </c>
      <c r="AG2362">
        <v>0</v>
      </c>
    </row>
    <row r="2363" spans="1:33" x14ac:dyDescent="0.3">
      <c r="A2363" t="s">
        <v>45</v>
      </c>
      <c r="B2363">
        <v>76163894</v>
      </c>
      <c r="C2363">
        <v>20614289407</v>
      </c>
      <c r="D2363" t="s">
        <v>6501</v>
      </c>
      <c r="E2363" t="s">
        <v>6502</v>
      </c>
      <c r="G2363" s="1"/>
      <c r="H2363" s="2">
        <v>516.15</v>
      </c>
      <c r="I2363" s="2">
        <v>91.36</v>
      </c>
      <c r="J2363" t="s">
        <v>139</v>
      </c>
      <c r="K2363" s="1"/>
      <c r="M2363" s="1"/>
      <c r="O2363" t="s">
        <v>50</v>
      </c>
      <c r="P2363" t="s">
        <v>39</v>
      </c>
      <c r="Q2363" t="s">
        <v>380</v>
      </c>
      <c r="R2363" t="s">
        <v>212</v>
      </c>
      <c r="T2363" t="s">
        <v>160</v>
      </c>
      <c r="U2363">
        <v>1</v>
      </c>
      <c r="V2363" t="s">
        <v>56</v>
      </c>
      <c r="W2363" t="s">
        <v>65</v>
      </c>
      <c r="X2363" t="s">
        <v>66</v>
      </c>
      <c r="Y2363">
        <v>933928607</v>
      </c>
      <c r="Z2363">
        <v>947202828</v>
      </c>
      <c r="AA2363">
        <v>908832412</v>
      </c>
      <c r="AC2363">
        <v>1</v>
      </c>
      <c r="AD2363">
        <v>0</v>
      </c>
      <c r="AE2363">
        <v>0</v>
      </c>
      <c r="AF2363">
        <v>0</v>
      </c>
      <c r="AG2363">
        <v>0</v>
      </c>
    </row>
    <row r="2364" spans="1:33" x14ac:dyDescent="0.3">
      <c r="A2364" t="s">
        <v>45</v>
      </c>
      <c r="B2364">
        <v>76163902</v>
      </c>
      <c r="C2364">
        <v>20614327155</v>
      </c>
      <c r="D2364" t="s">
        <v>6503</v>
      </c>
      <c r="E2364" t="s">
        <v>6504</v>
      </c>
      <c r="G2364" s="1"/>
      <c r="H2364" s="2">
        <v>257.22000000000003</v>
      </c>
      <c r="I2364" s="2">
        <v>66.099999999999994</v>
      </c>
      <c r="J2364" t="s">
        <v>139</v>
      </c>
      <c r="K2364" s="1"/>
      <c r="M2364" s="1"/>
      <c r="O2364" t="s">
        <v>50</v>
      </c>
      <c r="P2364" t="s">
        <v>39</v>
      </c>
      <c r="Q2364" t="s">
        <v>380</v>
      </c>
      <c r="R2364" t="s">
        <v>212</v>
      </c>
      <c r="T2364" t="s">
        <v>160</v>
      </c>
      <c r="U2364">
        <v>1</v>
      </c>
      <c r="V2364" t="s">
        <v>56</v>
      </c>
      <c r="W2364" t="s">
        <v>65</v>
      </c>
      <c r="X2364" t="s">
        <v>66</v>
      </c>
      <c r="Y2364">
        <v>941938803</v>
      </c>
      <c r="Z2364">
        <v>946247561</v>
      </c>
      <c r="AC2364">
        <v>1</v>
      </c>
      <c r="AD2364">
        <v>0</v>
      </c>
      <c r="AE2364">
        <v>0</v>
      </c>
      <c r="AF2364">
        <v>0</v>
      </c>
      <c r="AG2364">
        <v>0</v>
      </c>
    </row>
    <row r="2365" spans="1:33" x14ac:dyDescent="0.3">
      <c r="A2365" t="s">
        <v>45</v>
      </c>
      <c r="B2365">
        <v>76163903</v>
      </c>
      <c r="C2365">
        <v>20614336952</v>
      </c>
      <c r="D2365" t="s">
        <v>6505</v>
      </c>
      <c r="E2365" t="s">
        <v>6506</v>
      </c>
      <c r="G2365" s="1"/>
      <c r="H2365" s="2">
        <v>284.52999999999997</v>
      </c>
      <c r="I2365" s="2">
        <v>66.099999999999994</v>
      </c>
      <c r="J2365" t="s">
        <v>139</v>
      </c>
      <c r="K2365" s="1"/>
      <c r="M2365" s="1"/>
      <c r="O2365" t="s">
        <v>50</v>
      </c>
      <c r="P2365" t="s">
        <v>39</v>
      </c>
      <c r="Q2365" t="s">
        <v>380</v>
      </c>
      <c r="R2365" t="s">
        <v>94</v>
      </c>
      <c r="T2365" t="s">
        <v>94</v>
      </c>
      <c r="U2365">
        <v>1</v>
      </c>
      <c r="V2365" t="s">
        <v>56</v>
      </c>
      <c r="W2365" t="s">
        <v>65</v>
      </c>
      <c r="X2365" t="s">
        <v>66</v>
      </c>
      <c r="Y2365">
        <v>980786284</v>
      </c>
      <c r="Z2365">
        <v>993583231</v>
      </c>
      <c r="AC2365">
        <v>1</v>
      </c>
      <c r="AD2365">
        <v>0</v>
      </c>
      <c r="AE2365">
        <v>0</v>
      </c>
      <c r="AF2365">
        <v>0</v>
      </c>
      <c r="AG2365">
        <v>0</v>
      </c>
    </row>
    <row r="2366" spans="1:33" x14ac:dyDescent="0.3">
      <c r="A2366" t="s">
        <v>45</v>
      </c>
      <c r="B2366">
        <v>76163906</v>
      </c>
      <c r="C2366">
        <v>20614369656</v>
      </c>
      <c r="D2366" t="s">
        <v>6507</v>
      </c>
      <c r="E2366" t="s">
        <v>6508</v>
      </c>
      <c r="G2366" s="1"/>
      <c r="H2366" s="2">
        <v>400.29</v>
      </c>
      <c r="I2366" s="2">
        <v>70.849999999999994</v>
      </c>
      <c r="J2366" t="s">
        <v>139</v>
      </c>
      <c r="K2366" s="1"/>
      <c r="M2366" s="1"/>
      <c r="O2366" t="s">
        <v>50</v>
      </c>
      <c r="P2366" t="s">
        <v>39</v>
      </c>
      <c r="Q2366" t="s">
        <v>380</v>
      </c>
      <c r="R2366" t="s">
        <v>94</v>
      </c>
      <c r="T2366" t="s">
        <v>94</v>
      </c>
      <c r="U2366">
        <v>1</v>
      </c>
      <c r="V2366" t="s">
        <v>56</v>
      </c>
      <c r="W2366" t="s">
        <v>65</v>
      </c>
      <c r="X2366" t="s">
        <v>66</v>
      </c>
      <c r="Y2366">
        <v>943388939</v>
      </c>
      <c r="Z2366">
        <v>974853095</v>
      </c>
      <c r="AC2366">
        <v>1</v>
      </c>
      <c r="AD2366">
        <v>0</v>
      </c>
      <c r="AE2366">
        <v>0</v>
      </c>
      <c r="AF2366">
        <v>0</v>
      </c>
      <c r="AG2366">
        <v>0</v>
      </c>
    </row>
    <row r="2367" spans="1:33" x14ac:dyDescent="0.3">
      <c r="A2367" t="s">
        <v>45</v>
      </c>
      <c r="B2367">
        <v>76163915</v>
      </c>
      <c r="C2367">
        <v>20614470284</v>
      </c>
      <c r="D2367" t="s">
        <v>6509</v>
      </c>
      <c r="E2367" t="s">
        <v>6510</v>
      </c>
      <c r="G2367" s="1"/>
      <c r="H2367" s="2">
        <v>243.83</v>
      </c>
      <c r="I2367" s="2">
        <v>66.099999999999994</v>
      </c>
      <c r="J2367" t="s">
        <v>139</v>
      </c>
      <c r="K2367" s="1"/>
      <c r="M2367" s="1"/>
      <c r="O2367" t="s">
        <v>50</v>
      </c>
      <c r="P2367" t="s">
        <v>39</v>
      </c>
      <c r="Q2367" t="s">
        <v>380</v>
      </c>
      <c r="R2367" t="s">
        <v>94</v>
      </c>
      <c r="T2367" t="s">
        <v>94</v>
      </c>
      <c r="U2367">
        <v>1</v>
      </c>
      <c r="V2367" t="s">
        <v>56</v>
      </c>
      <c r="W2367" t="s">
        <v>65</v>
      </c>
      <c r="X2367" t="s">
        <v>66</v>
      </c>
      <c r="Y2367">
        <v>939287900</v>
      </c>
      <c r="AC2367">
        <v>1</v>
      </c>
      <c r="AD2367">
        <v>0</v>
      </c>
      <c r="AE2367">
        <v>0</v>
      </c>
      <c r="AF2367">
        <v>0</v>
      </c>
      <c r="AG2367">
        <v>0</v>
      </c>
    </row>
    <row r="2368" spans="1:33" x14ac:dyDescent="0.3">
      <c r="A2368" t="s">
        <v>45</v>
      </c>
      <c r="B2368">
        <v>76163916</v>
      </c>
      <c r="C2368">
        <v>20614472988</v>
      </c>
      <c r="D2368" t="s">
        <v>6511</v>
      </c>
      <c r="E2368" t="s">
        <v>6512</v>
      </c>
      <c r="G2368" s="1"/>
      <c r="H2368" s="2">
        <v>455.25</v>
      </c>
      <c r="I2368" s="2">
        <v>80.58</v>
      </c>
      <c r="J2368" t="s">
        <v>139</v>
      </c>
      <c r="K2368" s="1"/>
      <c r="M2368" s="1"/>
      <c r="O2368" t="s">
        <v>50</v>
      </c>
      <c r="P2368" t="s">
        <v>39</v>
      </c>
      <c r="Q2368" t="s">
        <v>380</v>
      </c>
      <c r="R2368" t="s">
        <v>94</v>
      </c>
      <c r="T2368" t="s">
        <v>94</v>
      </c>
      <c r="U2368">
        <v>1</v>
      </c>
      <c r="V2368" t="s">
        <v>56</v>
      </c>
      <c r="W2368" t="s">
        <v>65</v>
      </c>
      <c r="X2368" t="s">
        <v>66</v>
      </c>
      <c r="Y2368">
        <v>970239981</v>
      </c>
      <c r="AC2368">
        <v>1</v>
      </c>
      <c r="AD2368">
        <v>0</v>
      </c>
      <c r="AE2368">
        <v>0</v>
      </c>
      <c r="AF2368">
        <v>0</v>
      </c>
      <c r="AG2368">
        <v>0</v>
      </c>
    </row>
    <row r="2369" spans="1:33" x14ac:dyDescent="0.3">
      <c r="A2369" t="s">
        <v>45</v>
      </c>
      <c r="B2369">
        <v>76163917</v>
      </c>
      <c r="C2369">
        <v>20614481324</v>
      </c>
      <c r="D2369" t="s">
        <v>6513</v>
      </c>
      <c r="E2369" t="s">
        <v>6514</v>
      </c>
      <c r="G2369" s="1"/>
      <c r="H2369" s="2">
        <v>250.96</v>
      </c>
      <c r="I2369" s="2">
        <v>66.099999999999994</v>
      </c>
      <c r="J2369" t="s">
        <v>139</v>
      </c>
      <c r="K2369" s="1"/>
      <c r="M2369" s="1"/>
      <c r="O2369" t="s">
        <v>50</v>
      </c>
      <c r="P2369" t="s">
        <v>39</v>
      </c>
      <c r="Q2369" t="s">
        <v>380</v>
      </c>
      <c r="R2369" t="s">
        <v>94</v>
      </c>
      <c r="T2369" t="s">
        <v>94</v>
      </c>
      <c r="U2369">
        <v>1</v>
      </c>
      <c r="V2369" t="s">
        <v>56</v>
      </c>
      <c r="W2369" t="s">
        <v>65</v>
      </c>
      <c r="X2369" t="s">
        <v>66</v>
      </c>
      <c r="Y2369">
        <v>995969006</v>
      </c>
      <c r="AC2369">
        <v>1</v>
      </c>
      <c r="AD2369">
        <v>0</v>
      </c>
      <c r="AE2369">
        <v>0</v>
      </c>
      <c r="AF2369">
        <v>0</v>
      </c>
      <c r="AG2369">
        <v>0</v>
      </c>
    </row>
    <row r="2370" spans="1:33" x14ac:dyDescent="0.3">
      <c r="A2370" t="s">
        <v>33</v>
      </c>
      <c r="B2370">
        <v>76163921</v>
      </c>
      <c r="C2370">
        <v>20100096260</v>
      </c>
      <c r="D2370" t="s">
        <v>6519</v>
      </c>
      <c r="E2370" t="s">
        <v>6520</v>
      </c>
      <c r="G2370" s="1"/>
      <c r="H2370" s="2">
        <v>40739.370000000003</v>
      </c>
      <c r="I2370" s="2">
        <v>7210.87</v>
      </c>
      <c r="J2370" t="s">
        <v>37</v>
      </c>
      <c r="K2370" s="1"/>
      <c r="M2370" s="1"/>
      <c r="O2370" t="s">
        <v>62</v>
      </c>
      <c r="P2370" t="s">
        <v>39</v>
      </c>
      <c r="R2370" t="s">
        <v>6521</v>
      </c>
      <c r="T2370" t="s">
        <v>6522</v>
      </c>
      <c r="U2370">
        <v>1</v>
      </c>
      <c r="V2370" t="s">
        <v>42</v>
      </c>
      <c r="W2370" t="s">
        <v>65</v>
      </c>
      <c r="X2370" t="s">
        <v>66</v>
      </c>
      <c r="Y2370">
        <v>987574963</v>
      </c>
      <c r="Z2370">
        <v>943159594</v>
      </c>
      <c r="AA2370">
        <v>944418498</v>
      </c>
      <c r="AC2370">
        <v>1</v>
      </c>
      <c r="AD2370">
        <v>0</v>
      </c>
      <c r="AE2370">
        <v>0</v>
      </c>
      <c r="AF2370">
        <v>0</v>
      </c>
      <c r="AG2370">
        <v>0</v>
      </c>
    </row>
    <row r="2371" spans="1:33" x14ac:dyDescent="0.3">
      <c r="A2371" t="s">
        <v>33</v>
      </c>
      <c r="B2371">
        <v>76163922</v>
      </c>
      <c r="C2371">
        <v>20100097312</v>
      </c>
      <c r="D2371" t="s">
        <v>6523</v>
      </c>
      <c r="E2371" t="s">
        <v>6524</v>
      </c>
      <c r="G2371" s="1"/>
      <c r="H2371" s="2">
        <v>45227.92</v>
      </c>
      <c r="I2371" s="2">
        <v>8005.34</v>
      </c>
      <c r="J2371" t="s">
        <v>37</v>
      </c>
      <c r="K2371" s="1"/>
      <c r="M2371" s="1"/>
      <c r="O2371" t="s">
        <v>38</v>
      </c>
      <c r="P2371" t="s">
        <v>39</v>
      </c>
      <c r="R2371" t="s">
        <v>6525</v>
      </c>
      <c r="T2371" t="s">
        <v>6526</v>
      </c>
      <c r="U2371">
        <v>1</v>
      </c>
      <c r="V2371" t="s">
        <v>42</v>
      </c>
      <c r="W2371" t="s">
        <v>65</v>
      </c>
      <c r="X2371" t="s">
        <v>66</v>
      </c>
      <c r="Y2371">
        <v>989201414</v>
      </c>
      <c r="Z2371">
        <v>991281486</v>
      </c>
      <c r="AA2371">
        <v>980831537</v>
      </c>
      <c r="AC2371">
        <v>1</v>
      </c>
      <c r="AD2371">
        <v>0</v>
      </c>
      <c r="AE2371">
        <v>0</v>
      </c>
      <c r="AF2371">
        <v>0</v>
      </c>
      <c r="AG2371">
        <v>0</v>
      </c>
    </row>
    <row r="2372" spans="1:33" x14ac:dyDescent="0.3">
      <c r="A2372" t="s">
        <v>33</v>
      </c>
      <c r="B2372">
        <v>76163923</v>
      </c>
      <c r="C2372">
        <v>20100097401</v>
      </c>
      <c r="D2372" t="s">
        <v>6527</v>
      </c>
      <c r="E2372" t="s">
        <v>6528</v>
      </c>
      <c r="G2372" s="1"/>
      <c r="H2372" s="2">
        <v>86158.84</v>
      </c>
      <c r="I2372" s="2">
        <v>15250.11</v>
      </c>
      <c r="J2372" t="s">
        <v>37</v>
      </c>
      <c r="K2372" s="1"/>
      <c r="M2372" s="1"/>
      <c r="O2372" t="s">
        <v>62</v>
      </c>
      <c r="P2372" t="s">
        <v>39</v>
      </c>
      <c r="R2372" t="s">
        <v>6529</v>
      </c>
      <c r="T2372" t="s">
        <v>6530</v>
      </c>
      <c r="U2372">
        <v>1</v>
      </c>
      <c r="V2372" t="s">
        <v>42</v>
      </c>
      <c r="W2372" t="s">
        <v>43</v>
      </c>
      <c r="X2372" t="s">
        <v>44</v>
      </c>
      <c r="Y2372">
        <v>964802269</v>
      </c>
      <c r="AC2372">
        <v>1</v>
      </c>
      <c r="AD2372">
        <v>0</v>
      </c>
      <c r="AE2372">
        <v>0</v>
      </c>
      <c r="AF2372">
        <v>0</v>
      </c>
      <c r="AG2372">
        <v>0</v>
      </c>
    </row>
    <row r="2373" spans="1:33" x14ac:dyDescent="0.3">
      <c r="A2373" t="s">
        <v>33</v>
      </c>
      <c r="B2373">
        <v>76163924</v>
      </c>
      <c r="C2373">
        <v>20100099871</v>
      </c>
      <c r="D2373" t="s">
        <v>6531</v>
      </c>
      <c r="E2373" t="s">
        <v>6532</v>
      </c>
      <c r="G2373" s="1"/>
      <c r="H2373" s="2">
        <v>17144.86</v>
      </c>
      <c r="I2373" s="2">
        <v>3034.64</v>
      </c>
      <c r="J2373" t="s">
        <v>79</v>
      </c>
      <c r="K2373" s="1"/>
      <c r="M2373" s="1"/>
      <c r="O2373" t="s">
        <v>62</v>
      </c>
      <c r="P2373" t="s">
        <v>39</v>
      </c>
      <c r="R2373" t="s">
        <v>6533</v>
      </c>
      <c r="T2373" t="s">
        <v>6534</v>
      </c>
      <c r="U2373">
        <v>1</v>
      </c>
      <c r="V2373" t="s">
        <v>42</v>
      </c>
      <c r="W2373" t="s">
        <v>65</v>
      </c>
      <c r="X2373" t="s">
        <v>66</v>
      </c>
      <c r="Y2373">
        <v>999526101</v>
      </c>
      <c r="AC2373">
        <v>1</v>
      </c>
      <c r="AD2373">
        <v>0</v>
      </c>
      <c r="AE2373">
        <v>0</v>
      </c>
      <c r="AF2373">
        <v>0</v>
      </c>
      <c r="AG2373">
        <v>0</v>
      </c>
    </row>
    <row r="2374" spans="1:33" x14ac:dyDescent="0.3">
      <c r="A2374" t="s">
        <v>33</v>
      </c>
      <c r="B2374">
        <v>76163926</v>
      </c>
      <c r="C2374">
        <v>20100113881</v>
      </c>
      <c r="D2374" t="s">
        <v>6535</v>
      </c>
      <c r="E2374" t="s">
        <v>6536</v>
      </c>
      <c r="G2374" s="1"/>
      <c r="H2374" s="2">
        <v>18104.759999999998</v>
      </c>
      <c r="I2374" s="2">
        <v>3204.54</v>
      </c>
      <c r="J2374" t="s">
        <v>79</v>
      </c>
      <c r="K2374" s="1"/>
      <c r="M2374" s="1"/>
      <c r="O2374" t="s">
        <v>38</v>
      </c>
      <c r="P2374" t="s">
        <v>39</v>
      </c>
      <c r="R2374" t="s">
        <v>6537</v>
      </c>
      <c r="T2374" t="s">
        <v>6538</v>
      </c>
      <c r="U2374">
        <v>1</v>
      </c>
      <c r="V2374" t="s">
        <v>42</v>
      </c>
      <c r="W2374" t="s">
        <v>65</v>
      </c>
      <c r="X2374" t="s">
        <v>66</v>
      </c>
      <c r="Y2374">
        <v>999413733</v>
      </c>
      <c r="Z2374">
        <v>999413733</v>
      </c>
      <c r="AC2374">
        <v>1</v>
      </c>
      <c r="AD2374">
        <v>0</v>
      </c>
      <c r="AE2374">
        <v>0</v>
      </c>
      <c r="AF2374">
        <v>0</v>
      </c>
      <c r="AG2374">
        <v>0</v>
      </c>
    </row>
    <row r="2375" spans="1:33" x14ac:dyDescent="0.3">
      <c r="A2375" t="s">
        <v>33</v>
      </c>
      <c r="B2375">
        <v>76163927</v>
      </c>
      <c r="C2375">
        <v>20100118689</v>
      </c>
      <c r="D2375" t="s">
        <v>6539</v>
      </c>
      <c r="E2375" t="s">
        <v>6540</v>
      </c>
      <c r="G2375" s="1"/>
      <c r="H2375" s="2">
        <v>10875.21</v>
      </c>
      <c r="I2375" s="2">
        <v>1924.91</v>
      </c>
      <c r="J2375" t="s">
        <v>109</v>
      </c>
      <c r="K2375" s="1"/>
      <c r="M2375" s="1"/>
      <c r="O2375" t="s">
        <v>38</v>
      </c>
      <c r="P2375" t="s">
        <v>39</v>
      </c>
      <c r="R2375" t="s">
        <v>6541</v>
      </c>
      <c r="T2375" t="s">
        <v>6542</v>
      </c>
      <c r="U2375">
        <v>1</v>
      </c>
      <c r="V2375" t="s">
        <v>42</v>
      </c>
      <c r="W2375" t="s">
        <v>65</v>
      </c>
      <c r="X2375" t="s">
        <v>66</v>
      </c>
      <c r="Y2375">
        <v>998378018</v>
      </c>
      <c r="Z2375">
        <v>998197800</v>
      </c>
      <c r="AA2375">
        <v>943505114</v>
      </c>
      <c r="AC2375">
        <v>1</v>
      </c>
      <c r="AD2375">
        <v>0</v>
      </c>
      <c r="AE2375">
        <v>0</v>
      </c>
      <c r="AF2375">
        <v>0</v>
      </c>
      <c r="AG2375">
        <v>0</v>
      </c>
    </row>
    <row r="2376" spans="1:33" x14ac:dyDescent="0.3">
      <c r="A2376" t="s">
        <v>33</v>
      </c>
      <c r="B2376">
        <v>76163928</v>
      </c>
      <c r="C2376">
        <v>20100121981</v>
      </c>
      <c r="D2376" t="s">
        <v>6543</v>
      </c>
      <c r="E2376" t="s">
        <v>6544</v>
      </c>
      <c r="G2376" s="1"/>
      <c r="H2376" s="2">
        <v>41923.93</v>
      </c>
      <c r="I2376" s="2">
        <v>7420.54</v>
      </c>
      <c r="J2376" t="s">
        <v>37</v>
      </c>
      <c r="K2376" s="1"/>
      <c r="M2376" s="1"/>
      <c r="O2376" t="s">
        <v>62</v>
      </c>
      <c r="P2376" t="s">
        <v>39</v>
      </c>
      <c r="R2376" t="s">
        <v>6545</v>
      </c>
      <c r="T2376" t="s">
        <v>6546</v>
      </c>
      <c r="U2376">
        <v>1</v>
      </c>
      <c r="V2376" t="s">
        <v>42</v>
      </c>
      <c r="W2376" t="s">
        <v>65</v>
      </c>
      <c r="X2376" t="s">
        <v>66</v>
      </c>
      <c r="Y2376">
        <v>994073207</v>
      </c>
      <c r="Z2376">
        <v>946118007</v>
      </c>
      <c r="AA2376">
        <v>981547140</v>
      </c>
      <c r="AC2376">
        <v>1</v>
      </c>
      <c r="AD2376">
        <v>0</v>
      </c>
      <c r="AE2376">
        <v>0</v>
      </c>
      <c r="AF2376">
        <v>0</v>
      </c>
      <c r="AG2376">
        <v>0</v>
      </c>
    </row>
    <row r="2377" spans="1:33" x14ac:dyDescent="0.3">
      <c r="A2377" t="s">
        <v>33</v>
      </c>
      <c r="B2377">
        <v>76163929</v>
      </c>
      <c r="C2377">
        <v>20100131278</v>
      </c>
      <c r="D2377" t="s">
        <v>6547</v>
      </c>
      <c r="E2377" t="s">
        <v>6548</v>
      </c>
      <c r="G2377" s="1"/>
      <c r="H2377" s="2">
        <v>651069.86</v>
      </c>
      <c r="I2377" s="2">
        <v>115239.37</v>
      </c>
      <c r="J2377" t="s">
        <v>37</v>
      </c>
      <c r="K2377" s="1"/>
      <c r="M2377" s="1"/>
      <c r="O2377" t="s">
        <v>38</v>
      </c>
      <c r="P2377" t="s">
        <v>39</v>
      </c>
      <c r="R2377" t="s">
        <v>6549</v>
      </c>
      <c r="T2377" t="s">
        <v>6550</v>
      </c>
      <c r="U2377">
        <v>1</v>
      </c>
      <c r="V2377" t="s">
        <v>42</v>
      </c>
      <c r="W2377" t="s">
        <v>105</v>
      </c>
      <c r="X2377" t="s">
        <v>106</v>
      </c>
      <c r="Y2377">
        <v>956068987</v>
      </c>
      <c r="Z2377">
        <v>944443458</v>
      </c>
      <c r="AA2377">
        <v>994583108</v>
      </c>
      <c r="AC2377">
        <v>1</v>
      </c>
      <c r="AD2377">
        <v>0</v>
      </c>
      <c r="AE2377">
        <v>0</v>
      </c>
      <c r="AF2377">
        <v>0</v>
      </c>
      <c r="AG2377">
        <v>0</v>
      </c>
    </row>
    <row r="2378" spans="1:33" x14ac:dyDescent="0.3">
      <c r="A2378" t="s">
        <v>33</v>
      </c>
      <c r="B2378">
        <v>76163930</v>
      </c>
      <c r="C2378">
        <v>20100151031</v>
      </c>
      <c r="D2378" t="s">
        <v>6551</v>
      </c>
      <c r="E2378" t="s">
        <v>6552</v>
      </c>
      <c r="G2378" s="1"/>
      <c r="H2378" s="2">
        <v>69312.759999999995</v>
      </c>
      <c r="I2378" s="2">
        <v>12268.36</v>
      </c>
      <c r="J2378" t="s">
        <v>37</v>
      </c>
      <c r="K2378" s="1"/>
      <c r="M2378" s="1"/>
      <c r="O2378" t="s">
        <v>134</v>
      </c>
      <c r="P2378" t="s">
        <v>39</v>
      </c>
      <c r="R2378" t="s">
        <v>6553</v>
      </c>
      <c r="T2378" t="s">
        <v>6554</v>
      </c>
      <c r="U2378">
        <v>1</v>
      </c>
      <c r="V2378" t="s">
        <v>42</v>
      </c>
      <c r="W2378" t="s">
        <v>43</v>
      </c>
      <c r="X2378" t="s">
        <v>44</v>
      </c>
      <c r="Y2378">
        <v>997573792</v>
      </c>
      <c r="AC2378">
        <v>1</v>
      </c>
      <c r="AD2378">
        <v>0</v>
      </c>
      <c r="AE2378">
        <v>0</v>
      </c>
      <c r="AF2378">
        <v>0</v>
      </c>
      <c r="AG2378">
        <v>0</v>
      </c>
    </row>
    <row r="2379" spans="1:33" x14ac:dyDescent="0.3">
      <c r="A2379" t="s">
        <v>33</v>
      </c>
      <c r="B2379">
        <v>76163931</v>
      </c>
      <c r="C2379">
        <v>20100153751</v>
      </c>
      <c r="D2379" t="s">
        <v>6555</v>
      </c>
      <c r="E2379" t="s">
        <v>6556</v>
      </c>
      <c r="G2379" s="1"/>
      <c r="H2379" s="2">
        <v>43137.51</v>
      </c>
      <c r="I2379" s="2">
        <v>7635.34</v>
      </c>
      <c r="J2379" t="s">
        <v>37</v>
      </c>
      <c r="K2379" s="1"/>
      <c r="M2379" s="1"/>
      <c r="O2379" t="s">
        <v>38</v>
      </c>
      <c r="P2379" t="s">
        <v>39</v>
      </c>
      <c r="R2379" t="s">
        <v>6557</v>
      </c>
      <c r="T2379" t="s">
        <v>6558</v>
      </c>
      <c r="U2379">
        <v>1</v>
      </c>
      <c r="V2379" t="s">
        <v>42</v>
      </c>
      <c r="W2379" t="s">
        <v>65</v>
      </c>
      <c r="X2379" t="s">
        <v>66</v>
      </c>
      <c r="Y2379">
        <v>938227662</v>
      </c>
      <c r="AC2379">
        <v>1</v>
      </c>
      <c r="AD2379">
        <v>0</v>
      </c>
      <c r="AE2379">
        <v>0</v>
      </c>
      <c r="AF2379">
        <v>0</v>
      </c>
      <c r="AG2379">
        <v>0</v>
      </c>
    </row>
    <row r="2380" spans="1:33" x14ac:dyDescent="0.3">
      <c r="A2380" t="s">
        <v>33</v>
      </c>
      <c r="B2380">
        <v>76163932</v>
      </c>
      <c r="C2380">
        <v>20100183740</v>
      </c>
      <c r="D2380" t="s">
        <v>6559</v>
      </c>
      <c r="E2380" t="s">
        <v>6560</v>
      </c>
      <c r="G2380" s="1"/>
      <c r="H2380" s="2">
        <v>11552.61</v>
      </c>
      <c r="I2380" s="2">
        <v>2044.81</v>
      </c>
      <c r="J2380" t="s">
        <v>61</v>
      </c>
      <c r="K2380" s="1"/>
      <c r="M2380" s="1"/>
      <c r="O2380" t="s">
        <v>38</v>
      </c>
      <c r="P2380" t="s">
        <v>39</v>
      </c>
      <c r="R2380" t="s">
        <v>6561</v>
      </c>
      <c r="T2380" t="s">
        <v>6562</v>
      </c>
      <c r="U2380">
        <v>1</v>
      </c>
      <c r="V2380" t="s">
        <v>42</v>
      </c>
      <c r="W2380" t="s">
        <v>65</v>
      </c>
      <c r="X2380" t="s">
        <v>66</v>
      </c>
      <c r="Y2380">
        <v>997656156</v>
      </c>
      <c r="Z2380">
        <v>997657519</v>
      </c>
      <c r="AA2380">
        <v>969311102</v>
      </c>
      <c r="AC2380">
        <v>1</v>
      </c>
      <c r="AD2380">
        <v>0</v>
      </c>
      <c r="AE2380">
        <v>0</v>
      </c>
      <c r="AF2380">
        <v>0</v>
      </c>
      <c r="AG2380">
        <v>0</v>
      </c>
    </row>
    <row r="2381" spans="1:33" x14ac:dyDescent="0.3">
      <c r="A2381" t="s">
        <v>33</v>
      </c>
      <c r="B2381">
        <v>76163934</v>
      </c>
      <c r="C2381">
        <v>20100197295</v>
      </c>
      <c r="D2381" t="s">
        <v>6567</v>
      </c>
      <c r="E2381" t="s">
        <v>6568</v>
      </c>
      <c r="G2381" s="1"/>
      <c r="H2381" s="2">
        <v>74523.929999999993</v>
      </c>
      <c r="I2381" s="2">
        <v>13190.74</v>
      </c>
      <c r="J2381" t="s">
        <v>37</v>
      </c>
      <c r="K2381" s="1"/>
      <c r="M2381" s="1"/>
      <c r="O2381" t="s">
        <v>38</v>
      </c>
      <c r="P2381" t="s">
        <v>39</v>
      </c>
      <c r="R2381" t="s">
        <v>6569</v>
      </c>
      <c r="T2381" t="s">
        <v>6570</v>
      </c>
      <c r="U2381">
        <v>0</v>
      </c>
      <c r="V2381" t="s">
        <v>42</v>
      </c>
      <c r="W2381" t="s">
        <v>105</v>
      </c>
      <c r="X2381" t="s">
        <v>106</v>
      </c>
      <c r="AC2381">
        <v>1</v>
      </c>
      <c r="AD2381">
        <v>0</v>
      </c>
      <c r="AE2381">
        <v>0</v>
      </c>
      <c r="AF2381">
        <v>0</v>
      </c>
      <c r="AG2381">
        <v>0</v>
      </c>
    </row>
    <row r="2382" spans="1:33" x14ac:dyDescent="0.3">
      <c r="A2382" t="s">
        <v>33</v>
      </c>
      <c r="B2382">
        <v>76163936</v>
      </c>
      <c r="C2382">
        <v>20100248035</v>
      </c>
      <c r="D2382" t="s">
        <v>6575</v>
      </c>
      <c r="E2382" t="s">
        <v>6576</v>
      </c>
      <c r="G2382" s="1"/>
      <c r="H2382" s="2">
        <v>108154.76</v>
      </c>
      <c r="I2382" s="2">
        <v>19143.39</v>
      </c>
      <c r="J2382" t="s">
        <v>37</v>
      </c>
      <c r="K2382" s="1"/>
      <c r="M2382" s="1"/>
      <c r="O2382" t="s">
        <v>38</v>
      </c>
      <c r="P2382" t="s">
        <v>39</v>
      </c>
      <c r="R2382" t="s">
        <v>6577</v>
      </c>
      <c r="T2382" t="s">
        <v>6578</v>
      </c>
      <c r="U2382">
        <v>1</v>
      </c>
      <c r="V2382" t="s">
        <v>42</v>
      </c>
      <c r="W2382" t="s">
        <v>43</v>
      </c>
      <c r="X2382" t="s">
        <v>44</v>
      </c>
      <c r="Y2382">
        <v>960245518</v>
      </c>
      <c r="Z2382">
        <v>998139616</v>
      </c>
      <c r="AC2382">
        <v>1</v>
      </c>
      <c r="AD2382">
        <v>0</v>
      </c>
      <c r="AE2382">
        <v>0</v>
      </c>
      <c r="AF2382">
        <v>0</v>
      </c>
      <c r="AG2382">
        <v>0</v>
      </c>
    </row>
    <row r="2383" spans="1:33" x14ac:dyDescent="0.3">
      <c r="A2383" t="s">
        <v>33</v>
      </c>
      <c r="B2383">
        <v>76163937</v>
      </c>
      <c r="C2383">
        <v>20100267765</v>
      </c>
      <c r="D2383" t="s">
        <v>6579</v>
      </c>
      <c r="E2383" t="s">
        <v>6580</v>
      </c>
      <c r="G2383" s="1"/>
      <c r="H2383" s="2">
        <v>100037.48</v>
      </c>
      <c r="I2383" s="2">
        <v>17706.63</v>
      </c>
      <c r="J2383" t="s">
        <v>37</v>
      </c>
      <c r="K2383" s="1"/>
      <c r="M2383" s="1"/>
      <c r="O2383" t="s">
        <v>38</v>
      </c>
      <c r="P2383" t="s">
        <v>39</v>
      </c>
      <c r="R2383" t="s">
        <v>6581</v>
      </c>
      <c r="T2383" t="s">
        <v>6582</v>
      </c>
      <c r="U2383">
        <v>1</v>
      </c>
      <c r="V2383" t="s">
        <v>42</v>
      </c>
      <c r="W2383" t="s">
        <v>43</v>
      </c>
      <c r="X2383" t="s">
        <v>44</v>
      </c>
      <c r="Y2383">
        <v>993519461</v>
      </c>
      <c r="Z2383">
        <v>997547026</v>
      </c>
      <c r="AA2383">
        <v>997547023</v>
      </c>
      <c r="AC2383">
        <v>1</v>
      </c>
      <c r="AD2383">
        <v>0</v>
      </c>
      <c r="AE2383">
        <v>0</v>
      </c>
      <c r="AF2383">
        <v>0</v>
      </c>
      <c r="AG2383">
        <v>0</v>
      </c>
    </row>
    <row r="2384" spans="1:33" x14ac:dyDescent="0.3">
      <c r="A2384" t="s">
        <v>33</v>
      </c>
      <c r="B2384">
        <v>76163938</v>
      </c>
      <c r="C2384">
        <v>20100277051</v>
      </c>
      <c r="D2384" t="s">
        <v>6583</v>
      </c>
      <c r="E2384" t="s">
        <v>6584</v>
      </c>
      <c r="G2384" s="1"/>
      <c r="H2384" s="2">
        <v>81968.23</v>
      </c>
      <c r="I2384" s="2">
        <v>14508.38</v>
      </c>
      <c r="J2384" t="s">
        <v>37</v>
      </c>
      <c r="K2384" s="1"/>
      <c r="M2384" s="1"/>
      <c r="O2384" t="s">
        <v>62</v>
      </c>
      <c r="P2384" t="s">
        <v>39</v>
      </c>
      <c r="R2384" t="s">
        <v>6585</v>
      </c>
      <c r="T2384" t="s">
        <v>6586</v>
      </c>
      <c r="U2384">
        <v>1</v>
      </c>
      <c r="V2384" t="s">
        <v>42</v>
      </c>
      <c r="W2384" t="s">
        <v>105</v>
      </c>
      <c r="X2384" t="s">
        <v>106</v>
      </c>
      <c r="AC2384">
        <v>1</v>
      </c>
      <c r="AD2384">
        <v>0</v>
      </c>
      <c r="AE2384">
        <v>0</v>
      </c>
      <c r="AF2384">
        <v>0</v>
      </c>
      <c r="AG2384">
        <v>0</v>
      </c>
    </row>
    <row r="2385" spans="1:33" x14ac:dyDescent="0.3">
      <c r="A2385" t="s">
        <v>131</v>
      </c>
      <c r="B2385">
        <v>76179246</v>
      </c>
      <c r="C2385">
        <v>20100277051</v>
      </c>
      <c r="D2385" t="s">
        <v>6583</v>
      </c>
      <c r="E2385" t="s">
        <v>6584</v>
      </c>
      <c r="G2385" s="1"/>
      <c r="H2385" s="2">
        <v>1604.99</v>
      </c>
      <c r="I2385" s="2">
        <v>284.08</v>
      </c>
      <c r="J2385" t="s">
        <v>74</v>
      </c>
      <c r="K2385" s="1"/>
      <c r="M2385" s="1"/>
      <c r="O2385" t="s">
        <v>62</v>
      </c>
      <c r="P2385" t="s">
        <v>39</v>
      </c>
      <c r="R2385" t="s">
        <v>6587</v>
      </c>
      <c r="T2385" t="s">
        <v>6588</v>
      </c>
      <c r="U2385">
        <v>1</v>
      </c>
      <c r="V2385" t="s">
        <v>231</v>
      </c>
      <c r="W2385" t="s">
        <v>65</v>
      </c>
      <c r="X2385" t="s">
        <v>66</v>
      </c>
      <c r="AC2385">
        <v>1</v>
      </c>
      <c r="AD2385">
        <v>0</v>
      </c>
      <c r="AE2385">
        <v>0</v>
      </c>
      <c r="AF2385">
        <v>0</v>
      </c>
      <c r="AG2385">
        <v>0</v>
      </c>
    </row>
    <row r="2386" spans="1:33" x14ac:dyDescent="0.3">
      <c r="A2386" t="s">
        <v>33</v>
      </c>
      <c r="B2386">
        <v>76163939</v>
      </c>
      <c r="C2386">
        <v>20100277213</v>
      </c>
      <c r="D2386" t="s">
        <v>6589</v>
      </c>
      <c r="E2386" t="s">
        <v>6590</v>
      </c>
      <c r="G2386" s="1"/>
      <c r="H2386" s="2">
        <v>181320.18</v>
      </c>
      <c r="I2386" s="2">
        <v>32093.67</v>
      </c>
      <c r="J2386" t="s">
        <v>37</v>
      </c>
      <c r="K2386" s="1"/>
      <c r="M2386" s="1"/>
      <c r="O2386" t="s">
        <v>62</v>
      </c>
      <c r="P2386" t="s">
        <v>39</v>
      </c>
      <c r="R2386" t="s">
        <v>6591</v>
      </c>
      <c r="T2386" t="s">
        <v>6592</v>
      </c>
      <c r="U2386">
        <v>1</v>
      </c>
      <c r="V2386" t="s">
        <v>42</v>
      </c>
      <c r="W2386" t="s">
        <v>43</v>
      </c>
      <c r="X2386" t="s">
        <v>44</v>
      </c>
      <c r="Y2386">
        <v>987784227</v>
      </c>
      <c r="Z2386">
        <v>981463067</v>
      </c>
      <c r="AA2386">
        <v>946310970</v>
      </c>
      <c r="AC2386">
        <v>1</v>
      </c>
      <c r="AD2386">
        <v>0</v>
      </c>
      <c r="AE2386">
        <v>0</v>
      </c>
      <c r="AF2386">
        <v>0</v>
      </c>
      <c r="AG2386">
        <v>0</v>
      </c>
    </row>
    <row r="2387" spans="1:33" x14ac:dyDescent="0.3">
      <c r="A2387" t="s">
        <v>33</v>
      </c>
      <c r="B2387">
        <v>76163940</v>
      </c>
      <c r="C2387">
        <v>20100302005</v>
      </c>
      <c r="D2387" t="s">
        <v>6593</v>
      </c>
      <c r="E2387" t="s">
        <v>6594</v>
      </c>
      <c r="G2387" s="1"/>
      <c r="H2387" s="2">
        <v>5901.3</v>
      </c>
      <c r="I2387" s="2">
        <v>1044.53</v>
      </c>
      <c r="J2387" t="s">
        <v>97</v>
      </c>
      <c r="K2387" s="1"/>
      <c r="M2387" s="1"/>
      <c r="O2387" t="s">
        <v>38</v>
      </c>
      <c r="P2387" t="s">
        <v>39</v>
      </c>
      <c r="R2387" t="s">
        <v>6595</v>
      </c>
      <c r="T2387" t="s">
        <v>6596</v>
      </c>
      <c r="U2387">
        <v>1</v>
      </c>
      <c r="V2387" t="s">
        <v>42</v>
      </c>
      <c r="W2387" t="s">
        <v>65</v>
      </c>
      <c r="X2387" t="s">
        <v>66</v>
      </c>
      <c r="Y2387">
        <v>989368648</v>
      </c>
      <c r="Z2387">
        <v>989360973</v>
      </c>
      <c r="AA2387">
        <v>989036758</v>
      </c>
      <c r="AC2387">
        <v>1</v>
      </c>
      <c r="AD2387">
        <v>0</v>
      </c>
      <c r="AE2387">
        <v>0</v>
      </c>
      <c r="AF2387">
        <v>0</v>
      </c>
      <c r="AG2387">
        <v>0</v>
      </c>
    </row>
    <row r="2388" spans="1:33" x14ac:dyDescent="0.3">
      <c r="A2388" t="s">
        <v>33</v>
      </c>
      <c r="B2388">
        <v>76163941</v>
      </c>
      <c r="C2388">
        <v>20100318262</v>
      </c>
      <c r="D2388" t="s">
        <v>6597</v>
      </c>
      <c r="E2388" t="s">
        <v>6598</v>
      </c>
      <c r="G2388" s="1"/>
      <c r="H2388" s="2">
        <v>66187.240000000005</v>
      </c>
      <c r="I2388" s="2">
        <v>11715.14</v>
      </c>
      <c r="J2388" t="s">
        <v>37</v>
      </c>
      <c r="K2388" s="1"/>
      <c r="M2388" s="1"/>
      <c r="O2388" t="s">
        <v>62</v>
      </c>
      <c r="P2388" t="s">
        <v>39</v>
      </c>
      <c r="R2388" t="s">
        <v>6599</v>
      </c>
      <c r="T2388" t="s">
        <v>6600</v>
      </c>
      <c r="U2388">
        <v>0</v>
      </c>
      <c r="V2388" t="s">
        <v>42</v>
      </c>
      <c r="W2388" t="s">
        <v>43</v>
      </c>
      <c r="X2388" t="s">
        <v>44</v>
      </c>
      <c r="Y2388">
        <v>998096564</v>
      </c>
      <c r="AC2388">
        <v>1</v>
      </c>
      <c r="AD2388">
        <v>0</v>
      </c>
      <c r="AE2388">
        <v>0</v>
      </c>
      <c r="AF2388">
        <v>0</v>
      </c>
      <c r="AG2388">
        <v>0</v>
      </c>
    </row>
    <row r="2389" spans="1:33" x14ac:dyDescent="0.3">
      <c r="A2389" t="s">
        <v>33</v>
      </c>
      <c r="B2389">
        <v>76163945</v>
      </c>
      <c r="C2389">
        <v>20100324238</v>
      </c>
      <c r="D2389" t="s">
        <v>6605</v>
      </c>
      <c r="E2389" t="s">
        <v>6606</v>
      </c>
      <c r="G2389" s="1"/>
      <c r="H2389" s="2">
        <v>9009.8700000000008</v>
      </c>
      <c r="I2389" s="2">
        <v>1594.75</v>
      </c>
      <c r="J2389" t="s">
        <v>109</v>
      </c>
      <c r="K2389" s="1"/>
      <c r="M2389" s="1"/>
      <c r="O2389" t="s">
        <v>38</v>
      </c>
      <c r="P2389" t="s">
        <v>39</v>
      </c>
      <c r="R2389" t="s">
        <v>6607</v>
      </c>
      <c r="T2389" t="s">
        <v>6608</v>
      </c>
      <c r="U2389">
        <v>1</v>
      </c>
      <c r="V2389" t="s">
        <v>42</v>
      </c>
      <c r="W2389" t="s">
        <v>65</v>
      </c>
      <c r="X2389" t="s">
        <v>66</v>
      </c>
      <c r="Y2389">
        <v>942864954</v>
      </c>
      <c r="Z2389">
        <v>942864131</v>
      </c>
      <c r="AA2389">
        <v>965879387</v>
      </c>
      <c r="AC2389">
        <v>1</v>
      </c>
      <c r="AD2389">
        <v>0</v>
      </c>
      <c r="AE2389">
        <v>0</v>
      </c>
      <c r="AF2389">
        <v>0</v>
      </c>
      <c r="AG2389">
        <v>0</v>
      </c>
    </row>
    <row r="2390" spans="1:33" x14ac:dyDescent="0.3">
      <c r="A2390" t="s">
        <v>33</v>
      </c>
      <c r="B2390">
        <v>76163946</v>
      </c>
      <c r="C2390">
        <v>20100331447</v>
      </c>
      <c r="D2390" t="s">
        <v>6609</v>
      </c>
      <c r="E2390" t="s">
        <v>6610</v>
      </c>
      <c r="G2390" s="1"/>
      <c r="H2390" s="2">
        <v>26880.26</v>
      </c>
      <c r="I2390" s="2">
        <v>4757.8100000000004</v>
      </c>
      <c r="J2390" t="s">
        <v>79</v>
      </c>
      <c r="K2390" s="1"/>
      <c r="M2390" s="1"/>
      <c r="O2390" t="s">
        <v>62</v>
      </c>
      <c r="P2390" t="s">
        <v>39</v>
      </c>
      <c r="R2390" t="s">
        <v>6611</v>
      </c>
      <c r="T2390" t="s">
        <v>6612</v>
      </c>
      <c r="U2390">
        <v>1</v>
      </c>
      <c r="V2390" t="s">
        <v>42</v>
      </c>
      <c r="W2390" t="s">
        <v>65</v>
      </c>
      <c r="X2390" t="s">
        <v>66</v>
      </c>
      <c r="Y2390">
        <v>943406851</v>
      </c>
      <c r="Z2390">
        <v>979724569</v>
      </c>
      <c r="AA2390">
        <v>997548844</v>
      </c>
      <c r="AC2390">
        <v>1</v>
      </c>
      <c r="AD2390">
        <v>0</v>
      </c>
      <c r="AE2390">
        <v>0</v>
      </c>
      <c r="AF2390">
        <v>0</v>
      </c>
      <c r="AG2390">
        <v>0</v>
      </c>
    </row>
    <row r="2391" spans="1:33" x14ac:dyDescent="0.3">
      <c r="A2391" t="s">
        <v>33</v>
      </c>
      <c r="B2391">
        <v>76163947</v>
      </c>
      <c r="C2391">
        <v>20100361435</v>
      </c>
      <c r="D2391" t="s">
        <v>970</v>
      </c>
      <c r="E2391" t="s">
        <v>971</v>
      </c>
      <c r="G2391" s="1"/>
      <c r="H2391" s="2">
        <v>82581.11</v>
      </c>
      <c r="I2391" s="2">
        <v>14616.86</v>
      </c>
      <c r="J2391" t="s">
        <v>37</v>
      </c>
      <c r="K2391" s="1"/>
      <c r="M2391" s="1"/>
      <c r="O2391" t="s">
        <v>62</v>
      </c>
      <c r="P2391" t="s">
        <v>39</v>
      </c>
      <c r="R2391" t="s">
        <v>6613</v>
      </c>
      <c r="T2391" t="s">
        <v>6614</v>
      </c>
      <c r="U2391">
        <v>1</v>
      </c>
      <c r="V2391" t="s">
        <v>42</v>
      </c>
      <c r="W2391" t="s">
        <v>43</v>
      </c>
      <c r="X2391" t="s">
        <v>44</v>
      </c>
      <c r="Y2391">
        <v>997183524</v>
      </c>
      <c r="Z2391">
        <v>998183789</v>
      </c>
      <c r="AA2391">
        <v>951570014</v>
      </c>
      <c r="AC2391">
        <v>1</v>
      </c>
      <c r="AD2391">
        <v>0</v>
      </c>
      <c r="AE2391">
        <v>0</v>
      </c>
      <c r="AF2391">
        <v>0</v>
      </c>
      <c r="AG2391">
        <v>0</v>
      </c>
    </row>
    <row r="2392" spans="1:33" x14ac:dyDescent="0.3">
      <c r="A2392" t="s">
        <v>33</v>
      </c>
      <c r="B2392">
        <v>76163949</v>
      </c>
      <c r="C2392">
        <v>20100381894</v>
      </c>
      <c r="D2392" t="s">
        <v>6615</v>
      </c>
      <c r="E2392" t="s">
        <v>6616</v>
      </c>
      <c r="G2392" s="1"/>
      <c r="H2392" s="2">
        <v>33390.39</v>
      </c>
      <c r="I2392" s="2">
        <v>5910.1</v>
      </c>
      <c r="J2392" t="s">
        <v>37</v>
      </c>
      <c r="K2392" s="1"/>
      <c r="M2392" s="1"/>
      <c r="O2392" t="s">
        <v>62</v>
      </c>
      <c r="P2392" t="s">
        <v>39</v>
      </c>
      <c r="R2392" t="s">
        <v>6617</v>
      </c>
      <c r="T2392" t="s">
        <v>6618</v>
      </c>
      <c r="U2392">
        <v>1</v>
      </c>
      <c r="V2392" t="s">
        <v>42</v>
      </c>
      <c r="W2392" t="s">
        <v>65</v>
      </c>
      <c r="X2392" t="s">
        <v>66</v>
      </c>
      <c r="Y2392">
        <v>990090670</v>
      </c>
      <c r="Z2392">
        <v>957994580</v>
      </c>
      <c r="AA2392">
        <v>990099694</v>
      </c>
      <c r="AC2392">
        <v>1</v>
      </c>
      <c r="AD2392">
        <v>0</v>
      </c>
      <c r="AE2392">
        <v>0</v>
      </c>
      <c r="AF2392">
        <v>0</v>
      </c>
      <c r="AG2392">
        <v>0</v>
      </c>
    </row>
    <row r="2393" spans="1:33" x14ac:dyDescent="0.3">
      <c r="A2393" t="s">
        <v>33</v>
      </c>
      <c r="B2393">
        <v>76163950</v>
      </c>
      <c r="C2393">
        <v>20100415977</v>
      </c>
      <c r="D2393" t="s">
        <v>6619</v>
      </c>
      <c r="E2393" t="s">
        <v>6620</v>
      </c>
      <c r="G2393" s="1"/>
      <c r="H2393" s="2">
        <v>7263.99</v>
      </c>
      <c r="I2393" s="2">
        <v>1285.73</v>
      </c>
      <c r="J2393" t="s">
        <v>97</v>
      </c>
      <c r="K2393" s="1"/>
      <c r="M2393" s="1"/>
      <c r="O2393" t="s">
        <v>38</v>
      </c>
      <c r="P2393" t="s">
        <v>39</v>
      </c>
      <c r="R2393" t="s">
        <v>6621</v>
      </c>
      <c r="T2393" t="s">
        <v>6622</v>
      </c>
      <c r="U2393">
        <v>1</v>
      </c>
      <c r="V2393" t="s">
        <v>42</v>
      </c>
      <c r="W2393" t="s">
        <v>65</v>
      </c>
      <c r="X2393" t="s">
        <v>66</v>
      </c>
      <c r="Y2393">
        <v>999044111</v>
      </c>
      <c r="Z2393">
        <v>950452066</v>
      </c>
      <c r="AA2393">
        <v>933892058</v>
      </c>
      <c r="AC2393">
        <v>1</v>
      </c>
      <c r="AD2393">
        <v>0</v>
      </c>
      <c r="AE2393">
        <v>0</v>
      </c>
      <c r="AF2393">
        <v>0</v>
      </c>
      <c r="AG2393">
        <v>0</v>
      </c>
    </row>
    <row r="2394" spans="1:33" x14ac:dyDescent="0.3">
      <c r="A2394" t="s">
        <v>33</v>
      </c>
      <c r="B2394">
        <v>76163952</v>
      </c>
      <c r="C2394">
        <v>20100436117</v>
      </c>
      <c r="D2394" t="s">
        <v>6623</v>
      </c>
      <c r="E2394" t="s">
        <v>6624</v>
      </c>
      <c r="G2394" s="1"/>
      <c r="H2394" s="2">
        <v>20168.66</v>
      </c>
      <c r="I2394" s="2">
        <v>3569.85</v>
      </c>
      <c r="J2394" t="s">
        <v>79</v>
      </c>
      <c r="K2394" s="1"/>
      <c r="M2394" s="1"/>
      <c r="O2394" t="s">
        <v>62</v>
      </c>
      <c r="P2394" t="s">
        <v>39</v>
      </c>
      <c r="R2394" t="s">
        <v>6625</v>
      </c>
      <c r="T2394" t="s">
        <v>6626</v>
      </c>
      <c r="U2394">
        <v>1</v>
      </c>
      <c r="V2394" t="s">
        <v>42</v>
      </c>
      <c r="W2394" t="s">
        <v>65</v>
      </c>
      <c r="X2394" t="s">
        <v>66</v>
      </c>
      <c r="Y2394">
        <v>996845999</v>
      </c>
      <c r="Z2394">
        <v>994305358</v>
      </c>
      <c r="AA2394">
        <v>993007978</v>
      </c>
      <c r="AC2394">
        <v>1</v>
      </c>
      <c r="AD2394">
        <v>0</v>
      </c>
      <c r="AE2394">
        <v>0</v>
      </c>
      <c r="AF2394">
        <v>0</v>
      </c>
      <c r="AG2394">
        <v>0</v>
      </c>
    </row>
    <row r="2395" spans="1:33" x14ac:dyDescent="0.3">
      <c r="A2395" t="s">
        <v>33</v>
      </c>
      <c r="B2395">
        <v>76163954</v>
      </c>
      <c r="C2395">
        <v>20100467853</v>
      </c>
      <c r="D2395" t="s">
        <v>6627</v>
      </c>
      <c r="E2395" t="s">
        <v>6628</v>
      </c>
      <c r="G2395" s="1"/>
      <c r="H2395" s="2">
        <v>88559.24</v>
      </c>
      <c r="I2395" s="2">
        <v>15674.99</v>
      </c>
      <c r="J2395" t="s">
        <v>37</v>
      </c>
      <c r="K2395" s="1"/>
      <c r="M2395" s="1"/>
      <c r="O2395" t="s">
        <v>38</v>
      </c>
      <c r="P2395" t="s">
        <v>39</v>
      </c>
      <c r="R2395" t="s">
        <v>6629</v>
      </c>
      <c r="T2395" t="s">
        <v>6630</v>
      </c>
      <c r="U2395">
        <v>1</v>
      </c>
      <c r="V2395" t="s">
        <v>42</v>
      </c>
      <c r="W2395" t="s">
        <v>105</v>
      </c>
      <c r="X2395" t="s">
        <v>106</v>
      </c>
      <c r="Y2395">
        <v>998111578</v>
      </c>
      <c r="Z2395">
        <v>998111568</v>
      </c>
      <c r="AA2395">
        <v>981215819</v>
      </c>
      <c r="AC2395">
        <v>1</v>
      </c>
      <c r="AD2395">
        <v>0</v>
      </c>
      <c r="AE2395">
        <v>0</v>
      </c>
      <c r="AF2395">
        <v>0</v>
      </c>
      <c r="AG2395">
        <v>0</v>
      </c>
    </row>
    <row r="2396" spans="1:33" x14ac:dyDescent="0.3">
      <c r="A2396" t="s">
        <v>33</v>
      </c>
      <c r="B2396">
        <v>76163955</v>
      </c>
      <c r="C2396">
        <v>20100479606</v>
      </c>
      <c r="D2396" t="s">
        <v>6631</v>
      </c>
      <c r="E2396" t="s">
        <v>6632</v>
      </c>
      <c r="G2396" s="1"/>
      <c r="H2396" s="2">
        <v>95620.19</v>
      </c>
      <c r="I2396" s="2">
        <v>16924.77</v>
      </c>
      <c r="J2396" t="s">
        <v>37</v>
      </c>
      <c r="K2396" s="1"/>
      <c r="M2396" s="1"/>
      <c r="O2396" t="s">
        <v>38</v>
      </c>
      <c r="P2396" t="s">
        <v>39</v>
      </c>
      <c r="R2396" t="s">
        <v>6633</v>
      </c>
      <c r="T2396" t="s">
        <v>6634</v>
      </c>
      <c r="U2396">
        <v>0</v>
      </c>
      <c r="V2396" t="s">
        <v>42</v>
      </c>
      <c r="W2396" t="s">
        <v>43</v>
      </c>
      <c r="X2396" t="s">
        <v>44</v>
      </c>
      <c r="AC2396">
        <v>1</v>
      </c>
      <c r="AD2396">
        <v>0</v>
      </c>
      <c r="AE2396">
        <v>0</v>
      </c>
      <c r="AF2396">
        <v>0</v>
      </c>
      <c r="AG2396">
        <v>0</v>
      </c>
    </row>
    <row r="2397" spans="1:33" x14ac:dyDescent="0.3">
      <c r="A2397" t="s">
        <v>33</v>
      </c>
      <c r="B2397">
        <v>76163956</v>
      </c>
      <c r="C2397">
        <v>20100513634</v>
      </c>
      <c r="D2397" t="s">
        <v>6635</v>
      </c>
      <c r="E2397" t="s">
        <v>6636</v>
      </c>
      <c r="G2397" s="1"/>
      <c r="H2397" s="2">
        <v>25756.48</v>
      </c>
      <c r="I2397" s="2">
        <v>4558.8999999999996</v>
      </c>
      <c r="J2397" t="s">
        <v>79</v>
      </c>
      <c r="K2397" s="1"/>
      <c r="M2397" s="1"/>
      <c r="O2397" t="s">
        <v>62</v>
      </c>
      <c r="P2397" t="s">
        <v>39</v>
      </c>
      <c r="R2397" t="s">
        <v>6637</v>
      </c>
      <c r="T2397" t="s">
        <v>6638</v>
      </c>
      <c r="U2397">
        <v>1</v>
      </c>
      <c r="V2397" t="s">
        <v>42</v>
      </c>
      <c r="W2397" t="s">
        <v>65</v>
      </c>
      <c r="X2397" t="s">
        <v>66</v>
      </c>
      <c r="Y2397">
        <v>994273717</v>
      </c>
      <c r="AC2397">
        <v>1</v>
      </c>
      <c r="AD2397">
        <v>0</v>
      </c>
      <c r="AE2397">
        <v>0</v>
      </c>
      <c r="AF2397">
        <v>0</v>
      </c>
      <c r="AG2397">
        <v>0</v>
      </c>
    </row>
    <row r="2398" spans="1:33" x14ac:dyDescent="0.3">
      <c r="A2398" t="s">
        <v>33</v>
      </c>
      <c r="B2398">
        <v>76163957</v>
      </c>
      <c r="C2398">
        <v>20100544432</v>
      </c>
      <c r="D2398" t="s">
        <v>6639</v>
      </c>
      <c r="E2398" t="s">
        <v>6640</v>
      </c>
      <c r="G2398" s="1"/>
      <c r="H2398" s="2">
        <v>4689.5200000000004</v>
      </c>
      <c r="I2398" s="2">
        <v>830.05</v>
      </c>
      <c r="J2398" t="s">
        <v>49</v>
      </c>
      <c r="K2398" s="1"/>
      <c r="M2398" s="1"/>
      <c r="O2398" t="s">
        <v>38</v>
      </c>
      <c r="P2398" t="s">
        <v>39</v>
      </c>
      <c r="R2398" t="s">
        <v>6641</v>
      </c>
      <c r="T2398" t="s">
        <v>6642</v>
      </c>
      <c r="U2398">
        <v>1</v>
      </c>
      <c r="V2398" t="s">
        <v>42</v>
      </c>
      <c r="W2398" t="s">
        <v>65</v>
      </c>
      <c r="X2398" t="s">
        <v>66</v>
      </c>
      <c r="Y2398">
        <v>989590122</v>
      </c>
      <c r="Z2398">
        <v>998576502</v>
      </c>
      <c r="AA2398">
        <v>999109436</v>
      </c>
      <c r="AC2398">
        <v>1</v>
      </c>
      <c r="AD2398">
        <v>0</v>
      </c>
      <c r="AE2398">
        <v>0</v>
      </c>
      <c r="AF2398">
        <v>0</v>
      </c>
      <c r="AG2398">
        <v>0</v>
      </c>
    </row>
    <row r="2399" spans="1:33" x14ac:dyDescent="0.3">
      <c r="A2399" t="s">
        <v>33</v>
      </c>
      <c r="B2399">
        <v>76163958</v>
      </c>
      <c r="C2399">
        <v>20100553423</v>
      </c>
      <c r="D2399" t="s">
        <v>6643</v>
      </c>
      <c r="E2399" t="s">
        <v>6644</v>
      </c>
      <c r="G2399" s="1"/>
      <c r="H2399" s="2">
        <v>24337.51</v>
      </c>
      <c r="I2399" s="2">
        <v>4307.74</v>
      </c>
      <c r="J2399" t="s">
        <v>79</v>
      </c>
      <c r="K2399" s="1"/>
      <c r="M2399" s="1"/>
      <c r="O2399" t="s">
        <v>62</v>
      </c>
      <c r="P2399" t="s">
        <v>39</v>
      </c>
      <c r="R2399" t="s">
        <v>6645</v>
      </c>
      <c r="T2399" t="s">
        <v>6646</v>
      </c>
      <c r="U2399">
        <v>1</v>
      </c>
      <c r="V2399" t="s">
        <v>42</v>
      </c>
      <c r="W2399" t="s">
        <v>65</v>
      </c>
      <c r="X2399" t="s">
        <v>66</v>
      </c>
      <c r="Y2399">
        <v>998557548</v>
      </c>
      <c r="Z2399">
        <v>992909814</v>
      </c>
      <c r="AC2399">
        <v>1</v>
      </c>
      <c r="AD2399">
        <v>0</v>
      </c>
      <c r="AE2399">
        <v>0</v>
      </c>
      <c r="AF2399">
        <v>0</v>
      </c>
      <c r="AG2399">
        <v>0</v>
      </c>
    </row>
    <row r="2400" spans="1:33" x14ac:dyDescent="0.3">
      <c r="A2400" t="s">
        <v>33</v>
      </c>
      <c r="B2400">
        <v>76163960</v>
      </c>
      <c r="C2400">
        <v>20100592321</v>
      </c>
      <c r="D2400" t="s">
        <v>6651</v>
      </c>
      <c r="E2400" t="s">
        <v>6652</v>
      </c>
      <c r="G2400" s="1"/>
      <c r="H2400" s="2">
        <v>29185.11</v>
      </c>
      <c r="I2400" s="2">
        <v>5165.76</v>
      </c>
      <c r="J2400" t="s">
        <v>37</v>
      </c>
      <c r="K2400" s="1"/>
      <c r="M2400" s="1"/>
      <c r="O2400" t="s">
        <v>38</v>
      </c>
      <c r="P2400" t="s">
        <v>39</v>
      </c>
      <c r="R2400" t="s">
        <v>6653</v>
      </c>
      <c r="T2400" t="s">
        <v>6654</v>
      </c>
      <c r="U2400">
        <v>1</v>
      </c>
      <c r="V2400" t="s">
        <v>42</v>
      </c>
      <c r="W2400" t="s">
        <v>65</v>
      </c>
      <c r="X2400" t="s">
        <v>66</v>
      </c>
      <c r="Y2400">
        <v>990155522</v>
      </c>
      <c r="Z2400">
        <v>968655670</v>
      </c>
      <c r="AA2400">
        <v>998711123</v>
      </c>
      <c r="AC2400">
        <v>1</v>
      </c>
      <c r="AD2400">
        <v>0</v>
      </c>
      <c r="AE2400">
        <v>0</v>
      </c>
      <c r="AF2400">
        <v>0</v>
      </c>
      <c r="AG2400">
        <v>0</v>
      </c>
    </row>
    <row r="2401" spans="1:33" x14ac:dyDescent="0.3">
      <c r="A2401" t="s">
        <v>33</v>
      </c>
      <c r="B2401">
        <v>76163962</v>
      </c>
      <c r="C2401">
        <v>20100607965</v>
      </c>
      <c r="D2401" t="s">
        <v>6655</v>
      </c>
      <c r="E2401" t="s">
        <v>6656</v>
      </c>
      <c r="G2401" s="1"/>
      <c r="H2401" s="2">
        <v>14707.01</v>
      </c>
      <c r="I2401" s="2">
        <v>2603.14</v>
      </c>
      <c r="J2401" t="s">
        <v>61</v>
      </c>
      <c r="K2401" s="1"/>
      <c r="M2401" s="1"/>
      <c r="O2401" t="s">
        <v>62</v>
      </c>
      <c r="P2401" t="s">
        <v>39</v>
      </c>
      <c r="R2401" t="s">
        <v>6657</v>
      </c>
      <c r="T2401" t="s">
        <v>6658</v>
      </c>
      <c r="U2401">
        <v>1</v>
      </c>
      <c r="V2401" t="s">
        <v>42</v>
      </c>
      <c r="W2401" t="s">
        <v>65</v>
      </c>
      <c r="X2401" t="s">
        <v>66</v>
      </c>
      <c r="Y2401">
        <v>984964421</v>
      </c>
      <c r="Z2401">
        <v>942625199</v>
      </c>
      <c r="AA2401">
        <v>942890982</v>
      </c>
      <c r="AC2401">
        <v>1</v>
      </c>
      <c r="AD2401">
        <v>0</v>
      </c>
      <c r="AE2401">
        <v>0</v>
      </c>
      <c r="AF2401">
        <v>0</v>
      </c>
      <c r="AG2401">
        <v>0</v>
      </c>
    </row>
    <row r="2402" spans="1:33" x14ac:dyDescent="0.3">
      <c r="A2402" t="s">
        <v>33</v>
      </c>
      <c r="B2402">
        <v>76163963</v>
      </c>
      <c r="C2402">
        <v>20100655005</v>
      </c>
      <c r="D2402" t="s">
        <v>6659</v>
      </c>
      <c r="E2402" t="s">
        <v>6660</v>
      </c>
      <c r="G2402" s="1"/>
      <c r="H2402" s="2">
        <v>28960.04</v>
      </c>
      <c r="I2402" s="2">
        <v>5125.93</v>
      </c>
      <c r="J2402" t="s">
        <v>37</v>
      </c>
      <c r="K2402" s="1"/>
      <c r="M2402" s="1"/>
      <c r="O2402" t="s">
        <v>38</v>
      </c>
      <c r="P2402" t="s">
        <v>39</v>
      </c>
      <c r="R2402" t="s">
        <v>6661</v>
      </c>
      <c r="T2402" t="s">
        <v>6662</v>
      </c>
      <c r="U2402">
        <v>1</v>
      </c>
      <c r="V2402" t="s">
        <v>42</v>
      </c>
      <c r="W2402" t="s">
        <v>65</v>
      </c>
      <c r="X2402" t="s">
        <v>66</v>
      </c>
      <c r="AC2402">
        <v>1</v>
      </c>
      <c r="AD2402">
        <v>0</v>
      </c>
      <c r="AE2402">
        <v>0</v>
      </c>
      <c r="AF2402">
        <v>0</v>
      </c>
      <c r="AG2402">
        <v>0</v>
      </c>
    </row>
    <row r="2403" spans="1:33" x14ac:dyDescent="0.3">
      <c r="A2403" t="s">
        <v>33</v>
      </c>
      <c r="B2403">
        <v>76163964</v>
      </c>
      <c r="C2403">
        <v>20100666627</v>
      </c>
      <c r="D2403" t="s">
        <v>6663</v>
      </c>
      <c r="E2403" t="s">
        <v>6664</v>
      </c>
      <c r="G2403" s="1"/>
      <c r="H2403" s="2">
        <v>64472.27</v>
      </c>
      <c r="I2403" s="2">
        <v>11411.59</v>
      </c>
      <c r="J2403" t="s">
        <v>37</v>
      </c>
      <c r="K2403" s="1"/>
      <c r="M2403" s="1"/>
      <c r="O2403" t="s">
        <v>38</v>
      </c>
      <c r="P2403" t="s">
        <v>39</v>
      </c>
      <c r="R2403" t="s">
        <v>6665</v>
      </c>
      <c r="T2403" t="s">
        <v>6666</v>
      </c>
      <c r="U2403">
        <v>1</v>
      </c>
      <c r="V2403" t="s">
        <v>42</v>
      </c>
      <c r="W2403" t="s">
        <v>105</v>
      </c>
      <c r="X2403" t="s">
        <v>106</v>
      </c>
      <c r="Y2403">
        <v>978090125</v>
      </c>
      <c r="Z2403">
        <v>978088595</v>
      </c>
      <c r="AA2403">
        <v>943999651</v>
      </c>
      <c r="AC2403">
        <v>1</v>
      </c>
      <c r="AD2403">
        <v>0</v>
      </c>
      <c r="AE2403">
        <v>0</v>
      </c>
      <c r="AF2403">
        <v>0</v>
      </c>
      <c r="AG2403">
        <v>0</v>
      </c>
    </row>
    <row r="2404" spans="1:33" x14ac:dyDescent="0.3">
      <c r="A2404" t="s">
        <v>33</v>
      </c>
      <c r="B2404">
        <v>76163967</v>
      </c>
      <c r="C2404">
        <v>20100679281</v>
      </c>
      <c r="D2404" t="s">
        <v>6671</v>
      </c>
      <c r="E2404" t="s">
        <v>6672</v>
      </c>
      <c r="G2404" s="1"/>
      <c r="H2404" s="2">
        <v>33037.760000000002</v>
      </c>
      <c r="I2404" s="2">
        <v>5847.68</v>
      </c>
      <c r="J2404" t="s">
        <v>37</v>
      </c>
      <c r="K2404" s="1"/>
      <c r="M2404" s="1"/>
      <c r="O2404" t="s">
        <v>62</v>
      </c>
      <c r="P2404" t="s">
        <v>39</v>
      </c>
      <c r="R2404" t="s">
        <v>6673</v>
      </c>
      <c r="T2404" t="s">
        <v>6674</v>
      </c>
      <c r="U2404">
        <v>1</v>
      </c>
      <c r="V2404" t="s">
        <v>42</v>
      </c>
      <c r="W2404" t="s">
        <v>65</v>
      </c>
      <c r="X2404" t="s">
        <v>66</v>
      </c>
      <c r="Y2404">
        <v>999006330</v>
      </c>
      <c r="AC2404">
        <v>1</v>
      </c>
      <c r="AD2404">
        <v>0</v>
      </c>
      <c r="AE2404">
        <v>0</v>
      </c>
      <c r="AF2404">
        <v>0</v>
      </c>
      <c r="AG2404">
        <v>0</v>
      </c>
    </row>
    <row r="2405" spans="1:33" x14ac:dyDescent="0.3">
      <c r="A2405" t="s">
        <v>33</v>
      </c>
      <c r="B2405">
        <v>76163968</v>
      </c>
      <c r="C2405">
        <v>20100684951</v>
      </c>
      <c r="D2405" t="s">
        <v>6675</v>
      </c>
      <c r="E2405" t="s">
        <v>6676</v>
      </c>
      <c r="G2405" s="1"/>
      <c r="H2405" s="2">
        <v>14043.05</v>
      </c>
      <c r="I2405" s="2">
        <v>2485.62</v>
      </c>
      <c r="J2405" t="s">
        <v>61</v>
      </c>
      <c r="K2405" s="1"/>
      <c r="M2405" s="1"/>
      <c r="O2405" t="s">
        <v>62</v>
      </c>
      <c r="P2405" t="s">
        <v>39</v>
      </c>
      <c r="R2405" t="s">
        <v>6677</v>
      </c>
      <c r="T2405" t="s">
        <v>6678</v>
      </c>
      <c r="U2405">
        <v>1</v>
      </c>
      <c r="V2405" t="s">
        <v>42</v>
      </c>
      <c r="W2405" t="s">
        <v>65</v>
      </c>
      <c r="X2405" t="s">
        <v>66</v>
      </c>
      <c r="Y2405">
        <v>998333606</v>
      </c>
      <c r="Z2405">
        <v>994038558</v>
      </c>
      <c r="AA2405">
        <v>996505947</v>
      </c>
      <c r="AC2405">
        <v>1</v>
      </c>
      <c r="AD2405">
        <v>0</v>
      </c>
      <c r="AE2405">
        <v>0</v>
      </c>
      <c r="AF2405">
        <v>0</v>
      </c>
      <c r="AG2405">
        <v>0</v>
      </c>
    </row>
    <row r="2406" spans="1:33" x14ac:dyDescent="0.3">
      <c r="A2406" t="s">
        <v>33</v>
      </c>
      <c r="B2406">
        <v>76163969</v>
      </c>
      <c r="C2406">
        <v>20100715261</v>
      </c>
      <c r="D2406" t="s">
        <v>3814</v>
      </c>
      <c r="E2406" t="s">
        <v>3815</v>
      </c>
      <c r="G2406" s="1"/>
      <c r="H2406" s="2">
        <v>11004.64</v>
      </c>
      <c r="I2406" s="2">
        <v>1947.82</v>
      </c>
      <c r="J2406" t="s">
        <v>109</v>
      </c>
      <c r="K2406" s="1"/>
      <c r="M2406" s="1"/>
      <c r="O2406" t="s">
        <v>38</v>
      </c>
      <c r="P2406" t="s">
        <v>39</v>
      </c>
      <c r="R2406" t="s">
        <v>6679</v>
      </c>
      <c r="T2406" t="s">
        <v>6680</v>
      </c>
      <c r="U2406">
        <v>1</v>
      </c>
      <c r="V2406" t="s">
        <v>42</v>
      </c>
      <c r="W2406" t="s">
        <v>65</v>
      </c>
      <c r="X2406" t="s">
        <v>66</v>
      </c>
      <c r="Y2406">
        <v>950989552</v>
      </c>
      <c r="Z2406">
        <v>993525464</v>
      </c>
      <c r="AC2406">
        <v>1</v>
      </c>
      <c r="AD2406">
        <v>0</v>
      </c>
      <c r="AE2406">
        <v>0</v>
      </c>
      <c r="AF2406">
        <v>0</v>
      </c>
      <c r="AG2406">
        <v>0</v>
      </c>
    </row>
    <row r="2407" spans="1:33" x14ac:dyDescent="0.3">
      <c r="A2407" t="s">
        <v>33</v>
      </c>
      <c r="B2407">
        <v>76163970</v>
      </c>
      <c r="C2407">
        <v>20100723442</v>
      </c>
      <c r="D2407" t="s">
        <v>6681</v>
      </c>
      <c r="E2407" t="s">
        <v>6682</v>
      </c>
      <c r="G2407" s="1"/>
      <c r="H2407" s="2">
        <v>13527.35</v>
      </c>
      <c r="I2407" s="2">
        <v>2394.34</v>
      </c>
      <c r="J2407" t="s">
        <v>61</v>
      </c>
      <c r="K2407" s="1"/>
      <c r="M2407" s="1"/>
      <c r="O2407" t="s">
        <v>62</v>
      </c>
      <c r="P2407" t="s">
        <v>39</v>
      </c>
      <c r="R2407" t="s">
        <v>6683</v>
      </c>
      <c r="T2407" t="s">
        <v>6684</v>
      </c>
      <c r="U2407">
        <v>1</v>
      </c>
      <c r="V2407" t="s">
        <v>42</v>
      </c>
      <c r="W2407" t="s">
        <v>65</v>
      </c>
      <c r="X2407" t="s">
        <v>66</v>
      </c>
      <c r="Y2407">
        <v>993784927</v>
      </c>
      <c r="Z2407">
        <v>998434127</v>
      </c>
      <c r="AA2407">
        <v>999155290</v>
      </c>
      <c r="AC2407">
        <v>1</v>
      </c>
      <c r="AD2407">
        <v>0</v>
      </c>
      <c r="AE2407">
        <v>0</v>
      </c>
      <c r="AF2407">
        <v>0</v>
      </c>
      <c r="AG2407">
        <v>0</v>
      </c>
    </row>
    <row r="2408" spans="1:33" x14ac:dyDescent="0.3">
      <c r="A2408" t="s">
        <v>33</v>
      </c>
      <c r="B2408">
        <v>76163971</v>
      </c>
      <c r="C2408">
        <v>20100738989</v>
      </c>
      <c r="D2408" t="s">
        <v>6685</v>
      </c>
      <c r="E2408" t="s">
        <v>6686</v>
      </c>
      <c r="G2408" s="1"/>
      <c r="H2408" s="2">
        <v>37645.54</v>
      </c>
      <c r="I2408" s="2">
        <v>6663.26</v>
      </c>
      <c r="J2408" t="s">
        <v>37</v>
      </c>
      <c r="K2408" s="1"/>
      <c r="M2408" s="1"/>
      <c r="O2408" t="s">
        <v>62</v>
      </c>
      <c r="P2408" t="s">
        <v>39</v>
      </c>
      <c r="R2408" t="s">
        <v>6687</v>
      </c>
      <c r="T2408" t="s">
        <v>6688</v>
      </c>
      <c r="U2408">
        <v>1</v>
      </c>
      <c r="V2408" t="s">
        <v>42</v>
      </c>
      <c r="W2408" t="s">
        <v>65</v>
      </c>
      <c r="X2408" t="s">
        <v>66</v>
      </c>
      <c r="Y2408">
        <v>989302132</v>
      </c>
      <c r="AC2408">
        <v>1</v>
      </c>
      <c r="AD2408">
        <v>0</v>
      </c>
      <c r="AE2408">
        <v>0</v>
      </c>
      <c r="AF2408">
        <v>0</v>
      </c>
      <c r="AG2408">
        <v>0</v>
      </c>
    </row>
    <row r="2409" spans="1:33" x14ac:dyDescent="0.3">
      <c r="A2409" t="s">
        <v>33</v>
      </c>
      <c r="B2409">
        <v>76163974</v>
      </c>
      <c r="C2409">
        <v>20100810256</v>
      </c>
      <c r="D2409" t="s">
        <v>6689</v>
      </c>
      <c r="E2409" t="s">
        <v>6690</v>
      </c>
      <c r="G2409" s="1"/>
      <c r="H2409" s="2">
        <v>37439.949999999997</v>
      </c>
      <c r="I2409" s="2">
        <v>6626.87</v>
      </c>
      <c r="J2409" t="s">
        <v>37</v>
      </c>
      <c r="K2409" s="1"/>
      <c r="M2409" s="1"/>
      <c r="O2409" t="s">
        <v>38</v>
      </c>
      <c r="P2409" t="s">
        <v>39</v>
      </c>
      <c r="R2409" t="s">
        <v>6691</v>
      </c>
      <c r="T2409" t="s">
        <v>6692</v>
      </c>
      <c r="U2409">
        <v>1</v>
      </c>
      <c r="V2409" t="s">
        <v>42</v>
      </c>
      <c r="W2409" t="s">
        <v>65</v>
      </c>
      <c r="X2409" t="s">
        <v>66</v>
      </c>
      <c r="Y2409">
        <v>982983900</v>
      </c>
      <c r="Z2409">
        <v>990192209</v>
      </c>
      <c r="AC2409">
        <v>1</v>
      </c>
      <c r="AD2409">
        <v>0</v>
      </c>
      <c r="AE2409">
        <v>0</v>
      </c>
      <c r="AF2409">
        <v>0</v>
      </c>
      <c r="AG2409">
        <v>0</v>
      </c>
    </row>
    <row r="2410" spans="1:33" x14ac:dyDescent="0.3">
      <c r="A2410" t="s">
        <v>33</v>
      </c>
      <c r="B2410">
        <v>76163975</v>
      </c>
      <c r="C2410">
        <v>20100817854</v>
      </c>
      <c r="D2410" t="s">
        <v>6693</v>
      </c>
      <c r="E2410" t="s">
        <v>6694</v>
      </c>
      <c r="G2410" s="1"/>
      <c r="H2410" s="2">
        <v>4233.6099999999997</v>
      </c>
      <c r="I2410" s="2">
        <v>749.35</v>
      </c>
      <c r="J2410" t="s">
        <v>49</v>
      </c>
      <c r="K2410" s="1"/>
      <c r="M2410" s="1"/>
      <c r="O2410" t="s">
        <v>38</v>
      </c>
      <c r="P2410" t="s">
        <v>39</v>
      </c>
      <c r="R2410" t="s">
        <v>6695</v>
      </c>
      <c r="T2410" t="s">
        <v>6696</v>
      </c>
      <c r="U2410">
        <v>1</v>
      </c>
      <c r="V2410" t="s">
        <v>42</v>
      </c>
      <c r="W2410" t="s">
        <v>65</v>
      </c>
      <c r="X2410" t="s">
        <v>66</v>
      </c>
      <c r="Y2410">
        <v>998113492</v>
      </c>
      <c r="Z2410">
        <v>995563868</v>
      </c>
      <c r="AA2410">
        <v>999933288</v>
      </c>
      <c r="AC2410">
        <v>1</v>
      </c>
      <c r="AD2410">
        <v>0</v>
      </c>
      <c r="AE2410">
        <v>0</v>
      </c>
      <c r="AF2410">
        <v>0</v>
      </c>
      <c r="AG2410">
        <v>0</v>
      </c>
    </row>
    <row r="2411" spans="1:33" x14ac:dyDescent="0.3">
      <c r="A2411" t="s">
        <v>33</v>
      </c>
      <c r="B2411">
        <v>76163976</v>
      </c>
      <c r="C2411">
        <v>20100827906</v>
      </c>
      <c r="D2411" t="s">
        <v>6697</v>
      </c>
      <c r="E2411" t="s">
        <v>6698</v>
      </c>
      <c r="G2411" s="1"/>
      <c r="H2411" s="2">
        <v>24150.42</v>
      </c>
      <c r="I2411" s="2">
        <v>4274.62</v>
      </c>
      <c r="J2411" t="s">
        <v>79</v>
      </c>
      <c r="K2411" s="1"/>
      <c r="M2411" s="1"/>
      <c r="O2411" t="s">
        <v>38</v>
      </c>
      <c r="P2411" t="s">
        <v>39</v>
      </c>
      <c r="R2411" t="s">
        <v>6699</v>
      </c>
      <c r="T2411" t="s">
        <v>6700</v>
      </c>
      <c r="U2411">
        <v>1</v>
      </c>
      <c r="V2411" t="s">
        <v>42</v>
      </c>
      <c r="W2411" t="s">
        <v>65</v>
      </c>
      <c r="X2411" t="s">
        <v>66</v>
      </c>
      <c r="Y2411">
        <v>964530882</v>
      </c>
      <c r="Z2411">
        <v>988884517</v>
      </c>
      <c r="AA2411">
        <v>976038568</v>
      </c>
      <c r="AC2411">
        <v>1</v>
      </c>
      <c r="AD2411">
        <v>0</v>
      </c>
      <c r="AE2411">
        <v>0</v>
      </c>
      <c r="AF2411">
        <v>0</v>
      </c>
      <c r="AG2411">
        <v>0</v>
      </c>
    </row>
    <row r="2412" spans="1:33" x14ac:dyDescent="0.3">
      <c r="A2412" t="s">
        <v>33</v>
      </c>
      <c r="B2412">
        <v>76163977</v>
      </c>
      <c r="C2412">
        <v>20100861161</v>
      </c>
      <c r="D2412" t="s">
        <v>6701</v>
      </c>
      <c r="E2412" t="s">
        <v>6702</v>
      </c>
      <c r="G2412" s="1"/>
      <c r="H2412" s="2">
        <v>10514.3</v>
      </c>
      <c r="I2412" s="2">
        <v>1861.03</v>
      </c>
      <c r="J2412" t="s">
        <v>109</v>
      </c>
      <c r="K2412" s="1"/>
      <c r="M2412" s="1"/>
      <c r="O2412" t="s">
        <v>38</v>
      </c>
      <c r="P2412" t="s">
        <v>39</v>
      </c>
      <c r="R2412" t="s">
        <v>6703</v>
      </c>
      <c r="T2412" t="s">
        <v>6704</v>
      </c>
      <c r="U2412">
        <v>1</v>
      </c>
      <c r="V2412" t="s">
        <v>42</v>
      </c>
      <c r="W2412" t="s">
        <v>65</v>
      </c>
      <c r="X2412" t="s">
        <v>66</v>
      </c>
      <c r="Y2412">
        <v>998248878</v>
      </c>
      <c r="Z2412">
        <v>988809756</v>
      </c>
      <c r="AC2412">
        <v>1</v>
      </c>
      <c r="AD2412">
        <v>0</v>
      </c>
      <c r="AE2412">
        <v>0</v>
      </c>
      <c r="AF2412">
        <v>0</v>
      </c>
      <c r="AG2412">
        <v>0</v>
      </c>
    </row>
    <row r="2413" spans="1:33" x14ac:dyDescent="0.3">
      <c r="A2413" t="s">
        <v>33</v>
      </c>
      <c r="B2413">
        <v>76163978</v>
      </c>
      <c r="C2413">
        <v>20100862132</v>
      </c>
      <c r="D2413" t="s">
        <v>6705</v>
      </c>
      <c r="E2413" t="s">
        <v>6706</v>
      </c>
      <c r="G2413" s="1"/>
      <c r="H2413" s="2">
        <v>1170.55</v>
      </c>
      <c r="I2413" s="2">
        <v>207.19</v>
      </c>
      <c r="J2413" t="s">
        <v>74</v>
      </c>
      <c r="K2413" s="1"/>
      <c r="M2413" s="1"/>
      <c r="O2413" t="s">
        <v>38</v>
      </c>
      <c r="P2413" t="s">
        <v>39</v>
      </c>
      <c r="R2413" t="s">
        <v>6707</v>
      </c>
      <c r="T2413" t="s">
        <v>6707</v>
      </c>
      <c r="U2413">
        <v>1</v>
      </c>
      <c r="V2413" t="s">
        <v>42</v>
      </c>
      <c r="W2413" t="s">
        <v>65</v>
      </c>
      <c r="X2413" t="s">
        <v>66</v>
      </c>
      <c r="Y2413">
        <v>989250423</v>
      </c>
      <c r="Z2413">
        <v>940408666</v>
      </c>
      <c r="AA2413">
        <v>998109792</v>
      </c>
      <c r="AC2413">
        <v>1</v>
      </c>
      <c r="AD2413">
        <v>0</v>
      </c>
      <c r="AE2413">
        <v>0</v>
      </c>
      <c r="AF2413">
        <v>0</v>
      </c>
      <c r="AG2413">
        <v>0</v>
      </c>
    </row>
    <row r="2414" spans="1:33" x14ac:dyDescent="0.3">
      <c r="A2414" t="s">
        <v>33</v>
      </c>
      <c r="B2414">
        <v>76163983</v>
      </c>
      <c r="C2414">
        <v>20100948282</v>
      </c>
      <c r="D2414" t="s">
        <v>3817</v>
      </c>
      <c r="E2414" t="s">
        <v>3818</v>
      </c>
      <c r="G2414" s="1"/>
      <c r="H2414" s="2">
        <v>51985.23</v>
      </c>
      <c r="I2414" s="2">
        <v>9201.39</v>
      </c>
      <c r="J2414" t="s">
        <v>37</v>
      </c>
      <c r="K2414" s="1"/>
      <c r="M2414" s="1"/>
      <c r="O2414" t="s">
        <v>62</v>
      </c>
      <c r="P2414" t="s">
        <v>39</v>
      </c>
      <c r="R2414" t="s">
        <v>6708</v>
      </c>
      <c r="T2414" t="s">
        <v>6709</v>
      </c>
      <c r="U2414">
        <v>1</v>
      </c>
      <c r="V2414" t="s">
        <v>42</v>
      </c>
      <c r="W2414" t="s">
        <v>43</v>
      </c>
      <c r="X2414" t="s">
        <v>44</v>
      </c>
      <c r="Y2414">
        <v>998105827</v>
      </c>
      <c r="Z2414">
        <v>998105813</v>
      </c>
      <c r="AA2414">
        <v>999760383</v>
      </c>
      <c r="AC2414">
        <v>1</v>
      </c>
      <c r="AD2414">
        <v>0</v>
      </c>
      <c r="AE2414">
        <v>0</v>
      </c>
      <c r="AF2414">
        <v>0</v>
      </c>
      <c r="AG2414">
        <v>0</v>
      </c>
    </row>
    <row r="2415" spans="1:33" x14ac:dyDescent="0.3">
      <c r="A2415" t="s">
        <v>33</v>
      </c>
      <c r="B2415">
        <v>76163984</v>
      </c>
      <c r="C2415">
        <v>20100961203</v>
      </c>
      <c r="D2415" t="s">
        <v>6710</v>
      </c>
      <c r="E2415" t="s">
        <v>6711</v>
      </c>
      <c r="G2415" s="1"/>
      <c r="H2415" s="2">
        <v>14126.73</v>
      </c>
      <c r="I2415" s="2">
        <v>2500.4299999999998</v>
      </c>
      <c r="J2415" t="s">
        <v>61</v>
      </c>
      <c r="K2415" s="1"/>
      <c r="M2415" s="1"/>
      <c r="O2415" t="s">
        <v>62</v>
      </c>
      <c r="P2415" t="s">
        <v>39</v>
      </c>
      <c r="R2415" t="s">
        <v>6712</v>
      </c>
      <c r="T2415" t="s">
        <v>6713</v>
      </c>
      <c r="U2415">
        <v>1</v>
      </c>
      <c r="V2415" t="s">
        <v>42</v>
      </c>
      <c r="W2415" t="s">
        <v>65</v>
      </c>
      <c r="X2415" t="s">
        <v>66</v>
      </c>
      <c r="AC2415">
        <v>1</v>
      </c>
      <c r="AD2415">
        <v>0</v>
      </c>
      <c r="AE2415">
        <v>0</v>
      </c>
      <c r="AF2415">
        <v>0</v>
      </c>
      <c r="AG2415">
        <v>0</v>
      </c>
    </row>
    <row r="2416" spans="1:33" x14ac:dyDescent="0.3">
      <c r="A2416" t="s">
        <v>33</v>
      </c>
      <c r="B2416">
        <v>76163986</v>
      </c>
      <c r="C2416">
        <v>20100969107</v>
      </c>
      <c r="D2416" t="s">
        <v>6714</v>
      </c>
      <c r="E2416" t="s">
        <v>6715</v>
      </c>
      <c r="G2416" s="1"/>
      <c r="H2416" s="2">
        <v>4040.8</v>
      </c>
      <c r="I2416" s="2">
        <v>715.22</v>
      </c>
      <c r="J2416" t="s">
        <v>49</v>
      </c>
      <c r="K2416" s="1"/>
      <c r="M2416" s="1"/>
      <c r="O2416" t="s">
        <v>38</v>
      </c>
      <c r="P2416" t="s">
        <v>39</v>
      </c>
      <c r="R2416" t="s">
        <v>6716</v>
      </c>
      <c r="T2416" t="s">
        <v>6717</v>
      </c>
      <c r="U2416">
        <v>1</v>
      </c>
      <c r="V2416" t="s">
        <v>42</v>
      </c>
      <c r="W2416" t="s">
        <v>65</v>
      </c>
      <c r="X2416" t="s">
        <v>66</v>
      </c>
      <c r="Y2416">
        <v>998096467</v>
      </c>
      <c r="Z2416">
        <v>986639060</v>
      </c>
      <c r="AA2416">
        <v>965063481</v>
      </c>
      <c r="AC2416">
        <v>1</v>
      </c>
      <c r="AD2416">
        <v>0</v>
      </c>
      <c r="AE2416">
        <v>0</v>
      </c>
      <c r="AF2416">
        <v>0</v>
      </c>
      <c r="AG2416">
        <v>0</v>
      </c>
    </row>
    <row r="2417" spans="1:33" x14ac:dyDescent="0.3">
      <c r="A2417" t="s">
        <v>33</v>
      </c>
      <c r="B2417">
        <v>76163988</v>
      </c>
      <c r="C2417">
        <v>20101021387</v>
      </c>
      <c r="D2417" t="s">
        <v>6718</v>
      </c>
      <c r="E2417" t="s">
        <v>6719</v>
      </c>
      <c r="G2417" s="1"/>
      <c r="H2417" s="2">
        <v>28527.73</v>
      </c>
      <c r="I2417" s="2">
        <v>5049.41</v>
      </c>
      <c r="J2417" t="s">
        <v>37</v>
      </c>
      <c r="K2417" s="1"/>
      <c r="M2417" s="1"/>
      <c r="O2417" t="s">
        <v>38</v>
      </c>
      <c r="P2417" t="s">
        <v>39</v>
      </c>
      <c r="R2417" t="s">
        <v>6720</v>
      </c>
      <c r="T2417" t="s">
        <v>6721</v>
      </c>
      <c r="U2417">
        <v>1</v>
      </c>
      <c r="V2417" t="s">
        <v>42</v>
      </c>
      <c r="W2417" t="s">
        <v>65</v>
      </c>
      <c r="X2417" t="s">
        <v>66</v>
      </c>
      <c r="Y2417">
        <v>970004709</v>
      </c>
      <c r="Z2417">
        <v>998372573</v>
      </c>
      <c r="AA2417">
        <v>943549745</v>
      </c>
      <c r="AC2417">
        <v>1</v>
      </c>
      <c r="AD2417">
        <v>0</v>
      </c>
      <c r="AE2417">
        <v>0</v>
      </c>
      <c r="AF2417">
        <v>0</v>
      </c>
      <c r="AG2417">
        <v>0</v>
      </c>
    </row>
    <row r="2418" spans="1:33" x14ac:dyDescent="0.3">
      <c r="A2418" t="s">
        <v>33</v>
      </c>
      <c r="B2418">
        <v>76163989</v>
      </c>
      <c r="C2418">
        <v>20101028632</v>
      </c>
      <c r="D2418" t="s">
        <v>6722</v>
      </c>
      <c r="E2418" t="s">
        <v>6723</v>
      </c>
      <c r="G2418" s="1"/>
      <c r="H2418" s="2">
        <v>10368.39</v>
      </c>
      <c r="I2418" s="2">
        <v>1835.21</v>
      </c>
      <c r="J2418" t="s">
        <v>109</v>
      </c>
      <c r="K2418" s="1"/>
      <c r="M2418" s="1"/>
      <c r="O2418" t="s">
        <v>62</v>
      </c>
      <c r="P2418" t="s">
        <v>39</v>
      </c>
      <c r="R2418" t="s">
        <v>6724</v>
      </c>
      <c r="T2418" t="s">
        <v>6725</v>
      </c>
      <c r="U2418">
        <v>1</v>
      </c>
      <c r="V2418" t="s">
        <v>42</v>
      </c>
      <c r="W2418" t="s">
        <v>65</v>
      </c>
      <c r="X2418" t="s">
        <v>66</v>
      </c>
      <c r="AC2418">
        <v>1</v>
      </c>
      <c r="AD2418">
        <v>0</v>
      </c>
      <c r="AE2418">
        <v>0</v>
      </c>
      <c r="AF2418">
        <v>0</v>
      </c>
      <c r="AG2418">
        <v>0</v>
      </c>
    </row>
    <row r="2419" spans="1:33" x14ac:dyDescent="0.3">
      <c r="A2419" t="s">
        <v>33</v>
      </c>
      <c r="B2419">
        <v>76163990</v>
      </c>
      <c r="C2419">
        <v>20101034365</v>
      </c>
      <c r="D2419" t="s">
        <v>6726</v>
      </c>
      <c r="E2419" t="s">
        <v>6727</v>
      </c>
      <c r="G2419" s="1"/>
      <c r="H2419" s="2">
        <v>8268.66</v>
      </c>
      <c r="I2419" s="2">
        <v>1463.55</v>
      </c>
      <c r="J2419" t="s">
        <v>97</v>
      </c>
      <c r="K2419" s="1"/>
      <c r="M2419" s="1"/>
      <c r="O2419" t="s">
        <v>38</v>
      </c>
      <c r="P2419" t="s">
        <v>39</v>
      </c>
      <c r="R2419" t="s">
        <v>6728</v>
      </c>
      <c r="T2419" t="s">
        <v>6729</v>
      </c>
      <c r="U2419">
        <v>1</v>
      </c>
      <c r="V2419" t="s">
        <v>42</v>
      </c>
      <c r="W2419" t="s">
        <v>65</v>
      </c>
      <c r="X2419" t="s">
        <v>66</v>
      </c>
      <c r="Y2419">
        <v>996167027</v>
      </c>
      <c r="Z2419">
        <v>944645495</v>
      </c>
      <c r="AA2419">
        <v>999999999</v>
      </c>
      <c r="AC2419">
        <v>1</v>
      </c>
      <c r="AD2419">
        <v>0</v>
      </c>
      <c r="AE2419">
        <v>0</v>
      </c>
      <c r="AF2419">
        <v>0</v>
      </c>
      <c r="AG2419">
        <v>0</v>
      </c>
    </row>
    <row r="2420" spans="1:33" x14ac:dyDescent="0.3">
      <c r="A2420" t="s">
        <v>232</v>
      </c>
      <c r="B2420">
        <v>76192504</v>
      </c>
      <c r="C2420">
        <v>20101075711</v>
      </c>
      <c r="D2420" t="s">
        <v>518</v>
      </c>
      <c r="E2420" t="s">
        <v>519</v>
      </c>
      <c r="G2420" s="1"/>
      <c r="H2420" s="2">
        <v>775208.46</v>
      </c>
      <c r="I2420" s="2">
        <v>137211.9</v>
      </c>
      <c r="J2420" t="s">
        <v>37</v>
      </c>
      <c r="K2420" s="1"/>
      <c r="M2420" s="1"/>
      <c r="O2420" t="s">
        <v>50</v>
      </c>
      <c r="P2420" t="s">
        <v>39</v>
      </c>
      <c r="R2420" t="s">
        <v>6730</v>
      </c>
      <c r="T2420" t="s">
        <v>6731</v>
      </c>
      <c r="U2420">
        <v>1</v>
      </c>
      <c r="V2420" t="s">
        <v>232</v>
      </c>
      <c r="W2420" t="s">
        <v>105</v>
      </c>
      <c r="X2420" t="s">
        <v>106</v>
      </c>
      <c r="Y2420">
        <v>965429982</v>
      </c>
      <c r="Z2420">
        <v>949119816</v>
      </c>
      <c r="AA2420">
        <v>946750641</v>
      </c>
      <c r="AC2420">
        <v>1</v>
      </c>
      <c r="AD2420">
        <v>0</v>
      </c>
      <c r="AE2420">
        <v>0</v>
      </c>
      <c r="AF2420">
        <v>0</v>
      </c>
      <c r="AG2420">
        <v>0</v>
      </c>
    </row>
    <row r="2421" spans="1:33" x14ac:dyDescent="0.3">
      <c r="A2421" t="s">
        <v>33</v>
      </c>
      <c r="B2421">
        <v>76163993</v>
      </c>
      <c r="C2421">
        <v>20101095747</v>
      </c>
      <c r="D2421" t="s">
        <v>6732</v>
      </c>
      <c r="E2421" t="s">
        <v>6733</v>
      </c>
      <c r="G2421" s="1"/>
      <c r="H2421" s="2">
        <v>3742.2</v>
      </c>
      <c r="I2421" s="2">
        <v>662.37</v>
      </c>
      <c r="J2421" t="s">
        <v>49</v>
      </c>
      <c r="K2421" s="1"/>
      <c r="M2421" s="1"/>
      <c r="O2421" t="s">
        <v>62</v>
      </c>
      <c r="P2421" t="s">
        <v>39</v>
      </c>
      <c r="R2421" t="s">
        <v>6734</v>
      </c>
      <c r="T2421" t="s">
        <v>6735</v>
      </c>
      <c r="U2421">
        <v>1</v>
      </c>
      <c r="V2421" t="s">
        <v>42</v>
      </c>
      <c r="W2421" t="s">
        <v>65</v>
      </c>
      <c r="X2421" t="s">
        <v>66</v>
      </c>
      <c r="Y2421">
        <v>944687752</v>
      </c>
      <c r="Z2421">
        <v>996850300</v>
      </c>
      <c r="AA2421">
        <v>996220294</v>
      </c>
      <c r="AC2421">
        <v>1</v>
      </c>
      <c r="AD2421">
        <v>0</v>
      </c>
      <c r="AE2421">
        <v>0</v>
      </c>
      <c r="AF2421">
        <v>0</v>
      </c>
      <c r="AG2421">
        <v>0</v>
      </c>
    </row>
    <row r="2422" spans="1:33" x14ac:dyDescent="0.3">
      <c r="A2422" t="s">
        <v>33</v>
      </c>
      <c r="B2422">
        <v>76163995</v>
      </c>
      <c r="C2422">
        <v>20101117228</v>
      </c>
      <c r="D2422" t="s">
        <v>6740</v>
      </c>
      <c r="E2422" t="s">
        <v>6741</v>
      </c>
      <c r="G2422" s="1"/>
      <c r="H2422" s="2">
        <v>45727.67</v>
      </c>
      <c r="I2422" s="2">
        <v>8093.8</v>
      </c>
      <c r="J2422" t="s">
        <v>37</v>
      </c>
      <c r="K2422" s="1"/>
      <c r="M2422" s="1"/>
      <c r="O2422" t="s">
        <v>62</v>
      </c>
      <c r="P2422" t="s">
        <v>39</v>
      </c>
      <c r="R2422" t="s">
        <v>6742</v>
      </c>
      <c r="T2422" t="s">
        <v>6743</v>
      </c>
      <c r="U2422">
        <v>1</v>
      </c>
      <c r="V2422" t="s">
        <v>42</v>
      </c>
      <c r="W2422" t="s">
        <v>65</v>
      </c>
      <c r="X2422" t="s">
        <v>66</v>
      </c>
      <c r="Y2422">
        <v>983818573</v>
      </c>
      <c r="Z2422">
        <v>997587336</v>
      </c>
      <c r="AA2422">
        <v>997587335</v>
      </c>
      <c r="AC2422">
        <v>1</v>
      </c>
      <c r="AD2422">
        <v>0</v>
      </c>
      <c r="AE2422">
        <v>0</v>
      </c>
      <c r="AF2422">
        <v>0</v>
      </c>
      <c r="AG2422">
        <v>0</v>
      </c>
    </row>
    <row r="2423" spans="1:33" x14ac:dyDescent="0.3">
      <c r="A2423" t="s">
        <v>33</v>
      </c>
      <c r="B2423">
        <v>76163996</v>
      </c>
      <c r="C2423">
        <v>20101128939</v>
      </c>
      <c r="D2423" t="s">
        <v>6744</v>
      </c>
      <c r="E2423" t="s">
        <v>6745</v>
      </c>
      <c r="G2423" s="1"/>
      <c r="H2423" s="2">
        <v>10327.129999999999</v>
      </c>
      <c r="I2423" s="2">
        <v>1827.9</v>
      </c>
      <c r="J2423" t="s">
        <v>109</v>
      </c>
      <c r="K2423" s="1"/>
      <c r="M2423" s="1"/>
      <c r="O2423" t="s">
        <v>62</v>
      </c>
      <c r="P2423" t="s">
        <v>39</v>
      </c>
      <c r="R2423" t="s">
        <v>6746</v>
      </c>
      <c r="T2423" t="s">
        <v>6747</v>
      </c>
      <c r="U2423">
        <v>1</v>
      </c>
      <c r="V2423" t="s">
        <v>42</v>
      </c>
      <c r="W2423" t="s">
        <v>65</v>
      </c>
      <c r="X2423" t="s">
        <v>66</v>
      </c>
      <c r="Y2423">
        <v>983006652</v>
      </c>
      <c r="Z2423">
        <v>981044730</v>
      </c>
      <c r="AA2423">
        <v>946182241</v>
      </c>
      <c r="AC2423">
        <v>1</v>
      </c>
      <c r="AD2423">
        <v>0</v>
      </c>
      <c r="AE2423">
        <v>0</v>
      </c>
      <c r="AF2423">
        <v>0</v>
      </c>
      <c r="AG2423">
        <v>0</v>
      </c>
    </row>
    <row r="2424" spans="1:33" x14ac:dyDescent="0.3">
      <c r="A2424" t="s">
        <v>33</v>
      </c>
      <c r="B2424">
        <v>76163998</v>
      </c>
      <c r="C2424">
        <v>20101133185</v>
      </c>
      <c r="D2424" t="s">
        <v>6748</v>
      </c>
      <c r="E2424" t="s">
        <v>6749</v>
      </c>
      <c r="G2424" s="1"/>
      <c r="H2424" s="2">
        <v>4075.21</v>
      </c>
      <c r="I2424" s="2">
        <v>721.31</v>
      </c>
      <c r="J2424" t="s">
        <v>49</v>
      </c>
      <c r="K2424" s="1"/>
      <c r="M2424" s="1"/>
      <c r="O2424" t="s">
        <v>38</v>
      </c>
      <c r="P2424" t="s">
        <v>39</v>
      </c>
      <c r="R2424" t="s">
        <v>6750</v>
      </c>
      <c r="T2424" t="s">
        <v>6751</v>
      </c>
      <c r="U2424">
        <v>1</v>
      </c>
      <c r="V2424" t="s">
        <v>42</v>
      </c>
      <c r="W2424" t="s">
        <v>65</v>
      </c>
      <c r="X2424" t="s">
        <v>66</v>
      </c>
      <c r="Y2424">
        <v>954187337</v>
      </c>
      <c r="AC2424">
        <v>1</v>
      </c>
      <c r="AD2424">
        <v>0</v>
      </c>
      <c r="AE2424">
        <v>0</v>
      </c>
      <c r="AF2424">
        <v>0</v>
      </c>
      <c r="AG2424">
        <v>0</v>
      </c>
    </row>
    <row r="2425" spans="1:33" x14ac:dyDescent="0.3">
      <c r="A2425" t="s">
        <v>33</v>
      </c>
      <c r="B2425">
        <v>76163999</v>
      </c>
      <c r="C2425">
        <v>20101144462</v>
      </c>
      <c r="D2425" t="s">
        <v>6752</v>
      </c>
      <c r="E2425" t="s">
        <v>6753</v>
      </c>
      <c r="G2425" s="1"/>
      <c r="H2425" s="2">
        <v>152488.79</v>
      </c>
      <c r="I2425" s="2">
        <v>26990.52</v>
      </c>
      <c r="J2425" t="s">
        <v>37</v>
      </c>
      <c r="K2425" s="1"/>
      <c r="M2425" s="1"/>
      <c r="O2425" t="s">
        <v>62</v>
      </c>
      <c r="P2425" t="s">
        <v>39</v>
      </c>
      <c r="R2425" t="s">
        <v>6742</v>
      </c>
      <c r="T2425" t="s">
        <v>6743</v>
      </c>
      <c r="U2425">
        <v>1</v>
      </c>
      <c r="V2425" t="s">
        <v>42</v>
      </c>
      <c r="W2425" t="s">
        <v>43</v>
      </c>
      <c r="X2425" t="s">
        <v>44</v>
      </c>
      <c r="AC2425">
        <v>1</v>
      </c>
      <c r="AD2425">
        <v>0</v>
      </c>
      <c r="AE2425">
        <v>0</v>
      </c>
      <c r="AF2425">
        <v>0</v>
      </c>
      <c r="AG2425">
        <v>0</v>
      </c>
    </row>
    <row r="2426" spans="1:33" x14ac:dyDescent="0.3">
      <c r="A2426" t="s">
        <v>33</v>
      </c>
      <c r="B2426">
        <v>76164000</v>
      </c>
      <c r="C2426">
        <v>20101154859</v>
      </c>
      <c r="D2426" t="s">
        <v>6754</v>
      </c>
      <c r="E2426" t="s">
        <v>6755</v>
      </c>
      <c r="G2426" s="1"/>
      <c r="H2426" s="2">
        <v>22211.99</v>
      </c>
      <c r="I2426" s="2">
        <v>3931.52</v>
      </c>
      <c r="J2426" t="s">
        <v>79</v>
      </c>
      <c r="K2426" s="1"/>
      <c r="M2426" s="1"/>
      <c r="O2426" t="s">
        <v>38</v>
      </c>
      <c r="P2426" t="s">
        <v>39</v>
      </c>
      <c r="R2426" t="s">
        <v>6756</v>
      </c>
      <c r="T2426" t="s">
        <v>6757</v>
      </c>
      <c r="U2426">
        <v>1</v>
      </c>
      <c r="V2426" t="s">
        <v>42</v>
      </c>
      <c r="W2426" t="s">
        <v>65</v>
      </c>
      <c r="X2426" t="s">
        <v>66</v>
      </c>
      <c r="AC2426">
        <v>1</v>
      </c>
      <c r="AD2426">
        <v>0</v>
      </c>
      <c r="AE2426">
        <v>0</v>
      </c>
      <c r="AF2426">
        <v>0</v>
      </c>
      <c r="AG2426">
        <v>0</v>
      </c>
    </row>
    <row r="2427" spans="1:33" x14ac:dyDescent="0.3">
      <c r="A2427" t="s">
        <v>33</v>
      </c>
      <c r="B2427">
        <v>76164003</v>
      </c>
      <c r="C2427">
        <v>20101206085</v>
      </c>
      <c r="D2427" t="s">
        <v>6762</v>
      </c>
      <c r="E2427" t="s">
        <v>6763</v>
      </c>
      <c r="G2427" s="1"/>
      <c r="H2427" s="2">
        <v>6492.83</v>
      </c>
      <c r="I2427" s="2">
        <v>1149.23</v>
      </c>
      <c r="J2427" t="s">
        <v>97</v>
      </c>
      <c r="K2427" s="1"/>
      <c r="M2427" s="1"/>
      <c r="O2427" t="s">
        <v>38</v>
      </c>
      <c r="P2427" t="s">
        <v>39</v>
      </c>
      <c r="R2427" t="s">
        <v>6764</v>
      </c>
      <c r="T2427" t="s">
        <v>6765</v>
      </c>
      <c r="U2427">
        <v>1</v>
      </c>
      <c r="V2427" t="s">
        <v>42</v>
      </c>
      <c r="W2427" t="s">
        <v>65</v>
      </c>
      <c r="X2427" t="s">
        <v>66</v>
      </c>
      <c r="Y2427">
        <v>981037212</v>
      </c>
      <c r="Z2427">
        <v>952948981</v>
      </c>
      <c r="AA2427">
        <v>950559843</v>
      </c>
      <c r="AC2427">
        <v>1</v>
      </c>
      <c r="AD2427">
        <v>0</v>
      </c>
      <c r="AE2427">
        <v>0</v>
      </c>
      <c r="AF2427">
        <v>0</v>
      </c>
      <c r="AG2427">
        <v>0</v>
      </c>
    </row>
    <row r="2428" spans="1:33" x14ac:dyDescent="0.3">
      <c r="A2428" t="s">
        <v>33</v>
      </c>
      <c r="B2428">
        <v>76164004</v>
      </c>
      <c r="C2428">
        <v>20101213707</v>
      </c>
      <c r="D2428" t="s">
        <v>6766</v>
      </c>
      <c r="E2428" t="s">
        <v>6767</v>
      </c>
      <c r="G2428" s="1"/>
      <c r="H2428" s="2">
        <v>30309.98</v>
      </c>
      <c r="I2428" s="2">
        <v>5364.87</v>
      </c>
      <c r="J2428" t="s">
        <v>37</v>
      </c>
      <c r="K2428" s="1"/>
      <c r="M2428" s="1"/>
      <c r="O2428" t="s">
        <v>62</v>
      </c>
      <c r="P2428" t="s">
        <v>39</v>
      </c>
      <c r="R2428" t="s">
        <v>6768</v>
      </c>
      <c r="T2428" t="s">
        <v>6769</v>
      </c>
      <c r="U2428">
        <v>1</v>
      </c>
      <c r="V2428" t="s">
        <v>42</v>
      </c>
      <c r="W2428" t="s">
        <v>65</v>
      </c>
      <c r="X2428" t="s">
        <v>66</v>
      </c>
      <c r="Y2428">
        <v>995046782</v>
      </c>
      <c r="AC2428">
        <v>1</v>
      </c>
      <c r="AD2428">
        <v>0</v>
      </c>
      <c r="AE2428">
        <v>0</v>
      </c>
      <c r="AF2428">
        <v>0</v>
      </c>
      <c r="AG2428">
        <v>0</v>
      </c>
    </row>
    <row r="2429" spans="1:33" x14ac:dyDescent="0.3">
      <c r="A2429" t="s">
        <v>33</v>
      </c>
      <c r="B2429">
        <v>76164005</v>
      </c>
      <c r="C2429">
        <v>20101228216</v>
      </c>
      <c r="D2429" t="s">
        <v>6770</v>
      </c>
      <c r="E2429" t="s">
        <v>6771</v>
      </c>
      <c r="G2429" s="1"/>
      <c r="H2429" s="2">
        <v>34919.86</v>
      </c>
      <c r="I2429" s="2">
        <v>6180.82</v>
      </c>
      <c r="J2429" t="s">
        <v>37</v>
      </c>
      <c r="K2429" s="1"/>
      <c r="M2429" s="1"/>
      <c r="O2429" t="s">
        <v>38</v>
      </c>
      <c r="P2429" t="s">
        <v>39</v>
      </c>
      <c r="R2429" t="s">
        <v>6772</v>
      </c>
      <c r="T2429" t="s">
        <v>6773</v>
      </c>
      <c r="U2429">
        <v>1</v>
      </c>
      <c r="V2429" t="s">
        <v>42</v>
      </c>
      <c r="W2429" t="s">
        <v>65</v>
      </c>
      <c r="X2429" t="s">
        <v>66</v>
      </c>
      <c r="Y2429">
        <v>955255085</v>
      </c>
      <c r="Z2429">
        <v>994196630</v>
      </c>
      <c r="AA2429">
        <v>998364998</v>
      </c>
      <c r="AC2429">
        <v>1</v>
      </c>
      <c r="AD2429">
        <v>0</v>
      </c>
      <c r="AE2429">
        <v>0</v>
      </c>
      <c r="AF2429">
        <v>0</v>
      </c>
      <c r="AG2429">
        <v>0</v>
      </c>
    </row>
    <row r="2430" spans="1:33" x14ac:dyDescent="0.3">
      <c r="A2430" t="s">
        <v>33</v>
      </c>
      <c r="B2430">
        <v>76164006</v>
      </c>
      <c r="C2430">
        <v>20101231608</v>
      </c>
      <c r="D2430" t="s">
        <v>6774</v>
      </c>
      <c r="E2430" t="s">
        <v>6775</v>
      </c>
      <c r="G2430" s="1"/>
      <c r="H2430" s="2">
        <v>10399.86</v>
      </c>
      <c r="I2430" s="2">
        <v>1840.78</v>
      </c>
      <c r="J2430" t="s">
        <v>109</v>
      </c>
      <c r="K2430" s="1"/>
      <c r="M2430" s="1"/>
      <c r="O2430" t="s">
        <v>38</v>
      </c>
      <c r="P2430" t="s">
        <v>39</v>
      </c>
      <c r="R2430" t="s">
        <v>6776</v>
      </c>
      <c r="T2430" t="s">
        <v>6777</v>
      </c>
      <c r="U2430">
        <v>1</v>
      </c>
      <c r="V2430" t="s">
        <v>42</v>
      </c>
      <c r="W2430" t="s">
        <v>65</v>
      </c>
      <c r="X2430" t="s">
        <v>66</v>
      </c>
      <c r="AC2430">
        <v>1</v>
      </c>
      <c r="AD2430">
        <v>0</v>
      </c>
      <c r="AE2430">
        <v>0</v>
      </c>
      <c r="AF2430">
        <v>0</v>
      </c>
      <c r="AG2430">
        <v>0</v>
      </c>
    </row>
    <row r="2431" spans="1:33" x14ac:dyDescent="0.3">
      <c r="A2431" t="s">
        <v>33</v>
      </c>
      <c r="B2431">
        <v>76164008</v>
      </c>
      <c r="C2431">
        <v>20101239099</v>
      </c>
      <c r="D2431" t="s">
        <v>6778</v>
      </c>
      <c r="E2431" t="s">
        <v>6779</v>
      </c>
      <c r="G2431" s="1"/>
      <c r="H2431" s="2">
        <v>10006.34</v>
      </c>
      <c r="I2431" s="2">
        <v>1771.12</v>
      </c>
      <c r="J2431" t="s">
        <v>109</v>
      </c>
      <c r="K2431" s="1"/>
      <c r="M2431" s="1"/>
      <c r="O2431" t="s">
        <v>62</v>
      </c>
      <c r="P2431" t="s">
        <v>39</v>
      </c>
      <c r="R2431" t="s">
        <v>6780</v>
      </c>
      <c r="T2431" t="s">
        <v>6781</v>
      </c>
      <c r="U2431">
        <v>1</v>
      </c>
      <c r="V2431" t="s">
        <v>42</v>
      </c>
      <c r="W2431" t="s">
        <v>65</v>
      </c>
      <c r="X2431" t="s">
        <v>66</v>
      </c>
      <c r="AC2431">
        <v>1</v>
      </c>
      <c r="AD2431">
        <v>0</v>
      </c>
      <c r="AE2431">
        <v>0</v>
      </c>
      <c r="AF2431">
        <v>0</v>
      </c>
      <c r="AG2431">
        <v>0</v>
      </c>
    </row>
    <row r="2432" spans="1:33" x14ac:dyDescent="0.3">
      <c r="A2432" t="s">
        <v>33</v>
      </c>
      <c r="B2432">
        <v>76164009</v>
      </c>
      <c r="C2432">
        <v>20101239170</v>
      </c>
      <c r="D2432" t="s">
        <v>6782</v>
      </c>
      <c r="E2432" t="s">
        <v>6783</v>
      </c>
      <c r="G2432" s="1"/>
      <c r="H2432" s="2">
        <v>24270.57</v>
      </c>
      <c r="I2432" s="2">
        <v>4295.8900000000003</v>
      </c>
      <c r="J2432" t="s">
        <v>79</v>
      </c>
      <c r="K2432" s="1"/>
      <c r="M2432" s="1"/>
      <c r="O2432" t="s">
        <v>62</v>
      </c>
      <c r="P2432" t="s">
        <v>39</v>
      </c>
      <c r="R2432" t="s">
        <v>6784</v>
      </c>
      <c r="T2432" t="s">
        <v>6785</v>
      </c>
      <c r="U2432">
        <v>1</v>
      </c>
      <c r="V2432" t="s">
        <v>42</v>
      </c>
      <c r="W2432" t="s">
        <v>65</v>
      </c>
      <c r="X2432" t="s">
        <v>66</v>
      </c>
      <c r="Y2432">
        <v>997940401</v>
      </c>
      <c r="Z2432">
        <v>998194084</v>
      </c>
      <c r="AA2432">
        <v>998383679</v>
      </c>
      <c r="AC2432">
        <v>1</v>
      </c>
      <c r="AD2432">
        <v>0</v>
      </c>
      <c r="AE2432">
        <v>0</v>
      </c>
      <c r="AF2432">
        <v>0</v>
      </c>
      <c r="AG2432">
        <v>0</v>
      </c>
    </row>
    <row r="2433" spans="1:33" x14ac:dyDescent="0.3">
      <c r="A2433" t="s">
        <v>33</v>
      </c>
      <c r="B2433">
        <v>76164010</v>
      </c>
      <c r="C2433">
        <v>20101247865</v>
      </c>
      <c r="D2433" t="s">
        <v>6786</v>
      </c>
      <c r="E2433" t="s">
        <v>6787</v>
      </c>
      <c r="G2433" s="1"/>
      <c r="H2433" s="2">
        <v>3877.99</v>
      </c>
      <c r="I2433" s="2">
        <v>686.4</v>
      </c>
      <c r="J2433" t="s">
        <v>49</v>
      </c>
      <c r="K2433" s="1"/>
      <c r="M2433" s="1"/>
      <c r="O2433" t="s">
        <v>38</v>
      </c>
      <c r="P2433" t="s">
        <v>39</v>
      </c>
      <c r="R2433" t="s">
        <v>6788</v>
      </c>
      <c r="T2433" t="s">
        <v>6789</v>
      </c>
      <c r="U2433">
        <v>1</v>
      </c>
      <c r="V2433" t="s">
        <v>42</v>
      </c>
      <c r="W2433" t="s">
        <v>65</v>
      </c>
      <c r="X2433" t="s">
        <v>66</v>
      </c>
      <c r="Y2433">
        <v>992223145</v>
      </c>
      <c r="Z2433">
        <v>999968557</v>
      </c>
      <c r="AA2433">
        <v>989214390</v>
      </c>
      <c r="AC2433">
        <v>1</v>
      </c>
      <c r="AD2433">
        <v>0</v>
      </c>
      <c r="AE2433">
        <v>0</v>
      </c>
      <c r="AF2433">
        <v>0</v>
      </c>
      <c r="AG2433">
        <v>0</v>
      </c>
    </row>
    <row r="2434" spans="1:33" x14ac:dyDescent="0.3">
      <c r="A2434" t="s">
        <v>33</v>
      </c>
      <c r="B2434">
        <v>76164012</v>
      </c>
      <c r="C2434">
        <v>20101256341</v>
      </c>
      <c r="D2434" t="s">
        <v>6790</v>
      </c>
      <c r="E2434" t="s">
        <v>6791</v>
      </c>
      <c r="G2434" s="1"/>
      <c r="H2434" s="2">
        <v>59858.559999999998</v>
      </c>
      <c r="I2434" s="2">
        <v>10594.97</v>
      </c>
      <c r="J2434" t="s">
        <v>37</v>
      </c>
      <c r="K2434" s="1"/>
      <c r="M2434" s="1"/>
      <c r="O2434" t="s">
        <v>62</v>
      </c>
      <c r="P2434" t="s">
        <v>39</v>
      </c>
      <c r="R2434" t="s">
        <v>6792</v>
      </c>
      <c r="T2434" t="s">
        <v>6793</v>
      </c>
      <c r="U2434">
        <v>1</v>
      </c>
      <c r="V2434" t="s">
        <v>42</v>
      </c>
      <c r="W2434" t="s">
        <v>105</v>
      </c>
      <c r="X2434" t="s">
        <v>106</v>
      </c>
      <c r="Y2434">
        <v>938390791</v>
      </c>
      <c r="Z2434">
        <v>938390044</v>
      </c>
      <c r="AA2434">
        <v>938389680</v>
      </c>
      <c r="AC2434">
        <v>1</v>
      </c>
      <c r="AD2434">
        <v>0</v>
      </c>
      <c r="AE2434">
        <v>0</v>
      </c>
      <c r="AF2434">
        <v>0</v>
      </c>
      <c r="AG2434">
        <v>0</v>
      </c>
    </row>
    <row r="2435" spans="1:33" x14ac:dyDescent="0.3">
      <c r="A2435" t="s">
        <v>33</v>
      </c>
      <c r="B2435">
        <v>76164014</v>
      </c>
      <c r="C2435">
        <v>20101279988</v>
      </c>
      <c r="D2435" t="s">
        <v>6794</v>
      </c>
      <c r="E2435" t="s">
        <v>6795</v>
      </c>
      <c r="G2435" s="1"/>
      <c r="H2435" s="2">
        <v>41137.86</v>
      </c>
      <c r="I2435" s="2">
        <v>7281.4</v>
      </c>
      <c r="J2435" t="s">
        <v>37</v>
      </c>
      <c r="K2435" s="1"/>
      <c r="M2435" s="1"/>
      <c r="O2435" t="s">
        <v>62</v>
      </c>
      <c r="P2435" t="s">
        <v>39</v>
      </c>
      <c r="R2435" t="s">
        <v>6796</v>
      </c>
      <c r="T2435" t="s">
        <v>6797</v>
      </c>
      <c r="U2435">
        <v>1</v>
      </c>
      <c r="V2435" t="s">
        <v>42</v>
      </c>
      <c r="W2435" t="s">
        <v>65</v>
      </c>
      <c r="X2435" t="s">
        <v>66</v>
      </c>
      <c r="Y2435">
        <v>984180160</v>
      </c>
      <c r="Z2435">
        <v>962317042</v>
      </c>
      <c r="AA2435">
        <v>991906603</v>
      </c>
      <c r="AC2435">
        <v>1</v>
      </c>
      <c r="AD2435">
        <v>0</v>
      </c>
      <c r="AE2435">
        <v>0</v>
      </c>
      <c r="AF2435">
        <v>0</v>
      </c>
      <c r="AG2435">
        <v>0</v>
      </c>
    </row>
    <row r="2436" spans="1:33" x14ac:dyDescent="0.3">
      <c r="A2436" t="s">
        <v>33</v>
      </c>
      <c r="B2436">
        <v>76164015</v>
      </c>
      <c r="C2436">
        <v>20101288111</v>
      </c>
      <c r="D2436" t="s">
        <v>6798</v>
      </c>
      <c r="E2436" t="s">
        <v>6799</v>
      </c>
      <c r="G2436" s="1"/>
      <c r="H2436" s="2">
        <v>27579.5</v>
      </c>
      <c r="I2436" s="2">
        <v>4881.57</v>
      </c>
      <c r="J2436" t="s">
        <v>79</v>
      </c>
      <c r="K2436" s="1"/>
      <c r="M2436" s="1"/>
      <c r="O2436" t="s">
        <v>62</v>
      </c>
      <c r="P2436" t="s">
        <v>39</v>
      </c>
      <c r="R2436" t="s">
        <v>6800</v>
      </c>
      <c r="T2436" t="s">
        <v>6801</v>
      </c>
      <c r="U2436">
        <v>1</v>
      </c>
      <c r="V2436" t="s">
        <v>42</v>
      </c>
      <c r="W2436" t="s">
        <v>65</v>
      </c>
      <c r="X2436" t="s">
        <v>66</v>
      </c>
      <c r="AC2436">
        <v>1</v>
      </c>
      <c r="AD2436">
        <v>0</v>
      </c>
      <c r="AE2436">
        <v>0</v>
      </c>
      <c r="AF2436">
        <v>0</v>
      </c>
      <c r="AG2436">
        <v>0</v>
      </c>
    </row>
    <row r="2437" spans="1:33" x14ac:dyDescent="0.3">
      <c r="A2437" t="s">
        <v>33</v>
      </c>
      <c r="B2437">
        <v>76164016</v>
      </c>
      <c r="C2437">
        <v>20101293115</v>
      </c>
      <c r="D2437" t="s">
        <v>6802</v>
      </c>
      <c r="E2437" t="s">
        <v>6803</v>
      </c>
      <c r="G2437" s="1"/>
      <c r="H2437" s="2">
        <v>33570.089999999997</v>
      </c>
      <c r="I2437" s="2">
        <v>5941.91</v>
      </c>
      <c r="J2437" t="s">
        <v>37</v>
      </c>
      <c r="K2437" s="1"/>
      <c r="M2437" s="1"/>
      <c r="O2437" t="s">
        <v>38</v>
      </c>
      <c r="P2437" t="s">
        <v>39</v>
      </c>
      <c r="R2437" t="s">
        <v>6804</v>
      </c>
      <c r="T2437" t="s">
        <v>6805</v>
      </c>
      <c r="U2437">
        <v>1</v>
      </c>
      <c r="V2437" t="s">
        <v>42</v>
      </c>
      <c r="W2437" t="s">
        <v>65</v>
      </c>
      <c r="X2437" t="s">
        <v>66</v>
      </c>
      <c r="Y2437">
        <v>986667350</v>
      </c>
      <c r="Z2437">
        <v>946311197</v>
      </c>
      <c r="AA2437">
        <v>999663413</v>
      </c>
      <c r="AC2437">
        <v>1</v>
      </c>
      <c r="AD2437">
        <v>0</v>
      </c>
      <c r="AE2437">
        <v>0</v>
      </c>
      <c r="AF2437">
        <v>0</v>
      </c>
      <c r="AG2437">
        <v>0</v>
      </c>
    </row>
    <row r="2438" spans="1:33" x14ac:dyDescent="0.3">
      <c r="A2438" t="s">
        <v>33</v>
      </c>
      <c r="B2438">
        <v>76164020</v>
      </c>
      <c r="C2438">
        <v>20101315372</v>
      </c>
      <c r="D2438" t="s">
        <v>6806</v>
      </c>
      <c r="E2438" t="s">
        <v>6807</v>
      </c>
      <c r="G2438" s="1"/>
      <c r="H2438" s="2">
        <v>14032.58</v>
      </c>
      <c r="I2438" s="2">
        <v>2483.77</v>
      </c>
      <c r="J2438" t="s">
        <v>61</v>
      </c>
      <c r="K2438" s="1"/>
      <c r="M2438" s="1"/>
      <c r="O2438" t="s">
        <v>62</v>
      </c>
      <c r="P2438" t="s">
        <v>39</v>
      </c>
      <c r="R2438" t="s">
        <v>6808</v>
      </c>
      <c r="T2438" t="s">
        <v>6809</v>
      </c>
      <c r="U2438">
        <v>1</v>
      </c>
      <c r="V2438" t="s">
        <v>42</v>
      </c>
      <c r="W2438" t="s">
        <v>65</v>
      </c>
      <c r="X2438" t="s">
        <v>66</v>
      </c>
      <c r="Y2438">
        <v>996436330</v>
      </c>
      <c r="Z2438">
        <v>954901382</v>
      </c>
      <c r="AA2438">
        <v>947013635</v>
      </c>
      <c r="AC2438">
        <v>1</v>
      </c>
      <c r="AD2438">
        <v>0</v>
      </c>
      <c r="AE2438">
        <v>0</v>
      </c>
      <c r="AF2438">
        <v>0</v>
      </c>
      <c r="AG2438">
        <v>0</v>
      </c>
    </row>
    <row r="2439" spans="1:33" x14ac:dyDescent="0.3">
      <c r="A2439" t="s">
        <v>33</v>
      </c>
      <c r="B2439">
        <v>76164021</v>
      </c>
      <c r="C2439">
        <v>20101328784</v>
      </c>
      <c r="D2439" t="s">
        <v>6810</v>
      </c>
      <c r="E2439" t="s">
        <v>6811</v>
      </c>
      <c r="G2439" s="1"/>
      <c r="H2439" s="2">
        <v>8158.64</v>
      </c>
      <c r="I2439" s="2">
        <v>1444.08</v>
      </c>
      <c r="J2439" t="s">
        <v>97</v>
      </c>
      <c r="K2439" s="1"/>
      <c r="M2439" s="1"/>
      <c r="O2439" t="s">
        <v>62</v>
      </c>
      <c r="P2439" t="s">
        <v>39</v>
      </c>
      <c r="R2439" t="s">
        <v>6812</v>
      </c>
      <c r="T2439" t="s">
        <v>6813</v>
      </c>
      <c r="U2439">
        <v>1</v>
      </c>
      <c r="V2439" t="s">
        <v>42</v>
      </c>
      <c r="W2439" t="s">
        <v>65</v>
      </c>
      <c r="X2439" t="s">
        <v>66</v>
      </c>
      <c r="Y2439">
        <v>997891094</v>
      </c>
      <c r="Z2439">
        <v>996399448</v>
      </c>
      <c r="AA2439">
        <v>959942369</v>
      </c>
      <c r="AC2439">
        <v>1</v>
      </c>
      <c r="AD2439">
        <v>0</v>
      </c>
      <c r="AE2439">
        <v>0</v>
      </c>
      <c r="AF2439">
        <v>0</v>
      </c>
      <c r="AG2439">
        <v>0</v>
      </c>
    </row>
    <row r="2440" spans="1:33" x14ac:dyDescent="0.3">
      <c r="A2440" t="s">
        <v>33</v>
      </c>
      <c r="B2440">
        <v>76164023</v>
      </c>
      <c r="C2440">
        <v>20101332030</v>
      </c>
      <c r="D2440" t="s">
        <v>6814</v>
      </c>
      <c r="E2440" t="s">
        <v>6815</v>
      </c>
      <c r="G2440" s="1"/>
      <c r="H2440" s="2">
        <v>38202.47</v>
      </c>
      <c r="I2440" s="2">
        <v>6761.84</v>
      </c>
      <c r="J2440" t="s">
        <v>37</v>
      </c>
      <c r="K2440" s="1"/>
      <c r="M2440" s="1"/>
      <c r="O2440" t="s">
        <v>62</v>
      </c>
      <c r="P2440" t="s">
        <v>39</v>
      </c>
      <c r="R2440" t="s">
        <v>6816</v>
      </c>
      <c r="T2440" t="s">
        <v>6817</v>
      </c>
      <c r="U2440">
        <v>1</v>
      </c>
      <c r="V2440" t="s">
        <v>42</v>
      </c>
      <c r="W2440" t="s">
        <v>65</v>
      </c>
      <c r="X2440" t="s">
        <v>66</v>
      </c>
      <c r="AC2440">
        <v>1</v>
      </c>
      <c r="AD2440">
        <v>0</v>
      </c>
      <c r="AE2440">
        <v>0</v>
      </c>
      <c r="AF2440">
        <v>0</v>
      </c>
      <c r="AG2440">
        <v>0</v>
      </c>
    </row>
    <row r="2441" spans="1:33" x14ac:dyDescent="0.3">
      <c r="A2441" t="s">
        <v>33</v>
      </c>
      <c r="B2441">
        <v>76164026</v>
      </c>
      <c r="C2441">
        <v>20101364667</v>
      </c>
      <c r="D2441" t="s">
        <v>6822</v>
      </c>
      <c r="E2441" t="s">
        <v>6823</v>
      </c>
      <c r="G2441" s="1"/>
      <c r="H2441" s="2">
        <v>5282.1</v>
      </c>
      <c r="I2441" s="2">
        <v>934.93</v>
      </c>
      <c r="J2441" t="s">
        <v>49</v>
      </c>
      <c r="K2441" s="1"/>
      <c r="M2441" s="1"/>
      <c r="O2441" t="s">
        <v>38</v>
      </c>
      <c r="P2441" t="s">
        <v>39</v>
      </c>
      <c r="R2441" t="s">
        <v>6824</v>
      </c>
      <c r="T2441" t="s">
        <v>6825</v>
      </c>
      <c r="U2441">
        <v>1</v>
      </c>
      <c r="V2441" t="s">
        <v>42</v>
      </c>
      <c r="W2441" t="s">
        <v>65</v>
      </c>
      <c r="X2441" t="s">
        <v>66</v>
      </c>
      <c r="Y2441">
        <v>991479446</v>
      </c>
      <c r="Z2441">
        <v>964286439</v>
      </c>
      <c r="AA2441">
        <v>991119727</v>
      </c>
      <c r="AC2441">
        <v>1</v>
      </c>
      <c r="AD2441">
        <v>0</v>
      </c>
      <c r="AE2441">
        <v>0</v>
      </c>
      <c r="AF2441">
        <v>0</v>
      </c>
      <c r="AG2441">
        <v>0</v>
      </c>
    </row>
    <row r="2442" spans="1:33" x14ac:dyDescent="0.3">
      <c r="A2442" t="s">
        <v>33</v>
      </c>
      <c r="B2442">
        <v>76164027</v>
      </c>
      <c r="C2442">
        <v>20101369898</v>
      </c>
      <c r="D2442" t="s">
        <v>6826</v>
      </c>
      <c r="E2442" t="s">
        <v>6827</v>
      </c>
      <c r="G2442" s="1"/>
      <c r="H2442" s="2">
        <v>9931.84</v>
      </c>
      <c r="I2442" s="2">
        <v>1757.94</v>
      </c>
      <c r="J2442" t="s">
        <v>109</v>
      </c>
      <c r="K2442" s="1"/>
      <c r="M2442" s="1"/>
      <c r="O2442" t="s">
        <v>38</v>
      </c>
      <c r="P2442" t="s">
        <v>39</v>
      </c>
      <c r="R2442" t="s">
        <v>6828</v>
      </c>
      <c r="T2442" t="s">
        <v>6829</v>
      </c>
      <c r="U2442">
        <v>1</v>
      </c>
      <c r="V2442" t="s">
        <v>42</v>
      </c>
      <c r="W2442" t="s">
        <v>65</v>
      </c>
      <c r="X2442" t="s">
        <v>66</v>
      </c>
      <c r="Y2442">
        <v>944571901</v>
      </c>
      <c r="Z2442">
        <v>956374319</v>
      </c>
      <c r="AC2442">
        <v>1</v>
      </c>
      <c r="AD2442">
        <v>0</v>
      </c>
      <c r="AE2442">
        <v>0</v>
      </c>
      <c r="AF2442">
        <v>0</v>
      </c>
      <c r="AG2442">
        <v>0</v>
      </c>
    </row>
    <row r="2443" spans="1:33" x14ac:dyDescent="0.3">
      <c r="A2443" t="s">
        <v>33</v>
      </c>
      <c r="B2443">
        <v>76164028</v>
      </c>
      <c r="C2443">
        <v>20101391397</v>
      </c>
      <c r="D2443" t="s">
        <v>6830</v>
      </c>
      <c r="E2443" t="s">
        <v>6831</v>
      </c>
      <c r="G2443" s="1"/>
      <c r="H2443" s="2">
        <v>47356.38</v>
      </c>
      <c r="I2443" s="2">
        <v>8382.08</v>
      </c>
      <c r="J2443" t="s">
        <v>37</v>
      </c>
      <c r="K2443" s="1"/>
      <c r="M2443" s="1"/>
      <c r="O2443" t="s">
        <v>38</v>
      </c>
      <c r="P2443" t="s">
        <v>39</v>
      </c>
      <c r="R2443" t="s">
        <v>6832</v>
      </c>
      <c r="T2443" t="s">
        <v>6833</v>
      </c>
      <c r="U2443">
        <v>1</v>
      </c>
      <c r="V2443" t="s">
        <v>42</v>
      </c>
      <c r="W2443" t="s">
        <v>65</v>
      </c>
      <c r="X2443" t="s">
        <v>66</v>
      </c>
      <c r="Y2443">
        <v>987954602</v>
      </c>
      <c r="Z2443">
        <v>996780445</v>
      </c>
      <c r="AA2443">
        <v>962755760</v>
      </c>
      <c r="AC2443">
        <v>1</v>
      </c>
      <c r="AD2443">
        <v>0</v>
      </c>
      <c r="AE2443">
        <v>0</v>
      </c>
      <c r="AF2443">
        <v>0</v>
      </c>
      <c r="AG2443">
        <v>0</v>
      </c>
    </row>
    <row r="2444" spans="1:33" x14ac:dyDescent="0.3">
      <c r="A2444" t="s">
        <v>33</v>
      </c>
      <c r="B2444">
        <v>76164032</v>
      </c>
      <c r="C2444">
        <v>20101451471</v>
      </c>
      <c r="D2444" t="s">
        <v>6838</v>
      </c>
      <c r="E2444" t="s">
        <v>6839</v>
      </c>
      <c r="G2444" s="1"/>
      <c r="H2444" s="2">
        <v>24905.8</v>
      </c>
      <c r="I2444" s="2">
        <v>4408.33</v>
      </c>
      <c r="J2444" t="s">
        <v>79</v>
      </c>
      <c r="K2444" s="1"/>
      <c r="M2444" s="1"/>
      <c r="O2444" t="s">
        <v>38</v>
      </c>
      <c r="P2444" t="s">
        <v>39</v>
      </c>
      <c r="R2444" t="s">
        <v>6840</v>
      </c>
      <c r="T2444" t="s">
        <v>6841</v>
      </c>
      <c r="U2444">
        <v>1</v>
      </c>
      <c r="V2444" t="s">
        <v>42</v>
      </c>
      <c r="W2444" t="s">
        <v>65</v>
      </c>
      <c r="X2444" t="s">
        <v>66</v>
      </c>
      <c r="Y2444">
        <v>998177018</v>
      </c>
      <c r="AC2444">
        <v>1</v>
      </c>
      <c r="AD2444">
        <v>0</v>
      </c>
      <c r="AE2444">
        <v>0</v>
      </c>
      <c r="AF2444">
        <v>0</v>
      </c>
      <c r="AG2444">
        <v>0</v>
      </c>
    </row>
    <row r="2445" spans="1:33" x14ac:dyDescent="0.3">
      <c r="A2445" t="s">
        <v>33</v>
      </c>
      <c r="B2445">
        <v>76164033</v>
      </c>
      <c r="C2445">
        <v>20101452281</v>
      </c>
      <c r="D2445" t="s">
        <v>6842</v>
      </c>
      <c r="E2445" t="s">
        <v>6843</v>
      </c>
      <c r="G2445" s="1"/>
      <c r="H2445" s="2">
        <v>12075.07</v>
      </c>
      <c r="I2445" s="2">
        <v>2137.29</v>
      </c>
      <c r="J2445" t="s">
        <v>61</v>
      </c>
      <c r="K2445" s="1"/>
      <c r="M2445" s="1"/>
      <c r="O2445" t="s">
        <v>38</v>
      </c>
      <c r="P2445" t="s">
        <v>39</v>
      </c>
      <c r="R2445" t="s">
        <v>6844</v>
      </c>
      <c r="T2445" t="s">
        <v>6845</v>
      </c>
      <c r="U2445">
        <v>1</v>
      </c>
      <c r="V2445" t="s">
        <v>42</v>
      </c>
      <c r="W2445" t="s">
        <v>65</v>
      </c>
      <c r="X2445" t="s">
        <v>66</v>
      </c>
      <c r="Y2445">
        <v>956346861</v>
      </c>
      <c r="Z2445">
        <v>975496779</v>
      </c>
      <c r="AA2445">
        <v>993530644</v>
      </c>
      <c r="AC2445">
        <v>1</v>
      </c>
      <c r="AD2445">
        <v>0</v>
      </c>
      <c r="AE2445">
        <v>0</v>
      </c>
      <c r="AF2445">
        <v>0</v>
      </c>
      <c r="AG2445">
        <v>0</v>
      </c>
    </row>
    <row r="2446" spans="1:33" x14ac:dyDescent="0.3">
      <c r="A2446" t="s">
        <v>33</v>
      </c>
      <c r="B2446">
        <v>76164034</v>
      </c>
      <c r="C2446">
        <v>20101470181</v>
      </c>
      <c r="D2446" t="s">
        <v>6846</v>
      </c>
      <c r="E2446" t="s">
        <v>6847</v>
      </c>
      <c r="G2446" s="1"/>
      <c r="H2446" s="2">
        <v>24465.86</v>
      </c>
      <c r="I2446" s="2">
        <v>4330.46</v>
      </c>
      <c r="J2446" t="s">
        <v>79</v>
      </c>
      <c r="K2446" s="1"/>
      <c r="M2446" s="1"/>
      <c r="O2446" t="s">
        <v>62</v>
      </c>
      <c r="P2446" t="s">
        <v>39</v>
      </c>
      <c r="R2446" t="s">
        <v>6848</v>
      </c>
      <c r="T2446" t="s">
        <v>6849</v>
      </c>
      <c r="U2446">
        <v>1</v>
      </c>
      <c r="V2446" t="s">
        <v>42</v>
      </c>
      <c r="W2446" t="s">
        <v>65</v>
      </c>
      <c r="X2446" t="s">
        <v>66</v>
      </c>
      <c r="Y2446">
        <v>956572359</v>
      </c>
      <c r="Z2446">
        <v>955165937</v>
      </c>
      <c r="AC2446">
        <v>1</v>
      </c>
      <c r="AD2446">
        <v>0</v>
      </c>
      <c r="AE2446">
        <v>0</v>
      </c>
      <c r="AF2446">
        <v>0</v>
      </c>
      <c r="AG2446">
        <v>0</v>
      </c>
    </row>
    <row r="2447" spans="1:33" x14ac:dyDescent="0.3">
      <c r="A2447" t="s">
        <v>33</v>
      </c>
      <c r="B2447">
        <v>76164035</v>
      </c>
      <c r="C2447">
        <v>20101504931</v>
      </c>
      <c r="D2447" t="s">
        <v>6850</v>
      </c>
      <c r="E2447" t="s">
        <v>6851</v>
      </c>
      <c r="G2447" s="1"/>
      <c r="H2447" s="2">
        <v>6351.74</v>
      </c>
      <c r="I2447" s="2">
        <v>1124.26</v>
      </c>
      <c r="J2447" t="s">
        <v>97</v>
      </c>
      <c r="K2447" s="1"/>
      <c r="M2447" s="1"/>
      <c r="O2447" t="s">
        <v>38</v>
      </c>
      <c r="P2447" t="s">
        <v>39</v>
      </c>
      <c r="R2447" t="s">
        <v>6852</v>
      </c>
      <c r="T2447" t="s">
        <v>6853</v>
      </c>
      <c r="U2447">
        <v>1</v>
      </c>
      <c r="V2447" t="s">
        <v>42</v>
      </c>
      <c r="W2447" t="s">
        <v>65</v>
      </c>
      <c r="X2447" t="s">
        <v>66</v>
      </c>
      <c r="Y2447">
        <v>996166977</v>
      </c>
      <c r="AC2447">
        <v>1</v>
      </c>
      <c r="AD2447">
        <v>0</v>
      </c>
      <c r="AE2447">
        <v>0</v>
      </c>
      <c r="AF2447">
        <v>0</v>
      </c>
      <c r="AG2447">
        <v>0</v>
      </c>
    </row>
    <row r="2448" spans="1:33" x14ac:dyDescent="0.3">
      <c r="A2448" t="s">
        <v>33</v>
      </c>
      <c r="B2448">
        <v>76164036</v>
      </c>
      <c r="C2448">
        <v>20101510400</v>
      </c>
      <c r="D2448" t="s">
        <v>6854</v>
      </c>
      <c r="E2448" t="s">
        <v>6855</v>
      </c>
      <c r="G2448" s="1"/>
      <c r="H2448" s="2">
        <v>7808.54</v>
      </c>
      <c r="I2448" s="2">
        <v>1382.11</v>
      </c>
      <c r="J2448" t="s">
        <v>97</v>
      </c>
      <c r="K2448" s="1"/>
      <c r="M2448" s="1"/>
      <c r="O2448" t="s">
        <v>38</v>
      </c>
      <c r="P2448" t="s">
        <v>39</v>
      </c>
      <c r="R2448" t="s">
        <v>6856</v>
      </c>
      <c r="T2448" t="s">
        <v>6857</v>
      </c>
      <c r="U2448">
        <v>1</v>
      </c>
      <c r="V2448" t="s">
        <v>42</v>
      </c>
      <c r="W2448" t="s">
        <v>65</v>
      </c>
      <c r="X2448" t="s">
        <v>66</v>
      </c>
      <c r="Y2448">
        <v>995196432</v>
      </c>
      <c r="AC2448">
        <v>1</v>
      </c>
      <c r="AD2448">
        <v>0</v>
      </c>
      <c r="AE2448">
        <v>0</v>
      </c>
      <c r="AF2448">
        <v>0</v>
      </c>
      <c r="AG2448">
        <v>0</v>
      </c>
    </row>
    <row r="2449" spans="1:33" x14ac:dyDescent="0.3">
      <c r="A2449" t="s">
        <v>131</v>
      </c>
      <c r="B2449">
        <v>76179308</v>
      </c>
      <c r="C2449">
        <v>20101522246</v>
      </c>
      <c r="D2449" t="s">
        <v>6858</v>
      </c>
      <c r="E2449" t="s">
        <v>6859</v>
      </c>
      <c r="G2449" s="1"/>
      <c r="H2449" s="2">
        <v>1538.59</v>
      </c>
      <c r="I2449" s="2">
        <v>272.33</v>
      </c>
      <c r="J2449" t="s">
        <v>74</v>
      </c>
      <c r="K2449" s="1"/>
      <c r="M2449" s="1"/>
      <c r="O2449" t="s">
        <v>62</v>
      </c>
      <c r="P2449" t="s">
        <v>39</v>
      </c>
      <c r="R2449" t="s">
        <v>6862</v>
      </c>
      <c r="T2449" t="s">
        <v>6863</v>
      </c>
      <c r="U2449">
        <v>1</v>
      </c>
      <c r="V2449" t="s">
        <v>231</v>
      </c>
      <c r="W2449" t="s">
        <v>65</v>
      </c>
      <c r="X2449" t="s">
        <v>66</v>
      </c>
      <c r="Y2449">
        <v>998187581</v>
      </c>
      <c r="Z2449">
        <v>986133334</v>
      </c>
      <c r="AA2449">
        <v>981014949</v>
      </c>
      <c r="AC2449">
        <v>1</v>
      </c>
      <c r="AD2449">
        <v>0</v>
      </c>
      <c r="AE2449">
        <v>0</v>
      </c>
      <c r="AF2449">
        <v>0</v>
      </c>
      <c r="AG2449">
        <v>0</v>
      </c>
    </row>
    <row r="2450" spans="1:33" x14ac:dyDescent="0.3">
      <c r="A2450" t="s">
        <v>33</v>
      </c>
      <c r="B2450">
        <v>76164038</v>
      </c>
      <c r="C2450">
        <v>20101576176</v>
      </c>
      <c r="D2450" t="s">
        <v>6864</v>
      </c>
      <c r="E2450" t="s">
        <v>6865</v>
      </c>
      <c r="G2450" s="1"/>
      <c r="H2450" s="2">
        <v>11792.9</v>
      </c>
      <c r="I2450" s="2">
        <v>2087.34</v>
      </c>
      <c r="J2450" t="s">
        <v>61</v>
      </c>
      <c r="K2450" s="1"/>
      <c r="M2450" s="1"/>
      <c r="O2450" t="s">
        <v>38</v>
      </c>
      <c r="P2450" t="s">
        <v>39</v>
      </c>
      <c r="R2450" t="s">
        <v>6866</v>
      </c>
      <c r="T2450" t="s">
        <v>6867</v>
      </c>
      <c r="U2450">
        <v>1</v>
      </c>
      <c r="V2450" t="s">
        <v>42</v>
      </c>
      <c r="W2450" t="s">
        <v>65</v>
      </c>
      <c r="X2450" t="s">
        <v>66</v>
      </c>
      <c r="Y2450">
        <v>983491087</v>
      </c>
      <c r="Z2450">
        <v>952103381</v>
      </c>
      <c r="AC2450">
        <v>1</v>
      </c>
      <c r="AD2450">
        <v>0</v>
      </c>
      <c r="AE2450">
        <v>0</v>
      </c>
      <c r="AF2450">
        <v>0</v>
      </c>
      <c r="AG2450">
        <v>0</v>
      </c>
    </row>
    <row r="2451" spans="1:33" x14ac:dyDescent="0.3">
      <c r="A2451" t="s">
        <v>33</v>
      </c>
      <c r="B2451">
        <v>76164040</v>
      </c>
      <c r="C2451">
        <v>20101624839</v>
      </c>
      <c r="D2451" t="s">
        <v>6868</v>
      </c>
      <c r="E2451" t="s">
        <v>6869</v>
      </c>
      <c r="G2451" s="1"/>
      <c r="H2451" s="2">
        <v>130576.64</v>
      </c>
      <c r="I2451" s="2">
        <v>23112.07</v>
      </c>
      <c r="J2451" t="s">
        <v>37</v>
      </c>
      <c r="K2451" s="1"/>
      <c r="M2451" s="1"/>
      <c r="O2451" t="s">
        <v>62</v>
      </c>
      <c r="P2451" t="s">
        <v>39</v>
      </c>
      <c r="R2451" t="s">
        <v>6870</v>
      </c>
      <c r="T2451" t="s">
        <v>6871</v>
      </c>
      <c r="U2451">
        <v>1</v>
      </c>
      <c r="V2451" t="s">
        <v>42</v>
      </c>
      <c r="W2451" t="s">
        <v>105</v>
      </c>
      <c r="X2451" t="s">
        <v>106</v>
      </c>
      <c r="Y2451">
        <v>963812914</v>
      </c>
      <c r="Z2451">
        <v>993916851</v>
      </c>
      <c r="AA2451">
        <v>995032061</v>
      </c>
      <c r="AC2451">
        <v>1</v>
      </c>
      <c r="AD2451">
        <v>0</v>
      </c>
      <c r="AE2451">
        <v>0</v>
      </c>
      <c r="AF2451">
        <v>0</v>
      </c>
      <c r="AG2451">
        <v>0</v>
      </c>
    </row>
    <row r="2452" spans="1:33" x14ac:dyDescent="0.3">
      <c r="A2452" t="s">
        <v>33</v>
      </c>
      <c r="B2452">
        <v>76164041</v>
      </c>
      <c r="C2452">
        <v>20101635873</v>
      </c>
      <c r="D2452" t="s">
        <v>6872</v>
      </c>
      <c r="E2452" t="s">
        <v>6873</v>
      </c>
      <c r="G2452" s="1"/>
      <c r="H2452" s="2">
        <v>42295.94</v>
      </c>
      <c r="I2452" s="2">
        <v>7486.38</v>
      </c>
      <c r="J2452" t="s">
        <v>37</v>
      </c>
      <c r="K2452" s="1"/>
      <c r="M2452" s="1"/>
      <c r="O2452" t="s">
        <v>62</v>
      </c>
      <c r="P2452" t="s">
        <v>39</v>
      </c>
      <c r="R2452" t="s">
        <v>6874</v>
      </c>
      <c r="T2452" t="s">
        <v>6875</v>
      </c>
      <c r="U2452">
        <v>1</v>
      </c>
      <c r="V2452" t="s">
        <v>42</v>
      </c>
      <c r="W2452" t="s">
        <v>65</v>
      </c>
      <c r="X2452" t="s">
        <v>66</v>
      </c>
      <c r="Y2452">
        <v>941240390</v>
      </c>
      <c r="Z2452">
        <v>967325283</v>
      </c>
      <c r="AA2452">
        <v>989216056</v>
      </c>
      <c r="AC2452">
        <v>1</v>
      </c>
      <c r="AD2452">
        <v>0</v>
      </c>
      <c r="AE2452">
        <v>0</v>
      </c>
      <c r="AF2452">
        <v>0</v>
      </c>
      <c r="AG2452">
        <v>0</v>
      </c>
    </row>
    <row r="2453" spans="1:33" x14ac:dyDescent="0.3">
      <c r="A2453" t="s">
        <v>33</v>
      </c>
      <c r="B2453">
        <v>76164042</v>
      </c>
      <c r="C2453">
        <v>20101655041</v>
      </c>
      <c r="D2453" t="s">
        <v>6876</v>
      </c>
      <c r="E2453" t="s">
        <v>6877</v>
      </c>
      <c r="G2453" s="1"/>
      <c r="H2453" s="2">
        <v>71527.72</v>
      </c>
      <c r="I2453" s="2">
        <v>12660.41</v>
      </c>
      <c r="J2453" t="s">
        <v>37</v>
      </c>
      <c r="K2453" s="1"/>
      <c r="M2453" s="1"/>
      <c r="O2453" t="s">
        <v>38</v>
      </c>
      <c r="P2453" t="s">
        <v>39</v>
      </c>
      <c r="R2453" t="s">
        <v>6878</v>
      </c>
      <c r="T2453" t="s">
        <v>6879</v>
      </c>
      <c r="U2453">
        <v>1</v>
      </c>
      <c r="V2453" t="s">
        <v>42</v>
      </c>
      <c r="W2453" t="s">
        <v>43</v>
      </c>
      <c r="X2453" t="s">
        <v>44</v>
      </c>
      <c r="Y2453">
        <v>999702744</v>
      </c>
      <c r="Z2453">
        <v>982315758</v>
      </c>
      <c r="AA2453">
        <v>963815094</v>
      </c>
      <c r="AC2453">
        <v>1</v>
      </c>
      <c r="AD2453">
        <v>0</v>
      </c>
      <c r="AE2453">
        <v>0</v>
      </c>
      <c r="AF2453">
        <v>0</v>
      </c>
      <c r="AG2453">
        <v>0</v>
      </c>
    </row>
    <row r="2454" spans="1:33" x14ac:dyDescent="0.3">
      <c r="A2454" t="s">
        <v>33</v>
      </c>
      <c r="B2454">
        <v>76164043</v>
      </c>
      <c r="C2454">
        <v>20101667643</v>
      </c>
      <c r="D2454" t="s">
        <v>6880</v>
      </c>
      <c r="E2454" t="s">
        <v>6881</v>
      </c>
      <c r="G2454" s="1"/>
      <c r="H2454" s="2">
        <v>70787.06</v>
      </c>
      <c r="I2454" s="2">
        <v>12529.31</v>
      </c>
      <c r="J2454" t="s">
        <v>37</v>
      </c>
      <c r="K2454" s="1"/>
      <c r="M2454" s="1"/>
      <c r="O2454" t="s">
        <v>38</v>
      </c>
      <c r="P2454" t="s">
        <v>39</v>
      </c>
      <c r="R2454" t="s">
        <v>6882</v>
      </c>
      <c r="T2454" t="s">
        <v>6883</v>
      </c>
      <c r="U2454">
        <v>1</v>
      </c>
      <c r="V2454" t="s">
        <v>42</v>
      </c>
      <c r="W2454" t="s">
        <v>105</v>
      </c>
      <c r="X2454" t="s">
        <v>106</v>
      </c>
      <c r="Y2454">
        <v>967733008</v>
      </c>
      <c r="Z2454">
        <v>999795210</v>
      </c>
      <c r="AA2454">
        <v>985640702</v>
      </c>
      <c r="AC2454">
        <v>1</v>
      </c>
      <c r="AD2454">
        <v>0</v>
      </c>
      <c r="AE2454">
        <v>0</v>
      </c>
      <c r="AF2454">
        <v>0</v>
      </c>
      <c r="AG2454">
        <v>0</v>
      </c>
    </row>
    <row r="2455" spans="1:33" x14ac:dyDescent="0.3">
      <c r="A2455" t="s">
        <v>33</v>
      </c>
      <c r="B2455">
        <v>76164044</v>
      </c>
      <c r="C2455">
        <v>20101668887</v>
      </c>
      <c r="D2455" t="s">
        <v>6884</v>
      </c>
      <c r="E2455" t="s">
        <v>6885</v>
      </c>
      <c r="G2455" s="1"/>
      <c r="H2455" s="2">
        <v>4286.63</v>
      </c>
      <c r="I2455" s="2">
        <v>758.73</v>
      </c>
      <c r="J2455" t="s">
        <v>49</v>
      </c>
      <c r="K2455" s="1"/>
      <c r="M2455" s="1"/>
      <c r="O2455" t="s">
        <v>62</v>
      </c>
      <c r="P2455" t="s">
        <v>39</v>
      </c>
      <c r="R2455" t="s">
        <v>6886</v>
      </c>
      <c r="T2455" t="s">
        <v>6887</v>
      </c>
      <c r="U2455">
        <v>1</v>
      </c>
      <c r="V2455" t="s">
        <v>42</v>
      </c>
      <c r="W2455" t="s">
        <v>65</v>
      </c>
      <c r="X2455" t="s">
        <v>66</v>
      </c>
      <c r="Y2455">
        <v>987605855</v>
      </c>
      <c r="Z2455">
        <v>994200634</v>
      </c>
      <c r="AA2455">
        <v>955376417</v>
      </c>
      <c r="AC2455">
        <v>1</v>
      </c>
      <c r="AD2455">
        <v>0</v>
      </c>
      <c r="AE2455">
        <v>0</v>
      </c>
      <c r="AF2455">
        <v>0</v>
      </c>
      <c r="AG2455">
        <v>0</v>
      </c>
    </row>
    <row r="2456" spans="1:33" x14ac:dyDescent="0.3">
      <c r="A2456" t="s">
        <v>33</v>
      </c>
      <c r="B2456">
        <v>76164048</v>
      </c>
      <c r="C2456">
        <v>20101700446</v>
      </c>
      <c r="D2456" t="s">
        <v>6896</v>
      </c>
      <c r="E2456" t="s">
        <v>6897</v>
      </c>
      <c r="G2456" s="1"/>
      <c r="H2456" s="2">
        <v>14161.86</v>
      </c>
      <c r="I2456" s="2">
        <v>2506.65</v>
      </c>
      <c r="J2456" t="s">
        <v>61</v>
      </c>
      <c r="K2456" s="1"/>
      <c r="M2456" s="1"/>
      <c r="O2456" t="s">
        <v>38</v>
      </c>
      <c r="P2456" t="s">
        <v>39</v>
      </c>
      <c r="R2456" t="s">
        <v>6898</v>
      </c>
      <c r="T2456" t="s">
        <v>6899</v>
      </c>
      <c r="U2456">
        <v>1</v>
      </c>
      <c r="V2456" t="s">
        <v>42</v>
      </c>
      <c r="W2456" t="s">
        <v>65</v>
      </c>
      <c r="X2456" t="s">
        <v>66</v>
      </c>
      <c r="Y2456">
        <v>997568697</v>
      </c>
      <c r="Z2456">
        <v>981021221</v>
      </c>
      <c r="AA2456">
        <v>993553180</v>
      </c>
      <c r="AC2456">
        <v>1</v>
      </c>
      <c r="AD2456">
        <v>0</v>
      </c>
      <c r="AE2456">
        <v>0</v>
      </c>
      <c r="AF2456">
        <v>0</v>
      </c>
      <c r="AG2456">
        <v>0</v>
      </c>
    </row>
    <row r="2457" spans="1:33" x14ac:dyDescent="0.3">
      <c r="A2457" t="s">
        <v>33</v>
      </c>
      <c r="B2457">
        <v>76164049</v>
      </c>
      <c r="C2457">
        <v>20101712703</v>
      </c>
      <c r="D2457" t="s">
        <v>6900</v>
      </c>
      <c r="E2457" t="s">
        <v>6901</v>
      </c>
      <c r="G2457" s="1"/>
      <c r="H2457" s="2">
        <v>15256.33</v>
      </c>
      <c r="I2457" s="2">
        <v>2700.37</v>
      </c>
      <c r="J2457" t="s">
        <v>61</v>
      </c>
      <c r="K2457" s="1"/>
      <c r="M2457" s="1"/>
      <c r="O2457" t="s">
        <v>38</v>
      </c>
      <c r="P2457" t="s">
        <v>39</v>
      </c>
      <c r="R2457" t="s">
        <v>6902</v>
      </c>
      <c r="T2457" t="s">
        <v>6903</v>
      </c>
      <c r="U2457">
        <v>1</v>
      </c>
      <c r="V2457" t="s">
        <v>42</v>
      </c>
      <c r="W2457" t="s">
        <v>65</v>
      </c>
      <c r="X2457" t="s">
        <v>66</v>
      </c>
      <c r="Y2457">
        <v>990167986</v>
      </c>
      <c r="Z2457">
        <v>995737507</v>
      </c>
      <c r="AA2457">
        <v>998473213</v>
      </c>
      <c r="AC2457">
        <v>1</v>
      </c>
      <c r="AD2457">
        <v>0</v>
      </c>
      <c r="AE2457">
        <v>0</v>
      </c>
      <c r="AF2457">
        <v>0</v>
      </c>
      <c r="AG2457">
        <v>0</v>
      </c>
    </row>
    <row r="2458" spans="1:33" x14ac:dyDescent="0.3">
      <c r="A2458" t="s">
        <v>33</v>
      </c>
      <c r="B2458">
        <v>76164050</v>
      </c>
      <c r="C2458">
        <v>20101753990</v>
      </c>
      <c r="D2458" t="s">
        <v>6904</v>
      </c>
      <c r="E2458" t="s">
        <v>6905</v>
      </c>
      <c r="G2458" s="1"/>
      <c r="H2458" s="2">
        <v>28026.29</v>
      </c>
      <c r="I2458" s="2">
        <v>4960.6499999999996</v>
      </c>
      <c r="J2458" t="s">
        <v>79</v>
      </c>
      <c r="K2458" s="1"/>
      <c r="M2458" s="1"/>
      <c r="O2458" t="s">
        <v>38</v>
      </c>
      <c r="P2458" t="s">
        <v>39</v>
      </c>
      <c r="R2458" t="s">
        <v>6906</v>
      </c>
      <c r="T2458" t="s">
        <v>6907</v>
      </c>
      <c r="U2458">
        <v>1</v>
      </c>
      <c r="V2458" t="s">
        <v>42</v>
      </c>
      <c r="W2458" t="s">
        <v>65</v>
      </c>
      <c r="X2458" t="s">
        <v>66</v>
      </c>
      <c r="Y2458">
        <v>944478536</v>
      </c>
      <c r="Z2458">
        <v>944328153</v>
      </c>
      <c r="AA2458">
        <v>998737397</v>
      </c>
      <c r="AC2458">
        <v>1</v>
      </c>
      <c r="AD2458">
        <v>0</v>
      </c>
      <c r="AE2458">
        <v>0</v>
      </c>
      <c r="AF2458">
        <v>0</v>
      </c>
      <c r="AG2458">
        <v>0</v>
      </c>
    </row>
    <row r="2459" spans="1:33" x14ac:dyDescent="0.3">
      <c r="A2459" t="s">
        <v>33</v>
      </c>
      <c r="B2459">
        <v>76164053</v>
      </c>
      <c r="C2459">
        <v>20101927904</v>
      </c>
      <c r="D2459" t="s">
        <v>6908</v>
      </c>
      <c r="E2459" t="s">
        <v>6909</v>
      </c>
      <c r="G2459" s="1"/>
      <c r="H2459" s="2">
        <v>6991.08</v>
      </c>
      <c r="I2459" s="2">
        <v>1237.42</v>
      </c>
      <c r="J2459" t="s">
        <v>97</v>
      </c>
      <c r="K2459" s="1"/>
      <c r="M2459" s="1"/>
      <c r="O2459" t="s">
        <v>38</v>
      </c>
      <c r="P2459" t="s">
        <v>39</v>
      </c>
      <c r="R2459" t="s">
        <v>6910</v>
      </c>
      <c r="T2459" t="s">
        <v>6911</v>
      </c>
      <c r="U2459">
        <v>1</v>
      </c>
      <c r="V2459" t="s">
        <v>42</v>
      </c>
      <c r="W2459" t="s">
        <v>65</v>
      </c>
      <c r="X2459" t="s">
        <v>66</v>
      </c>
      <c r="Y2459">
        <v>998141702</v>
      </c>
      <c r="Z2459">
        <v>968202724</v>
      </c>
      <c r="AA2459">
        <v>941850926</v>
      </c>
      <c r="AC2459">
        <v>1</v>
      </c>
      <c r="AD2459">
        <v>0</v>
      </c>
      <c r="AE2459">
        <v>0</v>
      </c>
      <c r="AF2459">
        <v>0</v>
      </c>
      <c r="AG2459">
        <v>0</v>
      </c>
    </row>
    <row r="2460" spans="1:33" x14ac:dyDescent="0.3">
      <c r="A2460" t="s">
        <v>33</v>
      </c>
      <c r="B2460">
        <v>76164054</v>
      </c>
      <c r="C2460">
        <v>20101947174</v>
      </c>
      <c r="D2460" t="s">
        <v>6912</v>
      </c>
      <c r="E2460" t="s">
        <v>6913</v>
      </c>
      <c r="G2460" s="1"/>
      <c r="H2460" s="2">
        <v>357.19</v>
      </c>
      <c r="I2460" s="2">
        <v>66.099999999999994</v>
      </c>
      <c r="J2460" t="s">
        <v>139</v>
      </c>
      <c r="K2460" s="1"/>
      <c r="M2460" s="1"/>
      <c r="O2460" t="s">
        <v>62</v>
      </c>
      <c r="P2460" t="s">
        <v>39</v>
      </c>
      <c r="R2460" t="s">
        <v>6914</v>
      </c>
      <c r="T2460" t="s">
        <v>6915</v>
      </c>
      <c r="U2460">
        <v>1</v>
      </c>
      <c r="V2460" t="s">
        <v>42</v>
      </c>
      <c r="W2460" t="s">
        <v>65</v>
      </c>
      <c r="X2460" t="s">
        <v>66</v>
      </c>
      <c r="Y2460">
        <v>993059262</v>
      </c>
      <c r="Z2460">
        <v>996177915</v>
      </c>
      <c r="AA2460">
        <v>949708294</v>
      </c>
      <c r="AC2460">
        <v>1</v>
      </c>
      <c r="AD2460">
        <v>0</v>
      </c>
      <c r="AE2460">
        <v>0</v>
      </c>
      <c r="AF2460">
        <v>0</v>
      </c>
      <c r="AG2460">
        <v>0</v>
      </c>
    </row>
    <row r="2461" spans="1:33" x14ac:dyDescent="0.3">
      <c r="A2461" t="s">
        <v>33</v>
      </c>
      <c r="B2461">
        <v>76164056</v>
      </c>
      <c r="C2461">
        <v>20101993010</v>
      </c>
      <c r="D2461" t="s">
        <v>6916</v>
      </c>
      <c r="E2461" t="s">
        <v>6917</v>
      </c>
      <c r="G2461" s="1"/>
      <c r="H2461" s="2">
        <v>40279.11</v>
      </c>
      <c r="I2461" s="2">
        <v>7129.4</v>
      </c>
      <c r="J2461" t="s">
        <v>37</v>
      </c>
      <c r="K2461" s="1"/>
      <c r="M2461" s="1"/>
      <c r="O2461" t="s">
        <v>62</v>
      </c>
      <c r="P2461" t="s">
        <v>39</v>
      </c>
      <c r="R2461" t="s">
        <v>6918</v>
      </c>
      <c r="T2461" t="s">
        <v>6919</v>
      </c>
      <c r="U2461">
        <v>1</v>
      </c>
      <c r="V2461" t="s">
        <v>42</v>
      </c>
      <c r="W2461" t="s">
        <v>65</v>
      </c>
      <c r="X2461" t="s">
        <v>66</v>
      </c>
      <c r="AC2461">
        <v>1</v>
      </c>
      <c r="AD2461">
        <v>0</v>
      </c>
      <c r="AE2461">
        <v>0</v>
      </c>
      <c r="AF2461">
        <v>0</v>
      </c>
      <c r="AG2461">
        <v>0</v>
      </c>
    </row>
    <row r="2462" spans="1:33" x14ac:dyDescent="0.3">
      <c r="A2462" t="s">
        <v>33</v>
      </c>
      <c r="B2462">
        <v>76164057</v>
      </c>
      <c r="C2462">
        <v>20102084838</v>
      </c>
      <c r="D2462" t="s">
        <v>6920</v>
      </c>
      <c r="E2462" t="s">
        <v>6921</v>
      </c>
      <c r="G2462" s="1"/>
      <c r="H2462" s="2">
        <v>28258.77</v>
      </c>
      <c r="I2462" s="2">
        <v>5001.8</v>
      </c>
      <c r="J2462" t="s">
        <v>37</v>
      </c>
      <c r="K2462" s="1"/>
      <c r="M2462" s="1"/>
      <c r="O2462" t="s">
        <v>62</v>
      </c>
      <c r="P2462" t="s">
        <v>39</v>
      </c>
      <c r="R2462" t="s">
        <v>6922</v>
      </c>
      <c r="T2462" t="s">
        <v>6923</v>
      </c>
      <c r="U2462">
        <v>1</v>
      </c>
      <c r="V2462" t="s">
        <v>42</v>
      </c>
      <c r="W2462" t="s">
        <v>65</v>
      </c>
      <c r="X2462" t="s">
        <v>66</v>
      </c>
      <c r="Y2462">
        <v>956099538</v>
      </c>
      <c r="Z2462">
        <v>975132579</v>
      </c>
      <c r="AA2462">
        <v>971103965</v>
      </c>
      <c r="AC2462">
        <v>1</v>
      </c>
      <c r="AD2462">
        <v>0</v>
      </c>
      <c r="AE2462">
        <v>0</v>
      </c>
      <c r="AF2462">
        <v>0</v>
      </c>
      <c r="AG2462">
        <v>0</v>
      </c>
    </row>
    <row r="2463" spans="1:33" x14ac:dyDescent="0.3">
      <c r="A2463" t="s">
        <v>33</v>
      </c>
      <c r="B2463">
        <v>76164059</v>
      </c>
      <c r="C2463">
        <v>20102092423</v>
      </c>
      <c r="D2463" t="s">
        <v>6924</v>
      </c>
      <c r="E2463" t="s">
        <v>6925</v>
      </c>
      <c r="G2463" s="1"/>
      <c r="H2463" s="2">
        <v>12115.36</v>
      </c>
      <c r="I2463" s="2">
        <v>2144.42</v>
      </c>
      <c r="J2463" t="s">
        <v>61</v>
      </c>
      <c r="K2463" s="1"/>
      <c r="M2463" s="1"/>
      <c r="O2463" t="s">
        <v>62</v>
      </c>
      <c r="P2463" t="s">
        <v>39</v>
      </c>
      <c r="R2463" t="s">
        <v>6926</v>
      </c>
      <c r="T2463" t="s">
        <v>6927</v>
      </c>
      <c r="U2463">
        <v>1</v>
      </c>
      <c r="V2463" t="s">
        <v>42</v>
      </c>
      <c r="W2463" t="s">
        <v>65</v>
      </c>
      <c r="X2463" t="s">
        <v>66</v>
      </c>
      <c r="Y2463">
        <v>998332726</v>
      </c>
      <c r="Z2463">
        <v>940496604</v>
      </c>
      <c r="AA2463">
        <v>995113925</v>
      </c>
      <c r="AC2463">
        <v>1</v>
      </c>
      <c r="AD2463">
        <v>0</v>
      </c>
      <c r="AE2463">
        <v>0</v>
      </c>
      <c r="AF2463">
        <v>0</v>
      </c>
      <c r="AG2463">
        <v>0</v>
      </c>
    </row>
    <row r="2464" spans="1:33" x14ac:dyDescent="0.3">
      <c r="A2464" t="s">
        <v>33</v>
      </c>
      <c r="B2464">
        <v>76164060</v>
      </c>
      <c r="C2464">
        <v>20102110341</v>
      </c>
      <c r="D2464" t="s">
        <v>6928</v>
      </c>
      <c r="E2464" t="s">
        <v>6929</v>
      </c>
      <c r="G2464" s="1"/>
      <c r="H2464" s="2">
        <v>6288.62</v>
      </c>
      <c r="I2464" s="2">
        <v>1113.0899999999999</v>
      </c>
      <c r="J2464" t="s">
        <v>97</v>
      </c>
      <c r="K2464" s="1"/>
      <c r="M2464" s="1"/>
      <c r="O2464" t="s">
        <v>38</v>
      </c>
      <c r="P2464" t="s">
        <v>39</v>
      </c>
      <c r="R2464" t="s">
        <v>6930</v>
      </c>
      <c r="T2464" t="s">
        <v>6931</v>
      </c>
      <c r="U2464">
        <v>1</v>
      </c>
      <c r="V2464" t="s">
        <v>42</v>
      </c>
      <c r="W2464" t="s">
        <v>65</v>
      </c>
      <c r="X2464" t="s">
        <v>66</v>
      </c>
      <c r="Y2464">
        <v>958607736</v>
      </c>
      <c r="Z2464">
        <v>994220739</v>
      </c>
      <c r="AA2464">
        <v>994073284</v>
      </c>
      <c r="AC2464">
        <v>1</v>
      </c>
      <c r="AD2464">
        <v>0</v>
      </c>
      <c r="AE2464">
        <v>0</v>
      </c>
      <c r="AF2464">
        <v>0</v>
      </c>
      <c r="AG2464">
        <v>0</v>
      </c>
    </row>
    <row r="2465" spans="1:33" x14ac:dyDescent="0.3">
      <c r="A2465" t="s">
        <v>33</v>
      </c>
      <c r="B2465">
        <v>76164062</v>
      </c>
      <c r="C2465">
        <v>20102134100</v>
      </c>
      <c r="D2465" t="s">
        <v>6932</v>
      </c>
      <c r="E2465" t="s">
        <v>6933</v>
      </c>
      <c r="G2465" s="1"/>
      <c r="H2465" s="2">
        <v>4267.22</v>
      </c>
      <c r="I2465" s="2">
        <v>755.3</v>
      </c>
      <c r="J2465" t="s">
        <v>49</v>
      </c>
      <c r="K2465" s="1"/>
      <c r="M2465" s="1"/>
      <c r="O2465" t="s">
        <v>38</v>
      </c>
      <c r="P2465" t="s">
        <v>39</v>
      </c>
      <c r="R2465" t="s">
        <v>6934</v>
      </c>
      <c r="T2465" t="s">
        <v>6935</v>
      </c>
      <c r="U2465">
        <v>1</v>
      </c>
      <c r="V2465" t="s">
        <v>42</v>
      </c>
      <c r="W2465" t="s">
        <v>65</v>
      </c>
      <c r="X2465" t="s">
        <v>66</v>
      </c>
      <c r="AC2465">
        <v>1</v>
      </c>
      <c r="AD2465">
        <v>0</v>
      </c>
      <c r="AE2465">
        <v>0</v>
      </c>
      <c r="AF2465">
        <v>0</v>
      </c>
      <c r="AG2465">
        <v>0</v>
      </c>
    </row>
    <row r="2466" spans="1:33" x14ac:dyDescent="0.3">
      <c r="A2466" t="s">
        <v>33</v>
      </c>
      <c r="B2466">
        <v>76164067</v>
      </c>
      <c r="C2466">
        <v>20102210728</v>
      </c>
      <c r="D2466" t="s">
        <v>6940</v>
      </c>
      <c r="E2466" t="s">
        <v>6941</v>
      </c>
      <c r="G2466" s="1"/>
      <c r="H2466" s="2">
        <v>30279.74</v>
      </c>
      <c r="I2466" s="2">
        <v>5359.51</v>
      </c>
      <c r="J2466" t="s">
        <v>37</v>
      </c>
      <c r="K2466" s="1"/>
      <c r="M2466" s="1"/>
      <c r="O2466" t="s">
        <v>62</v>
      </c>
      <c r="P2466" t="s">
        <v>39</v>
      </c>
      <c r="R2466" t="s">
        <v>6942</v>
      </c>
      <c r="T2466" t="s">
        <v>6943</v>
      </c>
      <c r="U2466">
        <v>1</v>
      </c>
      <c r="V2466" t="s">
        <v>42</v>
      </c>
      <c r="W2466" t="s">
        <v>65</v>
      </c>
      <c r="X2466" t="s">
        <v>66</v>
      </c>
      <c r="Y2466">
        <v>980795704</v>
      </c>
      <c r="AC2466">
        <v>1</v>
      </c>
      <c r="AD2466">
        <v>0</v>
      </c>
      <c r="AE2466">
        <v>0</v>
      </c>
      <c r="AF2466">
        <v>0</v>
      </c>
      <c r="AG2466">
        <v>0</v>
      </c>
    </row>
    <row r="2467" spans="1:33" x14ac:dyDescent="0.3">
      <c r="A2467" t="s">
        <v>33</v>
      </c>
      <c r="B2467">
        <v>76164072</v>
      </c>
      <c r="C2467">
        <v>20102296690</v>
      </c>
      <c r="D2467" t="s">
        <v>6944</v>
      </c>
      <c r="E2467" t="s">
        <v>6945</v>
      </c>
      <c r="G2467" s="1"/>
      <c r="H2467" s="2">
        <v>18896.490000000002</v>
      </c>
      <c r="I2467" s="2">
        <v>3344.68</v>
      </c>
      <c r="J2467" t="s">
        <v>79</v>
      </c>
      <c r="K2467" s="1"/>
      <c r="M2467" s="1"/>
      <c r="O2467" t="s">
        <v>38</v>
      </c>
      <c r="P2467" t="s">
        <v>39</v>
      </c>
      <c r="R2467" t="s">
        <v>6946</v>
      </c>
      <c r="T2467" t="s">
        <v>6947</v>
      </c>
      <c r="U2467">
        <v>1</v>
      </c>
      <c r="V2467" t="s">
        <v>42</v>
      </c>
      <c r="W2467" t="s">
        <v>65</v>
      </c>
      <c r="X2467" t="s">
        <v>66</v>
      </c>
      <c r="Y2467">
        <v>981600263</v>
      </c>
      <c r="Z2467">
        <v>990322121</v>
      </c>
      <c r="AA2467">
        <v>988209032</v>
      </c>
      <c r="AC2467">
        <v>1</v>
      </c>
      <c r="AD2467">
        <v>0</v>
      </c>
      <c r="AE2467">
        <v>0</v>
      </c>
      <c r="AF2467">
        <v>0</v>
      </c>
      <c r="AG2467">
        <v>0</v>
      </c>
    </row>
    <row r="2468" spans="1:33" x14ac:dyDescent="0.3">
      <c r="A2468" t="s">
        <v>33</v>
      </c>
      <c r="B2468">
        <v>76164073</v>
      </c>
      <c r="C2468">
        <v>20102309422</v>
      </c>
      <c r="D2468" t="s">
        <v>6948</v>
      </c>
      <c r="E2468" t="s">
        <v>6949</v>
      </c>
      <c r="G2468" s="1"/>
      <c r="H2468" s="2">
        <v>42590.01</v>
      </c>
      <c r="I2468" s="2">
        <v>7538.43</v>
      </c>
      <c r="J2468" t="s">
        <v>37</v>
      </c>
      <c r="K2468" s="1"/>
      <c r="M2468" s="1"/>
      <c r="O2468" t="s">
        <v>38</v>
      </c>
      <c r="P2468" t="s">
        <v>39</v>
      </c>
      <c r="R2468" t="s">
        <v>6950</v>
      </c>
      <c r="T2468" t="s">
        <v>6951</v>
      </c>
      <c r="U2468">
        <v>1</v>
      </c>
      <c r="V2468" t="s">
        <v>42</v>
      </c>
      <c r="W2468" t="s">
        <v>65</v>
      </c>
      <c r="X2468" t="s">
        <v>66</v>
      </c>
      <c r="Y2468">
        <v>980292365</v>
      </c>
      <c r="Z2468">
        <v>991498836</v>
      </c>
      <c r="AA2468">
        <v>972732061</v>
      </c>
      <c r="AC2468">
        <v>1</v>
      </c>
      <c r="AD2468">
        <v>0</v>
      </c>
      <c r="AE2468">
        <v>0</v>
      </c>
      <c r="AF2468">
        <v>0</v>
      </c>
      <c r="AG2468">
        <v>0</v>
      </c>
    </row>
    <row r="2469" spans="1:33" x14ac:dyDescent="0.3">
      <c r="A2469" t="s">
        <v>33</v>
      </c>
      <c r="B2469">
        <v>76164075</v>
      </c>
      <c r="C2469">
        <v>20102702353</v>
      </c>
      <c r="D2469" t="s">
        <v>6952</v>
      </c>
      <c r="E2469" t="s">
        <v>6953</v>
      </c>
      <c r="G2469" s="1"/>
      <c r="H2469" s="2">
        <v>14942.47</v>
      </c>
      <c r="I2469" s="2">
        <v>2644.82</v>
      </c>
      <c r="J2469" t="s">
        <v>61</v>
      </c>
      <c r="K2469" s="1"/>
      <c r="M2469" s="1"/>
      <c r="O2469" t="s">
        <v>38</v>
      </c>
      <c r="P2469" t="s">
        <v>39</v>
      </c>
      <c r="R2469" t="s">
        <v>6954</v>
      </c>
      <c r="T2469" t="s">
        <v>6955</v>
      </c>
      <c r="U2469">
        <v>1</v>
      </c>
      <c r="V2469" t="s">
        <v>42</v>
      </c>
      <c r="W2469" t="s">
        <v>65</v>
      </c>
      <c r="X2469" t="s">
        <v>66</v>
      </c>
      <c r="Y2469">
        <v>968835358</v>
      </c>
      <c r="AC2469">
        <v>1</v>
      </c>
      <c r="AD2469">
        <v>0</v>
      </c>
      <c r="AE2469">
        <v>0</v>
      </c>
      <c r="AF2469">
        <v>0</v>
      </c>
      <c r="AG2469">
        <v>0</v>
      </c>
    </row>
    <row r="2470" spans="1:33" x14ac:dyDescent="0.3">
      <c r="A2470" t="s">
        <v>33</v>
      </c>
      <c r="B2470">
        <v>76164076</v>
      </c>
      <c r="C2470">
        <v>20102931387</v>
      </c>
      <c r="D2470" t="s">
        <v>6956</v>
      </c>
      <c r="E2470" t="s">
        <v>6957</v>
      </c>
      <c r="G2470" s="1"/>
      <c r="H2470" s="2">
        <v>11713.61</v>
      </c>
      <c r="I2470" s="2">
        <v>2073.31</v>
      </c>
      <c r="J2470" t="s">
        <v>61</v>
      </c>
      <c r="K2470" s="1"/>
      <c r="M2470" s="1"/>
      <c r="O2470" t="s">
        <v>38</v>
      </c>
      <c r="P2470" t="s">
        <v>39</v>
      </c>
      <c r="R2470" t="s">
        <v>6958</v>
      </c>
      <c r="T2470" t="s">
        <v>6959</v>
      </c>
      <c r="U2470">
        <v>1</v>
      </c>
      <c r="V2470" t="s">
        <v>42</v>
      </c>
      <c r="W2470" t="s">
        <v>65</v>
      </c>
      <c r="X2470" t="s">
        <v>66</v>
      </c>
      <c r="Y2470">
        <v>965369250</v>
      </c>
      <c r="Z2470">
        <v>993786010</v>
      </c>
      <c r="AA2470">
        <v>968058590</v>
      </c>
      <c r="AC2470">
        <v>1</v>
      </c>
      <c r="AD2470">
        <v>0</v>
      </c>
      <c r="AE2470">
        <v>0</v>
      </c>
      <c r="AF2470">
        <v>0</v>
      </c>
      <c r="AG2470">
        <v>0</v>
      </c>
    </row>
    <row r="2471" spans="1:33" x14ac:dyDescent="0.3">
      <c r="A2471" t="s">
        <v>33</v>
      </c>
      <c r="B2471">
        <v>76164077</v>
      </c>
      <c r="C2471">
        <v>20102984669</v>
      </c>
      <c r="D2471" t="s">
        <v>6960</v>
      </c>
      <c r="E2471" t="s">
        <v>6961</v>
      </c>
      <c r="G2471" s="1"/>
      <c r="H2471" s="2">
        <v>371.61</v>
      </c>
      <c r="I2471" s="2">
        <v>66.099999999999994</v>
      </c>
      <c r="J2471" t="s">
        <v>139</v>
      </c>
      <c r="K2471" s="1"/>
      <c r="M2471" s="1"/>
      <c r="O2471" t="s">
        <v>38</v>
      </c>
      <c r="P2471" t="s">
        <v>39</v>
      </c>
      <c r="R2471" t="s">
        <v>6962</v>
      </c>
      <c r="T2471" t="s">
        <v>6962</v>
      </c>
      <c r="U2471">
        <v>1</v>
      </c>
      <c r="V2471" t="s">
        <v>42</v>
      </c>
      <c r="W2471" t="s">
        <v>65</v>
      </c>
      <c r="X2471" t="s">
        <v>66</v>
      </c>
      <c r="AC2471">
        <v>1</v>
      </c>
      <c r="AD2471">
        <v>0</v>
      </c>
      <c r="AE2471">
        <v>0</v>
      </c>
      <c r="AF2471">
        <v>0</v>
      </c>
      <c r="AG2471">
        <v>0</v>
      </c>
    </row>
    <row r="2472" spans="1:33" x14ac:dyDescent="0.3">
      <c r="A2472" t="s">
        <v>33</v>
      </c>
      <c r="B2472">
        <v>76164078</v>
      </c>
      <c r="C2472">
        <v>20103187002</v>
      </c>
      <c r="D2472" t="s">
        <v>6963</v>
      </c>
      <c r="E2472" t="s">
        <v>6964</v>
      </c>
      <c r="G2472" s="1"/>
      <c r="H2472" s="2">
        <v>15457.43</v>
      </c>
      <c r="I2472" s="2">
        <v>2735.97</v>
      </c>
      <c r="J2472" t="s">
        <v>61</v>
      </c>
      <c r="K2472" s="1"/>
      <c r="M2472" s="1"/>
      <c r="O2472" t="s">
        <v>38</v>
      </c>
      <c r="P2472" t="s">
        <v>39</v>
      </c>
      <c r="R2472" t="s">
        <v>6965</v>
      </c>
      <c r="T2472" t="s">
        <v>6966</v>
      </c>
      <c r="U2472">
        <v>1</v>
      </c>
      <c r="V2472" t="s">
        <v>42</v>
      </c>
      <c r="W2472" t="s">
        <v>65</v>
      </c>
      <c r="X2472" t="s">
        <v>66</v>
      </c>
      <c r="Y2472">
        <v>979294288</v>
      </c>
      <c r="Z2472">
        <v>979196562</v>
      </c>
      <c r="AA2472">
        <v>962576521</v>
      </c>
      <c r="AC2472">
        <v>1</v>
      </c>
      <c r="AD2472">
        <v>0</v>
      </c>
      <c r="AE2472">
        <v>0</v>
      </c>
      <c r="AF2472">
        <v>0</v>
      </c>
      <c r="AG2472">
        <v>0</v>
      </c>
    </row>
    <row r="2473" spans="1:33" x14ac:dyDescent="0.3">
      <c r="A2473" t="s">
        <v>33</v>
      </c>
      <c r="B2473">
        <v>76164079</v>
      </c>
      <c r="C2473">
        <v>20103203644</v>
      </c>
      <c r="D2473" t="s">
        <v>6967</v>
      </c>
      <c r="E2473" t="s">
        <v>6968</v>
      </c>
      <c r="G2473" s="1"/>
      <c r="H2473" s="2">
        <v>5400.11</v>
      </c>
      <c r="I2473" s="2">
        <v>955.82</v>
      </c>
      <c r="J2473" t="s">
        <v>49</v>
      </c>
      <c r="K2473" s="1"/>
      <c r="M2473" s="1"/>
      <c r="O2473" t="s">
        <v>62</v>
      </c>
      <c r="P2473" t="s">
        <v>39</v>
      </c>
      <c r="R2473" t="s">
        <v>6969</v>
      </c>
      <c r="T2473" t="s">
        <v>6970</v>
      </c>
      <c r="U2473">
        <v>1</v>
      </c>
      <c r="V2473" t="s">
        <v>42</v>
      </c>
      <c r="W2473" t="s">
        <v>65</v>
      </c>
      <c r="X2473" t="s">
        <v>66</v>
      </c>
      <c r="Y2473">
        <v>948589689</v>
      </c>
      <c r="Z2473">
        <v>979652465</v>
      </c>
      <c r="AA2473">
        <v>978724915</v>
      </c>
      <c r="AC2473">
        <v>1</v>
      </c>
      <c r="AD2473">
        <v>0</v>
      </c>
      <c r="AE2473">
        <v>0</v>
      </c>
      <c r="AF2473">
        <v>0</v>
      </c>
      <c r="AG2473">
        <v>0</v>
      </c>
    </row>
    <row r="2474" spans="1:33" x14ac:dyDescent="0.3">
      <c r="A2474" t="s">
        <v>33</v>
      </c>
      <c r="B2474">
        <v>76164080</v>
      </c>
      <c r="C2474">
        <v>20103211825</v>
      </c>
      <c r="D2474" t="s">
        <v>6971</v>
      </c>
      <c r="E2474" t="s">
        <v>6972</v>
      </c>
      <c r="G2474" s="1"/>
      <c r="H2474" s="2">
        <v>600.34</v>
      </c>
      <c r="I2474" s="2">
        <v>106.26</v>
      </c>
      <c r="J2474" t="s">
        <v>74</v>
      </c>
      <c r="K2474" s="1"/>
      <c r="M2474" s="1"/>
      <c r="O2474" t="s">
        <v>38</v>
      </c>
      <c r="P2474" t="s">
        <v>39</v>
      </c>
      <c r="R2474" t="s">
        <v>6973</v>
      </c>
      <c r="T2474" t="s">
        <v>6974</v>
      </c>
      <c r="U2474">
        <v>1</v>
      </c>
      <c r="V2474" t="s">
        <v>42</v>
      </c>
      <c r="W2474" t="s">
        <v>65</v>
      </c>
      <c r="X2474" t="s">
        <v>66</v>
      </c>
      <c r="Y2474">
        <v>945886821</v>
      </c>
      <c r="Z2474">
        <v>984978136</v>
      </c>
      <c r="AA2474">
        <v>984978211</v>
      </c>
      <c r="AC2474">
        <v>1</v>
      </c>
      <c r="AD2474">
        <v>0</v>
      </c>
      <c r="AE2474">
        <v>0</v>
      </c>
      <c r="AF2474">
        <v>0</v>
      </c>
      <c r="AG2474">
        <v>0</v>
      </c>
    </row>
    <row r="2475" spans="1:33" x14ac:dyDescent="0.3">
      <c r="A2475" t="s">
        <v>33</v>
      </c>
      <c r="B2475">
        <v>76164082</v>
      </c>
      <c r="C2475">
        <v>20103413614</v>
      </c>
      <c r="D2475" t="s">
        <v>6975</v>
      </c>
      <c r="E2475" t="s">
        <v>6976</v>
      </c>
      <c r="G2475" s="1"/>
      <c r="H2475" s="2">
        <v>8528.5</v>
      </c>
      <c r="I2475" s="2">
        <v>1509.54</v>
      </c>
      <c r="J2475" t="s">
        <v>109</v>
      </c>
      <c r="K2475" s="1"/>
      <c r="M2475" s="1"/>
      <c r="O2475" t="s">
        <v>38</v>
      </c>
      <c r="P2475" t="s">
        <v>39</v>
      </c>
      <c r="R2475" t="s">
        <v>6977</v>
      </c>
      <c r="T2475" t="s">
        <v>6978</v>
      </c>
      <c r="U2475">
        <v>1</v>
      </c>
      <c r="V2475" t="s">
        <v>42</v>
      </c>
      <c r="W2475" t="s">
        <v>65</v>
      </c>
      <c r="X2475" t="s">
        <v>66</v>
      </c>
      <c r="Y2475">
        <v>989133695</v>
      </c>
      <c r="Z2475">
        <v>998753460</v>
      </c>
      <c r="AA2475">
        <v>989729421</v>
      </c>
      <c r="AC2475">
        <v>1</v>
      </c>
      <c r="AD2475">
        <v>0</v>
      </c>
      <c r="AE2475">
        <v>0</v>
      </c>
      <c r="AF2475">
        <v>0</v>
      </c>
      <c r="AG2475">
        <v>0</v>
      </c>
    </row>
    <row r="2476" spans="1:33" x14ac:dyDescent="0.3">
      <c r="A2476" t="s">
        <v>33</v>
      </c>
      <c r="B2476">
        <v>76164088</v>
      </c>
      <c r="C2476">
        <v>20103893993</v>
      </c>
      <c r="D2476" t="s">
        <v>6983</v>
      </c>
      <c r="E2476" t="s">
        <v>6984</v>
      </c>
      <c r="G2476" s="1"/>
      <c r="H2476" s="2">
        <v>25956.53</v>
      </c>
      <c r="I2476" s="2">
        <v>4594.3100000000004</v>
      </c>
      <c r="J2476" t="s">
        <v>79</v>
      </c>
      <c r="K2476" s="1"/>
      <c r="M2476" s="1"/>
      <c r="O2476" t="s">
        <v>38</v>
      </c>
      <c r="P2476" t="s">
        <v>39</v>
      </c>
      <c r="R2476" t="s">
        <v>6985</v>
      </c>
      <c r="T2476" t="s">
        <v>6986</v>
      </c>
      <c r="U2476">
        <v>1</v>
      </c>
      <c r="V2476" t="s">
        <v>42</v>
      </c>
      <c r="W2476" t="s">
        <v>65</v>
      </c>
      <c r="X2476" t="s">
        <v>66</v>
      </c>
      <c r="Y2476">
        <v>965617324</v>
      </c>
      <c r="Z2476">
        <v>965679984</v>
      </c>
      <c r="AA2476">
        <v>965826281</v>
      </c>
      <c r="AC2476">
        <v>1</v>
      </c>
      <c r="AD2476">
        <v>0</v>
      </c>
      <c r="AE2476">
        <v>0</v>
      </c>
      <c r="AF2476">
        <v>0</v>
      </c>
      <c r="AG2476">
        <v>0</v>
      </c>
    </row>
    <row r="2477" spans="1:33" x14ac:dyDescent="0.3">
      <c r="A2477" t="s">
        <v>33</v>
      </c>
      <c r="B2477">
        <v>76164089</v>
      </c>
      <c r="C2477">
        <v>20103919895</v>
      </c>
      <c r="D2477" t="s">
        <v>6987</v>
      </c>
      <c r="E2477" t="s">
        <v>6988</v>
      </c>
      <c r="G2477" s="1"/>
      <c r="H2477" s="2">
        <v>53115.360000000001</v>
      </c>
      <c r="I2477" s="2">
        <v>9401.42</v>
      </c>
      <c r="J2477" t="s">
        <v>37</v>
      </c>
      <c r="K2477" s="1"/>
      <c r="M2477" s="1"/>
      <c r="O2477" t="s">
        <v>62</v>
      </c>
      <c r="P2477" t="s">
        <v>39</v>
      </c>
      <c r="R2477" t="s">
        <v>6989</v>
      </c>
      <c r="T2477" t="s">
        <v>6990</v>
      </c>
      <c r="U2477">
        <v>1</v>
      </c>
      <c r="V2477" t="s">
        <v>42</v>
      </c>
      <c r="W2477" t="s">
        <v>105</v>
      </c>
      <c r="X2477" t="s">
        <v>106</v>
      </c>
      <c r="Y2477">
        <v>965610926</v>
      </c>
      <c r="Z2477">
        <v>979361174</v>
      </c>
      <c r="AC2477">
        <v>1</v>
      </c>
      <c r="AD2477">
        <v>0</v>
      </c>
      <c r="AE2477">
        <v>0</v>
      </c>
      <c r="AF2477">
        <v>0</v>
      </c>
      <c r="AG2477">
        <v>0</v>
      </c>
    </row>
    <row r="2478" spans="1:33" x14ac:dyDescent="0.3">
      <c r="A2478" t="s">
        <v>33</v>
      </c>
      <c r="B2478">
        <v>76164090</v>
      </c>
      <c r="C2478">
        <v>20103953058</v>
      </c>
      <c r="D2478" t="s">
        <v>6991</v>
      </c>
      <c r="E2478" t="s">
        <v>6992</v>
      </c>
      <c r="G2478" s="1"/>
      <c r="H2478" s="2">
        <v>194448.92</v>
      </c>
      <c r="I2478" s="2">
        <v>34417.46</v>
      </c>
      <c r="J2478" t="s">
        <v>37</v>
      </c>
      <c r="K2478" s="1"/>
      <c r="M2478" s="1"/>
      <c r="O2478" t="s">
        <v>38</v>
      </c>
      <c r="P2478" t="s">
        <v>39</v>
      </c>
      <c r="R2478" t="s">
        <v>6993</v>
      </c>
      <c r="T2478" t="s">
        <v>6994</v>
      </c>
      <c r="U2478">
        <v>1</v>
      </c>
      <c r="V2478" t="s">
        <v>42</v>
      </c>
      <c r="W2478" t="s">
        <v>105</v>
      </c>
      <c r="X2478" t="s">
        <v>106</v>
      </c>
      <c r="Y2478">
        <v>958516015</v>
      </c>
      <c r="AC2478">
        <v>1</v>
      </c>
      <c r="AD2478">
        <v>0</v>
      </c>
      <c r="AE2478">
        <v>0</v>
      </c>
      <c r="AF2478">
        <v>0</v>
      </c>
      <c r="AG2478">
        <v>0</v>
      </c>
    </row>
    <row r="2479" spans="1:33" x14ac:dyDescent="0.3">
      <c r="A2479" t="s">
        <v>33</v>
      </c>
      <c r="B2479">
        <v>76164093</v>
      </c>
      <c r="C2479">
        <v>20104139311</v>
      </c>
      <c r="D2479" t="s">
        <v>6995</v>
      </c>
      <c r="E2479" t="s">
        <v>6996</v>
      </c>
      <c r="G2479" s="1"/>
      <c r="H2479" s="2">
        <v>41226.559999999998</v>
      </c>
      <c r="I2479" s="2">
        <v>7297.1</v>
      </c>
      <c r="J2479" t="s">
        <v>37</v>
      </c>
      <c r="K2479" s="1"/>
      <c r="M2479" s="1"/>
      <c r="O2479" t="s">
        <v>62</v>
      </c>
      <c r="P2479" t="s">
        <v>39</v>
      </c>
      <c r="R2479" t="s">
        <v>6997</v>
      </c>
      <c r="T2479" t="s">
        <v>6998</v>
      </c>
      <c r="U2479">
        <v>1</v>
      </c>
      <c r="V2479" t="s">
        <v>42</v>
      </c>
      <c r="W2479" t="s">
        <v>65</v>
      </c>
      <c r="X2479" t="s">
        <v>66</v>
      </c>
      <c r="Y2479">
        <v>955983137</v>
      </c>
      <c r="Z2479">
        <v>999566178</v>
      </c>
      <c r="AA2479">
        <v>981811441</v>
      </c>
      <c r="AC2479">
        <v>1</v>
      </c>
      <c r="AD2479">
        <v>0</v>
      </c>
      <c r="AE2479">
        <v>0</v>
      </c>
      <c r="AF2479">
        <v>0</v>
      </c>
      <c r="AG2479">
        <v>0</v>
      </c>
    </row>
    <row r="2480" spans="1:33" x14ac:dyDescent="0.3">
      <c r="A2480" t="s">
        <v>33</v>
      </c>
      <c r="B2480">
        <v>76164094</v>
      </c>
      <c r="C2480">
        <v>20104228411</v>
      </c>
      <c r="D2480" t="s">
        <v>6999</v>
      </c>
      <c r="E2480" t="s">
        <v>7000</v>
      </c>
      <c r="G2480" s="1"/>
      <c r="H2480" s="2">
        <v>7865.99</v>
      </c>
      <c r="I2480" s="2">
        <v>1392.28</v>
      </c>
      <c r="J2480" t="s">
        <v>97</v>
      </c>
      <c r="K2480" s="1"/>
      <c r="M2480" s="1"/>
      <c r="O2480" t="s">
        <v>38</v>
      </c>
      <c r="P2480" t="s">
        <v>39</v>
      </c>
      <c r="R2480" t="s">
        <v>7001</v>
      </c>
      <c r="T2480" t="s">
        <v>7002</v>
      </c>
      <c r="U2480">
        <v>1</v>
      </c>
      <c r="V2480" t="s">
        <v>42</v>
      </c>
      <c r="W2480" t="s">
        <v>65</v>
      </c>
      <c r="X2480" t="s">
        <v>66</v>
      </c>
      <c r="Y2480">
        <v>942626842</v>
      </c>
      <c r="Z2480">
        <v>942786000</v>
      </c>
      <c r="AA2480">
        <v>995953624</v>
      </c>
      <c r="AC2480">
        <v>1</v>
      </c>
      <c r="AD2480">
        <v>0</v>
      </c>
      <c r="AE2480">
        <v>0</v>
      </c>
      <c r="AF2480">
        <v>0</v>
      </c>
      <c r="AG2480">
        <v>0</v>
      </c>
    </row>
    <row r="2481" spans="1:33" x14ac:dyDescent="0.3">
      <c r="A2481" t="s">
        <v>33</v>
      </c>
      <c r="B2481">
        <v>76164095</v>
      </c>
      <c r="C2481">
        <v>20104932267</v>
      </c>
      <c r="D2481" t="s">
        <v>7003</v>
      </c>
      <c r="E2481" t="s">
        <v>7004</v>
      </c>
      <c r="G2481" s="1"/>
      <c r="H2481" s="2">
        <v>16347.58</v>
      </c>
      <c r="I2481" s="2">
        <v>2893.52</v>
      </c>
      <c r="J2481" t="s">
        <v>61</v>
      </c>
      <c r="K2481" s="1"/>
      <c r="M2481" s="1"/>
      <c r="O2481" t="s">
        <v>38</v>
      </c>
      <c r="P2481" t="s">
        <v>39</v>
      </c>
      <c r="R2481" t="s">
        <v>7005</v>
      </c>
      <c r="T2481" t="s">
        <v>7006</v>
      </c>
      <c r="U2481">
        <v>1</v>
      </c>
      <c r="V2481" t="s">
        <v>42</v>
      </c>
      <c r="W2481" t="s">
        <v>65</v>
      </c>
      <c r="X2481" t="s">
        <v>66</v>
      </c>
      <c r="Y2481">
        <v>990024090</v>
      </c>
      <c r="Z2481">
        <v>968123684</v>
      </c>
      <c r="AA2481">
        <v>946262832</v>
      </c>
      <c r="AC2481">
        <v>1</v>
      </c>
      <c r="AD2481">
        <v>0</v>
      </c>
      <c r="AE2481">
        <v>0</v>
      </c>
      <c r="AF2481">
        <v>0</v>
      </c>
      <c r="AG2481">
        <v>0</v>
      </c>
    </row>
    <row r="2482" spans="1:33" x14ac:dyDescent="0.3">
      <c r="A2482" t="s">
        <v>33</v>
      </c>
      <c r="B2482">
        <v>76164099</v>
      </c>
      <c r="C2482">
        <v>20106207837</v>
      </c>
      <c r="D2482" t="s">
        <v>7007</v>
      </c>
      <c r="E2482" t="s">
        <v>7008</v>
      </c>
      <c r="G2482" s="1"/>
      <c r="H2482" s="2">
        <v>897.91</v>
      </c>
      <c r="I2482" s="2">
        <v>158.93</v>
      </c>
      <c r="J2482" t="s">
        <v>74</v>
      </c>
      <c r="K2482" s="1"/>
      <c r="M2482" s="1"/>
      <c r="O2482" t="s">
        <v>62</v>
      </c>
      <c r="P2482" t="s">
        <v>39</v>
      </c>
      <c r="R2482" t="s">
        <v>7009</v>
      </c>
      <c r="T2482" t="s">
        <v>7009</v>
      </c>
      <c r="U2482">
        <v>1</v>
      </c>
      <c r="V2482" t="s">
        <v>42</v>
      </c>
      <c r="W2482" t="s">
        <v>65</v>
      </c>
      <c r="X2482" t="s">
        <v>66</v>
      </c>
      <c r="Y2482">
        <v>942947948</v>
      </c>
      <c r="Z2482">
        <v>988002447</v>
      </c>
      <c r="AC2482">
        <v>1</v>
      </c>
      <c r="AD2482">
        <v>0</v>
      </c>
      <c r="AE2482">
        <v>0</v>
      </c>
      <c r="AF2482">
        <v>0</v>
      </c>
      <c r="AG2482">
        <v>0</v>
      </c>
    </row>
    <row r="2483" spans="1:33" x14ac:dyDescent="0.3">
      <c r="A2483" t="s">
        <v>33</v>
      </c>
      <c r="B2483">
        <v>76164101</v>
      </c>
      <c r="C2483">
        <v>20106470376</v>
      </c>
      <c r="D2483" t="s">
        <v>7010</v>
      </c>
      <c r="E2483" t="s">
        <v>7011</v>
      </c>
      <c r="G2483" s="1"/>
      <c r="H2483" s="2">
        <v>23746.49</v>
      </c>
      <c r="I2483" s="2">
        <v>4203.13</v>
      </c>
      <c r="J2483" t="s">
        <v>79</v>
      </c>
      <c r="K2483" s="1"/>
      <c r="M2483" s="1"/>
      <c r="O2483" t="s">
        <v>62</v>
      </c>
      <c r="P2483" t="s">
        <v>39</v>
      </c>
      <c r="R2483" t="s">
        <v>7012</v>
      </c>
      <c r="T2483" t="s">
        <v>7013</v>
      </c>
      <c r="U2483">
        <v>1</v>
      </c>
      <c r="V2483" t="s">
        <v>42</v>
      </c>
      <c r="W2483" t="s">
        <v>65</v>
      </c>
      <c r="X2483" t="s">
        <v>66</v>
      </c>
      <c r="Y2483">
        <v>942154232</v>
      </c>
      <c r="AC2483">
        <v>1</v>
      </c>
      <c r="AD2483">
        <v>0</v>
      </c>
      <c r="AE2483">
        <v>0</v>
      </c>
      <c r="AF2483">
        <v>0</v>
      </c>
      <c r="AG2483">
        <v>0</v>
      </c>
    </row>
    <row r="2484" spans="1:33" x14ac:dyDescent="0.3">
      <c r="A2484" t="s">
        <v>232</v>
      </c>
      <c r="B2484">
        <v>76192669</v>
      </c>
      <c r="C2484">
        <v>20106641529</v>
      </c>
      <c r="D2484" t="s">
        <v>5041</v>
      </c>
      <c r="E2484" t="s">
        <v>5042</v>
      </c>
      <c r="G2484" s="1"/>
      <c r="H2484" s="2">
        <v>1368433.79</v>
      </c>
      <c r="I2484" s="2">
        <v>242212.78</v>
      </c>
      <c r="J2484" t="s">
        <v>37</v>
      </c>
      <c r="K2484" s="1"/>
      <c r="M2484" s="1"/>
      <c r="O2484" t="s">
        <v>50</v>
      </c>
      <c r="P2484" t="s">
        <v>39</v>
      </c>
      <c r="R2484" t="s">
        <v>7014</v>
      </c>
      <c r="T2484" t="s">
        <v>7015</v>
      </c>
      <c r="U2484">
        <v>1</v>
      </c>
      <c r="V2484" t="s">
        <v>232</v>
      </c>
      <c r="W2484" t="s">
        <v>105</v>
      </c>
      <c r="X2484" t="s">
        <v>106</v>
      </c>
      <c r="Y2484">
        <v>940142233</v>
      </c>
      <c r="Z2484">
        <v>959403297</v>
      </c>
      <c r="AA2484">
        <v>959403653</v>
      </c>
      <c r="AC2484">
        <v>1</v>
      </c>
      <c r="AD2484">
        <v>0</v>
      </c>
      <c r="AE2484">
        <v>0</v>
      </c>
      <c r="AF2484">
        <v>0</v>
      </c>
      <c r="AG2484">
        <v>0</v>
      </c>
    </row>
    <row r="2485" spans="1:33" x14ac:dyDescent="0.3">
      <c r="A2485" t="s">
        <v>33</v>
      </c>
      <c r="B2485">
        <v>76164104</v>
      </c>
      <c r="C2485">
        <v>20106748161</v>
      </c>
      <c r="D2485" t="s">
        <v>7016</v>
      </c>
      <c r="E2485" t="s">
        <v>7017</v>
      </c>
      <c r="G2485" s="1"/>
      <c r="H2485" s="2">
        <v>11564.2</v>
      </c>
      <c r="I2485" s="2">
        <v>2046.86</v>
      </c>
      <c r="J2485" t="s">
        <v>61</v>
      </c>
      <c r="K2485" s="1"/>
      <c r="M2485" s="1"/>
      <c r="O2485" t="s">
        <v>38</v>
      </c>
      <c r="P2485" t="s">
        <v>39</v>
      </c>
      <c r="R2485" t="s">
        <v>7018</v>
      </c>
      <c r="T2485" t="s">
        <v>7019</v>
      </c>
      <c r="U2485">
        <v>1</v>
      </c>
      <c r="V2485" t="s">
        <v>42</v>
      </c>
      <c r="W2485" t="s">
        <v>65</v>
      </c>
      <c r="X2485" t="s">
        <v>66</v>
      </c>
      <c r="AC2485">
        <v>1</v>
      </c>
      <c r="AD2485">
        <v>0</v>
      </c>
      <c r="AE2485">
        <v>0</v>
      </c>
      <c r="AF2485">
        <v>0</v>
      </c>
      <c r="AG2485">
        <v>0</v>
      </c>
    </row>
    <row r="2486" spans="1:33" x14ac:dyDescent="0.3">
      <c r="A2486" t="s">
        <v>33</v>
      </c>
      <c r="B2486">
        <v>76164105</v>
      </c>
      <c r="C2486">
        <v>20106753751</v>
      </c>
      <c r="D2486" t="s">
        <v>7020</v>
      </c>
      <c r="E2486" t="s">
        <v>7021</v>
      </c>
      <c r="G2486" s="1"/>
      <c r="H2486" s="2">
        <v>57142.37</v>
      </c>
      <c r="I2486" s="2">
        <v>10114.200000000001</v>
      </c>
      <c r="J2486" t="s">
        <v>37</v>
      </c>
      <c r="K2486" s="1"/>
      <c r="M2486" s="1"/>
      <c r="O2486" t="s">
        <v>38</v>
      </c>
      <c r="P2486" t="s">
        <v>39</v>
      </c>
      <c r="R2486" t="s">
        <v>7022</v>
      </c>
      <c r="T2486" t="s">
        <v>7023</v>
      </c>
      <c r="U2486">
        <v>1</v>
      </c>
      <c r="V2486" t="s">
        <v>42</v>
      </c>
      <c r="W2486" t="s">
        <v>43</v>
      </c>
      <c r="X2486" t="s">
        <v>44</v>
      </c>
      <c r="Y2486">
        <v>998266610</v>
      </c>
      <c r="Z2486">
        <v>981278717</v>
      </c>
      <c r="AA2486">
        <v>941527326</v>
      </c>
      <c r="AC2486">
        <v>1</v>
      </c>
      <c r="AD2486">
        <v>0</v>
      </c>
      <c r="AE2486">
        <v>0</v>
      </c>
      <c r="AF2486">
        <v>0</v>
      </c>
      <c r="AG2486">
        <v>0</v>
      </c>
    </row>
    <row r="2487" spans="1:33" x14ac:dyDescent="0.3">
      <c r="A2487" t="s">
        <v>33</v>
      </c>
      <c r="B2487">
        <v>76164107</v>
      </c>
      <c r="C2487">
        <v>20106833860</v>
      </c>
      <c r="D2487" t="s">
        <v>7024</v>
      </c>
      <c r="E2487" t="s">
        <v>7025</v>
      </c>
      <c r="G2487" s="1"/>
      <c r="H2487" s="2">
        <v>43663.69</v>
      </c>
      <c r="I2487" s="2">
        <v>7728.47</v>
      </c>
      <c r="J2487" t="s">
        <v>37</v>
      </c>
      <c r="K2487" s="1"/>
      <c r="M2487" s="1"/>
      <c r="O2487" t="s">
        <v>62</v>
      </c>
      <c r="P2487" t="s">
        <v>39</v>
      </c>
      <c r="R2487" t="s">
        <v>7026</v>
      </c>
      <c r="T2487" t="s">
        <v>7027</v>
      </c>
      <c r="U2487">
        <v>1</v>
      </c>
      <c r="V2487" t="s">
        <v>42</v>
      </c>
      <c r="W2487" t="s">
        <v>65</v>
      </c>
      <c r="X2487" t="s">
        <v>66</v>
      </c>
      <c r="Y2487">
        <v>997597287</v>
      </c>
      <c r="AC2487">
        <v>1</v>
      </c>
      <c r="AD2487">
        <v>0</v>
      </c>
      <c r="AE2487">
        <v>0</v>
      </c>
      <c r="AF2487">
        <v>0</v>
      </c>
      <c r="AG2487">
        <v>0</v>
      </c>
    </row>
    <row r="2488" spans="1:33" x14ac:dyDescent="0.3">
      <c r="A2488" t="s">
        <v>33</v>
      </c>
      <c r="B2488">
        <v>76164109</v>
      </c>
      <c r="C2488">
        <v>20107217682</v>
      </c>
      <c r="D2488" t="s">
        <v>7028</v>
      </c>
      <c r="E2488" t="s">
        <v>7029</v>
      </c>
      <c r="G2488" s="1"/>
      <c r="H2488" s="2">
        <v>18698.599999999999</v>
      </c>
      <c r="I2488" s="2">
        <v>3309.65</v>
      </c>
      <c r="J2488" t="s">
        <v>79</v>
      </c>
      <c r="K2488" s="1"/>
      <c r="M2488" s="1"/>
      <c r="O2488" t="s">
        <v>38</v>
      </c>
      <c r="P2488" t="s">
        <v>39</v>
      </c>
      <c r="R2488" t="s">
        <v>7030</v>
      </c>
      <c r="T2488" t="s">
        <v>7031</v>
      </c>
      <c r="U2488">
        <v>1</v>
      </c>
      <c r="V2488" t="s">
        <v>42</v>
      </c>
      <c r="W2488" t="s">
        <v>65</v>
      </c>
      <c r="X2488" t="s">
        <v>66</v>
      </c>
      <c r="Y2488">
        <v>999263816</v>
      </c>
      <c r="AC2488">
        <v>1</v>
      </c>
      <c r="AD2488">
        <v>0</v>
      </c>
      <c r="AE2488">
        <v>0</v>
      </c>
      <c r="AF2488">
        <v>0</v>
      </c>
      <c r="AG2488">
        <v>0</v>
      </c>
    </row>
    <row r="2489" spans="1:33" x14ac:dyDescent="0.3">
      <c r="A2489" t="s">
        <v>33</v>
      </c>
      <c r="B2489">
        <v>76164110</v>
      </c>
      <c r="C2489">
        <v>20107455516</v>
      </c>
      <c r="D2489" t="s">
        <v>7032</v>
      </c>
      <c r="E2489" t="s">
        <v>7033</v>
      </c>
      <c r="G2489" s="1"/>
      <c r="H2489" s="2">
        <v>29471.29</v>
      </c>
      <c r="I2489" s="2">
        <v>5216.42</v>
      </c>
      <c r="J2489" t="s">
        <v>37</v>
      </c>
      <c r="K2489" s="1"/>
      <c r="M2489" s="1"/>
      <c r="O2489" t="s">
        <v>38</v>
      </c>
      <c r="P2489" t="s">
        <v>39</v>
      </c>
      <c r="R2489" t="s">
        <v>7034</v>
      </c>
      <c r="T2489" t="s">
        <v>7035</v>
      </c>
      <c r="U2489">
        <v>1</v>
      </c>
      <c r="V2489" t="s">
        <v>42</v>
      </c>
      <c r="W2489" t="s">
        <v>65</v>
      </c>
      <c r="X2489" t="s">
        <v>66</v>
      </c>
      <c r="Y2489">
        <v>981364230</v>
      </c>
      <c r="Z2489">
        <v>976944081</v>
      </c>
      <c r="AA2489">
        <v>999982198</v>
      </c>
      <c r="AC2489">
        <v>1</v>
      </c>
      <c r="AD2489">
        <v>0</v>
      </c>
      <c r="AE2489">
        <v>0</v>
      </c>
      <c r="AF2489">
        <v>0</v>
      </c>
      <c r="AG2489">
        <v>0</v>
      </c>
    </row>
    <row r="2490" spans="1:33" x14ac:dyDescent="0.3">
      <c r="A2490" t="s">
        <v>33</v>
      </c>
      <c r="B2490">
        <v>76164111</v>
      </c>
      <c r="C2490">
        <v>20107490851</v>
      </c>
      <c r="D2490" t="s">
        <v>7036</v>
      </c>
      <c r="E2490" t="s">
        <v>7037</v>
      </c>
      <c r="G2490" s="1"/>
      <c r="H2490" s="2">
        <v>36588.44</v>
      </c>
      <c r="I2490" s="2">
        <v>6476.15</v>
      </c>
      <c r="J2490" t="s">
        <v>37</v>
      </c>
      <c r="K2490" s="1"/>
      <c r="M2490" s="1"/>
      <c r="O2490" t="s">
        <v>62</v>
      </c>
      <c r="P2490" t="s">
        <v>39</v>
      </c>
      <c r="R2490" t="s">
        <v>7038</v>
      </c>
      <c r="T2490" t="s">
        <v>7039</v>
      </c>
      <c r="U2490">
        <v>1</v>
      </c>
      <c r="V2490" t="s">
        <v>42</v>
      </c>
      <c r="W2490" t="s">
        <v>65</v>
      </c>
      <c r="X2490" t="s">
        <v>66</v>
      </c>
      <c r="Y2490">
        <v>991169403</v>
      </c>
      <c r="AC2490">
        <v>1</v>
      </c>
      <c r="AD2490">
        <v>0</v>
      </c>
      <c r="AE2490">
        <v>0</v>
      </c>
      <c r="AF2490">
        <v>0</v>
      </c>
      <c r="AG2490">
        <v>0</v>
      </c>
    </row>
    <row r="2491" spans="1:33" x14ac:dyDescent="0.3">
      <c r="A2491" t="s">
        <v>33</v>
      </c>
      <c r="B2491">
        <v>76164112</v>
      </c>
      <c r="C2491">
        <v>20107637975</v>
      </c>
      <c r="D2491" t="s">
        <v>7040</v>
      </c>
      <c r="E2491" t="s">
        <v>7041</v>
      </c>
      <c r="G2491" s="1"/>
      <c r="H2491" s="2">
        <v>32268.98</v>
      </c>
      <c r="I2491" s="2">
        <v>5711.61</v>
      </c>
      <c r="J2491" t="s">
        <v>37</v>
      </c>
      <c r="K2491" s="1"/>
      <c r="M2491" s="1"/>
      <c r="O2491" t="s">
        <v>62</v>
      </c>
      <c r="P2491" t="s">
        <v>39</v>
      </c>
      <c r="R2491" t="s">
        <v>7042</v>
      </c>
      <c r="T2491" t="s">
        <v>7043</v>
      </c>
      <c r="U2491">
        <v>1</v>
      </c>
      <c r="V2491" t="s">
        <v>42</v>
      </c>
      <c r="W2491" t="s">
        <v>65</v>
      </c>
      <c r="X2491" t="s">
        <v>66</v>
      </c>
      <c r="Y2491">
        <v>989942968</v>
      </c>
      <c r="AC2491">
        <v>1</v>
      </c>
      <c r="AD2491">
        <v>0</v>
      </c>
      <c r="AE2491">
        <v>0</v>
      </c>
      <c r="AF2491">
        <v>0</v>
      </c>
      <c r="AG2491">
        <v>0</v>
      </c>
    </row>
    <row r="2492" spans="1:33" x14ac:dyDescent="0.3">
      <c r="A2492" t="s">
        <v>33</v>
      </c>
      <c r="B2492">
        <v>76164113</v>
      </c>
      <c r="C2492">
        <v>20107646966</v>
      </c>
      <c r="D2492" t="s">
        <v>7044</v>
      </c>
      <c r="E2492" t="s">
        <v>7045</v>
      </c>
      <c r="G2492" s="1"/>
      <c r="H2492" s="2">
        <v>36881.019999999997</v>
      </c>
      <c r="I2492" s="2">
        <v>6527.94</v>
      </c>
      <c r="J2492" t="s">
        <v>37</v>
      </c>
      <c r="K2492" s="1"/>
      <c r="M2492" s="1"/>
      <c r="O2492" t="s">
        <v>62</v>
      </c>
      <c r="P2492" t="s">
        <v>39</v>
      </c>
      <c r="R2492" t="s">
        <v>7046</v>
      </c>
      <c r="T2492" t="s">
        <v>7047</v>
      </c>
      <c r="U2492">
        <v>1</v>
      </c>
      <c r="V2492" t="s">
        <v>42</v>
      </c>
      <c r="W2492" t="s">
        <v>65</v>
      </c>
      <c r="X2492" t="s">
        <v>66</v>
      </c>
      <c r="Y2492">
        <v>951965978</v>
      </c>
      <c r="Z2492">
        <v>975490512</v>
      </c>
      <c r="AA2492">
        <v>932745620</v>
      </c>
      <c r="AC2492">
        <v>1</v>
      </c>
      <c r="AD2492">
        <v>0</v>
      </c>
      <c r="AE2492">
        <v>0</v>
      </c>
      <c r="AF2492">
        <v>0</v>
      </c>
      <c r="AG2492">
        <v>0</v>
      </c>
    </row>
    <row r="2493" spans="1:33" x14ac:dyDescent="0.3">
      <c r="A2493" t="s">
        <v>33</v>
      </c>
      <c r="B2493">
        <v>76164114</v>
      </c>
      <c r="C2493">
        <v>20107884395</v>
      </c>
      <c r="D2493" t="s">
        <v>7048</v>
      </c>
      <c r="E2493" t="s">
        <v>7049</v>
      </c>
      <c r="G2493" s="1"/>
      <c r="H2493" s="2">
        <v>15050.16</v>
      </c>
      <c r="I2493" s="2">
        <v>2663.88</v>
      </c>
      <c r="J2493" t="s">
        <v>61</v>
      </c>
      <c r="K2493" s="1"/>
      <c r="M2493" s="1"/>
      <c r="O2493" t="s">
        <v>38</v>
      </c>
      <c r="P2493" t="s">
        <v>39</v>
      </c>
      <c r="R2493" t="s">
        <v>7050</v>
      </c>
      <c r="T2493" t="s">
        <v>7051</v>
      </c>
      <c r="U2493">
        <v>1</v>
      </c>
      <c r="V2493" t="s">
        <v>42</v>
      </c>
      <c r="W2493" t="s">
        <v>65</v>
      </c>
      <c r="X2493" t="s">
        <v>66</v>
      </c>
      <c r="Y2493">
        <v>989096648</v>
      </c>
      <c r="Z2493">
        <v>995654550</v>
      </c>
      <c r="AA2493">
        <v>964296220</v>
      </c>
      <c r="AC2493">
        <v>1</v>
      </c>
      <c r="AD2493">
        <v>0</v>
      </c>
      <c r="AE2493">
        <v>0</v>
      </c>
      <c r="AF2493">
        <v>0</v>
      </c>
      <c r="AG2493">
        <v>0</v>
      </c>
    </row>
    <row r="2494" spans="1:33" x14ac:dyDescent="0.3">
      <c r="A2494" t="s">
        <v>33</v>
      </c>
      <c r="B2494">
        <v>76164115</v>
      </c>
      <c r="C2494">
        <v>20107945793</v>
      </c>
      <c r="D2494" t="s">
        <v>7052</v>
      </c>
      <c r="E2494" t="s">
        <v>7053</v>
      </c>
      <c r="G2494" s="1"/>
      <c r="H2494" s="2">
        <v>43411.25</v>
      </c>
      <c r="I2494" s="2">
        <v>7683.79</v>
      </c>
      <c r="J2494" t="s">
        <v>37</v>
      </c>
      <c r="K2494" s="1"/>
      <c r="M2494" s="1"/>
      <c r="O2494" t="s">
        <v>38</v>
      </c>
      <c r="P2494" t="s">
        <v>39</v>
      </c>
      <c r="R2494" t="s">
        <v>7054</v>
      </c>
      <c r="T2494" t="s">
        <v>7055</v>
      </c>
      <c r="U2494">
        <v>1</v>
      </c>
      <c r="V2494" t="s">
        <v>42</v>
      </c>
      <c r="W2494" t="s">
        <v>65</v>
      </c>
      <c r="X2494" t="s">
        <v>66</v>
      </c>
      <c r="Y2494">
        <v>991686769</v>
      </c>
      <c r="Z2494">
        <v>996461151</v>
      </c>
      <c r="AA2494">
        <v>989072530</v>
      </c>
      <c r="AC2494">
        <v>1</v>
      </c>
      <c r="AD2494">
        <v>0</v>
      </c>
      <c r="AE2494">
        <v>0</v>
      </c>
      <c r="AF2494">
        <v>0</v>
      </c>
      <c r="AG2494">
        <v>0</v>
      </c>
    </row>
    <row r="2495" spans="1:33" x14ac:dyDescent="0.3">
      <c r="A2495" t="s">
        <v>33</v>
      </c>
      <c r="B2495">
        <v>76164118</v>
      </c>
      <c r="C2495">
        <v>20108185598</v>
      </c>
      <c r="D2495" t="s">
        <v>7056</v>
      </c>
      <c r="E2495" t="s">
        <v>7057</v>
      </c>
      <c r="G2495" s="1"/>
      <c r="H2495" s="2">
        <v>17063.02</v>
      </c>
      <c r="I2495" s="2">
        <v>3020.15</v>
      </c>
      <c r="J2495" t="s">
        <v>79</v>
      </c>
      <c r="K2495" s="1"/>
      <c r="M2495" s="1"/>
      <c r="O2495" t="s">
        <v>38</v>
      </c>
      <c r="P2495" t="s">
        <v>39</v>
      </c>
      <c r="R2495" t="s">
        <v>7058</v>
      </c>
      <c r="T2495" t="s">
        <v>7059</v>
      </c>
      <c r="U2495">
        <v>1</v>
      </c>
      <c r="V2495" t="s">
        <v>42</v>
      </c>
      <c r="W2495" t="s">
        <v>65</v>
      </c>
      <c r="X2495" t="s">
        <v>66</v>
      </c>
      <c r="Y2495">
        <v>990764682</v>
      </c>
      <c r="Z2495">
        <v>972913365</v>
      </c>
      <c r="AC2495">
        <v>1</v>
      </c>
      <c r="AD2495">
        <v>0</v>
      </c>
      <c r="AE2495">
        <v>0</v>
      </c>
      <c r="AF2495">
        <v>0</v>
      </c>
      <c r="AG2495">
        <v>0</v>
      </c>
    </row>
    <row r="2496" spans="1:33" x14ac:dyDescent="0.3">
      <c r="A2496" t="s">
        <v>33</v>
      </c>
      <c r="B2496">
        <v>76164119</v>
      </c>
      <c r="C2496">
        <v>20108390841</v>
      </c>
      <c r="D2496" t="s">
        <v>7060</v>
      </c>
      <c r="E2496" t="s">
        <v>7061</v>
      </c>
      <c r="G2496" s="1"/>
      <c r="H2496" s="2">
        <v>5114</v>
      </c>
      <c r="I2496" s="2">
        <v>905.18</v>
      </c>
      <c r="J2496" t="s">
        <v>49</v>
      </c>
      <c r="K2496" s="1"/>
      <c r="M2496" s="1"/>
      <c r="O2496" t="s">
        <v>38</v>
      </c>
      <c r="P2496" t="s">
        <v>39</v>
      </c>
      <c r="R2496" t="s">
        <v>7062</v>
      </c>
      <c r="T2496" t="s">
        <v>7063</v>
      </c>
      <c r="U2496">
        <v>1</v>
      </c>
      <c r="V2496" t="s">
        <v>42</v>
      </c>
      <c r="W2496" t="s">
        <v>65</v>
      </c>
      <c r="X2496" t="s">
        <v>66</v>
      </c>
      <c r="Y2496">
        <v>997062701</v>
      </c>
      <c r="AC2496">
        <v>1</v>
      </c>
      <c r="AD2496">
        <v>0</v>
      </c>
      <c r="AE2496">
        <v>0</v>
      </c>
      <c r="AF2496">
        <v>0</v>
      </c>
      <c r="AG2496">
        <v>0</v>
      </c>
    </row>
    <row r="2497" spans="1:33" x14ac:dyDescent="0.3">
      <c r="A2497" t="s">
        <v>33</v>
      </c>
      <c r="B2497">
        <v>76164120</v>
      </c>
      <c r="C2497">
        <v>20108488060</v>
      </c>
      <c r="D2497" t="s">
        <v>7064</v>
      </c>
      <c r="E2497" t="s">
        <v>7065</v>
      </c>
      <c r="G2497" s="1"/>
      <c r="H2497" s="2">
        <v>8438.34</v>
      </c>
      <c r="I2497" s="2">
        <v>1493.59</v>
      </c>
      <c r="J2497" t="s">
        <v>97</v>
      </c>
      <c r="K2497" s="1"/>
      <c r="M2497" s="1"/>
      <c r="O2497" t="s">
        <v>62</v>
      </c>
      <c r="P2497" t="s">
        <v>39</v>
      </c>
      <c r="R2497" t="s">
        <v>7066</v>
      </c>
      <c r="T2497" t="s">
        <v>7067</v>
      </c>
      <c r="U2497">
        <v>1</v>
      </c>
      <c r="V2497" t="s">
        <v>42</v>
      </c>
      <c r="W2497" t="s">
        <v>65</v>
      </c>
      <c r="X2497" t="s">
        <v>66</v>
      </c>
      <c r="Y2497">
        <v>962776939</v>
      </c>
      <c r="Z2497">
        <v>995733876</v>
      </c>
      <c r="AA2497">
        <v>966380321</v>
      </c>
      <c r="AC2497">
        <v>1</v>
      </c>
      <c r="AD2497">
        <v>0</v>
      </c>
      <c r="AE2497">
        <v>0</v>
      </c>
      <c r="AF2497">
        <v>0</v>
      </c>
      <c r="AG2497">
        <v>0</v>
      </c>
    </row>
    <row r="2498" spans="1:33" x14ac:dyDescent="0.3">
      <c r="A2498" t="s">
        <v>33</v>
      </c>
      <c r="B2498">
        <v>76164123</v>
      </c>
      <c r="C2498">
        <v>20108602709</v>
      </c>
      <c r="D2498" t="s">
        <v>7068</v>
      </c>
      <c r="E2498" t="s">
        <v>7069</v>
      </c>
      <c r="G2498" s="1"/>
      <c r="H2498" s="2">
        <v>28045.24</v>
      </c>
      <c r="I2498" s="2">
        <v>4964.01</v>
      </c>
      <c r="J2498" t="s">
        <v>79</v>
      </c>
      <c r="K2498" s="1"/>
      <c r="M2498" s="1"/>
      <c r="O2498" t="s">
        <v>62</v>
      </c>
      <c r="P2498" t="s">
        <v>39</v>
      </c>
      <c r="R2498" t="s">
        <v>7070</v>
      </c>
      <c r="T2498" t="s">
        <v>7071</v>
      </c>
      <c r="U2498">
        <v>1</v>
      </c>
      <c r="V2498" t="s">
        <v>42</v>
      </c>
      <c r="W2498" t="s">
        <v>65</v>
      </c>
      <c r="X2498" t="s">
        <v>66</v>
      </c>
      <c r="Y2498">
        <v>940507294</v>
      </c>
      <c r="Z2498">
        <v>994752230</v>
      </c>
      <c r="AC2498">
        <v>1</v>
      </c>
      <c r="AD2498">
        <v>0</v>
      </c>
      <c r="AE2498">
        <v>0</v>
      </c>
      <c r="AF2498">
        <v>0</v>
      </c>
      <c r="AG2498">
        <v>0</v>
      </c>
    </row>
    <row r="2499" spans="1:33" x14ac:dyDescent="0.3">
      <c r="A2499" t="s">
        <v>33</v>
      </c>
      <c r="B2499">
        <v>76164125</v>
      </c>
      <c r="C2499">
        <v>20108664640</v>
      </c>
      <c r="D2499" t="s">
        <v>7072</v>
      </c>
      <c r="E2499" t="s">
        <v>7073</v>
      </c>
      <c r="G2499" s="1"/>
      <c r="H2499" s="2">
        <v>139494.09</v>
      </c>
      <c r="I2499" s="2">
        <v>24690.45</v>
      </c>
      <c r="J2499" t="s">
        <v>37</v>
      </c>
      <c r="K2499" s="1"/>
      <c r="M2499" s="1"/>
      <c r="O2499" t="s">
        <v>62</v>
      </c>
      <c r="P2499" t="s">
        <v>39</v>
      </c>
      <c r="R2499" t="s">
        <v>7074</v>
      </c>
      <c r="T2499" t="s">
        <v>7075</v>
      </c>
      <c r="U2499">
        <v>1</v>
      </c>
      <c r="V2499" t="s">
        <v>42</v>
      </c>
      <c r="W2499" t="s">
        <v>105</v>
      </c>
      <c r="X2499" t="s">
        <v>106</v>
      </c>
      <c r="Y2499">
        <v>941488061</v>
      </c>
      <c r="AC2499">
        <v>1</v>
      </c>
      <c r="AD2499">
        <v>0</v>
      </c>
      <c r="AE2499">
        <v>0</v>
      </c>
      <c r="AF2499">
        <v>0</v>
      </c>
      <c r="AG2499">
        <v>0</v>
      </c>
    </row>
    <row r="2500" spans="1:33" x14ac:dyDescent="0.3">
      <c r="A2500" t="s">
        <v>33</v>
      </c>
      <c r="B2500">
        <v>76164128</v>
      </c>
      <c r="C2500">
        <v>20109067688</v>
      </c>
      <c r="D2500" t="s">
        <v>7076</v>
      </c>
      <c r="E2500" t="s">
        <v>7077</v>
      </c>
      <c r="G2500" s="1"/>
      <c r="H2500" s="2">
        <v>6735.1</v>
      </c>
      <c r="I2500" s="2">
        <v>1192.1099999999999</v>
      </c>
      <c r="J2500" t="s">
        <v>97</v>
      </c>
      <c r="K2500" s="1"/>
      <c r="M2500" s="1"/>
      <c r="O2500" t="s">
        <v>38</v>
      </c>
      <c r="P2500" t="s">
        <v>39</v>
      </c>
      <c r="R2500" t="s">
        <v>7078</v>
      </c>
      <c r="T2500" t="s">
        <v>7079</v>
      </c>
      <c r="U2500">
        <v>1</v>
      </c>
      <c r="V2500" t="s">
        <v>42</v>
      </c>
      <c r="W2500" t="s">
        <v>65</v>
      </c>
      <c r="X2500" t="s">
        <v>66</v>
      </c>
      <c r="Y2500">
        <v>950995712</v>
      </c>
      <c r="Z2500">
        <v>998513577</v>
      </c>
      <c r="AC2500">
        <v>1</v>
      </c>
      <c r="AD2500">
        <v>0</v>
      </c>
      <c r="AE2500">
        <v>0</v>
      </c>
      <c r="AF2500">
        <v>0</v>
      </c>
      <c r="AG2500">
        <v>0</v>
      </c>
    </row>
    <row r="2501" spans="1:33" x14ac:dyDescent="0.3">
      <c r="A2501" t="s">
        <v>33</v>
      </c>
      <c r="B2501">
        <v>76164130</v>
      </c>
      <c r="C2501">
        <v>20109559637</v>
      </c>
      <c r="D2501" t="s">
        <v>7080</v>
      </c>
      <c r="E2501" t="s">
        <v>7081</v>
      </c>
      <c r="G2501" s="1"/>
      <c r="H2501" s="2">
        <v>16364.04</v>
      </c>
      <c r="I2501" s="2">
        <v>2896.44</v>
      </c>
      <c r="J2501" t="s">
        <v>61</v>
      </c>
      <c r="K2501" s="1"/>
      <c r="M2501" s="1"/>
      <c r="O2501" t="s">
        <v>62</v>
      </c>
      <c r="P2501" t="s">
        <v>39</v>
      </c>
      <c r="R2501" t="s">
        <v>7082</v>
      </c>
      <c r="T2501" t="s">
        <v>7083</v>
      </c>
      <c r="U2501">
        <v>1</v>
      </c>
      <c r="V2501" t="s">
        <v>42</v>
      </c>
      <c r="W2501" t="s">
        <v>65</v>
      </c>
      <c r="X2501" t="s">
        <v>66</v>
      </c>
      <c r="Y2501">
        <v>956789298</v>
      </c>
      <c r="Z2501">
        <v>956789305</v>
      </c>
      <c r="AC2501">
        <v>1</v>
      </c>
      <c r="AD2501">
        <v>0</v>
      </c>
      <c r="AE2501">
        <v>0</v>
      </c>
      <c r="AF2501">
        <v>0</v>
      </c>
      <c r="AG2501">
        <v>0</v>
      </c>
    </row>
    <row r="2502" spans="1:33" x14ac:dyDescent="0.3">
      <c r="A2502" t="s">
        <v>33</v>
      </c>
      <c r="B2502">
        <v>76164131</v>
      </c>
      <c r="C2502">
        <v>20109841812</v>
      </c>
      <c r="D2502" t="s">
        <v>7084</v>
      </c>
      <c r="E2502" t="s">
        <v>7085</v>
      </c>
      <c r="G2502" s="1"/>
      <c r="H2502" s="2">
        <v>27840.11</v>
      </c>
      <c r="I2502" s="2">
        <v>4927.7</v>
      </c>
      <c r="J2502" t="s">
        <v>79</v>
      </c>
      <c r="K2502" s="1"/>
      <c r="M2502" s="1"/>
      <c r="O2502" t="s">
        <v>62</v>
      </c>
      <c r="P2502" t="s">
        <v>39</v>
      </c>
      <c r="R2502" t="s">
        <v>7086</v>
      </c>
      <c r="T2502" t="s">
        <v>7087</v>
      </c>
      <c r="U2502">
        <v>1</v>
      </c>
      <c r="V2502" t="s">
        <v>42</v>
      </c>
      <c r="W2502" t="s">
        <v>65</v>
      </c>
      <c r="X2502" t="s">
        <v>66</v>
      </c>
      <c r="Y2502">
        <v>946418004</v>
      </c>
      <c r="Z2502">
        <v>996623555</v>
      </c>
      <c r="AA2502">
        <v>997256287</v>
      </c>
      <c r="AC2502">
        <v>1</v>
      </c>
      <c r="AD2502">
        <v>0</v>
      </c>
      <c r="AE2502">
        <v>0</v>
      </c>
      <c r="AF2502">
        <v>0</v>
      </c>
      <c r="AG2502">
        <v>0</v>
      </c>
    </row>
    <row r="2503" spans="1:33" x14ac:dyDescent="0.3">
      <c r="A2503" t="s">
        <v>33</v>
      </c>
      <c r="B2503">
        <v>76164132</v>
      </c>
      <c r="C2503">
        <v>20109843432</v>
      </c>
      <c r="D2503" t="s">
        <v>7088</v>
      </c>
      <c r="E2503" t="s">
        <v>7089</v>
      </c>
      <c r="G2503" s="1"/>
      <c r="H2503" s="2">
        <v>22939.47</v>
      </c>
      <c r="I2503" s="2">
        <v>4060.29</v>
      </c>
      <c r="J2503" t="s">
        <v>79</v>
      </c>
      <c r="K2503" s="1"/>
      <c r="M2503" s="1"/>
      <c r="O2503" t="s">
        <v>62</v>
      </c>
      <c r="P2503" t="s">
        <v>39</v>
      </c>
      <c r="R2503" t="s">
        <v>7090</v>
      </c>
      <c r="T2503" t="s">
        <v>7091</v>
      </c>
      <c r="U2503">
        <v>1</v>
      </c>
      <c r="V2503" t="s">
        <v>42</v>
      </c>
      <c r="W2503" t="s">
        <v>65</v>
      </c>
      <c r="X2503" t="s">
        <v>66</v>
      </c>
      <c r="Y2503">
        <v>933179528</v>
      </c>
      <c r="Z2503">
        <v>999283682</v>
      </c>
      <c r="AA2503">
        <v>952257783</v>
      </c>
      <c r="AC2503">
        <v>1</v>
      </c>
      <c r="AD2503">
        <v>0</v>
      </c>
      <c r="AE2503">
        <v>0</v>
      </c>
      <c r="AF2503">
        <v>0</v>
      </c>
      <c r="AG2503">
        <v>0</v>
      </c>
    </row>
    <row r="2504" spans="1:33" x14ac:dyDescent="0.3">
      <c r="A2504" t="s">
        <v>33</v>
      </c>
      <c r="B2504">
        <v>76164133</v>
      </c>
      <c r="C2504">
        <v>20109909808</v>
      </c>
      <c r="D2504" t="s">
        <v>7092</v>
      </c>
      <c r="E2504" t="s">
        <v>7093</v>
      </c>
      <c r="G2504" s="1"/>
      <c r="H2504" s="2">
        <v>7806.29</v>
      </c>
      <c r="I2504" s="2">
        <v>1381.71</v>
      </c>
      <c r="J2504" t="s">
        <v>97</v>
      </c>
      <c r="K2504" s="1"/>
      <c r="M2504" s="1"/>
      <c r="O2504" t="s">
        <v>38</v>
      </c>
      <c r="P2504" t="s">
        <v>39</v>
      </c>
      <c r="R2504" t="s">
        <v>7094</v>
      </c>
      <c r="T2504" t="s">
        <v>7095</v>
      </c>
      <c r="U2504">
        <v>1</v>
      </c>
      <c r="V2504" t="s">
        <v>42</v>
      </c>
      <c r="W2504" t="s">
        <v>65</v>
      </c>
      <c r="X2504" t="s">
        <v>66</v>
      </c>
      <c r="Y2504">
        <v>989280090</v>
      </c>
      <c r="Z2504">
        <v>980481522</v>
      </c>
      <c r="AA2504">
        <v>965379741</v>
      </c>
      <c r="AC2504">
        <v>1</v>
      </c>
      <c r="AD2504">
        <v>0</v>
      </c>
      <c r="AE2504">
        <v>0</v>
      </c>
      <c r="AF2504">
        <v>0</v>
      </c>
      <c r="AG2504">
        <v>0</v>
      </c>
    </row>
    <row r="2505" spans="1:33" x14ac:dyDescent="0.3">
      <c r="A2505" t="s">
        <v>33</v>
      </c>
      <c r="B2505">
        <v>76164134</v>
      </c>
      <c r="C2505">
        <v>20109980855</v>
      </c>
      <c r="D2505" t="s">
        <v>7096</v>
      </c>
      <c r="E2505" t="s">
        <v>7097</v>
      </c>
      <c r="G2505" s="1"/>
      <c r="H2505" s="2">
        <v>18463.34</v>
      </c>
      <c r="I2505" s="2">
        <v>3268.01</v>
      </c>
      <c r="J2505" t="s">
        <v>79</v>
      </c>
      <c r="K2505" s="1"/>
      <c r="M2505" s="1"/>
      <c r="O2505" t="s">
        <v>62</v>
      </c>
      <c r="P2505" t="s">
        <v>39</v>
      </c>
      <c r="R2505" t="s">
        <v>7098</v>
      </c>
      <c r="T2505" t="s">
        <v>7099</v>
      </c>
      <c r="U2505">
        <v>1</v>
      </c>
      <c r="V2505" t="s">
        <v>42</v>
      </c>
      <c r="W2505" t="s">
        <v>65</v>
      </c>
      <c r="X2505" t="s">
        <v>66</v>
      </c>
      <c r="Y2505">
        <v>945088389</v>
      </c>
      <c r="Z2505">
        <v>993550166</v>
      </c>
      <c r="AA2505">
        <v>945004646</v>
      </c>
      <c r="AC2505">
        <v>1</v>
      </c>
      <c r="AD2505">
        <v>0</v>
      </c>
      <c r="AE2505">
        <v>0</v>
      </c>
      <c r="AF2505">
        <v>0</v>
      </c>
      <c r="AG2505">
        <v>0</v>
      </c>
    </row>
    <row r="2506" spans="1:33" x14ac:dyDescent="0.3">
      <c r="A2506" t="s">
        <v>33</v>
      </c>
      <c r="B2506">
        <v>76164138</v>
      </c>
      <c r="C2506">
        <v>20110263032</v>
      </c>
      <c r="D2506" t="s">
        <v>7100</v>
      </c>
      <c r="E2506" t="s">
        <v>7101</v>
      </c>
      <c r="G2506" s="1"/>
      <c r="H2506" s="2">
        <v>7093.31</v>
      </c>
      <c r="I2506" s="2">
        <v>1255.52</v>
      </c>
      <c r="J2506" t="s">
        <v>97</v>
      </c>
      <c r="K2506" s="1"/>
      <c r="M2506" s="1"/>
      <c r="O2506" t="s">
        <v>62</v>
      </c>
      <c r="P2506" t="s">
        <v>39</v>
      </c>
      <c r="R2506" t="s">
        <v>7102</v>
      </c>
      <c r="T2506" t="s">
        <v>7103</v>
      </c>
      <c r="U2506">
        <v>1</v>
      </c>
      <c r="V2506" t="s">
        <v>42</v>
      </c>
      <c r="W2506" t="s">
        <v>65</v>
      </c>
      <c r="X2506" t="s">
        <v>66</v>
      </c>
      <c r="Y2506">
        <v>998155986</v>
      </c>
      <c r="Z2506">
        <v>987210850</v>
      </c>
      <c r="AA2506">
        <v>998787819</v>
      </c>
      <c r="AC2506">
        <v>1</v>
      </c>
      <c r="AD2506">
        <v>0</v>
      </c>
      <c r="AE2506">
        <v>0</v>
      </c>
      <c r="AF2506">
        <v>0</v>
      </c>
      <c r="AG2506">
        <v>0</v>
      </c>
    </row>
    <row r="2507" spans="1:33" x14ac:dyDescent="0.3">
      <c r="A2507" t="s">
        <v>33</v>
      </c>
      <c r="B2507">
        <v>76164139</v>
      </c>
      <c r="C2507">
        <v>20110382716</v>
      </c>
      <c r="D2507" t="s">
        <v>7104</v>
      </c>
      <c r="E2507" t="s">
        <v>7105</v>
      </c>
      <c r="G2507" s="1"/>
      <c r="H2507" s="2">
        <v>12672.23</v>
      </c>
      <c r="I2507" s="2">
        <v>2242.98</v>
      </c>
      <c r="J2507" t="s">
        <v>61</v>
      </c>
      <c r="K2507" s="1"/>
      <c r="M2507" s="1"/>
      <c r="O2507" t="s">
        <v>62</v>
      </c>
      <c r="P2507" t="s">
        <v>39</v>
      </c>
      <c r="R2507" t="s">
        <v>7106</v>
      </c>
      <c r="T2507" t="s">
        <v>7107</v>
      </c>
      <c r="U2507">
        <v>1</v>
      </c>
      <c r="V2507" t="s">
        <v>42</v>
      </c>
      <c r="W2507" t="s">
        <v>65</v>
      </c>
      <c r="X2507" t="s">
        <v>66</v>
      </c>
      <c r="Y2507">
        <v>992401124</v>
      </c>
      <c r="Z2507">
        <v>993209150</v>
      </c>
      <c r="AA2507">
        <v>953332511</v>
      </c>
      <c r="AC2507">
        <v>1</v>
      </c>
      <c r="AD2507">
        <v>0</v>
      </c>
      <c r="AE2507">
        <v>0</v>
      </c>
      <c r="AF2507">
        <v>0</v>
      </c>
      <c r="AG2507">
        <v>0</v>
      </c>
    </row>
    <row r="2508" spans="1:33" x14ac:dyDescent="0.3">
      <c r="A2508" t="s">
        <v>33</v>
      </c>
      <c r="B2508">
        <v>76164141</v>
      </c>
      <c r="C2508">
        <v>20110531657</v>
      </c>
      <c r="D2508" t="s">
        <v>7108</v>
      </c>
      <c r="E2508" t="s">
        <v>7109</v>
      </c>
      <c r="G2508" s="1"/>
      <c r="H2508" s="2">
        <v>22079.88</v>
      </c>
      <c r="I2508" s="2">
        <v>3908.14</v>
      </c>
      <c r="J2508" t="s">
        <v>79</v>
      </c>
      <c r="K2508" s="1"/>
      <c r="M2508" s="1"/>
      <c r="O2508" t="s">
        <v>62</v>
      </c>
      <c r="P2508" t="s">
        <v>39</v>
      </c>
      <c r="R2508" t="s">
        <v>7110</v>
      </c>
      <c r="T2508" t="s">
        <v>7111</v>
      </c>
      <c r="U2508">
        <v>1</v>
      </c>
      <c r="V2508" t="s">
        <v>42</v>
      </c>
      <c r="W2508" t="s">
        <v>65</v>
      </c>
      <c r="X2508" t="s">
        <v>66</v>
      </c>
      <c r="Y2508">
        <v>991525754</v>
      </c>
      <c r="Z2508">
        <v>997904616</v>
      </c>
      <c r="AA2508">
        <v>997904396</v>
      </c>
      <c r="AC2508">
        <v>1</v>
      </c>
      <c r="AD2508">
        <v>0</v>
      </c>
      <c r="AE2508">
        <v>0</v>
      </c>
      <c r="AF2508">
        <v>0</v>
      </c>
      <c r="AG2508">
        <v>0</v>
      </c>
    </row>
    <row r="2509" spans="1:33" x14ac:dyDescent="0.3">
      <c r="A2509" t="s">
        <v>232</v>
      </c>
      <c r="B2509">
        <v>76192722</v>
      </c>
      <c r="C2509">
        <v>20110545798</v>
      </c>
      <c r="D2509" t="s">
        <v>3872</v>
      </c>
      <c r="E2509" t="s">
        <v>3873</v>
      </c>
      <c r="G2509" s="1"/>
      <c r="H2509" s="2">
        <v>95063.31</v>
      </c>
      <c r="I2509" s="2">
        <v>16826.21</v>
      </c>
      <c r="J2509" t="s">
        <v>37</v>
      </c>
      <c r="K2509" s="1"/>
      <c r="M2509" s="1"/>
      <c r="O2509" t="s">
        <v>38</v>
      </c>
      <c r="P2509" t="s">
        <v>39</v>
      </c>
      <c r="R2509" t="s">
        <v>7112</v>
      </c>
      <c r="T2509" t="s">
        <v>7113</v>
      </c>
      <c r="U2509">
        <v>1</v>
      </c>
      <c r="V2509" t="s">
        <v>232</v>
      </c>
      <c r="W2509" t="s">
        <v>65</v>
      </c>
      <c r="X2509" t="s">
        <v>66</v>
      </c>
      <c r="Y2509">
        <v>975775407</v>
      </c>
      <c r="Z2509">
        <v>986874924</v>
      </c>
      <c r="AC2509">
        <v>1</v>
      </c>
      <c r="AD2509">
        <v>0</v>
      </c>
      <c r="AE2509">
        <v>0</v>
      </c>
      <c r="AF2509">
        <v>0</v>
      </c>
      <c r="AG2509">
        <v>0</v>
      </c>
    </row>
    <row r="2510" spans="1:33" x14ac:dyDescent="0.3">
      <c r="A2510" t="s">
        <v>33</v>
      </c>
      <c r="B2510">
        <v>76164146</v>
      </c>
      <c r="C2510">
        <v>20110849584</v>
      </c>
      <c r="D2510" t="s">
        <v>7114</v>
      </c>
      <c r="E2510" t="s">
        <v>7115</v>
      </c>
      <c r="G2510" s="1"/>
      <c r="H2510" s="2">
        <v>12198.31</v>
      </c>
      <c r="I2510" s="2">
        <v>2159.1</v>
      </c>
      <c r="J2510" t="s">
        <v>61</v>
      </c>
      <c r="K2510" s="1"/>
      <c r="M2510" s="1"/>
      <c r="O2510" t="s">
        <v>62</v>
      </c>
      <c r="P2510" t="s">
        <v>39</v>
      </c>
      <c r="R2510" t="s">
        <v>7116</v>
      </c>
      <c r="T2510" t="s">
        <v>7117</v>
      </c>
      <c r="U2510">
        <v>1</v>
      </c>
      <c r="V2510" t="s">
        <v>42</v>
      </c>
      <c r="W2510" t="s">
        <v>65</v>
      </c>
      <c r="X2510" t="s">
        <v>66</v>
      </c>
      <c r="Y2510">
        <v>998124831</v>
      </c>
      <c r="Z2510">
        <v>998356665</v>
      </c>
      <c r="AA2510">
        <v>932113573</v>
      </c>
      <c r="AC2510">
        <v>1</v>
      </c>
      <c r="AD2510">
        <v>0</v>
      </c>
      <c r="AE2510">
        <v>0</v>
      </c>
      <c r="AF2510">
        <v>0</v>
      </c>
      <c r="AG2510">
        <v>0</v>
      </c>
    </row>
    <row r="2511" spans="1:33" x14ac:dyDescent="0.3">
      <c r="A2511" t="s">
        <v>33</v>
      </c>
      <c r="B2511">
        <v>76164148</v>
      </c>
      <c r="C2511">
        <v>20110905085</v>
      </c>
      <c r="D2511" t="s">
        <v>7118</v>
      </c>
      <c r="E2511" t="s">
        <v>7119</v>
      </c>
      <c r="G2511" s="1"/>
      <c r="H2511" s="2">
        <v>4554.41</v>
      </c>
      <c r="I2511" s="2">
        <v>806.13</v>
      </c>
      <c r="J2511" t="s">
        <v>49</v>
      </c>
      <c r="K2511" s="1"/>
      <c r="M2511" s="1"/>
      <c r="O2511" t="s">
        <v>38</v>
      </c>
      <c r="P2511" t="s">
        <v>39</v>
      </c>
      <c r="R2511" t="s">
        <v>7120</v>
      </c>
      <c r="T2511" t="s">
        <v>7121</v>
      </c>
      <c r="U2511">
        <v>1</v>
      </c>
      <c r="V2511" t="s">
        <v>42</v>
      </c>
      <c r="W2511" t="s">
        <v>65</v>
      </c>
      <c r="X2511" t="s">
        <v>66</v>
      </c>
      <c r="Y2511">
        <v>999090441</v>
      </c>
      <c r="AC2511">
        <v>1</v>
      </c>
      <c r="AD2511">
        <v>0</v>
      </c>
      <c r="AE2511">
        <v>0</v>
      </c>
      <c r="AF2511">
        <v>0</v>
      </c>
      <c r="AG2511">
        <v>0</v>
      </c>
    </row>
    <row r="2512" spans="1:33" x14ac:dyDescent="0.3">
      <c r="A2512" t="s">
        <v>33</v>
      </c>
      <c r="B2512">
        <v>76164149</v>
      </c>
      <c r="C2512">
        <v>20111059633</v>
      </c>
      <c r="D2512" t="s">
        <v>7122</v>
      </c>
      <c r="E2512" t="s">
        <v>7123</v>
      </c>
      <c r="G2512" s="1"/>
      <c r="H2512" s="2">
        <v>28893.3</v>
      </c>
      <c r="I2512" s="2">
        <v>5114.1099999999997</v>
      </c>
      <c r="J2512" t="s">
        <v>37</v>
      </c>
      <c r="K2512" s="1"/>
      <c r="M2512" s="1"/>
      <c r="O2512" t="s">
        <v>62</v>
      </c>
      <c r="P2512" t="s">
        <v>39</v>
      </c>
      <c r="R2512" t="s">
        <v>7124</v>
      </c>
      <c r="T2512" t="s">
        <v>7125</v>
      </c>
      <c r="U2512">
        <v>0</v>
      </c>
      <c r="V2512" t="s">
        <v>42</v>
      </c>
      <c r="W2512" t="s">
        <v>65</v>
      </c>
      <c r="X2512" t="s">
        <v>66</v>
      </c>
      <c r="Y2512">
        <v>989443687</v>
      </c>
      <c r="AC2512">
        <v>1</v>
      </c>
      <c r="AD2512">
        <v>0</v>
      </c>
      <c r="AE2512">
        <v>0</v>
      </c>
      <c r="AF2512">
        <v>0</v>
      </c>
      <c r="AG2512">
        <v>0</v>
      </c>
    </row>
    <row r="2513" spans="1:33" x14ac:dyDescent="0.3">
      <c r="A2513" t="s">
        <v>33</v>
      </c>
      <c r="B2513">
        <v>76164151</v>
      </c>
      <c r="C2513">
        <v>20111158020</v>
      </c>
      <c r="D2513" t="s">
        <v>7126</v>
      </c>
      <c r="E2513" t="s">
        <v>7127</v>
      </c>
      <c r="G2513" s="1"/>
      <c r="H2513" s="2">
        <v>32644.25</v>
      </c>
      <c r="I2513" s="2">
        <v>5778.03</v>
      </c>
      <c r="J2513" t="s">
        <v>37</v>
      </c>
      <c r="K2513" s="1"/>
      <c r="M2513" s="1"/>
      <c r="O2513" t="s">
        <v>62</v>
      </c>
      <c r="P2513" t="s">
        <v>39</v>
      </c>
      <c r="R2513" t="s">
        <v>7128</v>
      </c>
      <c r="T2513" t="s">
        <v>7129</v>
      </c>
      <c r="U2513">
        <v>1</v>
      </c>
      <c r="V2513" t="s">
        <v>42</v>
      </c>
      <c r="W2513" t="s">
        <v>65</v>
      </c>
      <c r="X2513" t="s">
        <v>66</v>
      </c>
      <c r="Y2513">
        <v>995569061</v>
      </c>
      <c r="Z2513">
        <v>957020706</v>
      </c>
      <c r="AA2513">
        <v>999977779</v>
      </c>
      <c r="AC2513">
        <v>1</v>
      </c>
      <c r="AD2513">
        <v>0</v>
      </c>
      <c r="AE2513">
        <v>0</v>
      </c>
      <c r="AF2513">
        <v>0</v>
      </c>
      <c r="AG2513">
        <v>0</v>
      </c>
    </row>
    <row r="2514" spans="1:33" x14ac:dyDescent="0.3">
      <c r="A2514" t="s">
        <v>33</v>
      </c>
      <c r="B2514">
        <v>76164152</v>
      </c>
      <c r="C2514">
        <v>20111220949</v>
      </c>
      <c r="D2514" t="s">
        <v>7130</v>
      </c>
      <c r="E2514" t="s">
        <v>7131</v>
      </c>
      <c r="G2514" s="1"/>
      <c r="H2514" s="2">
        <v>23012.080000000002</v>
      </c>
      <c r="I2514" s="2">
        <v>4073.14</v>
      </c>
      <c r="J2514" t="s">
        <v>79</v>
      </c>
      <c r="K2514" s="1"/>
      <c r="M2514" s="1"/>
      <c r="O2514" t="s">
        <v>62</v>
      </c>
      <c r="P2514" t="s">
        <v>39</v>
      </c>
      <c r="R2514" t="s">
        <v>7132</v>
      </c>
      <c r="T2514" t="s">
        <v>7133</v>
      </c>
      <c r="U2514">
        <v>1</v>
      </c>
      <c r="V2514" t="s">
        <v>42</v>
      </c>
      <c r="W2514" t="s">
        <v>65</v>
      </c>
      <c r="X2514" t="s">
        <v>66</v>
      </c>
      <c r="Y2514">
        <v>999266360</v>
      </c>
      <c r="Z2514">
        <v>983225962</v>
      </c>
      <c r="AA2514">
        <v>964772994</v>
      </c>
      <c r="AC2514">
        <v>1</v>
      </c>
      <c r="AD2514">
        <v>0</v>
      </c>
      <c r="AE2514">
        <v>0</v>
      </c>
      <c r="AF2514">
        <v>0</v>
      </c>
      <c r="AG2514">
        <v>0</v>
      </c>
    </row>
    <row r="2515" spans="1:33" x14ac:dyDescent="0.3">
      <c r="A2515" t="s">
        <v>33</v>
      </c>
      <c r="B2515">
        <v>76164153</v>
      </c>
      <c r="C2515">
        <v>20111264130</v>
      </c>
      <c r="D2515" t="s">
        <v>7134</v>
      </c>
      <c r="E2515" t="s">
        <v>7135</v>
      </c>
      <c r="G2515" s="1"/>
      <c r="H2515" s="2">
        <v>9246.5</v>
      </c>
      <c r="I2515" s="2">
        <v>1636.63</v>
      </c>
      <c r="J2515" t="s">
        <v>109</v>
      </c>
      <c r="K2515" s="1"/>
      <c r="M2515" s="1"/>
      <c r="O2515" t="s">
        <v>38</v>
      </c>
      <c r="P2515" t="s">
        <v>39</v>
      </c>
      <c r="R2515" t="s">
        <v>7136</v>
      </c>
      <c r="T2515" t="s">
        <v>7137</v>
      </c>
      <c r="U2515">
        <v>1</v>
      </c>
      <c r="V2515" t="s">
        <v>42</v>
      </c>
      <c r="W2515" t="s">
        <v>65</v>
      </c>
      <c r="X2515" t="s">
        <v>66</v>
      </c>
      <c r="Y2515">
        <v>980123553</v>
      </c>
      <c r="Z2515">
        <v>975102222</v>
      </c>
      <c r="AA2515">
        <v>998343210</v>
      </c>
      <c r="AC2515">
        <v>1</v>
      </c>
      <c r="AD2515">
        <v>0</v>
      </c>
      <c r="AE2515">
        <v>0</v>
      </c>
      <c r="AF2515">
        <v>0</v>
      </c>
      <c r="AG2515">
        <v>0</v>
      </c>
    </row>
    <row r="2516" spans="1:33" x14ac:dyDescent="0.3">
      <c r="A2516" t="s">
        <v>33</v>
      </c>
      <c r="B2516">
        <v>76164154</v>
      </c>
      <c r="C2516">
        <v>20111281069</v>
      </c>
      <c r="D2516" t="s">
        <v>7138</v>
      </c>
      <c r="E2516" t="s">
        <v>7139</v>
      </c>
      <c r="G2516" s="1"/>
      <c r="H2516" s="2">
        <v>6116.09</v>
      </c>
      <c r="I2516" s="2">
        <v>1082.55</v>
      </c>
      <c r="J2516" t="s">
        <v>97</v>
      </c>
      <c r="K2516" s="1"/>
      <c r="M2516" s="1"/>
      <c r="O2516" t="s">
        <v>38</v>
      </c>
      <c r="P2516" t="s">
        <v>39</v>
      </c>
      <c r="R2516" t="s">
        <v>7140</v>
      </c>
      <c r="T2516" t="s">
        <v>7141</v>
      </c>
      <c r="U2516">
        <v>1</v>
      </c>
      <c r="V2516" t="s">
        <v>42</v>
      </c>
      <c r="W2516" t="s">
        <v>65</v>
      </c>
      <c r="X2516" t="s">
        <v>66</v>
      </c>
      <c r="Y2516">
        <v>994017336</v>
      </c>
      <c r="Z2516">
        <v>913182938</v>
      </c>
      <c r="AA2516">
        <v>913182922</v>
      </c>
      <c r="AC2516">
        <v>1</v>
      </c>
      <c r="AD2516">
        <v>0</v>
      </c>
      <c r="AE2516">
        <v>0</v>
      </c>
      <c r="AF2516">
        <v>0</v>
      </c>
      <c r="AG2516">
        <v>0</v>
      </c>
    </row>
    <row r="2517" spans="1:33" x14ac:dyDescent="0.3">
      <c r="A2517" t="s">
        <v>33</v>
      </c>
      <c r="B2517">
        <v>76164156</v>
      </c>
      <c r="C2517">
        <v>20111441520</v>
      </c>
      <c r="D2517" t="s">
        <v>7142</v>
      </c>
      <c r="E2517" t="s">
        <v>7143</v>
      </c>
      <c r="G2517" s="1"/>
      <c r="H2517" s="2">
        <v>21579.5</v>
      </c>
      <c r="I2517" s="2">
        <v>3819.57</v>
      </c>
      <c r="J2517" t="s">
        <v>79</v>
      </c>
      <c r="K2517" s="1"/>
      <c r="M2517" s="1"/>
      <c r="O2517" t="s">
        <v>62</v>
      </c>
      <c r="P2517" t="s">
        <v>39</v>
      </c>
      <c r="R2517" t="s">
        <v>7144</v>
      </c>
      <c r="T2517" t="s">
        <v>7145</v>
      </c>
      <c r="U2517">
        <v>1</v>
      </c>
      <c r="V2517" t="s">
        <v>42</v>
      </c>
      <c r="W2517" t="s">
        <v>65</v>
      </c>
      <c r="X2517" t="s">
        <v>66</v>
      </c>
      <c r="Y2517">
        <v>959669624</v>
      </c>
      <c r="Z2517">
        <v>937570460</v>
      </c>
      <c r="AA2517">
        <v>976763535</v>
      </c>
      <c r="AC2517">
        <v>1</v>
      </c>
      <c r="AD2517">
        <v>0</v>
      </c>
      <c r="AE2517">
        <v>0</v>
      </c>
      <c r="AF2517">
        <v>0</v>
      </c>
      <c r="AG2517">
        <v>0</v>
      </c>
    </row>
    <row r="2518" spans="1:33" x14ac:dyDescent="0.3">
      <c r="A2518" t="s">
        <v>33</v>
      </c>
      <c r="B2518">
        <v>76164157</v>
      </c>
      <c r="C2518">
        <v>20111740438</v>
      </c>
      <c r="D2518" t="s">
        <v>7146</v>
      </c>
      <c r="E2518" t="s">
        <v>7147</v>
      </c>
      <c r="G2518" s="1"/>
      <c r="H2518" s="2">
        <v>34003.18</v>
      </c>
      <c r="I2518" s="2">
        <v>6018.56</v>
      </c>
      <c r="J2518" t="s">
        <v>37</v>
      </c>
      <c r="K2518" s="1"/>
      <c r="M2518" s="1"/>
      <c r="O2518" t="s">
        <v>62</v>
      </c>
      <c r="P2518" t="s">
        <v>39</v>
      </c>
      <c r="R2518" t="s">
        <v>7148</v>
      </c>
      <c r="T2518" t="s">
        <v>7149</v>
      </c>
      <c r="U2518">
        <v>1</v>
      </c>
      <c r="V2518" t="s">
        <v>42</v>
      </c>
      <c r="W2518" t="s">
        <v>65</v>
      </c>
      <c r="X2518" t="s">
        <v>66</v>
      </c>
      <c r="Y2518">
        <v>949915842</v>
      </c>
      <c r="Z2518">
        <v>981179256</v>
      </c>
      <c r="AA2518">
        <v>984709327</v>
      </c>
      <c r="AC2518">
        <v>1</v>
      </c>
      <c r="AD2518">
        <v>0</v>
      </c>
      <c r="AE2518">
        <v>0</v>
      </c>
      <c r="AF2518">
        <v>0</v>
      </c>
      <c r="AG2518">
        <v>0</v>
      </c>
    </row>
    <row r="2519" spans="1:33" x14ac:dyDescent="0.3">
      <c r="A2519" t="s">
        <v>33</v>
      </c>
      <c r="B2519">
        <v>76164158</v>
      </c>
      <c r="C2519">
        <v>20112089595</v>
      </c>
      <c r="D2519" t="s">
        <v>7150</v>
      </c>
      <c r="E2519" t="s">
        <v>7151</v>
      </c>
      <c r="G2519" s="1"/>
      <c r="H2519" s="2">
        <v>4722.5200000000004</v>
      </c>
      <c r="I2519" s="2">
        <v>835.89</v>
      </c>
      <c r="J2519" t="s">
        <v>49</v>
      </c>
      <c r="K2519" s="1"/>
      <c r="M2519" s="1"/>
      <c r="O2519" t="s">
        <v>62</v>
      </c>
      <c r="P2519" t="s">
        <v>39</v>
      </c>
      <c r="R2519" t="s">
        <v>7152</v>
      </c>
      <c r="T2519" t="s">
        <v>7153</v>
      </c>
      <c r="U2519">
        <v>1</v>
      </c>
      <c r="V2519" t="s">
        <v>42</v>
      </c>
      <c r="W2519" t="s">
        <v>65</v>
      </c>
      <c r="X2519" t="s">
        <v>66</v>
      </c>
      <c r="Y2519">
        <v>975393071</v>
      </c>
      <c r="AC2519">
        <v>1</v>
      </c>
      <c r="AD2519">
        <v>0</v>
      </c>
      <c r="AE2519">
        <v>0</v>
      </c>
      <c r="AF2519">
        <v>0</v>
      </c>
      <c r="AG2519">
        <v>0</v>
      </c>
    </row>
    <row r="2520" spans="1:33" x14ac:dyDescent="0.3">
      <c r="A2520" t="s">
        <v>33</v>
      </c>
      <c r="B2520">
        <v>76164159</v>
      </c>
      <c r="C2520">
        <v>20112282166</v>
      </c>
      <c r="D2520" t="s">
        <v>7154</v>
      </c>
      <c r="E2520" t="s">
        <v>7155</v>
      </c>
      <c r="G2520" s="1"/>
      <c r="H2520" s="2">
        <v>8749.1299999999992</v>
      </c>
      <c r="I2520" s="2">
        <v>1548.6</v>
      </c>
      <c r="J2520" t="s">
        <v>109</v>
      </c>
      <c r="K2520" s="1"/>
      <c r="M2520" s="1"/>
      <c r="O2520" t="s">
        <v>38</v>
      </c>
      <c r="P2520" t="s">
        <v>39</v>
      </c>
      <c r="R2520" t="s">
        <v>7156</v>
      </c>
      <c r="T2520" t="s">
        <v>7157</v>
      </c>
      <c r="U2520">
        <v>1</v>
      </c>
      <c r="V2520" t="s">
        <v>42</v>
      </c>
      <c r="W2520" t="s">
        <v>65</v>
      </c>
      <c r="X2520" t="s">
        <v>66</v>
      </c>
      <c r="AC2520">
        <v>1</v>
      </c>
      <c r="AD2520">
        <v>0</v>
      </c>
      <c r="AE2520">
        <v>0</v>
      </c>
      <c r="AF2520">
        <v>0</v>
      </c>
      <c r="AG2520">
        <v>0</v>
      </c>
    </row>
    <row r="2521" spans="1:33" x14ac:dyDescent="0.3">
      <c r="A2521" t="s">
        <v>33</v>
      </c>
      <c r="B2521">
        <v>76164160</v>
      </c>
      <c r="C2521">
        <v>20112352041</v>
      </c>
      <c r="D2521" t="s">
        <v>7158</v>
      </c>
      <c r="E2521" t="s">
        <v>7159</v>
      </c>
      <c r="G2521" s="1"/>
      <c r="H2521" s="2">
        <v>4890.3</v>
      </c>
      <c r="I2521" s="2">
        <v>865.58</v>
      </c>
      <c r="J2521" t="s">
        <v>49</v>
      </c>
      <c r="K2521" s="1"/>
      <c r="M2521" s="1"/>
      <c r="O2521" t="s">
        <v>62</v>
      </c>
      <c r="P2521" t="s">
        <v>39</v>
      </c>
      <c r="R2521" t="s">
        <v>7160</v>
      </c>
      <c r="T2521" t="s">
        <v>7161</v>
      </c>
      <c r="U2521">
        <v>1</v>
      </c>
      <c r="V2521" t="s">
        <v>42</v>
      </c>
      <c r="W2521" t="s">
        <v>65</v>
      </c>
      <c r="X2521" t="s">
        <v>66</v>
      </c>
      <c r="Y2521">
        <v>999269858</v>
      </c>
      <c r="Z2521">
        <v>941094805</v>
      </c>
      <c r="AA2521">
        <v>950763267</v>
      </c>
      <c r="AC2521">
        <v>1</v>
      </c>
      <c r="AD2521">
        <v>0</v>
      </c>
      <c r="AE2521">
        <v>0</v>
      </c>
      <c r="AF2521">
        <v>0</v>
      </c>
      <c r="AG2521">
        <v>0</v>
      </c>
    </row>
    <row r="2522" spans="1:33" x14ac:dyDescent="0.3">
      <c r="A2522" t="s">
        <v>33</v>
      </c>
      <c r="B2522">
        <v>76164161</v>
      </c>
      <c r="C2522">
        <v>20112591461</v>
      </c>
      <c r="D2522" t="s">
        <v>7162</v>
      </c>
      <c r="E2522" t="s">
        <v>7163</v>
      </c>
      <c r="G2522" s="1"/>
      <c r="H2522" s="2">
        <v>25851.279999999999</v>
      </c>
      <c r="I2522" s="2">
        <v>4575.68</v>
      </c>
      <c r="J2522" t="s">
        <v>79</v>
      </c>
      <c r="K2522" s="1"/>
      <c r="M2522" s="1"/>
      <c r="O2522" t="s">
        <v>38</v>
      </c>
      <c r="P2522" t="s">
        <v>39</v>
      </c>
      <c r="R2522" t="s">
        <v>7164</v>
      </c>
      <c r="T2522" t="s">
        <v>7165</v>
      </c>
      <c r="U2522">
        <v>1</v>
      </c>
      <c r="V2522" t="s">
        <v>42</v>
      </c>
      <c r="W2522" t="s">
        <v>65</v>
      </c>
      <c r="X2522" t="s">
        <v>66</v>
      </c>
      <c r="Y2522">
        <v>946352308</v>
      </c>
      <c r="Z2522">
        <v>981131820</v>
      </c>
      <c r="AA2522">
        <v>922459510</v>
      </c>
      <c r="AC2522">
        <v>1</v>
      </c>
      <c r="AD2522">
        <v>0</v>
      </c>
      <c r="AE2522">
        <v>0</v>
      </c>
      <c r="AF2522">
        <v>0</v>
      </c>
      <c r="AG2522">
        <v>0</v>
      </c>
    </row>
    <row r="2523" spans="1:33" x14ac:dyDescent="0.3">
      <c r="A2523" t="s">
        <v>33</v>
      </c>
      <c r="B2523">
        <v>76164163</v>
      </c>
      <c r="C2523">
        <v>20112846477</v>
      </c>
      <c r="D2523" t="s">
        <v>7166</v>
      </c>
      <c r="E2523" t="s">
        <v>7167</v>
      </c>
      <c r="G2523" s="1"/>
      <c r="H2523" s="2">
        <v>20699.150000000001</v>
      </c>
      <c r="I2523" s="2">
        <v>3663.75</v>
      </c>
      <c r="J2523" t="s">
        <v>79</v>
      </c>
      <c r="K2523" s="1"/>
      <c r="M2523" s="1"/>
      <c r="O2523" t="s">
        <v>62</v>
      </c>
      <c r="P2523" t="s">
        <v>39</v>
      </c>
      <c r="R2523" t="s">
        <v>7168</v>
      </c>
      <c r="T2523" t="s">
        <v>7169</v>
      </c>
      <c r="U2523">
        <v>1</v>
      </c>
      <c r="V2523" t="s">
        <v>42</v>
      </c>
      <c r="W2523" t="s">
        <v>65</v>
      </c>
      <c r="X2523" t="s">
        <v>66</v>
      </c>
      <c r="Y2523">
        <v>997548108</v>
      </c>
      <c r="Z2523">
        <v>965410307</v>
      </c>
      <c r="AA2523">
        <v>997548129</v>
      </c>
      <c r="AC2523">
        <v>1</v>
      </c>
      <c r="AD2523">
        <v>0</v>
      </c>
      <c r="AE2523">
        <v>0</v>
      </c>
      <c r="AF2523">
        <v>0</v>
      </c>
      <c r="AG2523">
        <v>0</v>
      </c>
    </row>
    <row r="2524" spans="1:33" x14ac:dyDescent="0.3">
      <c r="A2524" t="s">
        <v>33</v>
      </c>
      <c r="B2524">
        <v>76164164</v>
      </c>
      <c r="C2524">
        <v>20112860381</v>
      </c>
      <c r="D2524" t="s">
        <v>7170</v>
      </c>
      <c r="E2524" t="s">
        <v>7171</v>
      </c>
      <c r="G2524" s="1"/>
      <c r="H2524" s="2">
        <v>13114.63</v>
      </c>
      <c r="I2524" s="2">
        <v>2321.29</v>
      </c>
      <c r="J2524" t="s">
        <v>61</v>
      </c>
      <c r="K2524" s="1"/>
      <c r="M2524" s="1"/>
      <c r="O2524" t="s">
        <v>62</v>
      </c>
      <c r="P2524" t="s">
        <v>39</v>
      </c>
      <c r="R2524" t="s">
        <v>7172</v>
      </c>
      <c r="T2524" t="s">
        <v>7173</v>
      </c>
      <c r="U2524">
        <v>1</v>
      </c>
      <c r="V2524" t="s">
        <v>42</v>
      </c>
      <c r="W2524" t="s">
        <v>65</v>
      </c>
      <c r="X2524" t="s">
        <v>66</v>
      </c>
      <c r="Y2524">
        <v>951495395</v>
      </c>
      <c r="Z2524">
        <v>994247391</v>
      </c>
      <c r="AA2524">
        <v>981218034</v>
      </c>
      <c r="AC2524">
        <v>1</v>
      </c>
      <c r="AD2524">
        <v>0</v>
      </c>
      <c r="AE2524">
        <v>0</v>
      </c>
      <c r="AF2524">
        <v>0</v>
      </c>
      <c r="AG2524">
        <v>0</v>
      </c>
    </row>
    <row r="2525" spans="1:33" x14ac:dyDescent="0.3">
      <c r="A2525" t="s">
        <v>33</v>
      </c>
      <c r="B2525">
        <v>76164165</v>
      </c>
      <c r="C2525">
        <v>20112868951</v>
      </c>
      <c r="D2525" t="s">
        <v>7174</v>
      </c>
      <c r="E2525" t="s">
        <v>7175</v>
      </c>
      <c r="G2525" s="1"/>
      <c r="H2525" s="2">
        <v>23215.64</v>
      </c>
      <c r="I2525" s="2">
        <v>4109.17</v>
      </c>
      <c r="J2525" t="s">
        <v>79</v>
      </c>
      <c r="K2525" s="1"/>
      <c r="M2525" s="1"/>
      <c r="O2525" t="s">
        <v>38</v>
      </c>
      <c r="P2525" t="s">
        <v>39</v>
      </c>
      <c r="R2525" t="s">
        <v>7176</v>
      </c>
      <c r="T2525" t="s">
        <v>7177</v>
      </c>
      <c r="U2525">
        <v>1</v>
      </c>
      <c r="V2525" t="s">
        <v>42</v>
      </c>
      <c r="W2525" t="s">
        <v>65</v>
      </c>
      <c r="X2525" t="s">
        <v>66</v>
      </c>
      <c r="Y2525">
        <v>954142606</v>
      </c>
      <c r="Z2525">
        <v>953531950</v>
      </c>
      <c r="AA2525">
        <v>965390797</v>
      </c>
      <c r="AC2525">
        <v>1</v>
      </c>
      <c r="AD2525">
        <v>0</v>
      </c>
      <c r="AE2525">
        <v>0</v>
      </c>
      <c r="AF2525">
        <v>0</v>
      </c>
      <c r="AG2525">
        <v>0</v>
      </c>
    </row>
    <row r="2526" spans="1:33" x14ac:dyDescent="0.3">
      <c r="A2526" t="s">
        <v>33</v>
      </c>
      <c r="B2526">
        <v>76164166</v>
      </c>
      <c r="C2526">
        <v>20112949101</v>
      </c>
      <c r="D2526" t="s">
        <v>7178</v>
      </c>
      <c r="E2526" t="s">
        <v>7179</v>
      </c>
      <c r="G2526" s="1"/>
      <c r="H2526" s="2">
        <v>1604.8</v>
      </c>
      <c r="I2526" s="2">
        <v>284.05</v>
      </c>
      <c r="J2526" t="s">
        <v>74</v>
      </c>
      <c r="K2526" s="1"/>
      <c r="M2526" s="1"/>
      <c r="O2526" t="s">
        <v>62</v>
      </c>
      <c r="P2526" t="s">
        <v>39</v>
      </c>
      <c r="R2526" t="s">
        <v>7180</v>
      </c>
      <c r="T2526" t="s">
        <v>7180</v>
      </c>
      <c r="U2526">
        <v>1</v>
      </c>
      <c r="V2526" t="s">
        <v>42</v>
      </c>
      <c r="W2526" t="s">
        <v>65</v>
      </c>
      <c r="X2526" t="s">
        <v>66</v>
      </c>
      <c r="AC2526">
        <v>1</v>
      </c>
      <c r="AD2526">
        <v>0</v>
      </c>
      <c r="AE2526">
        <v>0</v>
      </c>
      <c r="AF2526">
        <v>0</v>
      </c>
      <c r="AG2526">
        <v>0</v>
      </c>
    </row>
    <row r="2527" spans="1:33" x14ac:dyDescent="0.3">
      <c r="A2527" t="s">
        <v>33</v>
      </c>
      <c r="B2527">
        <v>76164167</v>
      </c>
      <c r="C2527">
        <v>20113277883</v>
      </c>
      <c r="D2527" t="s">
        <v>7181</v>
      </c>
      <c r="E2527" t="s">
        <v>7182</v>
      </c>
      <c r="G2527" s="1"/>
      <c r="H2527" s="2">
        <v>16687.419999999998</v>
      </c>
      <c r="I2527" s="2">
        <v>2953.67</v>
      </c>
      <c r="J2527" t="s">
        <v>61</v>
      </c>
      <c r="K2527" s="1"/>
      <c r="M2527" s="1"/>
      <c r="O2527" t="s">
        <v>62</v>
      </c>
      <c r="P2527" t="s">
        <v>39</v>
      </c>
      <c r="R2527" t="s">
        <v>7183</v>
      </c>
      <c r="T2527" t="s">
        <v>7184</v>
      </c>
      <c r="U2527">
        <v>1</v>
      </c>
      <c r="V2527" t="s">
        <v>42</v>
      </c>
      <c r="W2527" t="s">
        <v>65</v>
      </c>
      <c r="X2527" t="s">
        <v>66</v>
      </c>
      <c r="Y2527">
        <v>943745025</v>
      </c>
      <c r="Z2527">
        <v>951788641</v>
      </c>
      <c r="AA2527">
        <v>990007701</v>
      </c>
      <c r="AC2527">
        <v>1</v>
      </c>
      <c r="AD2527">
        <v>0</v>
      </c>
      <c r="AE2527">
        <v>0</v>
      </c>
      <c r="AF2527">
        <v>0</v>
      </c>
      <c r="AG2527">
        <v>0</v>
      </c>
    </row>
    <row r="2528" spans="1:33" x14ac:dyDescent="0.3">
      <c r="A2528" t="s">
        <v>33</v>
      </c>
      <c r="B2528">
        <v>76164169</v>
      </c>
      <c r="C2528">
        <v>20113583143</v>
      </c>
      <c r="D2528" t="s">
        <v>7185</v>
      </c>
      <c r="E2528" t="s">
        <v>7186</v>
      </c>
      <c r="G2528" s="1"/>
      <c r="H2528" s="2">
        <v>16052.3</v>
      </c>
      <c r="I2528" s="2">
        <v>2841.26</v>
      </c>
      <c r="J2528" t="s">
        <v>61</v>
      </c>
      <c r="K2528" s="1"/>
      <c r="M2528" s="1"/>
      <c r="O2528" t="s">
        <v>38</v>
      </c>
      <c r="P2528" t="s">
        <v>39</v>
      </c>
      <c r="R2528" t="s">
        <v>7187</v>
      </c>
      <c r="T2528" t="s">
        <v>7188</v>
      </c>
      <c r="U2528">
        <v>1</v>
      </c>
      <c r="V2528" t="s">
        <v>42</v>
      </c>
      <c r="W2528" t="s">
        <v>65</v>
      </c>
      <c r="X2528" t="s">
        <v>66</v>
      </c>
      <c r="Y2528">
        <v>954407913</v>
      </c>
      <c r="Z2528">
        <v>954408248</v>
      </c>
      <c r="AA2528">
        <v>985485455</v>
      </c>
      <c r="AC2528">
        <v>1</v>
      </c>
      <c r="AD2528">
        <v>0</v>
      </c>
      <c r="AE2528">
        <v>0</v>
      </c>
      <c r="AF2528">
        <v>0</v>
      </c>
      <c r="AG2528">
        <v>0</v>
      </c>
    </row>
    <row r="2529" spans="1:33" x14ac:dyDescent="0.3">
      <c r="A2529" t="s">
        <v>33</v>
      </c>
      <c r="B2529">
        <v>76164170</v>
      </c>
      <c r="C2529">
        <v>20113673134</v>
      </c>
      <c r="D2529" t="s">
        <v>7189</v>
      </c>
      <c r="E2529" t="s">
        <v>7190</v>
      </c>
      <c r="G2529" s="1"/>
      <c r="H2529" s="2">
        <v>33600.6</v>
      </c>
      <c r="I2529" s="2">
        <v>5947.31</v>
      </c>
      <c r="J2529" t="s">
        <v>37</v>
      </c>
      <c r="K2529" s="1"/>
      <c r="M2529" s="1"/>
      <c r="O2529" t="s">
        <v>38</v>
      </c>
      <c r="P2529" t="s">
        <v>39</v>
      </c>
      <c r="R2529" t="s">
        <v>7191</v>
      </c>
      <c r="T2529" t="s">
        <v>7192</v>
      </c>
      <c r="U2529">
        <v>1</v>
      </c>
      <c r="V2529" t="s">
        <v>42</v>
      </c>
      <c r="W2529" t="s">
        <v>65</v>
      </c>
      <c r="X2529" t="s">
        <v>66</v>
      </c>
      <c r="Y2529">
        <v>981924716</v>
      </c>
      <c r="Z2529">
        <v>978405400</v>
      </c>
      <c r="AA2529">
        <v>978109867</v>
      </c>
      <c r="AC2529">
        <v>1</v>
      </c>
      <c r="AD2529">
        <v>0</v>
      </c>
      <c r="AE2529">
        <v>0</v>
      </c>
      <c r="AF2529">
        <v>0</v>
      </c>
      <c r="AG2529">
        <v>0</v>
      </c>
    </row>
    <row r="2530" spans="1:33" x14ac:dyDescent="0.3">
      <c r="A2530" t="s">
        <v>33</v>
      </c>
      <c r="B2530">
        <v>76164172</v>
      </c>
      <c r="C2530">
        <v>20114102785</v>
      </c>
      <c r="D2530" t="s">
        <v>7193</v>
      </c>
      <c r="E2530" t="s">
        <v>7194</v>
      </c>
      <c r="G2530" s="1"/>
      <c r="H2530" s="2">
        <v>20946.46</v>
      </c>
      <c r="I2530" s="2">
        <v>3707.52</v>
      </c>
      <c r="J2530" t="s">
        <v>79</v>
      </c>
      <c r="K2530" s="1"/>
      <c r="M2530" s="1"/>
      <c r="O2530" t="s">
        <v>38</v>
      </c>
      <c r="P2530" t="s">
        <v>39</v>
      </c>
      <c r="R2530" t="s">
        <v>7195</v>
      </c>
      <c r="T2530" t="s">
        <v>7196</v>
      </c>
      <c r="U2530">
        <v>1</v>
      </c>
      <c r="V2530" t="s">
        <v>42</v>
      </c>
      <c r="W2530" t="s">
        <v>65</v>
      </c>
      <c r="X2530" t="s">
        <v>66</v>
      </c>
      <c r="Y2530">
        <v>952323842</v>
      </c>
      <c r="Z2530">
        <v>988392503</v>
      </c>
      <c r="AA2530">
        <v>946454919</v>
      </c>
      <c r="AC2530">
        <v>1</v>
      </c>
      <c r="AD2530">
        <v>0</v>
      </c>
      <c r="AE2530">
        <v>0</v>
      </c>
      <c r="AF2530">
        <v>0</v>
      </c>
      <c r="AG2530">
        <v>0</v>
      </c>
    </row>
    <row r="2531" spans="1:33" x14ac:dyDescent="0.3">
      <c r="A2531" t="s">
        <v>33</v>
      </c>
      <c r="B2531">
        <v>76164173</v>
      </c>
      <c r="C2531">
        <v>20114135012</v>
      </c>
      <c r="D2531" t="s">
        <v>7197</v>
      </c>
      <c r="E2531" t="s">
        <v>7198</v>
      </c>
      <c r="G2531" s="1"/>
      <c r="H2531" s="2">
        <v>9029.06</v>
      </c>
      <c r="I2531" s="2">
        <v>1598.14</v>
      </c>
      <c r="J2531" t="s">
        <v>109</v>
      </c>
      <c r="K2531" s="1"/>
      <c r="M2531" s="1"/>
      <c r="O2531" t="s">
        <v>134</v>
      </c>
      <c r="P2531" t="s">
        <v>39</v>
      </c>
      <c r="R2531" t="s">
        <v>7199</v>
      </c>
      <c r="T2531" t="s">
        <v>7200</v>
      </c>
      <c r="U2531">
        <v>1</v>
      </c>
      <c r="V2531" t="s">
        <v>42</v>
      </c>
      <c r="W2531" t="s">
        <v>65</v>
      </c>
      <c r="X2531" t="s">
        <v>66</v>
      </c>
      <c r="Y2531">
        <v>998394270</v>
      </c>
      <c r="Z2531">
        <v>943055750</v>
      </c>
      <c r="AA2531">
        <v>923233379</v>
      </c>
      <c r="AC2531">
        <v>1</v>
      </c>
      <c r="AD2531">
        <v>0</v>
      </c>
      <c r="AE2531">
        <v>0</v>
      </c>
      <c r="AF2531">
        <v>0</v>
      </c>
      <c r="AG2531">
        <v>0</v>
      </c>
    </row>
    <row r="2532" spans="1:33" x14ac:dyDescent="0.3">
      <c r="A2532" t="s">
        <v>33</v>
      </c>
      <c r="B2532">
        <v>76164174</v>
      </c>
      <c r="C2532">
        <v>20114213773</v>
      </c>
      <c r="D2532" t="s">
        <v>7201</v>
      </c>
      <c r="E2532" t="s">
        <v>7202</v>
      </c>
      <c r="G2532" s="1"/>
      <c r="H2532" s="2">
        <v>9473.31</v>
      </c>
      <c r="I2532" s="2">
        <v>1676.78</v>
      </c>
      <c r="J2532" t="s">
        <v>109</v>
      </c>
      <c r="K2532" s="1"/>
      <c r="M2532" s="1"/>
      <c r="O2532" t="s">
        <v>38</v>
      </c>
      <c r="P2532" t="s">
        <v>39</v>
      </c>
      <c r="R2532" t="s">
        <v>7203</v>
      </c>
      <c r="T2532" t="s">
        <v>7204</v>
      </c>
      <c r="U2532">
        <v>1</v>
      </c>
      <c r="V2532" t="s">
        <v>42</v>
      </c>
      <c r="W2532" t="s">
        <v>65</v>
      </c>
      <c r="X2532" t="s">
        <v>66</v>
      </c>
      <c r="Y2532">
        <v>943328212</v>
      </c>
      <c r="Z2532">
        <v>955252998</v>
      </c>
      <c r="AA2532">
        <v>950644726</v>
      </c>
      <c r="AC2532">
        <v>1</v>
      </c>
      <c r="AD2532">
        <v>0</v>
      </c>
      <c r="AE2532">
        <v>0</v>
      </c>
      <c r="AF2532">
        <v>0</v>
      </c>
      <c r="AG2532">
        <v>0</v>
      </c>
    </row>
    <row r="2533" spans="1:33" x14ac:dyDescent="0.3">
      <c r="A2533" t="s">
        <v>33</v>
      </c>
      <c r="B2533">
        <v>76164176</v>
      </c>
      <c r="C2533">
        <v>20114754774</v>
      </c>
      <c r="D2533" t="s">
        <v>7205</v>
      </c>
      <c r="E2533" t="s">
        <v>7206</v>
      </c>
      <c r="G2533" s="1"/>
      <c r="H2533" s="2">
        <v>13773.27</v>
      </c>
      <c r="I2533" s="2">
        <v>2437.87</v>
      </c>
      <c r="J2533" t="s">
        <v>61</v>
      </c>
      <c r="K2533" s="1"/>
      <c r="M2533" s="1"/>
      <c r="O2533" t="s">
        <v>62</v>
      </c>
      <c r="P2533" t="s">
        <v>39</v>
      </c>
      <c r="R2533" t="s">
        <v>7207</v>
      </c>
      <c r="T2533" t="s">
        <v>7208</v>
      </c>
      <c r="U2533">
        <v>1</v>
      </c>
      <c r="V2533" t="s">
        <v>42</v>
      </c>
      <c r="W2533" t="s">
        <v>65</v>
      </c>
      <c r="X2533" t="s">
        <v>66</v>
      </c>
      <c r="Y2533">
        <v>974943010</v>
      </c>
      <c r="Z2533">
        <v>954000439</v>
      </c>
      <c r="AA2533">
        <v>954000324</v>
      </c>
      <c r="AC2533">
        <v>1</v>
      </c>
      <c r="AD2533">
        <v>0</v>
      </c>
      <c r="AE2533">
        <v>0</v>
      </c>
      <c r="AF2533">
        <v>0</v>
      </c>
      <c r="AG2533">
        <v>0</v>
      </c>
    </row>
    <row r="2534" spans="1:33" x14ac:dyDescent="0.3">
      <c r="A2534" t="s">
        <v>33</v>
      </c>
      <c r="B2534">
        <v>76164177</v>
      </c>
      <c r="C2534">
        <v>20114848752</v>
      </c>
      <c r="D2534" t="s">
        <v>7209</v>
      </c>
      <c r="E2534" t="s">
        <v>7210</v>
      </c>
      <c r="G2534" s="1"/>
      <c r="H2534" s="2">
        <v>18673.12</v>
      </c>
      <c r="I2534" s="2">
        <v>3305.14</v>
      </c>
      <c r="J2534" t="s">
        <v>79</v>
      </c>
      <c r="K2534" s="1"/>
      <c r="M2534" s="1"/>
      <c r="O2534" t="s">
        <v>38</v>
      </c>
      <c r="P2534" t="s">
        <v>39</v>
      </c>
      <c r="R2534" t="s">
        <v>7211</v>
      </c>
      <c r="T2534" t="s">
        <v>7212</v>
      </c>
      <c r="U2534">
        <v>1</v>
      </c>
      <c r="V2534" t="s">
        <v>42</v>
      </c>
      <c r="W2534" t="s">
        <v>65</v>
      </c>
      <c r="X2534" t="s">
        <v>66</v>
      </c>
      <c r="Y2534">
        <v>984000833</v>
      </c>
      <c r="Z2534">
        <v>976964773</v>
      </c>
      <c r="AA2534">
        <v>984838506</v>
      </c>
      <c r="AC2534">
        <v>1</v>
      </c>
      <c r="AD2534">
        <v>0</v>
      </c>
      <c r="AE2534">
        <v>0</v>
      </c>
      <c r="AF2534">
        <v>0</v>
      </c>
      <c r="AG2534">
        <v>0</v>
      </c>
    </row>
    <row r="2535" spans="1:33" x14ac:dyDescent="0.3">
      <c r="A2535" t="s">
        <v>33</v>
      </c>
      <c r="B2535">
        <v>76164178</v>
      </c>
      <c r="C2535">
        <v>20114878821</v>
      </c>
      <c r="D2535" t="s">
        <v>7213</v>
      </c>
      <c r="E2535" t="s">
        <v>7214</v>
      </c>
      <c r="G2535" s="1"/>
      <c r="H2535" s="2">
        <v>21327.17</v>
      </c>
      <c r="I2535" s="2">
        <v>3774.91</v>
      </c>
      <c r="J2535" t="s">
        <v>79</v>
      </c>
      <c r="K2535" s="1"/>
      <c r="M2535" s="1"/>
      <c r="O2535" t="s">
        <v>62</v>
      </c>
      <c r="P2535" t="s">
        <v>39</v>
      </c>
      <c r="R2535" t="s">
        <v>7215</v>
      </c>
      <c r="T2535" t="s">
        <v>7216</v>
      </c>
      <c r="U2535">
        <v>1</v>
      </c>
      <c r="V2535" t="s">
        <v>42</v>
      </c>
      <c r="W2535" t="s">
        <v>65</v>
      </c>
      <c r="X2535" t="s">
        <v>66</v>
      </c>
      <c r="Y2535">
        <v>952714748</v>
      </c>
      <c r="Z2535">
        <v>949744852</v>
      </c>
      <c r="AA2535">
        <v>949742083</v>
      </c>
      <c r="AC2535">
        <v>1</v>
      </c>
      <c r="AD2535">
        <v>0</v>
      </c>
      <c r="AE2535">
        <v>0</v>
      </c>
      <c r="AF2535">
        <v>0</v>
      </c>
      <c r="AG2535">
        <v>0</v>
      </c>
    </row>
    <row r="2536" spans="1:33" x14ac:dyDescent="0.3">
      <c r="A2536" t="s">
        <v>33</v>
      </c>
      <c r="B2536">
        <v>76164179</v>
      </c>
      <c r="C2536">
        <v>20114883159</v>
      </c>
      <c r="D2536" t="s">
        <v>7217</v>
      </c>
      <c r="E2536" t="s">
        <v>7218</v>
      </c>
      <c r="G2536" s="1"/>
      <c r="H2536" s="2">
        <v>35763.94</v>
      </c>
      <c r="I2536" s="2">
        <v>6330.22</v>
      </c>
      <c r="J2536" t="s">
        <v>37</v>
      </c>
      <c r="K2536" s="1"/>
      <c r="M2536" s="1"/>
      <c r="O2536" t="s">
        <v>62</v>
      </c>
      <c r="P2536" t="s">
        <v>39</v>
      </c>
      <c r="R2536" t="s">
        <v>7219</v>
      </c>
      <c r="T2536" t="s">
        <v>7220</v>
      </c>
      <c r="U2536">
        <v>1</v>
      </c>
      <c r="V2536" t="s">
        <v>42</v>
      </c>
      <c r="W2536" t="s">
        <v>65</v>
      </c>
      <c r="X2536" t="s">
        <v>66</v>
      </c>
      <c r="Y2536">
        <v>984770149</v>
      </c>
      <c r="Z2536">
        <v>974791405</v>
      </c>
      <c r="AA2536">
        <v>974791510</v>
      </c>
      <c r="AC2536">
        <v>1</v>
      </c>
      <c r="AD2536">
        <v>0</v>
      </c>
      <c r="AE2536">
        <v>0</v>
      </c>
      <c r="AF2536">
        <v>0</v>
      </c>
      <c r="AG2536">
        <v>0</v>
      </c>
    </row>
    <row r="2537" spans="1:33" x14ac:dyDescent="0.3">
      <c r="A2537" t="s">
        <v>131</v>
      </c>
      <c r="B2537">
        <v>76179390</v>
      </c>
      <c r="C2537">
        <v>20114883159</v>
      </c>
      <c r="D2537" t="s">
        <v>7217</v>
      </c>
      <c r="E2537" t="s">
        <v>7218</v>
      </c>
      <c r="G2537" s="1"/>
      <c r="H2537" s="2">
        <v>97.94</v>
      </c>
      <c r="I2537" s="2">
        <v>66.099999999999994</v>
      </c>
      <c r="J2537" t="s">
        <v>139</v>
      </c>
      <c r="K2537" s="1"/>
      <c r="M2537" s="1"/>
      <c r="O2537" t="s">
        <v>62</v>
      </c>
      <c r="P2537" t="s">
        <v>39</v>
      </c>
      <c r="R2537" t="s">
        <v>4391</v>
      </c>
      <c r="T2537" t="s">
        <v>4391</v>
      </c>
      <c r="U2537">
        <v>1</v>
      </c>
      <c r="V2537" t="s">
        <v>231</v>
      </c>
      <c r="W2537" t="s">
        <v>65</v>
      </c>
      <c r="X2537" t="s">
        <v>66</v>
      </c>
      <c r="Y2537">
        <v>984770149</v>
      </c>
      <c r="Z2537">
        <v>974791405</v>
      </c>
      <c r="AA2537">
        <v>974791510</v>
      </c>
      <c r="AC2537">
        <v>1</v>
      </c>
      <c r="AD2537">
        <v>0</v>
      </c>
      <c r="AE2537">
        <v>0</v>
      </c>
      <c r="AF2537">
        <v>0</v>
      </c>
      <c r="AG2537">
        <v>0</v>
      </c>
    </row>
    <row r="2538" spans="1:33" x14ac:dyDescent="0.3">
      <c r="A2538" t="s">
        <v>33</v>
      </c>
      <c r="B2538">
        <v>76164180</v>
      </c>
      <c r="C2538">
        <v>20115042301</v>
      </c>
      <c r="D2538" t="s">
        <v>7221</v>
      </c>
      <c r="E2538" t="s">
        <v>7222</v>
      </c>
      <c r="G2538" s="1"/>
      <c r="H2538" s="2">
        <v>2840.76</v>
      </c>
      <c r="I2538" s="2">
        <v>502.81</v>
      </c>
      <c r="J2538" t="s">
        <v>49</v>
      </c>
      <c r="K2538" s="1"/>
      <c r="M2538" s="1"/>
      <c r="O2538" t="s">
        <v>38</v>
      </c>
      <c r="P2538" t="s">
        <v>39</v>
      </c>
      <c r="R2538" t="s">
        <v>7223</v>
      </c>
      <c r="T2538" t="s">
        <v>7224</v>
      </c>
      <c r="U2538">
        <v>1</v>
      </c>
      <c r="V2538" t="s">
        <v>42</v>
      </c>
      <c r="W2538" t="s">
        <v>65</v>
      </c>
      <c r="X2538" t="s">
        <v>66</v>
      </c>
      <c r="Y2538">
        <v>952521079</v>
      </c>
      <c r="Z2538">
        <v>952992624</v>
      </c>
      <c r="AA2538">
        <v>959103719</v>
      </c>
      <c r="AC2538">
        <v>1</v>
      </c>
      <c r="AD2538">
        <v>0</v>
      </c>
      <c r="AE2538">
        <v>0</v>
      </c>
      <c r="AF2538">
        <v>0</v>
      </c>
      <c r="AG2538">
        <v>0</v>
      </c>
    </row>
    <row r="2539" spans="1:33" x14ac:dyDescent="0.3">
      <c r="A2539" t="s">
        <v>131</v>
      </c>
      <c r="B2539">
        <v>76179391</v>
      </c>
      <c r="C2539">
        <v>20115042301</v>
      </c>
      <c r="D2539" t="s">
        <v>7221</v>
      </c>
      <c r="E2539" t="s">
        <v>7222</v>
      </c>
      <c r="G2539" s="1"/>
      <c r="H2539" s="2">
        <v>220.61</v>
      </c>
      <c r="I2539" s="2">
        <v>66.099999999999994</v>
      </c>
      <c r="J2539" t="s">
        <v>139</v>
      </c>
      <c r="K2539" s="1"/>
      <c r="M2539" s="1"/>
      <c r="O2539" t="s">
        <v>38</v>
      </c>
      <c r="P2539" t="s">
        <v>39</v>
      </c>
      <c r="R2539" t="s">
        <v>7225</v>
      </c>
      <c r="T2539" t="s">
        <v>7226</v>
      </c>
      <c r="U2539">
        <v>1</v>
      </c>
      <c r="V2539" t="s">
        <v>231</v>
      </c>
      <c r="W2539" t="s">
        <v>65</v>
      </c>
      <c r="X2539" t="s">
        <v>66</v>
      </c>
      <c r="Y2539">
        <v>952521079</v>
      </c>
      <c r="Z2539">
        <v>952992624</v>
      </c>
      <c r="AA2539">
        <v>959103719</v>
      </c>
      <c r="AC2539">
        <v>1</v>
      </c>
      <c r="AD2539">
        <v>0</v>
      </c>
      <c r="AE2539">
        <v>0</v>
      </c>
      <c r="AF2539">
        <v>0</v>
      </c>
      <c r="AG2539">
        <v>0</v>
      </c>
    </row>
    <row r="2540" spans="1:33" x14ac:dyDescent="0.3">
      <c r="A2540" t="s">
        <v>33</v>
      </c>
      <c r="B2540">
        <v>76164181</v>
      </c>
      <c r="C2540">
        <v>20115383982</v>
      </c>
      <c r="D2540" t="s">
        <v>7227</v>
      </c>
      <c r="E2540" t="s">
        <v>7228</v>
      </c>
      <c r="G2540" s="1"/>
      <c r="H2540" s="2">
        <v>6761.89</v>
      </c>
      <c r="I2540" s="2">
        <v>1196.8499999999999</v>
      </c>
      <c r="J2540" t="s">
        <v>97</v>
      </c>
      <c r="K2540" s="1"/>
      <c r="M2540" s="1"/>
      <c r="O2540" t="s">
        <v>62</v>
      </c>
      <c r="P2540" t="s">
        <v>39</v>
      </c>
      <c r="R2540" t="s">
        <v>7229</v>
      </c>
      <c r="T2540" t="s">
        <v>7230</v>
      </c>
      <c r="U2540">
        <v>1</v>
      </c>
      <c r="V2540" t="s">
        <v>42</v>
      </c>
      <c r="W2540" t="s">
        <v>65</v>
      </c>
      <c r="X2540" t="s">
        <v>66</v>
      </c>
      <c r="Y2540">
        <v>956925455</v>
      </c>
      <c r="Z2540">
        <v>956026966</v>
      </c>
      <c r="AC2540">
        <v>1</v>
      </c>
      <c r="AD2540">
        <v>0</v>
      </c>
      <c r="AE2540">
        <v>0</v>
      </c>
      <c r="AF2540">
        <v>0</v>
      </c>
      <c r="AG2540">
        <v>0</v>
      </c>
    </row>
    <row r="2541" spans="1:33" x14ac:dyDescent="0.3">
      <c r="A2541" t="s">
        <v>232</v>
      </c>
      <c r="B2541">
        <v>76192784</v>
      </c>
      <c r="C2541">
        <v>20115383982</v>
      </c>
      <c r="D2541" t="s">
        <v>7227</v>
      </c>
      <c r="E2541" t="s">
        <v>7228</v>
      </c>
      <c r="G2541" s="1"/>
      <c r="H2541" s="2">
        <v>1509.19</v>
      </c>
      <c r="I2541" s="2">
        <v>267.13</v>
      </c>
      <c r="J2541" t="s">
        <v>74</v>
      </c>
      <c r="K2541" s="1"/>
      <c r="M2541" s="1"/>
      <c r="O2541" t="s">
        <v>62</v>
      </c>
      <c r="P2541" t="s">
        <v>39</v>
      </c>
      <c r="R2541" t="s">
        <v>7231</v>
      </c>
      <c r="T2541" t="s">
        <v>7232</v>
      </c>
      <c r="U2541">
        <v>1</v>
      </c>
      <c r="V2541" t="s">
        <v>232</v>
      </c>
      <c r="W2541" t="s">
        <v>65</v>
      </c>
      <c r="X2541" t="s">
        <v>66</v>
      </c>
      <c r="Y2541">
        <v>956925455</v>
      </c>
      <c r="Z2541">
        <v>956026966</v>
      </c>
      <c r="AC2541">
        <v>1</v>
      </c>
      <c r="AD2541">
        <v>0</v>
      </c>
      <c r="AE2541">
        <v>0</v>
      </c>
      <c r="AF2541">
        <v>0</v>
      </c>
      <c r="AG2541">
        <v>0</v>
      </c>
    </row>
    <row r="2542" spans="1:33" x14ac:dyDescent="0.3">
      <c r="A2542" t="s">
        <v>33</v>
      </c>
      <c r="B2542">
        <v>76164185</v>
      </c>
      <c r="C2542">
        <v>20115851919</v>
      </c>
      <c r="D2542" t="s">
        <v>7233</v>
      </c>
      <c r="E2542" t="s">
        <v>7234</v>
      </c>
      <c r="G2542" s="1"/>
      <c r="H2542" s="2">
        <v>46109.64</v>
      </c>
      <c r="I2542" s="2">
        <v>8161.41</v>
      </c>
      <c r="J2542" t="s">
        <v>37</v>
      </c>
      <c r="K2542" s="1"/>
      <c r="M2542" s="1"/>
      <c r="O2542" t="s">
        <v>38</v>
      </c>
      <c r="P2542" t="s">
        <v>39</v>
      </c>
      <c r="R2542" t="s">
        <v>7235</v>
      </c>
      <c r="T2542" t="s">
        <v>7236</v>
      </c>
      <c r="U2542">
        <v>1</v>
      </c>
      <c r="V2542" t="s">
        <v>42</v>
      </c>
      <c r="W2542" t="s">
        <v>65</v>
      </c>
      <c r="X2542" t="s">
        <v>66</v>
      </c>
      <c r="Y2542">
        <v>954665880</v>
      </c>
      <c r="Z2542">
        <v>980621837</v>
      </c>
      <c r="AA2542">
        <v>941466294</v>
      </c>
      <c r="AC2542">
        <v>1</v>
      </c>
      <c r="AD2542">
        <v>0</v>
      </c>
      <c r="AE2542">
        <v>0</v>
      </c>
      <c r="AF2542">
        <v>0</v>
      </c>
      <c r="AG2542">
        <v>0</v>
      </c>
    </row>
    <row r="2543" spans="1:33" x14ac:dyDescent="0.3">
      <c r="A2543" t="s">
        <v>33</v>
      </c>
      <c r="B2543">
        <v>76164186</v>
      </c>
      <c r="C2543">
        <v>20115860586</v>
      </c>
      <c r="D2543" t="s">
        <v>7237</v>
      </c>
      <c r="E2543" t="s">
        <v>7238</v>
      </c>
      <c r="G2543" s="1"/>
      <c r="H2543" s="2">
        <v>4021.67</v>
      </c>
      <c r="I2543" s="2">
        <v>711.84</v>
      </c>
      <c r="J2543" t="s">
        <v>49</v>
      </c>
      <c r="K2543" s="1"/>
      <c r="M2543" s="1"/>
      <c r="O2543" t="s">
        <v>38</v>
      </c>
      <c r="P2543" t="s">
        <v>39</v>
      </c>
      <c r="R2543" t="s">
        <v>7239</v>
      </c>
      <c r="T2543" t="s">
        <v>7240</v>
      </c>
      <c r="U2543">
        <v>1</v>
      </c>
      <c r="V2543" t="s">
        <v>42</v>
      </c>
      <c r="W2543" t="s">
        <v>65</v>
      </c>
      <c r="X2543" t="s">
        <v>66</v>
      </c>
      <c r="Y2543">
        <v>953523309</v>
      </c>
      <c r="AC2543">
        <v>1</v>
      </c>
      <c r="AD2543">
        <v>0</v>
      </c>
      <c r="AE2543">
        <v>0</v>
      </c>
      <c r="AF2543">
        <v>0</v>
      </c>
      <c r="AG2543">
        <v>0</v>
      </c>
    </row>
    <row r="2544" spans="1:33" x14ac:dyDescent="0.3">
      <c r="A2544" t="s">
        <v>33</v>
      </c>
      <c r="B2544">
        <v>76164187</v>
      </c>
      <c r="C2544">
        <v>20117252796</v>
      </c>
      <c r="D2544" t="s">
        <v>7241</v>
      </c>
      <c r="E2544" t="s">
        <v>7242</v>
      </c>
      <c r="G2544" s="1"/>
      <c r="H2544" s="2">
        <v>13613.36</v>
      </c>
      <c r="I2544" s="2">
        <v>2409.56</v>
      </c>
      <c r="J2544" t="s">
        <v>61</v>
      </c>
      <c r="K2544" s="1"/>
      <c r="M2544" s="1"/>
      <c r="O2544" t="s">
        <v>62</v>
      </c>
      <c r="P2544" t="s">
        <v>39</v>
      </c>
      <c r="R2544" t="s">
        <v>7243</v>
      </c>
      <c r="T2544" t="s">
        <v>7244</v>
      </c>
      <c r="U2544">
        <v>1</v>
      </c>
      <c r="V2544" t="s">
        <v>42</v>
      </c>
      <c r="W2544" t="s">
        <v>65</v>
      </c>
      <c r="X2544" t="s">
        <v>66</v>
      </c>
      <c r="Y2544">
        <v>999282324</v>
      </c>
      <c r="Z2544">
        <v>999279258</v>
      </c>
      <c r="AA2544">
        <v>999369456</v>
      </c>
      <c r="AC2544">
        <v>1</v>
      </c>
      <c r="AD2544">
        <v>0</v>
      </c>
      <c r="AE2544">
        <v>0</v>
      </c>
      <c r="AF2544">
        <v>0</v>
      </c>
      <c r="AG2544">
        <v>0</v>
      </c>
    </row>
    <row r="2545" spans="1:33" x14ac:dyDescent="0.3">
      <c r="A2545" t="s">
        <v>33</v>
      </c>
      <c r="B2545">
        <v>76164188</v>
      </c>
      <c r="C2545">
        <v>20117460984</v>
      </c>
      <c r="D2545" t="s">
        <v>7245</v>
      </c>
      <c r="E2545" t="s">
        <v>7246</v>
      </c>
      <c r="G2545" s="1"/>
      <c r="H2545" s="2">
        <v>7026.26</v>
      </c>
      <c r="I2545" s="2">
        <v>1243.6500000000001</v>
      </c>
      <c r="J2545" t="s">
        <v>97</v>
      </c>
      <c r="K2545" s="1"/>
      <c r="M2545" s="1"/>
      <c r="O2545" t="s">
        <v>62</v>
      </c>
      <c r="P2545" t="s">
        <v>39</v>
      </c>
      <c r="R2545" t="s">
        <v>7247</v>
      </c>
      <c r="T2545" t="s">
        <v>7248</v>
      </c>
      <c r="U2545">
        <v>1</v>
      </c>
      <c r="V2545" t="s">
        <v>42</v>
      </c>
      <c r="W2545" t="s">
        <v>65</v>
      </c>
      <c r="X2545" t="s">
        <v>66</v>
      </c>
      <c r="Y2545">
        <v>990477342</v>
      </c>
      <c r="Z2545">
        <v>991169752</v>
      </c>
      <c r="AC2545">
        <v>1</v>
      </c>
      <c r="AD2545">
        <v>0</v>
      </c>
      <c r="AE2545">
        <v>0</v>
      </c>
      <c r="AF2545">
        <v>0</v>
      </c>
      <c r="AG2545">
        <v>0</v>
      </c>
    </row>
    <row r="2546" spans="1:33" x14ac:dyDescent="0.3">
      <c r="A2546" t="s">
        <v>33</v>
      </c>
      <c r="B2546">
        <v>76164189</v>
      </c>
      <c r="C2546">
        <v>20117740910</v>
      </c>
      <c r="D2546" t="s">
        <v>7249</v>
      </c>
      <c r="E2546" t="s">
        <v>7250</v>
      </c>
      <c r="G2546" s="1"/>
      <c r="H2546" s="2">
        <v>16508.78</v>
      </c>
      <c r="I2546" s="2">
        <v>2922.05</v>
      </c>
      <c r="J2546" t="s">
        <v>61</v>
      </c>
      <c r="K2546" s="1"/>
      <c r="M2546" s="1"/>
      <c r="O2546" t="s">
        <v>62</v>
      </c>
      <c r="P2546" t="s">
        <v>39</v>
      </c>
      <c r="R2546" t="s">
        <v>7251</v>
      </c>
      <c r="T2546" t="s">
        <v>7252</v>
      </c>
      <c r="U2546">
        <v>1</v>
      </c>
      <c r="V2546" t="s">
        <v>42</v>
      </c>
      <c r="W2546" t="s">
        <v>65</v>
      </c>
      <c r="X2546" t="s">
        <v>66</v>
      </c>
      <c r="Y2546">
        <v>996301197</v>
      </c>
      <c r="Z2546">
        <v>945044350</v>
      </c>
      <c r="AA2546">
        <v>998454506</v>
      </c>
      <c r="AC2546">
        <v>1</v>
      </c>
      <c r="AD2546">
        <v>0</v>
      </c>
      <c r="AE2546">
        <v>0</v>
      </c>
      <c r="AF2546">
        <v>0</v>
      </c>
      <c r="AG2546">
        <v>0</v>
      </c>
    </row>
    <row r="2547" spans="1:33" x14ac:dyDescent="0.3">
      <c r="A2547" t="s">
        <v>33</v>
      </c>
      <c r="B2547">
        <v>76164190</v>
      </c>
      <c r="C2547">
        <v>20117838642</v>
      </c>
      <c r="D2547" t="s">
        <v>7253</v>
      </c>
      <c r="E2547" t="s">
        <v>7254</v>
      </c>
      <c r="G2547" s="1"/>
      <c r="H2547" s="2">
        <v>29662.44</v>
      </c>
      <c r="I2547" s="2">
        <v>5250.25</v>
      </c>
      <c r="J2547" t="s">
        <v>37</v>
      </c>
      <c r="K2547" s="1"/>
      <c r="M2547" s="1"/>
      <c r="O2547" t="s">
        <v>38</v>
      </c>
      <c r="P2547" t="s">
        <v>39</v>
      </c>
      <c r="R2547" t="s">
        <v>7255</v>
      </c>
      <c r="T2547" t="s">
        <v>7256</v>
      </c>
      <c r="U2547">
        <v>1</v>
      </c>
      <c r="V2547" t="s">
        <v>42</v>
      </c>
      <c r="W2547" t="s">
        <v>65</v>
      </c>
      <c r="X2547" t="s">
        <v>66</v>
      </c>
      <c r="Y2547">
        <v>988599857</v>
      </c>
      <c r="Z2547">
        <v>955431287</v>
      </c>
      <c r="AA2547">
        <v>993450312</v>
      </c>
      <c r="AC2547">
        <v>1</v>
      </c>
      <c r="AD2547">
        <v>0</v>
      </c>
      <c r="AE2547">
        <v>0</v>
      </c>
      <c r="AF2547">
        <v>0</v>
      </c>
      <c r="AG2547">
        <v>0</v>
      </c>
    </row>
    <row r="2548" spans="1:33" x14ac:dyDescent="0.3">
      <c r="A2548" t="s">
        <v>33</v>
      </c>
      <c r="B2548">
        <v>76164191</v>
      </c>
      <c r="C2548">
        <v>20117949983</v>
      </c>
      <c r="D2548" t="s">
        <v>7257</v>
      </c>
      <c r="E2548" t="s">
        <v>7258</v>
      </c>
      <c r="G2548" s="1"/>
      <c r="H2548" s="2">
        <v>1070.99</v>
      </c>
      <c r="I2548" s="2">
        <v>189.57</v>
      </c>
      <c r="J2548" t="s">
        <v>74</v>
      </c>
      <c r="K2548" s="1"/>
      <c r="M2548" s="1"/>
      <c r="O2548" t="s">
        <v>38</v>
      </c>
      <c r="P2548" t="s">
        <v>39</v>
      </c>
      <c r="R2548" t="s">
        <v>7259</v>
      </c>
      <c r="T2548" t="s">
        <v>7260</v>
      </c>
      <c r="U2548">
        <v>1</v>
      </c>
      <c r="V2548" t="s">
        <v>42</v>
      </c>
      <c r="W2548" t="s">
        <v>65</v>
      </c>
      <c r="X2548" t="s">
        <v>66</v>
      </c>
      <c r="Y2548">
        <v>993731406</v>
      </c>
      <c r="Z2548">
        <v>993960361</v>
      </c>
      <c r="AC2548">
        <v>1</v>
      </c>
      <c r="AD2548">
        <v>0</v>
      </c>
      <c r="AE2548">
        <v>0</v>
      </c>
      <c r="AF2548">
        <v>0</v>
      </c>
      <c r="AG2548">
        <v>0</v>
      </c>
    </row>
    <row r="2549" spans="1:33" x14ac:dyDescent="0.3">
      <c r="A2549" t="s">
        <v>33</v>
      </c>
      <c r="B2549">
        <v>76164192</v>
      </c>
      <c r="C2549">
        <v>20118445539</v>
      </c>
      <c r="D2549" t="s">
        <v>7261</v>
      </c>
      <c r="E2549" t="s">
        <v>7262</v>
      </c>
      <c r="G2549" s="1"/>
      <c r="H2549" s="2">
        <v>44733.43</v>
      </c>
      <c r="I2549" s="2">
        <v>7917.82</v>
      </c>
      <c r="J2549" t="s">
        <v>37</v>
      </c>
      <c r="K2549" s="1"/>
      <c r="M2549" s="1"/>
      <c r="O2549" t="s">
        <v>62</v>
      </c>
      <c r="P2549" t="s">
        <v>39</v>
      </c>
      <c r="R2549" t="s">
        <v>7263</v>
      </c>
      <c r="T2549" t="s">
        <v>7264</v>
      </c>
      <c r="U2549">
        <v>1</v>
      </c>
      <c r="V2549" t="s">
        <v>42</v>
      </c>
      <c r="W2549" t="s">
        <v>65</v>
      </c>
      <c r="X2549" t="s">
        <v>66</v>
      </c>
      <c r="Y2549">
        <v>999392936</v>
      </c>
      <c r="AC2549">
        <v>1</v>
      </c>
      <c r="AD2549">
        <v>0</v>
      </c>
      <c r="AE2549">
        <v>0</v>
      </c>
      <c r="AF2549">
        <v>0</v>
      </c>
      <c r="AG2549">
        <v>0</v>
      </c>
    </row>
    <row r="2550" spans="1:33" x14ac:dyDescent="0.3">
      <c r="A2550" t="s">
        <v>33</v>
      </c>
      <c r="B2550">
        <v>76164193</v>
      </c>
      <c r="C2550">
        <v>20118786107</v>
      </c>
      <c r="D2550" t="s">
        <v>7265</v>
      </c>
      <c r="E2550" t="s">
        <v>7266</v>
      </c>
      <c r="G2550" s="1"/>
      <c r="H2550" s="2">
        <v>5419.19</v>
      </c>
      <c r="I2550" s="2">
        <v>959.2</v>
      </c>
      <c r="J2550" t="s">
        <v>49</v>
      </c>
      <c r="K2550" s="1"/>
      <c r="M2550" s="1"/>
      <c r="O2550" t="s">
        <v>62</v>
      </c>
      <c r="P2550" t="s">
        <v>39</v>
      </c>
      <c r="R2550" t="s">
        <v>7267</v>
      </c>
      <c r="T2550" t="s">
        <v>7268</v>
      </c>
      <c r="U2550">
        <v>1</v>
      </c>
      <c r="V2550" t="s">
        <v>42</v>
      </c>
      <c r="W2550" t="s">
        <v>65</v>
      </c>
      <c r="X2550" t="s">
        <v>66</v>
      </c>
      <c r="Y2550">
        <v>943499217</v>
      </c>
      <c r="Z2550">
        <v>949495695</v>
      </c>
      <c r="AA2550">
        <v>996385884</v>
      </c>
      <c r="AC2550">
        <v>1</v>
      </c>
      <c r="AD2550">
        <v>0</v>
      </c>
      <c r="AE2550">
        <v>0</v>
      </c>
      <c r="AF2550">
        <v>0</v>
      </c>
      <c r="AG2550">
        <v>0</v>
      </c>
    </row>
    <row r="2551" spans="1:33" x14ac:dyDescent="0.3">
      <c r="A2551" t="s">
        <v>33</v>
      </c>
      <c r="B2551">
        <v>76164195</v>
      </c>
      <c r="C2551">
        <v>20118859180</v>
      </c>
      <c r="D2551" t="s">
        <v>7269</v>
      </c>
      <c r="E2551" t="s">
        <v>7270</v>
      </c>
      <c r="G2551" s="1"/>
      <c r="H2551" s="2">
        <v>51505.84</v>
      </c>
      <c r="I2551" s="2">
        <v>9116.5300000000007</v>
      </c>
      <c r="J2551" t="s">
        <v>37</v>
      </c>
      <c r="K2551" s="1"/>
      <c r="M2551" s="1"/>
      <c r="O2551" t="s">
        <v>62</v>
      </c>
      <c r="P2551" t="s">
        <v>39</v>
      </c>
      <c r="R2551" t="s">
        <v>7271</v>
      </c>
      <c r="T2551" t="s">
        <v>7272</v>
      </c>
      <c r="U2551">
        <v>1</v>
      </c>
      <c r="V2551" t="s">
        <v>42</v>
      </c>
      <c r="W2551" t="s">
        <v>105</v>
      </c>
      <c r="X2551" t="s">
        <v>106</v>
      </c>
      <c r="Y2551">
        <v>998461274</v>
      </c>
      <c r="Z2551">
        <v>959592711</v>
      </c>
      <c r="AC2551">
        <v>1</v>
      </c>
      <c r="AD2551">
        <v>0</v>
      </c>
      <c r="AE2551">
        <v>0</v>
      </c>
      <c r="AF2551">
        <v>0</v>
      </c>
      <c r="AG2551">
        <v>0</v>
      </c>
    </row>
    <row r="2552" spans="1:33" x14ac:dyDescent="0.3">
      <c r="A2552" t="s">
        <v>33</v>
      </c>
      <c r="B2552">
        <v>76164196</v>
      </c>
      <c r="C2552">
        <v>20119041733</v>
      </c>
      <c r="D2552" t="s">
        <v>7273</v>
      </c>
      <c r="E2552" t="s">
        <v>7274</v>
      </c>
      <c r="G2552" s="1"/>
      <c r="H2552" s="2">
        <v>45376.68</v>
      </c>
      <c r="I2552" s="2">
        <v>8031.67</v>
      </c>
      <c r="J2552" t="s">
        <v>37</v>
      </c>
      <c r="K2552" s="1"/>
      <c r="M2552" s="1"/>
      <c r="O2552" t="s">
        <v>62</v>
      </c>
      <c r="P2552" t="s">
        <v>39</v>
      </c>
      <c r="R2552" t="s">
        <v>7275</v>
      </c>
      <c r="T2552" t="s">
        <v>7276</v>
      </c>
      <c r="U2552">
        <v>1</v>
      </c>
      <c r="V2552" t="s">
        <v>42</v>
      </c>
      <c r="W2552" t="s">
        <v>65</v>
      </c>
      <c r="X2552" t="s">
        <v>66</v>
      </c>
      <c r="AC2552">
        <v>1</v>
      </c>
      <c r="AD2552">
        <v>0</v>
      </c>
      <c r="AE2552">
        <v>0</v>
      </c>
      <c r="AF2552">
        <v>0</v>
      </c>
      <c r="AG2552">
        <v>0</v>
      </c>
    </row>
    <row r="2553" spans="1:33" x14ac:dyDescent="0.3">
      <c r="A2553" t="s">
        <v>33</v>
      </c>
      <c r="B2553">
        <v>76164198</v>
      </c>
      <c r="C2553">
        <v>20119777152</v>
      </c>
      <c r="D2553" t="s">
        <v>7277</v>
      </c>
      <c r="E2553" t="s">
        <v>7278</v>
      </c>
      <c r="G2553" s="1"/>
      <c r="H2553" s="2">
        <v>13011.55</v>
      </c>
      <c r="I2553" s="2">
        <v>2303.04</v>
      </c>
      <c r="J2553" t="s">
        <v>61</v>
      </c>
      <c r="K2553" s="1"/>
      <c r="M2553" s="1"/>
      <c r="O2553" t="s">
        <v>38</v>
      </c>
      <c r="P2553" t="s">
        <v>39</v>
      </c>
      <c r="R2553" t="s">
        <v>7279</v>
      </c>
      <c r="T2553" t="s">
        <v>7280</v>
      </c>
      <c r="U2553">
        <v>1</v>
      </c>
      <c r="V2553" t="s">
        <v>42</v>
      </c>
      <c r="W2553" t="s">
        <v>65</v>
      </c>
      <c r="X2553" t="s">
        <v>66</v>
      </c>
      <c r="Y2553">
        <v>972628900</v>
      </c>
      <c r="Z2553">
        <v>998355933</v>
      </c>
      <c r="AA2553">
        <v>998371465</v>
      </c>
      <c r="AC2553">
        <v>1</v>
      </c>
      <c r="AD2553">
        <v>0</v>
      </c>
      <c r="AE2553">
        <v>0</v>
      </c>
      <c r="AF2553">
        <v>0</v>
      </c>
      <c r="AG2553">
        <v>0</v>
      </c>
    </row>
    <row r="2554" spans="1:33" x14ac:dyDescent="0.3">
      <c r="A2554" t="s">
        <v>33</v>
      </c>
      <c r="B2554">
        <v>76164199</v>
      </c>
      <c r="C2554">
        <v>20119873542</v>
      </c>
      <c r="D2554" t="s">
        <v>7281</v>
      </c>
      <c r="E2554" t="s">
        <v>7282</v>
      </c>
      <c r="G2554" s="1"/>
      <c r="H2554" s="2">
        <v>4192.01</v>
      </c>
      <c r="I2554" s="2">
        <v>741.99</v>
      </c>
      <c r="J2554" t="s">
        <v>49</v>
      </c>
      <c r="K2554" s="1"/>
      <c r="M2554" s="1"/>
      <c r="O2554" t="s">
        <v>62</v>
      </c>
      <c r="P2554" t="s">
        <v>39</v>
      </c>
      <c r="R2554" t="s">
        <v>7283</v>
      </c>
      <c r="T2554" t="s">
        <v>7284</v>
      </c>
      <c r="U2554">
        <v>1</v>
      </c>
      <c r="V2554" t="s">
        <v>42</v>
      </c>
      <c r="W2554" t="s">
        <v>65</v>
      </c>
      <c r="X2554" t="s">
        <v>66</v>
      </c>
      <c r="Y2554">
        <v>990665500</v>
      </c>
      <c r="Z2554">
        <v>952600953</v>
      </c>
      <c r="AA2554">
        <v>952681523</v>
      </c>
      <c r="AC2554">
        <v>1</v>
      </c>
      <c r="AD2554">
        <v>0</v>
      </c>
      <c r="AE2554">
        <v>0</v>
      </c>
      <c r="AF2554">
        <v>0</v>
      </c>
      <c r="AG2554">
        <v>0</v>
      </c>
    </row>
    <row r="2555" spans="1:33" x14ac:dyDescent="0.3">
      <c r="A2555" t="s">
        <v>33</v>
      </c>
      <c r="B2555">
        <v>76164201</v>
      </c>
      <c r="C2555">
        <v>20120074858</v>
      </c>
      <c r="D2555" t="s">
        <v>7285</v>
      </c>
      <c r="E2555" t="s">
        <v>7286</v>
      </c>
      <c r="G2555" s="1"/>
      <c r="H2555" s="2">
        <v>29400.66</v>
      </c>
      <c r="I2555" s="2">
        <v>5203.92</v>
      </c>
      <c r="J2555" t="s">
        <v>37</v>
      </c>
      <c r="K2555" s="1"/>
      <c r="M2555" s="1"/>
      <c r="O2555" t="s">
        <v>62</v>
      </c>
      <c r="P2555" t="s">
        <v>39</v>
      </c>
      <c r="R2555" t="s">
        <v>7287</v>
      </c>
      <c r="T2555" t="s">
        <v>7288</v>
      </c>
      <c r="U2555">
        <v>1</v>
      </c>
      <c r="V2555" t="s">
        <v>42</v>
      </c>
      <c r="W2555" t="s">
        <v>65</v>
      </c>
      <c r="X2555" t="s">
        <v>66</v>
      </c>
      <c r="Y2555">
        <v>975722296</v>
      </c>
      <c r="Z2555">
        <v>928635683</v>
      </c>
      <c r="AC2555">
        <v>1</v>
      </c>
      <c r="AD2555">
        <v>0</v>
      </c>
      <c r="AE2555">
        <v>0</v>
      </c>
      <c r="AF2555">
        <v>0</v>
      </c>
      <c r="AG2555">
        <v>0</v>
      </c>
    </row>
    <row r="2556" spans="1:33" x14ac:dyDescent="0.3">
      <c r="A2556" t="s">
        <v>33</v>
      </c>
      <c r="B2556">
        <v>76164203</v>
      </c>
      <c r="C2556">
        <v>20120507711</v>
      </c>
      <c r="D2556" t="s">
        <v>7289</v>
      </c>
      <c r="E2556" t="s">
        <v>7290</v>
      </c>
      <c r="G2556" s="1"/>
      <c r="H2556" s="2">
        <v>21293.67</v>
      </c>
      <c r="I2556" s="2">
        <v>3768.98</v>
      </c>
      <c r="J2556" t="s">
        <v>79</v>
      </c>
      <c r="K2556" s="1"/>
      <c r="M2556" s="1"/>
      <c r="O2556" t="s">
        <v>38</v>
      </c>
      <c r="P2556" t="s">
        <v>39</v>
      </c>
      <c r="R2556" t="s">
        <v>7291</v>
      </c>
      <c r="T2556" t="s">
        <v>7292</v>
      </c>
      <c r="U2556">
        <v>1</v>
      </c>
      <c r="V2556" t="s">
        <v>42</v>
      </c>
      <c r="W2556" t="s">
        <v>65</v>
      </c>
      <c r="X2556" t="s">
        <v>66</v>
      </c>
      <c r="Y2556">
        <v>969793352</v>
      </c>
      <c r="Z2556">
        <v>969373457</v>
      </c>
      <c r="AA2556">
        <v>999910671</v>
      </c>
      <c r="AC2556">
        <v>1</v>
      </c>
      <c r="AD2556">
        <v>0</v>
      </c>
      <c r="AE2556">
        <v>0</v>
      </c>
      <c r="AF2556">
        <v>0</v>
      </c>
      <c r="AG2556">
        <v>0</v>
      </c>
    </row>
    <row r="2557" spans="1:33" x14ac:dyDescent="0.3">
      <c r="A2557" t="s">
        <v>33</v>
      </c>
      <c r="B2557">
        <v>76164204</v>
      </c>
      <c r="C2557">
        <v>20120609123</v>
      </c>
      <c r="D2557" t="s">
        <v>7293</v>
      </c>
      <c r="E2557" t="s">
        <v>7294</v>
      </c>
      <c r="G2557" s="1"/>
      <c r="H2557" s="2">
        <v>9924.18</v>
      </c>
      <c r="I2557" s="2">
        <v>1756.58</v>
      </c>
      <c r="J2557" t="s">
        <v>109</v>
      </c>
      <c r="K2557" s="1"/>
      <c r="M2557" s="1"/>
      <c r="O2557" t="s">
        <v>38</v>
      </c>
      <c r="P2557" t="s">
        <v>39</v>
      </c>
      <c r="R2557" t="s">
        <v>7295</v>
      </c>
      <c r="T2557" t="s">
        <v>7296</v>
      </c>
      <c r="U2557">
        <v>1</v>
      </c>
      <c r="V2557" t="s">
        <v>42</v>
      </c>
      <c r="W2557" t="s">
        <v>65</v>
      </c>
      <c r="X2557" t="s">
        <v>66</v>
      </c>
      <c r="Y2557">
        <v>954836516</v>
      </c>
      <c r="Z2557">
        <v>964699281</v>
      </c>
      <c r="AA2557">
        <v>964626289</v>
      </c>
      <c r="AC2557">
        <v>1</v>
      </c>
      <c r="AD2557">
        <v>0</v>
      </c>
      <c r="AE2557">
        <v>0</v>
      </c>
      <c r="AF2557">
        <v>0</v>
      </c>
      <c r="AG2557">
        <v>0</v>
      </c>
    </row>
    <row r="2558" spans="1:33" x14ac:dyDescent="0.3">
      <c r="A2558" t="s">
        <v>33</v>
      </c>
      <c r="B2558">
        <v>76164205</v>
      </c>
      <c r="C2558">
        <v>20120743792</v>
      </c>
      <c r="D2558" t="s">
        <v>7297</v>
      </c>
      <c r="E2558" t="s">
        <v>7298</v>
      </c>
      <c r="G2558" s="1"/>
      <c r="H2558" s="2">
        <v>7527.22</v>
      </c>
      <c r="I2558" s="2">
        <v>1332.32</v>
      </c>
      <c r="J2558" t="s">
        <v>97</v>
      </c>
      <c r="K2558" s="1"/>
      <c r="M2558" s="1"/>
      <c r="O2558" t="s">
        <v>38</v>
      </c>
      <c r="P2558" t="s">
        <v>39</v>
      </c>
      <c r="R2558" t="s">
        <v>7299</v>
      </c>
      <c r="T2558" t="s">
        <v>7300</v>
      </c>
      <c r="U2558">
        <v>1</v>
      </c>
      <c r="V2558" t="s">
        <v>42</v>
      </c>
      <c r="W2558" t="s">
        <v>65</v>
      </c>
      <c r="X2558" t="s">
        <v>66</v>
      </c>
      <c r="Y2558">
        <v>977331034</v>
      </c>
      <c r="Z2558">
        <v>957869966</v>
      </c>
      <c r="AA2558">
        <v>948599925</v>
      </c>
      <c r="AC2558">
        <v>1</v>
      </c>
      <c r="AD2558">
        <v>0</v>
      </c>
      <c r="AE2558">
        <v>0</v>
      </c>
      <c r="AF2558">
        <v>0</v>
      </c>
      <c r="AG2558">
        <v>0</v>
      </c>
    </row>
    <row r="2559" spans="1:33" x14ac:dyDescent="0.3">
      <c r="A2559" t="s">
        <v>33</v>
      </c>
      <c r="B2559">
        <v>76164206</v>
      </c>
      <c r="C2559">
        <v>20121563160</v>
      </c>
      <c r="D2559" t="s">
        <v>7301</v>
      </c>
      <c r="E2559" t="s">
        <v>7302</v>
      </c>
      <c r="G2559" s="1"/>
      <c r="H2559" s="2">
        <v>3151.94</v>
      </c>
      <c r="I2559" s="2">
        <v>557.89</v>
      </c>
      <c r="J2559" t="s">
        <v>49</v>
      </c>
      <c r="K2559" s="1"/>
      <c r="M2559" s="1"/>
      <c r="O2559" t="s">
        <v>38</v>
      </c>
      <c r="P2559" t="s">
        <v>39</v>
      </c>
      <c r="R2559" t="s">
        <v>7303</v>
      </c>
      <c r="T2559" t="s">
        <v>7304</v>
      </c>
      <c r="U2559">
        <v>1</v>
      </c>
      <c r="V2559" t="s">
        <v>42</v>
      </c>
      <c r="W2559" t="s">
        <v>65</v>
      </c>
      <c r="X2559" t="s">
        <v>66</v>
      </c>
      <c r="Y2559">
        <v>987088777</v>
      </c>
      <c r="Z2559">
        <v>999370655</v>
      </c>
      <c r="AA2559">
        <v>990705046</v>
      </c>
      <c r="AC2559">
        <v>1</v>
      </c>
      <c r="AD2559">
        <v>0</v>
      </c>
      <c r="AE2559">
        <v>0</v>
      </c>
      <c r="AF2559">
        <v>0</v>
      </c>
      <c r="AG2559">
        <v>0</v>
      </c>
    </row>
    <row r="2560" spans="1:33" x14ac:dyDescent="0.3">
      <c r="A2560" t="s">
        <v>131</v>
      </c>
      <c r="B2560">
        <v>76179412</v>
      </c>
      <c r="C2560">
        <v>20121563160</v>
      </c>
      <c r="D2560" t="s">
        <v>7301</v>
      </c>
      <c r="E2560" t="s">
        <v>7302</v>
      </c>
      <c r="G2560" s="1"/>
      <c r="H2560" s="2">
        <v>178.9</v>
      </c>
      <c r="I2560" s="2">
        <v>66.099999999999994</v>
      </c>
      <c r="J2560" t="s">
        <v>139</v>
      </c>
      <c r="K2560" s="1"/>
      <c r="M2560" s="1"/>
      <c r="O2560" t="s">
        <v>62</v>
      </c>
      <c r="P2560" t="s">
        <v>39</v>
      </c>
      <c r="R2560" t="s">
        <v>7305</v>
      </c>
      <c r="T2560" t="s">
        <v>7305</v>
      </c>
      <c r="U2560">
        <v>1</v>
      </c>
      <c r="V2560" t="s">
        <v>231</v>
      </c>
      <c r="W2560" t="s">
        <v>65</v>
      </c>
      <c r="X2560" t="s">
        <v>66</v>
      </c>
      <c r="Y2560">
        <v>987088777</v>
      </c>
      <c r="Z2560">
        <v>999370655</v>
      </c>
      <c r="AA2560">
        <v>990705046</v>
      </c>
      <c r="AC2560">
        <v>1</v>
      </c>
      <c r="AD2560">
        <v>0</v>
      </c>
      <c r="AE2560">
        <v>0</v>
      </c>
      <c r="AF2560">
        <v>0</v>
      </c>
      <c r="AG2560">
        <v>0</v>
      </c>
    </row>
    <row r="2561" spans="1:33" x14ac:dyDescent="0.3">
      <c r="A2561" t="s">
        <v>33</v>
      </c>
      <c r="B2561">
        <v>76164207</v>
      </c>
      <c r="C2561">
        <v>20121760232</v>
      </c>
      <c r="D2561" t="s">
        <v>7306</v>
      </c>
      <c r="E2561" t="s">
        <v>7307</v>
      </c>
      <c r="G2561" s="1"/>
      <c r="H2561" s="2">
        <v>49180.65</v>
      </c>
      <c r="I2561" s="2">
        <v>8704.98</v>
      </c>
      <c r="J2561" t="s">
        <v>37</v>
      </c>
      <c r="K2561" s="1"/>
      <c r="M2561" s="1"/>
      <c r="O2561" t="s">
        <v>62</v>
      </c>
      <c r="P2561" t="s">
        <v>39</v>
      </c>
      <c r="R2561" t="s">
        <v>7308</v>
      </c>
      <c r="T2561" t="s">
        <v>7309</v>
      </c>
      <c r="U2561">
        <v>1</v>
      </c>
      <c r="V2561" t="s">
        <v>42</v>
      </c>
      <c r="W2561" t="s">
        <v>105</v>
      </c>
      <c r="X2561" t="s">
        <v>106</v>
      </c>
      <c r="Y2561">
        <v>972683518</v>
      </c>
      <c r="Z2561">
        <v>954812038</v>
      </c>
      <c r="AA2561">
        <v>944431401</v>
      </c>
      <c r="AC2561">
        <v>1</v>
      </c>
      <c r="AD2561">
        <v>0</v>
      </c>
      <c r="AE2561">
        <v>0</v>
      </c>
      <c r="AF2561">
        <v>0</v>
      </c>
      <c r="AG2561">
        <v>0</v>
      </c>
    </row>
    <row r="2562" spans="1:33" x14ac:dyDescent="0.3">
      <c r="A2562" t="s">
        <v>33</v>
      </c>
      <c r="B2562">
        <v>76164209</v>
      </c>
      <c r="C2562">
        <v>20121905907</v>
      </c>
      <c r="D2562" t="s">
        <v>7310</v>
      </c>
      <c r="E2562" t="s">
        <v>7311</v>
      </c>
      <c r="G2562" s="1"/>
      <c r="H2562" s="2">
        <v>17756.830000000002</v>
      </c>
      <c r="I2562" s="2">
        <v>3142.96</v>
      </c>
      <c r="J2562" t="s">
        <v>79</v>
      </c>
      <c r="K2562" s="1"/>
      <c r="M2562" s="1"/>
      <c r="O2562" t="s">
        <v>38</v>
      </c>
      <c r="P2562" t="s">
        <v>39</v>
      </c>
      <c r="R2562" t="s">
        <v>7312</v>
      </c>
      <c r="T2562" t="s">
        <v>7313</v>
      </c>
      <c r="U2562">
        <v>1</v>
      </c>
      <c r="V2562" t="s">
        <v>42</v>
      </c>
      <c r="W2562" t="s">
        <v>65</v>
      </c>
      <c r="X2562" t="s">
        <v>66</v>
      </c>
      <c r="Y2562">
        <v>989213846</v>
      </c>
      <c r="Z2562">
        <v>994634449</v>
      </c>
      <c r="AA2562">
        <v>989213908</v>
      </c>
      <c r="AC2562">
        <v>1</v>
      </c>
      <c r="AD2562">
        <v>0</v>
      </c>
      <c r="AE2562">
        <v>0</v>
      </c>
      <c r="AF2562">
        <v>0</v>
      </c>
      <c r="AG2562">
        <v>0</v>
      </c>
    </row>
    <row r="2563" spans="1:33" x14ac:dyDescent="0.3">
      <c r="A2563" t="s">
        <v>33</v>
      </c>
      <c r="B2563">
        <v>76164210</v>
      </c>
      <c r="C2563">
        <v>20122256791</v>
      </c>
      <c r="D2563" t="s">
        <v>7314</v>
      </c>
      <c r="E2563" t="s">
        <v>7315</v>
      </c>
      <c r="G2563" s="1"/>
      <c r="H2563" s="2">
        <v>3803.33</v>
      </c>
      <c r="I2563" s="2">
        <v>673.19</v>
      </c>
      <c r="J2563" t="s">
        <v>49</v>
      </c>
      <c r="K2563" s="1"/>
      <c r="M2563" s="1"/>
      <c r="O2563" t="s">
        <v>38</v>
      </c>
      <c r="P2563" t="s">
        <v>39</v>
      </c>
      <c r="R2563" t="s">
        <v>7316</v>
      </c>
      <c r="T2563" t="s">
        <v>7317</v>
      </c>
      <c r="U2563">
        <v>1</v>
      </c>
      <c r="V2563" t="s">
        <v>42</v>
      </c>
      <c r="W2563" t="s">
        <v>65</v>
      </c>
      <c r="X2563" t="s">
        <v>66</v>
      </c>
      <c r="Y2563">
        <v>973813508</v>
      </c>
      <c r="Z2563">
        <v>937419646</v>
      </c>
      <c r="AC2563">
        <v>1</v>
      </c>
      <c r="AD2563">
        <v>0</v>
      </c>
      <c r="AE2563">
        <v>0</v>
      </c>
      <c r="AF2563">
        <v>0</v>
      </c>
      <c r="AG2563">
        <v>0</v>
      </c>
    </row>
    <row r="2564" spans="1:33" x14ac:dyDescent="0.3">
      <c r="A2564" t="s">
        <v>33</v>
      </c>
      <c r="B2564">
        <v>76164211</v>
      </c>
      <c r="C2564">
        <v>20122314317</v>
      </c>
      <c r="D2564" t="s">
        <v>7318</v>
      </c>
      <c r="E2564" t="s">
        <v>7319</v>
      </c>
      <c r="G2564" s="1"/>
      <c r="H2564" s="2">
        <v>2379.73</v>
      </c>
      <c r="I2564" s="2">
        <v>421.21</v>
      </c>
      <c r="J2564" t="s">
        <v>74</v>
      </c>
      <c r="K2564" s="1"/>
      <c r="M2564" s="1"/>
      <c r="O2564" t="s">
        <v>38</v>
      </c>
      <c r="P2564" t="s">
        <v>39</v>
      </c>
      <c r="R2564" t="s">
        <v>7320</v>
      </c>
      <c r="T2564" t="s">
        <v>7321</v>
      </c>
      <c r="U2564">
        <v>1</v>
      </c>
      <c r="V2564" t="s">
        <v>42</v>
      </c>
      <c r="W2564" t="s">
        <v>65</v>
      </c>
      <c r="X2564" t="s">
        <v>66</v>
      </c>
      <c r="Y2564">
        <v>948997736</v>
      </c>
      <c r="Z2564">
        <v>989253802</v>
      </c>
      <c r="AA2564">
        <v>992957830</v>
      </c>
      <c r="AC2564">
        <v>1</v>
      </c>
      <c r="AD2564">
        <v>0</v>
      </c>
      <c r="AE2564">
        <v>0</v>
      </c>
      <c r="AF2564">
        <v>0</v>
      </c>
      <c r="AG2564">
        <v>0</v>
      </c>
    </row>
    <row r="2565" spans="1:33" x14ac:dyDescent="0.3">
      <c r="A2565" t="s">
        <v>33</v>
      </c>
      <c r="B2565">
        <v>76164212</v>
      </c>
      <c r="C2565">
        <v>20122393942</v>
      </c>
      <c r="D2565" t="s">
        <v>7322</v>
      </c>
      <c r="E2565" t="s">
        <v>7323</v>
      </c>
      <c r="G2565" s="1"/>
      <c r="H2565" s="2">
        <v>62100.21</v>
      </c>
      <c r="I2565" s="2">
        <v>10991.74</v>
      </c>
      <c r="J2565" t="s">
        <v>37</v>
      </c>
      <c r="K2565" s="1"/>
      <c r="M2565" s="1"/>
      <c r="O2565" t="s">
        <v>38</v>
      </c>
      <c r="P2565" t="s">
        <v>39</v>
      </c>
      <c r="R2565" t="s">
        <v>7324</v>
      </c>
      <c r="T2565" t="s">
        <v>7325</v>
      </c>
      <c r="U2565">
        <v>1</v>
      </c>
      <c r="V2565" t="s">
        <v>42</v>
      </c>
      <c r="W2565" t="s">
        <v>105</v>
      </c>
      <c r="X2565" t="s">
        <v>106</v>
      </c>
      <c r="AC2565">
        <v>1</v>
      </c>
      <c r="AD2565">
        <v>0</v>
      </c>
      <c r="AE2565">
        <v>0</v>
      </c>
      <c r="AF2565">
        <v>0</v>
      </c>
      <c r="AG2565">
        <v>0</v>
      </c>
    </row>
    <row r="2566" spans="1:33" x14ac:dyDescent="0.3">
      <c r="A2566" t="s">
        <v>33</v>
      </c>
      <c r="B2566">
        <v>76164213</v>
      </c>
      <c r="C2566">
        <v>20122457002</v>
      </c>
      <c r="D2566" t="s">
        <v>7326</v>
      </c>
      <c r="E2566" t="s">
        <v>7327</v>
      </c>
      <c r="G2566" s="1"/>
      <c r="H2566" s="2">
        <v>29834.639999999999</v>
      </c>
      <c r="I2566" s="2">
        <v>5280.73</v>
      </c>
      <c r="J2566" t="s">
        <v>37</v>
      </c>
      <c r="K2566" s="1"/>
      <c r="M2566" s="1"/>
      <c r="O2566" t="s">
        <v>38</v>
      </c>
      <c r="P2566" t="s">
        <v>39</v>
      </c>
      <c r="R2566" t="s">
        <v>7328</v>
      </c>
      <c r="T2566" t="s">
        <v>7329</v>
      </c>
      <c r="U2566">
        <v>1</v>
      </c>
      <c r="V2566" t="s">
        <v>42</v>
      </c>
      <c r="W2566" t="s">
        <v>65</v>
      </c>
      <c r="X2566" t="s">
        <v>66</v>
      </c>
      <c r="Y2566">
        <v>999955142</v>
      </c>
      <c r="Z2566">
        <v>940000778</v>
      </c>
      <c r="AA2566">
        <v>998164278</v>
      </c>
      <c r="AC2566">
        <v>1</v>
      </c>
      <c r="AD2566">
        <v>0</v>
      </c>
      <c r="AE2566">
        <v>0</v>
      </c>
      <c r="AF2566">
        <v>0</v>
      </c>
      <c r="AG2566">
        <v>0</v>
      </c>
    </row>
    <row r="2567" spans="1:33" x14ac:dyDescent="0.3">
      <c r="A2567" t="s">
        <v>33</v>
      </c>
      <c r="B2567">
        <v>76164215</v>
      </c>
      <c r="C2567">
        <v>20122549896</v>
      </c>
      <c r="D2567" t="s">
        <v>7330</v>
      </c>
      <c r="E2567" t="s">
        <v>7331</v>
      </c>
      <c r="G2567" s="1"/>
      <c r="H2567" s="2">
        <v>5084.1499999999996</v>
      </c>
      <c r="I2567" s="2">
        <v>899.89</v>
      </c>
      <c r="J2567" t="s">
        <v>49</v>
      </c>
      <c r="K2567" s="1"/>
      <c r="M2567" s="1"/>
      <c r="O2567" t="s">
        <v>62</v>
      </c>
      <c r="P2567" t="s">
        <v>39</v>
      </c>
      <c r="R2567" t="s">
        <v>7332</v>
      </c>
      <c r="T2567" t="s">
        <v>7333</v>
      </c>
      <c r="U2567">
        <v>1</v>
      </c>
      <c r="V2567" t="s">
        <v>42</v>
      </c>
      <c r="W2567" t="s">
        <v>65</v>
      </c>
      <c r="X2567" t="s">
        <v>66</v>
      </c>
      <c r="Y2567">
        <v>957748887</v>
      </c>
      <c r="Z2567">
        <v>933371913</v>
      </c>
      <c r="AA2567">
        <v>987501960</v>
      </c>
      <c r="AC2567">
        <v>1</v>
      </c>
      <c r="AD2567">
        <v>0</v>
      </c>
      <c r="AE2567">
        <v>0</v>
      </c>
      <c r="AF2567">
        <v>0</v>
      </c>
      <c r="AG2567">
        <v>0</v>
      </c>
    </row>
    <row r="2568" spans="1:33" x14ac:dyDescent="0.3">
      <c r="A2568" t="s">
        <v>33</v>
      </c>
      <c r="B2568">
        <v>76164216</v>
      </c>
      <c r="C2568">
        <v>20122745059</v>
      </c>
      <c r="D2568" t="s">
        <v>7334</v>
      </c>
      <c r="E2568" t="s">
        <v>7335</v>
      </c>
      <c r="G2568" s="1"/>
      <c r="H2568" s="2">
        <v>14951.51</v>
      </c>
      <c r="I2568" s="2">
        <v>2646.42</v>
      </c>
      <c r="J2568" t="s">
        <v>61</v>
      </c>
      <c r="K2568" s="1"/>
      <c r="M2568" s="1"/>
      <c r="O2568" t="s">
        <v>62</v>
      </c>
      <c r="P2568" t="s">
        <v>39</v>
      </c>
      <c r="R2568" t="s">
        <v>7336</v>
      </c>
      <c r="T2568" t="s">
        <v>7337</v>
      </c>
      <c r="U2568">
        <v>1</v>
      </c>
      <c r="V2568" t="s">
        <v>42</v>
      </c>
      <c r="W2568" t="s">
        <v>65</v>
      </c>
      <c r="X2568" t="s">
        <v>66</v>
      </c>
      <c r="Y2568">
        <v>979735980</v>
      </c>
      <c r="Z2568">
        <v>995499025</v>
      </c>
      <c r="AA2568">
        <v>989255768</v>
      </c>
      <c r="AC2568">
        <v>1</v>
      </c>
      <c r="AD2568">
        <v>0</v>
      </c>
      <c r="AE2568">
        <v>0</v>
      </c>
      <c r="AF2568">
        <v>0</v>
      </c>
      <c r="AG2568">
        <v>0</v>
      </c>
    </row>
    <row r="2569" spans="1:33" x14ac:dyDescent="0.3">
      <c r="A2569" t="s">
        <v>33</v>
      </c>
      <c r="B2569">
        <v>76164218</v>
      </c>
      <c r="C2569">
        <v>20122977693</v>
      </c>
      <c r="D2569" t="s">
        <v>7338</v>
      </c>
      <c r="E2569" t="s">
        <v>7339</v>
      </c>
      <c r="G2569" s="1"/>
      <c r="H2569" s="2">
        <v>57159.58</v>
      </c>
      <c r="I2569" s="2">
        <v>10117.25</v>
      </c>
      <c r="J2569" t="s">
        <v>37</v>
      </c>
      <c r="K2569" s="1"/>
      <c r="M2569" s="1"/>
      <c r="O2569" t="s">
        <v>38</v>
      </c>
      <c r="P2569" t="s">
        <v>39</v>
      </c>
      <c r="R2569" t="s">
        <v>7340</v>
      </c>
      <c r="T2569" t="s">
        <v>7341</v>
      </c>
      <c r="U2569">
        <v>1</v>
      </c>
      <c r="V2569" t="s">
        <v>42</v>
      </c>
      <c r="W2569" t="s">
        <v>105</v>
      </c>
      <c r="X2569" t="s">
        <v>106</v>
      </c>
      <c r="Y2569">
        <v>940256554</v>
      </c>
      <c r="AC2569">
        <v>1</v>
      </c>
      <c r="AD2569">
        <v>0</v>
      </c>
      <c r="AE2569">
        <v>0</v>
      </c>
      <c r="AF2569">
        <v>0</v>
      </c>
      <c r="AG2569">
        <v>0</v>
      </c>
    </row>
    <row r="2570" spans="1:33" x14ac:dyDescent="0.3">
      <c r="A2570" t="s">
        <v>33</v>
      </c>
      <c r="B2570">
        <v>76164219</v>
      </c>
      <c r="C2570">
        <v>20123298811</v>
      </c>
      <c r="D2570" t="s">
        <v>7342</v>
      </c>
      <c r="E2570" t="s">
        <v>7343</v>
      </c>
      <c r="G2570" s="1"/>
      <c r="H2570" s="2">
        <v>27027.43</v>
      </c>
      <c r="I2570" s="2">
        <v>4783.8599999999997</v>
      </c>
      <c r="J2570" t="s">
        <v>79</v>
      </c>
      <c r="K2570" s="1"/>
      <c r="M2570" s="1"/>
      <c r="O2570" t="s">
        <v>62</v>
      </c>
      <c r="P2570" t="s">
        <v>39</v>
      </c>
      <c r="R2570" t="s">
        <v>7344</v>
      </c>
      <c r="T2570" t="s">
        <v>7345</v>
      </c>
      <c r="U2570">
        <v>1</v>
      </c>
      <c r="V2570" t="s">
        <v>42</v>
      </c>
      <c r="W2570" t="s">
        <v>65</v>
      </c>
      <c r="X2570" t="s">
        <v>66</v>
      </c>
      <c r="Y2570">
        <v>994389590</v>
      </c>
      <c r="AC2570">
        <v>1</v>
      </c>
      <c r="AD2570">
        <v>0</v>
      </c>
      <c r="AE2570">
        <v>0</v>
      </c>
      <c r="AF2570">
        <v>0</v>
      </c>
      <c r="AG2570">
        <v>0</v>
      </c>
    </row>
    <row r="2571" spans="1:33" x14ac:dyDescent="0.3">
      <c r="A2571" t="s">
        <v>33</v>
      </c>
      <c r="B2571">
        <v>76164221</v>
      </c>
      <c r="C2571">
        <v>20123362846</v>
      </c>
      <c r="D2571" t="s">
        <v>7346</v>
      </c>
      <c r="E2571" t="s">
        <v>7347</v>
      </c>
      <c r="G2571" s="1"/>
      <c r="H2571" s="2">
        <v>3648.98</v>
      </c>
      <c r="I2571" s="2">
        <v>645.87</v>
      </c>
      <c r="J2571" t="s">
        <v>49</v>
      </c>
      <c r="K2571" s="1"/>
      <c r="M2571" s="1"/>
      <c r="O2571" t="s">
        <v>38</v>
      </c>
      <c r="P2571" t="s">
        <v>39</v>
      </c>
      <c r="R2571" t="s">
        <v>7348</v>
      </c>
      <c r="T2571" t="s">
        <v>7349</v>
      </c>
      <c r="U2571">
        <v>1</v>
      </c>
      <c r="V2571" t="s">
        <v>42</v>
      </c>
      <c r="W2571" t="s">
        <v>65</v>
      </c>
      <c r="X2571" t="s">
        <v>66</v>
      </c>
      <c r="Y2571">
        <v>947718175</v>
      </c>
      <c r="Z2571">
        <v>992813475</v>
      </c>
      <c r="AA2571">
        <v>998346569</v>
      </c>
      <c r="AC2571">
        <v>1</v>
      </c>
      <c r="AD2571">
        <v>0</v>
      </c>
      <c r="AE2571">
        <v>0</v>
      </c>
      <c r="AF2571">
        <v>0</v>
      </c>
      <c r="AG2571">
        <v>0</v>
      </c>
    </row>
    <row r="2572" spans="1:33" x14ac:dyDescent="0.3">
      <c r="A2572" t="s">
        <v>33</v>
      </c>
      <c r="B2572">
        <v>76164222</v>
      </c>
      <c r="C2572">
        <v>20123370784</v>
      </c>
      <c r="D2572" t="s">
        <v>7350</v>
      </c>
      <c r="E2572" t="s">
        <v>7351</v>
      </c>
      <c r="G2572" s="1"/>
      <c r="H2572" s="2">
        <v>21507.43</v>
      </c>
      <c r="I2572" s="2">
        <v>3806.82</v>
      </c>
      <c r="J2572" t="s">
        <v>79</v>
      </c>
      <c r="K2572" s="1"/>
      <c r="M2572" s="1"/>
      <c r="O2572" t="s">
        <v>62</v>
      </c>
      <c r="P2572" t="s">
        <v>39</v>
      </c>
      <c r="R2572" t="s">
        <v>7352</v>
      </c>
      <c r="T2572" t="s">
        <v>7353</v>
      </c>
      <c r="U2572">
        <v>1</v>
      </c>
      <c r="V2572" t="s">
        <v>42</v>
      </c>
      <c r="W2572" t="s">
        <v>65</v>
      </c>
      <c r="X2572" t="s">
        <v>66</v>
      </c>
      <c r="Y2572">
        <v>999451607</v>
      </c>
      <c r="AC2572">
        <v>1</v>
      </c>
      <c r="AD2572">
        <v>0</v>
      </c>
      <c r="AE2572">
        <v>0</v>
      </c>
      <c r="AF2572">
        <v>0</v>
      </c>
      <c r="AG2572">
        <v>0</v>
      </c>
    </row>
    <row r="2573" spans="1:33" x14ac:dyDescent="0.3">
      <c r="A2573" t="s">
        <v>33</v>
      </c>
      <c r="B2573">
        <v>76164223</v>
      </c>
      <c r="C2573">
        <v>20123438923</v>
      </c>
      <c r="D2573" t="s">
        <v>7354</v>
      </c>
      <c r="E2573" t="s">
        <v>7355</v>
      </c>
      <c r="G2573" s="1"/>
      <c r="H2573" s="2">
        <v>57480.04</v>
      </c>
      <c r="I2573" s="2">
        <v>10173.969999999999</v>
      </c>
      <c r="J2573" t="s">
        <v>37</v>
      </c>
      <c r="K2573" s="1"/>
      <c r="M2573" s="1"/>
      <c r="O2573" t="s">
        <v>62</v>
      </c>
      <c r="P2573" t="s">
        <v>39</v>
      </c>
      <c r="R2573" t="s">
        <v>7356</v>
      </c>
      <c r="T2573" t="s">
        <v>7357</v>
      </c>
      <c r="U2573">
        <v>1</v>
      </c>
      <c r="V2573" t="s">
        <v>42</v>
      </c>
      <c r="W2573" t="s">
        <v>105</v>
      </c>
      <c r="X2573" t="s">
        <v>106</v>
      </c>
      <c r="Y2573">
        <v>998178690</v>
      </c>
      <c r="AC2573">
        <v>1</v>
      </c>
      <c r="AD2573">
        <v>0</v>
      </c>
      <c r="AE2573">
        <v>0</v>
      </c>
      <c r="AF2573">
        <v>0</v>
      </c>
      <c r="AG2573">
        <v>0</v>
      </c>
    </row>
    <row r="2574" spans="1:33" x14ac:dyDescent="0.3">
      <c r="A2574" t="s">
        <v>33</v>
      </c>
      <c r="B2574">
        <v>76164224</v>
      </c>
      <c r="C2574">
        <v>20123478470</v>
      </c>
      <c r="D2574" t="s">
        <v>7358</v>
      </c>
      <c r="E2574" t="s">
        <v>7359</v>
      </c>
      <c r="G2574" s="1"/>
      <c r="H2574" s="2">
        <v>29899</v>
      </c>
      <c r="I2574" s="2">
        <v>5292.12</v>
      </c>
      <c r="J2574" t="s">
        <v>37</v>
      </c>
      <c r="K2574" s="1"/>
      <c r="M2574" s="1"/>
      <c r="O2574" t="s">
        <v>62</v>
      </c>
      <c r="P2574" t="s">
        <v>39</v>
      </c>
      <c r="R2574" t="s">
        <v>7360</v>
      </c>
      <c r="T2574" t="s">
        <v>7361</v>
      </c>
      <c r="U2574">
        <v>1</v>
      </c>
      <c r="V2574" t="s">
        <v>42</v>
      </c>
      <c r="W2574" t="s">
        <v>65</v>
      </c>
      <c r="X2574" t="s">
        <v>66</v>
      </c>
      <c r="AC2574">
        <v>1</v>
      </c>
      <c r="AD2574">
        <v>0</v>
      </c>
      <c r="AE2574">
        <v>0</v>
      </c>
      <c r="AF2574">
        <v>0</v>
      </c>
      <c r="AG2574">
        <v>0</v>
      </c>
    </row>
    <row r="2575" spans="1:33" x14ac:dyDescent="0.3">
      <c r="A2575" t="s">
        <v>33</v>
      </c>
      <c r="B2575">
        <v>76164225</v>
      </c>
      <c r="C2575">
        <v>20123512911</v>
      </c>
      <c r="D2575" t="s">
        <v>7362</v>
      </c>
      <c r="E2575" t="s">
        <v>7363</v>
      </c>
      <c r="G2575" s="1"/>
      <c r="H2575" s="2">
        <v>15095.91</v>
      </c>
      <c r="I2575" s="2">
        <v>2671.98</v>
      </c>
      <c r="J2575" t="s">
        <v>61</v>
      </c>
      <c r="K2575" s="1"/>
      <c r="M2575" s="1"/>
      <c r="O2575" t="s">
        <v>38</v>
      </c>
      <c r="P2575" t="s">
        <v>39</v>
      </c>
      <c r="R2575" t="s">
        <v>7364</v>
      </c>
      <c r="T2575" t="s">
        <v>7365</v>
      </c>
      <c r="U2575">
        <v>1</v>
      </c>
      <c r="V2575" t="s">
        <v>42</v>
      </c>
      <c r="W2575" t="s">
        <v>65</v>
      </c>
      <c r="X2575" t="s">
        <v>66</v>
      </c>
      <c r="Y2575">
        <v>960371209</v>
      </c>
      <c r="Z2575">
        <v>998163368</v>
      </c>
      <c r="AC2575">
        <v>1</v>
      </c>
      <c r="AD2575">
        <v>0</v>
      </c>
      <c r="AE2575">
        <v>0</v>
      </c>
      <c r="AF2575">
        <v>0</v>
      </c>
      <c r="AG2575">
        <v>0</v>
      </c>
    </row>
    <row r="2576" spans="1:33" x14ac:dyDescent="0.3">
      <c r="A2576" t="s">
        <v>33</v>
      </c>
      <c r="B2576">
        <v>76164226</v>
      </c>
      <c r="C2576">
        <v>20123530498</v>
      </c>
      <c r="D2576" t="s">
        <v>7366</v>
      </c>
      <c r="E2576" t="s">
        <v>7367</v>
      </c>
      <c r="G2576" s="1"/>
      <c r="H2576" s="2">
        <v>626.70000000000005</v>
      </c>
      <c r="I2576" s="2">
        <v>110.93</v>
      </c>
      <c r="J2576" t="s">
        <v>74</v>
      </c>
      <c r="K2576" s="1"/>
      <c r="M2576" s="1"/>
      <c r="O2576" t="s">
        <v>38</v>
      </c>
      <c r="P2576" t="s">
        <v>39</v>
      </c>
      <c r="R2576" t="s">
        <v>7368</v>
      </c>
      <c r="T2576" t="s">
        <v>7369</v>
      </c>
      <c r="U2576">
        <v>1</v>
      </c>
      <c r="V2576" t="s">
        <v>42</v>
      </c>
      <c r="W2576" t="s">
        <v>65</v>
      </c>
      <c r="X2576" t="s">
        <v>66</v>
      </c>
      <c r="Y2576">
        <v>983674251</v>
      </c>
      <c r="Z2576">
        <v>998168936</v>
      </c>
      <c r="AA2576">
        <v>998374251</v>
      </c>
      <c r="AC2576">
        <v>1</v>
      </c>
      <c r="AD2576">
        <v>0</v>
      </c>
      <c r="AE2576">
        <v>0</v>
      </c>
      <c r="AF2576">
        <v>0</v>
      </c>
      <c r="AG2576">
        <v>0</v>
      </c>
    </row>
    <row r="2577" spans="1:33" x14ac:dyDescent="0.3">
      <c r="A2577" t="s">
        <v>33</v>
      </c>
      <c r="B2577">
        <v>76164227</v>
      </c>
      <c r="C2577">
        <v>20123532351</v>
      </c>
      <c r="D2577" t="s">
        <v>2787</v>
      </c>
      <c r="E2577" t="s">
        <v>2788</v>
      </c>
      <c r="G2577" s="1"/>
      <c r="H2577" s="2">
        <v>31177.040000000001</v>
      </c>
      <c r="I2577" s="2">
        <v>5518.34</v>
      </c>
      <c r="J2577" t="s">
        <v>37</v>
      </c>
      <c r="K2577" s="1"/>
      <c r="M2577" s="1"/>
      <c r="O2577" t="s">
        <v>62</v>
      </c>
      <c r="P2577" t="s">
        <v>39</v>
      </c>
      <c r="R2577" t="s">
        <v>7370</v>
      </c>
      <c r="T2577" t="s">
        <v>7371</v>
      </c>
      <c r="U2577">
        <v>1</v>
      </c>
      <c r="V2577" t="s">
        <v>42</v>
      </c>
      <c r="W2577" t="s">
        <v>65</v>
      </c>
      <c r="X2577" t="s">
        <v>66</v>
      </c>
      <c r="AC2577">
        <v>1</v>
      </c>
      <c r="AD2577">
        <v>0</v>
      </c>
      <c r="AE2577">
        <v>0</v>
      </c>
      <c r="AF2577">
        <v>0</v>
      </c>
      <c r="AG2577">
        <v>0</v>
      </c>
    </row>
    <row r="2578" spans="1:33" x14ac:dyDescent="0.3">
      <c r="A2578" t="s">
        <v>33</v>
      </c>
      <c r="B2578">
        <v>76164229</v>
      </c>
      <c r="C2578">
        <v>20123647336</v>
      </c>
      <c r="D2578" t="s">
        <v>7372</v>
      </c>
      <c r="E2578" t="s">
        <v>7373</v>
      </c>
      <c r="G2578" s="1"/>
      <c r="H2578" s="2">
        <v>90402.75</v>
      </c>
      <c r="I2578" s="2">
        <v>16001.29</v>
      </c>
      <c r="J2578" t="s">
        <v>37</v>
      </c>
      <c r="K2578" s="1"/>
      <c r="M2578" s="1"/>
      <c r="O2578" t="s">
        <v>38</v>
      </c>
      <c r="P2578" t="s">
        <v>39</v>
      </c>
      <c r="R2578" t="s">
        <v>7374</v>
      </c>
      <c r="T2578" t="s">
        <v>7375</v>
      </c>
      <c r="U2578">
        <v>1</v>
      </c>
      <c r="V2578" t="s">
        <v>42</v>
      </c>
      <c r="W2578" t="s">
        <v>105</v>
      </c>
      <c r="X2578" t="s">
        <v>106</v>
      </c>
      <c r="Y2578">
        <v>994650891</v>
      </c>
      <c r="Z2578">
        <v>987538235</v>
      </c>
      <c r="AA2578">
        <v>989259261</v>
      </c>
      <c r="AC2578">
        <v>1</v>
      </c>
      <c r="AD2578">
        <v>0</v>
      </c>
      <c r="AE2578">
        <v>0</v>
      </c>
      <c r="AF2578">
        <v>0</v>
      </c>
      <c r="AG2578">
        <v>0</v>
      </c>
    </row>
    <row r="2579" spans="1:33" x14ac:dyDescent="0.3">
      <c r="A2579" t="s">
        <v>33</v>
      </c>
      <c r="B2579">
        <v>76164231</v>
      </c>
      <c r="C2579">
        <v>20123659776</v>
      </c>
      <c r="D2579" t="s">
        <v>7376</v>
      </c>
      <c r="E2579" t="s">
        <v>7377</v>
      </c>
      <c r="G2579" s="1"/>
      <c r="H2579" s="2">
        <v>12090.53</v>
      </c>
      <c r="I2579" s="2">
        <v>2140.02</v>
      </c>
      <c r="J2579" t="s">
        <v>61</v>
      </c>
      <c r="K2579" s="1"/>
      <c r="M2579" s="1"/>
      <c r="O2579" t="s">
        <v>38</v>
      </c>
      <c r="P2579" t="s">
        <v>39</v>
      </c>
      <c r="R2579" t="s">
        <v>7378</v>
      </c>
      <c r="T2579" t="s">
        <v>7379</v>
      </c>
      <c r="U2579">
        <v>1</v>
      </c>
      <c r="V2579" t="s">
        <v>42</v>
      </c>
      <c r="W2579" t="s">
        <v>65</v>
      </c>
      <c r="X2579" t="s">
        <v>66</v>
      </c>
      <c r="Y2579">
        <v>987519904</v>
      </c>
      <c r="Z2579">
        <v>987519971</v>
      </c>
      <c r="AA2579">
        <v>987519904</v>
      </c>
      <c r="AC2579">
        <v>1</v>
      </c>
      <c r="AD2579">
        <v>0</v>
      </c>
      <c r="AE2579">
        <v>0</v>
      </c>
      <c r="AF2579">
        <v>0</v>
      </c>
      <c r="AG2579">
        <v>0</v>
      </c>
    </row>
    <row r="2580" spans="1:33" x14ac:dyDescent="0.3">
      <c r="A2580" t="s">
        <v>33</v>
      </c>
      <c r="B2580">
        <v>76164232</v>
      </c>
      <c r="C2580">
        <v>20123672799</v>
      </c>
      <c r="D2580" t="s">
        <v>7380</v>
      </c>
      <c r="E2580" t="s">
        <v>7381</v>
      </c>
      <c r="G2580" s="1"/>
      <c r="H2580" s="2">
        <v>34241.72</v>
      </c>
      <c r="I2580" s="2">
        <v>6060.78</v>
      </c>
      <c r="J2580" t="s">
        <v>37</v>
      </c>
      <c r="K2580" s="1"/>
      <c r="M2580" s="1"/>
      <c r="O2580" t="s">
        <v>62</v>
      </c>
      <c r="P2580" t="s">
        <v>39</v>
      </c>
      <c r="R2580" t="s">
        <v>7382</v>
      </c>
      <c r="T2580" t="s">
        <v>7383</v>
      </c>
      <c r="U2580">
        <v>1</v>
      </c>
      <c r="V2580" t="s">
        <v>42</v>
      </c>
      <c r="W2580" t="s">
        <v>65</v>
      </c>
      <c r="X2580" t="s">
        <v>66</v>
      </c>
      <c r="Y2580">
        <v>980174784</v>
      </c>
      <c r="Z2580">
        <v>988391691</v>
      </c>
      <c r="AC2580">
        <v>1</v>
      </c>
      <c r="AD2580">
        <v>0</v>
      </c>
      <c r="AE2580">
        <v>0</v>
      </c>
      <c r="AF2580">
        <v>0</v>
      </c>
      <c r="AG2580">
        <v>0</v>
      </c>
    </row>
    <row r="2581" spans="1:33" x14ac:dyDescent="0.3">
      <c r="A2581" t="s">
        <v>33</v>
      </c>
      <c r="B2581">
        <v>76164234</v>
      </c>
      <c r="C2581">
        <v>20123855958</v>
      </c>
      <c r="D2581" t="s">
        <v>7384</v>
      </c>
      <c r="E2581" t="s">
        <v>7385</v>
      </c>
      <c r="G2581" s="1"/>
      <c r="H2581" s="2">
        <v>25422.46</v>
      </c>
      <c r="I2581" s="2">
        <v>4499.78</v>
      </c>
      <c r="J2581" t="s">
        <v>79</v>
      </c>
      <c r="K2581" s="1"/>
      <c r="M2581" s="1"/>
      <c r="O2581" t="s">
        <v>62</v>
      </c>
      <c r="P2581" t="s">
        <v>39</v>
      </c>
      <c r="R2581" t="s">
        <v>7386</v>
      </c>
      <c r="T2581" t="s">
        <v>7387</v>
      </c>
      <c r="U2581">
        <v>1</v>
      </c>
      <c r="V2581" t="s">
        <v>42</v>
      </c>
      <c r="W2581" t="s">
        <v>65</v>
      </c>
      <c r="X2581" t="s">
        <v>66</v>
      </c>
      <c r="AC2581">
        <v>1</v>
      </c>
      <c r="AD2581">
        <v>0</v>
      </c>
      <c r="AE2581">
        <v>0</v>
      </c>
      <c r="AF2581">
        <v>0</v>
      </c>
      <c r="AG2581">
        <v>0</v>
      </c>
    </row>
    <row r="2582" spans="1:33" x14ac:dyDescent="0.3">
      <c r="A2582" t="s">
        <v>33</v>
      </c>
      <c r="B2582">
        <v>76164235</v>
      </c>
      <c r="C2582">
        <v>20123966199</v>
      </c>
      <c r="D2582" t="s">
        <v>7388</v>
      </c>
      <c r="E2582" t="s">
        <v>7389</v>
      </c>
      <c r="G2582" s="1"/>
      <c r="H2582" s="2">
        <v>23984.240000000002</v>
      </c>
      <c r="I2582" s="2">
        <v>4245.21</v>
      </c>
      <c r="J2582" t="s">
        <v>79</v>
      </c>
      <c r="K2582" s="1"/>
      <c r="M2582" s="1"/>
      <c r="O2582" t="s">
        <v>62</v>
      </c>
      <c r="P2582" t="s">
        <v>39</v>
      </c>
      <c r="R2582" t="s">
        <v>7390</v>
      </c>
      <c r="T2582" t="s">
        <v>7391</v>
      </c>
      <c r="U2582">
        <v>1</v>
      </c>
      <c r="V2582" t="s">
        <v>42</v>
      </c>
      <c r="W2582" t="s">
        <v>65</v>
      </c>
      <c r="X2582" t="s">
        <v>66</v>
      </c>
      <c r="Y2582">
        <v>971303316</v>
      </c>
      <c r="Z2582">
        <v>992123762</v>
      </c>
      <c r="AA2582">
        <v>999920095</v>
      </c>
      <c r="AC2582">
        <v>1</v>
      </c>
      <c r="AD2582">
        <v>0</v>
      </c>
      <c r="AE2582">
        <v>0</v>
      </c>
      <c r="AF2582">
        <v>0</v>
      </c>
      <c r="AG2582">
        <v>0</v>
      </c>
    </row>
    <row r="2583" spans="1:33" x14ac:dyDescent="0.3">
      <c r="A2583" t="s">
        <v>33</v>
      </c>
      <c r="B2583">
        <v>76164236</v>
      </c>
      <c r="C2583">
        <v>20123970897</v>
      </c>
      <c r="D2583" t="s">
        <v>7392</v>
      </c>
      <c r="E2583" t="s">
        <v>7393</v>
      </c>
      <c r="G2583" s="1"/>
      <c r="H2583" s="2">
        <v>45016.22</v>
      </c>
      <c r="I2583" s="2">
        <v>7967.87</v>
      </c>
      <c r="J2583" t="s">
        <v>37</v>
      </c>
      <c r="K2583" s="1"/>
      <c r="M2583" s="1"/>
      <c r="O2583" t="s">
        <v>62</v>
      </c>
      <c r="P2583" t="s">
        <v>39</v>
      </c>
      <c r="R2583" t="s">
        <v>7394</v>
      </c>
      <c r="T2583" t="s">
        <v>7395</v>
      </c>
      <c r="U2583">
        <v>1</v>
      </c>
      <c r="V2583" t="s">
        <v>42</v>
      </c>
      <c r="W2583" t="s">
        <v>65</v>
      </c>
      <c r="X2583" t="s">
        <v>66</v>
      </c>
      <c r="Y2583">
        <v>999784504</v>
      </c>
      <c r="Z2583">
        <v>998868249</v>
      </c>
      <c r="AA2583">
        <v>945107610</v>
      </c>
      <c r="AC2583">
        <v>1</v>
      </c>
      <c r="AD2583">
        <v>0</v>
      </c>
      <c r="AE2583">
        <v>0</v>
      </c>
      <c r="AF2583">
        <v>0</v>
      </c>
      <c r="AG2583">
        <v>0</v>
      </c>
    </row>
    <row r="2584" spans="1:33" x14ac:dyDescent="0.3">
      <c r="A2584" t="s">
        <v>33</v>
      </c>
      <c r="B2584">
        <v>76164237</v>
      </c>
      <c r="C2584">
        <v>20124080569</v>
      </c>
      <c r="D2584" t="s">
        <v>7396</v>
      </c>
      <c r="E2584" t="s">
        <v>7397</v>
      </c>
      <c r="G2584" s="1"/>
      <c r="H2584" s="2">
        <v>22920.73</v>
      </c>
      <c r="I2584" s="2">
        <v>4056.97</v>
      </c>
      <c r="J2584" t="s">
        <v>79</v>
      </c>
      <c r="K2584" s="1"/>
      <c r="M2584" s="1"/>
      <c r="O2584" t="s">
        <v>38</v>
      </c>
      <c r="P2584" t="s">
        <v>39</v>
      </c>
      <c r="R2584" t="s">
        <v>7398</v>
      </c>
      <c r="T2584" t="s">
        <v>7399</v>
      </c>
      <c r="U2584">
        <v>1</v>
      </c>
      <c r="V2584" t="s">
        <v>42</v>
      </c>
      <c r="W2584" t="s">
        <v>65</v>
      </c>
      <c r="X2584" t="s">
        <v>66</v>
      </c>
      <c r="Y2584">
        <v>998388602</v>
      </c>
      <c r="Z2584">
        <v>945049507</v>
      </c>
      <c r="AA2584">
        <v>948800186</v>
      </c>
      <c r="AC2584">
        <v>1</v>
      </c>
      <c r="AD2584">
        <v>0</v>
      </c>
      <c r="AE2584">
        <v>0</v>
      </c>
      <c r="AF2584">
        <v>0</v>
      </c>
      <c r="AG2584">
        <v>0</v>
      </c>
    </row>
    <row r="2585" spans="1:33" x14ac:dyDescent="0.3">
      <c r="A2585" t="s">
        <v>33</v>
      </c>
      <c r="B2585">
        <v>76164238</v>
      </c>
      <c r="C2585">
        <v>20124227764</v>
      </c>
      <c r="D2585" t="s">
        <v>7400</v>
      </c>
      <c r="E2585" t="s">
        <v>7401</v>
      </c>
      <c r="G2585" s="1"/>
      <c r="H2585" s="2">
        <v>14658.03</v>
      </c>
      <c r="I2585" s="2">
        <v>2594.4699999999998</v>
      </c>
      <c r="J2585" t="s">
        <v>61</v>
      </c>
      <c r="K2585" s="1"/>
      <c r="M2585" s="1"/>
      <c r="O2585" t="s">
        <v>62</v>
      </c>
      <c r="P2585" t="s">
        <v>39</v>
      </c>
      <c r="R2585" t="s">
        <v>7402</v>
      </c>
      <c r="T2585" t="s">
        <v>7403</v>
      </c>
      <c r="U2585">
        <v>1</v>
      </c>
      <c r="V2585" t="s">
        <v>42</v>
      </c>
      <c r="W2585" t="s">
        <v>65</v>
      </c>
      <c r="X2585" t="s">
        <v>66</v>
      </c>
      <c r="Y2585">
        <v>934553575</v>
      </c>
      <c r="Z2585">
        <v>932259134</v>
      </c>
      <c r="AA2585">
        <v>957686374</v>
      </c>
      <c r="AC2585">
        <v>1</v>
      </c>
      <c r="AD2585">
        <v>0</v>
      </c>
      <c r="AE2585">
        <v>0</v>
      </c>
      <c r="AF2585">
        <v>0</v>
      </c>
      <c r="AG2585">
        <v>0</v>
      </c>
    </row>
    <row r="2586" spans="1:33" x14ac:dyDescent="0.3">
      <c r="A2586" t="s">
        <v>33</v>
      </c>
      <c r="B2586">
        <v>76164239</v>
      </c>
      <c r="C2586">
        <v>20124275815</v>
      </c>
      <c r="D2586" t="s">
        <v>7404</v>
      </c>
      <c r="E2586" t="s">
        <v>7405</v>
      </c>
      <c r="G2586" s="1"/>
      <c r="H2586" s="2">
        <v>15893.75</v>
      </c>
      <c r="I2586" s="2">
        <v>2813.19</v>
      </c>
      <c r="J2586" t="s">
        <v>61</v>
      </c>
      <c r="K2586" s="1"/>
      <c r="M2586" s="1"/>
      <c r="O2586" t="s">
        <v>62</v>
      </c>
      <c r="P2586" t="s">
        <v>39</v>
      </c>
      <c r="R2586" t="s">
        <v>7406</v>
      </c>
      <c r="T2586" t="s">
        <v>7407</v>
      </c>
      <c r="U2586">
        <v>1</v>
      </c>
      <c r="V2586" t="s">
        <v>42</v>
      </c>
      <c r="W2586" t="s">
        <v>65</v>
      </c>
      <c r="X2586" t="s">
        <v>66</v>
      </c>
      <c r="Y2586">
        <v>966475671</v>
      </c>
      <c r="AC2586">
        <v>1</v>
      </c>
      <c r="AD2586">
        <v>0</v>
      </c>
      <c r="AE2586">
        <v>0</v>
      </c>
      <c r="AF2586">
        <v>0</v>
      </c>
      <c r="AG2586">
        <v>0</v>
      </c>
    </row>
    <row r="2587" spans="1:33" x14ac:dyDescent="0.3">
      <c r="A2587" t="s">
        <v>33</v>
      </c>
      <c r="B2587">
        <v>76164240</v>
      </c>
      <c r="C2587">
        <v>20124282781</v>
      </c>
      <c r="D2587" t="s">
        <v>7408</v>
      </c>
      <c r="E2587" t="s">
        <v>7409</v>
      </c>
      <c r="G2587" s="1"/>
      <c r="H2587" s="2">
        <v>39353.480000000003</v>
      </c>
      <c r="I2587" s="2">
        <v>6965.57</v>
      </c>
      <c r="J2587" t="s">
        <v>37</v>
      </c>
      <c r="K2587" s="1"/>
      <c r="M2587" s="1"/>
      <c r="O2587" t="s">
        <v>38</v>
      </c>
      <c r="P2587" t="s">
        <v>39</v>
      </c>
      <c r="R2587" t="s">
        <v>7410</v>
      </c>
      <c r="T2587" t="s">
        <v>7411</v>
      </c>
      <c r="U2587">
        <v>1</v>
      </c>
      <c r="V2587" t="s">
        <v>42</v>
      </c>
      <c r="W2587" t="s">
        <v>65</v>
      </c>
      <c r="X2587" t="s">
        <v>66</v>
      </c>
      <c r="Y2587">
        <v>999862002</v>
      </c>
      <c r="AC2587">
        <v>1</v>
      </c>
      <c r="AD2587">
        <v>0</v>
      </c>
      <c r="AE2587">
        <v>0</v>
      </c>
      <c r="AF2587">
        <v>0</v>
      </c>
      <c r="AG2587">
        <v>0</v>
      </c>
    </row>
    <row r="2588" spans="1:33" x14ac:dyDescent="0.3">
      <c r="A2588" t="s">
        <v>33</v>
      </c>
      <c r="B2588">
        <v>76164241</v>
      </c>
      <c r="C2588">
        <v>20124473706</v>
      </c>
      <c r="D2588" t="s">
        <v>7412</v>
      </c>
      <c r="E2588" t="s">
        <v>7413</v>
      </c>
      <c r="G2588" s="1"/>
      <c r="H2588" s="2">
        <v>15152.98</v>
      </c>
      <c r="I2588" s="2">
        <v>2682.08</v>
      </c>
      <c r="J2588" t="s">
        <v>61</v>
      </c>
      <c r="K2588" s="1"/>
      <c r="M2588" s="1"/>
      <c r="O2588" t="s">
        <v>62</v>
      </c>
      <c r="P2588" t="s">
        <v>39</v>
      </c>
      <c r="R2588" t="s">
        <v>7414</v>
      </c>
      <c r="T2588" t="s">
        <v>7415</v>
      </c>
      <c r="U2588">
        <v>1</v>
      </c>
      <c r="V2588" t="s">
        <v>42</v>
      </c>
      <c r="W2588" t="s">
        <v>65</v>
      </c>
      <c r="X2588" t="s">
        <v>66</v>
      </c>
      <c r="AC2588">
        <v>1</v>
      </c>
      <c r="AD2588">
        <v>0</v>
      </c>
      <c r="AE2588">
        <v>0</v>
      </c>
      <c r="AF2588">
        <v>0</v>
      </c>
      <c r="AG2588">
        <v>0</v>
      </c>
    </row>
    <row r="2589" spans="1:33" x14ac:dyDescent="0.3">
      <c r="A2589" t="s">
        <v>33</v>
      </c>
      <c r="B2589">
        <v>76164242</v>
      </c>
      <c r="C2589">
        <v>20125318429</v>
      </c>
      <c r="D2589" t="s">
        <v>7416</v>
      </c>
      <c r="E2589" t="s">
        <v>7417</v>
      </c>
      <c r="G2589" s="1"/>
      <c r="H2589" s="2">
        <v>21799.69</v>
      </c>
      <c r="I2589" s="2">
        <v>3858.55</v>
      </c>
      <c r="J2589" t="s">
        <v>79</v>
      </c>
      <c r="K2589" s="1"/>
      <c r="M2589" s="1"/>
      <c r="O2589" t="s">
        <v>62</v>
      </c>
      <c r="P2589" t="s">
        <v>39</v>
      </c>
      <c r="R2589" t="s">
        <v>7418</v>
      </c>
      <c r="T2589" t="s">
        <v>7419</v>
      </c>
      <c r="U2589">
        <v>1</v>
      </c>
      <c r="V2589" t="s">
        <v>42</v>
      </c>
      <c r="W2589" t="s">
        <v>65</v>
      </c>
      <c r="X2589" t="s">
        <v>66</v>
      </c>
      <c r="AC2589">
        <v>1</v>
      </c>
      <c r="AD2589">
        <v>0</v>
      </c>
      <c r="AE2589">
        <v>0</v>
      </c>
      <c r="AF2589">
        <v>0</v>
      </c>
      <c r="AG2589">
        <v>0</v>
      </c>
    </row>
    <row r="2590" spans="1:33" x14ac:dyDescent="0.3">
      <c r="A2590" t="s">
        <v>33</v>
      </c>
      <c r="B2590">
        <v>76164243</v>
      </c>
      <c r="C2590">
        <v>20125323775</v>
      </c>
      <c r="D2590" t="s">
        <v>7420</v>
      </c>
      <c r="E2590" t="s">
        <v>7421</v>
      </c>
      <c r="G2590" s="1"/>
      <c r="H2590" s="2">
        <v>52757.77</v>
      </c>
      <c r="I2590" s="2">
        <v>9338.1299999999992</v>
      </c>
      <c r="J2590" t="s">
        <v>37</v>
      </c>
      <c r="K2590" s="1"/>
      <c r="M2590" s="1"/>
      <c r="O2590" t="s">
        <v>38</v>
      </c>
      <c r="P2590" t="s">
        <v>39</v>
      </c>
      <c r="R2590" t="s">
        <v>7422</v>
      </c>
      <c r="T2590" t="s">
        <v>7423</v>
      </c>
      <c r="U2590">
        <v>1</v>
      </c>
      <c r="V2590" t="s">
        <v>42</v>
      </c>
      <c r="W2590" t="s">
        <v>105</v>
      </c>
      <c r="X2590" t="s">
        <v>106</v>
      </c>
      <c r="Y2590">
        <v>997934265</v>
      </c>
      <c r="Z2590">
        <v>997934476</v>
      </c>
      <c r="AA2590">
        <v>997934485</v>
      </c>
      <c r="AC2590">
        <v>1</v>
      </c>
      <c r="AD2590">
        <v>0</v>
      </c>
      <c r="AE2590">
        <v>0</v>
      </c>
      <c r="AF2590">
        <v>0</v>
      </c>
      <c r="AG2590">
        <v>0</v>
      </c>
    </row>
    <row r="2591" spans="1:33" x14ac:dyDescent="0.3">
      <c r="A2591" t="s">
        <v>33</v>
      </c>
      <c r="B2591">
        <v>76164244</v>
      </c>
      <c r="C2591">
        <v>20125435573</v>
      </c>
      <c r="D2591" t="s">
        <v>7424</v>
      </c>
      <c r="E2591" t="s">
        <v>7425</v>
      </c>
      <c r="G2591" s="1"/>
      <c r="H2591" s="2">
        <v>37459.050000000003</v>
      </c>
      <c r="I2591" s="2">
        <v>6630.25</v>
      </c>
      <c r="J2591" t="s">
        <v>37</v>
      </c>
      <c r="K2591" s="1"/>
      <c r="M2591" s="1"/>
      <c r="O2591" t="s">
        <v>62</v>
      </c>
      <c r="P2591" t="s">
        <v>39</v>
      </c>
      <c r="R2591" t="s">
        <v>7426</v>
      </c>
      <c r="T2591" t="s">
        <v>7427</v>
      </c>
      <c r="U2591">
        <v>1</v>
      </c>
      <c r="V2591" t="s">
        <v>42</v>
      </c>
      <c r="W2591" t="s">
        <v>65</v>
      </c>
      <c r="X2591" t="s">
        <v>66</v>
      </c>
      <c r="Y2591">
        <v>990050620</v>
      </c>
      <c r="AC2591">
        <v>1</v>
      </c>
      <c r="AD2591">
        <v>0</v>
      </c>
      <c r="AE2591">
        <v>0</v>
      </c>
      <c r="AF2591">
        <v>0</v>
      </c>
      <c r="AG2591">
        <v>0</v>
      </c>
    </row>
    <row r="2592" spans="1:33" x14ac:dyDescent="0.3">
      <c r="A2592" t="s">
        <v>33</v>
      </c>
      <c r="B2592">
        <v>76164245</v>
      </c>
      <c r="C2592">
        <v>20125467696</v>
      </c>
      <c r="D2592" t="s">
        <v>7428</v>
      </c>
      <c r="E2592" t="s">
        <v>7429</v>
      </c>
      <c r="G2592" s="1"/>
      <c r="H2592" s="2">
        <v>33012.68</v>
      </c>
      <c r="I2592" s="2">
        <v>5843.24</v>
      </c>
      <c r="J2592" t="s">
        <v>37</v>
      </c>
      <c r="K2592" s="1"/>
      <c r="M2592" s="1"/>
      <c r="O2592" t="s">
        <v>62</v>
      </c>
      <c r="P2592" t="s">
        <v>39</v>
      </c>
      <c r="R2592" t="s">
        <v>7430</v>
      </c>
      <c r="T2592" t="s">
        <v>7431</v>
      </c>
      <c r="U2592">
        <v>1</v>
      </c>
      <c r="V2592" t="s">
        <v>42</v>
      </c>
      <c r="W2592" t="s">
        <v>65</v>
      </c>
      <c r="X2592" t="s">
        <v>66</v>
      </c>
      <c r="Y2592">
        <v>992494020</v>
      </c>
      <c r="AC2592">
        <v>1</v>
      </c>
      <c r="AD2592">
        <v>0</v>
      </c>
      <c r="AE2592">
        <v>0</v>
      </c>
      <c r="AF2592">
        <v>0</v>
      </c>
      <c r="AG2592">
        <v>0</v>
      </c>
    </row>
    <row r="2593" spans="1:33" x14ac:dyDescent="0.3">
      <c r="A2593" t="s">
        <v>33</v>
      </c>
      <c r="B2593">
        <v>76164246</v>
      </c>
      <c r="C2593">
        <v>20125475109</v>
      </c>
      <c r="D2593" t="s">
        <v>7432</v>
      </c>
      <c r="E2593" t="s">
        <v>7433</v>
      </c>
      <c r="G2593" s="1"/>
      <c r="H2593" s="2">
        <v>6991.19</v>
      </c>
      <c r="I2593" s="2">
        <v>1237.44</v>
      </c>
      <c r="J2593" t="s">
        <v>97</v>
      </c>
      <c r="K2593" s="1"/>
      <c r="M2593" s="1"/>
      <c r="O2593" t="s">
        <v>38</v>
      </c>
      <c r="P2593" t="s">
        <v>39</v>
      </c>
      <c r="R2593" t="s">
        <v>7434</v>
      </c>
      <c r="T2593" t="s">
        <v>7435</v>
      </c>
      <c r="U2593">
        <v>1</v>
      </c>
      <c r="V2593" t="s">
        <v>42</v>
      </c>
      <c r="W2593" t="s">
        <v>65</v>
      </c>
      <c r="X2593" t="s">
        <v>66</v>
      </c>
      <c r="Y2593">
        <v>945600770</v>
      </c>
      <c r="Z2593">
        <v>965388069</v>
      </c>
      <c r="AA2593">
        <v>943729395</v>
      </c>
      <c r="AC2593">
        <v>1</v>
      </c>
      <c r="AD2593">
        <v>0</v>
      </c>
      <c r="AE2593">
        <v>0</v>
      </c>
      <c r="AF2593">
        <v>0</v>
      </c>
      <c r="AG2593">
        <v>0</v>
      </c>
    </row>
    <row r="2594" spans="1:33" x14ac:dyDescent="0.3">
      <c r="A2594" t="s">
        <v>33</v>
      </c>
      <c r="B2594">
        <v>76164247</v>
      </c>
      <c r="C2594">
        <v>20125534393</v>
      </c>
      <c r="D2594" t="s">
        <v>7436</v>
      </c>
      <c r="E2594" t="s">
        <v>7437</v>
      </c>
      <c r="G2594" s="1"/>
      <c r="H2594" s="2">
        <v>5558.86</v>
      </c>
      <c r="I2594" s="2">
        <v>983.92</v>
      </c>
      <c r="J2594" t="s">
        <v>49</v>
      </c>
      <c r="K2594" s="1"/>
      <c r="M2594" s="1"/>
      <c r="O2594" t="s">
        <v>38</v>
      </c>
      <c r="P2594" t="s">
        <v>39</v>
      </c>
      <c r="R2594" t="s">
        <v>7438</v>
      </c>
      <c r="T2594" t="s">
        <v>7439</v>
      </c>
      <c r="U2594">
        <v>1</v>
      </c>
      <c r="V2594" t="s">
        <v>42</v>
      </c>
      <c r="W2594" t="s">
        <v>65</v>
      </c>
      <c r="X2594" t="s">
        <v>66</v>
      </c>
      <c r="Y2594">
        <v>994029206</v>
      </c>
      <c r="Z2594">
        <v>996702393</v>
      </c>
      <c r="AA2594">
        <v>994029205</v>
      </c>
      <c r="AC2594">
        <v>1</v>
      </c>
      <c r="AD2594">
        <v>0</v>
      </c>
      <c r="AE2594">
        <v>0</v>
      </c>
      <c r="AF2594">
        <v>0</v>
      </c>
      <c r="AG2594">
        <v>0</v>
      </c>
    </row>
    <row r="2595" spans="1:33" x14ac:dyDescent="0.3">
      <c r="A2595" t="s">
        <v>33</v>
      </c>
      <c r="B2595">
        <v>76164250</v>
      </c>
      <c r="C2595">
        <v>20125766766</v>
      </c>
      <c r="D2595" t="s">
        <v>7440</v>
      </c>
      <c r="E2595" t="s">
        <v>7441</v>
      </c>
      <c r="G2595" s="1"/>
      <c r="H2595" s="2">
        <v>17578.23</v>
      </c>
      <c r="I2595" s="2">
        <v>3111.35</v>
      </c>
      <c r="J2595" t="s">
        <v>79</v>
      </c>
      <c r="K2595" s="1"/>
      <c r="M2595" s="1"/>
      <c r="O2595" t="s">
        <v>38</v>
      </c>
      <c r="P2595" t="s">
        <v>39</v>
      </c>
      <c r="R2595" t="s">
        <v>7442</v>
      </c>
      <c r="T2595" t="s">
        <v>7443</v>
      </c>
      <c r="U2595">
        <v>1</v>
      </c>
      <c r="V2595" t="s">
        <v>42</v>
      </c>
      <c r="W2595" t="s">
        <v>65</v>
      </c>
      <c r="X2595" t="s">
        <v>66</v>
      </c>
      <c r="Y2595">
        <v>998816793</v>
      </c>
      <c r="AC2595">
        <v>1</v>
      </c>
      <c r="AD2595">
        <v>0</v>
      </c>
      <c r="AE2595">
        <v>0</v>
      </c>
      <c r="AF2595">
        <v>0</v>
      </c>
      <c r="AG2595">
        <v>0</v>
      </c>
    </row>
    <row r="2596" spans="1:33" x14ac:dyDescent="0.3">
      <c r="A2596" t="s">
        <v>33</v>
      </c>
      <c r="B2596">
        <v>76164251</v>
      </c>
      <c r="C2596">
        <v>20126312866</v>
      </c>
      <c r="D2596" t="s">
        <v>7444</v>
      </c>
      <c r="E2596" t="s">
        <v>7445</v>
      </c>
      <c r="G2596" s="1"/>
      <c r="H2596" s="2">
        <v>24975.64</v>
      </c>
      <c r="I2596" s="2">
        <v>4420.6899999999996</v>
      </c>
      <c r="J2596" t="s">
        <v>79</v>
      </c>
      <c r="K2596" s="1"/>
      <c r="M2596" s="1"/>
      <c r="O2596" t="s">
        <v>38</v>
      </c>
      <c r="P2596" t="s">
        <v>39</v>
      </c>
      <c r="R2596" t="s">
        <v>7446</v>
      </c>
      <c r="T2596" t="s">
        <v>7447</v>
      </c>
      <c r="U2596">
        <v>1</v>
      </c>
      <c r="V2596" t="s">
        <v>42</v>
      </c>
      <c r="W2596" t="s">
        <v>65</v>
      </c>
      <c r="X2596" t="s">
        <v>66</v>
      </c>
      <c r="Y2596">
        <v>998138716</v>
      </c>
      <c r="Z2596">
        <v>998188386</v>
      </c>
      <c r="AA2596">
        <v>949389523</v>
      </c>
      <c r="AC2596">
        <v>1</v>
      </c>
      <c r="AD2596">
        <v>0</v>
      </c>
      <c r="AE2596">
        <v>0</v>
      </c>
      <c r="AF2596">
        <v>0</v>
      </c>
      <c r="AG2596">
        <v>0</v>
      </c>
    </row>
    <row r="2597" spans="1:33" x14ac:dyDescent="0.3">
      <c r="A2597" t="s">
        <v>33</v>
      </c>
      <c r="B2597">
        <v>76164252</v>
      </c>
      <c r="C2597">
        <v>20126607076</v>
      </c>
      <c r="D2597" t="s">
        <v>7448</v>
      </c>
      <c r="E2597" t="s">
        <v>7449</v>
      </c>
      <c r="G2597" s="1"/>
      <c r="H2597" s="2">
        <v>22905.67</v>
      </c>
      <c r="I2597" s="2">
        <v>4054.3</v>
      </c>
      <c r="J2597" t="s">
        <v>79</v>
      </c>
      <c r="K2597" s="1"/>
      <c r="M2597" s="1"/>
      <c r="O2597" t="s">
        <v>38</v>
      </c>
      <c r="P2597" t="s">
        <v>39</v>
      </c>
      <c r="R2597" t="s">
        <v>7450</v>
      </c>
      <c r="T2597" t="s">
        <v>7451</v>
      </c>
      <c r="U2597">
        <v>1</v>
      </c>
      <c r="V2597" t="s">
        <v>42</v>
      </c>
      <c r="W2597" t="s">
        <v>65</v>
      </c>
      <c r="X2597" t="s">
        <v>66</v>
      </c>
      <c r="Y2597">
        <v>990221889</v>
      </c>
      <c r="Z2597">
        <v>999651396</v>
      </c>
      <c r="AA2597">
        <v>986192513</v>
      </c>
      <c r="AC2597">
        <v>1</v>
      </c>
      <c r="AD2597">
        <v>0</v>
      </c>
      <c r="AE2597">
        <v>0</v>
      </c>
      <c r="AF2597">
        <v>0</v>
      </c>
      <c r="AG2597">
        <v>0</v>
      </c>
    </row>
    <row r="2598" spans="1:33" x14ac:dyDescent="0.3">
      <c r="A2598" t="s">
        <v>33</v>
      </c>
      <c r="B2598">
        <v>76164253</v>
      </c>
      <c r="C2598">
        <v>20126633824</v>
      </c>
      <c r="D2598" t="s">
        <v>7452</v>
      </c>
      <c r="E2598" t="s">
        <v>7453</v>
      </c>
      <c r="G2598" s="1"/>
      <c r="H2598" s="2">
        <v>18183.419999999998</v>
      </c>
      <c r="I2598" s="2">
        <v>3218.47</v>
      </c>
      <c r="J2598" t="s">
        <v>79</v>
      </c>
      <c r="K2598" s="1"/>
      <c r="M2598" s="1"/>
      <c r="O2598" t="s">
        <v>38</v>
      </c>
      <c r="P2598" t="s">
        <v>39</v>
      </c>
      <c r="R2598" t="s">
        <v>7454</v>
      </c>
      <c r="T2598" t="s">
        <v>7455</v>
      </c>
      <c r="U2598">
        <v>1</v>
      </c>
      <c r="V2598" t="s">
        <v>42</v>
      </c>
      <c r="W2598" t="s">
        <v>65</v>
      </c>
      <c r="X2598" t="s">
        <v>66</v>
      </c>
      <c r="Y2598">
        <v>997873796</v>
      </c>
      <c r="Z2598">
        <v>998481715</v>
      </c>
      <c r="AA2598">
        <v>956999731</v>
      </c>
      <c r="AC2598">
        <v>1</v>
      </c>
      <c r="AD2598">
        <v>0</v>
      </c>
      <c r="AE2598">
        <v>0</v>
      </c>
      <c r="AF2598">
        <v>0</v>
      </c>
      <c r="AG2598">
        <v>0</v>
      </c>
    </row>
    <row r="2599" spans="1:33" x14ac:dyDescent="0.3">
      <c r="A2599" t="s">
        <v>33</v>
      </c>
      <c r="B2599">
        <v>76164254</v>
      </c>
      <c r="C2599">
        <v>20127024341</v>
      </c>
      <c r="D2599" t="s">
        <v>7456</v>
      </c>
      <c r="E2599" t="s">
        <v>7457</v>
      </c>
      <c r="G2599" s="1"/>
      <c r="H2599" s="2">
        <v>26673.66</v>
      </c>
      <c r="I2599" s="2">
        <v>4721.24</v>
      </c>
      <c r="J2599" t="s">
        <v>79</v>
      </c>
      <c r="K2599" s="1"/>
      <c r="M2599" s="1"/>
      <c r="O2599" t="s">
        <v>38</v>
      </c>
      <c r="P2599" t="s">
        <v>39</v>
      </c>
      <c r="R2599" t="s">
        <v>7458</v>
      </c>
      <c r="T2599" t="s">
        <v>7459</v>
      </c>
      <c r="U2599">
        <v>1</v>
      </c>
      <c r="V2599" t="s">
        <v>42</v>
      </c>
      <c r="W2599" t="s">
        <v>65</v>
      </c>
      <c r="X2599" t="s">
        <v>66</v>
      </c>
      <c r="Y2599">
        <v>999759308</v>
      </c>
      <c r="AC2599">
        <v>1</v>
      </c>
      <c r="AD2599">
        <v>0</v>
      </c>
      <c r="AE2599">
        <v>0</v>
      </c>
      <c r="AF2599">
        <v>0</v>
      </c>
      <c r="AG2599">
        <v>0</v>
      </c>
    </row>
    <row r="2600" spans="1:33" x14ac:dyDescent="0.3">
      <c r="A2600" t="s">
        <v>33</v>
      </c>
      <c r="B2600">
        <v>76164255</v>
      </c>
      <c r="C2600">
        <v>20127160440</v>
      </c>
      <c r="D2600" t="s">
        <v>7460</v>
      </c>
      <c r="E2600" t="s">
        <v>7461</v>
      </c>
      <c r="G2600" s="1"/>
      <c r="H2600" s="2">
        <v>38873.18</v>
      </c>
      <c r="I2600" s="2">
        <v>6880.55</v>
      </c>
      <c r="J2600" t="s">
        <v>37</v>
      </c>
      <c r="K2600" s="1"/>
      <c r="M2600" s="1"/>
      <c r="O2600" t="s">
        <v>38</v>
      </c>
      <c r="P2600" t="s">
        <v>39</v>
      </c>
      <c r="R2600" t="s">
        <v>7462</v>
      </c>
      <c r="T2600" t="s">
        <v>7463</v>
      </c>
      <c r="U2600">
        <v>1</v>
      </c>
      <c r="V2600" t="s">
        <v>42</v>
      </c>
      <c r="W2600" t="s">
        <v>65</v>
      </c>
      <c r="X2600" t="s">
        <v>66</v>
      </c>
      <c r="Y2600">
        <v>998996040</v>
      </c>
      <c r="Z2600">
        <v>999900222</v>
      </c>
      <c r="AA2600">
        <v>989302132</v>
      </c>
      <c r="AC2600">
        <v>1</v>
      </c>
      <c r="AD2600">
        <v>0</v>
      </c>
      <c r="AE2600">
        <v>0</v>
      </c>
      <c r="AF2600">
        <v>0</v>
      </c>
      <c r="AG2600">
        <v>0</v>
      </c>
    </row>
    <row r="2601" spans="1:33" x14ac:dyDescent="0.3">
      <c r="A2601" t="s">
        <v>33</v>
      </c>
      <c r="B2601">
        <v>76164257</v>
      </c>
      <c r="C2601">
        <v>20127497240</v>
      </c>
      <c r="D2601" t="s">
        <v>7464</v>
      </c>
      <c r="E2601" t="s">
        <v>7465</v>
      </c>
      <c r="G2601" s="1"/>
      <c r="H2601" s="2">
        <v>18318.63</v>
      </c>
      <c r="I2601" s="2">
        <v>3242.4</v>
      </c>
      <c r="J2601" t="s">
        <v>79</v>
      </c>
      <c r="K2601" s="1"/>
      <c r="M2601" s="1"/>
      <c r="O2601" t="s">
        <v>62</v>
      </c>
      <c r="P2601" t="s">
        <v>39</v>
      </c>
      <c r="R2601" t="s">
        <v>7466</v>
      </c>
      <c r="T2601" t="s">
        <v>7467</v>
      </c>
      <c r="U2601">
        <v>1</v>
      </c>
      <c r="V2601" t="s">
        <v>42</v>
      </c>
      <c r="W2601" t="s">
        <v>65</v>
      </c>
      <c r="X2601" t="s">
        <v>66</v>
      </c>
      <c r="Y2601">
        <v>999200821</v>
      </c>
      <c r="Z2601">
        <v>945786473</v>
      </c>
      <c r="AA2601">
        <v>999006406</v>
      </c>
      <c r="AC2601">
        <v>1</v>
      </c>
      <c r="AD2601">
        <v>0</v>
      </c>
      <c r="AE2601">
        <v>0</v>
      </c>
      <c r="AF2601">
        <v>0</v>
      </c>
      <c r="AG2601">
        <v>0</v>
      </c>
    </row>
    <row r="2602" spans="1:33" x14ac:dyDescent="0.3">
      <c r="A2602" t="s">
        <v>33</v>
      </c>
      <c r="B2602">
        <v>76164258</v>
      </c>
      <c r="C2602">
        <v>20127563218</v>
      </c>
      <c r="D2602" t="s">
        <v>7468</v>
      </c>
      <c r="E2602" t="s">
        <v>7469</v>
      </c>
      <c r="G2602" s="1"/>
      <c r="H2602" s="2">
        <v>21361.23</v>
      </c>
      <c r="I2602" s="2">
        <v>3780.94</v>
      </c>
      <c r="J2602" t="s">
        <v>79</v>
      </c>
      <c r="K2602" s="1"/>
      <c r="M2602" s="1"/>
      <c r="O2602" t="s">
        <v>38</v>
      </c>
      <c r="P2602" t="s">
        <v>39</v>
      </c>
      <c r="R2602" t="s">
        <v>7470</v>
      </c>
      <c r="T2602" t="s">
        <v>7471</v>
      </c>
      <c r="U2602">
        <v>1</v>
      </c>
      <c r="V2602" t="s">
        <v>42</v>
      </c>
      <c r="W2602" t="s">
        <v>65</v>
      </c>
      <c r="X2602" t="s">
        <v>66</v>
      </c>
      <c r="Y2602">
        <v>997917339</v>
      </c>
      <c r="AC2602">
        <v>1</v>
      </c>
      <c r="AD2602">
        <v>0</v>
      </c>
      <c r="AE2602">
        <v>0</v>
      </c>
      <c r="AF2602">
        <v>0</v>
      </c>
      <c r="AG2602">
        <v>0</v>
      </c>
    </row>
    <row r="2603" spans="1:33" x14ac:dyDescent="0.3">
      <c r="A2603" t="s">
        <v>33</v>
      </c>
      <c r="B2603">
        <v>76164260</v>
      </c>
      <c r="C2603">
        <v>20127777951</v>
      </c>
      <c r="D2603" t="s">
        <v>7472</v>
      </c>
      <c r="E2603" t="s">
        <v>7473</v>
      </c>
      <c r="G2603" s="1"/>
      <c r="H2603" s="2">
        <v>14920.25</v>
      </c>
      <c r="I2603" s="2">
        <v>2640.88</v>
      </c>
      <c r="J2603" t="s">
        <v>61</v>
      </c>
      <c r="K2603" s="1"/>
      <c r="M2603" s="1"/>
      <c r="O2603" t="s">
        <v>62</v>
      </c>
      <c r="P2603" t="s">
        <v>39</v>
      </c>
      <c r="R2603" t="s">
        <v>7474</v>
      </c>
      <c r="T2603" t="s">
        <v>7475</v>
      </c>
      <c r="U2603">
        <v>1</v>
      </c>
      <c r="V2603" t="s">
        <v>42</v>
      </c>
      <c r="W2603" t="s">
        <v>65</v>
      </c>
      <c r="X2603" t="s">
        <v>66</v>
      </c>
      <c r="Y2603">
        <v>998186829</v>
      </c>
      <c r="Z2603">
        <v>989160977</v>
      </c>
      <c r="AC2603">
        <v>1</v>
      </c>
      <c r="AD2603">
        <v>0</v>
      </c>
      <c r="AE2603">
        <v>0</v>
      </c>
      <c r="AF2603">
        <v>0</v>
      </c>
      <c r="AG2603">
        <v>0</v>
      </c>
    </row>
    <row r="2604" spans="1:33" x14ac:dyDescent="0.3">
      <c r="A2604" t="s">
        <v>33</v>
      </c>
      <c r="B2604">
        <v>76164261</v>
      </c>
      <c r="C2604">
        <v>20128451626</v>
      </c>
      <c r="D2604" t="s">
        <v>7476</v>
      </c>
      <c r="E2604" t="s">
        <v>7477</v>
      </c>
      <c r="G2604" s="1"/>
      <c r="H2604" s="2">
        <v>48404.39</v>
      </c>
      <c r="I2604" s="2">
        <v>8567.58</v>
      </c>
      <c r="J2604" t="s">
        <v>37</v>
      </c>
      <c r="K2604" s="1"/>
      <c r="M2604" s="1"/>
      <c r="O2604" t="s">
        <v>38</v>
      </c>
      <c r="P2604" t="s">
        <v>39</v>
      </c>
      <c r="R2604" t="s">
        <v>7478</v>
      </c>
      <c r="T2604" t="s">
        <v>7479</v>
      </c>
      <c r="U2604">
        <v>1</v>
      </c>
      <c r="V2604" t="s">
        <v>42</v>
      </c>
      <c r="W2604" t="s">
        <v>65</v>
      </c>
      <c r="X2604" t="s">
        <v>66</v>
      </c>
      <c r="Y2604">
        <v>986081975</v>
      </c>
      <c r="Z2604">
        <v>947533924</v>
      </c>
      <c r="AA2604">
        <v>944144450</v>
      </c>
      <c r="AC2604">
        <v>1</v>
      </c>
      <c r="AD2604">
        <v>0</v>
      </c>
      <c r="AE2604">
        <v>0</v>
      </c>
      <c r="AF2604">
        <v>0</v>
      </c>
      <c r="AG2604">
        <v>0</v>
      </c>
    </row>
    <row r="2605" spans="1:33" x14ac:dyDescent="0.3">
      <c r="A2605" t="s">
        <v>33</v>
      </c>
      <c r="B2605">
        <v>76164264</v>
      </c>
      <c r="C2605">
        <v>20128928881</v>
      </c>
      <c r="D2605" t="s">
        <v>7480</v>
      </c>
      <c r="E2605" t="s">
        <v>7481</v>
      </c>
      <c r="G2605" s="1"/>
      <c r="H2605" s="2">
        <v>24975.58</v>
      </c>
      <c r="I2605" s="2">
        <v>4420.68</v>
      </c>
      <c r="J2605" t="s">
        <v>79</v>
      </c>
      <c r="K2605" s="1"/>
      <c r="M2605" s="1"/>
      <c r="O2605" t="s">
        <v>38</v>
      </c>
      <c r="P2605" t="s">
        <v>39</v>
      </c>
      <c r="R2605" t="s">
        <v>7482</v>
      </c>
      <c r="T2605" t="s">
        <v>7483</v>
      </c>
      <c r="U2605">
        <v>1</v>
      </c>
      <c r="V2605" t="s">
        <v>42</v>
      </c>
      <c r="W2605" t="s">
        <v>65</v>
      </c>
      <c r="X2605" t="s">
        <v>66</v>
      </c>
      <c r="Y2605">
        <v>961622761</v>
      </c>
      <c r="Z2605">
        <v>961972609</v>
      </c>
      <c r="AA2605">
        <v>961584881</v>
      </c>
      <c r="AC2605">
        <v>1</v>
      </c>
      <c r="AD2605">
        <v>0</v>
      </c>
      <c r="AE2605">
        <v>0</v>
      </c>
      <c r="AF2605">
        <v>0</v>
      </c>
      <c r="AG2605">
        <v>0</v>
      </c>
    </row>
    <row r="2606" spans="1:33" x14ac:dyDescent="0.3">
      <c r="A2606" t="s">
        <v>33</v>
      </c>
      <c r="B2606">
        <v>76164267</v>
      </c>
      <c r="C2606">
        <v>20129488591</v>
      </c>
      <c r="D2606" t="s">
        <v>7484</v>
      </c>
      <c r="E2606" t="s">
        <v>7485</v>
      </c>
      <c r="G2606" s="1"/>
      <c r="H2606" s="2">
        <v>5095.28</v>
      </c>
      <c r="I2606" s="2">
        <v>901.86</v>
      </c>
      <c r="J2606" t="s">
        <v>49</v>
      </c>
      <c r="K2606" s="1"/>
      <c r="M2606" s="1"/>
      <c r="O2606" t="s">
        <v>62</v>
      </c>
      <c r="P2606" t="s">
        <v>39</v>
      </c>
      <c r="R2606" t="s">
        <v>7486</v>
      </c>
      <c r="T2606" t="s">
        <v>7487</v>
      </c>
      <c r="U2606">
        <v>1</v>
      </c>
      <c r="V2606" t="s">
        <v>42</v>
      </c>
      <c r="W2606" t="s">
        <v>65</v>
      </c>
      <c r="X2606" t="s">
        <v>66</v>
      </c>
      <c r="Y2606">
        <v>964501592</v>
      </c>
      <c r="Z2606">
        <v>942607896</v>
      </c>
      <c r="AA2606">
        <v>964501597</v>
      </c>
      <c r="AC2606">
        <v>1</v>
      </c>
      <c r="AD2606">
        <v>0</v>
      </c>
      <c r="AE2606">
        <v>0</v>
      </c>
      <c r="AF2606">
        <v>0</v>
      </c>
      <c r="AG2606">
        <v>0</v>
      </c>
    </row>
    <row r="2607" spans="1:33" x14ac:dyDescent="0.3">
      <c r="A2607" t="s">
        <v>33</v>
      </c>
      <c r="B2607">
        <v>76164268</v>
      </c>
      <c r="C2607">
        <v>20129497077</v>
      </c>
      <c r="D2607" t="s">
        <v>7488</v>
      </c>
      <c r="E2607" t="s">
        <v>7489</v>
      </c>
      <c r="G2607" s="1"/>
      <c r="H2607" s="2">
        <v>126693.78</v>
      </c>
      <c r="I2607" s="2">
        <v>22424.799999999999</v>
      </c>
      <c r="J2607" t="s">
        <v>37</v>
      </c>
      <c r="K2607" s="1"/>
      <c r="M2607" s="1"/>
      <c r="O2607" t="s">
        <v>62</v>
      </c>
      <c r="P2607" t="s">
        <v>39</v>
      </c>
      <c r="R2607" t="s">
        <v>7490</v>
      </c>
      <c r="T2607" t="s">
        <v>7491</v>
      </c>
      <c r="U2607">
        <v>1</v>
      </c>
      <c r="V2607" t="s">
        <v>42</v>
      </c>
      <c r="W2607" t="s">
        <v>105</v>
      </c>
      <c r="X2607" t="s">
        <v>106</v>
      </c>
      <c r="Y2607">
        <v>981072629</v>
      </c>
      <c r="Z2607">
        <v>994108059</v>
      </c>
      <c r="AA2607">
        <v>998142059</v>
      </c>
      <c r="AC2607">
        <v>1</v>
      </c>
      <c r="AD2607">
        <v>0</v>
      </c>
      <c r="AE2607">
        <v>0</v>
      </c>
      <c r="AF2607">
        <v>0</v>
      </c>
      <c r="AG2607">
        <v>0</v>
      </c>
    </row>
    <row r="2608" spans="1:33" x14ac:dyDescent="0.3">
      <c r="A2608" t="s">
        <v>33</v>
      </c>
      <c r="B2608">
        <v>76164270</v>
      </c>
      <c r="C2608">
        <v>20129846772</v>
      </c>
      <c r="D2608" t="s">
        <v>7492</v>
      </c>
      <c r="E2608" t="s">
        <v>7493</v>
      </c>
      <c r="G2608" s="1"/>
      <c r="H2608" s="2">
        <v>20765.43</v>
      </c>
      <c r="I2608" s="2">
        <v>3675.48</v>
      </c>
      <c r="J2608" t="s">
        <v>79</v>
      </c>
      <c r="K2608" s="1"/>
      <c r="M2608" s="1"/>
      <c r="O2608" t="s">
        <v>38</v>
      </c>
      <c r="P2608" t="s">
        <v>39</v>
      </c>
      <c r="R2608" t="s">
        <v>7494</v>
      </c>
      <c r="T2608" t="s">
        <v>7495</v>
      </c>
      <c r="U2608">
        <v>1</v>
      </c>
      <c r="V2608" t="s">
        <v>42</v>
      </c>
      <c r="W2608" t="s">
        <v>65</v>
      </c>
      <c r="X2608" t="s">
        <v>66</v>
      </c>
      <c r="Y2608">
        <v>963698232</v>
      </c>
      <c r="Z2608">
        <v>963684743</v>
      </c>
      <c r="AA2608">
        <v>991067930</v>
      </c>
      <c r="AC2608">
        <v>1</v>
      </c>
      <c r="AD2608">
        <v>0</v>
      </c>
      <c r="AE2608">
        <v>0</v>
      </c>
      <c r="AF2608">
        <v>0</v>
      </c>
      <c r="AG2608">
        <v>0</v>
      </c>
    </row>
    <row r="2609" spans="1:33" x14ac:dyDescent="0.3">
      <c r="A2609" t="s">
        <v>33</v>
      </c>
      <c r="B2609">
        <v>76164271</v>
      </c>
      <c r="C2609">
        <v>20130081674</v>
      </c>
      <c r="D2609" t="s">
        <v>7496</v>
      </c>
      <c r="E2609" t="s">
        <v>7497</v>
      </c>
      <c r="G2609" s="1"/>
      <c r="H2609" s="2">
        <v>1161.3499999999999</v>
      </c>
      <c r="I2609" s="2">
        <v>205.56</v>
      </c>
      <c r="J2609" t="s">
        <v>74</v>
      </c>
      <c r="K2609" s="1"/>
      <c r="M2609" s="1"/>
      <c r="O2609" t="s">
        <v>38</v>
      </c>
      <c r="P2609" t="s">
        <v>39</v>
      </c>
      <c r="R2609" t="s">
        <v>7498</v>
      </c>
      <c r="T2609" t="s">
        <v>7499</v>
      </c>
      <c r="U2609">
        <v>1</v>
      </c>
      <c r="V2609" t="s">
        <v>42</v>
      </c>
      <c r="W2609" t="s">
        <v>65</v>
      </c>
      <c r="X2609" t="s">
        <v>66</v>
      </c>
      <c r="Y2609">
        <v>952363734</v>
      </c>
      <c r="Z2609">
        <v>922947467</v>
      </c>
      <c r="AA2609">
        <v>958030808</v>
      </c>
      <c r="AC2609">
        <v>1</v>
      </c>
      <c r="AD2609">
        <v>0</v>
      </c>
      <c r="AE2609">
        <v>0</v>
      </c>
      <c r="AF2609">
        <v>0</v>
      </c>
      <c r="AG2609">
        <v>0</v>
      </c>
    </row>
    <row r="2610" spans="1:33" x14ac:dyDescent="0.3">
      <c r="A2610" t="s">
        <v>33</v>
      </c>
      <c r="B2610">
        <v>76164272</v>
      </c>
      <c r="C2610">
        <v>20130276416</v>
      </c>
      <c r="D2610" t="s">
        <v>7500</v>
      </c>
      <c r="E2610" t="s">
        <v>7501</v>
      </c>
      <c r="G2610" s="1"/>
      <c r="H2610" s="2">
        <v>15228.35</v>
      </c>
      <c r="I2610" s="2">
        <v>2695.42</v>
      </c>
      <c r="J2610" t="s">
        <v>61</v>
      </c>
      <c r="K2610" s="1"/>
      <c r="M2610" s="1"/>
      <c r="O2610" t="s">
        <v>62</v>
      </c>
      <c r="P2610" t="s">
        <v>39</v>
      </c>
      <c r="R2610" t="s">
        <v>7502</v>
      </c>
      <c r="T2610" t="s">
        <v>7503</v>
      </c>
      <c r="U2610">
        <v>1</v>
      </c>
      <c r="V2610" t="s">
        <v>42</v>
      </c>
      <c r="W2610" t="s">
        <v>65</v>
      </c>
      <c r="X2610" t="s">
        <v>66</v>
      </c>
      <c r="Y2610">
        <v>941882863</v>
      </c>
      <c r="Z2610">
        <v>964620205</v>
      </c>
      <c r="AA2610">
        <v>964853986</v>
      </c>
      <c r="AC2610">
        <v>1</v>
      </c>
      <c r="AD2610">
        <v>0</v>
      </c>
      <c r="AE2610">
        <v>0</v>
      </c>
      <c r="AF2610">
        <v>0</v>
      </c>
      <c r="AG2610">
        <v>0</v>
      </c>
    </row>
    <row r="2611" spans="1:33" x14ac:dyDescent="0.3">
      <c r="A2611" t="s">
        <v>33</v>
      </c>
      <c r="B2611">
        <v>76164273</v>
      </c>
      <c r="C2611">
        <v>20130481265</v>
      </c>
      <c r="D2611" t="s">
        <v>7504</v>
      </c>
      <c r="E2611" t="s">
        <v>7505</v>
      </c>
      <c r="G2611" s="1"/>
      <c r="H2611" s="2">
        <v>16997.68</v>
      </c>
      <c r="I2611" s="2">
        <v>3008.59</v>
      </c>
      <c r="J2611" t="s">
        <v>79</v>
      </c>
      <c r="K2611" s="1"/>
      <c r="M2611" s="1"/>
      <c r="O2611" t="s">
        <v>38</v>
      </c>
      <c r="P2611" t="s">
        <v>39</v>
      </c>
      <c r="R2611" t="s">
        <v>7506</v>
      </c>
      <c r="T2611" t="s">
        <v>7507</v>
      </c>
      <c r="U2611">
        <v>1</v>
      </c>
      <c r="V2611" t="s">
        <v>42</v>
      </c>
      <c r="W2611" t="s">
        <v>65</v>
      </c>
      <c r="X2611" t="s">
        <v>66</v>
      </c>
      <c r="Y2611">
        <v>990764682</v>
      </c>
      <c r="Z2611">
        <v>971141059</v>
      </c>
      <c r="AA2611">
        <v>992614203</v>
      </c>
      <c r="AC2611">
        <v>1</v>
      </c>
      <c r="AD2611">
        <v>0</v>
      </c>
      <c r="AE2611">
        <v>0</v>
      </c>
      <c r="AF2611">
        <v>0</v>
      </c>
      <c r="AG2611">
        <v>0</v>
      </c>
    </row>
    <row r="2612" spans="1:33" x14ac:dyDescent="0.3">
      <c r="A2612" t="s">
        <v>33</v>
      </c>
      <c r="B2612">
        <v>76164275</v>
      </c>
      <c r="C2612">
        <v>20130517987</v>
      </c>
      <c r="D2612" t="s">
        <v>7508</v>
      </c>
      <c r="E2612" t="s">
        <v>7509</v>
      </c>
      <c r="G2612" s="1"/>
      <c r="H2612" s="2">
        <v>9695.9599999999991</v>
      </c>
      <c r="I2612" s="2">
        <v>1716.18</v>
      </c>
      <c r="J2612" t="s">
        <v>109</v>
      </c>
      <c r="K2612" s="1"/>
      <c r="M2612" s="1"/>
      <c r="O2612" t="s">
        <v>38</v>
      </c>
      <c r="P2612" t="s">
        <v>39</v>
      </c>
      <c r="R2612" t="s">
        <v>7510</v>
      </c>
      <c r="T2612" t="s">
        <v>7511</v>
      </c>
      <c r="U2612">
        <v>1</v>
      </c>
      <c r="V2612" t="s">
        <v>42</v>
      </c>
      <c r="W2612" t="s">
        <v>65</v>
      </c>
      <c r="X2612" t="s">
        <v>66</v>
      </c>
      <c r="Y2612">
        <v>950851440</v>
      </c>
      <c r="Z2612">
        <v>989539467</v>
      </c>
      <c r="AC2612">
        <v>1</v>
      </c>
      <c r="AD2612">
        <v>0</v>
      </c>
      <c r="AE2612">
        <v>0</v>
      </c>
      <c r="AF2612">
        <v>0</v>
      </c>
      <c r="AG2612">
        <v>0</v>
      </c>
    </row>
    <row r="2613" spans="1:33" x14ac:dyDescent="0.3">
      <c r="A2613" t="s">
        <v>33</v>
      </c>
      <c r="B2613">
        <v>76164276</v>
      </c>
      <c r="C2613">
        <v>20130520856</v>
      </c>
      <c r="D2613" t="s">
        <v>7512</v>
      </c>
      <c r="E2613" t="s">
        <v>7513</v>
      </c>
      <c r="G2613" s="1"/>
      <c r="H2613" s="2">
        <v>18543.89</v>
      </c>
      <c r="I2613" s="2">
        <v>3282.27</v>
      </c>
      <c r="J2613" t="s">
        <v>79</v>
      </c>
      <c r="K2613" s="1"/>
      <c r="M2613" s="1"/>
      <c r="O2613" t="s">
        <v>38</v>
      </c>
      <c r="P2613" t="s">
        <v>39</v>
      </c>
      <c r="R2613" t="s">
        <v>7514</v>
      </c>
      <c r="T2613" t="s">
        <v>7515</v>
      </c>
      <c r="U2613">
        <v>1</v>
      </c>
      <c r="V2613" t="s">
        <v>42</v>
      </c>
      <c r="W2613" t="s">
        <v>65</v>
      </c>
      <c r="X2613" t="s">
        <v>66</v>
      </c>
      <c r="Y2613">
        <v>993595804</v>
      </c>
      <c r="AC2613">
        <v>1</v>
      </c>
      <c r="AD2613">
        <v>0</v>
      </c>
      <c r="AE2613">
        <v>0</v>
      </c>
      <c r="AF2613">
        <v>0</v>
      </c>
      <c r="AG2613">
        <v>0</v>
      </c>
    </row>
    <row r="2614" spans="1:33" x14ac:dyDescent="0.3">
      <c r="A2614" t="s">
        <v>33</v>
      </c>
      <c r="B2614">
        <v>76164277</v>
      </c>
      <c r="C2614">
        <v>20130891676</v>
      </c>
      <c r="D2614" t="s">
        <v>7516</v>
      </c>
      <c r="E2614" t="s">
        <v>7517</v>
      </c>
      <c r="G2614" s="1"/>
      <c r="H2614" s="2">
        <v>4004.25</v>
      </c>
      <c r="I2614" s="2">
        <v>708.75</v>
      </c>
      <c r="J2614" t="s">
        <v>49</v>
      </c>
      <c r="K2614" s="1"/>
      <c r="M2614" s="1"/>
      <c r="O2614" t="s">
        <v>38</v>
      </c>
      <c r="P2614" t="s">
        <v>39</v>
      </c>
      <c r="R2614" t="s">
        <v>7518</v>
      </c>
      <c r="T2614" t="s">
        <v>7519</v>
      </c>
      <c r="U2614">
        <v>1</v>
      </c>
      <c r="V2614" t="s">
        <v>42</v>
      </c>
      <c r="W2614" t="s">
        <v>65</v>
      </c>
      <c r="X2614" t="s">
        <v>66</v>
      </c>
      <c r="Y2614">
        <v>959622334</v>
      </c>
      <c r="AC2614">
        <v>1</v>
      </c>
      <c r="AD2614">
        <v>0</v>
      </c>
      <c r="AE2614">
        <v>0</v>
      </c>
      <c r="AF2614">
        <v>0</v>
      </c>
      <c r="AG2614">
        <v>0</v>
      </c>
    </row>
    <row r="2615" spans="1:33" x14ac:dyDescent="0.3">
      <c r="A2615" t="s">
        <v>33</v>
      </c>
      <c r="B2615">
        <v>76164278</v>
      </c>
      <c r="C2615">
        <v>20131008610</v>
      </c>
      <c r="D2615" t="s">
        <v>7520</v>
      </c>
      <c r="E2615" t="s">
        <v>7521</v>
      </c>
      <c r="G2615" s="1"/>
      <c r="H2615" s="2">
        <v>58644.11</v>
      </c>
      <c r="I2615" s="2">
        <v>10380.01</v>
      </c>
      <c r="J2615" t="s">
        <v>37</v>
      </c>
      <c r="K2615" s="1"/>
      <c r="M2615" s="1"/>
      <c r="O2615" t="s">
        <v>62</v>
      </c>
      <c r="P2615" t="s">
        <v>39</v>
      </c>
      <c r="R2615" t="s">
        <v>7522</v>
      </c>
      <c r="T2615" t="s">
        <v>7523</v>
      </c>
      <c r="U2615">
        <v>1</v>
      </c>
      <c r="V2615" t="s">
        <v>42</v>
      </c>
      <c r="W2615" t="s">
        <v>105</v>
      </c>
      <c r="X2615" t="s">
        <v>106</v>
      </c>
      <c r="Y2615">
        <v>993897371</v>
      </c>
      <c r="Z2615">
        <v>942690712</v>
      </c>
      <c r="AA2615">
        <v>990169329</v>
      </c>
      <c r="AC2615">
        <v>1</v>
      </c>
      <c r="AD2615">
        <v>0</v>
      </c>
      <c r="AE2615">
        <v>0</v>
      </c>
      <c r="AF2615">
        <v>0</v>
      </c>
      <c r="AG2615">
        <v>0</v>
      </c>
    </row>
    <row r="2616" spans="1:33" x14ac:dyDescent="0.3">
      <c r="A2616" t="s">
        <v>33</v>
      </c>
      <c r="B2616">
        <v>76164280</v>
      </c>
      <c r="C2616">
        <v>20131275812</v>
      </c>
      <c r="D2616" t="s">
        <v>7524</v>
      </c>
      <c r="E2616" t="s">
        <v>7525</v>
      </c>
      <c r="G2616" s="1"/>
      <c r="H2616" s="2">
        <v>113012.78</v>
      </c>
      <c r="I2616" s="2">
        <v>20003.259999999998</v>
      </c>
      <c r="J2616" t="s">
        <v>37</v>
      </c>
      <c r="K2616" s="1"/>
      <c r="M2616" s="1"/>
      <c r="O2616" t="s">
        <v>38</v>
      </c>
      <c r="P2616" t="s">
        <v>39</v>
      </c>
      <c r="R2616" t="s">
        <v>7526</v>
      </c>
      <c r="T2616" t="s">
        <v>7527</v>
      </c>
      <c r="U2616">
        <v>0</v>
      </c>
      <c r="V2616" t="s">
        <v>42</v>
      </c>
      <c r="W2616" t="s">
        <v>105</v>
      </c>
      <c r="X2616" t="s">
        <v>106</v>
      </c>
      <c r="Y2616">
        <v>993520663</v>
      </c>
      <c r="Z2616">
        <v>947338941</v>
      </c>
      <c r="AC2616">
        <v>1</v>
      </c>
      <c r="AD2616">
        <v>0</v>
      </c>
      <c r="AE2616">
        <v>0</v>
      </c>
      <c r="AF2616">
        <v>0</v>
      </c>
      <c r="AG2616">
        <v>0</v>
      </c>
    </row>
    <row r="2617" spans="1:33" x14ac:dyDescent="0.3">
      <c r="A2617" t="s">
        <v>33</v>
      </c>
      <c r="B2617">
        <v>76164282</v>
      </c>
      <c r="C2617">
        <v>20131367776</v>
      </c>
      <c r="D2617" t="s">
        <v>7528</v>
      </c>
      <c r="E2617" t="s">
        <v>7529</v>
      </c>
      <c r="G2617" s="1"/>
      <c r="H2617" s="2">
        <v>117227.05</v>
      </c>
      <c r="I2617" s="2">
        <v>20749.189999999999</v>
      </c>
      <c r="J2617" t="s">
        <v>37</v>
      </c>
      <c r="K2617" s="1"/>
      <c r="M2617" s="1"/>
      <c r="O2617" t="s">
        <v>38</v>
      </c>
      <c r="P2617" t="s">
        <v>39</v>
      </c>
      <c r="R2617" t="s">
        <v>7530</v>
      </c>
      <c r="T2617" t="s">
        <v>7531</v>
      </c>
      <c r="U2617">
        <v>1</v>
      </c>
      <c r="V2617" t="s">
        <v>42</v>
      </c>
      <c r="W2617" t="s">
        <v>105</v>
      </c>
      <c r="X2617" t="s">
        <v>106</v>
      </c>
      <c r="Y2617">
        <v>989493511</v>
      </c>
      <c r="Z2617">
        <v>956291859</v>
      </c>
      <c r="AA2617">
        <v>989463632</v>
      </c>
      <c r="AC2617">
        <v>1</v>
      </c>
      <c r="AD2617">
        <v>0</v>
      </c>
      <c r="AE2617">
        <v>0</v>
      </c>
      <c r="AF2617">
        <v>0</v>
      </c>
      <c r="AG2617">
        <v>0</v>
      </c>
    </row>
    <row r="2618" spans="1:33" x14ac:dyDescent="0.3">
      <c r="A2618" t="s">
        <v>232</v>
      </c>
      <c r="B2618">
        <v>76192958</v>
      </c>
      <c r="C2618">
        <v>20131367776</v>
      </c>
      <c r="D2618" t="s">
        <v>7528</v>
      </c>
      <c r="E2618" t="s">
        <v>7529</v>
      </c>
      <c r="G2618" s="1"/>
      <c r="H2618" s="2">
        <v>390973.75</v>
      </c>
      <c r="I2618" s="2">
        <v>69202.350000000006</v>
      </c>
      <c r="J2618" t="s">
        <v>37</v>
      </c>
      <c r="K2618" s="1"/>
      <c r="M2618" s="1"/>
      <c r="O2618" t="s">
        <v>38</v>
      </c>
      <c r="P2618" t="s">
        <v>39</v>
      </c>
      <c r="R2618" t="s">
        <v>7532</v>
      </c>
      <c r="T2618" t="s">
        <v>7533</v>
      </c>
      <c r="U2618">
        <v>1</v>
      </c>
      <c r="V2618" t="s">
        <v>232</v>
      </c>
      <c r="W2618" t="s">
        <v>43</v>
      </c>
      <c r="X2618" t="s">
        <v>44</v>
      </c>
      <c r="Y2618">
        <v>989493511</v>
      </c>
      <c r="Z2618">
        <v>956291859</v>
      </c>
      <c r="AA2618">
        <v>989463632</v>
      </c>
      <c r="AC2618">
        <v>1</v>
      </c>
      <c r="AD2618">
        <v>0</v>
      </c>
      <c r="AE2618">
        <v>0</v>
      </c>
      <c r="AF2618">
        <v>0</v>
      </c>
      <c r="AG2618">
        <v>0</v>
      </c>
    </row>
    <row r="2619" spans="1:33" x14ac:dyDescent="0.3">
      <c r="A2619" t="s">
        <v>33</v>
      </c>
      <c r="B2619">
        <v>76164283</v>
      </c>
      <c r="C2619">
        <v>20131580615</v>
      </c>
      <c r="D2619" t="s">
        <v>7534</v>
      </c>
      <c r="E2619" t="s">
        <v>7535</v>
      </c>
      <c r="G2619" s="1"/>
      <c r="H2619" s="2">
        <v>6908.44</v>
      </c>
      <c r="I2619" s="2">
        <v>1222.79</v>
      </c>
      <c r="J2619" t="s">
        <v>97</v>
      </c>
      <c r="K2619" s="1"/>
      <c r="M2619" s="1"/>
      <c r="O2619" t="s">
        <v>38</v>
      </c>
      <c r="P2619" t="s">
        <v>39</v>
      </c>
      <c r="R2619" t="s">
        <v>7536</v>
      </c>
      <c r="T2619" t="s">
        <v>7537</v>
      </c>
      <c r="U2619">
        <v>1</v>
      </c>
      <c r="V2619" t="s">
        <v>42</v>
      </c>
      <c r="W2619" t="s">
        <v>65</v>
      </c>
      <c r="X2619" t="s">
        <v>66</v>
      </c>
      <c r="Y2619">
        <v>969192025</v>
      </c>
      <c r="Z2619">
        <v>949622892</v>
      </c>
      <c r="AA2619">
        <v>969192021</v>
      </c>
      <c r="AC2619">
        <v>1</v>
      </c>
      <c r="AD2619">
        <v>0</v>
      </c>
      <c r="AE2619">
        <v>0</v>
      </c>
      <c r="AF2619">
        <v>0</v>
      </c>
      <c r="AG2619">
        <v>0</v>
      </c>
    </row>
    <row r="2620" spans="1:33" x14ac:dyDescent="0.3">
      <c r="A2620" t="s">
        <v>33</v>
      </c>
      <c r="B2620">
        <v>76164284</v>
      </c>
      <c r="C2620">
        <v>20131647388</v>
      </c>
      <c r="D2620" t="s">
        <v>7538</v>
      </c>
      <c r="E2620" t="s">
        <v>7539</v>
      </c>
      <c r="G2620" s="1"/>
      <c r="H2620" s="2">
        <v>16695.45</v>
      </c>
      <c r="I2620" s="2">
        <v>2955.09</v>
      </c>
      <c r="J2620" t="s">
        <v>61</v>
      </c>
      <c r="K2620" s="1"/>
      <c r="M2620" s="1"/>
      <c r="O2620" t="s">
        <v>62</v>
      </c>
      <c r="P2620" t="s">
        <v>39</v>
      </c>
      <c r="R2620" t="s">
        <v>7540</v>
      </c>
      <c r="T2620" t="s">
        <v>7541</v>
      </c>
      <c r="U2620">
        <v>1</v>
      </c>
      <c r="V2620" t="s">
        <v>42</v>
      </c>
      <c r="W2620" t="s">
        <v>65</v>
      </c>
      <c r="X2620" t="s">
        <v>66</v>
      </c>
      <c r="Y2620">
        <v>969192025</v>
      </c>
      <c r="AC2620">
        <v>1</v>
      </c>
      <c r="AD2620">
        <v>0</v>
      </c>
      <c r="AE2620">
        <v>0</v>
      </c>
      <c r="AF2620">
        <v>0</v>
      </c>
      <c r="AG2620">
        <v>0</v>
      </c>
    </row>
    <row r="2621" spans="1:33" x14ac:dyDescent="0.3">
      <c r="A2621" t="s">
        <v>33</v>
      </c>
      <c r="B2621">
        <v>76164286</v>
      </c>
      <c r="C2621">
        <v>20131986085</v>
      </c>
      <c r="D2621" t="s">
        <v>7542</v>
      </c>
      <c r="E2621" t="s">
        <v>7543</v>
      </c>
      <c r="G2621" s="1"/>
      <c r="H2621" s="2">
        <v>45444.6</v>
      </c>
      <c r="I2621" s="2">
        <v>8043.69</v>
      </c>
      <c r="J2621" t="s">
        <v>37</v>
      </c>
      <c r="K2621" s="1"/>
      <c r="M2621" s="1"/>
      <c r="O2621" t="s">
        <v>38</v>
      </c>
      <c r="P2621" t="s">
        <v>39</v>
      </c>
      <c r="R2621" t="s">
        <v>7544</v>
      </c>
      <c r="T2621" t="s">
        <v>7545</v>
      </c>
      <c r="U2621">
        <v>1</v>
      </c>
      <c r="V2621" t="s">
        <v>42</v>
      </c>
      <c r="W2621" t="s">
        <v>65</v>
      </c>
      <c r="X2621" t="s">
        <v>66</v>
      </c>
      <c r="Y2621">
        <v>956264563</v>
      </c>
      <c r="AC2621">
        <v>1</v>
      </c>
      <c r="AD2621">
        <v>0</v>
      </c>
      <c r="AE2621">
        <v>0</v>
      </c>
      <c r="AF2621">
        <v>0</v>
      </c>
      <c r="AG2621">
        <v>0</v>
      </c>
    </row>
    <row r="2622" spans="1:33" x14ac:dyDescent="0.3">
      <c r="A2622" t="s">
        <v>33</v>
      </c>
      <c r="B2622">
        <v>76164288</v>
      </c>
      <c r="C2622">
        <v>20132062791</v>
      </c>
      <c r="D2622" t="s">
        <v>7546</v>
      </c>
      <c r="E2622" t="s">
        <v>7547</v>
      </c>
      <c r="G2622" s="1"/>
      <c r="H2622" s="2">
        <v>1320.49</v>
      </c>
      <c r="I2622" s="2">
        <v>233.73</v>
      </c>
      <c r="J2622" t="s">
        <v>74</v>
      </c>
      <c r="K2622" s="1"/>
      <c r="M2622" s="1"/>
      <c r="O2622" t="s">
        <v>38</v>
      </c>
      <c r="P2622" t="s">
        <v>39</v>
      </c>
      <c r="R2622" t="s">
        <v>7548</v>
      </c>
      <c r="T2622" t="s">
        <v>7549</v>
      </c>
      <c r="U2622">
        <v>1</v>
      </c>
      <c r="V2622" t="s">
        <v>42</v>
      </c>
      <c r="W2622" t="s">
        <v>65</v>
      </c>
      <c r="X2622" t="s">
        <v>66</v>
      </c>
      <c r="Y2622">
        <v>949424172</v>
      </c>
      <c r="Z2622">
        <v>962206430</v>
      </c>
      <c r="AA2622">
        <v>949440716</v>
      </c>
      <c r="AC2622">
        <v>1</v>
      </c>
      <c r="AD2622">
        <v>0</v>
      </c>
      <c r="AE2622">
        <v>0</v>
      </c>
      <c r="AF2622">
        <v>0</v>
      </c>
      <c r="AG2622">
        <v>0</v>
      </c>
    </row>
    <row r="2623" spans="1:33" x14ac:dyDescent="0.3">
      <c r="A2623" t="s">
        <v>33</v>
      </c>
      <c r="B2623">
        <v>76164289</v>
      </c>
      <c r="C2623">
        <v>20132120821</v>
      </c>
      <c r="D2623" t="s">
        <v>7550</v>
      </c>
      <c r="E2623" t="s">
        <v>7551</v>
      </c>
      <c r="G2623" s="1"/>
      <c r="H2623" s="2">
        <v>14512.72</v>
      </c>
      <c r="I2623" s="2">
        <v>2568.75</v>
      </c>
      <c r="J2623" t="s">
        <v>61</v>
      </c>
      <c r="K2623" s="1"/>
      <c r="M2623" s="1"/>
      <c r="O2623" t="s">
        <v>38</v>
      </c>
      <c r="P2623" t="s">
        <v>39</v>
      </c>
      <c r="R2623" t="s">
        <v>7552</v>
      </c>
      <c r="T2623" t="s">
        <v>7553</v>
      </c>
      <c r="U2623">
        <v>1</v>
      </c>
      <c r="V2623" t="s">
        <v>42</v>
      </c>
      <c r="W2623" t="s">
        <v>65</v>
      </c>
      <c r="X2623" t="s">
        <v>66</v>
      </c>
      <c r="Y2623">
        <v>955204166</v>
      </c>
      <c r="Z2623">
        <v>945128302</v>
      </c>
      <c r="AA2623">
        <v>945128301</v>
      </c>
      <c r="AC2623">
        <v>1</v>
      </c>
      <c r="AD2623">
        <v>0</v>
      </c>
      <c r="AE2623">
        <v>0</v>
      </c>
      <c r="AF2623">
        <v>0</v>
      </c>
      <c r="AG2623">
        <v>0</v>
      </c>
    </row>
    <row r="2624" spans="1:33" x14ac:dyDescent="0.3">
      <c r="A2624" t="s">
        <v>33</v>
      </c>
      <c r="B2624">
        <v>76164290</v>
      </c>
      <c r="C2624">
        <v>20132228354</v>
      </c>
      <c r="D2624" t="s">
        <v>7554</v>
      </c>
      <c r="E2624" t="s">
        <v>7555</v>
      </c>
      <c r="G2624" s="1"/>
      <c r="H2624" s="2">
        <v>6847.58</v>
      </c>
      <c r="I2624" s="2">
        <v>1212.02</v>
      </c>
      <c r="J2624" t="s">
        <v>97</v>
      </c>
      <c r="K2624" s="1"/>
      <c r="M2624" s="1"/>
      <c r="O2624" t="s">
        <v>38</v>
      </c>
      <c r="P2624" t="s">
        <v>39</v>
      </c>
      <c r="R2624" t="s">
        <v>7556</v>
      </c>
      <c r="T2624" t="s">
        <v>7557</v>
      </c>
      <c r="U2624">
        <v>1</v>
      </c>
      <c r="V2624" t="s">
        <v>42</v>
      </c>
      <c r="W2624" t="s">
        <v>65</v>
      </c>
      <c r="X2624" t="s">
        <v>66</v>
      </c>
      <c r="AC2624">
        <v>1</v>
      </c>
      <c r="AD2624">
        <v>0</v>
      </c>
      <c r="AE2624">
        <v>0</v>
      </c>
      <c r="AF2624">
        <v>0</v>
      </c>
      <c r="AG2624">
        <v>0</v>
      </c>
    </row>
    <row r="2625" spans="1:33" x14ac:dyDescent="0.3">
      <c r="A2625" t="s">
        <v>33</v>
      </c>
      <c r="B2625">
        <v>76164291</v>
      </c>
      <c r="C2625">
        <v>20132238821</v>
      </c>
      <c r="D2625" t="s">
        <v>7558</v>
      </c>
      <c r="E2625" t="s">
        <v>7559</v>
      </c>
      <c r="G2625" s="1"/>
      <c r="H2625" s="2">
        <v>8492.7999999999993</v>
      </c>
      <c r="I2625" s="2">
        <v>1503.23</v>
      </c>
      <c r="J2625" t="s">
        <v>109</v>
      </c>
      <c r="K2625" s="1"/>
      <c r="M2625" s="1"/>
      <c r="O2625" t="s">
        <v>38</v>
      </c>
      <c r="P2625" t="s">
        <v>39</v>
      </c>
      <c r="R2625" t="s">
        <v>7560</v>
      </c>
      <c r="T2625" t="s">
        <v>7561</v>
      </c>
      <c r="U2625">
        <v>1</v>
      </c>
      <c r="V2625" t="s">
        <v>42</v>
      </c>
      <c r="W2625" t="s">
        <v>65</v>
      </c>
      <c r="X2625" t="s">
        <v>66</v>
      </c>
      <c r="Y2625">
        <v>949620012</v>
      </c>
      <c r="AC2625">
        <v>1</v>
      </c>
      <c r="AD2625">
        <v>0</v>
      </c>
      <c r="AE2625">
        <v>0</v>
      </c>
      <c r="AF2625">
        <v>0</v>
      </c>
      <c r="AG2625">
        <v>0</v>
      </c>
    </row>
    <row r="2626" spans="1:33" x14ac:dyDescent="0.3">
      <c r="A2626" t="s">
        <v>33</v>
      </c>
      <c r="B2626">
        <v>76164292</v>
      </c>
      <c r="C2626">
        <v>20132292109</v>
      </c>
      <c r="D2626" t="s">
        <v>7562</v>
      </c>
      <c r="E2626" t="s">
        <v>7563</v>
      </c>
      <c r="G2626" s="1"/>
      <c r="H2626" s="2">
        <v>9488.85</v>
      </c>
      <c r="I2626" s="2">
        <v>1679.53</v>
      </c>
      <c r="J2626" t="s">
        <v>109</v>
      </c>
      <c r="K2626" s="1"/>
      <c r="M2626" s="1"/>
      <c r="O2626" t="s">
        <v>38</v>
      </c>
      <c r="P2626" t="s">
        <v>39</v>
      </c>
      <c r="R2626" t="s">
        <v>7564</v>
      </c>
      <c r="T2626" t="s">
        <v>7565</v>
      </c>
      <c r="U2626">
        <v>1</v>
      </c>
      <c r="V2626" t="s">
        <v>42</v>
      </c>
      <c r="W2626" t="s">
        <v>65</v>
      </c>
      <c r="X2626" t="s">
        <v>66</v>
      </c>
      <c r="Y2626">
        <v>949375162</v>
      </c>
      <c r="Z2626">
        <v>949595991</v>
      </c>
      <c r="AA2626">
        <v>969386081</v>
      </c>
      <c r="AC2626">
        <v>1</v>
      </c>
      <c r="AD2626">
        <v>0</v>
      </c>
      <c r="AE2626">
        <v>0</v>
      </c>
      <c r="AF2626">
        <v>0</v>
      </c>
      <c r="AG2626">
        <v>0</v>
      </c>
    </row>
    <row r="2627" spans="1:33" x14ac:dyDescent="0.3">
      <c r="A2627" t="s">
        <v>33</v>
      </c>
      <c r="B2627">
        <v>76164293</v>
      </c>
      <c r="C2627">
        <v>20132335941</v>
      </c>
      <c r="D2627" t="s">
        <v>7566</v>
      </c>
      <c r="E2627" t="s">
        <v>7567</v>
      </c>
      <c r="G2627" s="1"/>
      <c r="H2627" s="2">
        <v>5159.55</v>
      </c>
      <c r="I2627" s="2">
        <v>913.24</v>
      </c>
      <c r="J2627" t="s">
        <v>49</v>
      </c>
      <c r="K2627" s="1"/>
      <c r="M2627" s="1"/>
      <c r="O2627" t="s">
        <v>62</v>
      </c>
      <c r="P2627" t="s">
        <v>39</v>
      </c>
      <c r="R2627" t="s">
        <v>7568</v>
      </c>
      <c r="T2627" t="s">
        <v>7569</v>
      </c>
      <c r="U2627">
        <v>1</v>
      </c>
      <c r="V2627" t="s">
        <v>42</v>
      </c>
      <c r="W2627" t="s">
        <v>65</v>
      </c>
      <c r="X2627" t="s">
        <v>66</v>
      </c>
      <c r="Y2627">
        <v>949670020</v>
      </c>
      <c r="Z2627">
        <v>949581586</v>
      </c>
      <c r="AA2627">
        <v>961476259</v>
      </c>
      <c r="AC2627">
        <v>1</v>
      </c>
      <c r="AD2627">
        <v>0</v>
      </c>
      <c r="AE2627">
        <v>0</v>
      </c>
      <c r="AF2627">
        <v>0</v>
      </c>
      <c r="AG2627">
        <v>0</v>
      </c>
    </row>
    <row r="2628" spans="1:33" x14ac:dyDescent="0.3">
      <c r="A2628" t="s">
        <v>33</v>
      </c>
      <c r="B2628">
        <v>76164294</v>
      </c>
      <c r="C2628">
        <v>20132340511</v>
      </c>
      <c r="D2628" t="s">
        <v>7570</v>
      </c>
      <c r="E2628" t="s">
        <v>7571</v>
      </c>
      <c r="G2628" s="1"/>
      <c r="H2628" s="2">
        <v>6038.58</v>
      </c>
      <c r="I2628" s="2">
        <v>1068.83</v>
      </c>
      <c r="J2628" t="s">
        <v>97</v>
      </c>
      <c r="K2628" s="1"/>
      <c r="M2628" s="1"/>
      <c r="O2628" t="s">
        <v>38</v>
      </c>
      <c r="P2628" t="s">
        <v>39</v>
      </c>
      <c r="R2628" t="s">
        <v>7572</v>
      </c>
      <c r="T2628" t="s">
        <v>7573</v>
      </c>
      <c r="U2628">
        <v>1</v>
      </c>
      <c r="V2628" t="s">
        <v>42</v>
      </c>
      <c r="W2628" t="s">
        <v>65</v>
      </c>
      <c r="X2628" t="s">
        <v>66</v>
      </c>
      <c r="Y2628">
        <v>948395141</v>
      </c>
      <c r="Z2628">
        <v>996565842</v>
      </c>
      <c r="AA2628">
        <v>953767799</v>
      </c>
      <c r="AC2628">
        <v>1</v>
      </c>
      <c r="AD2628">
        <v>0</v>
      </c>
      <c r="AE2628">
        <v>0</v>
      </c>
      <c r="AF2628">
        <v>0</v>
      </c>
      <c r="AG2628">
        <v>0</v>
      </c>
    </row>
    <row r="2629" spans="1:33" x14ac:dyDescent="0.3">
      <c r="A2629" t="s">
        <v>33</v>
      </c>
      <c r="B2629">
        <v>76164296</v>
      </c>
      <c r="C2629">
        <v>20132491217</v>
      </c>
      <c r="D2629" t="s">
        <v>7574</v>
      </c>
      <c r="E2629" t="s">
        <v>7575</v>
      </c>
      <c r="G2629" s="1"/>
      <c r="H2629" s="2">
        <v>36812.639999999999</v>
      </c>
      <c r="I2629" s="2">
        <v>6515.84</v>
      </c>
      <c r="J2629" t="s">
        <v>37</v>
      </c>
      <c r="K2629" s="1"/>
      <c r="M2629" s="1"/>
      <c r="O2629" t="s">
        <v>38</v>
      </c>
      <c r="P2629" t="s">
        <v>39</v>
      </c>
      <c r="R2629" t="s">
        <v>7576</v>
      </c>
      <c r="T2629" t="s">
        <v>7577</v>
      </c>
      <c r="U2629">
        <v>1</v>
      </c>
      <c r="V2629" t="s">
        <v>42</v>
      </c>
      <c r="W2629" t="s">
        <v>65</v>
      </c>
      <c r="X2629" t="s">
        <v>66</v>
      </c>
      <c r="Y2629">
        <v>958738510</v>
      </c>
      <c r="Z2629">
        <v>984310044</v>
      </c>
      <c r="AA2629">
        <v>984310040</v>
      </c>
      <c r="AC2629">
        <v>1</v>
      </c>
      <c r="AD2629">
        <v>0</v>
      </c>
      <c r="AE2629">
        <v>0</v>
      </c>
      <c r="AF2629">
        <v>0</v>
      </c>
      <c r="AG2629">
        <v>0</v>
      </c>
    </row>
    <row r="2630" spans="1:33" x14ac:dyDescent="0.3">
      <c r="A2630" t="s">
        <v>33</v>
      </c>
      <c r="B2630">
        <v>76164297</v>
      </c>
      <c r="C2630">
        <v>20132509876</v>
      </c>
      <c r="D2630" t="s">
        <v>7578</v>
      </c>
      <c r="E2630" t="s">
        <v>7579</v>
      </c>
      <c r="G2630" s="1"/>
      <c r="H2630" s="2">
        <v>14011.9</v>
      </c>
      <c r="I2630" s="2">
        <v>2480.11</v>
      </c>
      <c r="J2630" t="s">
        <v>61</v>
      </c>
      <c r="K2630" s="1"/>
      <c r="M2630" s="1"/>
      <c r="O2630" t="s">
        <v>38</v>
      </c>
      <c r="P2630" t="s">
        <v>39</v>
      </c>
      <c r="R2630" t="s">
        <v>7580</v>
      </c>
      <c r="T2630" t="s">
        <v>7581</v>
      </c>
      <c r="U2630">
        <v>1</v>
      </c>
      <c r="V2630" t="s">
        <v>42</v>
      </c>
      <c r="W2630" t="s">
        <v>65</v>
      </c>
      <c r="X2630" t="s">
        <v>66</v>
      </c>
      <c r="Y2630">
        <v>985001200</v>
      </c>
      <c r="Z2630">
        <v>920094594</v>
      </c>
      <c r="AA2630">
        <v>985000189</v>
      </c>
      <c r="AC2630">
        <v>1</v>
      </c>
      <c r="AD2630">
        <v>0</v>
      </c>
      <c r="AE2630">
        <v>0</v>
      </c>
      <c r="AF2630">
        <v>0</v>
      </c>
      <c r="AG2630">
        <v>0</v>
      </c>
    </row>
    <row r="2631" spans="1:33" x14ac:dyDescent="0.3">
      <c r="A2631" t="s">
        <v>33</v>
      </c>
      <c r="B2631">
        <v>76164298</v>
      </c>
      <c r="C2631">
        <v>20132519243</v>
      </c>
      <c r="D2631" t="s">
        <v>7582</v>
      </c>
      <c r="E2631" t="s">
        <v>7583</v>
      </c>
      <c r="G2631" s="1"/>
      <c r="H2631" s="2">
        <v>212290.63</v>
      </c>
      <c r="I2631" s="2">
        <v>37575.440000000002</v>
      </c>
      <c r="J2631" t="s">
        <v>37</v>
      </c>
      <c r="K2631" s="1"/>
      <c r="M2631" s="1"/>
      <c r="O2631" t="s">
        <v>38</v>
      </c>
      <c r="P2631" t="s">
        <v>39</v>
      </c>
      <c r="R2631" t="s">
        <v>7584</v>
      </c>
      <c r="T2631" t="s">
        <v>7585</v>
      </c>
      <c r="U2631">
        <v>1</v>
      </c>
      <c r="V2631" t="s">
        <v>42</v>
      </c>
      <c r="W2631" t="s">
        <v>105</v>
      </c>
      <c r="X2631" t="s">
        <v>106</v>
      </c>
      <c r="AC2631">
        <v>1</v>
      </c>
      <c r="AD2631">
        <v>0</v>
      </c>
      <c r="AE2631">
        <v>0</v>
      </c>
      <c r="AF2631">
        <v>0</v>
      </c>
      <c r="AG2631">
        <v>0</v>
      </c>
    </row>
    <row r="2632" spans="1:33" x14ac:dyDescent="0.3">
      <c r="A2632" t="s">
        <v>33</v>
      </c>
      <c r="B2632">
        <v>76164299</v>
      </c>
      <c r="C2632">
        <v>20132757187</v>
      </c>
      <c r="D2632" t="s">
        <v>7586</v>
      </c>
      <c r="E2632" t="s">
        <v>7587</v>
      </c>
      <c r="G2632" s="1"/>
      <c r="H2632" s="2">
        <v>3775.38</v>
      </c>
      <c r="I2632" s="2">
        <v>668.24</v>
      </c>
      <c r="J2632" t="s">
        <v>49</v>
      </c>
      <c r="K2632" s="1"/>
      <c r="M2632" s="1"/>
      <c r="O2632" t="s">
        <v>38</v>
      </c>
      <c r="P2632" t="s">
        <v>39</v>
      </c>
      <c r="R2632" t="s">
        <v>7588</v>
      </c>
      <c r="T2632" t="s">
        <v>7589</v>
      </c>
      <c r="U2632">
        <v>1</v>
      </c>
      <c r="V2632" t="s">
        <v>42</v>
      </c>
      <c r="W2632" t="s">
        <v>65</v>
      </c>
      <c r="X2632" t="s">
        <v>66</v>
      </c>
      <c r="Y2632">
        <v>994629121</v>
      </c>
      <c r="Z2632">
        <v>993929729</v>
      </c>
      <c r="AA2632">
        <v>994629100</v>
      </c>
      <c r="AC2632">
        <v>1</v>
      </c>
      <c r="AD2632">
        <v>0</v>
      </c>
      <c r="AE2632">
        <v>0</v>
      </c>
      <c r="AF2632">
        <v>0</v>
      </c>
      <c r="AG2632">
        <v>0</v>
      </c>
    </row>
    <row r="2633" spans="1:33" x14ac:dyDescent="0.3">
      <c r="A2633" t="s">
        <v>33</v>
      </c>
      <c r="B2633">
        <v>76164300</v>
      </c>
      <c r="C2633">
        <v>20132834351</v>
      </c>
      <c r="D2633" t="s">
        <v>7590</v>
      </c>
      <c r="E2633" t="s">
        <v>7591</v>
      </c>
      <c r="G2633" s="1"/>
      <c r="H2633" s="2">
        <v>4092.89</v>
      </c>
      <c r="I2633" s="2">
        <v>724.44</v>
      </c>
      <c r="J2633" t="s">
        <v>49</v>
      </c>
      <c r="K2633" s="1"/>
      <c r="M2633" s="1"/>
      <c r="O2633" t="s">
        <v>62</v>
      </c>
      <c r="P2633" t="s">
        <v>39</v>
      </c>
      <c r="R2633" t="s">
        <v>7592</v>
      </c>
      <c r="T2633" t="s">
        <v>7593</v>
      </c>
      <c r="U2633">
        <v>1</v>
      </c>
      <c r="V2633" t="s">
        <v>42</v>
      </c>
      <c r="W2633" t="s">
        <v>65</v>
      </c>
      <c r="X2633" t="s">
        <v>66</v>
      </c>
      <c r="Y2633">
        <v>977691652</v>
      </c>
      <c r="Z2633">
        <v>966570084</v>
      </c>
      <c r="AA2633">
        <v>946867239</v>
      </c>
      <c r="AC2633">
        <v>1</v>
      </c>
      <c r="AD2633">
        <v>0</v>
      </c>
      <c r="AE2633">
        <v>0</v>
      </c>
      <c r="AF2633">
        <v>0</v>
      </c>
      <c r="AG2633">
        <v>0</v>
      </c>
    </row>
    <row r="2634" spans="1:33" x14ac:dyDescent="0.3">
      <c r="A2634" t="s">
        <v>33</v>
      </c>
      <c r="B2634">
        <v>76164302</v>
      </c>
      <c r="C2634">
        <v>20133843800</v>
      </c>
      <c r="D2634" t="s">
        <v>7594</v>
      </c>
      <c r="E2634" t="s">
        <v>7595</v>
      </c>
      <c r="G2634" s="1"/>
      <c r="H2634" s="2">
        <v>78365.69</v>
      </c>
      <c r="I2634" s="2">
        <v>13870.73</v>
      </c>
      <c r="J2634" t="s">
        <v>37</v>
      </c>
      <c r="K2634" s="1"/>
      <c r="M2634" s="1"/>
      <c r="O2634" t="s">
        <v>38</v>
      </c>
      <c r="P2634" t="s">
        <v>39</v>
      </c>
      <c r="R2634" t="s">
        <v>7596</v>
      </c>
      <c r="T2634" t="s">
        <v>7597</v>
      </c>
      <c r="U2634">
        <v>1</v>
      </c>
      <c r="V2634" t="s">
        <v>42</v>
      </c>
      <c r="W2634" t="s">
        <v>105</v>
      </c>
      <c r="X2634" t="s">
        <v>106</v>
      </c>
      <c r="Y2634">
        <v>994830695</v>
      </c>
      <c r="Z2634">
        <v>959193106</v>
      </c>
      <c r="AA2634">
        <v>996906862</v>
      </c>
      <c r="AC2634">
        <v>1</v>
      </c>
      <c r="AD2634">
        <v>0</v>
      </c>
      <c r="AE2634">
        <v>0</v>
      </c>
      <c r="AF2634">
        <v>0</v>
      </c>
      <c r="AG2634">
        <v>0</v>
      </c>
    </row>
    <row r="2635" spans="1:33" x14ac:dyDescent="0.3">
      <c r="A2635" t="s">
        <v>33</v>
      </c>
      <c r="B2635">
        <v>76164303</v>
      </c>
      <c r="C2635">
        <v>20133863231</v>
      </c>
      <c r="D2635" t="s">
        <v>7598</v>
      </c>
      <c r="E2635" t="s">
        <v>7599</v>
      </c>
      <c r="G2635" s="1"/>
      <c r="H2635" s="2">
        <v>19635.5</v>
      </c>
      <c r="I2635" s="2">
        <v>3475.48</v>
      </c>
      <c r="J2635" t="s">
        <v>79</v>
      </c>
      <c r="K2635" s="1"/>
      <c r="M2635" s="1"/>
      <c r="O2635" t="s">
        <v>62</v>
      </c>
      <c r="P2635" t="s">
        <v>39</v>
      </c>
      <c r="R2635" t="s">
        <v>7600</v>
      </c>
      <c r="T2635" t="s">
        <v>7601</v>
      </c>
      <c r="U2635">
        <v>1</v>
      </c>
      <c r="V2635" t="s">
        <v>42</v>
      </c>
      <c r="W2635" t="s">
        <v>65</v>
      </c>
      <c r="X2635" t="s">
        <v>66</v>
      </c>
      <c r="Y2635">
        <v>994272346</v>
      </c>
      <c r="Z2635">
        <v>946267110</v>
      </c>
      <c r="AA2635">
        <v>994047981</v>
      </c>
      <c r="AC2635">
        <v>1</v>
      </c>
      <c r="AD2635">
        <v>0</v>
      </c>
      <c r="AE2635">
        <v>0</v>
      </c>
      <c r="AF2635">
        <v>0</v>
      </c>
      <c r="AG2635">
        <v>0</v>
      </c>
    </row>
    <row r="2636" spans="1:33" x14ac:dyDescent="0.3">
      <c r="A2636" t="s">
        <v>33</v>
      </c>
      <c r="B2636">
        <v>76164305</v>
      </c>
      <c r="C2636">
        <v>20134529114</v>
      </c>
      <c r="D2636" t="s">
        <v>7602</v>
      </c>
      <c r="E2636" t="s">
        <v>7603</v>
      </c>
      <c r="G2636" s="1"/>
      <c r="H2636" s="2">
        <v>25048.05</v>
      </c>
      <c r="I2636" s="2">
        <v>4433.5</v>
      </c>
      <c r="J2636" t="s">
        <v>79</v>
      </c>
      <c r="K2636" s="1"/>
      <c r="M2636" s="1"/>
      <c r="O2636" t="s">
        <v>62</v>
      </c>
      <c r="P2636" t="s">
        <v>39</v>
      </c>
      <c r="R2636" t="s">
        <v>7604</v>
      </c>
      <c r="T2636" t="s">
        <v>7605</v>
      </c>
      <c r="U2636">
        <v>1</v>
      </c>
      <c r="V2636" t="s">
        <v>42</v>
      </c>
      <c r="W2636" t="s">
        <v>65</v>
      </c>
      <c r="X2636" t="s">
        <v>66</v>
      </c>
      <c r="Y2636">
        <v>972878316</v>
      </c>
      <c r="Z2636">
        <v>999721713</v>
      </c>
      <c r="AA2636">
        <v>972608800</v>
      </c>
      <c r="AC2636">
        <v>1</v>
      </c>
      <c r="AD2636">
        <v>0</v>
      </c>
      <c r="AE2636">
        <v>0</v>
      </c>
      <c r="AF2636">
        <v>0</v>
      </c>
      <c r="AG2636">
        <v>0</v>
      </c>
    </row>
    <row r="2637" spans="1:33" x14ac:dyDescent="0.3">
      <c r="A2637" t="s">
        <v>33</v>
      </c>
      <c r="B2637">
        <v>76164306</v>
      </c>
      <c r="C2637">
        <v>20134876264</v>
      </c>
      <c r="D2637" t="s">
        <v>7606</v>
      </c>
      <c r="E2637" t="s">
        <v>7607</v>
      </c>
      <c r="G2637" s="1"/>
      <c r="H2637" s="2">
        <v>21441.919999999998</v>
      </c>
      <c r="I2637" s="2">
        <v>3795.22</v>
      </c>
      <c r="J2637" t="s">
        <v>79</v>
      </c>
      <c r="K2637" s="1"/>
      <c r="M2637" s="1"/>
      <c r="O2637" t="s">
        <v>38</v>
      </c>
      <c r="P2637" t="s">
        <v>39</v>
      </c>
      <c r="R2637" t="s">
        <v>7608</v>
      </c>
      <c r="T2637" t="s">
        <v>7609</v>
      </c>
      <c r="U2637">
        <v>1</v>
      </c>
      <c r="V2637" t="s">
        <v>42</v>
      </c>
      <c r="W2637" t="s">
        <v>65</v>
      </c>
      <c r="X2637" t="s">
        <v>66</v>
      </c>
      <c r="Y2637">
        <v>998814798</v>
      </c>
      <c r="Z2637">
        <v>994697764</v>
      </c>
      <c r="AA2637">
        <v>989292102</v>
      </c>
      <c r="AC2637">
        <v>1</v>
      </c>
      <c r="AD2637">
        <v>0</v>
      </c>
      <c r="AE2637">
        <v>0</v>
      </c>
      <c r="AF2637">
        <v>0</v>
      </c>
      <c r="AG2637">
        <v>0</v>
      </c>
    </row>
    <row r="2638" spans="1:33" x14ac:dyDescent="0.3">
      <c r="A2638" t="s">
        <v>33</v>
      </c>
      <c r="B2638">
        <v>76164307</v>
      </c>
      <c r="C2638">
        <v>20134904811</v>
      </c>
      <c r="D2638" t="s">
        <v>7610</v>
      </c>
      <c r="E2638" t="s">
        <v>7611</v>
      </c>
      <c r="G2638" s="1"/>
      <c r="H2638" s="2">
        <v>16164.01</v>
      </c>
      <c r="I2638" s="2">
        <v>2861.03</v>
      </c>
      <c r="J2638" t="s">
        <v>61</v>
      </c>
      <c r="K2638" s="1"/>
      <c r="M2638" s="1"/>
      <c r="O2638" t="s">
        <v>38</v>
      </c>
      <c r="P2638" t="s">
        <v>39</v>
      </c>
      <c r="R2638" t="s">
        <v>7612</v>
      </c>
      <c r="T2638" t="s">
        <v>7613</v>
      </c>
      <c r="U2638">
        <v>1</v>
      </c>
      <c r="V2638" t="s">
        <v>42</v>
      </c>
      <c r="W2638" t="s">
        <v>65</v>
      </c>
      <c r="X2638" t="s">
        <v>66</v>
      </c>
      <c r="Y2638">
        <v>934617440</v>
      </c>
      <c r="Z2638">
        <v>996573038</v>
      </c>
      <c r="AC2638">
        <v>1</v>
      </c>
      <c r="AD2638">
        <v>0</v>
      </c>
      <c r="AE2638">
        <v>0</v>
      </c>
      <c r="AF2638">
        <v>0</v>
      </c>
      <c r="AG2638">
        <v>0</v>
      </c>
    </row>
    <row r="2639" spans="1:33" x14ac:dyDescent="0.3">
      <c r="A2639" t="s">
        <v>33</v>
      </c>
      <c r="B2639">
        <v>76164308</v>
      </c>
      <c r="C2639">
        <v>20134930650</v>
      </c>
      <c r="D2639" t="s">
        <v>7614</v>
      </c>
      <c r="E2639" t="s">
        <v>7615</v>
      </c>
      <c r="G2639" s="1"/>
      <c r="H2639" s="2">
        <v>50838.92</v>
      </c>
      <c r="I2639" s="2">
        <v>8998.49</v>
      </c>
      <c r="J2639" t="s">
        <v>37</v>
      </c>
      <c r="K2639" s="1"/>
      <c r="M2639" s="1"/>
      <c r="O2639" t="s">
        <v>38</v>
      </c>
      <c r="P2639" t="s">
        <v>39</v>
      </c>
      <c r="R2639" t="s">
        <v>7616</v>
      </c>
      <c r="T2639" t="s">
        <v>7617</v>
      </c>
      <c r="U2639">
        <v>1</v>
      </c>
      <c r="V2639" t="s">
        <v>42</v>
      </c>
      <c r="W2639" t="s">
        <v>105</v>
      </c>
      <c r="X2639" t="s">
        <v>106</v>
      </c>
      <c r="Y2639">
        <v>954181369</v>
      </c>
      <c r="Z2639">
        <v>946124458</v>
      </c>
      <c r="AA2639">
        <v>968215722</v>
      </c>
      <c r="AC2639">
        <v>1</v>
      </c>
      <c r="AD2639">
        <v>0</v>
      </c>
      <c r="AE2639">
        <v>0</v>
      </c>
      <c r="AF2639">
        <v>0</v>
      </c>
      <c r="AG2639">
        <v>0</v>
      </c>
    </row>
    <row r="2640" spans="1:33" x14ac:dyDescent="0.3">
      <c r="A2640" t="s">
        <v>33</v>
      </c>
      <c r="B2640">
        <v>76164309</v>
      </c>
      <c r="C2640">
        <v>20135134148</v>
      </c>
      <c r="D2640" t="s">
        <v>7618</v>
      </c>
      <c r="E2640" t="s">
        <v>7619</v>
      </c>
      <c r="G2640" s="1"/>
      <c r="H2640" s="2">
        <v>15339.15</v>
      </c>
      <c r="I2640" s="2">
        <v>2715.03</v>
      </c>
      <c r="J2640" t="s">
        <v>61</v>
      </c>
      <c r="K2640" s="1"/>
      <c r="M2640" s="1"/>
      <c r="O2640" t="s">
        <v>38</v>
      </c>
      <c r="P2640" t="s">
        <v>39</v>
      </c>
      <c r="R2640" t="s">
        <v>7620</v>
      </c>
      <c r="T2640" t="s">
        <v>7621</v>
      </c>
      <c r="U2640">
        <v>1</v>
      </c>
      <c r="V2640" t="s">
        <v>42</v>
      </c>
      <c r="W2640" t="s">
        <v>65</v>
      </c>
      <c r="X2640" t="s">
        <v>66</v>
      </c>
      <c r="Y2640">
        <v>958064200</v>
      </c>
      <c r="AC2640">
        <v>1</v>
      </c>
      <c r="AD2640">
        <v>0</v>
      </c>
      <c r="AE2640">
        <v>0</v>
      </c>
      <c r="AF2640">
        <v>0</v>
      </c>
      <c r="AG2640">
        <v>0</v>
      </c>
    </row>
    <row r="2641" spans="1:33" x14ac:dyDescent="0.3">
      <c r="A2641" t="s">
        <v>33</v>
      </c>
      <c r="B2641">
        <v>76164310</v>
      </c>
      <c r="C2641">
        <v>20135222357</v>
      </c>
      <c r="D2641" t="s">
        <v>7622</v>
      </c>
      <c r="E2641" t="s">
        <v>7623</v>
      </c>
      <c r="G2641" s="1"/>
      <c r="H2641" s="2">
        <v>1309.22</v>
      </c>
      <c r="I2641" s="2">
        <v>231.73</v>
      </c>
      <c r="J2641" t="s">
        <v>74</v>
      </c>
      <c r="K2641" s="1"/>
      <c r="M2641" s="1"/>
      <c r="O2641" t="s">
        <v>38</v>
      </c>
      <c r="P2641" t="s">
        <v>39</v>
      </c>
      <c r="R2641" t="s">
        <v>7624</v>
      </c>
      <c r="T2641" t="s">
        <v>7625</v>
      </c>
      <c r="U2641">
        <v>1</v>
      </c>
      <c r="V2641" t="s">
        <v>42</v>
      </c>
      <c r="W2641" t="s">
        <v>65</v>
      </c>
      <c r="X2641" t="s">
        <v>66</v>
      </c>
      <c r="Y2641">
        <v>941374895</v>
      </c>
      <c r="AC2641">
        <v>1</v>
      </c>
      <c r="AD2641">
        <v>0</v>
      </c>
      <c r="AE2641">
        <v>0</v>
      </c>
      <c r="AF2641">
        <v>0</v>
      </c>
      <c r="AG2641">
        <v>0</v>
      </c>
    </row>
    <row r="2642" spans="1:33" x14ac:dyDescent="0.3">
      <c r="A2642" t="s">
        <v>33</v>
      </c>
      <c r="B2642">
        <v>76164312</v>
      </c>
      <c r="C2642">
        <v>20135236579</v>
      </c>
      <c r="D2642" t="s">
        <v>7626</v>
      </c>
      <c r="E2642" t="s">
        <v>7627</v>
      </c>
      <c r="G2642" s="1"/>
      <c r="H2642" s="2">
        <v>102600.32000000001</v>
      </c>
      <c r="I2642" s="2">
        <v>18160.259999999998</v>
      </c>
      <c r="J2642" t="s">
        <v>37</v>
      </c>
      <c r="K2642" s="1"/>
      <c r="M2642" s="1"/>
      <c r="O2642" t="s">
        <v>38</v>
      </c>
      <c r="P2642" t="s">
        <v>39</v>
      </c>
      <c r="R2642" t="s">
        <v>7628</v>
      </c>
      <c r="T2642" t="s">
        <v>7629</v>
      </c>
      <c r="U2642">
        <v>1</v>
      </c>
      <c r="V2642" t="s">
        <v>42</v>
      </c>
      <c r="W2642" t="s">
        <v>105</v>
      </c>
      <c r="X2642" t="s">
        <v>106</v>
      </c>
      <c r="Y2642">
        <v>999276195</v>
      </c>
      <c r="AC2642">
        <v>1</v>
      </c>
      <c r="AD2642">
        <v>0</v>
      </c>
      <c r="AE2642">
        <v>0</v>
      </c>
      <c r="AF2642">
        <v>0</v>
      </c>
      <c r="AG2642">
        <v>0</v>
      </c>
    </row>
    <row r="2643" spans="1:33" x14ac:dyDescent="0.3">
      <c r="A2643" t="s">
        <v>33</v>
      </c>
      <c r="B2643">
        <v>76164313</v>
      </c>
      <c r="C2643">
        <v>20135366359</v>
      </c>
      <c r="D2643" t="s">
        <v>7630</v>
      </c>
      <c r="E2643" t="s">
        <v>7631</v>
      </c>
      <c r="G2643" s="1"/>
      <c r="H2643" s="2">
        <v>44648.75</v>
      </c>
      <c r="I2643" s="2">
        <v>7902.83</v>
      </c>
      <c r="J2643" t="s">
        <v>37</v>
      </c>
      <c r="K2643" s="1"/>
      <c r="M2643" s="1"/>
      <c r="O2643" t="s">
        <v>38</v>
      </c>
      <c r="P2643" t="s">
        <v>39</v>
      </c>
      <c r="R2643" t="s">
        <v>7632</v>
      </c>
      <c r="T2643" t="s">
        <v>7633</v>
      </c>
      <c r="U2643">
        <v>1</v>
      </c>
      <c r="V2643" t="s">
        <v>42</v>
      </c>
      <c r="W2643" t="s">
        <v>65</v>
      </c>
      <c r="X2643" t="s">
        <v>66</v>
      </c>
      <c r="Y2643">
        <v>997576633</v>
      </c>
      <c r="Z2643">
        <v>949145841</v>
      </c>
      <c r="AA2643">
        <v>961789888</v>
      </c>
      <c r="AC2643">
        <v>1</v>
      </c>
      <c r="AD2643">
        <v>0</v>
      </c>
      <c r="AE2643">
        <v>0</v>
      </c>
      <c r="AF2643">
        <v>0</v>
      </c>
      <c r="AG2643">
        <v>0</v>
      </c>
    </row>
    <row r="2644" spans="1:33" x14ac:dyDescent="0.3">
      <c r="A2644" t="s">
        <v>33</v>
      </c>
      <c r="B2644">
        <v>76164314</v>
      </c>
      <c r="C2644">
        <v>20135377806</v>
      </c>
      <c r="D2644" t="s">
        <v>7634</v>
      </c>
      <c r="E2644" t="s">
        <v>7635</v>
      </c>
      <c r="G2644" s="1"/>
      <c r="H2644" s="2">
        <v>3735.86</v>
      </c>
      <c r="I2644" s="2">
        <v>661.25</v>
      </c>
      <c r="J2644" t="s">
        <v>49</v>
      </c>
      <c r="K2644" s="1"/>
      <c r="M2644" s="1"/>
      <c r="O2644" t="s">
        <v>38</v>
      </c>
      <c r="P2644" t="s">
        <v>39</v>
      </c>
      <c r="R2644" t="s">
        <v>7636</v>
      </c>
      <c r="T2644" t="s">
        <v>7637</v>
      </c>
      <c r="U2644">
        <v>1</v>
      </c>
      <c r="V2644" t="s">
        <v>42</v>
      </c>
      <c r="W2644" t="s">
        <v>65</v>
      </c>
      <c r="X2644" t="s">
        <v>66</v>
      </c>
      <c r="Y2644">
        <v>955206506</v>
      </c>
      <c r="AC2644">
        <v>1</v>
      </c>
      <c r="AD2644">
        <v>0</v>
      </c>
      <c r="AE2644">
        <v>0</v>
      </c>
      <c r="AF2644">
        <v>0</v>
      </c>
      <c r="AG2644">
        <v>0</v>
      </c>
    </row>
    <row r="2645" spans="1:33" x14ac:dyDescent="0.3">
      <c r="A2645" t="s">
        <v>33</v>
      </c>
      <c r="B2645">
        <v>76164315</v>
      </c>
      <c r="C2645">
        <v>20135731073</v>
      </c>
      <c r="D2645" t="s">
        <v>7638</v>
      </c>
      <c r="E2645" t="s">
        <v>7639</v>
      </c>
      <c r="G2645" s="1"/>
      <c r="H2645" s="2">
        <v>23724.14</v>
      </c>
      <c r="I2645" s="2">
        <v>4199.17</v>
      </c>
      <c r="J2645" t="s">
        <v>79</v>
      </c>
      <c r="K2645" s="1"/>
      <c r="M2645" s="1"/>
      <c r="O2645" t="s">
        <v>38</v>
      </c>
      <c r="P2645" t="s">
        <v>39</v>
      </c>
      <c r="R2645" t="s">
        <v>7640</v>
      </c>
      <c r="T2645" t="s">
        <v>7641</v>
      </c>
      <c r="U2645">
        <v>1</v>
      </c>
      <c r="V2645" t="s">
        <v>42</v>
      </c>
      <c r="W2645" t="s">
        <v>65</v>
      </c>
      <c r="X2645" t="s">
        <v>66</v>
      </c>
      <c r="Y2645">
        <v>969367479</v>
      </c>
      <c r="Z2645">
        <v>994372390</v>
      </c>
      <c r="AC2645">
        <v>1</v>
      </c>
      <c r="AD2645">
        <v>0</v>
      </c>
      <c r="AE2645">
        <v>0</v>
      </c>
      <c r="AF2645">
        <v>0</v>
      </c>
      <c r="AG2645">
        <v>0</v>
      </c>
    </row>
    <row r="2646" spans="1:33" x14ac:dyDescent="0.3">
      <c r="A2646" t="s">
        <v>33</v>
      </c>
      <c r="B2646">
        <v>76164317</v>
      </c>
      <c r="C2646">
        <v>20136058232</v>
      </c>
      <c r="D2646" t="s">
        <v>7642</v>
      </c>
      <c r="E2646" t="s">
        <v>7643</v>
      </c>
      <c r="G2646" s="1"/>
      <c r="H2646" s="2">
        <v>7693.76</v>
      </c>
      <c r="I2646" s="2">
        <v>1361.8</v>
      </c>
      <c r="J2646" t="s">
        <v>97</v>
      </c>
      <c r="K2646" s="1"/>
      <c r="M2646" s="1"/>
      <c r="O2646" t="s">
        <v>38</v>
      </c>
      <c r="P2646" t="s">
        <v>39</v>
      </c>
      <c r="R2646" t="s">
        <v>7644</v>
      </c>
      <c r="T2646" t="s">
        <v>7645</v>
      </c>
      <c r="U2646">
        <v>1</v>
      </c>
      <c r="V2646" t="s">
        <v>42</v>
      </c>
      <c r="W2646" t="s">
        <v>65</v>
      </c>
      <c r="X2646" t="s">
        <v>66</v>
      </c>
      <c r="Y2646">
        <v>965612119</v>
      </c>
      <c r="AC2646">
        <v>1</v>
      </c>
      <c r="AD2646">
        <v>0</v>
      </c>
      <c r="AE2646">
        <v>0</v>
      </c>
      <c r="AF2646">
        <v>0</v>
      </c>
      <c r="AG2646">
        <v>0</v>
      </c>
    </row>
    <row r="2647" spans="1:33" x14ac:dyDescent="0.3">
      <c r="A2647" t="s">
        <v>33</v>
      </c>
      <c r="B2647">
        <v>76164318</v>
      </c>
      <c r="C2647">
        <v>20136125363</v>
      </c>
      <c r="D2647" t="s">
        <v>7646</v>
      </c>
      <c r="E2647" t="s">
        <v>7647</v>
      </c>
      <c r="G2647" s="1"/>
      <c r="H2647" s="2">
        <v>44506.81</v>
      </c>
      <c r="I2647" s="2">
        <v>7877.71</v>
      </c>
      <c r="J2647" t="s">
        <v>37</v>
      </c>
      <c r="K2647" s="1"/>
      <c r="M2647" s="1"/>
      <c r="O2647" t="s">
        <v>38</v>
      </c>
      <c r="P2647" t="s">
        <v>39</v>
      </c>
      <c r="R2647" t="s">
        <v>7648</v>
      </c>
      <c r="T2647" t="s">
        <v>7649</v>
      </c>
      <c r="U2647">
        <v>1</v>
      </c>
      <c r="V2647" t="s">
        <v>42</v>
      </c>
      <c r="W2647" t="s">
        <v>65</v>
      </c>
      <c r="X2647" t="s">
        <v>66</v>
      </c>
      <c r="Y2647">
        <v>949356031</v>
      </c>
      <c r="Z2647">
        <v>949356659</v>
      </c>
      <c r="AA2647">
        <v>948844616</v>
      </c>
      <c r="AC2647">
        <v>1</v>
      </c>
      <c r="AD2647">
        <v>0</v>
      </c>
      <c r="AE2647">
        <v>0</v>
      </c>
      <c r="AF2647">
        <v>0</v>
      </c>
      <c r="AG2647">
        <v>0</v>
      </c>
    </row>
    <row r="2648" spans="1:33" x14ac:dyDescent="0.3">
      <c r="A2648" t="s">
        <v>33</v>
      </c>
      <c r="B2648">
        <v>76164319</v>
      </c>
      <c r="C2648">
        <v>20136451244</v>
      </c>
      <c r="D2648" t="s">
        <v>7650</v>
      </c>
      <c r="E2648" t="s">
        <v>7651</v>
      </c>
      <c r="G2648" s="1"/>
      <c r="H2648" s="2">
        <v>41338.379999999997</v>
      </c>
      <c r="I2648" s="2">
        <v>7316.89</v>
      </c>
      <c r="J2648" t="s">
        <v>37</v>
      </c>
      <c r="K2648" s="1"/>
      <c r="M2648" s="1"/>
      <c r="O2648" t="s">
        <v>38</v>
      </c>
      <c r="P2648" t="s">
        <v>39</v>
      </c>
      <c r="R2648" t="s">
        <v>7652</v>
      </c>
      <c r="T2648" t="s">
        <v>7653</v>
      </c>
      <c r="U2648">
        <v>1</v>
      </c>
      <c r="V2648" t="s">
        <v>42</v>
      </c>
      <c r="W2648" t="s">
        <v>65</v>
      </c>
      <c r="X2648" t="s">
        <v>66</v>
      </c>
      <c r="Y2648">
        <v>961690593</v>
      </c>
      <c r="Z2648">
        <v>961668842</v>
      </c>
      <c r="AA2648">
        <v>946086010</v>
      </c>
      <c r="AC2648">
        <v>1</v>
      </c>
      <c r="AD2648">
        <v>0</v>
      </c>
      <c r="AE2648">
        <v>0</v>
      </c>
      <c r="AF2648">
        <v>0</v>
      </c>
      <c r="AG2648">
        <v>0</v>
      </c>
    </row>
    <row r="2649" spans="1:33" x14ac:dyDescent="0.3">
      <c r="A2649" t="s">
        <v>33</v>
      </c>
      <c r="B2649">
        <v>76164321</v>
      </c>
      <c r="C2649">
        <v>20136637186</v>
      </c>
      <c r="D2649" t="s">
        <v>7654</v>
      </c>
      <c r="E2649" t="s">
        <v>7655</v>
      </c>
      <c r="G2649" s="1"/>
      <c r="H2649" s="2">
        <v>16687.419999999998</v>
      </c>
      <c r="I2649" s="2">
        <v>2953.67</v>
      </c>
      <c r="J2649" t="s">
        <v>61</v>
      </c>
      <c r="K2649" s="1"/>
      <c r="M2649" s="1"/>
      <c r="O2649" t="s">
        <v>38</v>
      </c>
      <c r="P2649" t="s">
        <v>39</v>
      </c>
      <c r="R2649" t="s">
        <v>7656</v>
      </c>
      <c r="T2649" t="s">
        <v>7657</v>
      </c>
      <c r="U2649">
        <v>1</v>
      </c>
      <c r="V2649" t="s">
        <v>42</v>
      </c>
      <c r="W2649" t="s">
        <v>65</v>
      </c>
      <c r="X2649" t="s">
        <v>66</v>
      </c>
      <c r="Y2649">
        <v>999953517</v>
      </c>
      <c r="Z2649">
        <v>994198793</v>
      </c>
      <c r="AA2649">
        <v>994198794</v>
      </c>
      <c r="AC2649">
        <v>1</v>
      </c>
      <c r="AD2649">
        <v>0</v>
      </c>
      <c r="AE2649">
        <v>0</v>
      </c>
      <c r="AF2649">
        <v>0</v>
      </c>
      <c r="AG2649">
        <v>0</v>
      </c>
    </row>
    <row r="2650" spans="1:33" x14ac:dyDescent="0.3">
      <c r="A2650" t="s">
        <v>33</v>
      </c>
      <c r="B2650">
        <v>76164322</v>
      </c>
      <c r="C2650">
        <v>20136700643</v>
      </c>
      <c r="D2650" t="s">
        <v>7658</v>
      </c>
      <c r="E2650" t="s">
        <v>7659</v>
      </c>
      <c r="G2650" s="1"/>
      <c r="H2650" s="2">
        <v>36610.83</v>
      </c>
      <c r="I2650" s="2">
        <v>6480.12</v>
      </c>
      <c r="J2650" t="s">
        <v>37</v>
      </c>
      <c r="K2650" s="1"/>
      <c r="M2650" s="1"/>
      <c r="O2650" t="s">
        <v>38</v>
      </c>
      <c r="P2650" t="s">
        <v>39</v>
      </c>
      <c r="R2650" t="s">
        <v>7660</v>
      </c>
      <c r="T2650" t="s">
        <v>7661</v>
      </c>
      <c r="U2650">
        <v>1</v>
      </c>
      <c r="V2650" t="s">
        <v>42</v>
      </c>
      <c r="W2650" t="s">
        <v>65</v>
      </c>
      <c r="X2650" t="s">
        <v>66</v>
      </c>
      <c r="Y2650">
        <v>999650302</v>
      </c>
      <c r="Z2650">
        <v>997972767</v>
      </c>
      <c r="AA2650">
        <v>992321468</v>
      </c>
      <c r="AC2650">
        <v>1</v>
      </c>
      <c r="AD2650">
        <v>0</v>
      </c>
      <c r="AE2650">
        <v>0</v>
      </c>
      <c r="AF2650">
        <v>0</v>
      </c>
      <c r="AG2650">
        <v>0</v>
      </c>
    </row>
    <row r="2651" spans="1:33" x14ac:dyDescent="0.3">
      <c r="A2651" t="s">
        <v>33</v>
      </c>
      <c r="B2651">
        <v>76164324</v>
      </c>
      <c r="C2651">
        <v>20136907159</v>
      </c>
      <c r="D2651" t="s">
        <v>7662</v>
      </c>
      <c r="E2651" t="s">
        <v>7663</v>
      </c>
      <c r="G2651" s="1"/>
      <c r="H2651" s="2">
        <v>13739.51</v>
      </c>
      <c r="I2651" s="2">
        <v>2431.89</v>
      </c>
      <c r="J2651" t="s">
        <v>61</v>
      </c>
      <c r="K2651" s="1"/>
      <c r="M2651" s="1"/>
      <c r="O2651" t="s">
        <v>38</v>
      </c>
      <c r="P2651" t="s">
        <v>39</v>
      </c>
      <c r="R2651" t="s">
        <v>7664</v>
      </c>
      <c r="T2651" t="s">
        <v>7665</v>
      </c>
      <c r="U2651">
        <v>1</v>
      </c>
      <c r="V2651" t="s">
        <v>42</v>
      </c>
      <c r="W2651" t="s">
        <v>65</v>
      </c>
      <c r="X2651" t="s">
        <v>66</v>
      </c>
      <c r="Y2651">
        <v>946238366</v>
      </c>
      <c r="AC2651">
        <v>1</v>
      </c>
      <c r="AD2651">
        <v>0</v>
      </c>
      <c r="AE2651">
        <v>0</v>
      </c>
      <c r="AF2651">
        <v>0</v>
      </c>
      <c r="AG2651">
        <v>0</v>
      </c>
    </row>
    <row r="2652" spans="1:33" x14ac:dyDescent="0.3">
      <c r="A2652" t="s">
        <v>33</v>
      </c>
      <c r="B2652">
        <v>76164325</v>
      </c>
      <c r="C2652">
        <v>20136945328</v>
      </c>
      <c r="D2652" t="s">
        <v>7666</v>
      </c>
      <c r="E2652" t="s">
        <v>7667</v>
      </c>
      <c r="G2652" s="1"/>
      <c r="H2652" s="2">
        <v>11748.83</v>
      </c>
      <c r="I2652" s="2">
        <v>2079.54</v>
      </c>
      <c r="J2652" t="s">
        <v>61</v>
      </c>
      <c r="K2652" s="1"/>
      <c r="M2652" s="1"/>
      <c r="O2652" t="s">
        <v>38</v>
      </c>
      <c r="P2652" t="s">
        <v>39</v>
      </c>
      <c r="R2652" t="s">
        <v>7668</v>
      </c>
      <c r="T2652" t="s">
        <v>7669</v>
      </c>
      <c r="U2652">
        <v>1</v>
      </c>
      <c r="V2652" t="s">
        <v>42</v>
      </c>
      <c r="W2652" t="s">
        <v>65</v>
      </c>
      <c r="X2652" t="s">
        <v>66</v>
      </c>
      <c r="Y2652">
        <v>946535640</v>
      </c>
      <c r="Z2652">
        <v>986917141</v>
      </c>
      <c r="AC2652">
        <v>1</v>
      </c>
      <c r="AD2652">
        <v>0</v>
      </c>
      <c r="AE2652">
        <v>0</v>
      </c>
      <c r="AF2652">
        <v>0</v>
      </c>
      <c r="AG2652">
        <v>0</v>
      </c>
    </row>
    <row r="2653" spans="1:33" x14ac:dyDescent="0.3">
      <c r="A2653" t="s">
        <v>33</v>
      </c>
      <c r="B2653">
        <v>76164326</v>
      </c>
      <c r="C2653">
        <v>20137076935</v>
      </c>
      <c r="D2653" t="s">
        <v>7670</v>
      </c>
      <c r="E2653" t="s">
        <v>7671</v>
      </c>
      <c r="G2653" s="1"/>
      <c r="H2653" s="2">
        <v>22597.3</v>
      </c>
      <c r="I2653" s="2">
        <v>3999.72</v>
      </c>
      <c r="J2653" t="s">
        <v>79</v>
      </c>
      <c r="K2653" s="1"/>
      <c r="M2653" s="1"/>
      <c r="O2653" t="s">
        <v>62</v>
      </c>
      <c r="P2653" t="s">
        <v>39</v>
      </c>
      <c r="R2653" t="s">
        <v>7672</v>
      </c>
      <c r="T2653" t="s">
        <v>7673</v>
      </c>
      <c r="U2653">
        <v>1</v>
      </c>
      <c r="V2653" t="s">
        <v>42</v>
      </c>
      <c r="W2653" t="s">
        <v>65</v>
      </c>
      <c r="X2653" t="s">
        <v>66</v>
      </c>
      <c r="Y2653">
        <v>955343829</v>
      </c>
      <c r="Z2653">
        <v>955343837</v>
      </c>
      <c r="AA2653">
        <v>955377482</v>
      </c>
      <c r="AC2653">
        <v>1</v>
      </c>
      <c r="AD2653">
        <v>0</v>
      </c>
      <c r="AE2653">
        <v>0</v>
      </c>
      <c r="AF2653">
        <v>0</v>
      </c>
      <c r="AG2653">
        <v>0</v>
      </c>
    </row>
    <row r="2654" spans="1:33" x14ac:dyDescent="0.3">
      <c r="A2654" t="s">
        <v>33</v>
      </c>
      <c r="B2654">
        <v>76164327</v>
      </c>
      <c r="C2654">
        <v>20137377625</v>
      </c>
      <c r="D2654" t="s">
        <v>7674</v>
      </c>
      <c r="E2654" t="s">
        <v>7675</v>
      </c>
      <c r="G2654" s="1"/>
      <c r="H2654" s="2">
        <v>25628.91</v>
      </c>
      <c r="I2654" s="2">
        <v>4536.32</v>
      </c>
      <c r="J2654" t="s">
        <v>79</v>
      </c>
      <c r="K2654" s="1"/>
      <c r="M2654" s="1"/>
      <c r="O2654" t="s">
        <v>62</v>
      </c>
      <c r="P2654" t="s">
        <v>39</v>
      </c>
      <c r="R2654" t="s">
        <v>7676</v>
      </c>
      <c r="T2654" t="s">
        <v>7677</v>
      </c>
      <c r="U2654">
        <v>1</v>
      </c>
      <c r="V2654" t="s">
        <v>42</v>
      </c>
      <c r="W2654" t="s">
        <v>65</v>
      </c>
      <c r="X2654" t="s">
        <v>66</v>
      </c>
      <c r="Y2654">
        <v>999950501</v>
      </c>
      <c r="Z2654">
        <v>998864450</v>
      </c>
      <c r="AC2654">
        <v>1</v>
      </c>
      <c r="AD2654">
        <v>0</v>
      </c>
      <c r="AE2654">
        <v>0</v>
      </c>
      <c r="AF2654">
        <v>0</v>
      </c>
      <c r="AG2654">
        <v>0</v>
      </c>
    </row>
    <row r="2655" spans="1:33" x14ac:dyDescent="0.3">
      <c r="A2655" t="s">
        <v>33</v>
      </c>
      <c r="B2655">
        <v>76164328</v>
      </c>
      <c r="C2655">
        <v>20137397570</v>
      </c>
      <c r="D2655" t="s">
        <v>7678</v>
      </c>
      <c r="E2655" t="s">
        <v>7679</v>
      </c>
      <c r="G2655" s="1"/>
      <c r="H2655" s="2">
        <v>23407.09</v>
      </c>
      <c r="I2655" s="2">
        <v>4143.05</v>
      </c>
      <c r="J2655" t="s">
        <v>79</v>
      </c>
      <c r="K2655" s="1"/>
      <c r="M2655" s="1"/>
      <c r="O2655" t="s">
        <v>62</v>
      </c>
      <c r="P2655" t="s">
        <v>39</v>
      </c>
      <c r="R2655" t="s">
        <v>7680</v>
      </c>
      <c r="T2655" t="s">
        <v>7681</v>
      </c>
      <c r="U2655">
        <v>1</v>
      </c>
      <c r="V2655" t="s">
        <v>42</v>
      </c>
      <c r="W2655" t="s">
        <v>65</v>
      </c>
      <c r="X2655" t="s">
        <v>66</v>
      </c>
      <c r="AC2655">
        <v>1</v>
      </c>
      <c r="AD2655">
        <v>0</v>
      </c>
      <c r="AE2655">
        <v>0</v>
      </c>
      <c r="AF2655">
        <v>0</v>
      </c>
      <c r="AG2655">
        <v>0</v>
      </c>
    </row>
    <row r="2656" spans="1:33" x14ac:dyDescent="0.3">
      <c r="A2656" t="s">
        <v>33</v>
      </c>
      <c r="B2656">
        <v>76164330</v>
      </c>
      <c r="C2656">
        <v>20137402590</v>
      </c>
      <c r="D2656" t="s">
        <v>7682</v>
      </c>
      <c r="E2656" t="s">
        <v>7683</v>
      </c>
      <c r="G2656" s="1"/>
      <c r="H2656" s="2">
        <v>8100.66</v>
      </c>
      <c r="I2656" s="2">
        <v>1433.82</v>
      </c>
      <c r="J2656" t="s">
        <v>97</v>
      </c>
      <c r="K2656" s="1"/>
      <c r="M2656" s="1"/>
      <c r="O2656" t="s">
        <v>38</v>
      </c>
      <c r="P2656" t="s">
        <v>39</v>
      </c>
      <c r="R2656" t="s">
        <v>7684</v>
      </c>
      <c r="T2656" t="s">
        <v>7685</v>
      </c>
      <c r="U2656">
        <v>1</v>
      </c>
      <c r="V2656" t="s">
        <v>42</v>
      </c>
      <c r="W2656" t="s">
        <v>65</v>
      </c>
      <c r="X2656" t="s">
        <v>66</v>
      </c>
      <c r="Y2656">
        <v>980221072</v>
      </c>
      <c r="Z2656">
        <v>981523774</v>
      </c>
      <c r="AC2656">
        <v>1</v>
      </c>
      <c r="AD2656">
        <v>0</v>
      </c>
      <c r="AE2656">
        <v>0</v>
      </c>
      <c r="AF2656">
        <v>0</v>
      </c>
      <c r="AG2656">
        <v>0</v>
      </c>
    </row>
    <row r="2657" spans="1:33" x14ac:dyDescent="0.3">
      <c r="A2657" t="s">
        <v>33</v>
      </c>
      <c r="B2657">
        <v>76164332</v>
      </c>
      <c r="C2657">
        <v>20137530911</v>
      </c>
      <c r="D2657" t="s">
        <v>7686</v>
      </c>
      <c r="E2657" t="s">
        <v>7687</v>
      </c>
      <c r="G2657" s="1"/>
      <c r="H2657" s="2">
        <v>31176.15</v>
      </c>
      <c r="I2657" s="2">
        <v>5518.18</v>
      </c>
      <c r="J2657" t="s">
        <v>37</v>
      </c>
      <c r="K2657" s="1"/>
      <c r="M2657" s="1"/>
      <c r="O2657" t="s">
        <v>38</v>
      </c>
      <c r="P2657" t="s">
        <v>39</v>
      </c>
      <c r="R2657" t="s">
        <v>7688</v>
      </c>
      <c r="T2657" t="s">
        <v>7689</v>
      </c>
      <c r="U2657">
        <v>1</v>
      </c>
      <c r="V2657" t="s">
        <v>42</v>
      </c>
      <c r="W2657" t="s">
        <v>65</v>
      </c>
      <c r="X2657" t="s">
        <v>66</v>
      </c>
      <c r="Y2657">
        <v>937604311</v>
      </c>
      <c r="Z2657">
        <v>937604314</v>
      </c>
      <c r="AA2657">
        <v>937604316</v>
      </c>
      <c r="AC2657">
        <v>1</v>
      </c>
      <c r="AD2657">
        <v>0</v>
      </c>
      <c r="AE2657">
        <v>0</v>
      </c>
      <c r="AF2657">
        <v>0</v>
      </c>
      <c r="AG2657">
        <v>0</v>
      </c>
    </row>
    <row r="2658" spans="1:33" x14ac:dyDescent="0.3">
      <c r="A2658" t="s">
        <v>33</v>
      </c>
      <c r="B2658">
        <v>76164333</v>
      </c>
      <c r="C2658">
        <v>20137608961</v>
      </c>
      <c r="D2658" t="s">
        <v>7690</v>
      </c>
      <c r="E2658" t="s">
        <v>7691</v>
      </c>
      <c r="G2658" s="1"/>
      <c r="H2658" s="2">
        <v>13311.13</v>
      </c>
      <c r="I2658" s="2">
        <v>2356.0700000000002</v>
      </c>
      <c r="J2658" t="s">
        <v>61</v>
      </c>
      <c r="K2658" s="1"/>
      <c r="M2658" s="1"/>
      <c r="O2658" t="s">
        <v>38</v>
      </c>
      <c r="P2658" t="s">
        <v>39</v>
      </c>
      <c r="R2658" t="s">
        <v>7692</v>
      </c>
      <c r="T2658" t="s">
        <v>7693</v>
      </c>
      <c r="U2658">
        <v>1</v>
      </c>
      <c r="V2658" t="s">
        <v>42</v>
      </c>
      <c r="W2658" t="s">
        <v>65</v>
      </c>
      <c r="X2658" t="s">
        <v>66</v>
      </c>
      <c r="Y2658">
        <v>969318815</v>
      </c>
      <c r="Z2658">
        <v>933551336</v>
      </c>
      <c r="AA2658">
        <v>933551196</v>
      </c>
      <c r="AC2658">
        <v>1</v>
      </c>
      <c r="AD2658">
        <v>0</v>
      </c>
      <c r="AE2658">
        <v>0</v>
      </c>
      <c r="AF2658">
        <v>0</v>
      </c>
      <c r="AG2658">
        <v>0</v>
      </c>
    </row>
    <row r="2659" spans="1:33" x14ac:dyDescent="0.3">
      <c r="A2659" t="s">
        <v>33</v>
      </c>
      <c r="B2659">
        <v>76164334</v>
      </c>
      <c r="C2659">
        <v>20137703875</v>
      </c>
      <c r="D2659" t="s">
        <v>7694</v>
      </c>
      <c r="E2659" t="s">
        <v>7695</v>
      </c>
      <c r="G2659" s="1"/>
      <c r="H2659" s="2">
        <v>12038.11</v>
      </c>
      <c r="I2659" s="2">
        <v>2130.75</v>
      </c>
      <c r="J2659" t="s">
        <v>61</v>
      </c>
      <c r="K2659" s="1"/>
      <c r="M2659" s="1"/>
      <c r="O2659" t="s">
        <v>38</v>
      </c>
      <c r="P2659" t="s">
        <v>39</v>
      </c>
      <c r="R2659" t="s">
        <v>7696</v>
      </c>
      <c r="T2659" t="s">
        <v>7697</v>
      </c>
      <c r="U2659">
        <v>1</v>
      </c>
      <c r="V2659" t="s">
        <v>42</v>
      </c>
      <c r="W2659" t="s">
        <v>65</v>
      </c>
      <c r="X2659" t="s">
        <v>66</v>
      </c>
      <c r="Y2659">
        <v>996290190</v>
      </c>
      <c r="AC2659">
        <v>1</v>
      </c>
      <c r="AD2659">
        <v>0</v>
      </c>
      <c r="AE2659">
        <v>0</v>
      </c>
      <c r="AF2659">
        <v>0</v>
      </c>
      <c r="AG2659">
        <v>0</v>
      </c>
    </row>
    <row r="2660" spans="1:33" x14ac:dyDescent="0.3">
      <c r="A2660" t="s">
        <v>33</v>
      </c>
      <c r="B2660">
        <v>76164335</v>
      </c>
      <c r="C2660">
        <v>20137785405</v>
      </c>
      <c r="D2660" t="s">
        <v>7698</v>
      </c>
      <c r="E2660" t="s">
        <v>7699</v>
      </c>
      <c r="G2660" s="1"/>
      <c r="H2660" s="2">
        <v>37843.24</v>
      </c>
      <c r="I2660" s="2">
        <v>6698.25</v>
      </c>
      <c r="J2660" t="s">
        <v>37</v>
      </c>
      <c r="K2660" s="1"/>
      <c r="M2660" s="1"/>
      <c r="O2660" t="s">
        <v>38</v>
      </c>
      <c r="P2660" t="s">
        <v>39</v>
      </c>
      <c r="R2660" t="s">
        <v>7700</v>
      </c>
      <c r="T2660" t="s">
        <v>7701</v>
      </c>
      <c r="U2660">
        <v>1</v>
      </c>
      <c r="V2660" t="s">
        <v>42</v>
      </c>
      <c r="W2660" t="s">
        <v>65</v>
      </c>
      <c r="X2660" t="s">
        <v>66</v>
      </c>
      <c r="Y2660">
        <v>962971560</v>
      </c>
      <c r="AC2660">
        <v>1</v>
      </c>
      <c r="AD2660">
        <v>0</v>
      </c>
      <c r="AE2660">
        <v>0</v>
      </c>
      <c r="AF2660">
        <v>0</v>
      </c>
      <c r="AG2660">
        <v>0</v>
      </c>
    </row>
    <row r="2661" spans="1:33" x14ac:dyDescent="0.3">
      <c r="A2661" t="s">
        <v>33</v>
      </c>
      <c r="B2661">
        <v>76164336</v>
      </c>
      <c r="C2661">
        <v>20137852447</v>
      </c>
      <c r="D2661" t="s">
        <v>7702</v>
      </c>
      <c r="E2661" t="s">
        <v>7703</v>
      </c>
      <c r="G2661" s="1"/>
      <c r="H2661" s="2">
        <v>4382.68</v>
      </c>
      <c r="I2661" s="2">
        <v>775.73</v>
      </c>
      <c r="J2661" t="s">
        <v>49</v>
      </c>
      <c r="K2661" s="1"/>
      <c r="M2661" s="1"/>
      <c r="O2661" t="s">
        <v>38</v>
      </c>
      <c r="P2661" t="s">
        <v>39</v>
      </c>
      <c r="R2661" t="s">
        <v>7704</v>
      </c>
      <c r="T2661" t="s">
        <v>7705</v>
      </c>
      <c r="U2661">
        <v>1</v>
      </c>
      <c r="V2661" t="s">
        <v>42</v>
      </c>
      <c r="W2661" t="s">
        <v>65</v>
      </c>
      <c r="X2661" t="s">
        <v>66</v>
      </c>
      <c r="Y2661">
        <v>993638820</v>
      </c>
      <c r="AC2661">
        <v>1</v>
      </c>
      <c r="AD2661">
        <v>0</v>
      </c>
      <c r="AE2661">
        <v>0</v>
      </c>
      <c r="AF2661">
        <v>0</v>
      </c>
      <c r="AG2661">
        <v>0</v>
      </c>
    </row>
    <row r="2662" spans="1:33" x14ac:dyDescent="0.3">
      <c r="A2662" t="s">
        <v>33</v>
      </c>
      <c r="B2662">
        <v>76164337</v>
      </c>
      <c r="C2662">
        <v>20137968402</v>
      </c>
      <c r="D2662" t="s">
        <v>7706</v>
      </c>
      <c r="E2662" t="s">
        <v>7707</v>
      </c>
      <c r="G2662" s="1"/>
      <c r="H2662" s="2">
        <v>1051.4100000000001</v>
      </c>
      <c r="I2662" s="2">
        <v>186.1</v>
      </c>
      <c r="J2662" t="s">
        <v>74</v>
      </c>
      <c r="K2662" s="1"/>
      <c r="M2662" s="1"/>
      <c r="O2662" t="s">
        <v>62</v>
      </c>
      <c r="P2662" t="s">
        <v>39</v>
      </c>
      <c r="R2662" t="s">
        <v>7708</v>
      </c>
      <c r="T2662" t="s">
        <v>7708</v>
      </c>
      <c r="U2662">
        <v>1</v>
      </c>
      <c r="V2662" t="s">
        <v>42</v>
      </c>
      <c r="W2662" t="s">
        <v>65</v>
      </c>
      <c r="X2662" t="s">
        <v>66</v>
      </c>
      <c r="Y2662">
        <v>995002721</v>
      </c>
      <c r="Z2662">
        <v>951420396</v>
      </c>
      <c r="AA2662">
        <v>912148191</v>
      </c>
      <c r="AC2662">
        <v>1</v>
      </c>
      <c r="AD2662">
        <v>0</v>
      </c>
      <c r="AE2662">
        <v>0</v>
      </c>
      <c r="AF2662">
        <v>0</v>
      </c>
      <c r="AG2662">
        <v>0</v>
      </c>
    </row>
    <row r="2663" spans="1:33" x14ac:dyDescent="0.3">
      <c r="A2663" t="s">
        <v>33</v>
      </c>
      <c r="B2663">
        <v>76164338</v>
      </c>
      <c r="C2663">
        <v>20138053939</v>
      </c>
      <c r="D2663" t="s">
        <v>7709</v>
      </c>
      <c r="E2663" t="s">
        <v>7710</v>
      </c>
      <c r="G2663" s="1"/>
      <c r="H2663" s="2">
        <v>16624.07</v>
      </c>
      <c r="I2663" s="2">
        <v>2942.46</v>
      </c>
      <c r="J2663" t="s">
        <v>61</v>
      </c>
      <c r="K2663" s="1"/>
      <c r="M2663" s="1"/>
      <c r="O2663" t="s">
        <v>38</v>
      </c>
      <c r="P2663" t="s">
        <v>39</v>
      </c>
      <c r="R2663" t="s">
        <v>7711</v>
      </c>
      <c r="T2663" t="s">
        <v>7712</v>
      </c>
      <c r="U2663">
        <v>1</v>
      </c>
      <c r="V2663" t="s">
        <v>42</v>
      </c>
      <c r="W2663" t="s">
        <v>65</v>
      </c>
      <c r="X2663" t="s">
        <v>66</v>
      </c>
      <c r="Y2663">
        <v>943944953</v>
      </c>
      <c r="Z2663">
        <v>943944530</v>
      </c>
      <c r="AA2663">
        <v>943948610</v>
      </c>
      <c r="AC2663">
        <v>1</v>
      </c>
      <c r="AD2663">
        <v>0</v>
      </c>
      <c r="AE2663">
        <v>0</v>
      </c>
      <c r="AF2663">
        <v>0</v>
      </c>
      <c r="AG2663">
        <v>0</v>
      </c>
    </row>
    <row r="2664" spans="1:33" x14ac:dyDescent="0.3">
      <c r="A2664" t="s">
        <v>33</v>
      </c>
      <c r="B2664">
        <v>76164339</v>
      </c>
      <c r="C2664">
        <v>20138280242</v>
      </c>
      <c r="D2664" t="s">
        <v>7713</v>
      </c>
      <c r="E2664" t="s">
        <v>7714</v>
      </c>
      <c r="G2664" s="1"/>
      <c r="H2664" s="2">
        <v>19965.75</v>
      </c>
      <c r="I2664" s="2">
        <v>3533.94</v>
      </c>
      <c r="J2664" t="s">
        <v>79</v>
      </c>
      <c r="K2664" s="1"/>
      <c r="M2664" s="1"/>
      <c r="O2664" t="s">
        <v>38</v>
      </c>
      <c r="P2664" t="s">
        <v>39</v>
      </c>
      <c r="R2664" t="s">
        <v>7715</v>
      </c>
      <c r="T2664" t="s">
        <v>7716</v>
      </c>
      <c r="U2664">
        <v>1</v>
      </c>
      <c r="V2664" t="s">
        <v>42</v>
      </c>
      <c r="W2664" t="s">
        <v>65</v>
      </c>
      <c r="X2664" t="s">
        <v>66</v>
      </c>
      <c r="Y2664">
        <v>941882930</v>
      </c>
      <c r="Z2664">
        <v>947374847</v>
      </c>
      <c r="AC2664">
        <v>1</v>
      </c>
      <c r="AD2664">
        <v>0</v>
      </c>
      <c r="AE2664">
        <v>0</v>
      </c>
      <c r="AF2664">
        <v>0</v>
      </c>
      <c r="AG2664">
        <v>0</v>
      </c>
    </row>
    <row r="2665" spans="1:33" x14ac:dyDescent="0.3">
      <c r="A2665" t="s">
        <v>33</v>
      </c>
      <c r="B2665">
        <v>76164340</v>
      </c>
      <c r="C2665">
        <v>20138288065</v>
      </c>
      <c r="D2665" t="s">
        <v>7717</v>
      </c>
      <c r="E2665" t="s">
        <v>7718</v>
      </c>
      <c r="G2665" s="1"/>
      <c r="H2665" s="2">
        <v>9029.94</v>
      </c>
      <c r="I2665" s="2">
        <v>1598.3</v>
      </c>
      <c r="J2665" t="s">
        <v>109</v>
      </c>
      <c r="K2665" s="1"/>
      <c r="M2665" s="1"/>
      <c r="O2665" t="s">
        <v>38</v>
      </c>
      <c r="P2665" t="s">
        <v>39</v>
      </c>
      <c r="R2665" t="s">
        <v>7719</v>
      </c>
      <c r="T2665" t="s">
        <v>7720</v>
      </c>
      <c r="U2665">
        <v>1</v>
      </c>
      <c r="V2665" t="s">
        <v>42</v>
      </c>
      <c r="W2665" t="s">
        <v>65</v>
      </c>
      <c r="X2665" t="s">
        <v>66</v>
      </c>
      <c r="Y2665">
        <v>945037682</v>
      </c>
      <c r="Z2665">
        <v>989036666</v>
      </c>
      <c r="AA2665">
        <v>920886722</v>
      </c>
      <c r="AC2665">
        <v>1</v>
      </c>
      <c r="AD2665">
        <v>0</v>
      </c>
      <c r="AE2665">
        <v>0</v>
      </c>
      <c r="AF2665">
        <v>0</v>
      </c>
      <c r="AG2665">
        <v>0</v>
      </c>
    </row>
    <row r="2666" spans="1:33" x14ac:dyDescent="0.3">
      <c r="A2666" t="s">
        <v>33</v>
      </c>
      <c r="B2666">
        <v>76164342</v>
      </c>
      <c r="C2666">
        <v>20138453872</v>
      </c>
      <c r="D2666" t="s">
        <v>7721</v>
      </c>
      <c r="E2666" t="s">
        <v>7722</v>
      </c>
      <c r="G2666" s="1"/>
      <c r="H2666" s="2">
        <v>11775.38</v>
      </c>
      <c r="I2666" s="2">
        <v>2084.2399999999998</v>
      </c>
      <c r="J2666" t="s">
        <v>61</v>
      </c>
      <c r="K2666" s="1"/>
      <c r="M2666" s="1"/>
      <c r="O2666" t="s">
        <v>62</v>
      </c>
      <c r="P2666" t="s">
        <v>39</v>
      </c>
      <c r="R2666" t="s">
        <v>7723</v>
      </c>
      <c r="T2666" t="s">
        <v>7724</v>
      </c>
      <c r="U2666">
        <v>1</v>
      </c>
      <c r="V2666" t="s">
        <v>42</v>
      </c>
      <c r="W2666" t="s">
        <v>65</v>
      </c>
      <c r="X2666" t="s">
        <v>66</v>
      </c>
      <c r="Y2666">
        <v>971656669</v>
      </c>
      <c r="Z2666">
        <v>999486965</v>
      </c>
      <c r="AA2666">
        <v>942166559</v>
      </c>
      <c r="AC2666">
        <v>1</v>
      </c>
      <c r="AD2666">
        <v>0</v>
      </c>
      <c r="AE2666">
        <v>0</v>
      </c>
      <c r="AF2666">
        <v>0</v>
      </c>
      <c r="AG2666">
        <v>0</v>
      </c>
    </row>
    <row r="2667" spans="1:33" x14ac:dyDescent="0.3">
      <c r="A2667" t="s">
        <v>33</v>
      </c>
      <c r="B2667">
        <v>76164345</v>
      </c>
      <c r="C2667">
        <v>20138908977</v>
      </c>
      <c r="D2667" t="s">
        <v>7725</v>
      </c>
      <c r="E2667" t="s">
        <v>7726</v>
      </c>
      <c r="G2667" s="1"/>
      <c r="H2667" s="2">
        <v>3541.11</v>
      </c>
      <c r="I2667" s="2">
        <v>626.78</v>
      </c>
      <c r="J2667" t="s">
        <v>49</v>
      </c>
      <c r="K2667" s="1"/>
      <c r="M2667" s="1"/>
      <c r="O2667" t="s">
        <v>38</v>
      </c>
      <c r="P2667" t="s">
        <v>39</v>
      </c>
      <c r="R2667" t="s">
        <v>7727</v>
      </c>
      <c r="T2667" t="s">
        <v>7728</v>
      </c>
      <c r="U2667">
        <v>1</v>
      </c>
      <c r="V2667" t="s">
        <v>42</v>
      </c>
      <c r="W2667" t="s">
        <v>65</v>
      </c>
      <c r="X2667" t="s">
        <v>66</v>
      </c>
      <c r="Y2667">
        <v>999766039</v>
      </c>
      <c r="AC2667">
        <v>1</v>
      </c>
      <c r="AD2667">
        <v>0</v>
      </c>
      <c r="AE2667">
        <v>0</v>
      </c>
      <c r="AF2667">
        <v>0</v>
      </c>
      <c r="AG2667">
        <v>0</v>
      </c>
    </row>
    <row r="2668" spans="1:33" x14ac:dyDescent="0.3">
      <c r="A2668" t="s">
        <v>33</v>
      </c>
      <c r="B2668">
        <v>76164346</v>
      </c>
      <c r="C2668">
        <v>20139451440</v>
      </c>
      <c r="D2668" t="s">
        <v>7729</v>
      </c>
      <c r="E2668" t="s">
        <v>7730</v>
      </c>
      <c r="G2668" s="1"/>
      <c r="H2668" s="2">
        <v>12244.06</v>
      </c>
      <c r="I2668" s="2">
        <v>2167.1999999999998</v>
      </c>
      <c r="J2668" t="s">
        <v>61</v>
      </c>
      <c r="K2668" s="1"/>
      <c r="M2668" s="1"/>
      <c r="O2668" t="s">
        <v>38</v>
      </c>
      <c r="P2668" t="s">
        <v>39</v>
      </c>
      <c r="R2668" t="s">
        <v>7731</v>
      </c>
      <c r="T2668" t="s">
        <v>7732</v>
      </c>
      <c r="U2668">
        <v>1</v>
      </c>
      <c r="V2668" t="s">
        <v>42</v>
      </c>
      <c r="W2668" t="s">
        <v>65</v>
      </c>
      <c r="X2668" t="s">
        <v>66</v>
      </c>
      <c r="Y2668">
        <v>970172656</v>
      </c>
      <c r="Z2668">
        <v>997820059</v>
      </c>
      <c r="AA2668">
        <v>997338201</v>
      </c>
      <c r="AC2668">
        <v>1</v>
      </c>
      <c r="AD2668">
        <v>0</v>
      </c>
      <c r="AE2668">
        <v>0</v>
      </c>
      <c r="AF2668">
        <v>0</v>
      </c>
      <c r="AG2668">
        <v>0</v>
      </c>
    </row>
    <row r="2669" spans="1:33" x14ac:dyDescent="0.3">
      <c r="A2669" t="s">
        <v>33</v>
      </c>
      <c r="B2669">
        <v>76164347</v>
      </c>
      <c r="C2669">
        <v>20140392368</v>
      </c>
      <c r="D2669" t="s">
        <v>7733</v>
      </c>
      <c r="E2669" t="s">
        <v>7734</v>
      </c>
      <c r="G2669" s="1"/>
      <c r="H2669" s="2">
        <v>30967.88</v>
      </c>
      <c r="I2669" s="2">
        <v>5481.31</v>
      </c>
      <c r="J2669" t="s">
        <v>37</v>
      </c>
      <c r="K2669" s="1"/>
      <c r="M2669" s="1"/>
      <c r="O2669" t="s">
        <v>62</v>
      </c>
      <c r="P2669" t="s">
        <v>39</v>
      </c>
      <c r="R2669" t="s">
        <v>7735</v>
      </c>
      <c r="T2669" t="s">
        <v>7736</v>
      </c>
      <c r="U2669">
        <v>1</v>
      </c>
      <c r="V2669" t="s">
        <v>42</v>
      </c>
      <c r="W2669" t="s">
        <v>65</v>
      </c>
      <c r="X2669" t="s">
        <v>66</v>
      </c>
      <c r="Y2669">
        <v>954828907</v>
      </c>
      <c r="Z2669">
        <v>964689334</v>
      </c>
      <c r="AA2669">
        <v>964686177</v>
      </c>
      <c r="AC2669">
        <v>1</v>
      </c>
      <c r="AD2669">
        <v>0</v>
      </c>
      <c r="AE2669">
        <v>0</v>
      </c>
      <c r="AF2669">
        <v>0</v>
      </c>
      <c r="AG2669">
        <v>0</v>
      </c>
    </row>
    <row r="2670" spans="1:33" x14ac:dyDescent="0.3">
      <c r="A2670" t="s">
        <v>33</v>
      </c>
      <c r="B2670">
        <v>76164349</v>
      </c>
      <c r="C2670">
        <v>20141719671</v>
      </c>
      <c r="D2670" t="s">
        <v>7737</v>
      </c>
      <c r="E2670" t="s">
        <v>7738</v>
      </c>
      <c r="G2670" s="1"/>
      <c r="H2670" s="2">
        <v>401.13</v>
      </c>
      <c r="I2670" s="2">
        <v>71</v>
      </c>
      <c r="J2670" t="s">
        <v>139</v>
      </c>
      <c r="K2670" s="1"/>
      <c r="M2670" s="1"/>
      <c r="O2670" t="s">
        <v>38</v>
      </c>
      <c r="P2670" t="s">
        <v>39</v>
      </c>
      <c r="R2670" t="s">
        <v>7739</v>
      </c>
      <c r="T2670" t="s">
        <v>7740</v>
      </c>
      <c r="U2670">
        <v>1</v>
      </c>
      <c r="V2670" t="s">
        <v>42</v>
      </c>
      <c r="W2670" t="s">
        <v>65</v>
      </c>
      <c r="X2670" t="s">
        <v>66</v>
      </c>
      <c r="Y2670">
        <v>946008459</v>
      </c>
      <c r="AC2670">
        <v>1</v>
      </c>
      <c r="AD2670">
        <v>0</v>
      </c>
      <c r="AE2670">
        <v>0</v>
      </c>
      <c r="AF2670">
        <v>0</v>
      </c>
      <c r="AG2670">
        <v>0</v>
      </c>
    </row>
    <row r="2671" spans="1:33" x14ac:dyDescent="0.3">
      <c r="A2671" t="s">
        <v>33</v>
      </c>
      <c r="B2671">
        <v>76164350</v>
      </c>
      <c r="C2671">
        <v>20142031923</v>
      </c>
      <c r="D2671" t="s">
        <v>7741</v>
      </c>
      <c r="E2671" t="s">
        <v>7742</v>
      </c>
      <c r="G2671" s="1"/>
      <c r="H2671" s="2">
        <v>16085.35</v>
      </c>
      <c r="I2671" s="2">
        <v>2847.11</v>
      </c>
      <c r="J2671" t="s">
        <v>61</v>
      </c>
      <c r="K2671" s="1"/>
      <c r="M2671" s="1"/>
      <c r="O2671" t="s">
        <v>38</v>
      </c>
      <c r="P2671" t="s">
        <v>39</v>
      </c>
      <c r="R2671" t="s">
        <v>7743</v>
      </c>
      <c r="T2671" t="s">
        <v>7744</v>
      </c>
      <c r="U2671">
        <v>1</v>
      </c>
      <c r="V2671" t="s">
        <v>42</v>
      </c>
      <c r="W2671" t="s">
        <v>65</v>
      </c>
      <c r="X2671" t="s">
        <v>66</v>
      </c>
      <c r="Y2671">
        <v>941405905</v>
      </c>
      <c r="Z2671">
        <v>949321565</v>
      </c>
      <c r="AA2671">
        <v>946455423</v>
      </c>
      <c r="AC2671">
        <v>1</v>
      </c>
      <c r="AD2671">
        <v>0</v>
      </c>
      <c r="AE2671">
        <v>0</v>
      </c>
      <c r="AF2671">
        <v>0</v>
      </c>
      <c r="AG2671">
        <v>0</v>
      </c>
    </row>
    <row r="2672" spans="1:33" x14ac:dyDescent="0.3">
      <c r="A2672" t="s">
        <v>33</v>
      </c>
      <c r="B2672">
        <v>76164352</v>
      </c>
      <c r="C2672">
        <v>20142863490</v>
      </c>
      <c r="D2672" t="s">
        <v>7745</v>
      </c>
      <c r="E2672" t="s">
        <v>7746</v>
      </c>
      <c r="G2672" s="1"/>
      <c r="H2672" s="2">
        <v>6704.67</v>
      </c>
      <c r="I2672" s="2">
        <v>1186.73</v>
      </c>
      <c r="J2672" t="s">
        <v>97</v>
      </c>
      <c r="K2672" s="1"/>
      <c r="M2672" s="1"/>
      <c r="O2672" t="s">
        <v>38</v>
      </c>
      <c r="P2672" t="s">
        <v>39</v>
      </c>
      <c r="R2672" t="s">
        <v>7747</v>
      </c>
      <c r="T2672" t="s">
        <v>7748</v>
      </c>
      <c r="U2672">
        <v>1</v>
      </c>
      <c r="V2672" t="s">
        <v>42</v>
      </c>
      <c r="W2672" t="s">
        <v>65</v>
      </c>
      <c r="X2672" t="s">
        <v>66</v>
      </c>
      <c r="Y2672">
        <v>999664205</v>
      </c>
      <c r="Z2672">
        <v>945134758</v>
      </c>
      <c r="AA2672">
        <v>997071517</v>
      </c>
      <c r="AC2672">
        <v>1</v>
      </c>
      <c r="AD2672">
        <v>0</v>
      </c>
      <c r="AE2672">
        <v>0</v>
      </c>
      <c r="AF2672">
        <v>0</v>
      </c>
      <c r="AG2672">
        <v>0</v>
      </c>
    </row>
    <row r="2673" spans="1:33" x14ac:dyDescent="0.3">
      <c r="A2673" t="s">
        <v>33</v>
      </c>
      <c r="B2673">
        <v>76164353</v>
      </c>
      <c r="C2673">
        <v>20142922925</v>
      </c>
      <c r="D2673" t="s">
        <v>7749</v>
      </c>
      <c r="E2673" t="s">
        <v>7750</v>
      </c>
      <c r="G2673" s="1"/>
      <c r="H2673" s="2">
        <v>25822.73</v>
      </c>
      <c r="I2673" s="2">
        <v>4570.62</v>
      </c>
      <c r="J2673" t="s">
        <v>79</v>
      </c>
      <c r="K2673" s="1"/>
      <c r="M2673" s="1"/>
      <c r="O2673" t="s">
        <v>38</v>
      </c>
      <c r="P2673" t="s">
        <v>39</v>
      </c>
      <c r="R2673" t="s">
        <v>7751</v>
      </c>
      <c r="T2673" t="s">
        <v>7752</v>
      </c>
      <c r="U2673">
        <v>1</v>
      </c>
      <c r="V2673" t="s">
        <v>42</v>
      </c>
      <c r="W2673" t="s">
        <v>65</v>
      </c>
      <c r="X2673" t="s">
        <v>66</v>
      </c>
      <c r="Y2673">
        <v>944245028</v>
      </c>
      <c r="Z2673">
        <v>996434255</v>
      </c>
      <c r="AC2673">
        <v>1</v>
      </c>
      <c r="AD2673">
        <v>0</v>
      </c>
      <c r="AE2673">
        <v>0</v>
      </c>
      <c r="AF2673">
        <v>0</v>
      </c>
      <c r="AG2673">
        <v>0</v>
      </c>
    </row>
    <row r="2674" spans="1:33" x14ac:dyDescent="0.3">
      <c r="A2674" t="s">
        <v>33</v>
      </c>
      <c r="B2674">
        <v>76164355</v>
      </c>
      <c r="C2674">
        <v>20143834256</v>
      </c>
      <c r="D2674" t="s">
        <v>7753</v>
      </c>
      <c r="E2674" t="s">
        <v>7754</v>
      </c>
      <c r="G2674" s="1"/>
      <c r="H2674" s="2">
        <v>14434.06</v>
      </c>
      <c r="I2674" s="2">
        <v>2554.83</v>
      </c>
      <c r="J2674" t="s">
        <v>61</v>
      </c>
      <c r="K2674" s="1"/>
      <c r="M2674" s="1"/>
      <c r="O2674" t="s">
        <v>38</v>
      </c>
      <c r="P2674" t="s">
        <v>39</v>
      </c>
      <c r="R2674" t="s">
        <v>7755</v>
      </c>
      <c r="T2674" t="s">
        <v>7756</v>
      </c>
      <c r="U2674">
        <v>1</v>
      </c>
      <c r="V2674" t="s">
        <v>42</v>
      </c>
      <c r="W2674" t="s">
        <v>65</v>
      </c>
      <c r="X2674" t="s">
        <v>66</v>
      </c>
      <c r="Y2674">
        <v>989262531</v>
      </c>
      <c r="Z2674">
        <v>999757890</v>
      </c>
      <c r="AA2674">
        <v>972739586</v>
      </c>
      <c r="AC2674">
        <v>1</v>
      </c>
      <c r="AD2674">
        <v>0</v>
      </c>
      <c r="AE2674">
        <v>0</v>
      </c>
      <c r="AF2674">
        <v>0</v>
      </c>
      <c r="AG2674">
        <v>0</v>
      </c>
    </row>
    <row r="2675" spans="1:33" x14ac:dyDescent="0.3">
      <c r="A2675" t="s">
        <v>33</v>
      </c>
      <c r="B2675">
        <v>76164356</v>
      </c>
      <c r="C2675">
        <v>20143929478</v>
      </c>
      <c r="D2675" t="s">
        <v>7757</v>
      </c>
      <c r="E2675" t="s">
        <v>7758</v>
      </c>
      <c r="G2675" s="1"/>
      <c r="H2675" s="2">
        <v>6493.61</v>
      </c>
      <c r="I2675" s="2">
        <v>1149.3699999999999</v>
      </c>
      <c r="J2675" t="s">
        <v>97</v>
      </c>
      <c r="K2675" s="1"/>
      <c r="M2675" s="1"/>
      <c r="O2675" t="s">
        <v>134</v>
      </c>
      <c r="P2675" t="s">
        <v>39</v>
      </c>
      <c r="R2675" t="s">
        <v>7759</v>
      </c>
      <c r="T2675" t="s">
        <v>7760</v>
      </c>
      <c r="U2675">
        <v>1</v>
      </c>
      <c r="V2675" t="s">
        <v>42</v>
      </c>
      <c r="W2675" t="s">
        <v>65</v>
      </c>
      <c r="X2675" t="s">
        <v>66</v>
      </c>
      <c r="Y2675">
        <v>997920410</v>
      </c>
      <c r="Z2675">
        <v>997548259</v>
      </c>
      <c r="AA2675">
        <v>989222730</v>
      </c>
      <c r="AC2675">
        <v>1</v>
      </c>
      <c r="AD2675">
        <v>0</v>
      </c>
      <c r="AE2675">
        <v>0</v>
      </c>
      <c r="AF2675">
        <v>0</v>
      </c>
      <c r="AG2675">
        <v>0</v>
      </c>
    </row>
    <row r="2676" spans="1:33" x14ac:dyDescent="0.3">
      <c r="A2676" t="s">
        <v>33</v>
      </c>
      <c r="B2676">
        <v>76164357</v>
      </c>
      <c r="C2676">
        <v>20144031246</v>
      </c>
      <c r="D2676" t="s">
        <v>7761</v>
      </c>
      <c r="E2676" t="s">
        <v>7762</v>
      </c>
      <c r="G2676" s="1"/>
      <c r="H2676" s="2">
        <v>7604.36</v>
      </c>
      <c r="I2676" s="2">
        <v>1345.97</v>
      </c>
      <c r="J2676" t="s">
        <v>97</v>
      </c>
      <c r="K2676" s="1"/>
      <c r="M2676" s="1"/>
      <c r="O2676" t="s">
        <v>38</v>
      </c>
      <c r="P2676" t="s">
        <v>39</v>
      </c>
      <c r="R2676" t="s">
        <v>7763</v>
      </c>
      <c r="T2676" t="s">
        <v>7764</v>
      </c>
      <c r="U2676">
        <v>1</v>
      </c>
      <c r="V2676" t="s">
        <v>42</v>
      </c>
      <c r="W2676" t="s">
        <v>65</v>
      </c>
      <c r="X2676" t="s">
        <v>66</v>
      </c>
      <c r="Y2676">
        <v>946203704</v>
      </c>
      <c r="Z2676">
        <v>993136987</v>
      </c>
      <c r="AA2676">
        <v>933112423</v>
      </c>
      <c r="AC2676">
        <v>1</v>
      </c>
      <c r="AD2676">
        <v>0</v>
      </c>
      <c r="AE2676">
        <v>0</v>
      </c>
      <c r="AF2676">
        <v>0</v>
      </c>
      <c r="AG2676">
        <v>0</v>
      </c>
    </row>
    <row r="2677" spans="1:33" x14ac:dyDescent="0.3">
      <c r="A2677" t="s">
        <v>33</v>
      </c>
      <c r="B2677">
        <v>76164358</v>
      </c>
      <c r="C2677">
        <v>20144147899</v>
      </c>
      <c r="D2677" t="s">
        <v>7765</v>
      </c>
      <c r="E2677" t="s">
        <v>7766</v>
      </c>
      <c r="G2677" s="1"/>
      <c r="H2677" s="2">
        <v>379.36</v>
      </c>
      <c r="I2677" s="2">
        <v>67.150000000000006</v>
      </c>
      <c r="J2677" t="s">
        <v>139</v>
      </c>
      <c r="K2677" s="1"/>
      <c r="M2677" s="1"/>
      <c r="O2677" t="s">
        <v>38</v>
      </c>
      <c r="P2677" t="s">
        <v>39</v>
      </c>
      <c r="R2677" t="s">
        <v>7767</v>
      </c>
      <c r="T2677" t="s">
        <v>7768</v>
      </c>
      <c r="U2677">
        <v>1</v>
      </c>
      <c r="V2677" t="s">
        <v>42</v>
      </c>
      <c r="W2677" t="s">
        <v>65</v>
      </c>
      <c r="X2677" t="s">
        <v>66</v>
      </c>
      <c r="Y2677">
        <v>980457997</v>
      </c>
      <c r="Z2677">
        <v>997343187</v>
      </c>
      <c r="AA2677">
        <v>997144409</v>
      </c>
      <c r="AC2677">
        <v>1</v>
      </c>
      <c r="AD2677">
        <v>0</v>
      </c>
      <c r="AE2677">
        <v>0</v>
      </c>
      <c r="AF2677">
        <v>0</v>
      </c>
      <c r="AG2677">
        <v>0</v>
      </c>
    </row>
    <row r="2678" spans="1:33" x14ac:dyDescent="0.3">
      <c r="A2678" t="s">
        <v>33</v>
      </c>
      <c r="B2678">
        <v>76164359</v>
      </c>
      <c r="C2678">
        <v>20144154241</v>
      </c>
      <c r="D2678" t="s">
        <v>7769</v>
      </c>
      <c r="E2678" t="s">
        <v>7770</v>
      </c>
      <c r="G2678" s="1"/>
      <c r="H2678" s="2">
        <v>10678.95</v>
      </c>
      <c r="I2678" s="2">
        <v>1890.17</v>
      </c>
      <c r="J2678" t="s">
        <v>109</v>
      </c>
      <c r="K2678" s="1"/>
      <c r="M2678" s="1"/>
      <c r="O2678" t="s">
        <v>38</v>
      </c>
      <c r="P2678" t="s">
        <v>39</v>
      </c>
      <c r="R2678" t="s">
        <v>7771</v>
      </c>
      <c r="T2678" t="s">
        <v>7772</v>
      </c>
      <c r="U2678">
        <v>1</v>
      </c>
      <c r="V2678" t="s">
        <v>42</v>
      </c>
      <c r="W2678" t="s">
        <v>65</v>
      </c>
      <c r="X2678" t="s">
        <v>66</v>
      </c>
      <c r="Y2678">
        <v>999765796</v>
      </c>
      <c r="Z2678">
        <v>957665960</v>
      </c>
      <c r="AA2678">
        <v>922423621</v>
      </c>
      <c r="AC2678">
        <v>1</v>
      </c>
      <c r="AD2678">
        <v>0</v>
      </c>
      <c r="AE2678">
        <v>0</v>
      </c>
      <c r="AF2678">
        <v>0</v>
      </c>
      <c r="AG2678">
        <v>0</v>
      </c>
    </row>
    <row r="2679" spans="1:33" x14ac:dyDescent="0.3">
      <c r="A2679" t="s">
        <v>33</v>
      </c>
      <c r="B2679">
        <v>76164360</v>
      </c>
      <c r="C2679">
        <v>20144403488</v>
      </c>
      <c r="D2679" t="s">
        <v>7773</v>
      </c>
      <c r="E2679" t="s">
        <v>7774</v>
      </c>
      <c r="G2679" s="1"/>
      <c r="H2679" s="2">
        <v>63704.02</v>
      </c>
      <c r="I2679" s="2">
        <v>11275.61</v>
      </c>
      <c r="J2679" t="s">
        <v>37</v>
      </c>
      <c r="K2679" s="1"/>
      <c r="M2679" s="1"/>
      <c r="O2679" t="s">
        <v>38</v>
      </c>
      <c r="P2679" t="s">
        <v>39</v>
      </c>
      <c r="R2679" t="s">
        <v>7775</v>
      </c>
      <c r="T2679" t="s">
        <v>7776</v>
      </c>
      <c r="U2679">
        <v>1</v>
      </c>
      <c r="V2679" t="s">
        <v>42</v>
      </c>
      <c r="W2679" t="s">
        <v>105</v>
      </c>
      <c r="X2679" t="s">
        <v>106</v>
      </c>
      <c r="Y2679">
        <v>944571839</v>
      </c>
      <c r="Z2679">
        <v>999274058</v>
      </c>
      <c r="AC2679">
        <v>1</v>
      </c>
      <c r="AD2679">
        <v>0</v>
      </c>
      <c r="AE2679">
        <v>0</v>
      </c>
      <c r="AF2679">
        <v>0</v>
      </c>
      <c r="AG2679">
        <v>0</v>
      </c>
    </row>
    <row r="2680" spans="1:33" x14ac:dyDescent="0.3">
      <c r="A2680" t="s">
        <v>33</v>
      </c>
      <c r="B2680">
        <v>76164361</v>
      </c>
      <c r="C2680">
        <v>20144538570</v>
      </c>
      <c r="D2680" t="s">
        <v>7777</v>
      </c>
      <c r="E2680" t="s">
        <v>7778</v>
      </c>
      <c r="G2680" s="1"/>
      <c r="H2680" s="2">
        <v>20071.93</v>
      </c>
      <c r="I2680" s="2">
        <v>3552.73</v>
      </c>
      <c r="J2680" t="s">
        <v>79</v>
      </c>
      <c r="K2680" s="1"/>
      <c r="M2680" s="1"/>
      <c r="O2680" t="s">
        <v>38</v>
      </c>
      <c r="P2680" t="s">
        <v>39</v>
      </c>
      <c r="R2680" t="s">
        <v>7779</v>
      </c>
      <c r="T2680" t="s">
        <v>7780</v>
      </c>
      <c r="U2680">
        <v>1</v>
      </c>
      <c r="V2680" t="s">
        <v>42</v>
      </c>
      <c r="W2680" t="s">
        <v>65</v>
      </c>
      <c r="X2680" t="s">
        <v>66</v>
      </c>
      <c r="Y2680">
        <v>991557366</v>
      </c>
      <c r="Z2680">
        <v>961691397</v>
      </c>
      <c r="AA2680">
        <v>996912035</v>
      </c>
      <c r="AC2680">
        <v>1</v>
      </c>
      <c r="AD2680">
        <v>0</v>
      </c>
      <c r="AE2680">
        <v>0</v>
      </c>
      <c r="AF2680">
        <v>0</v>
      </c>
      <c r="AG2680">
        <v>0</v>
      </c>
    </row>
    <row r="2681" spans="1:33" x14ac:dyDescent="0.3">
      <c r="A2681" t="s">
        <v>33</v>
      </c>
      <c r="B2681">
        <v>76164362</v>
      </c>
      <c r="C2681">
        <v>20144632240</v>
      </c>
      <c r="D2681" t="s">
        <v>7781</v>
      </c>
      <c r="E2681" t="s">
        <v>7782</v>
      </c>
      <c r="G2681" s="1"/>
      <c r="H2681" s="2">
        <v>53341.54</v>
      </c>
      <c r="I2681" s="2">
        <v>9441.4500000000007</v>
      </c>
      <c r="J2681" t="s">
        <v>37</v>
      </c>
      <c r="K2681" s="1"/>
      <c r="M2681" s="1"/>
      <c r="O2681" t="s">
        <v>62</v>
      </c>
      <c r="P2681" t="s">
        <v>39</v>
      </c>
      <c r="R2681" t="s">
        <v>7783</v>
      </c>
      <c r="T2681" t="s">
        <v>7784</v>
      </c>
      <c r="U2681">
        <v>1</v>
      </c>
      <c r="V2681" t="s">
        <v>42</v>
      </c>
      <c r="W2681" t="s">
        <v>105</v>
      </c>
      <c r="X2681" t="s">
        <v>106</v>
      </c>
      <c r="Y2681">
        <v>998307484</v>
      </c>
      <c r="AC2681">
        <v>1</v>
      </c>
      <c r="AD2681">
        <v>0</v>
      </c>
      <c r="AE2681">
        <v>0</v>
      </c>
      <c r="AF2681">
        <v>0</v>
      </c>
      <c r="AG2681">
        <v>0</v>
      </c>
    </row>
    <row r="2682" spans="1:33" x14ac:dyDescent="0.3">
      <c r="A2682" t="s">
        <v>33</v>
      </c>
      <c r="B2682">
        <v>76164363</v>
      </c>
      <c r="C2682">
        <v>20144732201</v>
      </c>
      <c r="D2682" t="s">
        <v>7785</v>
      </c>
      <c r="E2682" t="s">
        <v>7786</v>
      </c>
      <c r="G2682" s="1"/>
      <c r="H2682" s="2">
        <v>5170.5200000000004</v>
      </c>
      <c r="I2682" s="2">
        <v>915.18</v>
      </c>
      <c r="J2682" t="s">
        <v>49</v>
      </c>
      <c r="K2682" s="1"/>
      <c r="M2682" s="1"/>
      <c r="O2682" t="s">
        <v>38</v>
      </c>
      <c r="P2682" t="s">
        <v>39</v>
      </c>
      <c r="R2682" t="s">
        <v>7787</v>
      </c>
      <c r="T2682" t="s">
        <v>7788</v>
      </c>
      <c r="U2682">
        <v>1</v>
      </c>
      <c r="V2682" t="s">
        <v>42</v>
      </c>
      <c r="W2682" t="s">
        <v>65</v>
      </c>
      <c r="X2682" t="s">
        <v>66</v>
      </c>
      <c r="Y2682">
        <v>992196942</v>
      </c>
      <c r="Z2682">
        <v>996591210</v>
      </c>
      <c r="AA2682">
        <v>996591209</v>
      </c>
      <c r="AC2682">
        <v>1</v>
      </c>
      <c r="AD2682">
        <v>0</v>
      </c>
      <c r="AE2682">
        <v>0</v>
      </c>
      <c r="AF2682">
        <v>0</v>
      </c>
      <c r="AG2682">
        <v>0</v>
      </c>
    </row>
    <row r="2683" spans="1:33" x14ac:dyDescent="0.3">
      <c r="A2683" t="s">
        <v>33</v>
      </c>
      <c r="B2683">
        <v>76164364</v>
      </c>
      <c r="C2683">
        <v>20145255059</v>
      </c>
      <c r="D2683" t="s">
        <v>7789</v>
      </c>
      <c r="E2683" t="s">
        <v>7790</v>
      </c>
      <c r="G2683" s="1"/>
      <c r="H2683" s="2">
        <v>13881.54</v>
      </c>
      <c r="I2683" s="2">
        <v>2457.0300000000002</v>
      </c>
      <c r="J2683" t="s">
        <v>61</v>
      </c>
      <c r="K2683" s="1"/>
      <c r="M2683" s="1"/>
      <c r="O2683" t="s">
        <v>62</v>
      </c>
      <c r="P2683" t="s">
        <v>39</v>
      </c>
      <c r="R2683" t="s">
        <v>7791</v>
      </c>
      <c r="T2683" t="s">
        <v>7792</v>
      </c>
      <c r="U2683">
        <v>1</v>
      </c>
      <c r="V2683" t="s">
        <v>42</v>
      </c>
      <c r="W2683" t="s">
        <v>65</v>
      </c>
      <c r="X2683" t="s">
        <v>66</v>
      </c>
      <c r="Y2683">
        <v>998111830</v>
      </c>
      <c r="AC2683">
        <v>1</v>
      </c>
      <c r="AD2683">
        <v>0</v>
      </c>
      <c r="AE2683">
        <v>0</v>
      </c>
      <c r="AF2683">
        <v>0</v>
      </c>
      <c r="AG2683">
        <v>0</v>
      </c>
    </row>
    <row r="2684" spans="1:33" x14ac:dyDescent="0.3">
      <c r="A2684" t="s">
        <v>33</v>
      </c>
      <c r="B2684">
        <v>76164365</v>
      </c>
      <c r="C2684">
        <v>20145361835</v>
      </c>
      <c r="D2684" t="s">
        <v>7793</v>
      </c>
      <c r="E2684" t="s">
        <v>7794</v>
      </c>
      <c r="G2684" s="1"/>
      <c r="H2684" s="2">
        <v>50517.93</v>
      </c>
      <c r="I2684" s="2">
        <v>8941.67</v>
      </c>
      <c r="J2684" t="s">
        <v>37</v>
      </c>
      <c r="K2684" s="1"/>
      <c r="M2684" s="1"/>
      <c r="O2684" t="s">
        <v>62</v>
      </c>
      <c r="P2684" t="s">
        <v>39</v>
      </c>
      <c r="R2684" t="s">
        <v>7795</v>
      </c>
      <c r="T2684" t="s">
        <v>7796</v>
      </c>
      <c r="U2684">
        <v>1</v>
      </c>
      <c r="V2684" t="s">
        <v>42</v>
      </c>
      <c r="W2684" t="s">
        <v>105</v>
      </c>
      <c r="X2684" t="s">
        <v>106</v>
      </c>
      <c r="Y2684">
        <v>989009321</v>
      </c>
      <c r="Z2684">
        <v>993421787</v>
      </c>
      <c r="AA2684">
        <v>941499322</v>
      </c>
      <c r="AC2684">
        <v>1</v>
      </c>
      <c r="AD2684">
        <v>0</v>
      </c>
      <c r="AE2684">
        <v>0</v>
      </c>
      <c r="AF2684">
        <v>0</v>
      </c>
      <c r="AG2684">
        <v>0</v>
      </c>
    </row>
    <row r="2685" spans="1:33" x14ac:dyDescent="0.3">
      <c r="A2685" t="s">
        <v>33</v>
      </c>
      <c r="B2685">
        <v>76164368</v>
      </c>
      <c r="C2685">
        <v>20146705139</v>
      </c>
      <c r="D2685" t="s">
        <v>7797</v>
      </c>
      <c r="E2685" t="s">
        <v>7798</v>
      </c>
      <c r="G2685" s="1"/>
      <c r="H2685" s="2">
        <v>11400.47</v>
      </c>
      <c r="I2685" s="2">
        <v>2017.88</v>
      </c>
      <c r="J2685" t="s">
        <v>61</v>
      </c>
      <c r="K2685" s="1"/>
      <c r="M2685" s="1"/>
      <c r="O2685" t="s">
        <v>62</v>
      </c>
      <c r="P2685" t="s">
        <v>39</v>
      </c>
      <c r="R2685" t="s">
        <v>7799</v>
      </c>
      <c r="T2685" t="s">
        <v>7800</v>
      </c>
      <c r="U2685">
        <v>1</v>
      </c>
      <c r="V2685" t="s">
        <v>42</v>
      </c>
      <c r="W2685" t="s">
        <v>65</v>
      </c>
      <c r="X2685" t="s">
        <v>66</v>
      </c>
      <c r="Y2685">
        <v>948778285</v>
      </c>
      <c r="Z2685">
        <v>959118986</v>
      </c>
      <c r="AA2685">
        <v>969642385</v>
      </c>
      <c r="AC2685">
        <v>1</v>
      </c>
      <c r="AD2685">
        <v>0</v>
      </c>
      <c r="AE2685">
        <v>0</v>
      </c>
      <c r="AF2685">
        <v>0</v>
      </c>
      <c r="AG2685">
        <v>0</v>
      </c>
    </row>
    <row r="2686" spans="1:33" x14ac:dyDescent="0.3">
      <c r="A2686" t="s">
        <v>33</v>
      </c>
      <c r="B2686">
        <v>76164369</v>
      </c>
      <c r="C2686">
        <v>20146751246</v>
      </c>
      <c r="D2686" t="s">
        <v>7801</v>
      </c>
      <c r="E2686" t="s">
        <v>7802</v>
      </c>
      <c r="G2686" s="1"/>
      <c r="H2686" s="2">
        <v>29432.73</v>
      </c>
      <c r="I2686" s="2">
        <v>5209.59</v>
      </c>
      <c r="J2686" t="s">
        <v>37</v>
      </c>
      <c r="K2686" s="1"/>
      <c r="M2686" s="1"/>
      <c r="O2686" t="s">
        <v>62</v>
      </c>
      <c r="P2686" t="s">
        <v>39</v>
      </c>
      <c r="R2686" t="s">
        <v>7803</v>
      </c>
      <c r="T2686" t="s">
        <v>7804</v>
      </c>
      <c r="U2686">
        <v>1</v>
      </c>
      <c r="V2686" t="s">
        <v>42</v>
      </c>
      <c r="W2686" t="s">
        <v>65</v>
      </c>
      <c r="X2686" t="s">
        <v>66</v>
      </c>
      <c r="AC2686">
        <v>1</v>
      </c>
      <c r="AD2686">
        <v>0</v>
      </c>
      <c r="AE2686">
        <v>0</v>
      </c>
      <c r="AF2686">
        <v>0</v>
      </c>
      <c r="AG2686">
        <v>0</v>
      </c>
    </row>
    <row r="2687" spans="1:33" x14ac:dyDescent="0.3">
      <c r="A2687" t="s">
        <v>33</v>
      </c>
      <c r="B2687">
        <v>76164371</v>
      </c>
      <c r="C2687">
        <v>20146977139</v>
      </c>
      <c r="D2687" t="s">
        <v>7805</v>
      </c>
      <c r="E2687" t="s">
        <v>7806</v>
      </c>
      <c r="G2687" s="1"/>
      <c r="H2687" s="2">
        <v>7455</v>
      </c>
      <c r="I2687" s="2">
        <v>1319.54</v>
      </c>
      <c r="J2687" t="s">
        <v>97</v>
      </c>
      <c r="K2687" s="1"/>
      <c r="M2687" s="1"/>
      <c r="O2687" t="s">
        <v>38</v>
      </c>
      <c r="P2687" t="s">
        <v>39</v>
      </c>
      <c r="R2687" t="s">
        <v>7807</v>
      </c>
      <c r="T2687" t="s">
        <v>7808</v>
      </c>
      <c r="U2687">
        <v>1</v>
      </c>
      <c r="V2687" t="s">
        <v>42</v>
      </c>
      <c r="W2687" t="s">
        <v>65</v>
      </c>
      <c r="X2687" t="s">
        <v>66</v>
      </c>
      <c r="Y2687">
        <v>942185124</v>
      </c>
      <c r="Z2687">
        <v>942185878</v>
      </c>
      <c r="AA2687">
        <v>942185219</v>
      </c>
      <c r="AC2687">
        <v>1</v>
      </c>
      <c r="AD2687">
        <v>0</v>
      </c>
      <c r="AE2687">
        <v>0</v>
      </c>
      <c r="AF2687">
        <v>0</v>
      </c>
      <c r="AG2687">
        <v>0</v>
      </c>
    </row>
    <row r="2688" spans="1:33" x14ac:dyDescent="0.3">
      <c r="A2688" t="s">
        <v>33</v>
      </c>
      <c r="B2688">
        <v>76164372</v>
      </c>
      <c r="C2688">
        <v>20147081112</v>
      </c>
      <c r="D2688" t="s">
        <v>7809</v>
      </c>
      <c r="E2688" t="s">
        <v>7810</v>
      </c>
      <c r="G2688" s="1"/>
      <c r="H2688" s="2">
        <v>14549.95</v>
      </c>
      <c r="I2688" s="2">
        <v>2575.34</v>
      </c>
      <c r="J2688" t="s">
        <v>61</v>
      </c>
      <c r="K2688" s="1"/>
      <c r="M2688" s="1"/>
      <c r="O2688" t="s">
        <v>62</v>
      </c>
      <c r="P2688" t="s">
        <v>39</v>
      </c>
      <c r="R2688" t="s">
        <v>7811</v>
      </c>
      <c r="T2688" t="s">
        <v>7812</v>
      </c>
      <c r="U2688">
        <v>1</v>
      </c>
      <c r="V2688" t="s">
        <v>42</v>
      </c>
      <c r="W2688" t="s">
        <v>65</v>
      </c>
      <c r="X2688" t="s">
        <v>66</v>
      </c>
      <c r="Y2688">
        <v>948775939</v>
      </c>
      <c r="Z2688">
        <v>959655466</v>
      </c>
      <c r="AC2688">
        <v>1</v>
      </c>
      <c r="AD2688">
        <v>0</v>
      </c>
      <c r="AE2688">
        <v>0</v>
      </c>
      <c r="AF2688">
        <v>0</v>
      </c>
      <c r="AG2688">
        <v>0</v>
      </c>
    </row>
    <row r="2689" spans="1:33" x14ac:dyDescent="0.3">
      <c r="A2689" t="s">
        <v>33</v>
      </c>
      <c r="B2689">
        <v>76164374</v>
      </c>
      <c r="C2689">
        <v>20147409703</v>
      </c>
      <c r="D2689" t="s">
        <v>7817</v>
      </c>
      <c r="E2689" t="s">
        <v>7818</v>
      </c>
      <c r="G2689" s="1"/>
      <c r="H2689" s="2">
        <v>35428.14</v>
      </c>
      <c r="I2689" s="2">
        <v>6270.78</v>
      </c>
      <c r="J2689" t="s">
        <v>37</v>
      </c>
      <c r="K2689" s="1"/>
      <c r="M2689" s="1"/>
      <c r="O2689" t="s">
        <v>62</v>
      </c>
      <c r="P2689" t="s">
        <v>39</v>
      </c>
      <c r="R2689" t="s">
        <v>7819</v>
      </c>
      <c r="T2689" t="s">
        <v>7820</v>
      </c>
      <c r="U2689">
        <v>1</v>
      </c>
      <c r="V2689" t="s">
        <v>42</v>
      </c>
      <c r="W2689" t="s">
        <v>65</v>
      </c>
      <c r="X2689" t="s">
        <v>66</v>
      </c>
      <c r="Y2689">
        <v>949717771</v>
      </c>
      <c r="Z2689">
        <v>958347943</v>
      </c>
      <c r="AA2689">
        <v>984502999</v>
      </c>
      <c r="AC2689">
        <v>1</v>
      </c>
      <c r="AD2689">
        <v>0</v>
      </c>
      <c r="AE2689">
        <v>0</v>
      </c>
      <c r="AF2689">
        <v>0</v>
      </c>
      <c r="AG2689">
        <v>0</v>
      </c>
    </row>
    <row r="2690" spans="1:33" x14ac:dyDescent="0.3">
      <c r="A2690" t="s">
        <v>33</v>
      </c>
      <c r="B2690">
        <v>76164375</v>
      </c>
      <c r="C2690">
        <v>20147619422</v>
      </c>
      <c r="D2690" t="s">
        <v>7821</v>
      </c>
      <c r="E2690" t="s">
        <v>7822</v>
      </c>
      <c r="G2690" s="1"/>
      <c r="H2690" s="2">
        <v>13299.97</v>
      </c>
      <c r="I2690" s="2">
        <v>2354.09</v>
      </c>
      <c r="J2690" t="s">
        <v>61</v>
      </c>
      <c r="K2690" s="1"/>
      <c r="M2690" s="1"/>
      <c r="O2690" t="s">
        <v>38</v>
      </c>
      <c r="P2690" t="s">
        <v>39</v>
      </c>
      <c r="R2690" t="s">
        <v>7823</v>
      </c>
      <c r="T2690" t="s">
        <v>7824</v>
      </c>
      <c r="U2690">
        <v>1</v>
      </c>
      <c r="V2690" t="s">
        <v>42</v>
      </c>
      <c r="W2690" t="s">
        <v>65</v>
      </c>
      <c r="X2690" t="s">
        <v>66</v>
      </c>
      <c r="Y2690">
        <v>956229632</v>
      </c>
      <c r="Z2690">
        <v>956059404</v>
      </c>
      <c r="AC2690">
        <v>1</v>
      </c>
      <c r="AD2690">
        <v>0</v>
      </c>
      <c r="AE2690">
        <v>0</v>
      </c>
      <c r="AF2690">
        <v>0</v>
      </c>
      <c r="AG2690">
        <v>0</v>
      </c>
    </row>
    <row r="2691" spans="1:33" x14ac:dyDescent="0.3">
      <c r="A2691" t="s">
        <v>33</v>
      </c>
      <c r="B2691">
        <v>76164377</v>
      </c>
      <c r="C2691">
        <v>20147763621</v>
      </c>
      <c r="D2691" t="s">
        <v>7825</v>
      </c>
      <c r="E2691" t="s">
        <v>7826</v>
      </c>
      <c r="G2691" s="1"/>
      <c r="H2691" s="2">
        <v>56288.29</v>
      </c>
      <c r="I2691" s="2">
        <v>9963.0300000000007</v>
      </c>
      <c r="J2691" t="s">
        <v>37</v>
      </c>
      <c r="K2691" s="1"/>
      <c r="M2691" s="1"/>
      <c r="O2691" t="s">
        <v>38</v>
      </c>
      <c r="P2691" t="s">
        <v>39</v>
      </c>
      <c r="R2691" t="s">
        <v>7827</v>
      </c>
      <c r="T2691" t="s">
        <v>7828</v>
      </c>
      <c r="U2691">
        <v>1</v>
      </c>
      <c r="V2691" t="s">
        <v>42</v>
      </c>
      <c r="W2691" t="s">
        <v>105</v>
      </c>
      <c r="X2691" t="s">
        <v>106</v>
      </c>
      <c r="Y2691">
        <v>993322256</v>
      </c>
      <c r="Z2691">
        <v>962324492</v>
      </c>
      <c r="AA2691">
        <v>962324441</v>
      </c>
      <c r="AC2691">
        <v>1</v>
      </c>
      <c r="AD2691">
        <v>0</v>
      </c>
      <c r="AE2691">
        <v>0</v>
      </c>
      <c r="AF2691">
        <v>0</v>
      </c>
      <c r="AG2691">
        <v>0</v>
      </c>
    </row>
    <row r="2692" spans="1:33" x14ac:dyDescent="0.3">
      <c r="A2692" t="s">
        <v>33</v>
      </c>
      <c r="B2692">
        <v>76164379</v>
      </c>
      <c r="C2692">
        <v>20148020966</v>
      </c>
      <c r="D2692" t="s">
        <v>7829</v>
      </c>
      <c r="E2692" t="s">
        <v>7830</v>
      </c>
      <c r="G2692" s="1"/>
      <c r="H2692" s="2">
        <v>25329.5</v>
      </c>
      <c r="I2692" s="2">
        <v>4483.32</v>
      </c>
      <c r="J2692" t="s">
        <v>79</v>
      </c>
      <c r="K2692" s="1"/>
      <c r="M2692" s="1"/>
      <c r="O2692" t="s">
        <v>62</v>
      </c>
      <c r="P2692" t="s">
        <v>39</v>
      </c>
      <c r="R2692" t="s">
        <v>7831</v>
      </c>
      <c r="T2692" t="s">
        <v>7832</v>
      </c>
      <c r="U2692">
        <v>1</v>
      </c>
      <c r="V2692" t="s">
        <v>42</v>
      </c>
      <c r="W2692" t="s">
        <v>65</v>
      </c>
      <c r="X2692" t="s">
        <v>66</v>
      </c>
      <c r="Y2692">
        <v>990705300</v>
      </c>
      <c r="Z2692">
        <v>990705302</v>
      </c>
      <c r="AA2692">
        <v>988082999</v>
      </c>
      <c r="AC2692">
        <v>1</v>
      </c>
      <c r="AD2692">
        <v>0</v>
      </c>
      <c r="AE2692">
        <v>0</v>
      </c>
      <c r="AF2692">
        <v>0</v>
      </c>
      <c r="AG2692">
        <v>0</v>
      </c>
    </row>
    <row r="2693" spans="1:33" x14ac:dyDescent="0.3">
      <c r="A2693" t="s">
        <v>33</v>
      </c>
      <c r="B2693">
        <v>76164380</v>
      </c>
      <c r="C2693">
        <v>20148103233</v>
      </c>
      <c r="D2693" t="s">
        <v>7833</v>
      </c>
      <c r="E2693" t="s">
        <v>7834</v>
      </c>
      <c r="G2693" s="1"/>
      <c r="H2693" s="2">
        <v>6845.27</v>
      </c>
      <c r="I2693" s="2">
        <v>1211.6099999999999</v>
      </c>
      <c r="J2693" t="s">
        <v>97</v>
      </c>
      <c r="K2693" s="1"/>
      <c r="M2693" s="1"/>
      <c r="O2693" t="s">
        <v>38</v>
      </c>
      <c r="P2693" t="s">
        <v>39</v>
      </c>
      <c r="R2693" t="s">
        <v>7835</v>
      </c>
      <c r="T2693" t="s">
        <v>7836</v>
      </c>
      <c r="U2693">
        <v>1</v>
      </c>
      <c r="V2693" t="s">
        <v>42</v>
      </c>
      <c r="W2693" t="s">
        <v>65</v>
      </c>
      <c r="X2693" t="s">
        <v>66</v>
      </c>
      <c r="Y2693">
        <v>997500684</v>
      </c>
      <c r="AC2693">
        <v>1</v>
      </c>
      <c r="AD2693">
        <v>0</v>
      </c>
      <c r="AE2693">
        <v>0</v>
      </c>
      <c r="AF2693">
        <v>0</v>
      </c>
      <c r="AG2693">
        <v>0</v>
      </c>
    </row>
    <row r="2694" spans="1:33" x14ac:dyDescent="0.3">
      <c r="A2694" t="s">
        <v>33</v>
      </c>
      <c r="B2694">
        <v>76164381</v>
      </c>
      <c r="C2694">
        <v>20152984562</v>
      </c>
      <c r="D2694" t="s">
        <v>7837</v>
      </c>
      <c r="E2694" t="s">
        <v>7838</v>
      </c>
      <c r="G2694" s="1"/>
      <c r="H2694" s="2">
        <v>20548.14</v>
      </c>
      <c r="I2694" s="2">
        <v>3637.02</v>
      </c>
      <c r="J2694" t="s">
        <v>79</v>
      </c>
      <c r="K2694" s="1"/>
      <c r="M2694" s="1"/>
      <c r="O2694" t="s">
        <v>38</v>
      </c>
      <c r="P2694" t="s">
        <v>39</v>
      </c>
      <c r="R2694" t="s">
        <v>7839</v>
      </c>
      <c r="T2694" t="s">
        <v>7840</v>
      </c>
      <c r="U2694">
        <v>1</v>
      </c>
      <c r="V2694" t="s">
        <v>42</v>
      </c>
      <c r="W2694" t="s">
        <v>65</v>
      </c>
      <c r="X2694" t="s">
        <v>66</v>
      </c>
      <c r="Y2694">
        <v>996439588</v>
      </c>
      <c r="Z2694">
        <v>992960879</v>
      </c>
      <c r="AA2694">
        <v>989155900</v>
      </c>
      <c r="AC2694">
        <v>1</v>
      </c>
      <c r="AD2694">
        <v>0</v>
      </c>
      <c r="AE2694">
        <v>0</v>
      </c>
      <c r="AF2694">
        <v>0</v>
      </c>
      <c r="AG2694">
        <v>0</v>
      </c>
    </row>
    <row r="2695" spans="1:33" x14ac:dyDescent="0.3">
      <c r="A2695" t="s">
        <v>33</v>
      </c>
      <c r="B2695">
        <v>76164382</v>
      </c>
      <c r="C2695">
        <v>20153052400</v>
      </c>
      <c r="D2695" t="s">
        <v>7841</v>
      </c>
      <c r="E2695" t="s">
        <v>7842</v>
      </c>
      <c r="G2695" s="1"/>
      <c r="H2695" s="2">
        <v>35542.370000000003</v>
      </c>
      <c r="I2695" s="2">
        <v>6291</v>
      </c>
      <c r="J2695" t="s">
        <v>37</v>
      </c>
      <c r="K2695" s="1"/>
      <c r="M2695" s="1"/>
      <c r="O2695" t="s">
        <v>38</v>
      </c>
      <c r="P2695" t="s">
        <v>39</v>
      </c>
      <c r="R2695" t="s">
        <v>7843</v>
      </c>
      <c r="T2695" t="s">
        <v>7844</v>
      </c>
      <c r="U2695">
        <v>1</v>
      </c>
      <c r="V2695" t="s">
        <v>42</v>
      </c>
      <c r="W2695" t="s">
        <v>65</v>
      </c>
      <c r="X2695" t="s">
        <v>66</v>
      </c>
      <c r="Y2695">
        <v>980838903</v>
      </c>
      <c r="AC2695">
        <v>1</v>
      </c>
      <c r="AD2695">
        <v>0</v>
      </c>
      <c r="AE2695">
        <v>0</v>
      </c>
      <c r="AF2695">
        <v>0</v>
      </c>
      <c r="AG2695">
        <v>0</v>
      </c>
    </row>
    <row r="2696" spans="1:33" x14ac:dyDescent="0.3">
      <c r="A2696" t="s">
        <v>131</v>
      </c>
      <c r="B2696">
        <v>76179498</v>
      </c>
      <c r="C2696">
        <v>20153052400</v>
      </c>
      <c r="D2696" t="s">
        <v>7841</v>
      </c>
      <c r="E2696" t="s">
        <v>7842</v>
      </c>
      <c r="G2696" s="1"/>
      <c r="H2696" s="2">
        <v>89.77</v>
      </c>
      <c r="I2696" s="2">
        <v>66.099999999999994</v>
      </c>
      <c r="J2696" t="s">
        <v>139</v>
      </c>
      <c r="K2696" s="1"/>
      <c r="M2696" s="1"/>
      <c r="O2696" t="s">
        <v>62</v>
      </c>
      <c r="P2696" t="s">
        <v>39</v>
      </c>
      <c r="R2696" t="s">
        <v>4116</v>
      </c>
      <c r="T2696" t="s">
        <v>4116</v>
      </c>
      <c r="U2696">
        <v>1</v>
      </c>
      <c r="V2696" t="s">
        <v>231</v>
      </c>
      <c r="W2696" t="s">
        <v>65</v>
      </c>
      <c r="X2696" t="s">
        <v>66</v>
      </c>
      <c r="Y2696">
        <v>980838903</v>
      </c>
      <c r="AC2696">
        <v>1</v>
      </c>
      <c r="AD2696">
        <v>0</v>
      </c>
      <c r="AE2696">
        <v>0</v>
      </c>
      <c r="AF2696">
        <v>0</v>
      </c>
      <c r="AG2696">
        <v>0</v>
      </c>
    </row>
    <row r="2697" spans="1:33" x14ac:dyDescent="0.3">
      <c r="A2697" t="s">
        <v>33</v>
      </c>
      <c r="B2697">
        <v>76164383</v>
      </c>
      <c r="C2697">
        <v>20153316237</v>
      </c>
      <c r="D2697" t="s">
        <v>7845</v>
      </c>
      <c r="E2697" t="s">
        <v>7846</v>
      </c>
      <c r="G2697" s="1"/>
      <c r="H2697" s="2">
        <v>8689.44</v>
      </c>
      <c r="I2697" s="2">
        <v>1538.03</v>
      </c>
      <c r="J2697" t="s">
        <v>109</v>
      </c>
      <c r="K2697" s="1"/>
      <c r="M2697" s="1"/>
      <c r="O2697" t="s">
        <v>62</v>
      </c>
      <c r="P2697" t="s">
        <v>39</v>
      </c>
      <c r="R2697" t="s">
        <v>7847</v>
      </c>
      <c r="T2697" t="s">
        <v>7848</v>
      </c>
      <c r="U2697">
        <v>1</v>
      </c>
      <c r="V2697" t="s">
        <v>42</v>
      </c>
      <c r="W2697" t="s">
        <v>65</v>
      </c>
      <c r="X2697" t="s">
        <v>66</v>
      </c>
      <c r="Y2697">
        <v>994989360</v>
      </c>
      <c r="Z2697">
        <v>978585134</v>
      </c>
      <c r="AC2697">
        <v>1</v>
      </c>
      <c r="AD2697">
        <v>0</v>
      </c>
      <c r="AE2697">
        <v>0</v>
      </c>
      <c r="AF2697">
        <v>0</v>
      </c>
      <c r="AG2697">
        <v>0</v>
      </c>
    </row>
    <row r="2698" spans="1:33" x14ac:dyDescent="0.3">
      <c r="A2698" t="s">
        <v>33</v>
      </c>
      <c r="B2698">
        <v>76164384</v>
      </c>
      <c r="C2698">
        <v>20153467791</v>
      </c>
      <c r="D2698" t="s">
        <v>7849</v>
      </c>
      <c r="E2698" t="s">
        <v>7850</v>
      </c>
      <c r="G2698" s="1"/>
      <c r="H2698" s="2">
        <v>18496.47</v>
      </c>
      <c r="I2698" s="2">
        <v>3273.88</v>
      </c>
      <c r="J2698" t="s">
        <v>79</v>
      </c>
      <c r="K2698" s="1"/>
      <c r="M2698" s="1"/>
      <c r="O2698" t="s">
        <v>62</v>
      </c>
      <c r="P2698" t="s">
        <v>39</v>
      </c>
      <c r="R2698" t="s">
        <v>7851</v>
      </c>
      <c r="T2698" t="s">
        <v>7852</v>
      </c>
      <c r="U2698">
        <v>1</v>
      </c>
      <c r="V2698" t="s">
        <v>42</v>
      </c>
      <c r="W2698" t="s">
        <v>65</v>
      </c>
      <c r="X2698" t="s">
        <v>66</v>
      </c>
      <c r="AC2698">
        <v>1</v>
      </c>
      <c r="AD2698">
        <v>0</v>
      </c>
      <c r="AE2698">
        <v>0</v>
      </c>
      <c r="AF2698">
        <v>0</v>
      </c>
      <c r="AG2698">
        <v>0</v>
      </c>
    </row>
    <row r="2699" spans="1:33" x14ac:dyDescent="0.3">
      <c r="A2699" t="s">
        <v>33</v>
      </c>
      <c r="B2699">
        <v>76164386</v>
      </c>
      <c r="C2699">
        <v>20154486799</v>
      </c>
      <c r="D2699" t="s">
        <v>7853</v>
      </c>
      <c r="E2699" t="s">
        <v>7854</v>
      </c>
      <c r="G2699" s="1"/>
      <c r="H2699" s="2">
        <v>25482.15</v>
      </c>
      <c r="I2699" s="2">
        <v>4510.34</v>
      </c>
      <c r="J2699" t="s">
        <v>79</v>
      </c>
      <c r="K2699" s="1"/>
      <c r="M2699" s="1"/>
      <c r="O2699" t="s">
        <v>38</v>
      </c>
      <c r="P2699" t="s">
        <v>39</v>
      </c>
      <c r="R2699" t="s">
        <v>7855</v>
      </c>
      <c r="T2699" t="s">
        <v>7856</v>
      </c>
      <c r="U2699">
        <v>1</v>
      </c>
      <c r="V2699" t="s">
        <v>42</v>
      </c>
      <c r="W2699" t="s">
        <v>65</v>
      </c>
      <c r="X2699" t="s">
        <v>66</v>
      </c>
      <c r="Y2699">
        <v>995675630</v>
      </c>
      <c r="AC2699">
        <v>1</v>
      </c>
      <c r="AD2699">
        <v>0</v>
      </c>
      <c r="AE2699">
        <v>0</v>
      </c>
      <c r="AF2699">
        <v>0</v>
      </c>
      <c r="AG2699">
        <v>0</v>
      </c>
    </row>
    <row r="2700" spans="1:33" x14ac:dyDescent="0.3">
      <c r="A2700" t="s">
        <v>33</v>
      </c>
      <c r="B2700">
        <v>76164387</v>
      </c>
      <c r="C2700">
        <v>20154532499</v>
      </c>
      <c r="D2700" t="s">
        <v>7857</v>
      </c>
      <c r="E2700" t="s">
        <v>7858</v>
      </c>
      <c r="G2700" s="1"/>
      <c r="H2700" s="2">
        <v>11597.17</v>
      </c>
      <c r="I2700" s="2">
        <v>2052.6999999999998</v>
      </c>
      <c r="J2700" t="s">
        <v>61</v>
      </c>
      <c r="K2700" s="1"/>
      <c r="M2700" s="1"/>
      <c r="O2700" t="s">
        <v>62</v>
      </c>
      <c r="P2700" t="s">
        <v>39</v>
      </c>
      <c r="R2700" t="s">
        <v>7859</v>
      </c>
      <c r="T2700" t="s">
        <v>7860</v>
      </c>
      <c r="U2700">
        <v>1</v>
      </c>
      <c r="V2700" t="s">
        <v>42</v>
      </c>
      <c r="W2700" t="s">
        <v>65</v>
      </c>
      <c r="X2700" t="s">
        <v>66</v>
      </c>
      <c r="Y2700">
        <v>997314035</v>
      </c>
      <c r="Z2700">
        <v>998801122</v>
      </c>
      <c r="AC2700">
        <v>1</v>
      </c>
      <c r="AD2700">
        <v>0</v>
      </c>
      <c r="AE2700">
        <v>0</v>
      </c>
      <c r="AF2700">
        <v>0</v>
      </c>
      <c r="AG2700">
        <v>0</v>
      </c>
    </row>
    <row r="2701" spans="1:33" x14ac:dyDescent="0.3">
      <c r="A2701" t="s">
        <v>33</v>
      </c>
      <c r="B2701">
        <v>76164388</v>
      </c>
      <c r="C2701">
        <v>20155156601</v>
      </c>
      <c r="D2701" t="s">
        <v>7861</v>
      </c>
      <c r="E2701" t="s">
        <v>7862</v>
      </c>
      <c r="G2701" s="1"/>
      <c r="H2701" s="2">
        <v>36779.11</v>
      </c>
      <c r="I2701" s="2">
        <v>6509.9</v>
      </c>
      <c r="J2701" t="s">
        <v>37</v>
      </c>
      <c r="K2701" s="1"/>
      <c r="M2701" s="1"/>
      <c r="O2701" t="s">
        <v>62</v>
      </c>
      <c r="P2701" t="s">
        <v>39</v>
      </c>
      <c r="R2701" t="s">
        <v>7863</v>
      </c>
      <c r="T2701" t="s">
        <v>7864</v>
      </c>
      <c r="U2701">
        <v>1</v>
      </c>
      <c r="V2701" t="s">
        <v>42</v>
      </c>
      <c r="W2701" t="s">
        <v>65</v>
      </c>
      <c r="X2701" t="s">
        <v>66</v>
      </c>
      <c r="Y2701">
        <v>956382062</v>
      </c>
      <c r="Z2701">
        <v>955611478</v>
      </c>
      <c r="AA2701">
        <v>943729542</v>
      </c>
      <c r="AC2701">
        <v>1</v>
      </c>
      <c r="AD2701">
        <v>0</v>
      </c>
      <c r="AE2701">
        <v>0</v>
      </c>
      <c r="AF2701">
        <v>0</v>
      </c>
      <c r="AG2701">
        <v>0</v>
      </c>
    </row>
    <row r="2702" spans="1:33" x14ac:dyDescent="0.3">
      <c r="A2702" t="s">
        <v>33</v>
      </c>
      <c r="B2702">
        <v>76164389</v>
      </c>
      <c r="C2702">
        <v>20155770881</v>
      </c>
      <c r="D2702" t="s">
        <v>7865</v>
      </c>
      <c r="E2702" t="s">
        <v>7866</v>
      </c>
      <c r="G2702" s="1"/>
      <c r="H2702" s="2">
        <v>109980.04</v>
      </c>
      <c r="I2702" s="2">
        <v>19466.47</v>
      </c>
      <c r="J2702" t="s">
        <v>37</v>
      </c>
      <c r="K2702" s="1"/>
      <c r="M2702" s="1"/>
      <c r="O2702" t="s">
        <v>38</v>
      </c>
      <c r="P2702" t="s">
        <v>39</v>
      </c>
      <c r="R2702" t="s">
        <v>7867</v>
      </c>
      <c r="T2702" t="s">
        <v>7868</v>
      </c>
      <c r="U2702">
        <v>1</v>
      </c>
      <c r="V2702" t="s">
        <v>42</v>
      </c>
      <c r="W2702" t="s">
        <v>105</v>
      </c>
      <c r="X2702" t="s">
        <v>106</v>
      </c>
      <c r="Y2702">
        <v>989119501</v>
      </c>
      <c r="Z2702">
        <v>914477518</v>
      </c>
      <c r="AA2702">
        <v>954154586</v>
      </c>
      <c r="AC2702">
        <v>1</v>
      </c>
      <c r="AD2702">
        <v>0</v>
      </c>
      <c r="AE2702">
        <v>0</v>
      </c>
      <c r="AF2702">
        <v>0</v>
      </c>
      <c r="AG2702">
        <v>0</v>
      </c>
    </row>
    <row r="2703" spans="1:33" x14ac:dyDescent="0.3">
      <c r="A2703" t="s">
        <v>33</v>
      </c>
      <c r="B2703">
        <v>76164390</v>
      </c>
      <c r="C2703">
        <v>20155795108</v>
      </c>
      <c r="D2703" t="s">
        <v>7869</v>
      </c>
      <c r="E2703" t="s">
        <v>7870</v>
      </c>
      <c r="G2703" s="1"/>
      <c r="H2703" s="2">
        <v>18545.71</v>
      </c>
      <c r="I2703" s="2">
        <v>3282.59</v>
      </c>
      <c r="J2703" t="s">
        <v>79</v>
      </c>
      <c r="K2703" s="1"/>
      <c r="M2703" s="1"/>
      <c r="O2703" t="s">
        <v>38</v>
      </c>
      <c r="P2703" t="s">
        <v>39</v>
      </c>
      <c r="R2703" t="s">
        <v>7871</v>
      </c>
      <c r="T2703" t="s">
        <v>7872</v>
      </c>
      <c r="U2703">
        <v>1</v>
      </c>
      <c r="V2703" t="s">
        <v>42</v>
      </c>
      <c r="W2703" t="s">
        <v>65</v>
      </c>
      <c r="X2703" t="s">
        <v>66</v>
      </c>
      <c r="Y2703">
        <v>991680035</v>
      </c>
      <c r="AC2703">
        <v>1</v>
      </c>
      <c r="AD2703">
        <v>0</v>
      </c>
      <c r="AE2703">
        <v>0</v>
      </c>
      <c r="AF2703">
        <v>0</v>
      </c>
      <c r="AG2703">
        <v>0</v>
      </c>
    </row>
    <row r="2704" spans="1:33" x14ac:dyDescent="0.3">
      <c r="A2704" t="s">
        <v>33</v>
      </c>
      <c r="B2704">
        <v>76164392</v>
      </c>
      <c r="C2704">
        <v>20156396363</v>
      </c>
      <c r="D2704" t="s">
        <v>7873</v>
      </c>
      <c r="E2704" t="s">
        <v>7874</v>
      </c>
      <c r="G2704" s="1"/>
      <c r="H2704" s="2">
        <v>39020.959999999999</v>
      </c>
      <c r="I2704" s="2">
        <v>6906.71</v>
      </c>
      <c r="J2704" t="s">
        <v>37</v>
      </c>
      <c r="K2704" s="1"/>
      <c r="M2704" s="1"/>
      <c r="O2704" t="s">
        <v>62</v>
      </c>
      <c r="P2704" t="s">
        <v>39</v>
      </c>
      <c r="R2704" t="s">
        <v>7875</v>
      </c>
      <c r="T2704" t="s">
        <v>7876</v>
      </c>
      <c r="U2704">
        <v>1</v>
      </c>
      <c r="V2704" t="s">
        <v>42</v>
      </c>
      <c r="W2704" t="s">
        <v>65</v>
      </c>
      <c r="X2704" t="s">
        <v>66</v>
      </c>
      <c r="Y2704">
        <v>948022211</v>
      </c>
      <c r="Z2704">
        <v>999031200</v>
      </c>
      <c r="AC2704">
        <v>1</v>
      </c>
      <c r="AD2704">
        <v>0</v>
      </c>
      <c r="AE2704">
        <v>0</v>
      </c>
      <c r="AF2704">
        <v>0</v>
      </c>
      <c r="AG2704">
        <v>0</v>
      </c>
    </row>
    <row r="2705" spans="1:33" x14ac:dyDescent="0.3">
      <c r="A2705" t="s">
        <v>33</v>
      </c>
      <c r="B2705">
        <v>76164393</v>
      </c>
      <c r="C2705">
        <v>20156754626</v>
      </c>
      <c r="D2705" t="s">
        <v>7877</v>
      </c>
      <c r="E2705" t="s">
        <v>7878</v>
      </c>
      <c r="G2705" s="1"/>
      <c r="H2705" s="2">
        <v>3508.58</v>
      </c>
      <c r="I2705" s="2">
        <v>621.02</v>
      </c>
      <c r="J2705" t="s">
        <v>49</v>
      </c>
      <c r="K2705" s="1"/>
      <c r="M2705" s="1"/>
      <c r="O2705" t="s">
        <v>38</v>
      </c>
      <c r="P2705" t="s">
        <v>39</v>
      </c>
      <c r="R2705" t="s">
        <v>7879</v>
      </c>
      <c r="T2705" t="s">
        <v>7880</v>
      </c>
      <c r="U2705">
        <v>1</v>
      </c>
      <c r="V2705" t="s">
        <v>42</v>
      </c>
      <c r="W2705" t="s">
        <v>65</v>
      </c>
      <c r="X2705" t="s">
        <v>66</v>
      </c>
      <c r="Y2705">
        <v>987763490</v>
      </c>
      <c r="Z2705">
        <v>942453213</v>
      </c>
      <c r="AA2705">
        <v>989206518</v>
      </c>
      <c r="AC2705">
        <v>1</v>
      </c>
      <c r="AD2705">
        <v>0</v>
      </c>
      <c r="AE2705">
        <v>0</v>
      </c>
      <c r="AF2705">
        <v>0</v>
      </c>
      <c r="AG2705">
        <v>0</v>
      </c>
    </row>
    <row r="2706" spans="1:33" x14ac:dyDescent="0.3">
      <c r="A2706" t="s">
        <v>33</v>
      </c>
      <c r="B2706">
        <v>76164394</v>
      </c>
      <c r="C2706">
        <v>20157270711</v>
      </c>
      <c r="D2706" t="s">
        <v>7881</v>
      </c>
      <c r="E2706" t="s">
        <v>7882</v>
      </c>
      <c r="G2706" s="1"/>
      <c r="H2706" s="2">
        <v>40299.949999999997</v>
      </c>
      <c r="I2706" s="2">
        <v>7133.09</v>
      </c>
      <c r="J2706" t="s">
        <v>37</v>
      </c>
      <c r="K2706" s="1"/>
      <c r="M2706" s="1"/>
      <c r="O2706" t="s">
        <v>38</v>
      </c>
      <c r="P2706" t="s">
        <v>39</v>
      </c>
      <c r="R2706" t="s">
        <v>7883</v>
      </c>
      <c r="T2706" t="s">
        <v>7884</v>
      </c>
      <c r="U2706">
        <v>1</v>
      </c>
      <c r="V2706" t="s">
        <v>42</v>
      </c>
      <c r="W2706" t="s">
        <v>65</v>
      </c>
      <c r="X2706" t="s">
        <v>66</v>
      </c>
      <c r="Y2706">
        <v>999454538</v>
      </c>
      <c r="Z2706">
        <v>999850474</v>
      </c>
      <c r="AA2706">
        <v>999854419</v>
      </c>
      <c r="AC2706">
        <v>1</v>
      </c>
      <c r="AD2706">
        <v>0</v>
      </c>
      <c r="AE2706">
        <v>0</v>
      </c>
      <c r="AF2706">
        <v>0</v>
      </c>
      <c r="AG2706">
        <v>0</v>
      </c>
    </row>
    <row r="2707" spans="1:33" x14ac:dyDescent="0.3">
      <c r="A2707" t="s">
        <v>33</v>
      </c>
      <c r="B2707">
        <v>76164395</v>
      </c>
      <c r="C2707">
        <v>20159470980</v>
      </c>
      <c r="D2707" t="s">
        <v>7885</v>
      </c>
      <c r="E2707" t="s">
        <v>7886</v>
      </c>
      <c r="G2707" s="1"/>
      <c r="H2707" s="2">
        <v>5240.51</v>
      </c>
      <c r="I2707" s="2">
        <v>927.57</v>
      </c>
      <c r="J2707" t="s">
        <v>49</v>
      </c>
      <c r="K2707" s="1"/>
      <c r="M2707" s="1"/>
      <c r="O2707" t="s">
        <v>62</v>
      </c>
      <c r="P2707" t="s">
        <v>39</v>
      </c>
      <c r="R2707" t="s">
        <v>7887</v>
      </c>
      <c r="T2707" t="s">
        <v>7888</v>
      </c>
      <c r="U2707">
        <v>1</v>
      </c>
      <c r="V2707" t="s">
        <v>42</v>
      </c>
      <c r="W2707" t="s">
        <v>65</v>
      </c>
      <c r="X2707" t="s">
        <v>66</v>
      </c>
      <c r="Y2707">
        <v>989194679</v>
      </c>
      <c r="Z2707">
        <v>999706805</v>
      </c>
      <c r="AA2707">
        <v>989194682</v>
      </c>
      <c r="AC2707">
        <v>1</v>
      </c>
      <c r="AD2707">
        <v>0</v>
      </c>
      <c r="AE2707">
        <v>0</v>
      </c>
      <c r="AF2707">
        <v>0</v>
      </c>
      <c r="AG2707">
        <v>0</v>
      </c>
    </row>
    <row r="2708" spans="1:33" x14ac:dyDescent="0.3">
      <c r="A2708" t="s">
        <v>33</v>
      </c>
      <c r="B2708">
        <v>76164396</v>
      </c>
      <c r="C2708">
        <v>20159553419</v>
      </c>
      <c r="D2708" t="s">
        <v>7889</v>
      </c>
      <c r="E2708" t="s">
        <v>7890</v>
      </c>
      <c r="G2708" s="1"/>
      <c r="H2708" s="2">
        <v>18885.54</v>
      </c>
      <c r="I2708" s="2">
        <v>3342.74</v>
      </c>
      <c r="J2708" t="s">
        <v>79</v>
      </c>
      <c r="K2708" s="1"/>
      <c r="M2708" s="1"/>
      <c r="O2708" t="s">
        <v>38</v>
      </c>
      <c r="P2708" t="s">
        <v>39</v>
      </c>
      <c r="R2708" t="s">
        <v>7891</v>
      </c>
      <c r="T2708" t="s">
        <v>7892</v>
      </c>
      <c r="U2708">
        <v>1</v>
      </c>
      <c r="V2708" t="s">
        <v>42</v>
      </c>
      <c r="W2708" t="s">
        <v>65</v>
      </c>
      <c r="X2708" t="s">
        <v>66</v>
      </c>
      <c r="Y2708">
        <v>959356827</v>
      </c>
      <c r="Z2708">
        <v>913151910</v>
      </c>
      <c r="AA2708">
        <v>962678464</v>
      </c>
      <c r="AC2708">
        <v>1</v>
      </c>
      <c r="AD2708">
        <v>0</v>
      </c>
      <c r="AE2708">
        <v>0</v>
      </c>
      <c r="AF2708">
        <v>0</v>
      </c>
      <c r="AG2708">
        <v>0</v>
      </c>
    </row>
    <row r="2709" spans="1:33" x14ac:dyDescent="0.3">
      <c r="A2709" t="s">
        <v>33</v>
      </c>
      <c r="B2709">
        <v>76164397</v>
      </c>
      <c r="C2709">
        <v>20159611711</v>
      </c>
      <c r="D2709" t="s">
        <v>7893</v>
      </c>
      <c r="E2709" t="s">
        <v>7894</v>
      </c>
      <c r="G2709" s="1"/>
      <c r="H2709" s="2">
        <v>32076.33</v>
      </c>
      <c r="I2709" s="2">
        <v>5677.51</v>
      </c>
      <c r="J2709" t="s">
        <v>37</v>
      </c>
      <c r="K2709" s="1"/>
      <c r="M2709" s="1"/>
      <c r="O2709" t="s">
        <v>38</v>
      </c>
      <c r="P2709" t="s">
        <v>39</v>
      </c>
      <c r="R2709" t="s">
        <v>7895</v>
      </c>
      <c r="T2709" t="s">
        <v>7896</v>
      </c>
      <c r="U2709">
        <v>1</v>
      </c>
      <c r="V2709" t="s">
        <v>42</v>
      </c>
      <c r="W2709" t="s">
        <v>65</v>
      </c>
      <c r="X2709" t="s">
        <v>66</v>
      </c>
      <c r="Y2709">
        <v>953616749</v>
      </c>
      <c r="Z2709">
        <v>958526036</v>
      </c>
      <c r="AC2709">
        <v>1</v>
      </c>
      <c r="AD2709">
        <v>0</v>
      </c>
      <c r="AE2709">
        <v>0</v>
      </c>
      <c r="AF2709">
        <v>0</v>
      </c>
      <c r="AG2709">
        <v>0</v>
      </c>
    </row>
    <row r="2710" spans="1:33" x14ac:dyDescent="0.3">
      <c r="A2710" t="s">
        <v>33</v>
      </c>
      <c r="B2710">
        <v>76164398</v>
      </c>
      <c r="C2710">
        <v>20160533685</v>
      </c>
      <c r="D2710" t="s">
        <v>7897</v>
      </c>
      <c r="E2710" t="s">
        <v>7898</v>
      </c>
      <c r="G2710" s="1"/>
      <c r="H2710" s="2">
        <v>5282.22</v>
      </c>
      <c r="I2710" s="2">
        <v>934.95</v>
      </c>
      <c r="J2710" t="s">
        <v>49</v>
      </c>
      <c r="K2710" s="1"/>
      <c r="M2710" s="1"/>
      <c r="O2710" t="s">
        <v>62</v>
      </c>
      <c r="P2710" t="s">
        <v>39</v>
      </c>
      <c r="R2710" t="s">
        <v>7899</v>
      </c>
      <c r="T2710" t="s">
        <v>7900</v>
      </c>
      <c r="U2710">
        <v>1</v>
      </c>
      <c r="V2710" t="s">
        <v>42</v>
      </c>
      <c r="W2710" t="s">
        <v>65</v>
      </c>
      <c r="X2710" t="s">
        <v>66</v>
      </c>
      <c r="Y2710">
        <v>993371890</v>
      </c>
      <c r="AC2710">
        <v>1</v>
      </c>
      <c r="AD2710">
        <v>0</v>
      </c>
      <c r="AE2710">
        <v>0</v>
      </c>
      <c r="AF2710">
        <v>0</v>
      </c>
      <c r="AG2710">
        <v>0</v>
      </c>
    </row>
    <row r="2711" spans="1:33" x14ac:dyDescent="0.3">
      <c r="A2711" t="s">
        <v>33</v>
      </c>
      <c r="B2711">
        <v>76164399</v>
      </c>
      <c r="C2711">
        <v>20160842980</v>
      </c>
      <c r="D2711" t="s">
        <v>7901</v>
      </c>
      <c r="E2711" t="s">
        <v>7902</v>
      </c>
      <c r="G2711" s="1"/>
      <c r="H2711" s="2">
        <v>17356.18</v>
      </c>
      <c r="I2711" s="2">
        <v>3072.04</v>
      </c>
      <c r="J2711" t="s">
        <v>79</v>
      </c>
      <c r="K2711" s="1"/>
      <c r="M2711" s="1"/>
      <c r="O2711" t="s">
        <v>38</v>
      </c>
      <c r="P2711" t="s">
        <v>39</v>
      </c>
      <c r="R2711" t="s">
        <v>7903</v>
      </c>
      <c r="T2711" t="s">
        <v>7904</v>
      </c>
      <c r="U2711">
        <v>1</v>
      </c>
      <c r="V2711" t="s">
        <v>42</v>
      </c>
      <c r="W2711" t="s">
        <v>65</v>
      </c>
      <c r="X2711" t="s">
        <v>66</v>
      </c>
      <c r="Y2711">
        <v>962366924</v>
      </c>
      <c r="Z2711">
        <v>962741620</v>
      </c>
      <c r="AA2711">
        <v>948403672</v>
      </c>
      <c r="AC2711">
        <v>1</v>
      </c>
      <c r="AD2711">
        <v>0</v>
      </c>
      <c r="AE2711">
        <v>0</v>
      </c>
      <c r="AF2711">
        <v>0</v>
      </c>
      <c r="AG2711">
        <v>0</v>
      </c>
    </row>
    <row r="2712" spans="1:33" x14ac:dyDescent="0.3">
      <c r="A2712" t="s">
        <v>33</v>
      </c>
      <c r="B2712">
        <v>76164400</v>
      </c>
      <c r="C2712">
        <v>20160880059</v>
      </c>
      <c r="D2712" t="s">
        <v>7905</v>
      </c>
      <c r="E2712" t="s">
        <v>7906</v>
      </c>
      <c r="G2712" s="1"/>
      <c r="H2712" s="2">
        <v>15609.93</v>
      </c>
      <c r="I2712" s="2">
        <v>2762.96</v>
      </c>
      <c r="J2712" t="s">
        <v>61</v>
      </c>
      <c r="K2712" s="1"/>
      <c r="M2712" s="1"/>
      <c r="O2712" t="s">
        <v>62</v>
      </c>
      <c r="P2712" t="s">
        <v>39</v>
      </c>
      <c r="R2712" t="s">
        <v>7907</v>
      </c>
      <c r="T2712" t="s">
        <v>7908</v>
      </c>
      <c r="U2712">
        <v>1</v>
      </c>
      <c r="V2712" t="s">
        <v>42</v>
      </c>
      <c r="W2712" t="s">
        <v>65</v>
      </c>
      <c r="X2712" t="s">
        <v>66</v>
      </c>
      <c r="Y2712">
        <v>964236510</v>
      </c>
      <c r="AC2712">
        <v>1</v>
      </c>
      <c r="AD2712">
        <v>0</v>
      </c>
      <c r="AE2712">
        <v>0</v>
      </c>
      <c r="AF2712">
        <v>0</v>
      </c>
      <c r="AG2712">
        <v>0</v>
      </c>
    </row>
    <row r="2713" spans="1:33" x14ac:dyDescent="0.3">
      <c r="A2713" t="s">
        <v>33</v>
      </c>
      <c r="B2713">
        <v>76164401</v>
      </c>
      <c r="C2713">
        <v>20161750302</v>
      </c>
      <c r="D2713" t="s">
        <v>7909</v>
      </c>
      <c r="E2713" t="s">
        <v>7910</v>
      </c>
      <c r="G2713" s="1"/>
      <c r="H2713" s="2">
        <v>9783.23</v>
      </c>
      <c r="I2713" s="2">
        <v>1731.63</v>
      </c>
      <c r="J2713" t="s">
        <v>109</v>
      </c>
      <c r="K2713" s="1"/>
      <c r="M2713" s="1"/>
      <c r="O2713" t="s">
        <v>62</v>
      </c>
      <c r="P2713" t="s">
        <v>39</v>
      </c>
      <c r="R2713" t="s">
        <v>7911</v>
      </c>
      <c r="T2713" t="s">
        <v>7912</v>
      </c>
      <c r="U2713">
        <v>1</v>
      </c>
      <c r="V2713" t="s">
        <v>42</v>
      </c>
      <c r="W2713" t="s">
        <v>65</v>
      </c>
      <c r="X2713" t="s">
        <v>66</v>
      </c>
      <c r="Y2713">
        <v>945088400</v>
      </c>
      <c r="Z2713">
        <v>942604684</v>
      </c>
      <c r="AC2713">
        <v>1</v>
      </c>
      <c r="AD2713">
        <v>0</v>
      </c>
      <c r="AE2713">
        <v>0</v>
      </c>
      <c r="AF2713">
        <v>0</v>
      </c>
      <c r="AG2713">
        <v>0</v>
      </c>
    </row>
    <row r="2714" spans="1:33" x14ac:dyDescent="0.3">
      <c r="A2714" t="s">
        <v>33</v>
      </c>
      <c r="B2714">
        <v>76164402</v>
      </c>
      <c r="C2714">
        <v>20161772373</v>
      </c>
      <c r="D2714" t="s">
        <v>7913</v>
      </c>
      <c r="E2714" t="s">
        <v>7914</v>
      </c>
      <c r="G2714" s="1"/>
      <c r="H2714" s="2">
        <v>3278.53</v>
      </c>
      <c r="I2714" s="2">
        <v>580.29999999999995</v>
      </c>
      <c r="J2714" t="s">
        <v>49</v>
      </c>
      <c r="K2714" s="1"/>
      <c r="M2714" s="1"/>
      <c r="O2714" t="s">
        <v>38</v>
      </c>
      <c r="P2714" t="s">
        <v>39</v>
      </c>
      <c r="R2714" t="s">
        <v>255</v>
      </c>
      <c r="T2714" t="s">
        <v>255</v>
      </c>
      <c r="U2714">
        <v>1</v>
      </c>
      <c r="V2714" t="s">
        <v>42</v>
      </c>
      <c r="W2714" t="s">
        <v>65</v>
      </c>
      <c r="X2714" t="s">
        <v>66</v>
      </c>
      <c r="Y2714">
        <v>990294969</v>
      </c>
      <c r="Z2714">
        <v>997928900</v>
      </c>
      <c r="AC2714">
        <v>1</v>
      </c>
      <c r="AD2714">
        <v>0</v>
      </c>
      <c r="AE2714">
        <v>0</v>
      </c>
      <c r="AF2714">
        <v>0</v>
      </c>
      <c r="AG2714">
        <v>0</v>
      </c>
    </row>
    <row r="2715" spans="1:33" x14ac:dyDescent="0.3">
      <c r="A2715" t="s">
        <v>33</v>
      </c>
      <c r="B2715">
        <v>76164403</v>
      </c>
      <c r="C2715">
        <v>20161864812</v>
      </c>
      <c r="D2715" t="s">
        <v>7915</v>
      </c>
      <c r="E2715" t="s">
        <v>7916</v>
      </c>
      <c r="G2715" s="1"/>
      <c r="H2715" s="2">
        <v>54576.19</v>
      </c>
      <c r="I2715" s="2">
        <v>9659.99</v>
      </c>
      <c r="J2715" t="s">
        <v>37</v>
      </c>
      <c r="K2715" s="1"/>
      <c r="M2715" s="1"/>
      <c r="O2715" t="s">
        <v>38</v>
      </c>
      <c r="P2715" t="s">
        <v>39</v>
      </c>
      <c r="R2715" t="s">
        <v>7917</v>
      </c>
      <c r="T2715" t="s">
        <v>7918</v>
      </c>
      <c r="U2715">
        <v>1</v>
      </c>
      <c r="V2715" t="s">
        <v>42</v>
      </c>
      <c r="W2715" t="s">
        <v>105</v>
      </c>
      <c r="X2715" t="s">
        <v>106</v>
      </c>
      <c r="AC2715">
        <v>1</v>
      </c>
      <c r="AD2715">
        <v>0</v>
      </c>
      <c r="AE2715">
        <v>0</v>
      </c>
      <c r="AF2715">
        <v>0</v>
      </c>
      <c r="AG2715">
        <v>0</v>
      </c>
    </row>
    <row r="2716" spans="1:33" x14ac:dyDescent="0.3">
      <c r="A2716" t="s">
        <v>33</v>
      </c>
      <c r="B2716">
        <v>76164404</v>
      </c>
      <c r="C2716">
        <v>20162531035</v>
      </c>
      <c r="D2716" t="s">
        <v>7919</v>
      </c>
      <c r="E2716" t="s">
        <v>7920</v>
      </c>
      <c r="G2716" s="1"/>
      <c r="H2716" s="2">
        <v>101313.31</v>
      </c>
      <c r="I2716" s="2">
        <v>17932.46</v>
      </c>
      <c r="J2716" t="s">
        <v>37</v>
      </c>
      <c r="K2716" s="1"/>
      <c r="M2716" s="1"/>
      <c r="O2716" t="s">
        <v>62</v>
      </c>
      <c r="P2716" t="s">
        <v>39</v>
      </c>
      <c r="R2716" t="s">
        <v>7921</v>
      </c>
      <c r="T2716" t="s">
        <v>7922</v>
      </c>
      <c r="U2716">
        <v>1</v>
      </c>
      <c r="V2716" t="s">
        <v>42</v>
      </c>
      <c r="W2716" t="s">
        <v>105</v>
      </c>
      <c r="X2716" t="s">
        <v>106</v>
      </c>
      <c r="Y2716">
        <v>993588506</v>
      </c>
      <c r="Z2716">
        <v>993588537</v>
      </c>
      <c r="AA2716">
        <v>989191151</v>
      </c>
      <c r="AC2716">
        <v>1</v>
      </c>
      <c r="AD2716">
        <v>0</v>
      </c>
      <c r="AE2716">
        <v>0</v>
      </c>
      <c r="AF2716">
        <v>0</v>
      </c>
      <c r="AG2716">
        <v>0</v>
      </c>
    </row>
    <row r="2717" spans="1:33" x14ac:dyDescent="0.3">
      <c r="A2717" t="s">
        <v>33</v>
      </c>
      <c r="B2717">
        <v>76164405</v>
      </c>
      <c r="C2717">
        <v>20162617002</v>
      </c>
      <c r="D2717" t="s">
        <v>7923</v>
      </c>
      <c r="E2717" t="s">
        <v>7924</v>
      </c>
      <c r="G2717" s="1"/>
      <c r="H2717" s="2">
        <v>24472.01</v>
      </c>
      <c r="I2717" s="2">
        <v>4331.55</v>
      </c>
      <c r="J2717" t="s">
        <v>79</v>
      </c>
      <c r="K2717" s="1"/>
      <c r="M2717" s="1"/>
      <c r="O2717" t="s">
        <v>62</v>
      </c>
      <c r="P2717" t="s">
        <v>39</v>
      </c>
      <c r="R2717" t="s">
        <v>7925</v>
      </c>
      <c r="T2717" t="s">
        <v>7926</v>
      </c>
      <c r="U2717">
        <v>1</v>
      </c>
      <c r="V2717" t="s">
        <v>42</v>
      </c>
      <c r="W2717" t="s">
        <v>65</v>
      </c>
      <c r="X2717" t="s">
        <v>66</v>
      </c>
      <c r="Y2717">
        <v>959049527</v>
      </c>
      <c r="AC2717">
        <v>1</v>
      </c>
      <c r="AD2717">
        <v>0</v>
      </c>
      <c r="AE2717">
        <v>0</v>
      </c>
      <c r="AF2717">
        <v>0</v>
      </c>
      <c r="AG2717">
        <v>0</v>
      </c>
    </row>
    <row r="2718" spans="1:33" x14ac:dyDescent="0.3">
      <c r="A2718" t="s">
        <v>33</v>
      </c>
      <c r="B2718">
        <v>76164406</v>
      </c>
      <c r="C2718">
        <v>20162900685</v>
      </c>
      <c r="D2718" t="s">
        <v>7927</v>
      </c>
      <c r="E2718" t="s">
        <v>7928</v>
      </c>
      <c r="G2718" s="1"/>
      <c r="H2718" s="2">
        <v>19444.96</v>
      </c>
      <c r="I2718" s="2">
        <v>3441.76</v>
      </c>
      <c r="J2718" t="s">
        <v>79</v>
      </c>
      <c r="K2718" s="1"/>
      <c r="M2718" s="1"/>
      <c r="O2718" t="s">
        <v>62</v>
      </c>
      <c r="P2718" t="s">
        <v>39</v>
      </c>
      <c r="R2718" t="s">
        <v>7929</v>
      </c>
      <c r="T2718" t="s">
        <v>7930</v>
      </c>
      <c r="U2718">
        <v>1</v>
      </c>
      <c r="V2718" t="s">
        <v>42</v>
      </c>
      <c r="W2718" t="s">
        <v>65</v>
      </c>
      <c r="X2718" t="s">
        <v>66</v>
      </c>
      <c r="Y2718">
        <v>989156213</v>
      </c>
      <c r="AC2718">
        <v>1</v>
      </c>
      <c r="AD2718">
        <v>0</v>
      </c>
      <c r="AE2718">
        <v>0</v>
      </c>
      <c r="AF2718">
        <v>0</v>
      </c>
      <c r="AG2718">
        <v>0</v>
      </c>
    </row>
    <row r="2719" spans="1:33" x14ac:dyDescent="0.3">
      <c r="A2719" t="s">
        <v>33</v>
      </c>
      <c r="B2719">
        <v>76164408</v>
      </c>
      <c r="C2719">
        <v>20164632564</v>
      </c>
      <c r="D2719" t="s">
        <v>7931</v>
      </c>
      <c r="E2719" t="s">
        <v>7932</v>
      </c>
      <c r="G2719" s="1"/>
      <c r="H2719" s="2">
        <v>16330.23</v>
      </c>
      <c r="I2719" s="2">
        <v>2890.45</v>
      </c>
      <c r="J2719" t="s">
        <v>61</v>
      </c>
      <c r="K2719" s="1"/>
      <c r="M2719" s="1"/>
      <c r="O2719" t="s">
        <v>62</v>
      </c>
      <c r="P2719" t="s">
        <v>39</v>
      </c>
      <c r="R2719" t="s">
        <v>7933</v>
      </c>
      <c r="T2719" t="s">
        <v>7934</v>
      </c>
      <c r="U2719">
        <v>1</v>
      </c>
      <c r="V2719" t="s">
        <v>42</v>
      </c>
      <c r="W2719" t="s">
        <v>65</v>
      </c>
      <c r="X2719" t="s">
        <v>66</v>
      </c>
      <c r="Y2719">
        <v>981075357</v>
      </c>
      <c r="Z2719">
        <v>980080523</v>
      </c>
      <c r="AA2719">
        <v>980080279</v>
      </c>
      <c r="AC2719">
        <v>1</v>
      </c>
      <c r="AD2719">
        <v>0</v>
      </c>
      <c r="AE2719">
        <v>0</v>
      </c>
      <c r="AF2719">
        <v>0</v>
      </c>
      <c r="AG2719">
        <v>0</v>
      </c>
    </row>
    <row r="2720" spans="1:33" x14ac:dyDescent="0.3">
      <c r="A2720" t="s">
        <v>33</v>
      </c>
      <c r="B2720">
        <v>76164409</v>
      </c>
      <c r="C2720">
        <v>20165533101</v>
      </c>
      <c r="D2720" t="s">
        <v>7935</v>
      </c>
      <c r="E2720" t="s">
        <v>7936</v>
      </c>
      <c r="G2720" s="1"/>
      <c r="H2720" s="2">
        <v>19801.54</v>
      </c>
      <c r="I2720" s="2">
        <v>3504.87</v>
      </c>
      <c r="J2720" t="s">
        <v>79</v>
      </c>
      <c r="K2720" s="1"/>
      <c r="M2720" s="1"/>
      <c r="O2720" t="s">
        <v>38</v>
      </c>
      <c r="P2720" t="s">
        <v>39</v>
      </c>
      <c r="R2720" t="s">
        <v>7937</v>
      </c>
      <c r="T2720" t="s">
        <v>7938</v>
      </c>
      <c r="U2720">
        <v>1</v>
      </c>
      <c r="V2720" t="s">
        <v>42</v>
      </c>
      <c r="W2720" t="s">
        <v>65</v>
      </c>
      <c r="X2720" t="s">
        <v>66</v>
      </c>
      <c r="Y2720">
        <v>979819572</v>
      </c>
      <c r="Z2720">
        <v>998382742</v>
      </c>
      <c r="AA2720">
        <v>936406806</v>
      </c>
      <c r="AC2720">
        <v>1</v>
      </c>
      <c r="AD2720">
        <v>0</v>
      </c>
      <c r="AE2720">
        <v>0</v>
      </c>
      <c r="AF2720">
        <v>0</v>
      </c>
      <c r="AG2720">
        <v>0</v>
      </c>
    </row>
    <row r="2721" spans="1:33" x14ac:dyDescent="0.3">
      <c r="A2721" t="s">
        <v>33</v>
      </c>
      <c r="B2721">
        <v>76164410</v>
      </c>
      <c r="C2721">
        <v>20166052123</v>
      </c>
      <c r="D2721" t="s">
        <v>7939</v>
      </c>
      <c r="E2721" t="s">
        <v>7940</v>
      </c>
      <c r="G2721" s="1"/>
      <c r="H2721" s="2">
        <v>5685.62</v>
      </c>
      <c r="I2721" s="2">
        <v>1006.35</v>
      </c>
      <c r="J2721" t="s">
        <v>97</v>
      </c>
      <c r="K2721" s="1"/>
      <c r="M2721" s="1"/>
      <c r="O2721" t="s">
        <v>62</v>
      </c>
      <c r="P2721" t="s">
        <v>39</v>
      </c>
      <c r="R2721" t="s">
        <v>7941</v>
      </c>
      <c r="T2721" t="s">
        <v>7942</v>
      </c>
      <c r="U2721">
        <v>1</v>
      </c>
      <c r="V2721" t="s">
        <v>42</v>
      </c>
      <c r="W2721" t="s">
        <v>65</v>
      </c>
      <c r="X2721" t="s">
        <v>66</v>
      </c>
      <c r="Y2721">
        <v>948042021</v>
      </c>
      <c r="Z2721">
        <v>949544783</v>
      </c>
      <c r="AA2721">
        <v>949755618</v>
      </c>
      <c r="AC2721">
        <v>1</v>
      </c>
      <c r="AD2721">
        <v>0</v>
      </c>
      <c r="AE2721">
        <v>0</v>
      </c>
      <c r="AF2721">
        <v>0</v>
      </c>
      <c r="AG2721">
        <v>0</v>
      </c>
    </row>
    <row r="2722" spans="1:33" x14ac:dyDescent="0.3">
      <c r="A2722" t="s">
        <v>33</v>
      </c>
      <c r="B2722">
        <v>76164412</v>
      </c>
      <c r="C2722">
        <v>20166323259</v>
      </c>
      <c r="D2722" t="s">
        <v>7943</v>
      </c>
      <c r="E2722" t="s">
        <v>7944</v>
      </c>
      <c r="G2722" s="1"/>
      <c r="H2722" s="2">
        <v>4834.38</v>
      </c>
      <c r="I2722" s="2">
        <v>855.69</v>
      </c>
      <c r="J2722" t="s">
        <v>49</v>
      </c>
      <c r="K2722" s="1"/>
      <c r="M2722" s="1"/>
      <c r="O2722" t="s">
        <v>38</v>
      </c>
      <c r="P2722" t="s">
        <v>39</v>
      </c>
      <c r="R2722" t="s">
        <v>7945</v>
      </c>
      <c r="T2722" t="s">
        <v>7946</v>
      </c>
      <c r="U2722">
        <v>1</v>
      </c>
      <c r="V2722" t="s">
        <v>42</v>
      </c>
      <c r="W2722" t="s">
        <v>65</v>
      </c>
      <c r="X2722" t="s">
        <v>66</v>
      </c>
      <c r="Y2722">
        <v>990281919</v>
      </c>
      <c r="Z2722">
        <v>987961420</v>
      </c>
      <c r="AA2722">
        <v>954178201</v>
      </c>
      <c r="AC2722">
        <v>1</v>
      </c>
      <c r="AD2722">
        <v>0</v>
      </c>
      <c r="AE2722">
        <v>0</v>
      </c>
      <c r="AF2722">
        <v>0</v>
      </c>
      <c r="AG2722">
        <v>0</v>
      </c>
    </row>
    <row r="2723" spans="1:33" x14ac:dyDescent="0.3">
      <c r="A2723" t="s">
        <v>33</v>
      </c>
      <c r="B2723">
        <v>76164413</v>
      </c>
      <c r="C2723">
        <v>20167232745</v>
      </c>
      <c r="D2723" t="s">
        <v>7947</v>
      </c>
      <c r="E2723" t="s">
        <v>7948</v>
      </c>
      <c r="G2723" s="1"/>
      <c r="H2723" s="2">
        <v>6050.62</v>
      </c>
      <c r="I2723" s="2">
        <v>1070.96</v>
      </c>
      <c r="J2723" t="s">
        <v>97</v>
      </c>
      <c r="K2723" s="1"/>
      <c r="M2723" s="1"/>
      <c r="O2723" t="s">
        <v>62</v>
      </c>
      <c r="P2723" t="s">
        <v>39</v>
      </c>
      <c r="R2723" t="s">
        <v>7949</v>
      </c>
      <c r="T2723" t="s">
        <v>7950</v>
      </c>
      <c r="U2723">
        <v>1</v>
      </c>
      <c r="V2723" t="s">
        <v>42</v>
      </c>
      <c r="W2723" t="s">
        <v>65</v>
      </c>
      <c r="X2723" t="s">
        <v>66</v>
      </c>
      <c r="Y2723">
        <v>947821729</v>
      </c>
      <c r="Z2723">
        <v>969933364</v>
      </c>
      <c r="AA2723">
        <v>998571379</v>
      </c>
      <c r="AC2723">
        <v>1</v>
      </c>
      <c r="AD2723">
        <v>0</v>
      </c>
      <c r="AE2723">
        <v>0</v>
      </c>
      <c r="AF2723">
        <v>0</v>
      </c>
      <c r="AG2723">
        <v>0</v>
      </c>
    </row>
    <row r="2724" spans="1:33" x14ac:dyDescent="0.3">
      <c r="A2724" t="s">
        <v>33</v>
      </c>
      <c r="B2724">
        <v>76164414</v>
      </c>
      <c r="C2724">
        <v>20168217723</v>
      </c>
      <c r="D2724" t="s">
        <v>7951</v>
      </c>
      <c r="E2724" t="s">
        <v>7952</v>
      </c>
      <c r="G2724" s="1"/>
      <c r="H2724" s="2">
        <v>16379.85</v>
      </c>
      <c r="I2724" s="2">
        <v>2899.23</v>
      </c>
      <c r="J2724" t="s">
        <v>61</v>
      </c>
      <c r="K2724" s="1"/>
      <c r="M2724" s="1"/>
      <c r="O2724" t="s">
        <v>62</v>
      </c>
      <c r="P2724" t="s">
        <v>39</v>
      </c>
      <c r="R2724" t="s">
        <v>7953</v>
      </c>
      <c r="T2724" t="s">
        <v>7954</v>
      </c>
      <c r="U2724">
        <v>1</v>
      </c>
      <c r="V2724" t="s">
        <v>42</v>
      </c>
      <c r="W2724" t="s">
        <v>65</v>
      </c>
      <c r="X2724" t="s">
        <v>66</v>
      </c>
      <c r="Y2724">
        <v>944205999</v>
      </c>
      <c r="Z2724">
        <v>951409152</v>
      </c>
      <c r="AA2724">
        <v>994062753</v>
      </c>
      <c r="AC2724">
        <v>1</v>
      </c>
      <c r="AD2724">
        <v>0</v>
      </c>
      <c r="AE2724">
        <v>0</v>
      </c>
      <c r="AF2724">
        <v>0</v>
      </c>
      <c r="AG2724">
        <v>0</v>
      </c>
    </row>
    <row r="2725" spans="1:33" x14ac:dyDescent="0.3">
      <c r="A2725" t="s">
        <v>33</v>
      </c>
      <c r="B2725">
        <v>76164415</v>
      </c>
      <c r="C2725">
        <v>20168712228</v>
      </c>
      <c r="D2725" t="s">
        <v>7955</v>
      </c>
      <c r="E2725" t="s">
        <v>7956</v>
      </c>
      <c r="G2725" s="1"/>
      <c r="H2725" s="2">
        <v>14636.43</v>
      </c>
      <c r="I2725" s="2">
        <v>2590.65</v>
      </c>
      <c r="J2725" t="s">
        <v>61</v>
      </c>
      <c r="K2725" s="1"/>
      <c r="M2725" s="1"/>
      <c r="O2725" t="s">
        <v>38</v>
      </c>
      <c r="P2725" t="s">
        <v>39</v>
      </c>
      <c r="R2725" t="s">
        <v>7957</v>
      </c>
      <c r="T2725" t="s">
        <v>7958</v>
      </c>
      <c r="U2725">
        <v>1</v>
      </c>
      <c r="V2725" t="s">
        <v>42</v>
      </c>
      <c r="W2725" t="s">
        <v>65</v>
      </c>
      <c r="X2725" t="s">
        <v>66</v>
      </c>
      <c r="Y2725">
        <v>988575319</v>
      </c>
      <c r="Z2725">
        <v>988023669</v>
      </c>
      <c r="AC2725">
        <v>1</v>
      </c>
      <c r="AD2725">
        <v>0</v>
      </c>
      <c r="AE2725">
        <v>0</v>
      </c>
      <c r="AF2725">
        <v>0</v>
      </c>
      <c r="AG2725">
        <v>0</v>
      </c>
    </row>
    <row r="2726" spans="1:33" x14ac:dyDescent="0.3">
      <c r="A2726" t="s">
        <v>33</v>
      </c>
      <c r="B2726">
        <v>76164417</v>
      </c>
      <c r="C2726">
        <v>20168994967</v>
      </c>
      <c r="D2726" t="s">
        <v>7959</v>
      </c>
      <c r="E2726" t="s">
        <v>7960</v>
      </c>
      <c r="G2726" s="1"/>
      <c r="H2726" s="2">
        <v>5212.47</v>
      </c>
      <c r="I2726" s="2">
        <v>922.61</v>
      </c>
      <c r="J2726" t="s">
        <v>49</v>
      </c>
      <c r="K2726" s="1"/>
      <c r="M2726" s="1"/>
      <c r="O2726" t="s">
        <v>38</v>
      </c>
      <c r="P2726" t="s">
        <v>39</v>
      </c>
      <c r="R2726" t="s">
        <v>7961</v>
      </c>
      <c r="T2726" t="s">
        <v>7962</v>
      </c>
      <c r="U2726">
        <v>1</v>
      </c>
      <c r="V2726" t="s">
        <v>42</v>
      </c>
      <c r="W2726" t="s">
        <v>65</v>
      </c>
      <c r="X2726" t="s">
        <v>66</v>
      </c>
      <c r="Y2726">
        <v>998114871</v>
      </c>
      <c r="Z2726">
        <v>998114873</v>
      </c>
      <c r="AC2726">
        <v>1</v>
      </c>
      <c r="AD2726">
        <v>0</v>
      </c>
      <c r="AE2726">
        <v>0</v>
      </c>
      <c r="AF2726">
        <v>0</v>
      </c>
      <c r="AG2726">
        <v>0</v>
      </c>
    </row>
    <row r="2727" spans="1:33" x14ac:dyDescent="0.3">
      <c r="A2727" t="s">
        <v>33</v>
      </c>
      <c r="B2727">
        <v>76164418</v>
      </c>
      <c r="C2727">
        <v>20170262833</v>
      </c>
      <c r="D2727" t="s">
        <v>7963</v>
      </c>
      <c r="E2727" t="s">
        <v>7964</v>
      </c>
      <c r="G2727" s="1"/>
      <c r="H2727" s="2">
        <v>53438.18</v>
      </c>
      <c r="I2727" s="2">
        <v>9458.56</v>
      </c>
      <c r="J2727" t="s">
        <v>37</v>
      </c>
      <c r="K2727" s="1"/>
      <c r="M2727" s="1"/>
      <c r="O2727" t="s">
        <v>38</v>
      </c>
      <c r="P2727" t="s">
        <v>39</v>
      </c>
      <c r="R2727" t="s">
        <v>7965</v>
      </c>
      <c r="T2727" t="s">
        <v>7966</v>
      </c>
      <c r="U2727">
        <v>1</v>
      </c>
      <c r="V2727" t="s">
        <v>42</v>
      </c>
      <c r="W2727" t="s">
        <v>105</v>
      </c>
      <c r="X2727" t="s">
        <v>106</v>
      </c>
      <c r="Y2727">
        <v>972801552</v>
      </c>
      <c r="Z2727">
        <v>972844487</v>
      </c>
      <c r="AC2727">
        <v>1</v>
      </c>
      <c r="AD2727">
        <v>0</v>
      </c>
      <c r="AE2727">
        <v>0</v>
      </c>
      <c r="AF2727">
        <v>0</v>
      </c>
      <c r="AG2727">
        <v>0</v>
      </c>
    </row>
    <row r="2728" spans="1:33" x14ac:dyDescent="0.3">
      <c r="A2728" t="s">
        <v>33</v>
      </c>
      <c r="B2728">
        <v>76164420</v>
      </c>
      <c r="C2728">
        <v>20170668112</v>
      </c>
      <c r="D2728" t="s">
        <v>7967</v>
      </c>
      <c r="E2728" t="s">
        <v>7968</v>
      </c>
      <c r="G2728" s="1"/>
      <c r="H2728" s="2">
        <v>20047.5</v>
      </c>
      <c r="I2728" s="2">
        <v>3548.41</v>
      </c>
      <c r="J2728" t="s">
        <v>79</v>
      </c>
      <c r="K2728" s="1"/>
      <c r="M2728" s="1"/>
      <c r="O2728" t="s">
        <v>62</v>
      </c>
      <c r="P2728" t="s">
        <v>39</v>
      </c>
      <c r="R2728" t="s">
        <v>7969</v>
      </c>
      <c r="T2728" t="s">
        <v>7970</v>
      </c>
      <c r="U2728">
        <v>1</v>
      </c>
      <c r="V2728" t="s">
        <v>42</v>
      </c>
      <c r="W2728" t="s">
        <v>65</v>
      </c>
      <c r="X2728" t="s">
        <v>66</v>
      </c>
      <c r="Y2728">
        <v>995385407</v>
      </c>
      <c r="AC2728">
        <v>1</v>
      </c>
      <c r="AD2728">
        <v>0</v>
      </c>
      <c r="AE2728">
        <v>0</v>
      </c>
      <c r="AF2728">
        <v>0</v>
      </c>
      <c r="AG2728">
        <v>0</v>
      </c>
    </row>
    <row r="2729" spans="1:33" x14ac:dyDescent="0.3">
      <c r="A2729" t="s">
        <v>33</v>
      </c>
      <c r="B2729">
        <v>76164421</v>
      </c>
      <c r="C2729">
        <v>20170953666</v>
      </c>
      <c r="D2729" t="s">
        <v>7971</v>
      </c>
      <c r="E2729" t="s">
        <v>7972</v>
      </c>
      <c r="G2729" s="1"/>
      <c r="H2729" s="2">
        <v>42482.45</v>
      </c>
      <c r="I2729" s="2">
        <v>7519.39</v>
      </c>
      <c r="J2729" t="s">
        <v>37</v>
      </c>
      <c r="K2729" s="1"/>
      <c r="M2729" s="1"/>
      <c r="O2729" t="s">
        <v>62</v>
      </c>
      <c r="P2729" t="s">
        <v>39</v>
      </c>
      <c r="R2729" t="s">
        <v>6742</v>
      </c>
      <c r="T2729" t="s">
        <v>6743</v>
      </c>
      <c r="U2729">
        <v>1</v>
      </c>
      <c r="V2729" t="s">
        <v>42</v>
      </c>
      <c r="W2729" t="s">
        <v>65</v>
      </c>
      <c r="X2729" t="s">
        <v>66</v>
      </c>
      <c r="Y2729">
        <v>943149164</v>
      </c>
      <c r="Z2729">
        <v>943224256</v>
      </c>
      <c r="AA2729">
        <v>987178515</v>
      </c>
      <c r="AC2729">
        <v>1</v>
      </c>
      <c r="AD2729">
        <v>0</v>
      </c>
      <c r="AE2729">
        <v>0</v>
      </c>
      <c r="AF2729">
        <v>0</v>
      </c>
      <c r="AG2729">
        <v>0</v>
      </c>
    </row>
    <row r="2730" spans="1:33" x14ac:dyDescent="0.3">
      <c r="A2730" t="s">
        <v>33</v>
      </c>
      <c r="B2730">
        <v>76164423</v>
      </c>
      <c r="C2730">
        <v>20171389446</v>
      </c>
      <c r="D2730" t="s">
        <v>7973</v>
      </c>
      <c r="E2730" t="s">
        <v>7974</v>
      </c>
      <c r="G2730" s="1"/>
      <c r="H2730" s="2">
        <v>27446.29</v>
      </c>
      <c r="I2730" s="2">
        <v>4857.99</v>
      </c>
      <c r="J2730" t="s">
        <v>79</v>
      </c>
      <c r="K2730" s="1"/>
      <c r="M2730" s="1"/>
      <c r="O2730" t="s">
        <v>62</v>
      </c>
      <c r="P2730" t="s">
        <v>39</v>
      </c>
      <c r="R2730" t="s">
        <v>7975</v>
      </c>
      <c r="T2730" t="s">
        <v>7976</v>
      </c>
      <c r="U2730">
        <v>1</v>
      </c>
      <c r="V2730" t="s">
        <v>42</v>
      </c>
      <c r="W2730" t="s">
        <v>65</v>
      </c>
      <c r="X2730" t="s">
        <v>66</v>
      </c>
      <c r="Y2730">
        <v>991145482</v>
      </c>
      <c r="AC2730">
        <v>1</v>
      </c>
      <c r="AD2730">
        <v>0</v>
      </c>
      <c r="AE2730">
        <v>0</v>
      </c>
      <c r="AF2730">
        <v>0</v>
      </c>
      <c r="AG2730">
        <v>0</v>
      </c>
    </row>
    <row r="2731" spans="1:33" x14ac:dyDescent="0.3">
      <c r="A2731" t="s">
        <v>33</v>
      </c>
      <c r="B2731">
        <v>76164424</v>
      </c>
      <c r="C2731">
        <v>20171727431</v>
      </c>
      <c r="D2731" t="s">
        <v>7977</v>
      </c>
      <c r="E2731" t="s">
        <v>7978</v>
      </c>
      <c r="G2731" s="1"/>
      <c r="H2731" s="2">
        <v>2308.11</v>
      </c>
      <c r="I2731" s="2">
        <v>408.54</v>
      </c>
      <c r="J2731" t="s">
        <v>74</v>
      </c>
      <c r="K2731" s="1"/>
      <c r="M2731" s="1"/>
      <c r="O2731" t="s">
        <v>38</v>
      </c>
      <c r="P2731" t="s">
        <v>39</v>
      </c>
      <c r="R2731" t="s">
        <v>7979</v>
      </c>
      <c r="T2731" t="s">
        <v>7980</v>
      </c>
      <c r="U2731">
        <v>1</v>
      </c>
      <c r="V2731" t="s">
        <v>42</v>
      </c>
      <c r="W2731" t="s">
        <v>65</v>
      </c>
      <c r="X2731" t="s">
        <v>66</v>
      </c>
      <c r="Y2731">
        <v>940923478</v>
      </c>
      <c r="Z2731">
        <v>977158817</v>
      </c>
      <c r="AA2731">
        <v>988708868</v>
      </c>
      <c r="AC2731">
        <v>1</v>
      </c>
      <c r="AD2731">
        <v>0</v>
      </c>
      <c r="AE2731">
        <v>0</v>
      </c>
      <c r="AF2731">
        <v>0</v>
      </c>
      <c r="AG2731">
        <v>0</v>
      </c>
    </row>
    <row r="2732" spans="1:33" x14ac:dyDescent="0.3">
      <c r="A2732" t="s">
        <v>33</v>
      </c>
      <c r="B2732">
        <v>76164425</v>
      </c>
      <c r="C2732">
        <v>20171751145</v>
      </c>
      <c r="D2732" t="s">
        <v>7981</v>
      </c>
      <c r="E2732" t="s">
        <v>7982</v>
      </c>
      <c r="G2732" s="1"/>
      <c r="H2732" s="2">
        <v>189865.11</v>
      </c>
      <c r="I2732" s="2">
        <v>33606.120000000003</v>
      </c>
      <c r="J2732" t="s">
        <v>37</v>
      </c>
      <c r="K2732" s="1"/>
      <c r="M2732" s="1"/>
      <c r="O2732" t="s">
        <v>62</v>
      </c>
      <c r="P2732" t="s">
        <v>39</v>
      </c>
      <c r="R2732" t="s">
        <v>7983</v>
      </c>
      <c r="T2732" t="s">
        <v>7984</v>
      </c>
      <c r="U2732">
        <v>1</v>
      </c>
      <c r="V2732" t="s">
        <v>42</v>
      </c>
      <c r="W2732" t="s">
        <v>105</v>
      </c>
      <c r="X2732" t="s">
        <v>106</v>
      </c>
      <c r="Y2732">
        <v>987149545</v>
      </c>
      <c r="Z2732">
        <v>987149540</v>
      </c>
      <c r="AA2732">
        <v>987148636</v>
      </c>
      <c r="AC2732">
        <v>1</v>
      </c>
      <c r="AD2732">
        <v>0</v>
      </c>
      <c r="AE2732">
        <v>0</v>
      </c>
      <c r="AF2732">
        <v>0</v>
      </c>
      <c r="AG2732">
        <v>0</v>
      </c>
    </row>
    <row r="2733" spans="1:33" x14ac:dyDescent="0.3">
      <c r="A2733" t="s">
        <v>33</v>
      </c>
      <c r="B2733">
        <v>76164426</v>
      </c>
      <c r="C2733">
        <v>20171994048</v>
      </c>
      <c r="D2733" t="s">
        <v>7985</v>
      </c>
      <c r="E2733" t="s">
        <v>7986</v>
      </c>
      <c r="G2733" s="1"/>
      <c r="H2733" s="2">
        <v>8772.98</v>
      </c>
      <c r="I2733" s="2">
        <v>1552.82</v>
      </c>
      <c r="J2733" t="s">
        <v>109</v>
      </c>
      <c r="K2733" s="1"/>
      <c r="M2733" s="1"/>
      <c r="O2733" t="s">
        <v>38</v>
      </c>
      <c r="P2733" t="s">
        <v>39</v>
      </c>
      <c r="R2733" t="s">
        <v>7987</v>
      </c>
      <c r="T2733" t="s">
        <v>7988</v>
      </c>
      <c r="U2733">
        <v>1</v>
      </c>
      <c r="V2733" t="s">
        <v>42</v>
      </c>
      <c r="W2733" t="s">
        <v>65</v>
      </c>
      <c r="X2733" t="s">
        <v>66</v>
      </c>
      <c r="Y2733">
        <v>947631671</v>
      </c>
      <c r="Z2733">
        <v>996407568</v>
      </c>
      <c r="AA2733">
        <v>941935499</v>
      </c>
      <c r="AC2733">
        <v>1</v>
      </c>
      <c r="AD2733">
        <v>0</v>
      </c>
      <c r="AE2733">
        <v>0</v>
      </c>
      <c r="AF2733">
        <v>0</v>
      </c>
      <c r="AG2733">
        <v>0</v>
      </c>
    </row>
    <row r="2734" spans="1:33" x14ac:dyDescent="0.3">
      <c r="A2734" t="s">
        <v>33</v>
      </c>
      <c r="B2734">
        <v>76164427</v>
      </c>
      <c r="C2734">
        <v>20172084975</v>
      </c>
      <c r="D2734" t="s">
        <v>7989</v>
      </c>
      <c r="E2734" t="s">
        <v>7990</v>
      </c>
      <c r="G2734" s="1"/>
      <c r="H2734" s="2">
        <v>5471.05</v>
      </c>
      <c r="I2734" s="2">
        <v>968.38</v>
      </c>
      <c r="J2734" t="s">
        <v>49</v>
      </c>
      <c r="K2734" s="1"/>
      <c r="M2734" s="1"/>
      <c r="O2734" t="s">
        <v>38</v>
      </c>
      <c r="P2734" t="s">
        <v>39</v>
      </c>
      <c r="R2734" t="s">
        <v>7991</v>
      </c>
      <c r="T2734" t="s">
        <v>7992</v>
      </c>
      <c r="U2734">
        <v>1</v>
      </c>
      <c r="V2734" t="s">
        <v>42</v>
      </c>
      <c r="W2734" t="s">
        <v>65</v>
      </c>
      <c r="X2734" t="s">
        <v>66</v>
      </c>
      <c r="Y2734">
        <v>998301422</v>
      </c>
      <c r="Z2734">
        <v>920070012</v>
      </c>
      <c r="AA2734">
        <v>947467087</v>
      </c>
      <c r="AC2734">
        <v>1</v>
      </c>
      <c r="AD2734">
        <v>0</v>
      </c>
      <c r="AE2734">
        <v>0</v>
      </c>
      <c r="AF2734">
        <v>0</v>
      </c>
      <c r="AG2734">
        <v>0</v>
      </c>
    </row>
    <row r="2735" spans="1:33" x14ac:dyDescent="0.3">
      <c r="A2735" t="s">
        <v>33</v>
      </c>
      <c r="B2735">
        <v>76164429</v>
      </c>
      <c r="C2735">
        <v>20172299581</v>
      </c>
      <c r="D2735" t="s">
        <v>7993</v>
      </c>
      <c r="E2735" t="s">
        <v>7994</v>
      </c>
      <c r="G2735" s="1"/>
      <c r="H2735" s="2">
        <v>15038.87</v>
      </c>
      <c r="I2735" s="2">
        <v>2661.88</v>
      </c>
      <c r="J2735" t="s">
        <v>61</v>
      </c>
      <c r="K2735" s="1"/>
      <c r="M2735" s="1"/>
      <c r="O2735" t="s">
        <v>62</v>
      </c>
      <c r="P2735" t="s">
        <v>39</v>
      </c>
      <c r="R2735" t="s">
        <v>7995</v>
      </c>
      <c r="T2735" t="s">
        <v>7996</v>
      </c>
      <c r="U2735">
        <v>1</v>
      </c>
      <c r="V2735" t="s">
        <v>42</v>
      </c>
      <c r="W2735" t="s">
        <v>65</v>
      </c>
      <c r="X2735" t="s">
        <v>66</v>
      </c>
      <c r="Y2735">
        <v>988000267</v>
      </c>
      <c r="Z2735">
        <v>963349245</v>
      </c>
      <c r="AA2735">
        <v>922004125</v>
      </c>
      <c r="AC2735">
        <v>1</v>
      </c>
      <c r="AD2735">
        <v>0</v>
      </c>
      <c r="AE2735">
        <v>0</v>
      </c>
      <c r="AF2735">
        <v>0</v>
      </c>
      <c r="AG2735">
        <v>0</v>
      </c>
    </row>
    <row r="2736" spans="1:33" x14ac:dyDescent="0.3">
      <c r="A2736" t="s">
        <v>33</v>
      </c>
      <c r="B2736">
        <v>76164433</v>
      </c>
      <c r="C2736">
        <v>20174810703</v>
      </c>
      <c r="D2736" t="s">
        <v>7997</v>
      </c>
      <c r="E2736" t="s">
        <v>7998</v>
      </c>
      <c r="G2736" s="1"/>
      <c r="H2736" s="2">
        <v>22757.29</v>
      </c>
      <c r="I2736" s="2">
        <v>4028.04</v>
      </c>
      <c r="J2736" t="s">
        <v>79</v>
      </c>
      <c r="K2736" s="1"/>
      <c r="M2736" s="1"/>
      <c r="O2736" t="s">
        <v>38</v>
      </c>
      <c r="P2736" t="s">
        <v>39</v>
      </c>
      <c r="R2736" t="s">
        <v>7999</v>
      </c>
      <c r="T2736" t="s">
        <v>8000</v>
      </c>
      <c r="U2736">
        <v>1</v>
      </c>
      <c r="V2736" t="s">
        <v>42</v>
      </c>
      <c r="W2736" t="s">
        <v>65</v>
      </c>
      <c r="X2736" t="s">
        <v>66</v>
      </c>
      <c r="Y2736">
        <v>976061379</v>
      </c>
      <c r="Z2736">
        <v>974635339</v>
      </c>
      <c r="AA2736">
        <v>986897529</v>
      </c>
      <c r="AC2736">
        <v>1</v>
      </c>
      <c r="AD2736">
        <v>0</v>
      </c>
      <c r="AE2736">
        <v>0</v>
      </c>
      <c r="AF2736">
        <v>0</v>
      </c>
      <c r="AG2736">
        <v>0</v>
      </c>
    </row>
    <row r="2737" spans="1:33" x14ac:dyDescent="0.3">
      <c r="A2737" t="s">
        <v>33</v>
      </c>
      <c r="B2737">
        <v>76164434</v>
      </c>
      <c r="C2737">
        <v>20174907880</v>
      </c>
      <c r="D2737" t="s">
        <v>8001</v>
      </c>
      <c r="E2737" t="s">
        <v>8002</v>
      </c>
      <c r="G2737" s="1"/>
      <c r="H2737" s="2">
        <v>8260.23</v>
      </c>
      <c r="I2737" s="2">
        <v>1462.06</v>
      </c>
      <c r="J2737" t="s">
        <v>97</v>
      </c>
      <c r="K2737" s="1"/>
      <c r="M2737" s="1"/>
      <c r="O2737" t="s">
        <v>38</v>
      </c>
      <c r="P2737" t="s">
        <v>39</v>
      </c>
      <c r="R2737" t="s">
        <v>8003</v>
      </c>
      <c r="T2737" t="s">
        <v>8004</v>
      </c>
      <c r="U2737">
        <v>1</v>
      </c>
      <c r="V2737" t="s">
        <v>42</v>
      </c>
      <c r="W2737" t="s">
        <v>65</v>
      </c>
      <c r="X2737" t="s">
        <v>66</v>
      </c>
      <c r="Y2737">
        <v>983466826</v>
      </c>
      <c r="AC2737">
        <v>1</v>
      </c>
      <c r="AD2737">
        <v>0</v>
      </c>
      <c r="AE2737">
        <v>0</v>
      </c>
      <c r="AF2737">
        <v>0</v>
      </c>
      <c r="AG2737">
        <v>0</v>
      </c>
    </row>
    <row r="2738" spans="1:33" x14ac:dyDescent="0.3">
      <c r="A2738" t="s">
        <v>33</v>
      </c>
      <c r="B2738">
        <v>76164435</v>
      </c>
      <c r="C2738">
        <v>20175031627</v>
      </c>
      <c r="D2738" t="s">
        <v>8005</v>
      </c>
      <c r="E2738" t="s">
        <v>8006</v>
      </c>
      <c r="G2738" s="1"/>
      <c r="H2738" s="2">
        <v>312453.64</v>
      </c>
      <c r="I2738" s="2">
        <v>55304.29</v>
      </c>
      <c r="J2738" t="s">
        <v>37</v>
      </c>
      <c r="K2738" s="1"/>
      <c r="M2738" s="1"/>
      <c r="O2738" t="s">
        <v>38</v>
      </c>
      <c r="P2738" t="s">
        <v>39</v>
      </c>
      <c r="R2738" t="s">
        <v>8007</v>
      </c>
      <c r="T2738" t="s">
        <v>8008</v>
      </c>
      <c r="U2738">
        <v>1</v>
      </c>
      <c r="V2738" t="s">
        <v>42</v>
      </c>
      <c r="W2738" t="s">
        <v>105</v>
      </c>
      <c r="X2738" t="s">
        <v>106</v>
      </c>
      <c r="Y2738">
        <v>997373483</v>
      </c>
      <c r="Z2738">
        <v>923522237</v>
      </c>
      <c r="AA2738">
        <v>960632590</v>
      </c>
      <c r="AC2738">
        <v>1</v>
      </c>
      <c r="AD2738">
        <v>0</v>
      </c>
      <c r="AE2738">
        <v>0</v>
      </c>
      <c r="AF2738">
        <v>0</v>
      </c>
      <c r="AG2738">
        <v>0</v>
      </c>
    </row>
    <row r="2739" spans="1:33" x14ac:dyDescent="0.3">
      <c r="A2739" t="s">
        <v>33</v>
      </c>
      <c r="B2739">
        <v>76164436</v>
      </c>
      <c r="C2739">
        <v>20175187392</v>
      </c>
      <c r="D2739" t="s">
        <v>8009</v>
      </c>
      <c r="E2739" t="s">
        <v>8010</v>
      </c>
      <c r="G2739" s="1"/>
      <c r="H2739" s="2">
        <v>3997.74</v>
      </c>
      <c r="I2739" s="2">
        <v>707.6</v>
      </c>
      <c r="J2739" t="s">
        <v>49</v>
      </c>
      <c r="K2739" s="1"/>
      <c r="M2739" s="1"/>
      <c r="O2739" t="s">
        <v>38</v>
      </c>
      <c r="P2739" t="s">
        <v>39</v>
      </c>
      <c r="R2739" t="s">
        <v>8011</v>
      </c>
      <c r="T2739" t="s">
        <v>8012</v>
      </c>
      <c r="U2739">
        <v>1</v>
      </c>
      <c r="V2739" t="s">
        <v>42</v>
      </c>
      <c r="W2739" t="s">
        <v>65</v>
      </c>
      <c r="X2739" t="s">
        <v>66</v>
      </c>
      <c r="Y2739">
        <v>998272615</v>
      </c>
      <c r="Z2739">
        <v>981360686</v>
      </c>
      <c r="AA2739">
        <v>981360683</v>
      </c>
      <c r="AC2739">
        <v>1</v>
      </c>
      <c r="AD2739">
        <v>0</v>
      </c>
      <c r="AE2739">
        <v>0</v>
      </c>
      <c r="AF2739">
        <v>0</v>
      </c>
      <c r="AG2739">
        <v>0</v>
      </c>
    </row>
    <row r="2740" spans="1:33" x14ac:dyDescent="0.3">
      <c r="A2740" t="s">
        <v>33</v>
      </c>
      <c r="B2740">
        <v>76164437</v>
      </c>
      <c r="C2740">
        <v>20175355953</v>
      </c>
      <c r="D2740" t="s">
        <v>8013</v>
      </c>
      <c r="E2740" t="s">
        <v>8014</v>
      </c>
      <c r="G2740" s="1"/>
      <c r="H2740" s="2">
        <v>8867.34</v>
      </c>
      <c r="I2740" s="2">
        <v>1569.52</v>
      </c>
      <c r="J2740" t="s">
        <v>109</v>
      </c>
      <c r="K2740" s="1"/>
      <c r="M2740" s="1"/>
      <c r="O2740" t="s">
        <v>38</v>
      </c>
      <c r="P2740" t="s">
        <v>39</v>
      </c>
      <c r="R2740" t="s">
        <v>8015</v>
      </c>
      <c r="T2740" t="s">
        <v>8016</v>
      </c>
      <c r="U2740">
        <v>1</v>
      </c>
      <c r="V2740" t="s">
        <v>42</v>
      </c>
      <c r="W2740" t="s">
        <v>65</v>
      </c>
      <c r="X2740" t="s">
        <v>66</v>
      </c>
      <c r="Y2740">
        <v>998154817</v>
      </c>
      <c r="Z2740">
        <v>999089617</v>
      </c>
      <c r="AA2740">
        <v>998154817</v>
      </c>
      <c r="AC2740">
        <v>1</v>
      </c>
      <c r="AD2740">
        <v>0</v>
      </c>
      <c r="AE2740">
        <v>0</v>
      </c>
      <c r="AF2740">
        <v>0</v>
      </c>
      <c r="AG2740">
        <v>0</v>
      </c>
    </row>
    <row r="2741" spans="1:33" x14ac:dyDescent="0.3">
      <c r="A2741" t="s">
        <v>33</v>
      </c>
      <c r="B2741">
        <v>76164438</v>
      </c>
      <c r="C2741">
        <v>20175744852</v>
      </c>
      <c r="D2741" t="s">
        <v>8017</v>
      </c>
      <c r="E2741" t="s">
        <v>8018</v>
      </c>
      <c r="G2741" s="1"/>
      <c r="H2741" s="2">
        <v>47102.66</v>
      </c>
      <c r="I2741" s="2">
        <v>8337.17</v>
      </c>
      <c r="J2741" t="s">
        <v>37</v>
      </c>
      <c r="K2741" s="1"/>
      <c r="M2741" s="1"/>
      <c r="O2741" t="s">
        <v>38</v>
      </c>
      <c r="P2741" t="s">
        <v>39</v>
      </c>
      <c r="R2741" t="s">
        <v>8019</v>
      </c>
      <c r="T2741" t="s">
        <v>8020</v>
      </c>
      <c r="U2741">
        <v>1</v>
      </c>
      <c r="V2741" t="s">
        <v>42</v>
      </c>
      <c r="W2741" t="s">
        <v>65</v>
      </c>
      <c r="X2741" t="s">
        <v>66</v>
      </c>
      <c r="Y2741">
        <v>981568581</v>
      </c>
      <c r="Z2741">
        <v>947275480</v>
      </c>
      <c r="AC2741">
        <v>1</v>
      </c>
      <c r="AD2741">
        <v>0</v>
      </c>
      <c r="AE2741">
        <v>0</v>
      </c>
      <c r="AF2741">
        <v>0</v>
      </c>
      <c r="AG2741">
        <v>0</v>
      </c>
    </row>
    <row r="2742" spans="1:33" x14ac:dyDescent="0.3">
      <c r="A2742" t="s">
        <v>33</v>
      </c>
      <c r="B2742">
        <v>76164439</v>
      </c>
      <c r="C2742">
        <v>20175813412</v>
      </c>
      <c r="D2742" t="s">
        <v>8021</v>
      </c>
      <c r="E2742" t="s">
        <v>8022</v>
      </c>
      <c r="G2742" s="1"/>
      <c r="H2742" s="2">
        <v>25629.25</v>
      </c>
      <c r="I2742" s="2">
        <v>4536.38</v>
      </c>
      <c r="J2742" t="s">
        <v>79</v>
      </c>
      <c r="K2742" s="1"/>
      <c r="M2742" s="1"/>
      <c r="O2742" t="s">
        <v>62</v>
      </c>
      <c r="P2742" t="s">
        <v>39</v>
      </c>
      <c r="R2742" t="s">
        <v>8023</v>
      </c>
      <c r="T2742" t="s">
        <v>8024</v>
      </c>
      <c r="U2742">
        <v>1</v>
      </c>
      <c r="V2742" t="s">
        <v>42</v>
      </c>
      <c r="W2742" t="s">
        <v>65</v>
      </c>
      <c r="X2742" t="s">
        <v>66</v>
      </c>
      <c r="Y2742">
        <v>987272706</v>
      </c>
      <c r="AC2742">
        <v>1</v>
      </c>
      <c r="AD2742">
        <v>0</v>
      </c>
      <c r="AE2742">
        <v>0</v>
      </c>
      <c r="AF2742">
        <v>0</v>
      </c>
      <c r="AG2742">
        <v>0</v>
      </c>
    </row>
    <row r="2743" spans="1:33" x14ac:dyDescent="0.3">
      <c r="A2743" t="s">
        <v>33</v>
      </c>
      <c r="B2743">
        <v>76164440</v>
      </c>
      <c r="C2743">
        <v>20175912828</v>
      </c>
      <c r="D2743" t="s">
        <v>8025</v>
      </c>
      <c r="E2743" t="s">
        <v>8026</v>
      </c>
      <c r="G2743" s="1"/>
      <c r="H2743" s="2">
        <v>5389.8</v>
      </c>
      <c r="I2743" s="2">
        <v>953.99</v>
      </c>
      <c r="J2743" t="s">
        <v>49</v>
      </c>
      <c r="K2743" s="1"/>
      <c r="M2743" s="1"/>
      <c r="O2743" t="s">
        <v>38</v>
      </c>
      <c r="P2743" t="s">
        <v>39</v>
      </c>
      <c r="R2743" t="s">
        <v>8027</v>
      </c>
      <c r="T2743" t="s">
        <v>8028</v>
      </c>
      <c r="U2743">
        <v>1</v>
      </c>
      <c r="V2743" t="s">
        <v>42</v>
      </c>
      <c r="W2743" t="s">
        <v>65</v>
      </c>
      <c r="X2743" t="s">
        <v>66</v>
      </c>
      <c r="Y2743">
        <v>982516386</v>
      </c>
      <c r="Z2743">
        <v>996992655</v>
      </c>
      <c r="AA2743">
        <v>982509471</v>
      </c>
      <c r="AC2743">
        <v>1</v>
      </c>
      <c r="AD2743">
        <v>0</v>
      </c>
      <c r="AE2743">
        <v>0</v>
      </c>
      <c r="AF2743">
        <v>0</v>
      </c>
      <c r="AG2743">
        <v>0</v>
      </c>
    </row>
    <row r="2744" spans="1:33" x14ac:dyDescent="0.3">
      <c r="A2744" t="s">
        <v>33</v>
      </c>
      <c r="B2744">
        <v>76164442</v>
      </c>
      <c r="C2744">
        <v>20176514397</v>
      </c>
      <c r="D2744" t="s">
        <v>8029</v>
      </c>
      <c r="E2744" t="s">
        <v>8030</v>
      </c>
      <c r="G2744" s="1"/>
      <c r="H2744" s="2">
        <v>10481.200000000001</v>
      </c>
      <c r="I2744" s="2">
        <v>1855.17</v>
      </c>
      <c r="J2744" t="s">
        <v>109</v>
      </c>
      <c r="K2744" s="1"/>
      <c r="M2744" s="1"/>
      <c r="O2744" t="s">
        <v>38</v>
      </c>
      <c r="P2744" t="s">
        <v>39</v>
      </c>
      <c r="R2744" t="s">
        <v>8031</v>
      </c>
      <c r="T2744" t="s">
        <v>8032</v>
      </c>
      <c r="U2744">
        <v>1</v>
      </c>
      <c r="V2744" t="s">
        <v>42</v>
      </c>
      <c r="W2744" t="s">
        <v>65</v>
      </c>
      <c r="X2744" t="s">
        <v>66</v>
      </c>
      <c r="Y2744">
        <v>999931655</v>
      </c>
      <c r="Z2744">
        <v>940723604</v>
      </c>
      <c r="AA2744">
        <v>989035001</v>
      </c>
      <c r="AC2744">
        <v>1</v>
      </c>
      <c r="AD2744">
        <v>0</v>
      </c>
      <c r="AE2744">
        <v>0</v>
      </c>
      <c r="AF2744">
        <v>0</v>
      </c>
      <c r="AG2744">
        <v>0</v>
      </c>
    </row>
    <row r="2745" spans="1:33" x14ac:dyDescent="0.3">
      <c r="A2745" t="s">
        <v>33</v>
      </c>
      <c r="B2745">
        <v>76164443</v>
      </c>
      <c r="C2745">
        <v>20176569451</v>
      </c>
      <c r="D2745" t="s">
        <v>8033</v>
      </c>
      <c r="E2745" t="s">
        <v>8034</v>
      </c>
      <c r="G2745" s="1"/>
      <c r="H2745" s="2">
        <v>7982.73</v>
      </c>
      <c r="I2745" s="2">
        <v>1412.94</v>
      </c>
      <c r="J2745" t="s">
        <v>97</v>
      </c>
      <c r="K2745" s="1"/>
      <c r="M2745" s="1"/>
      <c r="O2745" t="s">
        <v>38</v>
      </c>
      <c r="P2745" t="s">
        <v>39</v>
      </c>
      <c r="R2745" t="s">
        <v>8035</v>
      </c>
      <c r="T2745" t="s">
        <v>8036</v>
      </c>
      <c r="U2745">
        <v>1</v>
      </c>
      <c r="V2745" t="s">
        <v>42</v>
      </c>
      <c r="W2745" t="s">
        <v>65</v>
      </c>
      <c r="X2745" t="s">
        <v>66</v>
      </c>
      <c r="Y2745">
        <v>978554923</v>
      </c>
      <c r="Z2745">
        <v>999010753</v>
      </c>
      <c r="AA2745">
        <v>999071755</v>
      </c>
      <c r="AC2745">
        <v>1</v>
      </c>
      <c r="AD2745">
        <v>0</v>
      </c>
      <c r="AE2745">
        <v>0</v>
      </c>
      <c r="AF2745">
        <v>0</v>
      </c>
      <c r="AG2745">
        <v>0</v>
      </c>
    </row>
    <row r="2746" spans="1:33" x14ac:dyDescent="0.3">
      <c r="A2746" t="s">
        <v>33</v>
      </c>
      <c r="B2746">
        <v>76164444</v>
      </c>
      <c r="C2746">
        <v>20177064972</v>
      </c>
      <c r="D2746" t="s">
        <v>8037</v>
      </c>
      <c r="E2746" t="s">
        <v>8038</v>
      </c>
      <c r="G2746" s="1"/>
      <c r="H2746" s="2">
        <v>7568.53</v>
      </c>
      <c r="I2746" s="2">
        <v>1339.63</v>
      </c>
      <c r="J2746" t="s">
        <v>97</v>
      </c>
      <c r="K2746" s="1"/>
      <c r="M2746" s="1"/>
      <c r="O2746" t="s">
        <v>38</v>
      </c>
      <c r="P2746" t="s">
        <v>39</v>
      </c>
      <c r="R2746" t="s">
        <v>8039</v>
      </c>
      <c r="T2746" t="s">
        <v>8040</v>
      </c>
      <c r="U2746">
        <v>1</v>
      </c>
      <c r="V2746" t="s">
        <v>42</v>
      </c>
      <c r="W2746" t="s">
        <v>65</v>
      </c>
      <c r="X2746" t="s">
        <v>66</v>
      </c>
      <c r="Y2746">
        <v>951964385</v>
      </c>
      <c r="Z2746">
        <v>947495796</v>
      </c>
      <c r="AC2746">
        <v>1</v>
      </c>
      <c r="AD2746">
        <v>0</v>
      </c>
      <c r="AE2746">
        <v>0</v>
      </c>
      <c r="AF2746">
        <v>0</v>
      </c>
      <c r="AG2746">
        <v>0</v>
      </c>
    </row>
    <row r="2747" spans="1:33" x14ac:dyDescent="0.3">
      <c r="A2747" t="s">
        <v>33</v>
      </c>
      <c r="B2747">
        <v>76164445</v>
      </c>
      <c r="C2747">
        <v>20177709264</v>
      </c>
      <c r="D2747" t="s">
        <v>8041</v>
      </c>
      <c r="E2747" t="s">
        <v>8042</v>
      </c>
      <c r="G2747" s="1"/>
      <c r="H2747" s="2">
        <v>35467.33</v>
      </c>
      <c r="I2747" s="2">
        <v>6277.72</v>
      </c>
      <c r="J2747" t="s">
        <v>37</v>
      </c>
      <c r="K2747" s="1"/>
      <c r="M2747" s="1"/>
      <c r="O2747" t="s">
        <v>38</v>
      </c>
      <c r="P2747" t="s">
        <v>39</v>
      </c>
      <c r="R2747" t="s">
        <v>8043</v>
      </c>
      <c r="T2747" t="s">
        <v>8044</v>
      </c>
      <c r="U2747">
        <v>1</v>
      </c>
      <c r="V2747" t="s">
        <v>42</v>
      </c>
      <c r="W2747" t="s">
        <v>65</v>
      </c>
      <c r="X2747" t="s">
        <v>66</v>
      </c>
      <c r="Y2747">
        <v>961876204</v>
      </c>
      <c r="AC2747">
        <v>1</v>
      </c>
      <c r="AD2747">
        <v>0</v>
      </c>
      <c r="AE2747">
        <v>0</v>
      </c>
      <c r="AF2747">
        <v>0</v>
      </c>
      <c r="AG2747">
        <v>0</v>
      </c>
    </row>
    <row r="2748" spans="1:33" x14ac:dyDescent="0.3">
      <c r="A2748" t="s">
        <v>33</v>
      </c>
      <c r="B2748">
        <v>76164446</v>
      </c>
      <c r="C2748">
        <v>20180310275</v>
      </c>
      <c r="D2748" t="s">
        <v>8045</v>
      </c>
      <c r="E2748" t="s">
        <v>8046</v>
      </c>
      <c r="G2748" s="1"/>
      <c r="H2748" s="2">
        <v>7898.63</v>
      </c>
      <c r="I2748" s="2">
        <v>1398.06</v>
      </c>
      <c r="J2748" t="s">
        <v>97</v>
      </c>
      <c r="K2748" s="1"/>
      <c r="M2748" s="1"/>
      <c r="O2748" t="s">
        <v>62</v>
      </c>
      <c r="P2748" t="s">
        <v>39</v>
      </c>
      <c r="R2748" t="s">
        <v>8047</v>
      </c>
      <c r="T2748" t="s">
        <v>8048</v>
      </c>
      <c r="U2748">
        <v>1</v>
      </c>
      <c r="V2748" t="s">
        <v>42</v>
      </c>
      <c r="W2748" t="s">
        <v>65</v>
      </c>
      <c r="X2748" t="s">
        <v>66</v>
      </c>
      <c r="Y2748">
        <v>996750527</v>
      </c>
      <c r="Z2748">
        <v>975195072</v>
      </c>
      <c r="AC2748">
        <v>1</v>
      </c>
      <c r="AD2748">
        <v>0</v>
      </c>
      <c r="AE2748">
        <v>0</v>
      </c>
      <c r="AF2748">
        <v>0</v>
      </c>
      <c r="AG2748">
        <v>0</v>
      </c>
    </row>
    <row r="2749" spans="1:33" x14ac:dyDescent="0.3">
      <c r="A2749" t="s">
        <v>33</v>
      </c>
      <c r="B2749">
        <v>76164448</v>
      </c>
      <c r="C2749">
        <v>20181079615</v>
      </c>
      <c r="D2749" t="s">
        <v>8049</v>
      </c>
      <c r="E2749" t="s">
        <v>8050</v>
      </c>
      <c r="G2749" s="1"/>
      <c r="H2749" s="2">
        <v>164487.01999999999</v>
      </c>
      <c r="I2749" s="2">
        <v>29114.2</v>
      </c>
      <c r="J2749" t="s">
        <v>37</v>
      </c>
      <c r="K2749" s="1"/>
      <c r="M2749" s="1"/>
      <c r="O2749" t="s">
        <v>62</v>
      </c>
      <c r="P2749" t="s">
        <v>39</v>
      </c>
      <c r="R2749" t="s">
        <v>8051</v>
      </c>
      <c r="T2749" t="s">
        <v>8052</v>
      </c>
      <c r="U2749">
        <v>1</v>
      </c>
      <c r="V2749" t="s">
        <v>42</v>
      </c>
      <c r="W2749" t="s">
        <v>105</v>
      </c>
      <c r="X2749" t="s">
        <v>106</v>
      </c>
      <c r="Y2749">
        <v>999028060</v>
      </c>
      <c r="Z2749">
        <v>949114144</v>
      </c>
      <c r="AA2749">
        <v>966966777</v>
      </c>
      <c r="AC2749">
        <v>1</v>
      </c>
      <c r="AD2749">
        <v>0</v>
      </c>
      <c r="AE2749">
        <v>0</v>
      </c>
      <c r="AF2749">
        <v>0</v>
      </c>
      <c r="AG2749">
        <v>0</v>
      </c>
    </row>
    <row r="2750" spans="1:33" x14ac:dyDescent="0.3">
      <c r="A2750" t="s">
        <v>33</v>
      </c>
      <c r="B2750">
        <v>76164449</v>
      </c>
      <c r="C2750">
        <v>20181389487</v>
      </c>
      <c r="D2750" t="s">
        <v>8053</v>
      </c>
      <c r="E2750" t="s">
        <v>8054</v>
      </c>
      <c r="G2750" s="1"/>
      <c r="H2750" s="2">
        <v>16464.12</v>
      </c>
      <c r="I2750" s="2">
        <v>2914.15</v>
      </c>
      <c r="J2750" t="s">
        <v>61</v>
      </c>
      <c r="K2750" s="1"/>
      <c r="M2750" s="1"/>
      <c r="O2750" t="s">
        <v>38</v>
      </c>
      <c r="P2750" t="s">
        <v>39</v>
      </c>
      <c r="R2750" t="s">
        <v>8055</v>
      </c>
      <c r="T2750" t="s">
        <v>8056</v>
      </c>
      <c r="U2750">
        <v>1</v>
      </c>
      <c r="V2750" t="s">
        <v>42</v>
      </c>
      <c r="W2750" t="s">
        <v>65</v>
      </c>
      <c r="X2750" t="s">
        <v>66</v>
      </c>
      <c r="Y2750">
        <v>945141304</v>
      </c>
      <c r="Z2750">
        <v>948847186</v>
      </c>
      <c r="AA2750">
        <v>940103651</v>
      </c>
      <c r="AC2750">
        <v>1</v>
      </c>
      <c r="AD2750">
        <v>0</v>
      </c>
      <c r="AE2750">
        <v>0</v>
      </c>
      <c r="AF2750">
        <v>0</v>
      </c>
      <c r="AG2750">
        <v>0</v>
      </c>
    </row>
    <row r="2751" spans="1:33" x14ac:dyDescent="0.3">
      <c r="A2751" t="s">
        <v>33</v>
      </c>
      <c r="B2751">
        <v>76164450</v>
      </c>
      <c r="C2751">
        <v>20182181600</v>
      </c>
      <c r="D2751" t="s">
        <v>8057</v>
      </c>
      <c r="E2751" t="s">
        <v>8058</v>
      </c>
      <c r="G2751" s="1"/>
      <c r="H2751" s="2">
        <v>44592.37</v>
      </c>
      <c r="I2751" s="2">
        <v>7892.85</v>
      </c>
      <c r="J2751" t="s">
        <v>37</v>
      </c>
      <c r="K2751" s="1"/>
      <c r="M2751" s="1"/>
      <c r="O2751" t="s">
        <v>38</v>
      </c>
      <c r="P2751" t="s">
        <v>39</v>
      </c>
      <c r="R2751" t="s">
        <v>8059</v>
      </c>
      <c r="T2751" t="s">
        <v>8060</v>
      </c>
      <c r="U2751">
        <v>1</v>
      </c>
      <c r="V2751" t="s">
        <v>42</v>
      </c>
      <c r="W2751" t="s">
        <v>65</v>
      </c>
      <c r="X2751" t="s">
        <v>66</v>
      </c>
      <c r="Y2751">
        <v>945077755</v>
      </c>
      <c r="Z2751">
        <v>990914535</v>
      </c>
      <c r="AA2751">
        <v>945077755</v>
      </c>
      <c r="AC2751">
        <v>1</v>
      </c>
      <c r="AD2751">
        <v>0</v>
      </c>
      <c r="AE2751">
        <v>0</v>
      </c>
      <c r="AF2751">
        <v>0</v>
      </c>
      <c r="AG2751">
        <v>0</v>
      </c>
    </row>
    <row r="2752" spans="1:33" x14ac:dyDescent="0.3">
      <c r="A2752" t="s">
        <v>33</v>
      </c>
      <c r="B2752">
        <v>76164451</v>
      </c>
      <c r="C2752">
        <v>20182704394</v>
      </c>
      <c r="D2752" t="s">
        <v>8061</v>
      </c>
      <c r="E2752" t="s">
        <v>8062</v>
      </c>
      <c r="G2752" s="1"/>
      <c r="H2752" s="2">
        <v>16673.61</v>
      </c>
      <c r="I2752" s="2">
        <v>2951.23</v>
      </c>
      <c r="J2752" t="s">
        <v>61</v>
      </c>
      <c r="K2752" s="1"/>
      <c r="M2752" s="1"/>
      <c r="O2752" t="s">
        <v>38</v>
      </c>
      <c r="P2752" t="s">
        <v>39</v>
      </c>
      <c r="R2752" t="s">
        <v>8063</v>
      </c>
      <c r="T2752" t="s">
        <v>8064</v>
      </c>
      <c r="U2752">
        <v>1</v>
      </c>
      <c r="V2752" t="s">
        <v>42</v>
      </c>
      <c r="W2752" t="s">
        <v>65</v>
      </c>
      <c r="X2752" t="s">
        <v>66</v>
      </c>
      <c r="Y2752">
        <v>989218922</v>
      </c>
      <c r="AC2752">
        <v>1</v>
      </c>
      <c r="AD2752">
        <v>0</v>
      </c>
      <c r="AE2752">
        <v>0</v>
      </c>
      <c r="AF2752">
        <v>0</v>
      </c>
      <c r="AG2752">
        <v>0</v>
      </c>
    </row>
    <row r="2753" spans="1:33" x14ac:dyDescent="0.3">
      <c r="A2753" t="s">
        <v>33</v>
      </c>
      <c r="B2753">
        <v>76164452</v>
      </c>
      <c r="C2753">
        <v>20182810585</v>
      </c>
      <c r="D2753" t="s">
        <v>8065</v>
      </c>
      <c r="E2753" t="s">
        <v>8066</v>
      </c>
      <c r="G2753" s="1"/>
      <c r="H2753" s="2">
        <v>17123.099999999999</v>
      </c>
      <c r="I2753" s="2">
        <v>3030.79</v>
      </c>
      <c r="J2753" t="s">
        <v>79</v>
      </c>
      <c r="K2753" s="1"/>
      <c r="M2753" s="1"/>
      <c r="O2753" t="s">
        <v>38</v>
      </c>
      <c r="P2753" t="s">
        <v>39</v>
      </c>
      <c r="R2753" t="s">
        <v>8067</v>
      </c>
      <c r="T2753" t="s">
        <v>8068</v>
      </c>
      <c r="U2753">
        <v>1</v>
      </c>
      <c r="V2753" t="s">
        <v>42</v>
      </c>
      <c r="W2753" t="s">
        <v>65</v>
      </c>
      <c r="X2753" t="s">
        <v>66</v>
      </c>
      <c r="Y2753">
        <v>995433573</v>
      </c>
      <c r="Z2753">
        <v>982786819</v>
      </c>
      <c r="AC2753">
        <v>1</v>
      </c>
      <c r="AD2753">
        <v>0</v>
      </c>
      <c r="AE2753">
        <v>0</v>
      </c>
      <c r="AF2753">
        <v>0</v>
      </c>
      <c r="AG2753">
        <v>0</v>
      </c>
    </row>
    <row r="2754" spans="1:33" x14ac:dyDescent="0.3">
      <c r="A2754" t="s">
        <v>33</v>
      </c>
      <c r="B2754">
        <v>76164454</v>
      </c>
      <c r="C2754">
        <v>20184125197</v>
      </c>
      <c r="D2754" t="s">
        <v>8069</v>
      </c>
      <c r="E2754" t="s">
        <v>8070</v>
      </c>
      <c r="G2754" s="1"/>
      <c r="H2754" s="2">
        <v>17250.240000000002</v>
      </c>
      <c r="I2754" s="2">
        <v>3053.29</v>
      </c>
      <c r="J2754" t="s">
        <v>79</v>
      </c>
      <c r="K2754" s="1"/>
      <c r="M2754" s="1"/>
      <c r="O2754" t="s">
        <v>62</v>
      </c>
      <c r="P2754" t="s">
        <v>39</v>
      </c>
      <c r="R2754" t="s">
        <v>8071</v>
      </c>
      <c r="T2754" t="s">
        <v>8072</v>
      </c>
      <c r="U2754">
        <v>1</v>
      </c>
      <c r="V2754" t="s">
        <v>42</v>
      </c>
      <c r="W2754" t="s">
        <v>65</v>
      </c>
      <c r="X2754" t="s">
        <v>66</v>
      </c>
      <c r="Y2754">
        <v>998114840</v>
      </c>
      <c r="Z2754">
        <v>989549376</v>
      </c>
      <c r="AA2754">
        <v>989549376</v>
      </c>
      <c r="AC2754">
        <v>1</v>
      </c>
      <c r="AD2754">
        <v>0</v>
      </c>
      <c r="AE2754">
        <v>0</v>
      </c>
      <c r="AF2754">
        <v>0</v>
      </c>
      <c r="AG2754">
        <v>0</v>
      </c>
    </row>
    <row r="2755" spans="1:33" x14ac:dyDescent="0.3">
      <c r="A2755" t="s">
        <v>33</v>
      </c>
      <c r="B2755">
        <v>76164455</v>
      </c>
      <c r="C2755">
        <v>20185874240</v>
      </c>
      <c r="D2755" t="s">
        <v>8073</v>
      </c>
      <c r="E2755" t="s">
        <v>8074</v>
      </c>
      <c r="G2755" s="1"/>
      <c r="H2755" s="2">
        <v>5134.0200000000004</v>
      </c>
      <c r="I2755" s="2">
        <v>908.72</v>
      </c>
      <c r="J2755" t="s">
        <v>49</v>
      </c>
      <c r="K2755" s="1"/>
      <c r="M2755" s="1"/>
      <c r="O2755" t="s">
        <v>38</v>
      </c>
      <c r="P2755" t="s">
        <v>39</v>
      </c>
      <c r="R2755" t="s">
        <v>8075</v>
      </c>
      <c r="T2755" t="s">
        <v>8076</v>
      </c>
      <c r="U2755">
        <v>1</v>
      </c>
      <c r="V2755" t="s">
        <v>42</v>
      </c>
      <c r="W2755" t="s">
        <v>65</v>
      </c>
      <c r="X2755" t="s">
        <v>66</v>
      </c>
      <c r="Y2755">
        <v>959376069</v>
      </c>
      <c r="AC2755">
        <v>1</v>
      </c>
      <c r="AD2755">
        <v>0</v>
      </c>
      <c r="AE2755">
        <v>0</v>
      </c>
      <c r="AF2755">
        <v>0</v>
      </c>
      <c r="AG2755">
        <v>0</v>
      </c>
    </row>
    <row r="2756" spans="1:33" x14ac:dyDescent="0.3">
      <c r="A2756" t="s">
        <v>33</v>
      </c>
      <c r="B2756">
        <v>76164456</v>
      </c>
      <c r="C2756">
        <v>20185971521</v>
      </c>
      <c r="D2756" t="s">
        <v>8077</v>
      </c>
      <c r="E2756" t="s">
        <v>8078</v>
      </c>
      <c r="G2756" s="1"/>
      <c r="H2756" s="2">
        <v>6057.92</v>
      </c>
      <c r="I2756" s="2">
        <v>1072.25</v>
      </c>
      <c r="J2756" t="s">
        <v>97</v>
      </c>
      <c r="K2756" s="1"/>
      <c r="M2756" s="1"/>
      <c r="O2756" t="s">
        <v>62</v>
      </c>
      <c r="P2756" t="s">
        <v>39</v>
      </c>
      <c r="R2756" t="s">
        <v>8079</v>
      </c>
      <c r="T2756" t="s">
        <v>8080</v>
      </c>
      <c r="U2756">
        <v>1</v>
      </c>
      <c r="V2756" t="s">
        <v>42</v>
      </c>
      <c r="W2756" t="s">
        <v>65</v>
      </c>
      <c r="X2756" t="s">
        <v>66</v>
      </c>
      <c r="AC2756">
        <v>1</v>
      </c>
      <c r="AD2756">
        <v>0</v>
      </c>
      <c r="AE2756">
        <v>0</v>
      </c>
      <c r="AF2756">
        <v>0</v>
      </c>
      <c r="AG2756">
        <v>0</v>
      </c>
    </row>
    <row r="2757" spans="1:33" x14ac:dyDescent="0.3">
      <c r="A2757" t="s">
        <v>33</v>
      </c>
      <c r="B2757">
        <v>76164457</v>
      </c>
      <c r="C2757">
        <v>20186237651</v>
      </c>
      <c r="D2757" t="s">
        <v>8081</v>
      </c>
      <c r="E2757" t="s">
        <v>8082</v>
      </c>
      <c r="G2757" s="1"/>
      <c r="H2757" s="2">
        <v>14217.28</v>
      </c>
      <c r="I2757" s="2">
        <v>2516.46</v>
      </c>
      <c r="J2757" t="s">
        <v>61</v>
      </c>
      <c r="K2757" s="1"/>
      <c r="M2757" s="1"/>
      <c r="O2757" t="s">
        <v>62</v>
      </c>
      <c r="P2757" t="s">
        <v>39</v>
      </c>
      <c r="R2757" t="s">
        <v>8083</v>
      </c>
      <c r="T2757" t="s">
        <v>8084</v>
      </c>
      <c r="U2757">
        <v>1</v>
      </c>
      <c r="V2757" t="s">
        <v>42</v>
      </c>
      <c r="W2757" t="s">
        <v>65</v>
      </c>
      <c r="X2757" t="s">
        <v>66</v>
      </c>
      <c r="Y2757">
        <v>954918687</v>
      </c>
      <c r="Z2757">
        <v>969882601</v>
      </c>
      <c r="AA2757">
        <v>954932395</v>
      </c>
      <c r="AC2757">
        <v>1</v>
      </c>
      <c r="AD2757">
        <v>0</v>
      </c>
      <c r="AE2757">
        <v>0</v>
      </c>
      <c r="AF2757">
        <v>0</v>
      </c>
      <c r="AG2757">
        <v>0</v>
      </c>
    </row>
    <row r="2758" spans="1:33" x14ac:dyDescent="0.3">
      <c r="A2758" t="s">
        <v>33</v>
      </c>
      <c r="B2758">
        <v>76164458</v>
      </c>
      <c r="C2758">
        <v>20186484071</v>
      </c>
      <c r="D2758" t="s">
        <v>8085</v>
      </c>
      <c r="E2758" t="s">
        <v>8086</v>
      </c>
      <c r="G2758" s="1"/>
      <c r="H2758" s="2">
        <v>37500.47</v>
      </c>
      <c r="I2758" s="2">
        <v>6637.58</v>
      </c>
      <c r="J2758" t="s">
        <v>37</v>
      </c>
      <c r="K2758" s="1"/>
      <c r="M2758" s="1"/>
      <c r="O2758" t="s">
        <v>38</v>
      </c>
      <c r="P2758" t="s">
        <v>39</v>
      </c>
      <c r="R2758" t="s">
        <v>8087</v>
      </c>
      <c r="T2758" t="s">
        <v>8088</v>
      </c>
      <c r="U2758">
        <v>1</v>
      </c>
      <c r="V2758" t="s">
        <v>42</v>
      </c>
      <c r="W2758" t="s">
        <v>65</v>
      </c>
      <c r="X2758" t="s">
        <v>66</v>
      </c>
      <c r="Y2758">
        <v>999937845</v>
      </c>
      <c r="Z2758">
        <v>915392900</v>
      </c>
      <c r="AA2758">
        <v>915392900</v>
      </c>
      <c r="AC2758">
        <v>1</v>
      </c>
      <c r="AD2758">
        <v>0</v>
      </c>
      <c r="AE2758">
        <v>0</v>
      </c>
      <c r="AF2758">
        <v>0</v>
      </c>
      <c r="AG2758">
        <v>0</v>
      </c>
    </row>
    <row r="2759" spans="1:33" x14ac:dyDescent="0.3">
      <c r="A2759" t="s">
        <v>33</v>
      </c>
      <c r="B2759">
        <v>76164459</v>
      </c>
      <c r="C2759">
        <v>20186620195</v>
      </c>
      <c r="D2759" t="s">
        <v>8089</v>
      </c>
      <c r="E2759" t="s">
        <v>8090</v>
      </c>
      <c r="G2759" s="1"/>
      <c r="H2759" s="2">
        <v>4409.09</v>
      </c>
      <c r="I2759" s="2">
        <v>780.41</v>
      </c>
      <c r="J2759" t="s">
        <v>49</v>
      </c>
      <c r="K2759" s="1"/>
      <c r="M2759" s="1"/>
      <c r="O2759" t="s">
        <v>38</v>
      </c>
      <c r="P2759" t="s">
        <v>39</v>
      </c>
      <c r="R2759" t="s">
        <v>8091</v>
      </c>
      <c r="T2759" t="s">
        <v>8092</v>
      </c>
      <c r="U2759">
        <v>1</v>
      </c>
      <c r="V2759" t="s">
        <v>42</v>
      </c>
      <c r="W2759" t="s">
        <v>65</v>
      </c>
      <c r="X2759" t="s">
        <v>66</v>
      </c>
      <c r="Y2759">
        <v>961579349</v>
      </c>
      <c r="Z2759">
        <v>961573868</v>
      </c>
      <c r="AA2759">
        <v>961639967</v>
      </c>
      <c r="AC2759">
        <v>1</v>
      </c>
      <c r="AD2759">
        <v>0</v>
      </c>
      <c r="AE2759">
        <v>0</v>
      </c>
      <c r="AF2759">
        <v>0</v>
      </c>
      <c r="AG2759">
        <v>0</v>
      </c>
    </row>
    <row r="2760" spans="1:33" x14ac:dyDescent="0.3">
      <c r="A2760" t="s">
        <v>33</v>
      </c>
      <c r="B2760">
        <v>76164460</v>
      </c>
      <c r="C2760">
        <v>20188288554</v>
      </c>
      <c r="D2760" t="s">
        <v>8093</v>
      </c>
      <c r="E2760" t="s">
        <v>8094</v>
      </c>
      <c r="G2760" s="1"/>
      <c r="H2760" s="2">
        <v>7653.06</v>
      </c>
      <c r="I2760" s="2">
        <v>1354.59</v>
      </c>
      <c r="J2760" t="s">
        <v>97</v>
      </c>
      <c r="K2760" s="1"/>
      <c r="M2760" s="1"/>
      <c r="O2760" t="s">
        <v>38</v>
      </c>
      <c r="P2760" t="s">
        <v>39</v>
      </c>
      <c r="R2760" t="s">
        <v>8095</v>
      </c>
      <c r="T2760" t="s">
        <v>8096</v>
      </c>
      <c r="U2760">
        <v>1</v>
      </c>
      <c r="V2760" t="s">
        <v>42</v>
      </c>
      <c r="W2760" t="s">
        <v>65</v>
      </c>
      <c r="X2760" t="s">
        <v>66</v>
      </c>
      <c r="Y2760">
        <v>990709453</v>
      </c>
      <c r="Z2760">
        <v>996634846</v>
      </c>
      <c r="AA2760">
        <v>999719099</v>
      </c>
      <c r="AC2760">
        <v>1</v>
      </c>
      <c r="AD2760">
        <v>0</v>
      </c>
      <c r="AE2760">
        <v>0</v>
      </c>
      <c r="AF2760">
        <v>0</v>
      </c>
      <c r="AG2760">
        <v>0</v>
      </c>
    </row>
    <row r="2761" spans="1:33" x14ac:dyDescent="0.3">
      <c r="A2761" t="s">
        <v>33</v>
      </c>
      <c r="B2761">
        <v>76164461</v>
      </c>
      <c r="C2761">
        <v>20188948741</v>
      </c>
      <c r="D2761" t="s">
        <v>8097</v>
      </c>
      <c r="E2761" t="s">
        <v>8098</v>
      </c>
      <c r="G2761" s="1"/>
      <c r="H2761" s="2">
        <v>52163.8</v>
      </c>
      <c r="I2761" s="2">
        <v>9232.99</v>
      </c>
      <c r="J2761" t="s">
        <v>37</v>
      </c>
      <c r="K2761" s="1"/>
      <c r="M2761" s="1"/>
      <c r="O2761" t="s">
        <v>38</v>
      </c>
      <c r="P2761" t="s">
        <v>39</v>
      </c>
      <c r="R2761" t="s">
        <v>8099</v>
      </c>
      <c r="T2761" t="s">
        <v>8100</v>
      </c>
      <c r="U2761">
        <v>1</v>
      </c>
      <c r="V2761" t="s">
        <v>42</v>
      </c>
      <c r="W2761" t="s">
        <v>105</v>
      </c>
      <c r="X2761" t="s">
        <v>106</v>
      </c>
      <c r="Y2761">
        <v>949840502</v>
      </c>
      <c r="Z2761">
        <v>992195408</v>
      </c>
      <c r="AA2761">
        <v>989142513</v>
      </c>
      <c r="AC2761">
        <v>1</v>
      </c>
      <c r="AD2761">
        <v>0</v>
      </c>
      <c r="AE2761">
        <v>0</v>
      </c>
      <c r="AF2761">
        <v>0</v>
      </c>
      <c r="AG2761">
        <v>0</v>
      </c>
    </row>
    <row r="2762" spans="1:33" x14ac:dyDescent="0.3">
      <c r="A2762" t="s">
        <v>33</v>
      </c>
      <c r="B2762">
        <v>76164462</v>
      </c>
      <c r="C2762">
        <v>20189508809</v>
      </c>
      <c r="D2762" t="s">
        <v>8101</v>
      </c>
      <c r="E2762" t="s">
        <v>8102</v>
      </c>
      <c r="G2762" s="1"/>
      <c r="H2762" s="2">
        <v>8522.06</v>
      </c>
      <c r="I2762" s="2">
        <v>1508.4</v>
      </c>
      <c r="J2762" t="s">
        <v>109</v>
      </c>
      <c r="K2762" s="1"/>
      <c r="M2762" s="1"/>
      <c r="O2762" t="s">
        <v>38</v>
      </c>
      <c r="P2762" t="s">
        <v>39</v>
      </c>
      <c r="R2762" t="s">
        <v>8103</v>
      </c>
      <c r="T2762" t="s">
        <v>8104</v>
      </c>
      <c r="U2762">
        <v>1</v>
      </c>
      <c r="V2762" t="s">
        <v>42</v>
      </c>
      <c r="W2762" t="s">
        <v>65</v>
      </c>
      <c r="X2762" t="s">
        <v>66</v>
      </c>
      <c r="Y2762">
        <v>999399374</v>
      </c>
      <c r="AC2762">
        <v>1</v>
      </c>
      <c r="AD2762">
        <v>0</v>
      </c>
      <c r="AE2762">
        <v>0</v>
      </c>
      <c r="AF2762">
        <v>0</v>
      </c>
      <c r="AG2762">
        <v>0</v>
      </c>
    </row>
    <row r="2763" spans="1:33" x14ac:dyDescent="0.3">
      <c r="A2763" t="s">
        <v>33</v>
      </c>
      <c r="B2763">
        <v>76164463</v>
      </c>
      <c r="C2763">
        <v>20189772221</v>
      </c>
      <c r="D2763" t="s">
        <v>8105</v>
      </c>
      <c r="E2763" t="s">
        <v>8106</v>
      </c>
      <c r="G2763" s="1"/>
      <c r="H2763" s="2">
        <v>8768.57</v>
      </c>
      <c r="I2763" s="2">
        <v>1552.04</v>
      </c>
      <c r="J2763" t="s">
        <v>109</v>
      </c>
      <c r="K2763" s="1"/>
      <c r="M2763" s="1"/>
      <c r="O2763" t="s">
        <v>38</v>
      </c>
      <c r="P2763" t="s">
        <v>39</v>
      </c>
      <c r="R2763" t="s">
        <v>8107</v>
      </c>
      <c r="T2763" t="s">
        <v>8108</v>
      </c>
      <c r="U2763">
        <v>1</v>
      </c>
      <c r="V2763" t="s">
        <v>42</v>
      </c>
      <c r="W2763" t="s">
        <v>65</v>
      </c>
      <c r="X2763" t="s">
        <v>66</v>
      </c>
      <c r="Y2763">
        <v>998234595</v>
      </c>
      <c r="AC2763">
        <v>1</v>
      </c>
      <c r="AD2763">
        <v>0</v>
      </c>
      <c r="AE2763">
        <v>0</v>
      </c>
      <c r="AF2763">
        <v>0</v>
      </c>
      <c r="AG2763">
        <v>0</v>
      </c>
    </row>
    <row r="2764" spans="1:33" x14ac:dyDescent="0.3">
      <c r="A2764" t="s">
        <v>33</v>
      </c>
      <c r="B2764">
        <v>76164464</v>
      </c>
      <c r="C2764">
        <v>20189908220</v>
      </c>
      <c r="D2764" t="s">
        <v>8109</v>
      </c>
      <c r="E2764" t="s">
        <v>8110</v>
      </c>
      <c r="G2764" s="1"/>
      <c r="H2764" s="2">
        <v>36070.44</v>
      </c>
      <c r="I2764" s="2">
        <v>6384.47</v>
      </c>
      <c r="J2764" t="s">
        <v>37</v>
      </c>
      <c r="K2764" s="1"/>
      <c r="M2764" s="1"/>
      <c r="O2764" t="s">
        <v>62</v>
      </c>
      <c r="P2764" t="s">
        <v>39</v>
      </c>
      <c r="R2764" t="s">
        <v>8111</v>
      </c>
      <c r="T2764" t="s">
        <v>8112</v>
      </c>
      <c r="U2764">
        <v>1</v>
      </c>
      <c r="V2764" t="s">
        <v>42</v>
      </c>
      <c r="W2764" t="s">
        <v>65</v>
      </c>
      <c r="X2764" t="s">
        <v>66</v>
      </c>
      <c r="Y2764">
        <v>984110803</v>
      </c>
      <c r="Z2764">
        <v>984765864</v>
      </c>
      <c r="AA2764">
        <v>984110800</v>
      </c>
      <c r="AC2764">
        <v>1</v>
      </c>
      <c r="AD2764">
        <v>0</v>
      </c>
      <c r="AE2764">
        <v>0</v>
      </c>
      <c r="AF2764">
        <v>0</v>
      </c>
      <c r="AG2764">
        <v>0</v>
      </c>
    </row>
    <row r="2765" spans="1:33" x14ac:dyDescent="0.3">
      <c r="A2765" t="s">
        <v>33</v>
      </c>
      <c r="B2765">
        <v>76164465</v>
      </c>
      <c r="C2765">
        <v>20190079016</v>
      </c>
      <c r="D2765" t="s">
        <v>8113</v>
      </c>
      <c r="E2765" t="s">
        <v>8114</v>
      </c>
      <c r="G2765" s="1"/>
      <c r="H2765" s="2">
        <v>9918.19</v>
      </c>
      <c r="I2765" s="2">
        <v>1755.52</v>
      </c>
      <c r="J2765" t="s">
        <v>109</v>
      </c>
      <c r="K2765" s="1"/>
      <c r="M2765" s="1"/>
      <c r="O2765" t="s">
        <v>62</v>
      </c>
      <c r="P2765" t="s">
        <v>39</v>
      </c>
      <c r="R2765" t="s">
        <v>8115</v>
      </c>
      <c r="T2765" t="s">
        <v>8116</v>
      </c>
      <c r="U2765">
        <v>1</v>
      </c>
      <c r="V2765" t="s">
        <v>42</v>
      </c>
      <c r="W2765" t="s">
        <v>65</v>
      </c>
      <c r="X2765" t="s">
        <v>66</v>
      </c>
      <c r="AC2765">
        <v>1</v>
      </c>
      <c r="AD2765">
        <v>0</v>
      </c>
      <c r="AE2765">
        <v>0</v>
      </c>
      <c r="AF2765">
        <v>0</v>
      </c>
      <c r="AG2765">
        <v>0</v>
      </c>
    </row>
    <row r="2766" spans="1:33" x14ac:dyDescent="0.3">
      <c r="A2766" t="s">
        <v>33</v>
      </c>
      <c r="B2766">
        <v>76164467</v>
      </c>
      <c r="C2766">
        <v>20191889062</v>
      </c>
      <c r="D2766" t="s">
        <v>8117</v>
      </c>
      <c r="E2766" t="s">
        <v>8118</v>
      </c>
      <c r="G2766" s="1"/>
      <c r="H2766" s="2">
        <v>84629.37</v>
      </c>
      <c r="I2766" s="2">
        <v>14979.4</v>
      </c>
      <c r="J2766" t="s">
        <v>37</v>
      </c>
      <c r="K2766" s="1"/>
      <c r="M2766" s="1"/>
      <c r="O2766" t="s">
        <v>38</v>
      </c>
      <c r="P2766" t="s">
        <v>39</v>
      </c>
      <c r="R2766" t="s">
        <v>8119</v>
      </c>
      <c r="T2766" t="s">
        <v>8120</v>
      </c>
      <c r="U2766">
        <v>1</v>
      </c>
      <c r="V2766" t="s">
        <v>42</v>
      </c>
      <c r="W2766" t="s">
        <v>105</v>
      </c>
      <c r="X2766" t="s">
        <v>106</v>
      </c>
      <c r="Y2766">
        <v>940398263</v>
      </c>
      <c r="Z2766">
        <v>953988222</v>
      </c>
      <c r="AC2766">
        <v>1</v>
      </c>
      <c r="AD2766">
        <v>0</v>
      </c>
      <c r="AE2766">
        <v>0</v>
      </c>
      <c r="AF2766">
        <v>0</v>
      </c>
      <c r="AG2766">
        <v>0</v>
      </c>
    </row>
    <row r="2767" spans="1:33" x14ac:dyDescent="0.3">
      <c r="A2767" t="s">
        <v>33</v>
      </c>
      <c r="B2767">
        <v>76164468</v>
      </c>
      <c r="C2767">
        <v>20192733341</v>
      </c>
      <c r="D2767" t="s">
        <v>8121</v>
      </c>
      <c r="E2767" t="s">
        <v>8122</v>
      </c>
      <c r="G2767" s="1"/>
      <c r="H2767" s="2">
        <v>69650.39</v>
      </c>
      <c r="I2767" s="2">
        <v>12328.12</v>
      </c>
      <c r="J2767" t="s">
        <v>37</v>
      </c>
      <c r="K2767" s="1"/>
      <c r="M2767" s="1"/>
      <c r="O2767" t="s">
        <v>62</v>
      </c>
      <c r="P2767" t="s">
        <v>39</v>
      </c>
      <c r="R2767" t="s">
        <v>8123</v>
      </c>
      <c r="T2767" t="s">
        <v>8124</v>
      </c>
      <c r="U2767">
        <v>1</v>
      </c>
      <c r="V2767" t="s">
        <v>42</v>
      </c>
      <c r="W2767" t="s">
        <v>105</v>
      </c>
      <c r="X2767" t="s">
        <v>106</v>
      </c>
      <c r="Y2767">
        <v>997373521</v>
      </c>
      <c r="Z2767">
        <v>940075708</v>
      </c>
      <c r="AA2767">
        <v>941063001</v>
      </c>
      <c r="AC2767">
        <v>1</v>
      </c>
      <c r="AD2767">
        <v>0</v>
      </c>
      <c r="AE2767">
        <v>0</v>
      </c>
      <c r="AF2767">
        <v>0</v>
      </c>
      <c r="AG2767">
        <v>0</v>
      </c>
    </row>
    <row r="2768" spans="1:33" x14ac:dyDescent="0.3">
      <c r="A2768" t="s">
        <v>33</v>
      </c>
      <c r="B2768">
        <v>76164469</v>
      </c>
      <c r="C2768">
        <v>20193593799</v>
      </c>
      <c r="D2768" t="s">
        <v>8125</v>
      </c>
      <c r="E2768" t="s">
        <v>8126</v>
      </c>
      <c r="G2768" s="1"/>
      <c r="H2768" s="2">
        <v>25167.919999999998</v>
      </c>
      <c r="I2768" s="2">
        <v>4454.72</v>
      </c>
      <c r="J2768" t="s">
        <v>79</v>
      </c>
      <c r="K2768" s="1"/>
      <c r="M2768" s="1"/>
      <c r="O2768" t="s">
        <v>38</v>
      </c>
      <c r="P2768" t="s">
        <v>39</v>
      </c>
      <c r="R2768" t="s">
        <v>8127</v>
      </c>
      <c r="T2768" t="s">
        <v>8128</v>
      </c>
      <c r="U2768">
        <v>1</v>
      </c>
      <c r="V2768" t="s">
        <v>42</v>
      </c>
      <c r="W2768" t="s">
        <v>65</v>
      </c>
      <c r="X2768" t="s">
        <v>66</v>
      </c>
      <c r="Y2768">
        <v>994179119</v>
      </c>
      <c r="Z2768">
        <v>973872201</v>
      </c>
      <c r="AC2768">
        <v>1</v>
      </c>
      <c r="AD2768">
        <v>0</v>
      </c>
      <c r="AE2768">
        <v>0</v>
      </c>
      <c r="AF2768">
        <v>0</v>
      </c>
      <c r="AG2768">
        <v>0</v>
      </c>
    </row>
    <row r="2769" spans="1:33" x14ac:dyDescent="0.3">
      <c r="A2769" t="s">
        <v>33</v>
      </c>
      <c r="B2769">
        <v>76164470</v>
      </c>
      <c r="C2769">
        <v>20193888918</v>
      </c>
      <c r="D2769" t="s">
        <v>8129</v>
      </c>
      <c r="E2769" t="s">
        <v>8130</v>
      </c>
      <c r="G2769" s="1"/>
      <c r="H2769" s="2">
        <v>16656.37</v>
      </c>
      <c r="I2769" s="2">
        <v>2948.18</v>
      </c>
      <c r="J2769" t="s">
        <v>61</v>
      </c>
      <c r="K2769" s="1"/>
      <c r="M2769" s="1"/>
      <c r="O2769" t="s">
        <v>62</v>
      </c>
      <c r="P2769" t="s">
        <v>39</v>
      </c>
      <c r="R2769" t="s">
        <v>8131</v>
      </c>
      <c r="T2769" t="s">
        <v>8132</v>
      </c>
      <c r="U2769">
        <v>1</v>
      </c>
      <c r="V2769" t="s">
        <v>42</v>
      </c>
      <c r="W2769" t="s">
        <v>65</v>
      </c>
      <c r="X2769" t="s">
        <v>66</v>
      </c>
      <c r="Y2769">
        <v>999191985</v>
      </c>
      <c r="AC2769">
        <v>1</v>
      </c>
      <c r="AD2769">
        <v>0</v>
      </c>
      <c r="AE2769">
        <v>0</v>
      </c>
      <c r="AF2769">
        <v>0</v>
      </c>
      <c r="AG2769">
        <v>0</v>
      </c>
    </row>
    <row r="2770" spans="1:33" x14ac:dyDescent="0.3">
      <c r="A2770" t="s">
        <v>33</v>
      </c>
      <c r="B2770">
        <v>76164471</v>
      </c>
      <c r="C2770">
        <v>20194922494</v>
      </c>
      <c r="D2770" t="s">
        <v>8133</v>
      </c>
      <c r="E2770" t="s">
        <v>8134</v>
      </c>
      <c r="G2770" s="1"/>
      <c r="H2770" s="2">
        <v>26184.06</v>
      </c>
      <c r="I2770" s="2">
        <v>4634.58</v>
      </c>
      <c r="J2770" t="s">
        <v>79</v>
      </c>
      <c r="K2770" s="1"/>
      <c r="M2770" s="1"/>
      <c r="O2770" t="s">
        <v>62</v>
      </c>
      <c r="P2770" t="s">
        <v>39</v>
      </c>
      <c r="R2770" t="s">
        <v>8135</v>
      </c>
      <c r="T2770" t="s">
        <v>8136</v>
      </c>
      <c r="U2770">
        <v>1</v>
      </c>
      <c r="V2770" t="s">
        <v>42</v>
      </c>
      <c r="W2770" t="s">
        <v>65</v>
      </c>
      <c r="X2770" t="s">
        <v>66</v>
      </c>
      <c r="Y2770">
        <v>998706508</v>
      </c>
      <c r="Z2770">
        <v>970973409</v>
      </c>
      <c r="AC2770">
        <v>1</v>
      </c>
      <c r="AD2770">
        <v>0</v>
      </c>
      <c r="AE2770">
        <v>0</v>
      </c>
      <c r="AF2770">
        <v>0</v>
      </c>
      <c r="AG2770">
        <v>0</v>
      </c>
    </row>
    <row r="2771" spans="1:33" x14ac:dyDescent="0.3">
      <c r="A2771" t="s">
        <v>33</v>
      </c>
      <c r="B2771">
        <v>76164472</v>
      </c>
      <c r="C2771">
        <v>20195527645</v>
      </c>
      <c r="D2771" t="s">
        <v>8137</v>
      </c>
      <c r="E2771" t="s">
        <v>8138</v>
      </c>
      <c r="G2771" s="1"/>
      <c r="H2771" s="2">
        <v>8253.64</v>
      </c>
      <c r="I2771" s="2">
        <v>1460.89</v>
      </c>
      <c r="J2771" t="s">
        <v>97</v>
      </c>
      <c r="K2771" s="1"/>
      <c r="M2771" s="1"/>
      <c r="O2771" t="s">
        <v>62</v>
      </c>
      <c r="P2771" t="s">
        <v>39</v>
      </c>
      <c r="R2771" t="s">
        <v>8139</v>
      </c>
      <c r="T2771" t="s">
        <v>8140</v>
      </c>
      <c r="U2771">
        <v>1</v>
      </c>
      <c r="V2771" t="s">
        <v>42</v>
      </c>
      <c r="W2771" t="s">
        <v>65</v>
      </c>
      <c r="X2771" t="s">
        <v>66</v>
      </c>
      <c r="Y2771">
        <v>954157688</v>
      </c>
      <c r="Z2771">
        <v>938846130</v>
      </c>
      <c r="AA2771">
        <v>996056966</v>
      </c>
      <c r="AC2771">
        <v>1</v>
      </c>
      <c r="AD2771">
        <v>0</v>
      </c>
      <c r="AE2771">
        <v>0</v>
      </c>
      <c r="AF2771">
        <v>0</v>
      </c>
      <c r="AG2771">
        <v>0</v>
      </c>
    </row>
    <row r="2772" spans="1:33" x14ac:dyDescent="0.3">
      <c r="A2772" t="s">
        <v>33</v>
      </c>
      <c r="B2772">
        <v>76164473</v>
      </c>
      <c r="C2772">
        <v>20196107054</v>
      </c>
      <c r="D2772" t="s">
        <v>8141</v>
      </c>
      <c r="E2772" t="s">
        <v>8142</v>
      </c>
      <c r="G2772" s="1"/>
      <c r="H2772" s="2">
        <v>17154.78</v>
      </c>
      <c r="I2772" s="2">
        <v>3036.4</v>
      </c>
      <c r="J2772" t="s">
        <v>79</v>
      </c>
      <c r="K2772" s="1"/>
      <c r="M2772" s="1"/>
      <c r="O2772" t="s">
        <v>38</v>
      </c>
      <c r="P2772" t="s">
        <v>39</v>
      </c>
      <c r="R2772" t="s">
        <v>8143</v>
      </c>
      <c r="T2772" t="s">
        <v>8144</v>
      </c>
      <c r="U2772">
        <v>1</v>
      </c>
      <c r="V2772" t="s">
        <v>42</v>
      </c>
      <c r="W2772" t="s">
        <v>65</v>
      </c>
      <c r="X2772" t="s">
        <v>66</v>
      </c>
      <c r="Y2772">
        <v>951525196</v>
      </c>
      <c r="Z2772">
        <v>939139883</v>
      </c>
      <c r="AA2772">
        <v>951538629</v>
      </c>
      <c r="AC2772">
        <v>1</v>
      </c>
      <c r="AD2772">
        <v>0</v>
      </c>
      <c r="AE2772">
        <v>0</v>
      </c>
      <c r="AF2772">
        <v>0</v>
      </c>
      <c r="AG2772">
        <v>0</v>
      </c>
    </row>
    <row r="2773" spans="1:33" x14ac:dyDescent="0.3">
      <c r="A2773" t="s">
        <v>33</v>
      </c>
      <c r="B2773">
        <v>76164474</v>
      </c>
      <c r="C2773">
        <v>20196122444</v>
      </c>
      <c r="D2773" t="s">
        <v>8145</v>
      </c>
      <c r="E2773" t="s">
        <v>8146</v>
      </c>
      <c r="G2773" s="1"/>
      <c r="H2773" s="2">
        <v>24001.16</v>
      </c>
      <c r="I2773" s="2">
        <v>4248.21</v>
      </c>
      <c r="J2773" t="s">
        <v>79</v>
      </c>
      <c r="K2773" s="1"/>
      <c r="M2773" s="1"/>
      <c r="O2773" t="s">
        <v>62</v>
      </c>
      <c r="P2773" t="s">
        <v>39</v>
      </c>
      <c r="R2773" t="s">
        <v>8147</v>
      </c>
      <c r="T2773" t="s">
        <v>8148</v>
      </c>
      <c r="U2773">
        <v>1</v>
      </c>
      <c r="V2773" t="s">
        <v>42</v>
      </c>
      <c r="W2773" t="s">
        <v>65</v>
      </c>
      <c r="X2773" t="s">
        <v>66</v>
      </c>
      <c r="AC2773">
        <v>1</v>
      </c>
      <c r="AD2773">
        <v>0</v>
      </c>
      <c r="AE2773">
        <v>0</v>
      </c>
      <c r="AF2773">
        <v>0</v>
      </c>
      <c r="AG2773">
        <v>0</v>
      </c>
    </row>
    <row r="2774" spans="1:33" x14ac:dyDescent="0.3">
      <c r="A2774" t="s">
        <v>33</v>
      </c>
      <c r="B2774">
        <v>76164475</v>
      </c>
      <c r="C2774">
        <v>20196818155</v>
      </c>
      <c r="D2774" t="s">
        <v>8149</v>
      </c>
      <c r="E2774" t="s">
        <v>8150</v>
      </c>
      <c r="G2774" s="1"/>
      <c r="H2774" s="2">
        <v>8668.3700000000008</v>
      </c>
      <c r="I2774" s="2">
        <v>1534.3</v>
      </c>
      <c r="J2774" t="s">
        <v>109</v>
      </c>
      <c r="K2774" s="1"/>
      <c r="M2774" s="1"/>
      <c r="O2774" t="s">
        <v>62</v>
      </c>
      <c r="P2774" t="s">
        <v>39</v>
      </c>
      <c r="R2774" t="s">
        <v>8151</v>
      </c>
      <c r="T2774" t="s">
        <v>8152</v>
      </c>
      <c r="U2774">
        <v>1</v>
      </c>
      <c r="V2774" t="s">
        <v>42</v>
      </c>
      <c r="W2774" t="s">
        <v>65</v>
      </c>
      <c r="X2774" t="s">
        <v>66</v>
      </c>
      <c r="Y2774">
        <v>988712685</v>
      </c>
      <c r="AC2774">
        <v>1</v>
      </c>
      <c r="AD2774">
        <v>0</v>
      </c>
      <c r="AE2774">
        <v>0</v>
      </c>
      <c r="AF2774">
        <v>0</v>
      </c>
      <c r="AG2774">
        <v>0</v>
      </c>
    </row>
    <row r="2775" spans="1:33" x14ac:dyDescent="0.3">
      <c r="A2775" t="s">
        <v>33</v>
      </c>
      <c r="B2775">
        <v>76164476</v>
      </c>
      <c r="C2775">
        <v>20197486008</v>
      </c>
      <c r="D2775" t="s">
        <v>8153</v>
      </c>
      <c r="E2775" t="s">
        <v>8154</v>
      </c>
      <c r="G2775" s="1"/>
      <c r="H2775" s="2">
        <v>8240.68</v>
      </c>
      <c r="I2775" s="2">
        <v>1458.6</v>
      </c>
      <c r="J2775" t="s">
        <v>97</v>
      </c>
      <c r="K2775" s="1"/>
      <c r="M2775" s="1"/>
      <c r="O2775" t="s">
        <v>38</v>
      </c>
      <c r="P2775" t="s">
        <v>39</v>
      </c>
      <c r="R2775" t="s">
        <v>8155</v>
      </c>
      <c r="T2775" t="s">
        <v>8156</v>
      </c>
      <c r="U2775">
        <v>1</v>
      </c>
      <c r="V2775" t="s">
        <v>42</v>
      </c>
      <c r="W2775" t="s">
        <v>65</v>
      </c>
      <c r="X2775" t="s">
        <v>66</v>
      </c>
      <c r="Y2775">
        <v>958316668</v>
      </c>
      <c r="Z2775">
        <v>987893758</v>
      </c>
      <c r="AA2775">
        <v>993654120</v>
      </c>
      <c r="AC2775">
        <v>1</v>
      </c>
      <c r="AD2775">
        <v>0</v>
      </c>
      <c r="AE2775">
        <v>0</v>
      </c>
      <c r="AF2775">
        <v>0</v>
      </c>
      <c r="AG2775">
        <v>0</v>
      </c>
    </row>
    <row r="2776" spans="1:33" x14ac:dyDescent="0.3">
      <c r="A2776" t="s">
        <v>33</v>
      </c>
      <c r="B2776">
        <v>76164477</v>
      </c>
      <c r="C2776">
        <v>20198909026</v>
      </c>
      <c r="D2776" t="s">
        <v>8157</v>
      </c>
      <c r="E2776" t="s">
        <v>8158</v>
      </c>
      <c r="G2776" s="1"/>
      <c r="H2776" s="2">
        <v>2682.68</v>
      </c>
      <c r="I2776" s="2">
        <v>474.83</v>
      </c>
      <c r="J2776" t="s">
        <v>74</v>
      </c>
      <c r="K2776" s="1"/>
      <c r="M2776" s="1"/>
      <c r="O2776" t="s">
        <v>62</v>
      </c>
      <c r="P2776" t="s">
        <v>39</v>
      </c>
      <c r="R2776" t="s">
        <v>8159</v>
      </c>
      <c r="T2776" t="s">
        <v>8160</v>
      </c>
      <c r="U2776">
        <v>1</v>
      </c>
      <c r="V2776" t="s">
        <v>42</v>
      </c>
      <c r="W2776" t="s">
        <v>65</v>
      </c>
      <c r="X2776" t="s">
        <v>66</v>
      </c>
      <c r="Y2776">
        <v>979922970</v>
      </c>
      <c r="Z2776">
        <v>976765596</v>
      </c>
      <c r="AA2776">
        <v>976765598</v>
      </c>
      <c r="AC2776">
        <v>1</v>
      </c>
      <c r="AD2776">
        <v>0</v>
      </c>
      <c r="AE2776">
        <v>0</v>
      </c>
      <c r="AF2776">
        <v>0</v>
      </c>
      <c r="AG2776">
        <v>0</v>
      </c>
    </row>
    <row r="2777" spans="1:33" x14ac:dyDescent="0.3">
      <c r="A2777" t="s">
        <v>33</v>
      </c>
      <c r="B2777">
        <v>76164478</v>
      </c>
      <c r="C2777">
        <v>20199126807</v>
      </c>
      <c r="D2777" t="s">
        <v>8161</v>
      </c>
      <c r="E2777" t="s">
        <v>8162</v>
      </c>
      <c r="G2777" s="1"/>
      <c r="H2777" s="2">
        <v>13860.43</v>
      </c>
      <c r="I2777" s="2">
        <v>2453.3000000000002</v>
      </c>
      <c r="J2777" t="s">
        <v>61</v>
      </c>
      <c r="K2777" s="1"/>
      <c r="M2777" s="1"/>
      <c r="O2777" t="s">
        <v>62</v>
      </c>
      <c r="P2777" t="s">
        <v>39</v>
      </c>
      <c r="R2777" t="s">
        <v>8163</v>
      </c>
      <c r="T2777" t="s">
        <v>8164</v>
      </c>
      <c r="U2777">
        <v>1</v>
      </c>
      <c r="V2777" t="s">
        <v>42</v>
      </c>
      <c r="W2777" t="s">
        <v>65</v>
      </c>
      <c r="X2777" t="s">
        <v>66</v>
      </c>
      <c r="Y2777">
        <v>998272146</v>
      </c>
      <c r="Z2777">
        <v>999724050</v>
      </c>
      <c r="AC2777">
        <v>1</v>
      </c>
      <c r="AD2777">
        <v>0</v>
      </c>
      <c r="AE2777">
        <v>0</v>
      </c>
      <c r="AF2777">
        <v>0</v>
      </c>
      <c r="AG2777">
        <v>0</v>
      </c>
    </row>
    <row r="2778" spans="1:33" x14ac:dyDescent="0.3">
      <c r="A2778" t="s">
        <v>33</v>
      </c>
      <c r="B2778">
        <v>76164479</v>
      </c>
      <c r="C2778">
        <v>20199428994</v>
      </c>
      <c r="D2778" t="s">
        <v>8165</v>
      </c>
      <c r="E2778" t="s">
        <v>8166</v>
      </c>
      <c r="G2778" s="1"/>
      <c r="H2778" s="2">
        <v>33812.25</v>
      </c>
      <c r="I2778" s="2">
        <v>5984.77</v>
      </c>
      <c r="J2778" t="s">
        <v>37</v>
      </c>
      <c r="K2778" s="1"/>
      <c r="M2778" s="1"/>
      <c r="O2778" t="s">
        <v>38</v>
      </c>
      <c r="P2778" t="s">
        <v>39</v>
      </c>
      <c r="R2778" t="s">
        <v>8167</v>
      </c>
      <c r="T2778" t="s">
        <v>8168</v>
      </c>
      <c r="U2778">
        <v>1</v>
      </c>
      <c r="V2778" t="s">
        <v>42</v>
      </c>
      <c r="W2778" t="s">
        <v>65</v>
      </c>
      <c r="X2778" t="s">
        <v>66</v>
      </c>
      <c r="Y2778">
        <v>994963302</v>
      </c>
      <c r="Z2778">
        <v>938897557</v>
      </c>
      <c r="AA2778">
        <v>980105695</v>
      </c>
      <c r="AC2778">
        <v>1</v>
      </c>
      <c r="AD2778">
        <v>0</v>
      </c>
      <c r="AE2778">
        <v>0</v>
      </c>
      <c r="AF2778">
        <v>0</v>
      </c>
      <c r="AG2778">
        <v>0</v>
      </c>
    </row>
    <row r="2779" spans="1:33" x14ac:dyDescent="0.3">
      <c r="A2779" t="s">
        <v>33</v>
      </c>
      <c r="B2779">
        <v>76164481</v>
      </c>
      <c r="C2779">
        <v>20200140916</v>
      </c>
      <c r="D2779" t="s">
        <v>8169</v>
      </c>
      <c r="E2779" t="s">
        <v>8170</v>
      </c>
      <c r="G2779" s="1"/>
      <c r="H2779" s="2">
        <v>12906.41</v>
      </c>
      <c r="I2779" s="2">
        <v>2284.4299999999998</v>
      </c>
      <c r="J2779" t="s">
        <v>61</v>
      </c>
      <c r="K2779" s="1"/>
      <c r="M2779" s="1"/>
      <c r="O2779" t="s">
        <v>38</v>
      </c>
      <c r="P2779" t="s">
        <v>39</v>
      </c>
      <c r="R2779" t="s">
        <v>8171</v>
      </c>
      <c r="T2779" t="s">
        <v>8172</v>
      </c>
      <c r="U2779">
        <v>1</v>
      </c>
      <c r="V2779" t="s">
        <v>42</v>
      </c>
      <c r="W2779" t="s">
        <v>65</v>
      </c>
      <c r="X2779" t="s">
        <v>66</v>
      </c>
      <c r="Y2779">
        <v>943998433</v>
      </c>
      <c r="Z2779">
        <v>943998438</v>
      </c>
      <c r="AA2779">
        <v>959387505</v>
      </c>
      <c r="AC2779">
        <v>1</v>
      </c>
      <c r="AD2779">
        <v>0</v>
      </c>
      <c r="AE2779">
        <v>0</v>
      </c>
      <c r="AF2779">
        <v>0</v>
      </c>
      <c r="AG2779">
        <v>0</v>
      </c>
    </row>
    <row r="2780" spans="1:33" x14ac:dyDescent="0.3">
      <c r="A2780" t="s">
        <v>33</v>
      </c>
      <c r="B2780">
        <v>76164482</v>
      </c>
      <c r="C2780">
        <v>20200430086</v>
      </c>
      <c r="D2780" t="s">
        <v>8173</v>
      </c>
      <c r="E2780" t="s">
        <v>8174</v>
      </c>
      <c r="G2780" s="1"/>
      <c r="H2780" s="2">
        <v>15185.25</v>
      </c>
      <c r="I2780" s="2">
        <v>2687.79</v>
      </c>
      <c r="J2780" t="s">
        <v>61</v>
      </c>
      <c r="K2780" s="1"/>
      <c r="M2780" s="1"/>
      <c r="O2780" t="s">
        <v>38</v>
      </c>
      <c r="P2780" t="s">
        <v>39</v>
      </c>
      <c r="R2780" t="s">
        <v>8175</v>
      </c>
      <c r="T2780" t="s">
        <v>8176</v>
      </c>
      <c r="U2780">
        <v>1</v>
      </c>
      <c r="V2780" t="s">
        <v>42</v>
      </c>
      <c r="W2780" t="s">
        <v>65</v>
      </c>
      <c r="X2780" t="s">
        <v>66</v>
      </c>
      <c r="Y2780">
        <v>935973490</v>
      </c>
      <c r="Z2780">
        <v>993053074</v>
      </c>
      <c r="AC2780">
        <v>1</v>
      </c>
      <c r="AD2780">
        <v>0</v>
      </c>
      <c r="AE2780">
        <v>0</v>
      </c>
      <c r="AF2780">
        <v>0</v>
      </c>
      <c r="AG2780">
        <v>0</v>
      </c>
    </row>
    <row r="2781" spans="1:33" x14ac:dyDescent="0.3">
      <c r="A2781" t="s">
        <v>33</v>
      </c>
      <c r="B2781">
        <v>76164483</v>
      </c>
      <c r="C2781">
        <v>20200565178</v>
      </c>
      <c r="D2781" t="s">
        <v>8177</v>
      </c>
      <c r="E2781" t="s">
        <v>8178</v>
      </c>
      <c r="G2781" s="1"/>
      <c r="H2781" s="2">
        <v>36122.6</v>
      </c>
      <c r="I2781" s="2">
        <v>6393.7</v>
      </c>
      <c r="J2781" t="s">
        <v>37</v>
      </c>
      <c r="K2781" s="1"/>
      <c r="M2781" s="1"/>
      <c r="O2781" t="s">
        <v>38</v>
      </c>
      <c r="P2781" t="s">
        <v>39</v>
      </c>
      <c r="R2781" t="s">
        <v>8179</v>
      </c>
      <c r="T2781" t="s">
        <v>8180</v>
      </c>
      <c r="U2781">
        <v>1</v>
      </c>
      <c r="V2781" t="s">
        <v>42</v>
      </c>
      <c r="W2781" t="s">
        <v>65</v>
      </c>
      <c r="X2781" t="s">
        <v>66</v>
      </c>
      <c r="Y2781">
        <v>984677683</v>
      </c>
      <c r="Z2781">
        <v>984891081</v>
      </c>
      <c r="AA2781">
        <v>991395297</v>
      </c>
      <c r="AC2781">
        <v>1</v>
      </c>
      <c r="AD2781">
        <v>0</v>
      </c>
      <c r="AE2781">
        <v>0</v>
      </c>
      <c r="AF2781">
        <v>0</v>
      </c>
      <c r="AG2781">
        <v>0</v>
      </c>
    </row>
    <row r="2782" spans="1:33" x14ac:dyDescent="0.3">
      <c r="A2782" t="s">
        <v>33</v>
      </c>
      <c r="B2782">
        <v>76164486</v>
      </c>
      <c r="C2782">
        <v>20202246908</v>
      </c>
      <c r="D2782" t="s">
        <v>8181</v>
      </c>
      <c r="E2782" t="s">
        <v>8182</v>
      </c>
      <c r="G2782" s="1"/>
      <c r="H2782" s="2">
        <v>4526.9399999999996</v>
      </c>
      <c r="I2782" s="2">
        <v>801.27</v>
      </c>
      <c r="J2782" t="s">
        <v>49</v>
      </c>
      <c r="K2782" s="1"/>
      <c r="M2782" s="1"/>
      <c r="O2782" t="s">
        <v>38</v>
      </c>
      <c r="P2782" t="s">
        <v>39</v>
      </c>
      <c r="R2782" t="s">
        <v>8183</v>
      </c>
      <c r="T2782" t="s">
        <v>8184</v>
      </c>
      <c r="U2782">
        <v>1</v>
      </c>
      <c r="V2782" t="s">
        <v>42</v>
      </c>
      <c r="W2782" t="s">
        <v>65</v>
      </c>
      <c r="X2782" t="s">
        <v>66</v>
      </c>
      <c r="Y2782">
        <v>990561473</v>
      </c>
      <c r="AC2782">
        <v>1</v>
      </c>
      <c r="AD2782">
        <v>0</v>
      </c>
      <c r="AE2782">
        <v>0</v>
      </c>
      <c r="AF2782">
        <v>0</v>
      </c>
      <c r="AG2782">
        <v>0</v>
      </c>
    </row>
    <row r="2783" spans="1:33" x14ac:dyDescent="0.3">
      <c r="A2783" t="s">
        <v>33</v>
      </c>
      <c r="B2783">
        <v>76164487</v>
      </c>
      <c r="C2783">
        <v>20202969331</v>
      </c>
      <c r="D2783" t="s">
        <v>8185</v>
      </c>
      <c r="E2783" t="s">
        <v>8186</v>
      </c>
      <c r="G2783" s="1"/>
      <c r="H2783" s="2">
        <v>7452.51</v>
      </c>
      <c r="I2783" s="2">
        <v>1319.09</v>
      </c>
      <c r="J2783" t="s">
        <v>97</v>
      </c>
      <c r="K2783" s="1"/>
      <c r="M2783" s="1"/>
      <c r="O2783" t="s">
        <v>38</v>
      </c>
      <c r="P2783" t="s">
        <v>39</v>
      </c>
      <c r="R2783" t="s">
        <v>8187</v>
      </c>
      <c r="T2783" t="s">
        <v>8188</v>
      </c>
      <c r="U2783">
        <v>1</v>
      </c>
      <c r="V2783" t="s">
        <v>42</v>
      </c>
      <c r="W2783" t="s">
        <v>65</v>
      </c>
      <c r="X2783" t="s">
        <v>66</v>
      </c>
      <c r="Y2783">
        <v>981227630</v>
      </c>
      <c r="AC2783">
        <v>1</v>
      </c>
      <c r="AD2783">
        <v>0</v>
      </c>
      <c r="AE2783">
        <v>0</v>
      </c>
      <c r="AF2783">
        <v>0</v>
      </c>
      <c r="AG2783">
        <v>0</v>
      </c>
    </row>
    <row r="2784" spans="1:33" x14ac:dyDescent="0.3">
      <c r="A2784" t="s">
        <v>33</v>
      </c>
      <c r="B2784">
        <v>76164488</v>
      </c>
      <c r="C2784">
        <v>20203511443</v>
      </c>
      <c r="D2784" t="s">
        <v>8189</v>
      </c>
      <c r="E2784" t="s">
        <v>8190</v>
      </c>
      <c r="G2784" s="1"/>
      <c r="H2784" s="2">
        <v>12415.92</v>
      </c>
      <c r="I2784" s="2">
        <v>2197.62</v>
      </c>
      <c r="J2784" t="s">
        <v>61</v>
      </c>
      <c r="K2784" s="1"/>
      <c r="M2784" s="1"/>
      <c r="O2784" t="s">
        <v>62</v>
      </c>
      <c r="P2784" t="s">
        <v>39</v>
      </c>
      <c r="R2784" t="s">
        <v>8191</v>
      </c>
      <c r="T2784" t="s">
        <v>8192</v>
      </c>
      <c r="U2784">
        <v>1</v>
      </c>
      <c r="V2784" t="s">
        <v>42</v>
      </c>
      <c r="W2784" t="s">
        <v>65</v>
      </c>
      <c r="X2784" t="s">
        <v>66</v>
      </c>
      <c r="Y2784">
        <v>998231908</v>
      </c>
      <c r="Z2784">
        <v>964721431</v>
      </c>
      <c r="AA2784">
        <v>958902948</v>
      </c>
      <c r="AC2784">
        <v>1</v>
      </c>
      <c r="AD2784">
        <v>0</v>
      </c>
      <c r="AE2784">
        <v>0</v>
      </c>
      <c r="AF2784">
        <v>0</v>
      </c>
      <c r="AG2784">
        <v>0</v>
      </c>
    </row>
    <row r="2785" spans="1:33" x14ac:dyDescent="0.3">
      <c r="A2785" t="s">
        <v>33</v>
      </c>
      <c r="B2785">
        <v>76164489</v>
      </c>
      <c r="C2785">
        <v>20203615222</v>
      </c>
      <c r="D2785" t="s">
        <v>8193</v>
      </c>
      <c r="E2785" t="s">
        <v>8194</v>
      </c>
      <c r="G2785" s="1"/>
      <c r="H2785" s="2">
        <v>139869.38</v>
      </c>
      <c r="I2785" s="2">
        <v>24756.880000000001</v>
      </c>
      <c r="J2785" t="s">
        <v>37</v>
      </c>
      <c r="K2785" s="1"/>
      <c r="M2785" s="1"/>
      <c r="O2785" t="s">
        <v>62</v>
      </c>
      <c r="P2785" t="s">
        <v>39</v>
      </c>
      <c r="R2785" t="s">
        <v>8195</v>
      </c>
      <c r="T2785" t="s">
        <v>8196</v>
      </c>
      <c r="U2785">
        <v>1</v>
      </c>
      <c r="V2785" t="s">
        <v>42</v>
      </c>
      <c r="W2785" t="s">
        <v>105</v>
      </c>
      <c r="X2785" t="s">
        <v>106</v>
      </c>
      <c r="Y2785">
        <v>944254140</v>
      </c>
      <c r="AC2785">
        <v>1</v>
      </c>
      <c r="AD2785">
        <v>0</v>
      </c>
      <c r="AE2785">
        <v>0</v>
      </c>
      <c r="AF2785">
        <v>0</v>
      </c>
      <c r="AG2785">
        <v>0</v>
      </c>
    </row>
    <row r="2786" spans="1:33" x14ac:dyDescent="0.3">
      <c r="A2786" t="s">
        <v>131</v>
      </c>
      <c r="B2786">
        <v>76179594</v>
      </c>
      <c r="C2786">
        <v>20203615222</v>
      </c>
      <c r="D2786" t="s">
        <v>8193</v>
      </c>
      <c r="E2786" t="s">
        <v>8194</v>
      </c>
      <c r="G2786" s="1"/>
      <c r="H2786" s="2">
        <v>42.87</v>
      </c>
      <c r="I2786" s="2">
        <v>66.099999999999994</v>
      </c>
      <c r="J2786" t="s">
        <v>139</v>
      </c>
      <c r="K2786" s="1"/>
      <c r="M2786" s="1"/>
      <c r="O2786" t="s">
        <v>38</v>
      </c>
      <c r="P2786" t="s">
        <v>39</v>
      </c>
      <c r="R2786" t="s">
        <v>4314</v>
      </c>
      <c r="T2786" t="s">
        <v>4314</v>
      </c>
      <c r="U2786">
        <v>1</v>
      </c>
      <c r="V2786" t="s">
        <v>231</v>
      </c>
      <c r="W2786" t="s">
        <v>65</v>
      </c>
      <c r="X2786" t="s">
        <v>66</v>
      </c>
      <c r="Y2786">
        <v>944254140</v>
      </c>
      <c r="AC2786">
        <v>1</v>
      </c>
      <c r="AD2786">
        <v>0</v>
      </c>
      <c r="AE2786">
        <v>0</v>
      </c>
      <c r="AF2786">
        <v>0</v>
      </c>
      <c r="AG2786">
        <v>0</v>
      </c>
    </row>
    <row r="2787" spans="1:33" x14ac:dyDescent="0.3">
      <c r="A2787" t="s">
        <v>33</v>
      </c>
      <c r="B2787">
        <v>76164490</v>
      </c>
      <c r="C2787">
        <v>20203645563</v>
      </c>
      <c r="D2787" t="s">
        <v>8197</v>
      </c>
      <c r="E2787" t="s">
        <v>8198</v>
      </c>
      <c r="G2787" s="1"/>
      <c r="H2787" s="2">
        <v>11613.86</v>
      </c>
      <c r="I2787" s="2">
        <v>2055.65</v>
      </c>
      <c r="J2787" t="s">
        <v>61</v>
      </c>
      <c r="K2787" s="1"/>
      <c r="M2787" s="1"/>
      <c r="O2787" t="s">
        <v>38</v>
      </c>
      <c r="P2787" t="s">
        <v>39</v>
      </c>
      <c r="R2787" t="s">
        <v>8199</v>
      </c>
      <c r="T2787" t="s">
        <v>8200</v>
      </c>
      <c r="U2787">
        <v>1</v>
      </c>
      <c r="V2787" t="s">
        <v>42</v>
      </c>
      <c r="W2787" t="s">
        <v>65</v>
      </c>
      <c r="X2787" t="s">
        <v>66</v>
      </c>
      <c r="AC2787">
        <v>1</v>
      </c>
      <c r="AD2787">
        <v>0</v>
      </c>
      <c r="AE2787">
        <v>0</v>
      </c>
      <c r="AF2787">
        <v>0</v>
      </c>
      <c r="AG2787">
        <v>0</v>
      </c>
    </row>
    <row r="2788" spans="1:33" x14ac:dyDescent="0.3">
      <c r="A2788" t="s">
        <v>33</v>
      </c>
      <c r="B2788">
        <v>76164491</v>
      </c>
      <c r="C2788">
        <v>20203725168</v>
      </c>
      <c r="D2788" t="s">
        <v>8201</v>
      </c>
      <c r="E2788" t="s">
        <v>8202</v>
      </c>
      <c r="G2788" s="1"/>
      <c r="H2788" s="2">
        <v>10750.63</v>
      </c>
      <c r="I2788" s="2">
        <v>1902.86</v>
      </c>
      <c r="J2788" t="s">
        <v>109</v>
      </c>
      <c r="K2788" s="1"/>
      <c r="M2788" s="1"/>
      <c r="O2788" t="s">
        <v>38</v>
      </c>
      <c r="P2788" t="s">
        <v>39</v>
      </c>
      <c r="R2788" t="s">
        <v>8203</v>
      </c>
      <c r="T2788" t="s">
        <v>8204</v>
      </c>
      <c r="U2788">
        <v>1</v>
      </c>
      <c r="V2788" t="s">
        <v>42</v>
      </c>
      <c r="W2788" t="s">
        <v>65</v>
      </c>
      <c r="X2788" t="s">
        <v>66</v>
      </c>
      <c r="Y2788">
        <v>959925504</v>
      </c>
      <c r="Z2788">
        <v>953250312</v>
      </c>
      <c r="AA2788">
        <v>959996607</v>
      </c>
      <c r="AC2788">
        <v>1</v>
      </c>
      <c r="AD2788">
        <v>0</v>
      </c>
      <c r="AE2788">
        <v>0</v>
      </c>
      <c r="AF2788">
        <v>0</v>
      </c>
      <c r="AG2788">
        <v>0</v>
      </c>
    </row>
    <row r="2789" spans="1:33" x14ac:dyDescent="0.3">
      <c r="A2789" t="s">
        <v>33</v>
      </c>
      <c r="B2789">
        <v>76164494</v>
      </c>
      <c r="C2789">
        <v>20204044181</v>
      </c>
      <c r="D2789" t="s">
        <v>8205</v>
      </c>
      <c r="E2789" t="s">
        <v>8206</v>
      </c>
      <c r="G2789" s="1"/>
      <c r="H2789" s="2">
        <v>11994</v>
      </c>
      <c r="I2789" s="2">
        <v>2122.94</v>
      </c>
      <c r="J2789" t="s">
        <v>61</v>
      </c>
      <c r="K2789" s="1"/>
      <c r="M2789" s="1"/>
      <c r="O2789" t="s">
        <v>62</v>
      </c>
      <c r="P2789" t="s">
        <v>39</v>
      </c>
      <c r="R2789" t="s">
        <v>8207</v>
      </c>
      <c r="T2789" t="s">
        <v>8208</v>
      </c>
      <c r="U2789">
        <v>1</v>
      </c>
      <c r="V2789" t="s">
        <v>42</v>
      </c>
      <c r="W2789" t="s">
        <v>65</v>
      </c>
      <c r="X2789" t="s">
        <v>66</v>
      </c>
      <c r="Y2789">
        <v>942957372</v>
      </c>
      <c r="Z2789">
        <v>953996331</v>
      </c>
      <c r="AA2789">
        <v>967655549</v>
      </c>
      <c r="AC2789">
        <v>1</v>
      </c>
      <c r="AD2789">
        <v>0</v>
      </c>
      <c r="AE2789">
        <v>0</v>
      </c>
      <c r="AF2789">
        <v>0</v>
      </c>
      <c r="AG2789">
        <v>0</v>
      </c>
    </row>
    <row r="2790" spans="1:33" x14ac:dyDescent="0.3">
      <c r="A2790" t="s">
        <v>33</v>
      </c>
      <c r="B2790">
        <v>76164495</v>
      </c>
      <c r="C2790">
        <v>20205788311</v>
      </c>
      <c r="D2790" t="s">
        <v>8209</v>
      </c>
      <c r="E2790" t="s">
        <v>8210</v>
      </c>
      <c r="G2790" s="1"/>
      <c r="H2790" s="2">
        <v>26930.34</v>
      </c>
      <c r="I2790" s="2">
        <v>4766.67</v>
      </c>
      <c r="J2790" t="s">
        <v>79</v>
      </c>
      <c r="K2790" s="1"/>
      <c r="M2790" s="1"/>
      <c r="O2790" t="s">
        <v>62</v>
      </c>
      <c r="P2790" t="s">
        <v>39</v>
      </c>
      <c r="R2790" t="s">
        <v>8211</v>
      </c>
      <c r="T2790" t="s">
        <v>8212</v>
      </c>
      <c r="U2790">
        <v>1</v>
      </c>
      <c r="V2790" t="s">
        <v>42</v>
      </c>
      <c r="W2790" t="s">
        <v>65</v>
      </c>
      <c r="X2790" t="s">
        <v>66</v>
      </c>
      <c r="Y2790">
        <v>948517483</v>
      </c>
      <c r="AC2790">
        <v>1</v>
      </c>
      <c r="AD2790">
        <v>0</v>
      </c>
      <c r="AE2790">
        <v>0</v>
      </c>
      <c r="AF2790">
        <v>0</v>
      </c>
      <c r="AG2790">
        <v>0</v>
      </c>
    </row>
    <row r="2791" spans="1:33" x14ac:dyDescent="0.3">
      <c r="A2791" t="s">
        <v>33</v>
      </c>
      <c r="B2791">
        <v>76164496</v>
      </c>
      <c r="C2791">
        <v>20206188503</v>
      </c>
      <c r="D2791" t="s">
        <v>8213</v>
      </c>
      <c r="E2791" t="s">
        <v>8214</v>
      </c>
      <c r="G2791" s="1"/>
      <c r="H2791" s="2">
        <v>69801.2</v>
      </c>
      <c r="I2791" s="2">
        <v>12354.81</v>
      </c>
      <c r="J2791" t="s">
        <v>37</v>
      </c>
      <c r="K2791" s="1"/>
      <c r="M2791" s="1"/>
      <c r="O2791" t="s">
        <v>38</v>
      </c>
      <c r="P2791" t="s">
        <v>39</v>
      </c>
      <c r="R2791" t="s">
        <v>8215</v>
      </c>
      <c r="T2791" t="s">
        <v>8216</v>
      </c>
      <c r="U2791">
        <v>1</v>
      </c>
      <c r="V2791" t="s">
        <v>42</v>
      </c>
      <c r="W2791" t="s">
        <v>105</v>
      </c>
      <c r="X2791" t="s">
        <v>106</v>
      </c>
      <c r="Y2791">
        <v>993544989</v>
      </c>
      <c r="Z2791">
        <v>946541565</v>
      </c>
      <c r="AA2791">
        <v>994188338</v>
      </c>
      <c r="AC2791">
        <v>1</v>
      </c>
      <c r="AD2791">
        <v>0</v>
      </c>
      <c r="AE2791">
        <v>0</v>
      </c>
      <c r="AF2791">
        <v>0</v>
      </c>
      <c r="AG2791">
        <v>0</v>
      </c>
    </row>
    <row r="2792" spans="1:33" x14ac:dyDescent="0.3">
      <c r="A2792" t="s">
        <v>33</v>
      </c>
      <c r="B2792">
        <v>76164497</v>
      </c>
      <c r="C2792">
        <v>20207342565</v>
      </c>
      <c r="D2792" t="s">
        <v>8217</v>
      </c>
      <c r="E2792" t="s">
        <v>8218</v>
      </c>
      <c r="G2792" s="1"/>
      <c r="H2792" s="2">
        <v>73683.25</v>
      </c>
      <c r="I2792" s="2">
        <v>13041.94</v>
      </c>
      <c r="J2792" t="s">
        <v>37</v>
      </c>
      <c r="K2792" s="1"/>
      <c r="M2792" s="1"/>
      <c r="O2792" t="s">
        <v>38</v>
      </c>
      <c r="P2792" t="s">
        <v>39</v>
      </c>
      <c r="R2792" t="s">
        <v>8219</v>
      </c>
      <c r="T2792" t="s">
        <v>8220</v>
      </c>
      <c r="U2792">
        <v>1</v>
      </c>
      <c r="V2792" t="s">
        <v>42</v>
      </c>
      <c r="W2792" t="s">
        <v>105</v>
      </c>
      <c r="X2792" t="s">
        <v>106</v>
      </c>
      <c r="Y2792">
        <v>950070724</v>
      </c>
      <c r="Z2792">
        <v>990215671</v>
      </c>
      <c r="AC2792">
        <v>1</v>
      </c>
      <c r="AD2792">
        <v>0</v>
      </c>
      <c r="AE2792">
        <v>0</v>
      </c>
      <c r="AF2792">
        <v>0</v>
      </c>
      <c r="AG2792">
        <v>0</v>
      </c>
    </row>
    <row r="2793" spans="1:33" x14ac:dyDescent="0.3">
      <c r="A2793" t="s">
        <v>33</v>
      </c>
      <c r="B2793">
        <v>76164498</v>
      </c>
      <c r="C2793">
        <v>20207432807</v>
      </c>
      <c r="D2793" t="s">
        <v>8221</v>
      </c>
      <c r="E2793" t="s">
        <v>8222</v>
      </c>
      <c r="G2793" s="1"/>
      <c r="H2793" s="2">
        <v>86296.19</v>
      </c>
      <c r="I2793" s="2">
        <v>15274.43</v>
      </c>
      <c r="J2793" t="s">
        <v>37</v>
      </c>
      <c r="K2793" s="1"/>
      <c r="M2793" s="1"/>
      <c r="O2793" t="s">
        <v>38</v>
      </c>
      <c r="P2793" t="s">
        <v>39</v>
      </c>
      <c r="R2793" t="s">
        <v>8223</v>
      </c>
      <c r="T2793" t="s">
        <v>8224</v>
      </c>
      <c r="U2793">
        <v>1</v>
      </c>
      <c r="V2793" t="s">
        <v>42</v>
      </c>
      <c r="W2793" t="s">
        <v>105</v>
      </c>
      <c r="X2793" t="s">
        <v>106</v>
      </c>
      <c r="Y2793">
        <v>987527822</v>
      </c>
      <c r="Z2793">
        <v>992064080</v>
      </c>
      <c r="AA2793">
        <v>987527848</v>
      </c>
      <c r="AC2793">
        <v>1</v>
      </c>
      <c r="AD2793">
        <v>0</v>
      </c>
      <c r="AE2793">
        <v>0</v>
      </c>
      <c r="AF2793">
        <v>0</v>
      </c>
      <c r="AG2793">
        <v>0</v>
      </c>
    </row>
    <row r="2794" spans="1:33" x14ac:dyDescent="0.3">
      <c r="A2794" t="s">
        <v>33</v>
      </c>
      <c r="B2794">
        <v>76164499</v>
      </c>
      <c r="C2794">
        <v>20207462978</v>
      </c>
      <c r="D2794" t="s">
        <v>8225</v>
      </c>
      <c r="E2794" t="s">
        <v>8226</v>
      </c>
      <c r="G2794" s="1"/>
      <c r="H2794" s="2">
        <v>9509.1200000000008</v>
      </c>
      <c r="I2794" s="2">
        <v>1683.11</v>
      </c>
      <c r="J2794" t="s">
        <v>109</v>
      </c>
      <c r="K2794" s="1"/>
      <c r="M2794" s="1"/>
      <c r="O2794" t="s">
        <v>38</v>
      </c>
      <c r="P2794" t="s">
        <v>39</v>
      </c>
      <c r="R2794" t="s">
        <v>8227</v>
      </c>
      <c r="T2794" t="s">
        <v>8228</v>
      </c>
      <c r="U2794">
        <v>1</v>
      </c>
      <c r="V2794" t="s">
        <v>42</v>
      </c>
      <c r="W2794" t="s">
        <v>65</v>
      </c>
      <c r="X2794" t="s">
        <v>66</v>
      </c>
      <c r="Y2794">
        <v>999191985</v>
      </c>
      <c r="Z2794">
        <v>999376355</v>
      </c>
      <c r="AC2794">
        <v>1</v>
      </c>
      <c r="AD2794">
        <v>0</v>
      </c>
      <c r="AE2794">
        <v>0</v>
      </c>
      <c r="AF2794">
        <v>0</v>
      </c>
      <c r="AG2794">
        <v>0</v>
      </c>
    </row>
    <row r="2795" spans="1:33" x14ac:dyDescent="0.3">
      <c r="A2795" t="s">
        <v>33</v>
      </c>
      <c r="B2795">
        <v>76164500</v>
      </c>
      <c r="C2795">
        <v>20208066481</v>
      </c>
      <c r="D2795" t="s">
        <v>8229</v>
      </c>
      <c r="E2795" t="s">
        <v>8230</v>
      </c>
      <c r="G2795" s="1"/>
      <c r="H2795" s="2">
        <v>13739.31</v>
      </c>
      <c r="I2795" s="2">
        <v>2431.86</v>
      </c>
      <c r="J2795" t="s">
        <v>61</v>
      </c>
      <c r="K2795" s="1"/>
      <c r="M2795" s="1"/>
      <c r="O2795" t="s">
        <v>38</v>
      </c>
      <c r="P2795" t="s">
        <v>39</v>
      </c>
      <c r="R2795" t="s">
        <v>8231</v>
      </c>
      <c r="T2795" t="s">
        <v>8232</v>
      </c>
      <c r="U2795">
        <v>1</v>
      </c>
      <c r="V2795" t="s">
        <v>42</v>
      </c>
      <c r="W2795" t="s">
        <v>65</v>
      </c>
      <c r="X2795" t="s">
        <v>66</v>
      </c>
      <c r="Y2795">
        <v>921912993</v>
      </c>
      <c r="Z2795">
        <v>989866808</v>
      </c>
      <c r="AA2795">
        <v>997849911</v>
      </c>
      <c r="AC2795">
        <v>1</v>
      </c>
      <c r="AD2795">
        <v>0</v>
      </c>
      <c r="AE2795">
        <v>0</v>
      </c>
      <c r="AF2795">
        <v>0</v>
      </c>
      <c r="AG2795">
        <v>0</v>
      </c>
    </row>
    <row r="2796" spans="1:33" x14ac:dyDescent="0.3">
      <c r="A2796" t="s">
        <v>33</v>
      </c>
      <c r="B2796">
        <v>76164501</v>
      </c>
      <c r="C2796">
        <v>20208408039</v>
      </c>
      <c r="D2796" t="s">
        <v>8233</v>
      </c>
      <c r="E2796" t="s">
        <v>8234</v>
      </c>
      <c r="G2796" s="1"/>
      <c r="H2796" s="2">
        <v>8919.02</v>
      </c>
      <c r="I2796" s="2">
        <v>1578.67</v>
      </c>
      <c r="J2796" t="s">
        <v>109</v>
      </c>
      <c r="K2796" s="1"/>
      <c r="M2796" s="1"/>
      <c r="O2796" t="s">
        <v>38</v>
      </c>
      <c r="P2796" t="s">
        <v>39</v>
      </c>
      <c r="R2796" t="s">
        <v>8235</v>
      </c>
      <c r="T2796" t="s">
        <v>8236</v>
      </c>
      <c r="U2796">
        <v>1</v>
      </c>
      <c r="V2796" t="s">
        <v>42</v>
      </c>
      <c r="W2796" t="s">
        <v>65</v>
      </c>
      <c r="X2796" t="s">
        <v>66</v>
      </c>
      <c r="Y2796">
        <v>981125609</v>
      </c>
      <c r="AC2796">
        <v>1</v>
      </c>
      <c r="AD2796">
        <v>0</v>
      </c>
      <c r="AE2796">
        <v>0</v>
      </c>
      <c r="AF2796">
        <v>0</v>
      </c>
      <c r="AG2796">
        <v>0</v>
      </c>
    </row>
    <row r="2797" spans="1:33" x14ac:dyDescent="0.3">
      <c r="A2797" t="s">
        <v>33</v>
      </c>
      <c r="B2797">
        <v>76164502</v>
      </c>
      <c r="C2797">
        <v>20208900456</v>
      </c>
      <c r="D2797" t="s">
        <v>8237</v>
      </c>
      <c r="E2797" t="s">
        <v>8238</v>
      </c>
      <c r="G2797" s="1"/>
      <c r="H2797" s="2">
        <v>40524.019999999997</v>
      </c>
      <c r="I2797" s="2">
        <v>7172.75</v>
      </c>
      <c r="J2797" t="s">
        <v>37</v>
      </c>
      <c r="K2797" s="1"/>
      <c r="M2797" s="1"/>
      <c r="O2797" t="s">
        <v>62</v>
      </c>
      <c r="P2797" t="s">
        <v>39</v>
      </c>
      <c r="R2797" t="s">
        <v>8239</v>
      </c>
      <c r="T2797" t="s">
        <v>8240</v>
      </c>
      <c r="U2797">
        <v>1</v>
      </c>
      <c r="V2797" t="s">
        <v>42</v>
      </c>
      <c r="W2797" t="s">
        <v>65</v>
      </c>
      <c r="X2797" t="s">
        <v>66</v>
      </c>
      <c r="Y2797">
        <v>955838847</v>
      </c>
      <c r="Z2797">
        <v>967900637</v>
      </c>
      <c r="AA2797">
        <v>955838847</v>
      </c>
      <c r="AC2797">
        <v>1</v>
      </c>
      <c r="AD2797">
        <v>0</v>
      </c>
      <c r="AE2797">
        <v>0</v>
      </c>
      <c r="AF2797">
        <v>0</v>
      </c>
      <c r="AG2797">
        <v>0</v>
      </c>
    </row>
    <row r="2798" spans="1:33" x14ac:dyDescent="0.3">
      <c r="A2798" t="s">
        <v>33</v>
      </c>
      <c r="B2798">
        <v>76164503</v>
      </c>
      <c r="C2798">
        <v>20209239541</v>
      </c>
      <c r="D2798" t="s">
        <v>8241</v>
      </c>
      <c r="E2798" t="s">
        <v>8242</v>
      </c>
      <c r="G2798" s="1"/>
      <c r="H2798" s="2">
        <v>1082345.3799999999</v>
      </c>
      <c r="I2798" s="2">
        <v>191575.13</v>
      </c>
      <c r="J2798" t="s">
        <v>37</v>
      </c>
      <c r="K2798" s="1"/>
      <c r="M2798" s="1"/>
      <c r="O2798" t="s">
        <v>38</v>
      </c>
      <c r="P2798" t="s">
        <v>39</v>
      </c>
      <c r="R2798" t="s">
        <v>8243</v>
      </c>
      <c r="T2798" t="s">
        <v>8244</v>
      </c>
      <c r="U2798">
        <v>1</v>
      </c>
      <c r="V2798" t="s">
        <v>42</v>
      </c>
      <c r="W2798" t="s">
        <v>43</v>
      </c>
      <c r="X2798" t="s">
        <v>44</v>
      </c>
      <c r="Y2798">
        <v>997922130</v>
      </c>
      <c r="Z2798">
        <v>956001696</v>
      </c>
      <c r="AA2798">
        <v>974265470</v>
      </c>
      <c r="AC2798">
        <v>1</v>
      </c>
      <c r="AD2798">
        <v>0</v>
      </c>
      <c r="AE2798">
        <v>0</v>
      </c>
      <c r="AF2798">
        <v>0</v>
      </c>
      <c r="AG2798">
        <v>0</v>
      </c>
    </row>
    <row r="2799" spans="1:33" x14ac:dyDescent="0.3">
      <c r="A2799" t="s">
        <v>33</v>
      </c>
      <c r="B2799">
        <v>76164505</v>
      </c>
      <c r="C2799">
        <v>20209808341</v>
      </c>
      <c r="D2799" t="s">
        <v>8245</v>
      </c>
      <c r="E2799" t="s">
        <v>8246</v>
      </c>
      <c r="G2799" s="1"/>
      <c r="H2799" s="2">
        <v>65977.14</v>
      </c>
      <c r="I2799" s="2">
        <v>11677.95</v>
      </c>
      <c r="J2799" t="s">
        <v>37</v>
      </c>
      <c r="K2799" s="1"/>
      <c r="M2799" s="1"/>
      <c r="O2799" t="s">
        <v>38</v>
      </c>
      <c r="P2799" t="s">
        <v>39</v>
      </c>
      <c r="R2799" t="s">
        <v>8247</v>
      </c>
      <c r="T2799" t="s">
        <v>8248</v>
      </c>
      <c r="U2799">
        <v>1</v>
      </c>
      <c r="V2799" t="s">
        <v>42</v>
      </c>
      <c r="W2799" t="s">
        <v>105</v>
      </c>
      <c r="X2799" t="s">
        <v>106</v>
      </c>
      <c r="Y2799">
        <v>989153502</v>
      </c>
      <c r="AC2799">
        <v>1</v>
      </c>
      <c r="AD2799">
        <v>0</v>
      </c>
      <c r="AE2799">
        <v>0</v>
      </c>
      <c r="AF2799">
        <v>0</v>
      </c>
      <c r="AG2799">
        <v>0</v>
      </c>
    </row>
    <row r="2800" spans="1:33" x14ac:dyDescent="0.3">
      <c r="A2800" t="s">
        <v>33</v>
      </c>
      <c r="B2800">
        <v>76164507</v>
      </c>
      <c r="C2800">
        <v>20210358316</v>
      </c>
      <c r="D2800" t="s">
        <v>8249</v>
      </c>
      <c r="E2800" t="s">
        <v>8250</v>
      </c>
      <c r="G2800" s="1"/>
      <c r="H2800" s="2">
        <v>10850.42</v>
      </c>
      <c r="I2800" s="2">
        <v>1920.52</v>
      </c>
      <c r="J2800" t="s">
        <v>109</v>
      </c>
      <c r="K2800" s="1"/>
      <c r="M2800" s="1"/>
      <c r="O2800" t="s">
        <v>62</v>
      </c>
      <c r="P2800" t="s">
        <v>39</v>
      </c>
      <c r="R2800" t="s">
        <v>8251</v>
      </c>
      <c r="T2800" t="s">
        <v>8252</v>
      </c>
      <c r="U2800">
        <v>1</v>
      </c>
      <c r="V2800" t="s">
        <v>42</v>
      </c>
      <c r="W2800" t="s">
        <v>65</v>
      </c>
      <c r="X2800" t="s">
        <v>66</v>
      </c>
      <c r="Y2800">
        <v>996793256</v>
      </c>
      <c r="AC2800">
        <v>1</v>
      </c>
      <c r="AD2800">
        <v>0</v>
      </c>
      <c r="AE2800">
        <v>0</v>
      </c>
      <c r="AF2800">
        <v>0</v>
      </c>
      <c r="AG2800">
        <v>0</v>
      </c>
    </row>
    <row r="2801" spans="1:33" x14ac:dyDescent="0.3">
      <c r="A2801" t="s">
        <v>33</v>
      </c>
      <c r="B2801">
        <v>76164508</v>
      </c>
      <c r="C2801">
        <v>20210651706</v>
      </c>
      <c r="D2801" t="s">
        <v>8253</v>
      </c>
      <c r="E2801" t="s">
        <v>8254</v>
      </c>
      <c r="G2801" s="1"/>
      <c r="H2801" s="2">
        <v>32516.89</v>
      </c>
      <c r="I2801" s="2">
        <v>5755.49</v>
      </c>
      <c r="J2801" t="s">
        <v>37</v>
      </c>
      <c r="K2801" s="1"/>
      <c r="M2801" s="1"/>
      <c r="O2801" t="s">
        <v>62</v>
      </c>
      <c r="P2801" t="s">
        <v>39</v>
      </c>
      <c r="R2801" t="s">
        <v>8255</v>
      </c>
      <c r="T2801" t="s">
        <v>8256</v>
      </c>
      <c r="U2801">
        <v>1</v>
      </c>
      <c r="V2801" t="s">
        <v>42</v>
      </c>
      <c r="W2801" t="s">
        <v>65</v>
      </c>
      <c r="X2801" t="s">
        <v>66</v>
      </c>
      <c r="Y2801">
        <v>991000574</v>
      </c>
      <c r="Z2801">
        <v>984080620</v>
      </c>
      <c r="AA2801">
        <v>984650630</v>
      </c>
      <c r="AC2801">
        <v>1</v>
      </c>
      <c r="AD2801">
        <v>0</v>
      </c>
      <c r="AE2801">
        <v>0</v>
      </c>
      <c r="AF2801">
        <v>0</v>
      </c>
      <c r="AG2801">
        <v>0</v>
      </c>
    </row>
    <row r="2802" spans="1:33" x14ac:dyDescent="0.3">
      <c r="A2802" t="s">
        <v>33</v>
      </c>
      <c r="B2802">
        <v>76164509</v>
      </c>
      <c r="C2802">
        <v>20210697528</v>
      </c>
      <c r="D2802" t="s">
        <v>8257</v>
      </c>
      <c r="E2802" t="s">
        <v>8258</v>
      </c>
      <c r="G2802" s="1"/>
      <c r="H2802" s="2">
        <v>14019.91</v>
      </c>
      <c r="I2802" s="2">
        <v>2481.52</v>
      </c>
      <c r="J2802" t="s">
        <v>61</v>
      </c>
      <c r="K2802" s="1"/>
      <c r="M2802" s="1"/>
      <c r="O2802" t="s">
        <v>62</v>
      </c>
      <c r="P2802" t="s">
        <v>39</v>
      </c>
      <c r="R2802" t="s">
        <v>8259</v>
      </c>
      <c r="T2802" t="s">
        <v>8260</v>
      </c>
      <c r="U2802">
        <v>1</v>
      </c>
      <c r="V2802" t="s">
        <v>42</v>
      </c>
      <c r="W2802" t="s">
        <v>65</v>
      </c>
      <c r="X2802" t="s">
        <v>66</v>
      </c>
      <c r="Y2802">
        <v>993192108</v>
      </c>
      <c r="Z2802">
        <v>940404445</v>
      </c>
      <c r="AA2802">
        <v>940404446</v>
      </c>
      <c r="AC2802">
        <v>1</v>
      </c>
      <c r="AD2802">
        <v>0</v>
      </c>
      <c r="AE2802">
        <v>0</v>
      </c>
      <c r="AF2802">
        <v>0</v>
      </c>
      <c r="AG2802">
        <v>0</v>
      </c>
    </row>
    <row r="2803" spans="1:33" x14ac:dyDescent="0.3">
      <c r="A2803" t="s">
        <v>33</v>
      </c>
      <c r="B2803">
        <v>76164511</v>
      </c>
      <c r="C2803">
        <v>20211609380</v>
      </c>
      <c r="D2803" t="s">
        <v>8261</v>
      </c>
      <c r="E2803" t="s">
        <v>8262</v>
      </c>
      <c r="G2803" s="1"/>
      <c r="H2803" s="2">
        <v>30645.96</v>
      </c>
      <c r="I2803" s="2">
        <v>5424.33</v>
      </c>
      <c r="J2803" t="s">
        <v>37</v>
      </c>
      <c r="K2803" s="1"/>
      <c r="M2803" s="1"/>
      <c r="O2803" t="s">
        <v>38</v>
      </c>
      <c r="P2803" t="s">
        <v>39</v>
      </c>
      <c r="R2803" t="s">
        <v>8263</v>
      </c>
      <c r="T2803" t="s">
        <v>8264</v>
      </c>
      <c r="U2803">
        <v>1</v>
      </c>
      <c r="V2803" t="s">
        <v>42</v>
      </c>
      <c r="W2803" t="s">
        <v>65</v>
      </c>
      <c r="X2803" t="s">
        <v>66</v>
      </c>
      <c r="Y2803">
        <v>955073789</v>
      </c>
      <c r="Z2803">
        <v>994790161</v>
      </c>
      <c r="AA2803">
        <v>999198592</v>
      </c>
      <c r="AC2803">
        <v>1</v>
      </c>
      <c r="AD2803">
        <v>0</v>
      </c>
      <c r="AE2803">
        <v>0</v>
      </c>
      <c r="AF2803">
        <v>0</v>
      </c>
      <c r="AG2803">
        <v>0</v>
      </c>
    </row>
    <row r="2804" spans="1:33" x14ac:dyDescent="0.3">
      <c r="A2804" t="s">
        <v>33</v>
      </c>
      <c r="B2804">
        <v>76164512</v>
      </c>
      <c r="C2804">
        <v>20211877716</v>
      </c>
      <c r="D2804" t="s">
        <v>8265</v>
      </c>
      <c r="E2804" t="s">
        <v>8266</v>
      </c>
      <c r="G2804" s="1"/>
      <c r="H2804" s="2">
        <v>10167.75</v>
      </c>
      <c r="I2804" s="2">
        <v>1799.69</v>
      </c>
      <c r="J2804" t="s">
        <v>109</v>
      </c>
      <c r="K2804" s="1"/>
      <c r="M2804" s="1"/>
      <c r="O2804" t="s">
        <v>38</v>
      </c>
      <c r="P2804" t="s">
        <v>39</v>
      </c>
      <c r="R2804" t="s">
        <v>8267</v>
      </c>
      <c r="T2804" t="s">
        <v>8268</v>
      </c>
      <c r="U2804">
        <v>1</v>
      </c>
      <c r="V2804" t="s">
        <v>42</v>
      </c>
      <c r="W2804" t="s">
        <v>65</v>
      </c>
      <c r="X2804" t="s">
        <v>66</v>
      </c>
      <c r="Y2804">
        <v>979996368</v>
      </c>
      <c r="AC2804">
        <v>1</v>
      </c>
      <c r="AD2804">
        <v>0</v>
      </c>
      <c r="AE2804">
        <v>0</v>
      </c>
      <c r="AF2804">
        <v>0</v>
      </c>
      <c r="AG2804">
        <v>0</v>
      </c>
    </row>
    <row r="2805" spans="1:33" x14ac:dyDescent="0.3">
      <c r="A2805" t="s">
        <v>33</v>
      </c>
      <c r="B2805">
        <v>76164514</v>
      </c>
      <c r="C2805">
        <v>20212334040</v>
      </c>
      <c r="D2805" t="s">
        <v>8269</v>
      </c>
      <c r="E2805" t="s">
        <v>8270</v>
      </c>
      <c r="G2805" s="1"/>
      <c r="H2805" s="2">
        <v>16868.41</v>
      </c>
      <c r="I2805" s="2">
        <v>2985.71</v>
      </c>
      <c r="J2805" t="s">
        <v>61</v>
      </c>
      <c r="K2805" s="1"/>
      <c r="M2805" s="1"/>
      <c r="O2805" t="s">
        <v>62</v>
      </c>
      <c r="P2805" t="s">
        <v>39</v>
      </c>
      <c r="R2805" t="s">
        <v>8271</v>
      </c>
      <c r="T2805" t="s">
        <v>8272</v>
      </c>
      <c r="U2805">
        <v>1</v>
      </c>
      <c r="V2805" t="s">
        <v>42</v>
      </c>
      <c r="W2805" t="s">
        <v>65</v>
      </c>
      <c r="X2805" t="s">
        <v>66</v>
      </c>
      <c r="AC2805">
        <v>1</v>
      </c>
      <c r="AD2805">
        <v>0</v>
      </c>
      <c r="AE2805">
        <v>0</v>
      </c>
      <c r="AF2805">
        <v>0</v>
      </c>
      <c r="AG2805">
        <v>0</v>
      </c>
    </row>
    <row r="2806" spans="1:33" x14ac:dyDescent="0.3">
      <c r="A2806" t="s">
        <v>33</v>
      </c>
      <c r="B2806">
        <v>76164515</v>
      </c>
      <c r="C2806">
        <v>20212504816</v>
      </c>
      <c r="D2806" t="s">
        <v>8273</v>
      </c>
      <c r="E2806" t="s">
        <v>8274</v>
      </c>
      <c r="G2806" s="1"/>
      <c r="H2806" s="2">
        <v>11719.82</v>
      </c>
      <c r="I2806" s="2">
        <v>2074.41</v>
      </c>
      <c r="J2806" t="s">
        <v>61</v>
      </c>
      <c r="K2806" s="1"/>
      <c r="M2806" s="1"/>
      <c r="O2806" t="s">
        <v>38</v>
      </c>
      <c r="P2806" t="s">
        <v>39</v>
      </c>
      <c r="R2806" t="s">
        <v>8275</v>
      </c>
      <c r="T2806" t="s">
        <v>8276</v>
      </c>
      <c r="U2806">
        <v>1</v>
      </c>
      <c r="V2806" t="s">
        <v>42</v>
      </c>
      <c r="W2806" t="s">
        <v>65</v>
      </c>
      <c r="X2806" t="s">
        <v>66</v>
      </c>
      <c r="Y2806">
        <v>990317971</v>
      </c>
      <c r="AC2806">
        <v>1</v>
      </c>
      <c r="AD2806">
        <v>0</v>
      </c>
      <c r="AE2806">
        <v>0</v>
      </c>
      <c r="AF2806">
        <v>0</v>
      </c>
      <c r="AG2806">
        <v>0</v>
      </c>
    </row>
    <row r="2807" spans="1:33" x14ac:dyDescent="0.3">
      <c r="A2807" t="s">
        <v>33</v>
      </c>
      <c r="B2807">
        <v>76164516</v>
      </c>
      <c r="C2807">
        <v>20212892131</v>
      </c>
      <c r="D2807" t="s">
        <v>8277</v>
      </c>
      <c r="E2807" t="s">
        <v>8278</v>
      </c>
      <c r="G2807" s="1"/>
      <c r="H2807" s="2">
        <v>43559.05</v>
      </c>
      <c r="I2807" s="2">
        <v>7709.95</v>
      </c>
      <c r="J2807" t="s">
        <v>37</v>
      </c>
      <c r="K2807" s="1"/>
      <c r="M2807" s="1"/>
      <c r="O2807" t="s">
        <v>62</v>
      </c>
      <c r="P2807" t="s">
        <v>39</v>
      </c>
      <c r="R2807" t="s">
        <v>8279</v>
      </c>
      <c r="T2807" t="s">
        <v>8280</v>
      </c>
      <c r="U2807">
        <v>1</v>
      </c>
      <c r="V2807" t="s">
        <v>42</v>
      </c>
      <c r="W2807" t="s">
        <v>65</v>
      </c>
      <c r="X2807" t="s">
        <v>66</v>
      </c>
      <c r="Y2807">
        <v>997713346</v>
      </c>
      <c r="AC2807">
        <v>1</v>
      </c>
      <c r="AD2807">
        <v>0</v>
      </c>
      <c r="AE2807">
        <v>0</v>
      </c>
      <c r="AF2807">
        <v>0</v>
      </c>
      <c r="AG2807">
        <v>0</v>
      </c>
    </row>
    <row r="2808" spans="1:33" x14ac:dyDescent="0.3">
      <c r="A2808" t="s">
        <v>33</v>
      </c>
      <c r="B2808">
        <v>76164517</v>
      </c>
      <c r="C2808">
        <v>20212971601</v>
      </c>
      <c r="D2808" t="s">
        <v>8281</v>
      </c>
      <c r="E2808" t="s">
        <v>8282</v>
      </c>
      <c r="G2808" s="1"/>
      <c r="H2808" s="2">
        <v>40216.99</v>
      </c>
      <c r="I2808" s="2">
        <v>7118.41</v>
      </c>
      <c r="J2808" t="s">
        <v>37</v>
      </c>
      <c r="K2808" s="1"/>
      <c r="M2808" s="1"/>
      <c r="O2808" t="s">
        <v>38</v>
      </c>
      <c r="P2808" t="s">
        <v>39</v>
      </c>
      <c r="R2808" t="s">
        <v>8283</v>
      </c>
      <c r="T2808" t="s">
        <v>8284</v>
      </c>
      <c r="U2808">
        <v>1</v>
      </c>
      <c r="V2808" t="s">
        <v>42</v>
      </c>
      <c r="W2808" t="s">
        <v>65</v>
      </c>
      <c r="X2808" t="s">
        <v>66</v>
      </c>
      <c r="Y2808">
        <v>989135273</v>
      </c>
      <c r="Z2808">
        <v>993005714</v>
      </c>
      <c r="AA2808">
        <v>989135273</v>
      </c>
      <c r="AC2808">
        <v>1</v>
      </c>
      <c r="AD2808">
        <v>0</v>
      </c>
      <c r="AE2808">
        <v>0</v>
      </c>
      <c r="AF2808">
        <v>0</v>
      </c>
      <c r="AG2808">
        <v>0</v>
      </c>
    </row>
    <row r="2809" spans="1:33" x14ac:dyDescent="0.3">
      <c r="A2809" t="s">
        <v>33</v>
      </c>
      <c r="B2809">
        <v>76164518</v>
      </c>
      <c r="C2809">
        <v>20213273109</v>
      </c>
      <c r="D2809" t="s">
        <v>8285</v>
      </c>
      <c r="E2809" t="s">
        <v>8286</v>
      </c>
      <c r="G2809" s="1"/>
      <c r="H2809" s="2">
        <v>52088.12</v>
      </c>
      <c r="I2809" s="2">
        <v>9219.6</v>
      </c>
      <c r="J2809" t="s">
        <v>37</v>
      </c>
      <c r="K2809" s="1"/>
      <c r="M2809" s="1"/>
      <c r="O2809" t="s">
        <v>62</v>
      </c>
      <c r="P2809" t="s">
        <v>39</v>
      </c>
      <c r="R2809" t="s">
        <v>8287</v>
      </c>
      <c r="T2809" t="s">
        <v>8288</v>
      </c>
      <c r="U2809">
        <v>1</v>
      </c>
      <c r="V2809" t="s">
        <v>42</v>
      </c>
      <c r="W2809" t="s">
        <v>105</v>
      </c>
      <c r="X2809" t="s">
        <v>106</v>
      </c>
      <c r="AC2809">
        <v>1</v>
      </c>
      <c r="AD2809">
        <v>0</v>
      </c>
      <c r="AE2809">
        <v>0</v>
      </c>
      <c r="AF2809">
        <v>0</v>
      </c>
      <c r="AG2809">
        <v>0</v>
      </c>
    </row>
    <row r="2810" spans="1:33" x14ac:dyDescent="0.3">
      <c r="A2810" t="s">
        <v>33</v>
      </c>
      <c r="B2810">
        <v>76164519</v>
      </c>
      <c r="C2810">
        <v>20213521447</v>
      </c>
      <c r="D2810" t="s">
        <v>8289</v>
      </c>
      <c r="E2810" t="s">
        <v>8290</v>
      </c>
      <c r="G2810" s="1"/>
      <c r="H2810" s="2">
        <v>6405.65</v>
      </c>
      <c r="I2810" s="2">
        <v>1133.8</v>
      </c>
      <c r="J2810" t="s">
        <v>97</v>
      </c>
      <c r="K2810" s="1"/>
      <c r="M2810" s="1"/>
      <c r="O2810" t="s">
        <v>38</v>
      </c>
      <c r="P2810" t="s">
        <v>39</v>
      </c>
      <c r="R2810" t="s">
        <v>8291</v>
      </c>
      <c r="T2810" t="s">
        <v>8292</v>
      </c>
      <c r="U2810">
        <v>1</v>
      </c>
      <c r="V2810" t="s">
        <v>42</v>
      </c>
      <c r="W2810" t="s">
        <v>65</v>
      </c>
      <c r="X2810" t="s">
        <v>66</v>
      </c>
      <c r="Y2810">
        <v>998146547</v>
      </c>
      <c r="Z2810">
        <v>945317999</v>
      </c>
      <c r="AA2810">
        <v>969339623</v>
      </c>
      <c r="AC2810">
        <v>1</v>
      </c>
      <c r="AD2810">
        <v>0</v>
      </c>
      <c r="AE2810">
        <v>0</v>
      </c>
      <c r="AF2810">
        <v>0</v>
      </c>
      <c r="AG2810">
        <v>0</v>
      </c>
    </row>
    <row r="2811" spans="1:33" x14ac:dyDescent="0.3">
      <c r="A2811" t="s">
        <v>33</v>
      </c>
      <c r="B2811">
        <v>76164520</v>
      </c>
      <c r="C2811">
        <v>20213627270</v>
      </c>
      <c r="D2811" t="s">
        <v>8293</v>
      </c>
      <c r="E2811" t="s">
        <v>8294</v>
      </c>
      <c r="G2811" s="1"/>
      <c r="H2811" s="2">
        <v>3841.22</v>
      </c>
      <c r="I2811" s="2">
        <v>679.9</v>
      </c>
      <c r="J2811" t="s">
        <v>49</v>
      </c>
      <c r="K2811" s="1"/>
      <c r="M2811" s="1"/>
      <c r="O2811" t="s">
        <v>38</v>
      </c>
      <c r="P2811" t="s">
        <v>39</v>
      </c>
      <c r="R2811" t="s">
        <v>8295</v>
      </c>
      <c r="T2811" t="s">
        <v>8296</v>
      </c>
      <c r="U2811">
        <v>1</v>
      </c>
      <c r="V2811" t="s">
        <v>42</v>
      </c>
      <c r="W2811" t="s">
        <v>65</v>
      </c>
      <c r="X2811" t="s">
        <v>66</v>
      </c>
      <c r="Y2811">
        <v>998189337</v>
      </c>
      <c r="Z2811">
        <v>999041924</v>
      </c>
      <c r="AA2811">
        <v>999983850</v>
      </c>
      <c r="AC2811">
        <v>1</v>
      </c>
      <c r="AD2811">
        <v>0</v>
      </c>
      <c r="AE2811">
        <v>0</v>
      </c>
      <c r="AF2811">
        <v>0</v>
      </c>
      <c r="AG2811">
        <v>0</v>
      </c>
    </row>
    <row r="2812" spans="1:33" x14ac:dyDescent="0.3">
      <c r="A2812" t="s">
        <v>33</v>
      </c>
      <c r="B2812">
        <v>76164521</v>
      </c>
      <c r="C2812">
        <v>20213800672</v>
      </c>
      <c r="D2812" t="s">
        <v>8297</v>
      </c>
      <c r="E2812" t="s">
        <v>8298</v>
      </c>
      <c r="G2812" s="1"/>
      <c r="H2812" s="2">
        <v>5395.48</v>
      </c>
      <c r="I2812" s="2">
        <v>955</v>
      </c>
      <c r="J2812" t="s">
        <v>49</v>
      </c>
      <c r="K2812" s="1"/>
      <c r="M2812" s="1"/>
      <c r="O2812" t="s">
        <v>38</v>
      </c>
      <c r="P2812" t="s">
        <v>39</v>
      </c>
      <c r="R2812" t="s">
        <v>8299</v>
      </c>
      <c r="T2812" t="s">
        <v>8300</v>
      </c>
      <c r="U2812">
        <v>1</v>
      </c>
      <c r="V2812" t="s">
        <v>42</v>
      </c>
      <c r="W2812" t="s">
        <v>65</v>
      </c>
      <c r="X2812" t="s">
        <v>66</v>
      </c>
      <c r="Y2812">
        <v>954801805</v>
      </c>
      <c r="AC2812">
        <v>1</v>
      </c>
      <c r="AD2812">
        <v>0</v>
      </c>
      <c r="AE2812">
        <v>0</v>
      </c>
      <c r="AF2812">
        <v>0</v>
      </c>
      <c r="AG2812">
        <v>0</v>
      </c>
    </row>
    <row r="2813" spans="1:33" x14ac:dyDescent="0.3">
      <c r="A2813" t="s">
        <v>33</v>
      </c>
      <c r="B2813">
        <v>76164524</v>
      </c>
      <c r="C2813">
        <v>20214721661</v>
      </c>
      <c r="D2813" t="s">
        <v>8301</v>
      </c>
      <c r="E2813" t="s">
        <v>8302</v>
      </c>
      <c r="G2813" s="1"/>
      <c r="H2813" s="2">
        <v>30268.7</v>
      </c>
      <c r="I2813" s="2">
        <v>5357.56</v>
      </c>
      <c r="J2813" t="s">
        <v>37</v>
      </c>
      <c r="K2813" s="1"/>
      <c r="M2813" s="1"/>
      <c r="O2813" t="s">
        <v>38</v>
      </c>
      <c r="P2813" t="s">
        <v>39</v>
      </c>
      <c r="R2813" t="s">
        <v>8303</v>
      </c>
      <c r="T2813" t="s">
        <v>8304</v>
      </c>
      <c r="U2813">
        <v>1</v>
      </c>
      <c r="V2813" t="s">
        <v>42</v>
      </c>
      <c r="W2813" t="s">
        <v>65</v>
      </c>
      <c r="X2813" t="s">
        <v>66</v>
      </c>
      <c r="Y2813">
        <v>965415018</v>
      </c>
      <c r="Z2813">
        <v>965416353</v>
      </c>
      <c r="AA2813">
        <v>998341321</v>
      </c>
      <c r="AC2813">
        <v>1</v>
      </c>
      <c r="AD2813">
        <v>0</v>
      </c>
      <c r="AE2813">
        <v>0</v>
      </c>
      <c r="AF2813">
        <v>0</v>
      </c>
      <c r="AG2813">
        <v>0</v>
      </c>
    </row>
    <row r="2814" spans="1:33" x14ac:dyDescent="0.3">
      <c r="A2814" t="s">
        <v>33</v>
      </c>
      <c r="B2814">
        <v>76164525</v>
      </c>
      <c r="C2814">
        <v>20215609791</v>
      </c>
      <c r="D2814" t="s">
        <v>8305</v>
      </c>
      <c r="E2814" t="s">
        <v>8306</v>
      </c>
      <c r="G2814" s="1"/>
      <c r="H2814" s="2">
        <v>59219.61</v>
      </c>
      <c r="I2814" s="2">
        <v>10481.870000000001</v>
      </c>
      <c r="J2814" t="s">
        <v>37</v>
      </c>
      <c r="K2814" s="1"/>
      <c r="M2814" s="1"/>
      <c r="O2814" t="s">
        <v>38</v>
      </c>
      <c r="P2814" t="s">
        <v>39</v>
      </c>
      <c r="R2814" t="s">
        <v>8307</v>
      </c>
      <c r="T2814" t="s">
        <v>8308</v>
      </c>
      <c r="U2814">
        <v>1</v>
      </c>
      <c r="V2814" t="s">
        <v>42</v>
      </c>
      <c r="W2814" t="s">
        <v>105</v>
      </c>
      <c r="X2814" t="s">
        <v>106</v>
      </c>
      <c r="Y2814">
        <v>953620208</v>
      </c>
      <c r="AC2814">
        <v>1</v>
      </c>
      <c r="AD2814">
        <v>0</v>
      </c>
      <c r="AE2814">
        <v>0</v>
      </c>
      <c r="AF2814">
        <v>0</v>
      </c>
      <c r="AG2814">
        <v>0</v>
      </c>
    </row>
    <row r="2815" spans="1:33" x14ac:dyDescent="0.3">
      <c r="A2815" t="s">
        <v>33</v>
      </c>
      <c r="B2815">
        <v>76164527</v>
      </c>
      <c r="C2815">
        <v>20216185278</v>
      </c>
      <c r="D2815" t="s">
        <v>8309</v>
      </c>
      <c r="E2815" t="s">
        <v>8310</v>
      </c>
      <c r="G2815" s="1"/>
      <c r="H2815" s="2">
        <v>3042.39</v>
      </c>
      <c r="I2815" s="2">
        <v>538.5</v>
      </c>
      <c r="J2815" t="s">
        <v>49</v>
      </c>
      <c r="K2815" s="1"/>
      <c r="M2815" s="1"/>
      <c r="O2815" t="s">
        <v>38</v>
      </c>
      <c r="P2815" t="s">
        <v>39</v>
      </c>
      <c r="R2815" t="s">
        <v>8311</v>
      </c>
      <c r="T2815" t="s">
        <v>8312</v>
      </c>
      <c r="U2815">
        <v>1</v>
      </c>
      <c r="V2815" t="s">
        <v>42</v>
      </c>
      <c r="W2815" t="s">
        <v>65</v>
      </c>
      <c r="X2815" t="s">
        <v>66</v>
      </c>
      <c r="Y2815">
        <v>954807252</v>
      </c>
      <c r="Z2815">
        <v>964184679</v>
      </c>
      <c r="AC2815">
        <v>1</v>
      </c>
      <c r="AD2815">
        <v>0</v>
      </c>
      <c r="AE2815">
        <v>0</v>
      </c>
      <c r="AF2815">
        <v>0</v>
      </c>
      <c r="AG2815">
        <v>0</v>
      </c>
    </row>
    <row r="2816" spans="1:33" x14ac:dyDescent="0.3">
      <c r="A2816" t="s">
        <v>33</v>
      </c>
      <c r="B2816">
        <v>76164528</v>
      </c>
      <c r="C2816">
        <v>20216244622</v>
      </c>
      <c r="D2816" t="s">
        <v>8313</v>
      </c>
      <c r="E2816" t="s">
        <v>8314</v>
      </c>
      <c r="G2816" s="1"/>
      <c r="H2816" s="2">
        <v>9608.76</v>
      </c>
      <c r="I2816" s="2">
        <v>1700.75</v>
      </c>
      <c r="J2816" t="s">
        <v>109</v>
      </c>
      <c r="K2816" s="1"/>
      <c r="M2816" s="1"/>
      <c r="O2816" t="s">
        <v>38</v>
      </c>
      <c r="P2816" t="s">
        <v>39</v>
      </c>
      <c r="R2816" t="s">
        <v>1628</v>
      </c>
      <c r="T2816" t="s">
        <v>1629</v>
      </c>
      <c r="U2816">
        <v>1</v>
      </c>
      <c r="V2816" t="s">
        <v>42</v>
      </c>
      <c r="W2816" t="s">
        <v>65</v>
      </c>
      <c r="X2816" t="s">
        <v>66</v>
      </c>
      <c r="Y2816">
        <v>959830471</v>
      </c>
      <c r="AC2816">
        <v>1</v>
      </c>
      <c r="AD2816">
        <v>0</v>
      </c>
      <c r="AE2816">
        <v>0</v>
      </c>
      <c r="AF2816">
        <v>0</v>
      </c>
      <c r="AG2816">
        <v>0</v>
      </c>
    </row>
    <row r="2817" spans="1:33" x14ac:dyDescent="0.3">
      <c r="A2817" t="s">
        <v>33</v>
      </c>
      <c r="B2817">
        <v>76164529</v>
      </c>
      <c r="C2817">
        <v>20216587406</v>
      </c>
      <c r="D2817" t="s">
        <v>8315</v>
      </c>
      <c r="E2817" t="s">
        <v>8316</v>
      </c>
      <c r="G2817" s="1"/>
      <c r="H2817" s="2">
        <v>3893.1</v>
      </c>
      <c r="I2817" s="2">
        <v>689.08</v>
      </c>
      <c r="J2817" t="s">
        <v>49</v>
      </c>
      <c r="K2817" s="1"/>
      <c r="M2817" s="1"/>
      <c r="O2817" t="s">
        <v>38</v>
      </c>
      <c r="P2817" t="s">
        <v>39</v>
      </c>
      <c r="R2817" t="s">
        <v>8317</v>
      </c>
      <c r="T2817" t="s">
        <v>8318</v>
      </c>
      <c r="U2817">
        <v>1</v>
      </c>
      <c r="V2817" t="s">
        <v>42</v>
      </c>
      <c r="W2817" t="s">
        <v>65</v>
      </c>
      <c r="X2817" t="s">
        <v>66</v>
      </c>
      <c r="Y2817">
        <v>958577871</v>
      </c>
      <c r="Z2817">
        <v>959616315</v>
      </c>
      <c r="AA2817">
        <v>996280875</v>
      </c>
      <c r="AC2817">
        <v>1</v>
      </c>
      <c r="AD2817">
        <v>0</v>
      </c>
      <c r="AE2817">
        <v>0</v>
      </c>
      <c r="AF2817">
        <v>0</v>
      </c>
      <c r="AG2817">
        <v>0</v>
      </c>
    </row>
    <row r="2818" spans="1:33" x14ac:dyDescent="0.3">
      <c r="A2818" t="s">
        <v>33</v>
      </c>
      <c r="B2818">
        <v>76164530</v>
      </c>
      <c r="C2818">
        <v>20216615388</v>
      </c>
      <c r="D2818" t="s">
        <v>8319</v>
      </c>
      <c r="E2818" t="s">
        <v>8320</v>
      </c>
      <c r="G2818" s="1"/>
      <c r="H2818" s="2">
        <v>280370.59999999998</v>
      </c>
      <c r="I2818" s="2">
        <v>49625.599999999999</v>
      </c>
      <c r="J2818" t="s">
        <v>37</v>
      </c>
      <c r="K2818" s="1"/>
      <c r="M2818" s="1"/>
      <c r="O2818" t="s">
        <v>38</v>
      </c>
      <c r="P2818" t="s">
        <v>39</v>
      </c>
      <c r="R2818" t="s">
        <v>8321</v>
      </c>
      <c r="T2818" t="s">
        <v>8322</v>
      </c>
      <c r="U2818">
        <v>1</v>
      </c>
      <c r="V2818" t="s">
        <v>42</v>
      </c>
      <c r="W2818" t="s">
        <v>105</v>
      </c>
      <c r="X2818" t="s">
        <v>106</v>
      </c>
      <c r="Y2818">
        <v>933179528</v>
      </c>
      <c r="Z2818">
        <v>999283682</v>
      </c>
      <c r="AA2818">
        <v>961090306</v>
      </c>
      <c r="AC2818">
        <v>1</v>
      </c>
      <c r="AD2818">
        <v>0</v>
      </c>
      <c r="AE2818">
        <v>0</v>
      </c>
      <c r="AF2818">
        <v>0</v>
      </c>
      <c r="AG2818">
        <v>0</v>
      </c>
    </row>
    <row r="2819" spans="1:33" x14ac:dyDescent="0.3">
      <c r="A2819" t="s">
        <v>33</v>
      </c>
      <c r="B2819">
        <v>76164531</v>
      </c>
      <c r="C2819">
        <v>20216810326</v>
      </c>
      <c r="D2819" t="s">
        <v>8323</v>
      </c>
      <c r="E2819" t="s">
        <v>8324</v>
      </c>
      <c r="G2819" s="1"/>
      <c r="H2819" s="2">
        <v>2111.4499999999998</v>
      </c>
      <c r="I2819" s="2">
        <v>373.73</v>
      </c>
      <c r="J2819" t="s">
        <v>74</v>
      </c>
      <c r="K2819" s="1"/>
      <c r="M2819" s="1"/>
      <c r="O2819" t="s">
        <v>38</v>
      </c>
      <c r="P2819" t="s">
        <v>39</v>
      </c>
      <c r="R2819" t="s">
        <v>8325</v>
      </c>
      <c r="T2819" t="s">
        <v>8326</v>
      </c>
      <c r="U2819">
        <v>1</v>
      </c>
      <c r="V2819" t="s">
        <v>42</v>
      </c>
      <c r="W2819" t="s">
        <v>65</v>
      </c>
      <c r="X2819" t="s">
        <v>66</v>
      </c>
      <c r="Y2819">
        <v>999349517</v>
      </c>
      <c r="AC2819">
        <v>1</v>
      </c>
      <c r="AD2819">
        <v>0</v>
      </c>
      <c r="AE2819">
        <v>0</v>
      </c>
      <c r="AF2819">
        <v>0</v>
      </c>
      <c r="AG2819">
        <v>0</v>
      </c>
    </row>
    <row r="2820" spans="1:33" x14ac:dyDescent="0.3">
      <c r="A2820" t="s">
        <v>33</v>
      </c>
      <c r="B2820">
        <v>76164533</v>
      </c>
      <c r="C2820">
        <v>20218409041</v>
      </c>
      <c r="D2820" t="s">
        <v>8327</v>
      </c>
      <c r="E2820" t="s">
        <v>8328</v>
      </c>
      <c r="G2820" s="1"/>
      <c r="H2820" s="2">
        <v>11975.35</v>
      </c>
      <c r="I2820" s="2">
        <v>2119.64</v>
      </c>
      <c r="J2820" t="s">
        <v>61</v>
      </c>
      <c r="K2820" s="1"/>
      <c r="M2820" s="1"/>
      <c r="O2820" t="s">
        <v>38</v>
      </c>
      <c r="P2820" t="s">
        <v>39</v>
      </c>
      <c r="R2820" t="s">
        <v>8329</v>
      </c>
      <c r="T2820" t="s">
        <v>8330</v>
      </c>
      <c r="U2820">
        <v>1</v>
      </c>
      <c r="V2820" t="s">
        <v>42</v>
      </c>
      <c r="W2820" t="s">
        <v>65</v>
      </c>
      <c r="X2820" t="s">
        <v>66</v>
      </c>
      <c r="Y2820">
        <v>977457331</v>
      </c>
      <c r="Z2820">
        <v>947961278</v>
      </c>
      <c r="AA2820">
        <v>978466498</v>
      </c>
      <c r="AC2820">
        <v>1</v>
      </c>
      <c r="AD2820">
        <v>0</v>
      </c>
      <c r="AE2820">
        <v>0</v>
      </c>
      <c r="AF2820">
        <v>0</v>
      </c>
      <c r="AG2820">
        <v>0</v>
      </c>
    </row>
    <row r="2821" spans="1:33" x14ac:dyDescent="0.3">
      <c r="A2821" t="s">
        <v>131</v>
      </c>
      <c r="B2821">
        <v>76179622</v>
      </c>
      <c r="C2821">
        <v>20218409041</v>
      </c>
      <c r="D2821" t="s">
        <v>8327</v>
      </c>
      <c r="E2821" t="s">
        <v>8328</v>
      </c>
      <c r="G2821" s="1"/>
      <c r="H2821" s="2">
        <v>10833.23</v>
      </c>
      <c r="I2821" s="2">
        <v>1917.48</v>
      </c>
      <c r="J2821" t="s">
        <v>109</v>
      </c>
      <c r="K2821" s="1"/>
      <c r="M2821" s="1"/>
      <c r="O2821" t="s">
        <v>134</v>
      </c>
      <c r="P2821" t="s">
        <v>39</v>
      </c>
      <c r="R2821" t="s">
        <v>3001</v>
      </c>
      <c r="T2821" t="s">
        <v>3001</v>
      </c>
      <c r="U2821">
        <v>1</v>
      </c>
      <c r="V2821" t="s">
        <v>136</v>
      </c>
      <c r="W2821" t="s">
        <v>65</v>
      </c>
      <c r="X2821" t="s">
        <v>66</v>
      </c>
      <c r="Y2821">
        <v>977457331</v>
      </c>
      <c r="Z2821">
        <v>947961278</v>
      </c>
      <c r="AA2821">
        <v>978466498</v>
      </c>
      <c r="AC2821">
        <v>1</v>
      </c>
      <c r="AD2821">
        <v>0</v>
      </c>
      <c r="AE2821">
        <v>0</v>
      </c>
      <c r="AF2821">
        <v>0</v>
      </c>
      <c r="AG2821">
        <v>0</v>
      </c>
    </row>
    <row r="2822" spans="1:33" x14ac:dyDescent="0.3">
      <c r="A2822" t="s">
        <v>33</v>
      </c>
      <c r="B2822">
        <v>76164534</v>
      </c>
      <c r="C2822">
        <v>20218633511</v>
      </c>
      <c r="D2822" t="s">
        <v>8331</v>
      </c>
      <c r="E2822" t="s">
        <v>8332</v>
      </c>
      <c r="G2822" s="1"/>
      <c r="H2822" s="2">
        <v>12113.29</v>
      </c>
      <c r="I2822" s="2">
        <v>2144.0500000000002</v>
      </c>
      <c r="J2822" t="s">
        <v>61</v>
      </c>
      <c r="K2822" s="1"/>
      <c r="M2822" s="1"/>
      <c r="O2822" t="s">
        <v>38</v>
      </c>
      <c r="P2822" t="s">
        <v>39</v>
      </c>
      <c r="R2822" t="s">
        <v>8333</v>
      </c>
      <c r="T2822" t="s">
        <v>8334</v>
      </c>
      <c r="U2822">
        <v>1</v>
      </c>
      <c r="V2822" t="s">
        <v>42</v>
      </c>
      <c r="W2822" t="s">
        <v>65</v>
      </c>
      <c r="X2822" t="s">
        <v>66</v>
      </c>
      <c r="Y2822">
        <v>956195201</v>
      </c>
      <c r="Z2822">
        <v>995726530</v>
      </c>
      <c r="AA2822">
        <v>999035200</v>
      </c>
      <c r="AC2822">
        <v>1</v>
      </c>
      <c r="AD2822">
        <v>0</v>
      </c>
      <c r="AE2822">
        <v>0</v>
      </c>
      <c r="AF2822">
        <v>0</v>
      </c>
      <c r="AG2822">
        <v>0</v>
      </c>
    </row>
    <row r="2823" spans="1:33" x14ac:dyDescent="0.3">
      <c r="A2823" t="s">
        <v>33</v>
      </c>
      <c r="B2823">
        <v>76164535</v>
      </c>
      <c r="C2823">
        <v>20218858784</v>
      </c>
      <c r="D2823" t="s">
        <v>8335</v>
      </c>
      <c r="E2823" t="s">
        <v>8336</v>
      </c>
      <c r="G2823" s="1"/>
      <c r="H2823" s="2">
        <v>18507.740000000002</v>
      </c>
      <c r="I2823" s="2">
        <v>3275.87</v>
      </c>
      <c r="J2823" t="s">
        <v>79</v>
      </c>
      <c r="K2823" s="1"/>
      <c r="M2823" s="1"/>
      <c r="O2823" t="s">
        <v>62</v>
      </c>
      <c r="P2823" t="s">
        <v>39</v>
      </c>
      <c r="R2823" t="s">
        <v>8337</v>
      </c>
      <c r="T2823" t="s">
        <v>8338</v>
      </c>
      <c r="U2823">
        <v>1</v>
      </c>
      <c r="V2823" t="s">
        <v>42</v>
      </c>
      <c r="W2823" t="s">
        <v>65</v>
      </c>
      <c r="X2823" t="s">
        <v>66</v>
      </c>
      <c r="Y2823">
        <v>999037500</v>
      </c>
      <c r="Z2823">
        <v>992483404</v>
      </c>
      <c r="AC2823">
        <v>1</v>
      </c>
      <c r="AD2823">
        <v>0</v>
      </c>
      <c r="AE2823">
        <v>0</v>
      </c>
      <c r="AF2823">
        <v>0</v>
      </c>
      <c r="AG2823">
        <v>0</v>
      </c>
    </row>
    <row r="2824" spans="1:33" x14ac:dyDescent="0.3">
      <c r="A2824" t="s">
        <v>33</v>
      </c>
      <c r="B2824">
        <v>76164536</v>
      </c>
      <c r="C2824">
        <v>20218861068</v>
      </c>
      <c r="D2824" t="s">
        <v>8339</v>
      </c>
      <c r="E2824" t="s">
        <v>8340</v>
      </c>
      <c r="G2824" s="1"/>
      <c r="H2824" s="2">
        <v>49884.62</v>
      </c>
      <c r="I2824" s="2">
        <v>8829.58</v>
      </c>
      <c r="J2824" t="s">
        <v>37</v>
      </c>
      <c r="K2824" s="1"/>
      <c r="M2824" s="1"/>
      <c r="O2824" t="s">
        <v>38</v>
      </c>
      <c r="P2824" t="s">
        <v>39</v>
      </c>
      <c r="R2824" t="s">
        <v>8341</v>
      </c>
      <c r="T2824" t="s">
        <v>8342</v>
      </c>
      <c r="U2824">
        <v>1</v>
      </c>
      <c r="V2824" t="s">
        <v>42</v>
      </c>
      <c r="W2824" t="s">
        <v>105</v>
      </c>
      <c r="X2824" t="s">
        <v>106</v>
      </c>
      <c r="Y2824">
        <v>944560724</v>
      </c>
      <c r="Z2824">
        <v>991702462</v>
      </c>
      <c r="AA2824">
        <v>980415199</v>
      </c>
      <c r="AC2824">
        <v>1</v>
      </c>
      <c r="AD2824">
        <v>0</v>
      </c>
      <c r="AE2824">
        <v>0</v>
      </c>
      <c r="AF2824">
        <v>0</v>
      </c>
      <c r="AG2824">
        <v>0</v>
      </c>
    </row>
    <row r="2825" spans="1:33" x14ac:dyDescent="0.3">
      <c r="A2825" t="s">
        <v>33</v>
      </c>
      <c r="B2825">
        <v>76164537</v>
      </c>
      <c r="C2825">
        <v>20218890751</v>
      </c>
      <c r="D2825" t="s">
        <v>8343</v>
      </c>
      <c r="E2825" t="s">
        <v>8344</v>
      </c>
      <c r="G2825" s="1"/>
      <c r="H2825" s="2">
        <v>28242.42</v>
      </c>
      <c r="I2825" s="2">
        <v>4998.91</v>
      </c>
      <c r="J2825" t="s">
        <v>79</v>
      </c>
      <c r="K2825" s="1"/>
      <c r="M2825" s="1"/>
      <c r="O2825" t="s">
        <v>38</v>
      </c>
      <c r="P2825" t="s">
        <v>39</v>
      </c>
      <c r="R2825" t="s">
        <v>8345</v>
      </c>
      <c r="T2825" t="s">
        <v>8346</v>
      </c>
      <c r="U2825">
        <v>1</v>
      </c>
      <c r="V2825" t="s">
        <v>42</v>
      </c>
      <c r="W2825" t="s">
        <v>65</v>
      </c>
      <c r="X2825" t="s">
        <v>66</v>
      </c>
      <c r="Y2825">
        <v>958450297</v>
      </c>
      <c r="Z2825">
        <v>959464371</v>
      </c>
      <c r="AA2825">
        <v>959606396</v>
      </c>
      <c r="AC2825">
        <v>1</v>
      </c>
      <c r="AD2825">
        <v>0</v>
      </c>
      <c r="AE2825">
        <v>0</v>
      </c>
      <c r="AF2825">
        <v>0</v>
      </c>
      <c r="AG2825">
        <v>0</v>
      </c>
    </row>
    <row r="2826" spans="1:33" x14ac:dyDescent="0.3">
      <c r="A2826" t="s">
        <v>33</v>
      </c>
      <c r="B2826">
        <v>76164538</v>
      </c>
      <c r="C2826">
        <v>20219472537</v>
      </c>
      <c r="D2826" t="s">
        <v>8347</v>
      </c>
      <c r="E2826" t="s">
        <v>8348</v>
      </c>
      <c r="G2826" s="1"/>
      <c r="H2826" s="2">
        <v>35257.99</v>
      </c>
      <c r="I2826" s="2">
        <v>6240.66</v>
      </c>
      <c r="J2826" t="s">
        <v>37</v>
      </c>
      <c r="K2826" s="1"/>
      <c r="M2826" s="1"/>
      <c r="O2826" t="s">
        <v>62</v>
      </c>
      <c r="P2826" t="s">
        <v>39</v>
      </c>
      <c r="R2826" t="s">
        <v>8349</v>
      </c>
      <c r="T2826" t="s">
        <v>8350</v>
      </c>
      <c r="U2826">
        <v>1</v>
      </c>
      <c r="V2826" t="s">
        <v>42</v>
      </c>
      <c r="W2826" t="s">
        <v>65</v>
      </c>
      <c r="X2826" t="s">
        <v>66</v>
      </c>
      <c r="Y2826">
        <v>940242274</v>
      </c>
      <c r="Z2826">
        <v>997662771</v>
      </c>
      <c r="AA2826">
        <v>976674154</v>
      </c>
      <c r="AC2826">
        <v>1</v>
      </c>
      <c r="AD2826">
        <v>0</v>
      </c>
      <c r="AE2826">
        <v>0</v>
      </c>
      <c r="AF2826">
        <v>0</v>
      </c>
      <c r="AG2826">
        <v>0</v>
      </c>
    </row>
    <row r="2827" spans="1:33" x14ac:dyDescent="0.3">
      <c r="A2827" t="s">
        <v>33</v>
      </c>
      <c r="B2827">
        <v>76164539</v>
      </c>
      <c r="C2827">
        <v>20219600632</v>
      </c>
      <c r="D2827" t="s">
        <v>8351</v>
      </c>
      <c r="E2827" t="s">
        <v>8352</v>
      </c>
      <c r="G2827" s="1"/>
      <c r="H2827" s="2">
        <v>37121.620000000003</v>
      </c>
      <c r="I2827" s="2">
        <v>6570.53</v>
      </c>
      <c r="J2827" t="s">
        <v>37</v>
      </c>
      <c r="K2827" s="1"/>
      <c r="M2827" s="1"/>
      <c r="O2827" t="s">
        <v>38</v>
      </c>
      <c r="P2827" t="s">
        <v>39</v>
      </c>
      <c r="R2827" t="s">
        <v>8353</v>
      </c>
      <c r="T2827" t="s">
        <v>8354</v>
      </c>
      <c r="U2827">
        <v>1</v>
      </c>
      <c r="V2827" t="s">
        <v>42</v>
      </c>
      <c r="W2827" t="s">
        <v>65</v>
      </c>
      <c r="X2827" t="s">
        <v>66</v>
      </c>
      <c r="Y2827">
        <v>988545680</v>
      </c>
      <c r="Z2827">
        <v>988603615</v>
      </c>
      <c r="AC2827">
        <v>1</v>
      </c>
      <c r="AD2827">
        <v>0</v>
      </c>
      <c r="AE2827">
        <v>0</v>
      </c>
      <c r="AF2827">
        <v>0</v>
      </c>
      <c r="AG2827">
        <v>0</v>
      </c>
    </row>
    <row r="2828" spans="1:33" x14ac:dyDescent="0.3">
      <c r="A2828" t="s">
        <v>33</v>
      </c>
      <c r="B2828">
        <v>76164540</v>
      </c>
      <c r="C2828">
        <v>20219691093</v>
      </c>
      <c r="D2828" t="s">
        <v>8355</v>
      </c>
      <c r="E2828" t="s">
        <v>8356</v>
      </c>
      <c r="G2828" s="1"/>
      <c r="H2828" s="2">
        <v>6670.92</v>
      </c>
      <c r="I2828" s="2">
        <v>1180.75</v>
      </c>
      <c r="J2828" t="s">
        <v>97</v>
      </c>
      <c r="K2828" s="1"/>
      <c r="M2828" s="1"/>
      <c r="O2828" t="s">
        <v>38</v>
      </c>
      <c r="P2828" t="s">
        <v>39</v>
      </c>
      <c r="R2828" t="s">
        <v>8357</v>
      </c>
      <c r="T2828" t="s">
        <v>8358</v>
      </c>
      <c r="U2828">
        <v>1</v>
      </c>
      <c r="V2828" t="s">
        <v>42</v>
      </c>
      <c r="W2828" t="s">
        <v>65</v>
      </c>
      <c r="X2828" t="s">
        <v>66</v>
      </c>
      <c r="Y2828">
        <v>998466824</v>
      </c>
      <c r="Z2828">
        <v>996340412</v>
      </c>
      <c r="AA2828">
        <v>998889729</v>
      </c>
      <c r="AC2828">
        <v>1</v>
      </c>
      <c r="AD2828">
        <v>0</v>
      </c>
      <c r="AE2828">
        <v>0</v>
      </c>
      <c r="AF2828">
        <v>0</v>
      </c>
      <c r="AG2828">
        <v>0</v>
      </c>
    </row>
    <row r="2829" spans="1:33" x14ac:dyDescent="0.3">
      <c r="A2829" t="s">
        <v>33</v>
      </c>
      <c r="B2829">
        <v>76164542</v>
      </c>
      <c r="C2829">
        <v>20219883162</v>
      </c>
      <c r="D2829" t="s">
        <v>8359</v>
      </c>
      <c r="E2829" t="s">
        <v>8360</v>
      </c>
      <c r="G2829" s="1"/>
      <c r="H2829" s="2">
        <v>22892.41</v>
      </c>
      <c r="I2829" s="2">
        <v>4051.96</v>
      </c>
      <c r="J2829" t="s">
        <v>79</v>
      </c>
      <c r="K2829" s="1"/>
      <c r="M2829" s="1"/>
      <c r="O2829" t="s">
        <v>62</v>
      </c>
      <c r="P2829" t="s">
        <v>39</v>
      </c>
      <c r="R2829" t="s">
        <v>8361</v>
      </c>
      <c r="T2829" t="s">
        <v>8362</v>
      </c>
      <c r="U2829">
        <v>1</v>
      </c>
      <c r="V2829" t="s">
        <v>42</v>
      </c>
      <c r="W2829" t="s">
        <v>65</v>
      </c>
      <c r="X2829" t="s">
        <v>66</v>
      </c>
      <c r="Y2829">
        <v>962916694</v>
      </c>
      <c r="AC2829">
        <v>1</v>
      </c>
      <c r="AD2829">
        <v>0</v>
      </c>
      <c r="AE2829">
        <v>0</v>
      </c>
      <c r="AF2829">
        <v>0</v>
      </c>
      <c r="AG2829">
        <v>0</v>
      </c>
    </row>
    <row r="2830" spans="1:33" x14ac:dyDescent="0.3">
      <c r="A2830" t="s">
        <v>33</v>
      </c>
      <c r="B2830">
        <v>76164543</v>
      </c>
      <c r="C2830">
        <v>20220013708</v>
      </c>
      <c r="D2830" t="s">
        <v>8363</v>
      </c>
      <c r="E2830" t="s">
        <v>8364</v>
      </c>
      <c r="G2830" s="1"/>
      <c r="H2830" s="2">
        <v>16325.73</v>
      </c>
      <c r="I2830" s="2">
        <v>2889.65</v>
      </c>
      <c r="J2830" t="s">
        <v>61</v>
      </c>
      <c r="K2830" s="1"/>
      <c r="M2830" s="1"/>
      <c r="O2830" t="s">
        <v>38</v>
      </c>
      <c r="P2830" t="s">
        <v>39</v>
      </c>
      <c r="R2830" t="s">
        <v>8365</v>
      </c>
      <c r="T2830" t="s">
        <v>8366</v>
      </c>
      <c r="U2830">
        <v>1</v>
      </c>
      <c r="V2830" t="s">
        <v>42</v>
      </c>
      <c r="W2830" t="s">
        <v>65</v>
      </c>
      <c r="X2830" t="s">
        <v>66</v>
      </c>
      <c r="Y2830">
        <v>981599349</v>
      </c>
      <c r="AC2830">
        <v>1</v>
      </c>
      <c r="AD2830">
        <v>0</v>
      </c>
      <c r="AE2830">
        <v>0</v>
      </c>
      <c r="AF2830">
        <v>0</v>
      </c>
      <c r="AG2830">
        <v>0</v>
      </c>
    </row>
    <row r="2831" spans="1:33" x14ac:dyDescent="0.3">
      <c r="A2831" t="s">
        <v>33</v>
      </c>
      <c r="B2831">
        <v>76164544</v>
      </c>
      <c r="C2831">
        <v>20220962815</v>
      </c>
      <c r="D2831" t="s">
        <v>8367</v>
      </c>
      <c r="E2831" t="s">
        <v>8368</v>
      </c>
      <c r="G2831" s="1"/>
      <c r="H2831" s="2">
        <v>20573.78</v>
      </c>
      <c r="I2831" s="2">
        <v>3641.56</v>
      </c>
      <c r="J2831" t="s">
        <v>79</v>
      </c>
      <c r="K2831" s="1"/>
      <c r="M2831" s="1"/>
      <c r="O2831" t="s">
        <v>38</v>
      </c>
      <c r="P2831" t="s">
        <v>39</v>
      </c>
      <c r="R2831" t="s">
        <v>8369</v>
      </c>
      <c r="T2831" t="s">
        <v>8370</v>
      </c>
      <c r="U2831">
        <v>1</v>
      </c>
      <c r="V2831" t="s">
        <v>42</v>
      </c>
      <c r="W2831" t="s">
        <v>65</v>
      </c>
      <c r="X2831" t="s">
        <v>66</v>
      </c>
      <c r="Y2831">
        <v>957855801</v>
      </c>
      <c r="Z2831">
        <v>959868183</v>
      </c>
      <c r="AC2831">
        <v>1</v>
      </c>
      <c r="AD2831">
        <v>0</v>
      </c>
      <c r="AE2831">
        <v>0</v>
      </c>
      <c r="AF2831">
        <v>0</v>
      </c>
      <c r="AG2831">
        <v>0</v>
      </c>
    </row>
    <row r="2832" spans="1:33" x14ac:dyDescent="0.3">
      <c r="A2832" t="s">
        <v>33</v>
      </c>
      <c r="B2832">
        <v>76164545</v>
      </c>
      <c r="C2832">
        <v>20221101520</v>
      </c>
      <c r="D2832" t="s">
        <v>8371</v>
      </c>
      <c r="E2832" t="s">
        <v>8372</v>
      </c>
      <c r="G2832" s="1"/>
      <c r="H2832" s="2">
        <v>23133.16</v>
      </c>
      <c r="I2832" s="2">
        <v>4094.57</v>
      </c>
      <c r="J2832" t="s">
        <v>79</v>
      </c>
      <c r="K2832" s="1"/>
      <c r="M2832" s="1"/>
      <c r="O2832" t="s">
        <v>38</v>
      </c>
      <c r="P2832" t="s">
        <v>39</v>
      </c>
      <c r="R2832" t="s">
        <v>8373</v>
      </c>
      <c r="T2832" t="s">
        <v>8374</v>
      </c>
      <c r="U2832">
        <v>1</v>
      </c>
      <c r="V2832" t="s">
        <v>42</v>
      </c>
      <c r="W2832" t="s">
        <v>65</v>
      </c>
      <c r="X2832" t="s">
        <v>66</v>
      </c>
      <c r="Y2832">
        <v>943850672</v>
      </c>
      <c r="Z2832">
        <v>943491857</v>
      </c>
      <c r="AC2832">
        <v>1</v>
      </c>
      <c r="AD2832">
        <v>0</v>
      </c>
      <c r="AE2832">
        <v>0</v>
      </c>
      <c r="AF2832">
        <v>0</v>
      </c>
      <c r="AG2832">
        <v>0</v>
      </c>
    </row>
    <row r="2833" spans="1:33" x14ac:dyDescent="0.3">
      <c r="A2833" t="s">
        <v>33</v>
      </c>
      <c r="B2833">
        <v>76164546</v>
      </c>
      <c r="C2833">
        <v>20221160968</v>
      </c>
      <c r="D2833" t="s">
        <v>8375</v>
      </c>
      <c r="E2833" t="s">
        <v>8376</v>
      </c>
      <c r="G2833" s="1"/>
      <c r="H2833" s="2">
        <v>6177.95</v>
      </c>
      <c r="I2833" s="2">
        <v>1093.5</v>
      </c>
      <c r="J2833" t="s">
        <v>97</v>
      </c>
      <c r="K2833" s="1"/>
      <c r="M2833" s="1"/>
      <c r="O2833" t="s">
        <v>38</v>
      </c>
      <c r="P2833" t="s">
        <v>39</v>
      </c>
      <c r="R2833" t="s">
        <v>8377</v>
      </c>
      <c r="T2833" t="s">
        <v>8378</v>
      </c>
      <c r="U2833">
        <v>1</v>
      </c>
      <c r="V2833" t="s">
        <v>42</v>
      </c>
      <c r="W2833" t="s">
        <v>65</v>
      </c>
      <c r="X2833" t="s">
        <v>66</v>
      </c>
      <c r="Y2833">
        <v>979615381</v>
      </c>
      <c r="Z2833">
        <v>945298208</v>
      </c>
      <c r="AA2833">
        <v>953545899</v>
      </c>
      <c r="AC2833">
        <v>1</v>
      </c>
      <c r="AD2833">
        <v>0</v>
      </c>
      <c r="AE2833">
        <v>0</v>
      </c>
      <c r="AF2833">
        <v>0</v>
      </c>
      <c r="AG2833">
        <v>0</v>
      </c>
    </row>
    <row r="2834" spans="1:33" x14ac:dyDescent="0.3">
      <c r="A2834" t="s">
        <v>33</v>
      </c>
      <c r="B2834">
        <v>76164547</v>
      </c>
      <c r="C2834">
        <v>20221237260</v>
      </c>
      <c r="D2834" t="s">
        <v>8379</v>
      </c>
      <c r="E2834" t="s">
        <v>8380</v>
      </c>
      <c r="G2834" s="1"/>
      <c r="H2834" s="2">
        <v>24024.53</v>
      </c>
      <c r="I2834" s="2">
        <v>4252.34</v>
      </c>
      <c r="J2834" t="s">
        <v>79</v>
      </c>
      <c r="K2834" s="1"/>
      <c r="M2834" s="1"/>
      <c r="O2834" t="s">
        <v>62</v>
      </c>
      <c r="P2834" t="s">
        <v>39</v>
      </c>
      <c r="R2834" t="s">
        <v>8381</v>
      </c>
      <c r="T2834" t="s">
        <v>8382</v>
      </c>
      <c r="U2834">
        <v>1</v>
      </c>
      <c r="V2834" t="s">
        <v>42</v>
      </c>
      <c r="W2834" t="s">
        <v>65</v>
      </c>
      <c r="X2834" t="s">
        <v>66</v>
      </c>
      <c r="Y2834">
        <v>998321140</v>
      </c>
      <c r="Z2834">
        <v>976682044</v>
      </c>
      <c r="AC2834">
        <v>1</v>
      </c>
      <c r="AD2834">
        <v>0</v>
      </c>
      <c r="AE2834">
        <v>0</v>
      </c>
      <c r="AF2834">
        <v>0</v>
      </c>
      <c r="AG2834">
        <v>0</v>
      </c>
    </row>
    <row r="2835" spans="1:33" x14ac:dyDescent="0.3">
      <c r="A2835" t="s">
        <v>33</v>
      </c>
      <c r="B2835">
        <v>76164549</v>
      </c>
      <c r="C2835">
        <v>20221866631</v>
      </c>
      <c r="D2835" t="s">
        <v>8383</v>
      </c>
      <c r="E2835" t="s">
        <v>8384</v>
      </c>
      <c r="G2835" s="1"/>
      <c r="H2835" s="2">
        <v>9660.0400000000009</v>
      </c>
      <c r="I2835" s="2">
        <v>1709.83</v>
      </c>
      <c r="J2835" t="s">
        <v>109</v>
      </c>
      <c r="K2835" s="1"/>
      <c r="M2835" s="1"/>
      <c r="O2835" t="s">
        <v>38</v>
      </c>
      <c r="P2835" t="s">
        <v>39</v>
      </c>
      <c r="R2835" t="s">
        <v>8385</v>
      </c>
      <c r="T2835" t="s">
        <v>8386</v>
      </c>
      <c r="U2835">
        <v>1</v>
      </c>
      <c r="V2835" t="s">
        <v>42</v>
      </c>
      <c r="W2835" t="s">
        <v>65</v>
      </c>
      <c r="X2835" t="s">
        <v>66</v>
      </c>
      <c r="Y2835">
        <v>999959868</v>
      </c>
      <c r="Z2835">
        <v>939726322</v>
      </c>
      <c r="AA2835">
        <v>962937591</v>
      </c>
      <c r="AC2835">
        <v>1</v>
      </c>
      <c r="AD2835">
        <v>0</v>
      </c>
      <c r="AE2835">
        <v>0</v>
      </c>
      <c r="AF2835">
        <v>0</v>
      </c>
      <c r="AG2835">
        <v>0</v>
      </c>
    </row>
    <row r="2836" spans="1:33" x14ac:dyDescent="0.3">
      <c r="A2836" t="s">
        <v>33</v>
      </c>
      <c r="B2836">
        <v>76164550</v>
      </c>
      <c r="C2836">
        <v>20223515160</v>
      </c>
      <c r="D2836" t="s">
        <v>8387</v>
      </c>
      <c r="E2836" t="s">
        <v>8388</v>
      </c>
      <c r="G2836" s="1"/>
      <c r="H2836" s="2">
        <v>129009.33</v>
      </c>
      <c r="I2836" s="2">
        <v>22834.65</v>
      </c>
      <c r="J2836" t="s">
        <v>37</v>
      </c>
      <c r="K2836" s="1"/>
      <c r="M2836" s="1"/>
      <c r="O2836" t="s">
        <v>38</v>
      </c>
      <c r="P2836" t="s">
        <v>39</v>
      </c>
      <c r="R2836" t="s">
        <v>8389</v>
      </c>
      <c r="T2836" t="s">
        <v>8390</v>
      </c>
      <c r="U2836">
        <v>1</v>
      </c>
      <c r="V2836" t="s">
        <v>42</v>
      </c>
      <c r="W2836" t="s">
        <v>105</v>
      </c>
      <c r="X2836" t="s">
        <v>106</v>
      </c>
      <c r="Y2836">
        <v>920419968</v>
      </c>
      <c r="AC2836">
        <v>1</v>
      </c>
      <c r="AD2836">
        <v>0</v>
      </c>
      <c r="AE2836">
        <v>0</v>
      </c>
      <c r="AF2836">
        <v>0</v>
      </c>
      <c r="AG2836">
        <v>0</v>
      </c>
    </row>
    <row r="2837" spans="1:33" x14ac:dyDescent="0.3">
      <c r="A2837" t="s">
        <v>33</v>
      </c>
      <c r="B2837">
        <v>76164551</v>
      </c>
      <c r="C2837">
        <v>20223610073</v>
      </c>
      <c r="D2837" t="s">
        <v>8391</v>
      </c>
      <c r="E2837" t="s">
        <v>8392</v>
      </c>
      <c r="G2837" s="1"/>
      <c r="H2837" s="2">
        <v>88222.23</v>
      </c>
      <c r="I2837" s="2">
        <v>15615.33</v>
      </c>
      <c r="J2837" t="s">
        <v>37</v>
      </c>
      <c r="K2837" s="1"/>
      <c r="M2837" s="1"/>
      <c r="O2837" t="s">
        <v>62</v>
      </c>
      <c r="P2837" t="s">
        <v>39</v>
      </c>
      <c r="R2837" t="s">
        <v>8393</v>
      </c>
      <c r="T2837" t="s">
        <v>8394</v>
      </c>
      <c r="U2837">
        <v>1</v>
      </c>
      <c r="V2837" t="s">
        <v>42</v>
      </c>
      <c r="W2837" t="s">
        <v>105</v>
      </c>
      <c r="X2837" t="s">
        <v>106</v>
      </c>
      <c r="Y2837">
        <v>966814060</v>
      </c>
      <c r="Z2837">
        <v>966680500</v>
      </c>
      <c r="AA2837">
        <v>966680600</v>
      </c>
      <c r="AC2837">
        <v>1</v>
      </c>
      <c r="AD2837">
        <v>0</v>
      </c>
      <c r="AE2837">
        <v>0</v>
      </c>
      <c r="AF2837">
        <v>0</v>
      </c>
      <c r="AG2837">
        <v>0</v>
      </c>
    </row>
    <row r="2838" spans="1:33" x14ac:dyDescent="0.3">
      <c r="A2838" t="s">
        <v>33</v>
      </c>
      <c r="B2838">
        <v>76164552</v>
      </c>
      <c r="C2838">
        <v>20223880372</v>
      </c>
      <c r="D2838" t="s">
        <v>8395</v>
      </c>
      <c r="E2838" t="s">
        <v>8396</v>
      </c>
      <c r="G2838" s="1"/>
      <c r="H2838" s="2">
        <v>100370.9</v>
      </c>
      <c r="I2838" s="2">
        <v>17765.650000000001</v>
      </c>
      <c r="J2838" t="s">
        <v>37</v>
      </c>
      <c r="K2838" s="1"/>
      <c r="M2838" s="1"/>
      <c r="O2838" t="s">
        <v>38</v>
      </c>
      <c r="P2838" t="s">
        <v>39</v>
      </c>
      <c r="R2838" t="s">
        <v>8397</v>
      </c>
      <c r="T2838" t="s">
        <v>8398</v>
      </c>
      <c r="U2838">
        <v>1</v>
      </c>
      <c r="V2838" t="s">
        <v>42</v>
      </c>
      <c r="W2838" t="s">
        <v>105</v>
      </c>
      <c r="X2838" t="s">
        <v>106</v>
      </c>
      <c r="Y2838">
        <v>945244438</v>
      </c>
      <c r="Z2838">
        <v>958912750</v>
      </c>
      <c r="AA2838">
        <v>999102115</v>
      </c>
      <c r="AC2838">
        <v>1</v>
      </c>
      <c r="AD2838">
        <v>0</v>
      </c>
      <c r="AE2838">
        <v>0</v>
      </c>
      <c r="AF2838">
        <v>0</v>
      </c>
      <c r="AG2838">
        <v>0</v>
      </c>
    </row>
    <row r="2839" spans="1:33" x14ac:dyDescent="0.3">
      <c r="A2839" t="s">
        <v>33</v>
      </c>
      <c r="B2839">
        <v>76164553</v>
      </c>
      <c r="C2839">
        <v>20223883801</v>
      </c>
      <c r="D2839" t="s">
        <v>8399</v>
      </c>
      <c r="E2839" t="s">
        <v>8400</v>
      </c>
      <c r="G2839" s="1"/>
      <c r="H2839" s="2">
        <v>13487.27</v>
      </c>
      <c r="I2839" s="2">
        <v>2387.25</v>
      </c>
      <c r="J2839" t="s">
        <v>61</v>
      </c>
      <c r="K2839" s="1"/>
      <c r="M2839" s="1"/>
      <c r="O2839" t="s">
        <v>62</v>
      </c>
      <c r="P2839" t="s">
        <v>39</v>
      </c>
      <c r="R2839" t="s">
        <v>8401</v>
      </c>
      <c r="T2839" t="s">
        <v>8402</v>
      </c>
      <c r="U2839">
        <v>1</v>
      </c>
      <c r="V2839" t="s">
        <v>42</v>
      </c>
      <c r="W2839" t="s">
        <v>65</v>
      </c>
      <c r="X2839" t="s">
        <v>66</v>
      </c>
      <c r="Y2839">
        <v>959370382</v>
      </c>
      <c r="Z2839">
        <v>996855473</v>
      </c>
      <c r="AA2839">
        <v>955705368</v>
      </c>
      <c r="AC2839">
        <v>1</v>
      </c>
      <c r="AD2839">
        <v>0</v>
      </c>
      <c r="AE2839">
        <v>0</v>
      </c>
      <c r="AF2839">
        <v>0</v>
      </c>
      <c r="AG2839">
        <v>0</v>
      </c>
    </row>
    <row r="2840" spans="1:33" x14ac:dyDescent="0.3">
      <c r="A2840" t="s">
        <v>33</v>
      </c>
      <c r="B2840">
        <v>76164554</v>
      </c>
      <c r="C2840">
        <v>20224200545</v>
      </c>
      <c r="D2840" t="s">
        <v>8403</v>
      </c>
      <c r="E2840" t="s">
        <v>8404</v>
      </c>
      <c r="G2840" s="1"/>
      <c r="H2840" s="2">
        <v>3042.07</v>
      </c>
      <c r="I2840" s="2">
        <v>538.45000000000005</v>
      </c>
      <c r="J2840" t="s">
        <v>49</v>
      </c>
      <c r="K2840" s="1"/>
      <c r="M2840" s="1"/>
      <c r="O2840" t="s">
        <v>38</v>
      </c>
      <c r="P2840" t="s">
        <v>39</v>
      </c>
      <c r="R2840" t="s">
        <v>8405</v>
      </c>
      <c r="T2840" t="s">
        <v>8406</v>
      </c>
      <c r="U2840">
        <v>1</v>
      </c>
      <c r="V2840" t="s">
        <v>42</v>
      </c>
      <c r="W2840" t="s">
        <v>65</v>
      </c>
      <c r="X2840" t="s">
        <v>66</v>
      </c>
      <c r="Y2840">
        <v>978090146</v>
      </c>
      <c r="Z2840">
        <v>929915628</v>
      </c>
      <c r="AA2840">
        <v>979476173</v>
      </c>
      <c r="AC2840">
        <v>1</v>
      </c>
      <c r="AD2840">
        <v>0</v>
      </c>
      <c r="AE2840">
        <v>0</v>
      </c>
      <c r="AF2840">
        <v>0</v>
      </c>
      <c r="AG2840">
        <v>0</v>
      </c>
    </row>
    <row r="2841" spans="1:33" x14ac:dyDescent="0.3">
      <c r="A2841" t="s">
        <v>33</v>
      </c>
      <c r="B2841">
        <v>76164555</v>
      </c>
      <c r="C2841">
        <v>20224212713</v>
      </c>
      <c r="D2841" t="s">
        <v>8407</v>
      </c>
      <c r="E2841" t="s">
        <v>8408</v>
      </c>
      <c r="G2841" s="1"/>
      <c r="H2841" s="2">
        <v>27270.06</v>
      </c>
      <c r="I2841" s="2">
        <v>4826.8</v>
      </c>
      <c r="J2841" t="s">
        <v>79</v>
      </c>
      <c r="K2841" s="1"/>
      <c r="M2841" s="1"/>
      <c r="O2841" t="s">
        <v>62</v>
      </c>
      <c r="P2841" t="s">
        <v>39</v>
      </c>
      <c r="R2841" t="s">
        <v>8409</v>
      </c>
      <c r="T2841" t="s">
        <v>8410</v>
      </c>
      <c r="U2841">
        <v>1</v>
      </c>
      <c r="V2841" t="s">
        <v>42</v>
      </c>
      <c r="W2841" t="s">
        <v>65</v>
      </c>
      <c r="X2841" t="s">
        <v>66</v>
      </c>
      <c r="Y2841">
        <v>974769796</v>
      </c>
      <c r="AC2841">
        <v>1</v>
      </c>
      <c r="AD2841">
        <v>0</v>
      </c>
      <c r="AE2841">
        <v>0</v>
      </c>
      <c r="AF2841">
        <v>0</v>
      </c>
      <c r="AG2841">
        <v>0</v>
      </c>
    </row>
    <row r="2842" spans="1:33" x14ac:dyDescent="0.3">
      <c r="A2842" t="s">
        <v>33</v>
      </c>
      <c r="B2842">
        <v>76164556</v>
      </c>
      <c r="C2842">
        <v>20224755172</v>
      </c>
      <c r="D2842" t="s">
        <v>8411</v>
      </c>
      <c r="E2842" t="s">
        <v>8412</v>
      </c>
      <c r="G2842" s="1"/>
      <c r="H2842" s="2">
        <v>31278.58</v>
      </c>
      <c r="I2842" s="2">
        <v>5536.31</v>
      </c>
      <c r="J2842" t="s">
        <v>37</v>
      </c>
      <c r="K2842" s="1"/>
      <c r="M2842" s="1"/>
      <c r="O2842" t="s">
        <v>38</v>
      </c>
      <c r="P2842" t="s">
        <v>39</v>
      </c>
      <c r="R2842" t="s">
        <v>8413</v>
      </c>
      <c r="T2842" t="s">
        <v>8414</v>
      </c>
      <c r="U2842">
        <v>1</v>
      </c>
      <c r="V2842" t="s">
        <v>42</v>
      </c>
      <c r="W2842" t="s">
        <v>65</v>
      </c>
      <c r="X2842" t="s">
        <v>66</v>
      </c>
      <c r="Y2842">
        <v>998392756</v>
      </c>
      <c r="AC2842">
        <v>1</v>
      </c>
      <c r="AD2842">
        <v>0</v>
      </c>
      <c r="AE2842">
        <v>0</v>
      </c>
      <c r="AF2842">
        <v>0</v>
      </c>
      <c r="AG2842">
        <v>0</v>
      </c>
    </row>
    <row r="2843" spans="1:33" x14ac:dyDescent="0.3">
      <c r="A2843" t="s">
        <v>33</v>
      </c>
      <c r="B2843">
        <v>76164557</v>
      </c>
      <c r="C2843">
        <v>20226013696</v>
      </c>
      <c r="D2843" t="s">
        <v>8415</v>
      </c>
      <c r="E2843" t="s">
        <v>8416</v>
      </c>
      <c r="G2843" s="1"/>
      <c r="H2843" s="2">
        <v>4501.13</v>
      </c>
      <c r="I2843" s="2">
        <v>796.7</v>
      </c>
      <c r="J2843" t="s">
        <v>49</v>
      </c>
      <c r="K2843" s="1"/>
      <c r="M2843" s="1"/>
      <c r="O2843" t="s">
        <v>62</v>
      </c>
      <c r="P2843" t="s">
        <v>39</v>
      </c>
      <c r="R2843" t="s">
        <v>8417</v>
      </c>
      <c r="T2843" t="s">
        <v>8418</v>
      </c>
      <c r="U2843">
        <v>1</v>
      </c>
      <c r="V2843" t="s">
        <v>42</v>
      </c>
      <c r="W2843" t="s">
        <v>65</v>
      </c>
      <c r="X2843" t="s">
        <v>66</v>
      </c>
      <c r="Y2843">
        <v>952340156</v>
      </c>
      <c r="Z2843">
        <v>952340158</v>
      </c>
      <c r="AA2843">
        <v>952340170</v>
      </c>
      <c r="AC2843">
        <v>1</v>
      </c>
      <c r="AD2843">
        <v>0</v>
      </c>
      <c r="AE2843">
        <v>0</v>
      </c>
      <c r="AF2843">
        <v>0</v>
      </c>
      <c r="AG2843">
        <v>0</v>
      </c>
    </row>
    <row r="2844" spans="1:33" x14ac:dyDescent="0.3">
      <c r="A2844" t="s">
        <v>33</v>
      </c>
      <c r="B2844">
        <v>76164558</v>
      </c>
      <c r="C2844">
        <v>20226217003</v>
      </c>
      <c r="D2844" t="s">
        <v>8419</v>
      </c>
      <c r="E2844" t="s">
        <v>8420</v>
      </c>
      <c r="G2844" s="1"/>
      <c r="H2844" s="2">
        <v>5613.43</v>
      </c>
      <c r="I2844" s="2">
        <v>993.58</v>
      </c>
      <c r="J2844" t="s">
        <v>49</v>
      </c>
      <c r="K2844" s="1"/>
      <c r="M2844" s="1"/>
      <c r="O2844" t="s">
        <v>38</v>
      </c>
      <c r="P2844" t="s">
        <v>39</v>
      </c>
      <c r="R2844" t="s">
        <v>8421</v>
      </c>
      <c r="T2844" t="s">
        <v>8422</v>
      </c>
      <c r="U2844">
        <v>1</v>
      </c>
      <c r="V2844" t="s">
        <v>42</v>
      </c>
      <c r="W2844" t="s">
        <v>65</v>
      </c>
      <c r="X2844" t="s">
        <v>66</v>
      </c>
      <c r="Y2844">
        <v>948452501</v>
      </c>
      <c r="Z2844">
        <v>958507608</v>
      </c>
      <c r="AA2844">
        <v>995741476</v>
      </c>
      <c r="AC2844">
        <v>1</v>
      </c>
      <c r="AD2844">
        <v>0</v>
      </c>
      <c r="AE2844">
        <v>0</v>
      </c>
      <c r="AF2844">
        <v>0</v>
      </c>
      <c r="AG2844">
        <v>0</v>
      </c>
    </row>
    <row r="2845" spans="1:33" x14ac:dyDescent="0.3">
      <c r="A2845" t="s">
        <v>33</v>
      </c>
      <c r="B2845">
        <v>76164560</v>
      </c>
      <c r="C2845">
        <v>20226727541</v>
      </c>
      <c r="D2845" t="s">
        <v>8423</v>
      </c>
      <c r="E2845" t="s">
        <v>8424</v>
      </c>
      <c r="G2845" s="1"/>
      <c r="H2845" s="2">
        <v>2227.6999999999998</v>
      </c>
      <c r="I2845" s="2">
        <v>394.3</v>
      </c>
      <c r="J2845" t="s">
        <v>74</v>
      </c>
      <c r="K2845" s="1"/>
      <c r="M2845" s="1"/>
      <c r="O2845" t="s">
        <v>62</v>
      </c>
      <c r="P2845" t="s">
        <v>39</v>
      </c>
      <c r="R2845" t="s">
        <v>8425</v>
      </c>
      <c r="T2845" t="s">
        <v>8426</v>
      </c>
      <c r="U2845">
        <v>1</v>
      </c>
      <c r="V2845" t="s">
        <v>42</v>
      </c>
      <c r="W2845" t="s">
        <v>65</v>
      </c>
      <c r="X2845" t="s">
        <v>66</v>
      </c>
      <c r="Y2845">
        <v>990050155</v>
      </c>
      <c r="Z2845">
        <v>990050155</v>
      </c>
      <c r="AA2845">
        <v>914474294</v>
      </c>
      <c r="AC2845">
        <v>1</v>
      </c>
      <c r="AD2845">
        <v>0</v>
      </c>
      <c r="AE2845">
        <v>0</v>
      </c>
      <c r="AF2845">
        <v>0</v>
      </c>
      <c r="AG2845">
        <v>0</v>
      </c>
    </row>
    <row r="2846" spans="1:33" x14ac:dyDescent="0.3">
      <c r="A2846" t="s">
        <v>33</v>
      </c>
      <c r="B2846">
        <v>76164561</v>
      </c>
      <c r="C2846">
        <v>20226820591</v>
      </c>
      <c r="D2846" t="s">
        <v>8427</v>
      </c>
      <c r="E2846" t="s">
        <v>8428</v>
      </c>
      <c r="G2846" s="1"/>
      <c r="H2846" s="2">
        <v>135910.26999999999</v>
      </c>
      <c r="I2846" s="2">
        <v>24056.12</v>
      </c>
      <c r="J2846" t="s">
        <v>37</v>
      </c>
      <c r="K2846" s="1"/>
      <c r="M2846" s="1"/>
      <c r="O2846" t="s">
        <v>62</v>
      </c>
      <c r="P2846" t="s">
        <v>39</v>
      </c>
      <c r="R2846" t="s">
        <v>8429</v>
      </c>
      <c r="T2846" t="s">
        <v>8430</v>
      </c>
      <c r="U2846">
        <v>1</v>
      </c>
      <c r="V2846" t="s">
        <v>42</v>
      </c>
      <c r="W2846" t="s">
        <v>105</v>
      </c>
      <c r="X2846" t="s">
        <v>106</v>
      </c>
      <c r="Y2846">
        <v>942968163</v>
      </c>
      <c r="Z2846">
        <v>942968166</v>
      </c>
      <c r="AA2846">
        <v>942850000</v>
      </c>
      <c r="AC2846">
        <v>1</v>
      </c>
      <c r="AD2846">
        <v>0</v>
      </c>
      <c r="AE2846">
        <v>0</v>
      </c>
      <c r="AF2846">
        <v>0</v>
      </c>
      <c r="AG2846">
        <v>0</v>
      </c>
    </row>
    <row r="2847" spans="1:33" x14ac:dyDescent="0.3">
      <c r="A2847" t="s">
        <v>33</v>
      </c>
      <c r="B2847">
        <v>76164562</v>
      </c>
      <c r="C2847">
        <v>20227510006</v>
      </c>
      <c r="D2847" t="s">
        <v>8431</v>
      </c>
      <c r="E2847" t="s">
        <v>8432</v>
      </c>
      <c r="G2847" s="1"/>
      <c r="H2847" s="2">
        <v>17314.810000000001</v>
      </c>
      <c r="I2847" s="2">
        <v>3064.72</v>
      </c>
      <c r="J2847" t="s">
        <v>79</v>
      </c>
      <c r="K2847" s="1"/>
      <c r="M2847" s="1"/>
      <c r="O2847" t="s">
        <v>38</v>
      </c>
      <c r="P2847" t="s">
        <v>39</v>
      </c>
      <c r="R2847" t="s">
        <v>8433</v>
      </c>
      <c r="T2847" t="s">
        <v>8434</v>
      </c>
      <c r="U2847">
        <v>1</v>
      </c>
      <c r="V2847" t="s">
        <v>42</v>
      </c>
      <c r="W2847" t="s">
        <v>65</v>
      </c>
      <c r="X2847" t="s">
        <v>66</v>
      </c>
      <c r="Y2847">
        <v>966926231</v>
      </c>
      <c r="AC2847">
        <v>1</v>
      </c>
      <c r="AD2847">
        <v>0</v>
      </c>
      <c r="AE2847">
        <v>0</v>
      </c>
      <c r="AF2847">
        <v>0</v>
      </c>
      <c r="AG2847">
        <v>0</v>
      </c>
    </row>
    <row r="2848" spans="1:33" x14ac:dyDescent="0.3">
      <c r="A2848" t="s">
        <v>33</v>
      </c>
      <c r="B2848">
        <v>76164563</v>
      </c>
      <c r="C2848">
        <v>20227514095</v>
      </c>
      <c r="D2848" t="s">
        <v>8435</v>
      </c>
      <c r="E2848" t="s">
        <v>8436</v>
      </c>
      <c r="G2848" s="1"/>
      <c r="H2848" s="2">
        <v>35057.519999999997</v>
      </c>
      <c r="I2848" s="2">
        <v>6205.18</v>
      </c>
      <c r="J2848" t="s">
        <v>37</v>
      </c>
      <c r="K2848" s="1"/>
      <c r="M2848" s="1"/>
      <c r="O2848" t="s">
        <v>62</v>
      </c>
      <c r="P2848" t="s">
        <v>39</v>
      </c>
      <c r="R2848" t="s">
        <v>8437</v>
      </c>
      <c r="T2848" t="s">
        <v>8438</v>
      </c>
      <c r="U2848">
        <v>1</v>
      </c>
      <c r="V2848" t="s">
        <v>42</v>
      </c>
      <c r="W2848" t="s">
        <v>65</v>
      </c>
      <c r="X2848" t="s">
        <v>66</v>
      </c>
      <c r="Y2848">
        <v>962997093</v>
      </c>
      <c r="Z2848">
        <v>937667587</v>
      </c>
      <c r="AA2848">
        <v>991000103</v>
      </c>
      <c r="AC2848">
        <v>1</v>
      </c>
      <c r="AD2848">
        <v>0</v>
      </c>
      <c r="AE2848">
        <v>0</v>
      </c>
      <c r="AF2848">
        <v>0</v>
      </c>
      <c r="AG2848">
        <v>0</v>
      </c>
    </row>
    <row r="2849" spans="1:33" x14ac:dyDescent="0.3">
      <c r="A2849" t="s">
        <v>33</v>
      </c>
      <c r="B2849">
        <v>76164564</v>
      </c>
      <c r="C2849">
        <v>20227723760</v>
      </c>
      <c r="D2849" t="s">
        <v>8439</v>
      </c>
      <c r="E2849" t="s">
        <v>8440</v>
      </c>
      <c r="G2849" s="1"/>
      <c r="H2849" s="2">
        <v>17047.43</v>
      </c>
      <c r="I2849" s="2">
        <v>3017.4</v>
      </c>
      <c r="J2849" t="s">
        <v>79</v>
      </c>
      <c r="K2849" s="1"/>
      <c r="M2849" s="1"/>
      <c r="O2849" t="s">
        <v>38</v>
      </c>
      <c r="P2849" t="s">
        <v>39</v>
      </c>
      <c r="R2849" t="s">
        <v>8441</v>
      </c>
      <c r="T2849" t="s">
        <v>8442</v>
      </c>
      <c r="U2849">
        <v>1</v>
      </c>
      <c r="V2849" t="s">
        <v>42</v>
      </c>
      <c r="W2849" t="s">
        <v>65</v>
      </c>
      <c r="X2849" t="s">
        <v>66</v>
      </c>
      <c r="Y2849">
        <v>952623304</v>
      </c>
      <c r="Z2849">
        <v>952297738</v>
      </c>
      <c r="AA2849">
        <v>942692542</v>
      </c>
      <c r="AC2849">
        <v>1</v>
      </c>
      <c r="AD2849">
        <v>0</v>
      </c>
      <c r="AE2849">
        <v>0</v>
      </c>
      <c r="AF2849">
        <v>0</v>
      </c>
      <c r="AG2849">
        <v>0</v>
      </c>
    </row>
    <row r="2850" spans="1:33" x14ac:dyDescent="0.3">
      <c r="A2850" t="s">
        <v>33</v>
      </c>
      <c r="B2850">
        <v>76164565</v>
      </c>
      <c r="C2850">
        <v>20228311279</v>
      </c>
      <c r="D2850" t="s">
        <v>8443</v>
      </c>
      <c r="E2850" t="s">
        <v>8444</v>
      </c>
      <c r="G2850" s="1"/>
      <c r="H2850" s="2">
        <v>26883.3</v>
      </c>
      <c r="I2850" s="2">
        <v>4758.34</v>
      </c>
      <c r="J2850" t="s">
        <v>79</v>
      </c>
      <c r="K2850" s="1"/>
      <c r="M2850" s="1"/>
      <c r="O2850" t="s">
        <v>62</v>
      </c>
      <c r="P2850" t="s">
        <v>39</v>
      </c>
      <c r="R2850" t="s">
        <v>8445</v>
      </c>
      <c r="T2850" t="s">
        <v>8446</v>
      </c>
      <c r="U2850">
        <v>1</v>
      </c>
      <c r="V2850" t="s">
        <v>42</v>
      </c>
      <c r="W2850" t="s">
        <v>65</v>
      </c>
      <c r="X2850" t="s">
        <v>66</v>
      </c>
      <c r="Y2850">
        <v>959927646</v>
      </c>
      <c r="Z2850">
        <v>958842970</v>
      </c>
      <c r="AA2850">
        <v>958900896</v>
      </c>
      <c r="AC2850">
        <v>1</v>
      </c>
      <c r="AD2850">
        <v>0</v>
      </c>
      <c r="AE2850">
        <v>0</v>
      </c>
      <c r="AF2850">
        <v>0</v>
      </c>
      <c r="AG2850">
        <v>0</v>
      </c>
    </row>
    <row r="2851" spans="1:33" x14ac:dyDescent="0.3">
      <c r="A2851" t="s">
        <v>33</v>
      </c>
      <c r="B2851">
        <v>76164566</v>
      </c>
      <c r="C2851">
        <v>20230072583</v>
      </c>
      <c r="D2851" t="s">
        <v>8447</v>
      </c>
      <c r="E2851" t="s">
        <v>8448</v>
      </c>
      <c r="G2851" s="1"/>
      <c r="H2851" s="2">
        <v>26628.35</v>
      </c>
      <c r="I2851" s="2">
        <v>4713.22</v>
      </c>
      <c r="J2851" t="s">
        <v>79</v>
      </c>
      <c r="K2851" s="1"/>
      <c r="M2851" s="1"/>
      <c r="O2851" t="s">
        <v>62</v>
      </c>
      <c r="P2851" t="s">
        <v>39</v>
      </c>
      <c r="R2851" t="s">
        <v>8449</v>
      </c>
      <c r="T2851" t="s">
        <v>8450</v>
      </c>
      <c r="U2851">
        <v>1</v>
      </c>
      <c r="V2851" t="s">
        <v>42</v>
      </c>
      <c r="W2851" t="s">
        <v>65</v>
      </c>
      <c r="X2851" t="s">
        <v>66</v>
      </c>
      <c r="Y2851">
        <v>913038303</v>
      </c>
      <c r="Z2851">
        <v>913038297</v>
      </c>
      <c r="AA2851">
        <v>913038281</v>
      </c>
      <c r="AC2851">
        <v>1</v>
      </c>
      <c r="AD2851">
        <v>0</v>
      </c>
      <c r="AE2851">
        <v>0</v>
      </c>
      <c r="AF2851">
        <v>0</v>
      </c>
      <c r="AG2851">
        <v>0</v>
      </c>
    </row>
    <row r="2852" spans="1:33" x14ac:dyDescent="0.3">
      <c r="A2852" t="s">
        <v>33</v>
      </c>
      <c r="B2852">
        <v>76164567</v>
      </c>
      <c r="C2852">
        <v>20230085138</v>
      </c>
      <c r="D2852" t="s">
        <v>8451</v>
      </c>
      <c r="E2852" t="s">
        <v>8452</v>
      </c>
      <c r="G2852" s="1"/>
      <c r="H2852" s="2">
        <v>67004.45</v>
      </c>
      <c r="I2852" s="2">
        <v>11859.79</v>
      </c>
      <c r="J2852" t="s">
        <v>37</v>
      </c>
      <c r="K2852" s="1"/>
      <c r="M2852" s="1"/>
      <c r="O2852" t="s">
        <v>62</v>
      </c>
      <c r="P2852" t="s">
        <v>39</v>
      </c>
      <c r="R2852" t="s">
        <v>8453</v>
      </c>
      <c r="T2852" t="s">
        <v>8454</v>
      </c>
      <c r="U2852">
        <v>1</v>
      </c>
      <c r="V2852" t="s">
        <v>42</v>
      </c>
      <c r="W2852" t="s">
        <v>105</v>
      </c>
      <c r="X2852" t="s">
        <v>106</v>
      </c>
      <c r="Y2852">
        <v>964400636</v>
      </c>
      <c r="Z2852">
        <v>952341243</v>
      </c>
      <c r="AA2852">
        <v>952341237</v>
      </c>
      <c r="AC2852">
        <v>1</v>
      </c>
      <c r="AD2852">
        <v>0</v>
      </c>
      <c r="AE2852">
        <v>0</v>
      </c>
      <c r="AF2852">
        <v>0</v>
      </c>
      <c r="AG2852">
        <v>0</v>
      </c>
    </row>
    <row r="2853" spans="1:33" x14ac:dyDescent="0.3">
      <c r="A2853" t="s">
        <v>33</v>
      </c>
      <c r="B2853">
        <v>76164569</v>
      </c>
      <c r="C2853">
        <v>20231026844</v>
      </c>
      <c r="D2853" t="s">
        <v>8455</v>
      </c>
      <c r="E2853" t="s">
        <v>8456</v>
      </c>
      <c r="G2853" s="1"/>
      <c r="H2853" s="2">
        <v>7239.72</v>
      </c>
      <c r="I2853" s="2">
        <v>1281.43</v>
      </c>
      <c r="J2853" t="s">
        <v>97</v>
      </c>
      <c r="K2853" s="1"/>
      <c r="M2853" s="1"/>
      <c r="O2853" t="s">
        <v>38</v>
      </c>
      <c r="P2853" t="s">
        <v>39</v>
      </c>
      <c r="R2853" t="s">
        <v>8457</v>
      </c>
      <c r="T2853" t="s">
        <v>8458</v>
      </c>
      <c r="U2853">
        <v>1</v>
      </c>
      <c r="V2853" t="s">
        <v>42</v>
      </c>
      <c r="W2853" t="s">
        <v>65</v>
      </c>
      <c r="X2853" t="s">
        <v>66</v>
      </c>
      <c r="Y2853">
        <v>943691181</v>
      </c>
      <c r="Z2853">
        <v>998294218</v>
      </c>
      <c r="AA2853">
        <v>998290117</v>
      </c>
      <c r="AC2853">
        <v>1</v>
      </c>
      <c r="AD2853">
        <v>0</v>
      </c>
      <c r="AE2853">
        <v>0</v>
      </c>
      <c r="AF2853">
        <v>0</v>
      </c>
      <c r="AG2853">
        <v>0</v>
      </c>
    </row>
    <row r="2854" spans="1:33" x14ac:dyDescent="0.3">
      <c r="A2854" t="s">
        <v>33</v>
      </c>
      <c r="B2854">
        <v>76164570</v>
      </c>
      <c r="C2854">
        <v>20231830562</v>
      </c>
      <c r="D2854" t="s">
        <v>8459</v>
      </c>
      <c r="E2854" t="s">
        <v>8460</v>
      </c>
      <c r="G2854" s="1"/>
      <c r="H2854" s="2">
        <v>7197.78</v>
      </c>
      <c r="I2854" s="2">
        <v>1274.01</v>
      </c>
      <c r="J2854" t="s">
        <v>97</v>
      </c>
      <c r="K2854" s="1"/>
      <c r="M2854" s="1"/>
      <c r="O2854" t="s">
        <v>38</v>
      </c>
      <c r="P2854" t="s">
        <v>39</v>
      </c>
      <c r="R2854" t="s">
        <v>8461</v>
      </c>
      <c r="T2854" t="s">
        <v>8462</v>
      </c>
      <c r="U2854">
        <v>1</v>
      </c>
      <c r="V2854" t="s">
        <v>42</v>
      </c>
      <c r="W2854" t="s">
        <v>65</v>
      </c>
      <c r="X2854" t="s">
        <v>66</v>
      </c>
      <c r="Y2854">
        <v>986235698</v>
      </c>
      <c r="Z2854">
        <v>986985698</v>
      </c>
      <c r="AA2854">
        <v>981997821</v>
      </c>
      <c r="AC2854">
        <v>1</v>
      </c>
      <c r="AD2854">
        <v>0</v>
      </c>
      <c r="AE2854">
        <v>0</v>
      </c>
      <c r="AF2854">
        <v>0</v>
      </c>
      <c r="AG2854">
        <v>0</v>
      </c>
    </row>
    <row r="2855" spans="1:33" x14ac:dyDescent="0.3">
      <c r="A2855" t="s">
        <v>33</v>
      </c>
      <c r="B2855">
        <v>76164571</v>
      </c>
      <c r="C2855">
        <v>20232064634</v>
      </c>
      <c r="D2855" t="s">
        <v>8463</v>
      </c>
      <c r="E2855" t="s">
        <v>8464</v>
      </c>
      <c r="G2855" s="1"/>
      <c r="H2855" s="2">
        <v>7000.42</v>
      </c>
      <c r="I2855" s="2">
        <v>1239.07</v>
      </c>
      <c r="J2855" t="s">
        <v>97</v>
      </c>
      <c r="K2855" s="1"/>
      <c r="M2855" s="1"/>
      <c r="O2855" t="s">
        <v>62</v>
      </c>
      <c r="P2855" t="s">
        <v>39</v>
      </c>
      <c r="R2855" t="s">
        <v>8465</v>
      </c>
      <c r="T2855" t="s">
        <v>8466</v>
      </c>
      <c r="U2855">
        <v>1</v>
      </c>
      <c r="V2855" t="s">
        <v>42</v>
      </c>
      <c r="W2855" t="s">
        <v>65</v>
      </c>
      <c r="X2855" t="s">
        <v>66</v>
      </c>
      <c r="Y2855">
        <v>942047281</v>
      </c>
      <c r="Z2855">
        <v>949491081</v>
      </c>
      <c r="AA2855">
        <v>943864408</v>
      </c>
      <c r="AC2855">
        <v>1</v>
      </c>
      <c r="AD2855">
        <v>0</v>
      </c>
      <c r="AE2855">
        <v>0</v>
      </c>
      <c r="AF2855">
        <v>0</v>
      </c>
      <c r="AG2855">
        <v>0</v>
      </c>
    </row>
    <row r="2856" spans="1:33" x14ac:dyDescent="0.3">
      <c r="A2856" t="s">
        <v>33</v>
      </c>
      <c r="B2856">
        <v>76164572</v>
      </c>
      <c r="C2856">
        <v>20250242655</v>
      </c>
      <c r="D2856" t="s">
        <v>8467</v>
      </c>
      <c r="E2856" t="s">
        <v>8468</v>
      </c>
      <c r="G2856" s="1"/>
      <c r="H2856" s="2">
        <v>7019.09</v>
      </c>
      <c r="I2856" s="2">
        <v>1242.3800000000001</v>
      </c>
      <c r="J2856" t="s">
        <v>97</v>
      </c>
      <c r="K2856" s="1"/>
      <c r="M2856" s="1"/>
      <c r="O2856" t="s">
        <v>62</v>
      </c>
      <c r="P2856" t="s">
        <v>39</v>
      </c>
      <c r="R2856" t="s">
        <v>8469</v>
      </c>
      <c r="T2856" t="s">
        <v>8470</v>
      </c>
      <c r="U2856">
        <v>1</v>
      </c>
      <c r="V2856" t="s">
        <v>42</v>
      </c>
      <c r="W2856" t="s">
        <v>65</v>
      </c>
      <c r="X2856" t="s">
        <v>66</v>
      </c>
      <c r="Y2856">
        <v>965050055</v>
      </c>
      <c r="Z2856">
        <v>990357971</v>
      </c>
      <c r="AA2856">
        <v>994456526</v>
      </c>
      <c r="AC2856">
        <v>1</v>
      </c>
      <c r="AD2856">
        <v>0</v>
      </c>
      <c r="AE2856">
        <v>0</v>
      </c>
      <c r="AF2856">
        <v>0</v>
      </c>
      <c r="AG2856">
        <v>0</v>
      </c>
    </row>
    <row r="2857" spans="1:33" x14ac:dyDescent="0.3">
      <c r="A2857" t="s">
        <v>33</v>
      </c>
      <c r="B2857">
        <v>76164573</v>
      </c>
      <c r="C2857">
        <v>20250431971</v>
      </c>
      <c r="D2857" t="s">
        <v>8471</v>
      </c>
      <c r="E2857" t="s">
        <v>8472</v>
      </c>
      <c r="G2857" s="1"/>
      <c r="H2857" s="2">
        <v>14803.77</v>
      </c>
      <c r="I2857" s="2">
        <v>2620.27</v>
      </c>
      <c r="J2857" t="s">
        <v>61</v>
      </c>
      <c r="K2857" s="1"/>
      <c r="M2857" s="1"/>
      <c r="O2857" t="s">
        <v>38</v>
      </c>
      <c r="P2857" t="s">
        <v>39</v>
      </c>
      <c r="R2857" t="s">
        <v>8473</v>
      </c>
      <c r="T2857" t="s">
        <v>8474</v>
      </c>
      <c r="U2857">
        <v>1</v>
      </c>
      <c r="V2857" t="s">
        <v>42</v>
      </c>
      <c r="W2857" t="s">
        <v>65</v>
      </c>
      <c r="X2857" t="s">
        <v>66</v>
      </c>
      <c r="Y2857">
        <v>979755204</v>
      </c>
      <c r="AC2857">
        <v>1</v>
      </c>
      <c r="AD2857">
        <v>0</v>
      </c>
      <c r="AE2857">
        <v>0</v>
      </c>
      <c r="AF2857">
        <v>0</v>
      </c>
      <c r="AG2857">
        <v>0</v>
      </c>
    </row>
    <row r="2858" spans="1:33" x14ac:dyDescent="0.3">
      <c r="A2858" t="s">
        <v>33</v>
      </c>
      <c r="B2858">
        <v>76164574</v>
      </c>
      <c r="C2858">
        <v>20250975563</v>
      </c>
      <c r="D2858" t="s">
        <v>8475</v>
      </c>
      <c r="E2858" t="s">
        <v>8476</v>
      </c>
      <c r="G2858" s="1"/>
      <c r="H2858" s="2">
        <v>43109.279999999999</v>
      </c>
      <c r="I2858" s="2">
        <v>7630.34</v>
      </c>
      <c r="J2858" t="s">
        <v>37</v>
      </c>
      <c r="K2858" s="1"/>
      <c r="M2858" s="1"/>
      <c r="O2858" t="s">
        <v>38</v>
      </c>
      <c r="P2858" t="s">
        <v>39</v>
      </c>
      <c r="R2858" t="s">
        <v>8477</v>
      </c>
      <c r="T2858" t="s">
        <v>8478</v>
      </c>
      <c r="U2858">
        <v>1</v>
      </c>
      <c r="V2858" t="s">
        <v>42</v>
      </c>
      <c r="W2858" t="s">
        <v>65</v>
      </c>
      <c r="X2858" t="s">
        <v>66</v>
      </c>
      <c r="Y2858">
        <v>998383631</v>
      </c>
      <c r="Z2858">
        <v>989494364</v>
      </c>
      <c r="AA2858">
        <v>980029579</v>
      </c>
      <c r="AC2858">
        <v>1</v>
      </c>
      <c r="AD2858">
        <v>0</v>
      </c>
      <c r="AE2858">
        <v>0</v>
      </c>
      <c r="AF2858">
        <v>0</v>
      </c>
      <c r="AG2858">
        <v>0</v>
      </c>
    </row>
    <row r="2859" spans="1:33" x14ac:dyDescent="0.3">
      <c r="A2859" t="s">
        <v>33</v>
      </c>
      <c r="B2859">
        <v>76164575</v>
      </c>
      <c r="C2859">
        <v>20251337498</v>
      </c>
      <c r="D2859" t="s">
        <v>8479</v>
      </c>
      <c r="E2859" t="s">
        <v>8480</v>
      </c>
      <c r="G2859" s="1"/>
      <c r="H2859" s="2">
        <v>11133.49</v>
      </c>
      <c r="I2859" s="2">
        <v>1970.63</v>
      </c>
      <c r="J2859" t="s">
        <v>109</v>
      </c>
      <c r="K2859" s="1"/>
      <c r="M2859" s="1"/>
      <c r="O2859" t="s">
        <v>38</v>
      </c>
      <c r="P2859" t="s">
        <v>39</v>
      </c>
      <c r="R2859" t="s">
        <v>8481</v>
      </c>
      <c r="T2859" t="s">
        <v>8482</v>
      </c>
      <c r="U2859">
        <v>1</v>
      </c>
      <c r="V2859" t="s">
        <v>42</v>
      </c>
      <c r="W2859" t="s">
        <v>65</v>
      </c>
      <c r="X2859" t="s">
        <v>66</v>
      </c>
      <c r="Y2859">
        <v>995074564</v>
      </c>
      <c r="AC2859">
        <v>1</v>
      </c>
      <c r="AD2859">
        <v>0</v>
      </c>
      <c r="AE2859">
        <v>0</v>
      </c>
      <c r="AF2859">
        <v>0</v>
      </c>
      <c r="AG2859">
        <v>0</v>
      </c>
    </row>
    <row r="2860" spans="1:33" x14ac:dyDescent="0.3">
      <c r="A2860" t="s">
        <v>33</v>
      </c>
      <c r="B2860">
        <v>76164578</v>
      </c>
      <c r="C2860">
        <v>20251813281</v>
      </c>
      <c r="D2860" t="s">
        <v>8483</v>
      </c>
      <c r="E2860" t="s">
        <v>8484</v>
      </c>
      <c r="G2860" s="1"/>
      <c r="H2860" s="2">
        <v>4738.43</v>
      </c>
      <c r="I2860" s="2">
        <v>838.7</v>
      </c>
      <c r="J2860" t="s">
        <v>49</v>
      </c>
      <c r="K2860" s="1"/>
      <c r="M2860" s="1"/>
      <c r="O2860" t="s">
        <v>62</v>
      </c>
      <c r="P2860" t="s">
        <v>39</v>
      </c>
      <c r="R2860" t="s">
        <v>8485</v>
      </c>
      <c r="T2860" t="s">
        <v>8486</v>
      </c>
      <c r="U2860">
        <v>1</v>
      </c>
      <c r="V2860" t="s">
        <v>42</v>
      </c>
      <c r="W2860" t="s">
        <v>65</v>
      </c>
      <c r="X2860" t="s">
        <v>66</v>
      </c>
      <c r="Y2860">
        <v>920076044</v>
      </c>
      <c r="Z2860">
        <v>941949615</v>
      </c>
      <c r="AC2860">
        <v>1</v>
      </c>
      <c r="AD2860">
        <v>0</v>
      </c>
      <c r="AE2860">
        <v>0</v>
      </c>
      <c r="AF2860">
        <v>0</v>
      </c>
      <c r="AG2860">
        <v>0</v>
      </c>
    </row>
    <row r="2861" spans="1:33" x14ac:dyDescent="0.3">
      <c r="A2861" t="s">
        <v>33</v>
      </c>
      <c r="B2861">
        <v>76164579</v>
      </c>
      <c r="C2861">
        <v>20252245236</v>
      </c>
      <c r="D2861" t="s">
        <v>8487</v>
      </c>
      <c r="E2861" t="s">
        <v>8488</v>
      </c>
      <c r="G2861" s="1"/>
      <c r="H2861" s="2">
        <v>2500.41</v>
      </c>
      <c r="I2861" s="2">
        <v>442.57</v>
      </c>
      <c r="J2861" t="s">
        <v>74</v>
      </c>
      <c r="K2861" s="1"/>
      <c r="M2861" s="1"/>
      <c r="O2861" t="s">
        <v>38</v>
      </c>
      <c r="P2861" t="s">
        <v>39</v>
      </c>
      <c r="R2861" t="s">
        <v>8489</v>
      </c>
      <c r="T2861" t="s">
        <v>8490</v>
      </c>
      <c r="U2861">
        <v>1</v>
      </c>
      <c r="V2861" t="s">
        <v>42</v>
      </c>
      <c r="W2861" t="s">
        <v>65</v>
      </c>
      <c r="X2861" t="s">
        <v>66</v>
      </c>
      <c r="Y2861">
        <v>950518354</v>
      </c>
      <c r="Z2861">
        <v>943313252</v>
      </c>
      <c r="AA2861">
        <v>990998365</v>
      </c>
      <c r="AC2861">
        <v>1</v>
      </c>
      <c r="AD2861">
        <v>0</v>
      </c>
      <c r="AE2861">
        <v>0</v>
      </c>
      <c r="AF2861">
        <v>0</v>
      </c>
      <c r="AG2861">
        <v>0</v>
      </c>
    </row>
    <row r="2862" spans="1:33" x14ac:dyDescent="0.3">
      <c r="A2862" t="s">
        <v>33</v>
      </c>
      <c r="B2862">
        <v>76164580</v>
      </c>
      <c r="C2862">
        <v>20252415921</v>
      </c>
      <c r="D2862" t="s">
        <v>8491</v>
      </c>
      <c r="E2862" t="s">
        <v>8492</v>
      </c>
      <c r="G2862" s="1"/>
      <c r="H2862" s="2">
        <v>3070.01</v>
      </c>
      <c r="I2862" s="2">
        <v>543.39</v>
      </c>
      <c r="J2862" t="s">
        <v>49</v>
      </c>
      <c r="K2862" s="1"/>
      <c r="M2862" s="1"/>
      <c r="O2862" t="s">
        <v>38</v>
      </c>
      <c r="P2862" t="s">
        <v>39</v>
      </c>
      <c r="R2862" t="s">
        <v>8493</v>
      </c>
      <c r="T2862" t="s">
        <v>8494</v>
      </c>
      <c r="U2862">
        <v>1</v>
      </c>
      <c r="V2862" t="s">
        <v>42</v>
      </c>
      <c r="W2862" t="s">
        <v>65</v>
      </c>
      <c r="X2862" t="s">
        <v>66</v>
      </c>
      <c r="Y2862">
        <v>984791684</v>
      </c>
      <c r="Z2862">
        <v>955950462</v>
      </c>
      <c r="AC2862">
        <v>1</v>
      </c>
      <c r="AD2862">
        <v>0</v>
      </c>
      <c r="AE2862">
        <v>0</v>
      </c>
      <c r="AF2862">
        <v>0</v>
      </c>
      <c r="AG2862">
        <v>0</v>
      </c>
    </row>
    <row r="2863" spans="1:33" x14ac:dyDescent="0.3">
      <c r="A2863" t="s">
        <v>33</v>
      </c>
      <c r="B2863">
        <v>76164584</v>
      </c>
      <c r="C2863">
        <v>20253339005</v>
      </c>
      <c r="D2863" t="s">
        <v>8495</v>
      </c>
      <c r="E2863" t="s">
        <v>8496</v>
      </c>
      <c r="G2863" s="1"/>
      <c r="H2863" s="2">
        <v>6878.99</v>
      </c>
      <c r="I2863" s="2">
        <v>1217.58</v>
      </c>
      <c r="J2863" t="s">
        <v>97</v>
      </c>
      <c r="K2863" s="1"/>
      <c r="M2863" s="1"/>
      <c r="O2863" t="s">
        <v>62</v>
      </c>
      <c r="P2863" t="s">
        <v>39</v>
      </c>
      <c r="R2863" t="s">
        <v>8497</v>
      </c>
      <c r="T2863" t="s">
        <v>8498</v>
      </c>
      <c r="U2863">
        <v>1</v>
      </c>
      <c r="V2863" t="s">
        <v>42</v>
      </c>
      <c r="W2863" t="s">
        <v>65</v>
      </c>
      <c r="X2863" t="s">
        <v>66</v>
      </c>
      <c r="Y2863">
        <v>946198885</v>
      </c>
      <c r="Z2863">
        <v>951064742</v>
      </c>
      <c r="AA2863">
        <v>940492510</v>
      </c>
      <c r="AC2863">
        <v>1</v>
      </c>
      <c r="AD2863">
        <v>0</v>
      </c>
      <c r="AE2863">
        <v>0</v>
      </c>
      <c r="AF2863">
        <v>0</v>
      </c>
      <c r="AG2863">
        <v>0</v>
      </c>
    </row>
    <row r="2864" spans="1:33" x14ac:dyDescent="0.3">
      <c r="A2864" t="s">
        <v>33</v>
      </c>
      <c r="B2864">
        <v>76164585</v>
      </c>
      <c r="C2864">
        <v>20254043355</v>
      </c>
      <c r="D2864" t="s">
        <v>8499</v>
      </c>
      <c r="E2864" t="s">
        <v>8500</v>
      </c>
      <c r="G2864" s="1"/>
      <c r="H2864" s="2">
        <v>20587.310000000001</v>
      </c>
      <c r="I2864" s="2">
        <v>3643.95</v>
      </c>
      <c r="J2864" t="s">
        <v>79</v>
      </c>
      <c r="K2864" s="1"/>
      <c r="M2864" s="1"/>
      <c r="O2864" t="s">
        <v>62</v>
      </c>
      <c r="P2864" t="s">
        <v>39</v>
      </c>
      <c r="R2864" t="s">
        <v>8501</v>
      </c>
      <c r="T2864" t="s">
        <v>8502</v>
      </c>
      <c r="U2864">
        <v>1</v>
      </c>
      <c r="V2864" t="s">
        <v>42</v>
      </c>
      <c r="W2864" t="s">
        <v>65</v>
      </c>
      <c r="X2864" t="s">
        <v>66</v>
      </c>
      <c r="Y2864">
        <v>951820021</v>
      </c>
      <c r="Z2864">
        <v>955301552</v>
      </c>
      <c r="AA2864">
        <v>998351224</v>
      </c>
      <c r="AC2864">
        <v>1</v>
      </c>
      <c r="AD2864">
        <v>0</v>
      </c>
      <c r="AE2864">
        <v>0</v>
      </c>
      <c r="AF2864">
        <v>0</v>
      </c>
      <c r="AG2864">
        <v>0</v>
      </c>
    </row>
    <row r="2865" spans="1:33" x14ac:dyDescent="0.3">
      <c r="A2865" t="s">
        <v>33</v>
      </c>
      <c r="B2865">
        <v>76164586</v>
      </c>
      <c r="C2865">
        <v>20254052770</v>
      </c>
      <c r="D2865" t="s">
        <v>8503</v>
      </c>
      <c r="E2865" t="s">
        <v>8504</v>
      </c>
      <c r="G2865" s="1"/>
      <c r="H2865" s="2">
        <v>42124.89</v>
      </c>
      <c r="I2865" s="2">
        <v>7456.11</v>
      </c>
      <c r="J2865" t="s">
        <v>37</v>
      </c>
      <c r="K2865" s="1"/>
      <c r="M2865" s="1"/>
      <c r="O2865" t="s">
        <v>38</v>
      </c>
      <c r="P2865" t="s">
        <v>39</v>
      </c>
      <c r="R2865" t="s">
        <v>8505</v>
      </c>
      <c r="T2865" t="s">
        <v>8506</v>
      </c>
      <c r="U2865">
        <v>1</v>
      </c>
      <c r="V2865" t="s">
        <v>42</v>
      </c>
      <c r="W2865" t="s">
        <v>65</v>
      </c>
      <c r="X2865" t="s">
        <v>66</v>
      </c>
      <c r="Y2865">
        <v>999455159</v>
      </c>
      <c r="Z2865">
        <v>958867965</v>
      </c>
      <c r="AA2865">
        <v>991295817</v>
      </c>
      <c r="AC2865">
        <v>1</v>
      </c>
      <c r="AD2865">
        <v>0</v>
      </c>
      <c r="AE2865">
        <v>0</v>
      </c>
      <c r="AF2865">
        <v>0</v>
      </c>
      <c r="AG2865">
        <v>0</v>
      </c>
    </row>
    <row r="2866" spans="1:33" x14ac:dyDescent="0.3">
      <c r="A2866" t="s">
        <v>33</v>
      </c>
      <c r="B2866">
        <v>76164587</v>
      </c>
      <c r="C2866">
        <v>20254298264</v>
      </c>
      <c r="D2866" t="s">
        <v>8507</v>
      </c>
      <c r="E2866" t="s">
        <v>8508</v>
      </c>
      <c r="G2866" s="1"/>
      <c r="H2866" s="2">
        <v>8822.16</v>
      </c>
      <c r="I2866" s="2">
        <v>1561.52</v>
      </c>
      <c r="J2866" t="s">
        <v>109</v>
      </c>
      <c r="K2866" s="1"/>
      <c r="M2866" s="1"/>
      <c r="O2866" t="s">
        <v>38</v>
      </c>
      <c r="P2866" t="s">
        <v>39</v>
      </c>
      <c r="R2866" t="s">
        <v>8509</v>
      </c>
      <c r="T2866" t="s">
        <v>8510</v>
      </c>
      <c r="U2866">
        <v>1</v>
      </c>
      <c r="V2866" t="s">
        <v>42</v>
      </c>
      <c r="W2866" t="s">
        <v>65</v>
      </c>
      <c r="X2866" t="s">
        <v>66</v>
      </c>
      <c r="Y2866">
        <v>998101516</v>
      </c>
      <c r="AC2866">
        <v>1</v>
      </c>
      <c r="AD2866">
        <v>0</v>
      </c>
      <c r="AE2866">
        <v>0</v>
      </c>
      <c r="AF2866">
        <v>0</v>
      </c>
      <c r="AG2866">
        <v>0</v>
      </c>
    </row>
    <row r="2867" spans="1:33" x14ac:dyDescent="0.3">
      <c r="A2867" t="s">
        <v>33</v>
      </c>
      <c r="B2867">
        <v>76164588</v>
      </c>
      <c r="C2867">
        <v>20254426289</v>
      </c>
      <c r="D2867" t="s">
        <v>8511</v>
      </c>
      <c r="E2867" t="s">
        <v>8512</v>
      </c>
      <c r="G2867" s="1"/>
      <c r="H2867" s="2">
        <v>17334.97</v>
      </c>
      <c r="I2867" s="2">
        <v>3068.29</v>
      </c>
      <c r="J2867" t="s">
        <v>79</v>
      </c>
      <c r="K2867" s="1"/>
      <c r="M2867" s="1"/>
      <c r="O2867" t="s">
        <v>38</v>
      </c>
      <c r="P2867" t="s">
        <v>39</v>
      </c>
      <c r="R2867" t="s">
        <v>8513</v>
      </c>
      <c r="T2867" t="s">
        <v>8514</v>
      </c>
      <c r="U2867">
        <v>1</v>
      </c>
      <c r="V2867" t="s">
        <v>42</v>
      </c>
      <c r="W2867" t="s">
        <v>65</v>
      </c>
      <c r="X2867" t="s">
        <v>66</v>
      </c>
      <c r="Y2867">
        <v>962673092</v>
      </c>
      <c r="AC2867">
        <v>1</v>
      </c>
      <c r="AD2867">
        <v>0</v>
      </c>
      <c r="AE2867">
        <v>0</v>
      </c>
      <c r="AF2867">
        <v>0</v>
      </c>
      <c r="AG2867">
        <v>0</v>
      </c>
    </row>
    <row r="2868" spans="1:33" x14ac:dyDescent="0.3">
      <c r="A2868" t="s">
        <v>33</v>
      </c>
      <c r="B2868">
        <v>76164589</v>
      </c>
      <c r="C2868">
        <v>20254505669</v>
      </c>
      <c r="D2868" t="s">
        <v>8515</v>
      </c>
      <c r="E2868" t="s">
        <v>8516</v>
      </c>
      <c r="G2868" s="1"/>
      <c r="H2868" s="2">
        <v>8493.58</v>
      </c>
      <c r="I2868" s="2">
        <v>1503.36</v>
      </c>
      <c r="J2868" t="s">
        <v>109</v>
      </c>
      <c r="K2868" s="1"/>
      <c r="M2868" s="1"/>
      <c r="O2868" t="s">
        <v>38</v>
      </c>
      <c r="P2868" t="s">
        <v>39</v>
      </c>
      <c r="R2868" t="s">
        <v>8517</v>
      </c>
      <c r="T2868" t="s">
        <v>8518</v>
      </c>
      <c r="U2868">
        <v>1</v>
      </c>
      <c r="V2868" t="s">
        <v>42</v>
      </c>
      <c r="W2868" t="s">
        <v>65</v>
      </c>
      <c r="X2868" t="s">
        <v>66</v>
      </c>
      <c r="Y2868">
        <v>946226372</v>
      </c>
      <c r="Z2868">
        <v>940507806</v>
      </c>
      <c r="AA2868">
        <v>975112653</v>
      </c>
      <c r="AC2868">
        <v>1</v>
      </c>
      <c r="AD2868">
        <v>0</v>
      </c>
      <c r="AE2868">
        <v>0</v>
      </c>
      <c r="AF2868">
        <v>0</v>
      </c>
      <c r="AG2868">
        <v>0</v>
      </c>
    </row>
    <row r="2869" spans="1:33" x14ac:dyDescent="0.3">
      <c r="A2869" t="s">
        <v>33</v>
      </c>
      <c r="B2869">
        <v>76164590</v>
      </c>
      <c r="C2869">
        <v>20254910768</v>
      </c>
      <c r="D2869" t="s">
        <v>8519</v>
      </c>
      <c r="E2869" t="s">
        <v>8520</v>
      </c>
      <c r="G2869" s="1"/>
      <c r="H2869" s="2">
        <v>5712.81</v>
      </c>
      <c r="I2869" s="2">
        <v>1011.17</v>
      </c>
      <c r="J2869" t="s">
        <v>97</v>
      </c>
      <c r="K2869" s="1"/>
      <c r="M2869" s="1"/>
      <c r="O2869" t="s">
        <v>38</v>
      </c>
      <c r="P2869" t="s">
        <v>39</v>
      </c>
      <c r="R2869" t="s">
        <v>8521</v>
      </c>
      <c r="T2869" t="s">
        <v>8522</v>
      </c>
      <c r="U2869">
        <v>1</v>
      </c>
      <c r="V2869" t="s">
        <v>42</v>
      </c>
      <c r="W2869" t="s">
        <v>65</v>
      </c>
      <c r="X2869" t="s">
        <v>66</v>
      </c>
      <c r="Y2869">
        <v>993660192</v>
      </c>
      <c r="AC2869">
        <v>1</v>
      </c>
      <c r="AD2869">
        <v>0</v>
      </c>
      <c r="AE2869">
        <v>0</v>
      </c>
      <c r="AF2869">
        <v>0</v>
      </c>
      <c r="AG2869">
        <v>0</v>
      </c>
    </row>
    <row r="2870" spans="1:33" x14ac:dyDescent="0.3">
      <c r="A2870" t="s">
        <v>33</v>
      </c>
      <c r="B2870">
        <v>76164592</v>
      </c>
      <c r="C2870">
        <v>20255322363</v>
      </c>
      <c r="D2870" t="s">
        <v>8523</v>
      </c>
      <c r="E2870" t="s">
        <v>8524</v>
      </c>
      <c r="G2870" s="1"/>
      <c r="H2870" s="2">
        <v>26746.19</v>
      </c>
      <c r="I2870" s="2">
        <v>4734.08</v>
      </c>
      <c r="J2870" t="s">
        <v>79</v>
      </c>
      <c r="K2870" s="1"/>
      <c r="M2870" s="1"/>
      <c r="O2870" t="s">
        <v>62</v>
      </c>
      <c r="P2870" t="s">
        <v>39</v>
      </c>
      <c r="R2870" t="s">
        <v>8525</v>
      </c>
      <c r="T2870" t="s">
        <v>8526</v>
      </c>
      <c r="U2870">
        <v>1</v>
      </c>
      <c r="V2870" t="s">
        <v>42</v>
      </c>
      <c r="W2870" t="s">
        <v>65</v>
      </c>
      <c r="X2870" t="s">
        <v>66</v>
      </c>
      <c r="Y2870">
        <v>994640531</v>
      </c>
      <c r="Z2870">
        <v>997579700</v>
      </c>
      <c r="AA2870">
        <v>994601369</v>
      </c>
      <c r="AC2870">
        <v>1</v>
      </c>
      <c r="AD2870">
        <v>0</v>
      </c>
      <c r="AE2870">
        <v>0</v>
      </c>
      <c r="AF2870">
        <v>0</v>
      </c>
      <c r="AG2870">
        <v>0</v>
      </c>
    </row>
    <row r="2871" spans="1:33" x14ac:dyDescent="0.3">
      <c r="A2871" t="s">
        <v>33</v>
      </c>
      <c r="B2871">
        <v>76164593</v>
      </c>
      <c r="C2871">
        <v>20255334965</v>
      </c>
      <c r="D2871" t="s">
        <v>8527</v>
      </c>
      <c r="E2871" t="s">
        <v>8528</v>
      </c>
      <c r="G2871" s="1"/>
      <c r="H2871" s="2">
        <v>10891</v>
      </c>
      <c r="I2871" s="2">
        <v>1927.71</v>
      </c>
      <c r="J2871" t="s">
        <v>109</v>
      </c>
      <c r="K2871" s="1"/>
      <c r="M2871" s="1"/>
      <c r="O2871" t="s">
        <v>38</v>
      </c>
      <c r="P2871" t="s">
        <v>39</v>
      </c>
      <c r="R2871" t="s">
        <v>8529</v>
      </c>
      <c r="T2871" t="s">
        <v>8530</v>
      </c>
      <c r="U2871">
        <v>1</v>
      </c>
      <c r="V2871" t="s">
        <v>42</v>
      </c>
      <c r="W2871" t="s">
        <v>65</v>
      </c>
      <c r="X2871" t="s">
        <v>66</v>
      </c>
      <c r="Y2871">
        <v>996707283</v>
      </c>
      <c r="Z2871">
        <v>989388543</v>
      </c>
      <c r="AC2871">
        <v>1</v>
      </c>
      <c r="AD2871">
        <v>0</v>
      </c>
      <c r="AE2871">
        <v>0</v>
      </c>
      <c r="AF2871">
        <v>0</v>
      </c>
      <c r="AG2871">
        <v>0</v>
      </c>
    </row>
    <row r="2872" spans="1:33" x14ac:dyDescent="0.3">
      <c r="A2872" t="s">
        <v>33</v>
      </c>
      <c r="B2872">
        <v>76164594</v>
      </c>
      <c r="C2872">
        <v>20255403100</v>
      </c>
      <c r="D2872" t="s">
        <v>8531</v>
      </c>
      <c r="E2872" t="s">
        <v>8532</v>
      </c>
      <c r="G2872" s="1"/>
      <c r="H2872" s="2">
        <v>119051.48</v>
      </c>
      <c r="I2872" s="2">
        <v>21072.11</v>
      </c>
      <c r="J2872" t="s">
        <v>37</v>
      </c>
      <c r="K2872" s="1"/>
      <c r="M2872" s="1"/>
      <c r="O2872" t="s">
        <v>38</v>
      </c>
      <c r="P2872" t="s">
        <v>39</v>
      </c>
      <c r="R2872" t="s">
        <v>8533</v>
      </c>
      <c r="T2872" t="s">
        <v>8534</v>
      </c>
      <c r="U2872">
        <v>0</v>
      </c>
      <c r="V2872" t="s">
        <v>42</v>
      </c>
      <c r="W2872" t="s">
        <v>105</v>
      </c>
      <c r="X2872" t="s">
        <v>106</v>
      </c>
      <c r="AC2872">
        <v>1</v>
      </c>
      <c r="AD2872">
        <v>0</v>
      </c>
      <c r="AE2872">
        <v>0</v>
      </c>
      <c r="AF2872">
        <v>0</v>
      </c>
      <c r="AG2872">
        <v>0</v>
      </c>
    </row>
    <row r="2873" spans="1:33" x14ac:dyDescent="0.3">
      <c r="A2873" t="s">
        <v>33</v>
      </c>
      <c r="B2873">
        <v>76164595</v>
      </c>
      <c r="C2873">
        <v>20255500482</v>
      </c>
      <c r="D2873" t="s">
        <v>8535</v>
      </c>
      <c r="E2873" t="s">
        <v>8536</v>
      </c>
      <c r="G2873" s="1"/>
      <c r="H2873" s="2">
        <v>2718.23</v>
      </c>
      <c r="I2873" s="2">
        <v>481.13</v>
      </c>
      <c r="J2873" t="s">
        <v>74</v>
      </c>
      <c r="K2873" s="1"/>
      <c r="M2873" s="1"/>
      <c r="O2873" t="s">
        <v>38</v>
      </c>
      <c r="P2873" t="s">
        <v>39</v>
      </c>
      <c r="R2873" t="s">
        <v>8537</v>
      </c>
      <c r="T2873" t="s">
        <v>8538</v>
      </c>
      <c r="U2873">
        <v>1</v>
      </c>
      <c r="V2873" t="s">
        <v>42</v>
      </c>
      <c r="W2873" t="s">
        <v>65</v>
      </c>
      <c r="X2873" t="s">
        <v>66</v>
      </c>
      <c r="Y2873">
        <v>990270896</v>
      </c>
      <c r="Z2873">
        <v>999666809</v>
      </c>
      <c r="AA2873">
        <v>998226484</v>
      </c>
      <c r="AC2873">
        <v>1</v>
      </c>
      <c r="AD2873">
        <v>0</v>
      </c>
      <c r="AE2873">
        <v>0</v>
      </c>
      <c r="AF2873">
        <v>0</v>
      </c>
      <c r="AG2873">
        <v>0</v>
      </c>
    </row>
    <row r="2874" spans="1:33" x14ac:dyDescent="0.3">
      <c r="A2874" t="s">
        <v>33</v>
      </c>
      <c r="B2874">
        <v>76164596</v>
      </c>
      <c r="C2874">
        <v>20255716493</v>
      </c>
      <c r="D2874" t="s">
        <v>8539</v>
      </c>
      <c r="E2874" t="s">
        <v>8540</v>
      </c>
      <c r="G2874" s="1"/>
      <c r="H2874" s="2">
        <v>37729.43</v>
      </c>
      <c r="I2874" s="2">
        <v>6678.11</v>
      </c>
      <c r="J2874" t="s">
        <v>37</v>
      </c>
      <c r="K2874" s="1"/>
      <c r="M2874" s="1"/>
      <c r="O2874" t="s">
        <v>62</v>
      </c>
      <c r="P2874" t="s">
        <v>39</v>
      </c>
      <c r="R2874" t="s">
        <v>8541</v>
      </c>
      <c r="T2874" t="s">
        <v>8542</v>
      </c>
      <c r="U2874">
        <v>1</v>
      </c>
      <c r="V2874" t="s">
        <v>42</v>
      </c>
      <c r="W2874" t="s">
        <v>65</v>
      </c>
      <c r="X2874" t="s">
        <v>66</v>
      </c>
      <c r="Y2874">
        <v>995623263</v>
      </c>
      <c r="Z2874">
        <v>995622708</v>
      </c>
      <c r="AC2874">
        <v>1</v>
      </c>
      <c r="AD2874">
        <v>0</v>
      </c>
      <c r="AE2874">
        <v>0</v>
      </c>
      <c r="AF2874">
        <v>0</v>
      </c>
      <c r="AG2874">
        <v>0</v>
      </c>
    </row>
    <row r="2875" spans="1:33" x14ac:dyDescent="0.3">
      <c r="A2875" t="s">
        <v>131</v>
      </c>
      <c r="B2875">
        <v>76179665</v>
      </c>
      <c r="C2875">
        <v>20255716493</v>
      </c>
      <c r="D2875" t="s">
        <v>8539</v>
      </c>
      <c r="E2875" t="s">
        <v>8540</v>
      </c>
      <c r="G2875" s="1"/>
      <c r="H2875" s="2">
        <v>64.5</v>
      </c>
      <c r="I2875" s="2">
        <v>66.099999999999994</v>
      </c>
      <c r="J2875" t="s">
        <v>139</v>
      </c>
      <c r="K2875" s="1"/>
      <c r="M2875" s="1"/>
      <c r="O2875" t="s">
        <v>62</v>
      </c>
      <c r="P2875" t="s">
        <v>39</v>
      </c>
      <c r="R2875" t="s">
        <v>8543</v>
      </c>
      <c r="T2875" t="s">
        <v>8543</v>
      </c>
      <c r="U2875">
        <v>1</v>
      </c>
      <c r="V2875" t="s">
        <v>231</v>
      </c>
      <c r="W2875" t="s">
        <v>65</v>
      </c>
      <c r="X2875" t="s">
        <v>66</v>
      </c>
      <c r="Y2875">
        <v>995623263</v>
      </c>
      <c r="Z2875">
        <v>995622708</v>
      </c>
      <c r="AC2875">
        <v>1</v>
      </c>
      <c r="AD2875">
        <v>0</v>
      </c>
      <c r="AE2875">
        <v>0</v>
      </c>
      <c r="AF2875">
        <v>0</v>
      </c>
      <c r="AG2875">
        <v>0</v>
      </c>
    </row>
    <row r="2876" spans="1:33" x14ac:dyDescent="0.3">
      <c r="A2876" t="s">
        <v>33</v>
      </c>
      <c r="B2876">
        <v>76164597</v>
      </c>
      <c r="C2876">
        <v>20255828887</v>
      </c>
      <c r="D2876" t="s">
        <v>8544</v>
      </c>
      <c r="E2876" t="s">
        <v>8545</v>
      </c>
      <c r="G2876" s="1"/>
      <c r="H2876" s="2">
        <v>6625.65</v>
      </c>
      <c r="I2876" s="2">
        <v>1172.74</v>
      </c>
      <c r="J2876" t="s">
        <v>97</v>
      </c>
      <c r="K2876" s="1"/>
      <c r="M2876" s="1"/>
      <c r="O2876" t="s">
        <v>62</v>
      </c>
      <c r="P2876" t="s">
        <v>39</v>
      </c>
      <c r="R2876" t="s">
        <v>8546</v>
      </c>
      <c r="T2876" t="s">
        <v>8547</v>
      </c>
      <c r="U2876">
        <v>1</v>
      </c>
      <c r="V2876" t="s">
        <v>42</v>
      </c>
      <c r="W2876" t="s">
        <v>65</v>
      </c>
      <c r="X2876" t="s">
        <v>66</v>
      </c>
      <c r="Y2876">
        <v>945892972</v>
      </c>
      <c r="Z2876">
        <v>998838683</v>
      </c>
      <c r="AA2876">
        <v>996526373</v>
      </c>
      <c r="AC2876">
        <v>1</v>
      </c>
      <c r="AD2876">
        <v>0</v>
      </c>
      <c r="AE2876">
        <v>0</v>
      </c>
      <c r="AF2876">
        <v>0</v>
      </c>
      <c r="AG2876">
        <v>0</v>
      </c>
    </row>
    <row r="2877" spans="1:33" x14ac:dyDescent="0.3">
      <c r="A2877" t="s">
        <v>33</v>
      </c>
      <c r="B2877">
        <v>76164598</v>
      </c>
      <c r="C2877">
        <v>20256136431</v>
      </c>
      <c r="D2877" t="s">
        <v>8548</v>
      </c>
      <c r="E2877" t="s">
        <v>8549</v>
      </c>
      <c r="G2877" s="1"/>
      <c r="H2877" s="2">
        <v>5126.13</v>
      </c>
      <c r="I2877" s="2">
        <v>907.33</v>
      </c>
      <c r="J2877" t="s">
        <v>49</v>
      </c>
      <c r="K2877" s="1"/>
      <c r="M2877" s="1"/>
      <c r="O2877" t="s">
        <v>38</v>
      </c>
      <c r="P2877" t="s">
        <v>39</v>
      </c>
      <c r="R2877" t="s">
        <v>8550</v>
      </c>
      <c r="T2877" t="s">
        <v>8551</v>
      </c>
      <c r="U2877">
        <v>1</v>
      </c>
      <c r="V2877" t="s">
        <v>42</v>
      </c>
      <c r="W2877" t="s">
        <v>65</v>
      </c>
      <c r="X2877" t="s">
        <v>66</v>
      </c>
      <c r="Y2877">
        <v>968016737</v>
      </c>
      <c r="Z2877">
        <v>987517133</v>
      </c>
      <c r="AC2877">
        <v>1</v>
      </c>
      <c r="AD2877">
        <v>0</v>
      </c>
      <c r="AE2877">
        <v>0</v>
      </c>
      <c r="AF2877">
        <v>0</v>
      </c>
      <c r="AG2877">
        <v>0</v>
      </c>
    </row>
    <row r="2878" spans="1:33" x14ac:dyDescent="0.3">
      <c r="A2878" t="s">
        <v>33</v>
      </c>
      <c r="B2878">
        <v>76164599</v>
      </c>
      <c r="C2878">
        <v>20256293375</v>
      </c>
      <c r="D2878" t="s">
        <v>8552</v>
      </c>
      <c r="E2878" t="s">
        <v>8553</v>
      </c>
      <c r="G2878" s="1"/>
      <c r="H2878" s="2">
        <v>22112.47</v>
      </c>
      <c r="I2878" s="2">
        <v>3913.91</v>
      </c>
      <c r="J2878" t="s">
        <v>79</v>
      </c>
      <c r="K2878" s="1"/>
      <c r="M2878" s="1"/>
      <c r="O2878" t="s">
        <v>38</v>
      </c>
      <c r="P2878" t="s">
        <v>39</v>
      </c>
      <c r="R2878" t="s">
        <v>8554</v>
      </c>
      <c r="T2878" t="s">
        <v>8555</v>
      </c>
      <c r="U2878">
        <v>1</v>
      </c>
      <c r="V2878" t="s">
        <v>42</v>
      </c>
      <c r="W2878" t="s">
        <v>65</v>
      </c>
      <c r="X2878" t="s">
        <v>66</v>
      </c>
      <c r="Y2878">
        <v>998372879</v>
      </c>
      <c r="Z2878">
        <v>998132116</v>
      </c>
      <c r="AA2878">
        <v>980570873</v>
      </c>
      <c r="AC2878">
        <v>1</v>
      </c>
      <c r="AD2878">
        <v>0</v>
      </c>
      <c r="AE2878">
        <v>0</v>
      </c>
      <c r="AF2878">
        <v>0</v>
      </c>
      <c r="AG2878">
        <v>0</v>
      </c>
    </row>
    <row r="2879" spans="1:33" x14ac:dyDescent="0.3">
      <c r="A2879" t="s">
        <v>33</v>
      </c>
      <c r="B2879">
        <v>76164600</v>
      </c>
      <c r="C2879">
        <v>20256451205</v>
      </c>
      <c r="D2879" t="s">
        <v>8556</v>
      </c>
      <c r="E2879" t="s">
        <v>8557</v>
      </c>
      <c r="G2879" s="1"/>
      <c r="H2879" s="2">
        <v>12903.7</v>
      </c>
      <c r="I2879" s="2">
        <v>2283.9499999999998</v>
      </c>
      <c r="J2879" t="s">
        <v>61</v>
      </c>
      <c r="K2879" s="1"/>
      <c r="M2879" s="1"/>
      <c r="O2879" t="s">
        <v>38</v>
      </c>
      <c r="P2879" t="s">
        <v>39</v>
      </c>
      <c r="R2879" t="s">
        <v>8558</v>
      </c>
      <c r="T2879" t="s">
        <v>8559</v>
      </c>
      <c r="U2879">
        <v>1</v>
      </c>
      <c r="V2879" t="s">
        <v>42</v>
      </c>
      <c r="W2879" t="s">
        <v>65</v>
      </c>
      <c r="X2879" t="s">
        <v>66</v>
      </c>
      <c r="Y2879">
        <v>946435878</v>
      </c>
      <c r="AC2879">
        <v>1</v>
      </c>
      <c r="AD2879">
        <v>0</v>
      </c>
      <c r="AE2879">
        <v>0</v>
      </c>
      <c r="AF2879">
        <v>0</v>
      </c>
      <c r="AG2879">
        <v>0</v>
      </c>
    </row>
    <row r="2880" spans="1:33" x14ac:dyDescent="0.3">
      <c r="A2880" t="s">
        <v>33</v>
      </c>
      <c r="B2880">
        <v>76164601</v>
      </c>
      <c r="C2880">
        <v>20256567840</v>
      </c>
      <c r="D2880" t="s">
        <v>8560</v>
      </c>
      <c r="E2880" t="s">
        <v>8561</v>
      </c>
      <c r="G2880" s="1"/>
      <c r="H2880" s="2">
        <v>35017.15</v>
      </c>
      <c r="I2880" s="2">
        <v>6198.04</v>
      </c>
      <c r="J2880" t="s">
        <v>37</v>
      </c>
      <c r="K2880" s="1"/>
      <c r="M2880" s="1"/>
      <c r="O2880" t="s">
        <v>62</v>
      </c>
      <c r="P2880" t="s">
        <v>39</v>
      </c>
      <c r="R2880" t="s">
        <v>8562</v>
      </c>
      <c r="T2880" t="s">
        <v>8563</v>
      </c>
      <c r="U2880">
        <v>1</v>
      </c>
      <c r="V2880" t="s">
        <v>42</v>
      </c>
      <c r="W2880" t="s">
        <v>65</v>
      </c>
      <c r="X2880" t="s">
        <v>66</v>
      </c>
      <c r="Y2880">
        <v>989271790</v>
      </c>
      <c r="AC2880">
        <v>1</v>
      </c>
      <c r="AD2880">
        <v>0</v>
      </c>
      <c r="AE2880">
        <v>0</v>
      </c>
      <c r="AF2880">
        <v>0</v>
      </c>
      <c r="AG2880">
        <v>0</v>
      </c>
    </row>
    <row r="2881" spans="1:33" x14ac:dyDescent="0.3">
      <c r="A2881" t="s">
        <v>33</v>
      </c>
      <c r="B2881">
        <v>76164602</v>
      </c>
      <c r="C2881">
        <v>20256602343</v>
      </c>
      <c r="D2881" t="s">
        <v>8564</v>
      </c>
      <c r="E2881" t="s">
        <v>8565</v>
      </c>
      <c r="G2881" s="1"/>
      <c r="H2881" s="2">
        <v>56801.99</v>
      </c>
      <c r="I2881" s="2">
        <v>10053.950000000001</v>
      </c>
      <c r="J2881" t="s">
        <v>37</v>
      </c>
      <c r="K2881" s="1"/>
      <c r="M2881" s="1"/>
      <c r="O2881" t="s">
        <v>62</v>
      </c>
      <c r="P2881" t="s">
        <v>39</v>
      </c>
      <c r="R2881" t="s">
        <v>8566</v>
      </c>
      <c r="T2881" t="s">
        <v>8567</v>
      </c>
      <c r="U2881">
        <v>1</v>
      </c>
      <c r="V2881" t="s">
        <v>42</v>
      </c>
      <c r="W2881" t="s">
        <v>105</v>
      </c>
      <c r="X2881" t="s">
        <v>106</v>
      </c>
      <c r="AC2881">
        <v>1</v>
      </c>
      <c r="AD2881">
        <v>0</v>
      </c>
      <c r="AE2881">
        <v>0</v>
      </c>
      <c r="AF2881">
        <v>0</v>
      </c>
      <c r="AG2881">
        <v>0</v>
      </c>
    </row>
    <row r="2882" spans="1:33" x14ac:dyDescent="0.3">
      <c r="A2882" t="s">
        <v>33</v>
      </c>
      <c r="B2882">
        <v>76164603</v>
      </c>
      <c r="C2882">
        <v>20256780101</v>
      </c>
      <c r="D2882" t="s">
        <v>8568</v>
      </c>
      <c r="E2882" t="s">
        <v>8569</v>
      </c>
      <c r="G2882" s="1"/>
      <c r="H2882" s="2">
        <v>34958.25</v>
      </c>
      <c r="I2882" s="2">
        <v>6187.61</v>
      </c>
      <c r="J2882" t="s">
        <v>37</v>
      </c>
      <c r="K2882" s="1"/>
      <c r="M2882" s="1"/>
      <c r="O2882" t="s">
        <v>62</v>
      </c>
      <c r="P2882" t="s">
        <v>39</v>
      </c>
      <c r="R2882" t="s">
        <v>8570</v>
      </c>
      <c r="T2882" t="s">
        <v>8571</v>
      </c>
      <c r="U2882">
        <v>1</v>
      </c>
      <c r="V2882" t="s">
        <v>42</v>
      </c>
      <c r="W2882" t="s">
        <v>65</v>
      </c>
      <c r="X2882" t="s">
        <v>66</v>
      </c>
      <c r="Y2882">
        <v>936545317</v>
      </c>
      <c r="AC2882">
        <v>1</v>
      </c>
      <c r="AD2882">
        <v>0</v>
      </c>
      <c r="AE2882">
        <v>0</v>
      </c>
      <c r="AF2882">
        <v>0</v>
      </c>
      <c r="AG2882">
        <v>0</v>
      </c>
    </row>
    <row r="2883" spans="1:33" x14ac:dyDescent="0.3">
      <c r="A2883" t="s">
        <v>33</v>
      </c>
      <c r="B2883">
        <v>76164604</v>
      </c>
      <c r="C2883">
        <v>20256791481</v>
      </c>
      <c r="D2883" t="s">
        <v>8572</v>
      </c>
      <c r="E2883" t="s">
        <v>8573</v>
      </c>
      <c r="G2883" s="1"/>
      <c r="H2883" s="2">
        <v>111447.85</v>
      </c>
      <c r="I2883" s="2">
        <v>19726.27</v>
      </c>
      <c r="J2883" t="s">
        <v>37</v>
      </c>
      <c r="K2883" s="1"/>
      <c r="M2883" s="1"/>
      <c r="O2883" t="s">
        <v>62</v>
      </c>
      <c r="P2883" t="s">
        <v>39</v>
      </c>
      <c r="R2883" t="s">
        <v>8574</v>
      </c>
      <c r="T2883" t="s">
        <v>8575</v>
      </c>
      <c r="U2883">
        <v>1</v>
      </c>
      <c r="V2883" t="s">
        <v>42</v>
      </c>
      <c r="W2883" t="s">
        <v>105</v>
      </c>
      <c r="X2883" t="s">
        <v>106</v>
      </c>
      <c r="AC2883">
        <v>1</v>
      </c>
      <c r="AD2883">
        <v>0</v>
      </c>
      <c r="AE2883">
        <v>0</v>
      </c>
      <c r="AF2883">
        <v>0</v>
      </c>
      <c r="AG2883">
        <v>0</v>
      </c>
    </row>
    <row r="2884" spans="1:33" x14ac:dyDescent="0.3">
      <c r="A2884" t="s">
        <v>33</v>
      </c>
      <c r="B2884">
        <v>76164605</v>
      </c>
      <c r="C2884">
        <v>20257361331</v>
      </c>
      <c r="D2884" t="s">
        <v>8576</v>
      </c>
      <c r="E2884" t="s">
        <v>8577</v>
      </c>
      <c r="G2884" s="1"/>
      <c r="H2884" s="2">
        <v>14580.57</v>
      </c>
      <c r="I2884" s="2">
        <v>2580.7600000000002</v>
      </c>
      <c r="J2884" t="s">
        <v>61</v>
      </c>
      <c r="K2884" s="1"/>
      <c r="M2884" s="1"/>
      <c r="O2884" t="s">
        <v>62</v>
      </c>
      <c r="P2884" t="s">
        <v>39</v>
      </c>
      <c r="R2884" t="s">
        <v>8578</v>
      </c>
      <c r="T2884" t="s">
        <v>8579</v>
      </c>
      <c r="U2884">
        <v>1</v>
      </c>
      <c r="V2884" t="s">
        <v>42</v>
      </c>
      <c r="W2884" t="s">
        <v>65</v>
      </c>
      <c r="X2884" t="s">
        <v>66</v>
      </c>
      <c r="Y2884">
        <v>993439529</v>
      </c>
      <c r="Z2884">
        <v>998157414</v>
      </c>
      <c r="AA2884">
        <v>998331223</v>
      </c>
      <c r="AC2884">
        <v>1</v>
      </c>
      <c r="AD2884">
        <v>0</v>
      </c>
      <c r="AE2884">
        <v>0</v>
      </c>
      <c r="AF2884">
        <v>0</v>
      </c>
      <c r="AG2884">
        <v>0</v>
      </c>
    </row>
    <row r="2885" spans="1:33" x14ac:dyDescent="0.3">
      <c r="A2885" t="s">
        <v>33</v>
      </c>
      <c r="B2885">
        <v>76164606</v>
      </c>
      <c r="C2885">
        <v>20257365914</v>
      </c>
      <c r="D2885" t="s">
        <v>8580</v>
      </c>
      <c r="E2885" t="s">
        <v>8581</v>
      </c>
      <c r="G2885" s="1"/>
      <c r="H2885" s="2">
        <v>45504.57</v>
      </c>
      <c r="I2885" s="2">
        <v>8054.31</v>
      </c>
      <c r="J2885" t="s">
        <v>37</v>
      </c>
      <c r="K2885" s="1"/>
      <c r="M2885" s="1"/>
      <c r="O2885" t="s">
        <v>38</v>
      </c>
      <c r="P2885" t="s">
        <v>39</v>
      </c>
      <c r="R2885" t="s">
        <v>8582</v>
      </c>
      <c r="T2885" t="s">
        <v>8583</v>
      </c>
      <c r="U2885">
        <v>1</v>
      </c>
      <c r="V2885" t="s">
        <v>42</v>
      </c>
      <c r="W2885" t="s">
        <v>65</v>
      </c>
      <c r="X2885" t="s">
        <v>66</v>
      </c>
      <c r="Y2885">
        <v>994132362</v>
      </c>
      <c r="Z2885">
        <v>980603222</v>
      </c>
      <c r="AA2885">
        <v>994380990</v>
      </c>
      <c r="AC2885">
        <v>1</v>
      </c>
      <c r="AD2885">
        <v>0</v>
      </c>
      <c r="AE2885">
        <v>0</v>
      </c>
      <c r="AF2885">
        <v>0</v>
      </c>
      <c r="AG2885">
        <v>0</v>
      </c>
    </row>
    <row r="2886" spans="1:33" x14ac:dyDescent="0.3">
      <c r="A2886" t="s">
        <v>33</v>
      </c>
      <c r="B2886">
        <v>76164608</v>
      </c>
      <c r="C2886">
        <v>20257944353</v>
      </c>
      <c r="D2886" t="s">
        <v>8588</v>
      </c>
      <c r="E2886" t="s">
        <v>8589</v>
      </c>
      <c r="G2886" s="1"/>
      <c r="H2886" s="2">
        <v>16315.7</v>
      </c>
      <c r="I2886" s="2">
        <v>2887.88</v>
      </c>
      <c r="J2886" t="s">
        <v>61</v>
      </c>
      <c r="K2886" s="1"/>
      <c r="M2886" s="1"/>
      <c r="O2886" t="s">
        <v>62</v>
      </c>
      <c r="P2886" t="s">
        <v>39</v>
      </c>
      <c r="R2886" t="s">
        <v>8590</v>
      </c>
      <c r="T2886" t="s">
        <v>8591</v>
      </c>
      <c r="U2886">
        <v>1</v>
      </c>
      <c r="V2886" t="s">
        <v>42</v>
      </c>
      <c r="W2886" t="s">
        <v>65</v>
      </c>
      <c r="X2886" t="s">
        <v>66</v>
      </c>
      <c r="Y2886">
        <v>998144811</v>
      </c>
      <c r="AC2886">
        <v>1</v>
      </c>
      <c r="AD2886">
        <v>0</v>
      </c>
      <c r="AE2886">
        <v>0</v>
      </c>
      <c r="AF2886">
        <v>0</v>
      </c>
      <c r="AG2886">
        <v>0</v>
      </c>
    </row>
    <row r="2887" spans="1:33" x14ac:dyDescent="0.3">
      <c r="A2887" t="s">
        <v>33</v>
      </c>
      <c r="B2887">
        <v>76164610</v>
      </c>
      <c r="C2887">
        <v>20257978509</v>
      </c>
      <c r="D2887" t="s">
        <v>8592</v>
      </c>
      <c r="E2887" t="s">
        <v>8593</v>
      </c>
      <c r="G2887" s="1"/>
      <c r="H2887" s="2">
        <v>45103.29</v>
      </c>
      <c r="I2887" s="2">
        <v>7983.28</v>
      </c>
      <c r="J2887" t="s">
        <v>37</v>
      </c>
      <c r="K2887" s="1"/>
      <c r="M2887" s="1"/>
      <c r="O2887" t="s">
        <v>38</v>
      </c>
      <c r="P2887" t="s">
        <v>39</v>
      </c>
      <c r="R2887" t="s">
        <v>8594</v>
      </c>
      <c r="T2887" t="s">
        <v>8595</v>
      </c>
      <c r="U2887">
        <v>1</v>
      </c>
      <c r="V2887" t="s">
        <v>42</v>
      </c>
      <c r="W2887" t="s">
        <v>65</v>
      </c>
      <c r="X2887" t="s">
        <v>66</v>
      </c>
      <c r="Y2887">
        <v>971933376</v>
      </c>
      <c r="Z2887">
        <v>950730591</v>
      </c>
      <c r="AA2887">
        <v>982519012</v>
      </c>
      <c r="AC2887">
        <v>1</v>
      </c>
      <c r="AD2887">
        <v>0</v>
      </c>
      <c r="AE2887">
        <v>0</v>
      </c>
      <c r="AF2887">
        <v>0</v>
      </c>
      <c r="AG2887">
        <v>0</v>
      </c>
    </row>
    <row r="2888" spans="1:33" x14ac:dyDescent="0.3">
      <c r="A2888" t="s">
        <v>33</v>
      </c>
      <c r="B2888">
        <v>76164613</v>
      </c>
      <c r="C2888">
        <v>20258643951</v>
      </c>
      <c r="D2888" t="s">
        <v>8596</v>
      </c>
      <c r="E2888" t="s">
        <v>8597</v>
      </c>
      <c r="G2888" s="1"/>
      <c r="H2888" s="2">
        <v>43045.54</v>
      </c>
      <c r="I2888" s="2">
        <v>7619.06</v>
      </c>
      <c r="J2888" t="s">
        <v>37</v>
      </c>
      <c r="K2888" s="1"/>
      <c r="M2888" s="1"/>
      <c r="O2888" t="s">
        <v>38</v>
      </c>
      <c r="P2888" t="s">
        <v>39</v>
      </c>
      <c r="R2888" t="s">
        <v>8598</v>
      </c>
      <c r="T2888" t="s">
        <v>8599</v>
      </c>
      <c r="U2888">
        <v>1</v>
      </c>
      <c r="V2888" t="s">
        <v>42</v>
      </c>
      <c r="W2888" t="s">
        <v>65</v>
      </c>
      <c r="X2888" t="s">
        <v>66</v>
      </c>
      <c r="Y2888">
        <v>999627535</v>
      </c>
      <c r="Z2888">
        <v>955325581</v>
      </c>
      <c r="AA2888">
        <v>995909096</v>
      </c>
      <c r="AC2888">
        <v>1</v>
      </c>
      <c r="AD2888">
        <v>0</v>
      </c>
      <c r="AE2888">
        <v>0</v>
      </c>
      <c r="AF2888">
        <v>0</v>
      </c>
      <c r="AG2888">
        <v>0</v>
      </c>
    </row>
    <row r="2889" spans="1:33" x14ac:dyDescent="0.3">
      <c r="A2889" t="s">
        <v>33</v>
      </c>
      <c r="B2889">
        <v>76164614</v>
      </c>
      <c r="C2889">
        <v>20258980108</v>
      </c>
      <c r="D2889" t="s">
        <v>8600</v>
      </c>
      <c r="E2889" t="s">
        <v>8601</v>
      </c>
      <c r="G2889" s="1"/>
      <c r="H2889" s="2">
        <v>15684.38</v>
      </c>
      <c r="I2889" s="2">
        <v>2776.14</v>
      </c>
      <c r="J2889" t="s">
        <v>61</v>
      </c>
      <c r="K2889" s="1"/>
      <c r="M2889" s="1"/>
      <c r="O2889" t="s">
        <v>62</v>
      </c>
      <c r="P2889" t="s">
        <v>39</v>
      </c>
      <c r="R2889" t="s">
        <v>8602</v>
      </c>
      <c r="T2889" t="s">
        <v>8603</v>
      </c>
      <c r="U2889">
        <v>1</v>
      </c>
      <c r="V2889" t="s">
        <v>42</v>
      </c>
      <c r="W2889" t="s">
        <v>65</v>
      </c>
      <c r="X2889" t="s">
        <v>66</v>
      </c>
      <c r="Y2889">
        <v>997901613</v>
      </c>
      <c r="Z2889">
        <v>997564045</v>
      </c>
      <c r="AA2889">
        <v>997564046</v>
      </c>
      <c r="AC2889">
        <v>1</v>
      </c>
      <c r="AD2889">
        <v>0</v>
      </c>
      <c r="AE2889">
        <v>0</v>
      </c>
      <c r="AF2889">
        <v>0</v>
      </c>
      <c r="AG2889">
        <v>0</v>
      </c>
    </row>
    <row r="2890" spans="1:33" x14ac:dyDescent="0.3">
      <c r="A2890" t="s">
        <v>33</v>
      </c>
      <c r="B2890">
        <v>76164615</v>
      </c>
      <c r="C2890">
        <v>20259263230</v>
      </c>
      <c r="D2890" t="s">
        <v>8604</v>
      </c>
      <c r="E2890" t="s">
        <v>8605</v>
      </c>
      <c r="G2890" s="1"/>
      <c r="H2890" s="2">
        <v>2210.1</v>
      </c>
      <c r="I2890" s="2">
        <v>391.19</v>
      </c>
      <c r="J2890" t="s">
        <v>74</v>
      </c>
      <c r="K2890" s="1"/>
      <c r="M2890" s="1"/>
      <c r="O2890" t="s">
        <v>38</v>
      </c>
      <c r="P2890" t="s">
        <v>39</v>
      </c>
      <c r="R2890" t="s">
        <v>8606</v>
      </c>
      <c r="T2890" t="s">
        <v>8607</v>
      </c>
      <c r="U2890">
        <v>1</v>
      </c>
      <c r="V2890" t="s">
        <v>42</v>
      </c>
      <c r="W2890" t="s">
        <v>65</v>
      </c>
      <c r="X2890" t="s">
        <v>66</v>
      </c>
      <c r="Y2890">
        <v>998705144</v>
      </c>
      <c r="Z2890">
        <v>999086571</v>
      </c>
      <c r="AA2890">
        <v>999120411</v>
      </c>
      <c r="AC2890">
        <v>1</v>
      </c>
      <c r="AD2890">
        <v>0</v>
      </c>
      <c r="AE2890">
        <v>0</v>
      </c>
      <c r="AF2890">
        <v>0</v>
      </c>
      <c r="AG2890">
        <v>0</v>
      </c>
    </row>
    <row r="2891" spans="1:33" x14ac:dyDescent="0.3">
      <c r="A2891" t="s">
        <v>33</v>
      </c>
      <c r="B2891">
        <v>76164616</v>
      </c>
      <c r="C2891">
        <v>20260110862</v>
      </c>
      <c r="D2891" t="s">
        <v>8608</v>
      </c>
      <c r="E2891" t="s">
        <v>8609</v>
      </c>
      <c r="G2891" s="1"/>
      <c r="H2891" s="2">
        <v>19640.84</v>
      </c>
      <c r="I2891" s="2">
        <v>3476.43</v>
      </c>
      <c r="J2891" t="s">
        <v>79</v>
      </c>
      <c r="K2891" s="1"/>
      <c r="M2891" s="1"/>
      <c r="O2891" t="s">
        <v>62</v>
      </c>
      <c r="P2891" t="s">
        <v>39</v>
      </c>
      <c r="R2891" t="s">
        <v>8610</v>
      </c>
      <c r="T2891" t="s">
        <v>8611</v>
      </c>
      <c r="U2891">
        <v>1</v>
      </c>
      <c r="V2891" t="s">
        <v>42</v>
      </c>
      <c r="W2891" t="s">
        <v>65</v>
      </c>
      <c r="X2891" t="s">
        <v>66</v>
      </c>
      <c r="Y2891">
        <v>974622056</v>
      </c>
      <c r="AC2891">
        <v>1</v>
      </c>
      <c r="AD2891">
        <v>0</v>
      </c>
      <c r="AE2891">
        <v>0</v>
      </c>
      <c r="AF2891">
        <v>0</v>
      </c>
      <c r="AG2891">
        <v>0</v>
      </c>
    </row>
    <row r="2892" spans="1:33" x14ac:dyDescent="0.3">
      <c r="A2892" t="s">
        <v>33</v>
      </c>
      <c r="B2892">
        <v>76164617</v>
      </c>
      <c r="C2892">
        <v>20260191765</v>
      </c>
      <c r="D2892" t="s">
        <v>8612</v>
      </c>
      <c r="E2892" t="s">
        <v>8613</v>
      </c>
      <c r="G2892" s="1"/>
      <c r="H2892" s="2">
        <v>7292.23</v>
      </c>
      <c r="I2892" s="2">
        <v>1290.72</v>
      </c>
      <c r="J2892" t="s">
        <v>97</v>
      </c>
      <c r="K2892" s="1"/>
      <c r="M2892" s="1"/>
      <c r="O2892" t="s">
        <v>38</v>
      </c>
      <c r="P2892" t="s">
        <v>39</v>
      </c>
      <c r="R2892" t="s">
        <v>8614</v>
      </c>
      <c r="T2892" t="s">
        <v>8615</v>
      </c>
      <c r="U2892">
        <v>1</v>
      </c>
      <c r="V2892" t="s">
        <v>42</v>
      </c>
      <c r="W2892" t="s">
        <v>65</v>
      </c>
      <c r="X2892" t="s">
        <v>66</v>
      </c>
      <c r="Y2892">
        <v>955222454</v>
      </c>
      <c r="Z2892">
        <v>946390944</v>
      </c>
      <c r="AA2892">
        <v>993895193</v>
      </c>
      <c r="AC2892">
        <v>1</v>
      </c>
      <c r="AD2892">
        <v>0</v>
      </c>
      <c r="AE2892">
        <v>0</v>
      </c>
      <c r="AF2892">
        <v>0</v>
      </c>
      <c r="AG2892">
        <v>0</v>
      </c>
    </row>
    <row r="2893" spans="1:33" x14ac:dyDescent="0.3">
      <c r="A2893" t="s">
        <v>33</v>
      </c>
      <c r="B2893">
        <v>76164619</v>
      </c>
      <c r="C2893">
        <v>20260812468</v>
      </c>
      <c r="D2893" t="s">
        <v>8616</v>
      </c>
      <c r="E2893" t="s">
        <v>8617</v>
      </c>
      <c r="G2893" s="1"/>
      <c r="H2893" s="2">
        <v>33887.32</v>
      </c>
      <c r="I2893" s="2">
        <v>5998.06</v>
      </c>
      <c r="J2893" t="s">
        <v>37</v>
      </c>
      <c r="K2893" s="1"/>
      <c r="M2893" s="1"/>
      <c r="O2893" t="s">
        <v>38</v>
      </c>
      <c r="P2893" t="s">
        <v>39</v>
      </c>
      <c r="R2893" t="s">
        <v>8618</v>
      </c>
      <c r="T2893" t="s">
        <v>8619</v>
      </c>
      <c r="U2893">
        <v>1</v>
      </c>
      <c r="V2893" t="s">
        <v>42</v>
      </c>
      <c r="W2893" t="s">
        <v>65</v>
      </c>
      <c r="X2893" t="s">
        <v>66</v>
      </c>
      <c r="Y2893">
        <v>994019349</v>
      </c>
      <c r="Z2893">
        <v>965948833</v>
      </c>
      <c r="AA2893">
        <v>960606866</v>
      </c>
      <c r="AC2893">
        <v>1</v>
      </c>
      <c r="AD2893">
        <v>0</v>
      </c>
      <c r="AE2893">
        <v>0</v>
      </c>
      <c r="AF2893">
        <v>0</v>
      </c>
      <c r="AG2893">
        <v>0</v>
      </c>
    </row>
    <row r="2894" spans="1:33" x14ac:dyDescent="0.3">
      <c r="A2894" t="s">
        <v>33</v>
      </c>
      <c r="B2894">
        <v>76164620</v>
      </c>
      <c r="C2894">
        <v>20261021464</v>
      </c>
      <c r="D2894" t="s">
        <v>8620</v>
      </c>
      <c r="E2894" t="s">
        <v>8621</v>
      </c>
      <c r="G2894" s="1"/>
      <c r="H2894" s="2">
        <v>235.88</v>
      </c>
      <c r="I2894" s="2">
        <v>66.099999999999994</v>
      </c>
      <c r="J2894" t="s">
        <v>139</v>
      </c>
      <c r="K2894" s="1"/>
      <c r="M2894" s="1"/>
      <c r="O2894" t="s">
        <v>38</v>
      </c>
      <c r="P2894" t="s">
        <v>39</v>
      </c>
      <c r="R2894" t="s">
        <v>8622</v>
      </c>
      <c r="T2894" t="s">
        <v>8622</v>
      </c>
      <c r="U2894">
        <v>1</v>
      </c>
      <c r="V2894" t="s">
        <v>42</v>
      </c>
      <c r="W2894" t="s">
        <v>65</v>
      </c>
      <c r="X2894" t="s">
        <v>66</v>
      </c>
      <c r="Y2894">
        <v>913232829</v>
      </c>
      <c r="Z2894">
        <v>914680354</v>
      </c>
      <c r="AA2894">
        <v>986613314</v>
      </c>
      <c r="AC2894">
        <v>1</v>
      </c>
      <c r="AD2894">
        <v>0</v>
      </c>
      <c r="AE2894">
        <v>0</v>
      </c>
      <c r="AF2894">
        <v>0</v>
      </c>
      <c r="AG2894">
        <v>0</v>
      </c>
    </row>
    <row r="2895" spans="1:33" x14ac:dyDescent="0.3">
      <c r="A2895" t="s">
        <v>33</v>
      </c>
      <c r="B2895">
        <v>76164622</v>
      </c>
      <c r="C2895">
        <v>20261808308</v>
      </c>
      <c r="D2895" t="s">
        <v>8623</v>
      </c>
      <c r="E2895" t="s">
        <v>8624</v>
      </c>
      <c r="G2895" s="1"/>
      <c r="H2895" s="2">
        <v>17352.259999999998</v>
      </c>
      <c r="I2895" s="2">
        <v>3071.35</v>
      </c>
      <c r="J2895" t="s">
        <v>79</v>
      </c>
      <c r="K2895" s="1"/>
      <c r="M2895" s="1"/>
      <c r="O2895" t="s">
        <v>38</v>
      </c>
      <c r="P2895" t="s">
        <v>39</v>
      </c>
      <c r="R2895" t="s">
        <v>8625</v>
      </c>
      <c r="T2895" t="s">
        <v>8626</v>
      </c>
      <c r="U2895">
        <v>1</v>
      </c>
      <c r="V2895" t="s">
        <v>42</v>
      </c>
      <c r="W2895" t="s">
        <v>65</v>
      </c>
      <c r="X2895" t="s">
        <v>66</v>
      </c>
      <c r="Y2895">
        <v>998182750</v>
      </c>
      <c r="AC2895">
        <v>1</v>
      </c>
      <c r="AD2895">
        <v>0</v>
      </c>
      <c r="AE2895">
        <v>0</v>
      </c>
      <c r="AF2895">
        <v>0</v>
      </c>
      <c r="AG2895">
        <v>0</v>
      </c>
    </row>
    <row r="2896" spans="1:33" x14ac:dyDescent="0.3">
      <c r="A2896" t="s">
        <v>33</v>
      </c>
      <c r="B2896">
        <v>76164623</v>
      </c>
      <c r="C2896">
        <v>20261823528</v>
      </c>
      <c r="D2896" t="s">
        <v>8627</v>
      </c>
      <c r="E2896" t="s">
        <v>8628</v>
      </c>
      <c r="G2896" s="1"/>
      <c r="H2896" s="2">
        <v>13950.46</v>
      </c>
      <c r="I2896" s="2">
        <v>2469.23</v>
      </c>
      <c r="J2896" t="s">
        <v>61</v>
      </c>
      <c r="K2896" s="1"/>
      <c r="M2896" s="1"/>
      <c r="O2896" t="s">
        <v>38</v>
      </c>
      <c r="P2896" t="s">
        <v>39</v>
      </c>
      <c r="R2896" t="s">
        <v>8629</v>
      </c>
      <c r="T2896" t="s">
        <v>8630</v>
      </c>
      <c r="U2896">
        <v>1</v>
      </c>
      <c r="V2896" t="s">
        <v>42</v>
      </c>
      <c r="W2896" t="s">
        <v>65</v>
      </c>
      <c r="X2896" t="s">
        <v>66</v>
      </c>
      <c r="AC2896">
        <v>1</v>
      </c>
      <c r="AD2896">
        <v>0</v>
      </c>
      <c r="AE2896">
        <v>0</v>
      </c>
      <c r="AF2896">
        <v>0</v>
      </c>
      <c r="AG2896">
        <v>0</v>
      </c>
    </row>
    <row r="2897" spans="1:33" x14ac:dyDescent="0.3">
      <c r="A2897" t="s">
        <v>33</v>
      </c>
      <c r="B2897">
        <v>76164624</v>
      </c>
      <c r="C2897">
        <v>20261951798</v>
      </c>
      <c r="D2897" t="s">
        <v>8631</v>
      </c>
      <c r="E2897" t="s">
        <v>8632</v>
      </c>
      <c r="G2897" s="1"/>
      <c r="H2897" s="2">
        <v>2796.66</v>
      </c>
      <c r="I2897" s="2">
        <v>495.01</v>
      </c>
      <c r="J2897" t="s">
        <v>74</v>
      </c>
      <c r="K2897" s="1"/>
      <c r="M2897" s="1"/>
      <c r="O2897" t="s">
        <v>38</v>
      </c>
      <c r="P2897" t="s">
        <v>39</v>
      </c>
      <c r="R2897" t="s">
        <v>8633</v>
      </c>
      <c r="T2897" t="s">
        <v>8634</v>
      </c>
      <c r="U2897">
        <v>1</v>
      </c>
      <c r="V2897" t="s">
        <v>42</v>
      </c>
      <c r="W2897" t="s">
        <v>65</v>
      </c>
      <c r="X2897" t="s">
        <v>66</v>
      </c>
      <c r="Y2897">
        <v>953978839</v>
      </c>
      <c r="Z2897">
        <v>963617421</v>
      </c>
      <c r="AA2897">
        <v>951041734</v>
      </c>
      <c r="AC2897">
        <v>1</v>
      </c>
      <c r="AD2897">
        <v>0</v>
      </c>
      <c r="AE2897">
        <v>0</v>
      </c>
      <c r="AF2897">
        <v>0</v>
      </c>
      <c r="AG2897">
        <v>0</v>
      </c>
    </row>
    <row r="2898" spans="1:33" x14ac:dyDescent="0.3">
      <c r="A2898" t="s">
        <v>33</v>
      </c>
      <c r="B2898">
        <v>76164625</v>
      </c>
      <c r="C2898">
        <v>20262074014</v>
      </c>
      <c r="D2898" t="s">
        <v>8635</v>
      </c>
      <c r="E2898" t="s">
        <v>8636</v>
      </c>
      <c r="G2898" s="1"/>
      <c r="H2898" s="2">
        <v>8202.42</v>
      </c>
      <c r="I2898" s="2">
        <v>1451.83</v>
      </c>
      <c r="J2898" t="s">
        <v>97</v>
      </c>
      <c r="K2898" s="1"/>
      <c r="M2898" s="1"/>
      <c r="O2898" t="s">
        <v>38</v>
      </c>
      <c r="P2898" t="s">
        <v>39</v>
      </c>
      <c r="R2898" t="s">
        <v>8637</v>
      </c>
      <c r="T2898" t="s">
        <v>8638</v>
      </c>
      <c r="U2898">
        <v>1</v>
      </c>
      <c r="V2898" t="s">
        <v>42</v>
      </c>
      <c r="W2898" t="s">
        <v>65</v>
      </c>
      <c r="X2898" t="s">
        <v>66</v>
      </c>
      <c r="Y2898">
        <v>943575076</v>
      </c>
      <c r="AC2898">
        <v>1</v>
      </c>
      <c r="AD2898">
        <v>0</v>
      </c>
      <c r="AE2898">
        <v>0</v>
      </c>
      <c r="AF2898">
        <v>0</v>
      </c>
      <c r="AG2898">
        <v>0</v>
      </c>
    </row>
    <row r="2899" spans="1:33" x14ac:dyDescent="0.3">
      <c r="A2899" t="s">
        <v>33</v>
      </c>
      <c r="B2899">
        <v>76164626</v>
      </c>
      <c r="C2899">
        <v>20262221254</v>
      </c>
      <c r="D2899" t="s">
        <v>8639</v>
      </c>
      <c r="E2899" t="s">
        <v>8640</v>
      </c>
      <c r="G2899" s="1"/>
      <c r="H2899" s="2">
        <v>32681.59</v>
      </c>
      <c r="I2899" s="2">
        <v>5784.64</v>
      </c>
      <c r="J2899" t="s">
        <v>37</v>
      </c>
      <c r="K2899" s="1"/>
      <c r="M2899" s="1"/>
      <c r="O2899" t="s">
        <v>38</v>
      </c>
      <c r="P2899" t="s">
        <v>39</v>
      </c>
      <c r="R2899" t="s">
        <v>8641</v>
      </c>
      <c r="T2899" t="s">
        <v>8642</v>
      </c>
      <c r="U2899">
        <v>1</v>
      </c>
      <c r="V2899" t="s">
        <v>42</v>
      </c>
      <c r="W2899" t="s">
        <v>65</v>
      </c>
      <c r="X2899" t="s">
        <v>66</v>
      </c>
      <c r="Y2899">
        <v>998178157</v>
      </c>
      <c r="AC2899">
        <v>1</v>
      </c>
      <c r="AD2899">
        <v>0</v>
      </c>
      <c r="AE2899">
        <v>0</v>
      </c>
      <c r="AF2899">
        <v>0</v>
      </c>
      <c r="AG2899">
        <v>0</v>
      </c>
    </row>
    <row r="2900" spans="1:33" x14ac:dyDescent="0.3">
      <c r="A2900" t="s">
        <v>232</v>
      </c>
      <c r="B2900">
        <v>76193670</v>
      </c>
      <c r="C2900">
        <v>20262221254</v>
      </c>
      <c r="D2900" t="s">
        <v>8639</v>
      </c>
      <c r="E2900" t="s">
        <v>8640</v>
      </c>
      <c r="G2900" s="1"/>
      <c r="H2900" s="2">
        <v>528696.29</v>
      </c>
      <c r="I2900" s="2">
        <v>93579.24</v>
      </c>
      <c r="J2900" t="s">
        <v>37</v>
      </c>
      <c r="K2900" s="1"/>
      <c r="M2900" s="1"/>
      <c r="O2900" t="s">
        <v>351</v>
      </c>
      <c r="P2900" t="s">
        <v>39</v>
      </c>
      <c r="R2900" t="s">
        <v>8643</v>
      </c>
      <c r="T2900" t="s">
        <v>8644</v>
      </c>
      <c r="U2900">
        <v>1</v>
      </c>
      <c r="V2900" t="s">
        <v>232</v>
      </c>
      <c r="W2900" t="s">
        <v>43</v>
      </c>
      <c r="X2900" t="s">
        <v>44</v>
      </c>
      <c r="Y2900">
        <v>998178157</v>
      </c>
      <c r="AC2900">
        <v>1</v>
      </c>
      <c r="AD2900">
        <v>0</v>
      </c>
      <c r="AE2900">
        <v>0</v>
      </c>
      <c r="AF2900">
        <v>0</v>
      </c>
      <c r="AG2900">
        <v>0</v>
      </c>
    </row>
    <row r="2901" spans="1:33" x14ac:dyDescent="0.3">
      <c r="A2901" t="s">
        <v>33</v>
      </c>
      <c r="B2901">
        <v>76164627</v>
      </c>
      <c r="C2901">
        <v>20262463771</v>
      </c>
      <c r="D2901" t="s">
        <v>8645</v>
      </c>
      <c r="E2901" t="s">
        <v>8646</v>
      </c>
      <c r="G2901" s="1"/>
      <c r="H2901" s="2">
        <v>13922.48</v>
      </c>
      <c r="I2901" s="2">
        <v>2464.2800000000002</v>
      </c>
      <c r="J2901" t="s">
        <v>61</v>
      </c>
      <c r="K2901" s="1"/>
      <c r="M2901" s="1"/>
      <c r="O2901" t="s">
        <v>62</v>
      </c>
      <c r="P2901" t="s">
        <v>39</v>
      </c>
      <c r="R2901" t="s">
        <v>8647</v>
      </c>
      <c r="T2901" t="s">
        <v>8648</v>
      </c>
      <c r="U2901">
        <v>1</v>
      </c>
      <c r="V2901" t="s">
        <v>42</v>
      </c>
      <c r="W2901" t="s">
        <v>65</v>
      </c>
      <c r="X2901" t="s">
        <v>66</v>
      </c>
      <c r="Y2901">
        <v>940205483</v>
      </c>
      <c r="Z2901">
        <v>998329378</v>
      </c>
      <c r="AA2901">
        <v>981202613</v>
      </c>
      <c r="AC2901">
        <v>1</v>
      </c>
      <c r="AD2901">
        <v>0</v>
      </c>
      <c r="AE2901">
        <v>0</v>
      </c>
      <c r="AF2901">
        <v>0</v>
      </c>
      <c r="AG2901">
        <v>0</v>
      </c>
    </row>
    <row r="2902" spans="1:33" x14ac:dyDescent="0.3">
      <c r="A2902" t="s">
        <v>33</v>
      </c>
      <c r="B2902">
        <v>76164629</v>
      </c>
      <c r="C2902">
        <v>20263340559</v>
      </c>
      <c r="D2902" t="s">
        <v>8649</v>
      </c>
      <c r="E2902" t="s">
        <v>8650</v>
      </c>
      <c r="G2902" s="1"/>
      <c r="H2902" s="2">
        <v>104787.78</v>
      </c>
      <c r="I2902" s="2">
        <v>18547.439999999999</v>
      </c>
      <c r="J2902" t="s">
        <v>37</v>
      </c>
      <c r="K2902" s="1"/>
      <c r="M2902" s="1"/>
      <c r="O2902" t="s">
        <v>62</v>
      </c>
      <c r="P2902" t="s">
        <v>39</v>
      </c>
      <c r="R2902" t="s">
        <v>8651</v>
      </c>
      <c r="T2902" t="s">
        <v>8652</v>
      </c>
      <c r="U2902">
        <v>1</v>
      </c>
      <c r="V2902" t="s">
        <v>42</v>
      </c>
      <c r="W2902" t="s">
        <v>105</v>
      </c>
      <c r="X2902" t="s">
        <v>106</v>
      </c>
      <c r="AC2902">
        <v>1</v>
      </c>
      <c r="AD2902">
        <v>0</v>
      </c>
      <c r="AE2902">
        <v>0</v>
      </c>
      <c r="AF2902">
        <v>0</v>
      </c>
      <c r="AG2902">
        <v>0</v>
      </c>
    </row>
    <row r="2903" spans="1:33" x14ac:dyDescent="0.3">
      <c r="A2903" t="s">
        <v>33</v>
      </c>
      <c r="B2903">
        <v>76164630</v>
      </c>
      <c r="C2903">
        <v>20263460376</v>
      </c>
      <c r="D2903" t="s">
        <v>8653</v>
      </c>
      <c r="E2903" t="s">
        <v>8654</v>
      </c>
      <c r="G2903" s="1"/>
      <c r="H2903" s="2">
        <v>14512.99</v>
      </c>
      <c r="I2903" s="2">
        <v>2568.8000000000002</v>
      </c>
      <c r="J2903" t="s">
        <v>61</v>
      </c>
      <c r="K2903" s="1"/>
      <c r="M2903" s="1"/>
      <c r="O2903" t="s">
        <v>38</v>
      </c>
      <c r="P2903" t="s">
        <v>39</v>
      </c>
      <c r="R2903" t="s">
        <v>8655</v>
      </c>
      <c r="T2903" t="s">
        <v>8656</v>
      </c>
      <c r="U2903">
        <v>1</v>
      </c>
      <c r="V2903" t="s">
        <v>42</v>
      </c>
      <c r="W2903" t="s">
        <v>65</v>
      </c>
      <c r="X2903" t="s">
        <v>66</v>
      </c>
      <c r="Y2903">
        <v>959380275</v>
      </c>
      <c r="AC2903">
        <v>1</v>
      </c>
      <c r="AD2903">
        <v>0</v>
      </c>
      <c r="AE2903">
        <v>0</v>
      </c>
      <c r="AF2903">
        <v>0</v>
      </c>
      <c r="AG2903">
        <v>0</v>
      </c>
    </row>
    <row r="2904" spans="1:33" x14ac:dyDescent="0.3">
      <c r="A2904" t="s">
        <v>33</v>
      </c>
      <c r="B2904">
        <v>76164631</v>
      </c>
      <c r="C2904">
        <v>20264214468</v>
      </c>
      <c r="D2904" t="s">
        <v>8657</v>
      </c>
      <c r="E2904" t="s">
        <v>8658</v>
      </c>
      <c r="G2904" s="1"/>
      <c r="H2904" s="2">
        <v>19343.349999999999</v>
      </c>
      <c r="I2904" s="2">
        <v>3423.77</v>
      </c>
      <c r="J2904" t="s">
        <v>79</v>
      </c>
      <c r="K2904" s="1"/>
      <c r="M2904" s="1"/>
      <c r="O2904" t="s">
        <v>62</v>
      </c>
      <c r="P2904" t="s">
        <v>39</v>
      </c>
      <c r="R2904" t="s">
        <v>8659</v>
      </c>
      <c r="T2904" t="s">
        <v>8660</v>
      </c>
      <c r="U2904">
        <v>1</v>
      </c>
      <c r="V2904" t="s">
        <v>42</v>
      </c>
      <c r="W2904" t="s">
        <v>65</v>
      </c>
      <c r="X2904" t="s">
        <v>66</v>
      </c>
      <c r="Y2904">
        <v>997917170</v>
      </c>
      <c r="AC2904">
        <v>1</v>
      </c>
      <c r="AD2904">
        <v>0</v>
      </c>
      <c r="AE2904">
        <v>0</v>
      </c>
      <c r="AF2904">
        <v>0</v>
      </c>
      <c r="AG2904">
        <v>0</v>
      </c>
    </row>
    <row r="2905" spans="1:33" x14ac:dyDescent="0.3">
      <c r="A2905" t="s">
        <v>33</v>
      </c>
      <c r="B2905">
        <v>76164632</v>
      </c>
      <c r="C2905">
        <v>20264324565</v>
      </c>
      <c r="D2905" t="s">
        <v>8661</v>
      </c>
      <c r="E2905" t="s">
        <v>8662</v>
      </c>
      <c r="G2905" s="1"/>
      <c r="H2905" s="2">
        <v>6376.59</v>
      </c>
      <c r="I2905" s="2">
        <v>1128.6600000000001</v>
      </c>
      <c r="J2905" t="s">
        <v>97</v>
      </c>
      <c r="K2905" s="1"/>
      <c r="M2905" s="1"/>
      <c r="O2905" t="s">
        <v>38</v>
      </c>
      <c r="P2905" t="s">
        <v>39</v>
      </c>
      <c r="R2905" t="s">
        <v>8663</v>
      </c>
      <c r="T2905" t="s">
        <v>8664</v>
      </c>
      <c r="U2905">
        <v>1</v>
      </c>
      <c r="V2905" t="s">
        <v>42</v>
      </c>
      <c r="W2905" t="s">
        <v>65</v>
      </c>
      <c r="X2905" t="s">
        <v>66</v>
      </c>
      <c r="Y2905">
        <v>952177916</v>
      </c>
      <c r="Z2905">
        <v>932855647</v>
      </c>
      <c r="AA2905">
        <v>947237837</v>
      </c>
      <c r="AC2905">
        <v>1</v>
      </c>
      <c r="AD2905">
        <v>0</v>
      </c>
      <c r="AE2905">
        <v>0</v>
      </c>
      <c r="AF2905">
        <v>0</v>
      </c>
      <c r="AG2905">
        <v>0</v>
      </c>
    </row>
    <row r="2906" spans="1:33" x14ac:dyDescent="0.3">
      <c r="A2906" t="s">
        <v>33</v>
      </c>
      <c r="B2906">
        <v>76164633</v>
      </c>
      <c r="C2906">
        <v>20264598428</v>
      </c>
      <c r="D2906" t="s">
        <v>8665</v>
      </c>
      <c r="E2906" t="s">
        <v>8666</v>
      </c>
      <c r="G2906" s="1"/>
      <c r="H2906" s="2">
        <v>5012.24</v>
      </c>
      <c r="I2906" s="2">
        <v>887.17</v>
      </c>
      <c r="J2906" t="s">
        <v>49</v>
      </c>
      <c r="K2906" s="1"/>
      <c r="M2906" s="1"/>
      <c r="O2906" t="s">
        <v>38</v>
      </c>
      <c r="P2906" t="s">
        <v>39</v>
      </c>
      <c r="R2906" t="s">
        <v>8667</v>
      </c>
      <c r="T2906" t="s">
        <v>8668</v>
      </c>
      <c r="U2906">
        <v>1</v>
      </c>
      <c r="V2906" t="s">
        <v>42</v>
      </c>
      <c r="W2906" t="s">
        <v>65</v>
      </c>
      <c r="X2906" t="s">
        <v>66</v>
      </c>
      <c r="Y2906">
        <v>990127565</v>
      </c>
      <c r="Z2906">
        <v>999675330</v>
      </c>
      <c r="AA2906">
        <v>985021178</v>
      </c>
      <c r="AC2906">
        <v>1</v>
      </c>
      <c r="AD2906">
        <v>0</v>
      </c>
      <c r="AE2906">
        <v>0</v>
      </c>
      <c r="AF2906">
        <v>0</v>
      </c>
      <c r="AG2906">
        <v>0</v>
      </c>
    </row>
    <row r="2907" spans="1:33" x14ac:dyDescent="0.3">
      <c r="A2907" t="s">
        <v>33</v>
      </c>
      <c r="B2907">
        <v>76164634</v>
      </c>
      <c r="C2907">
        <v>20265031677</v>
      </c>
      <c r="D2907" t="s">
        <v>8669</v>
      </c>
      <c r="E2907" t="s">
        <v>8670</v>
      </c>
      <c r="G2907" s="1"/>
      <c r="H2907" s="2">
        <v>75512.58</v>
      </c>
      <c r="I2907" s="2">
        <v>13365.73</v>
      </c>
      <c r="J2907" t="s">
        <v>37</v>
      </c>
      <c r="K2907" s="1"/>
      <c r="M2907" s="1"/>
      <c r="O2907" t="s">
        <v>38</v>
      </c>
      <c r="P2907" t="s">
        <v>39</v>
      </c>
      <c r="R2907" t="s">
        <v>8671</v>
      </c>
      <c r="T2907" t="s">
        <v>8672</v>
      </c>
      <c r="U2907">
        <v>1</v>
      </c>
      <c r="V2907" t="s">
        <v>42</v>
      </c>
      <c r="W2907" t="s">
        <v>105</v>
      </c>
      <c r="X2907" t="s">
        <v>106</v>
      </c>
      <c r="Y2907">
        <v>952541714</v>
      </c>
      <c r="Z2907">
        <v>958699851</v>
      </c>
      <c r="AA2907">
        <v>959619335</v>
      </c>
      <c r="AC2907">
        <v>1</v>
      </c>
      <c r="AD2907">
        <v>0</v>
      </c>
      <c r="AE2907">
        <v>0</v>
      </c>
      <c r="AF2907">
        <v>0</v>
      </c>
      <c r="AG2907">
        <v>0</v>
      </c>
    </row>
    <row r="2908" spans="1:33" x14ac:dyDescent="0.3">
      <c r="A2908" t="s">
        <v>33</v>
      </c>
      <c r="B2908">
        <v>76164635</v>
      </c>
      <c r="C2908">
        <v>20265195602</v>
      </c>
      <c r="D2908" t="s">
        <v>8673</v>
      </c>
      <c r="E2908" t="s">
        <v>8674</v>
      </c>
      <c r="G2908" s="1"/>
      <c r="H2908" s="2">
        <v>25715.14</v>
      </c>
      <c r="I2908" s="2">
        <v>4551.58</v>
      </c>
      <c r="J2908" t="s">
        <v>79</v>
      </c>
      <c r="K2908" s="1"/>
      <c r="M2908" s="1"/>
      <c r="O2908" t="s">
        <v>38</v>
      </c>
      <c r="P2908" t="s">
        <v>39</v>
      </c>
      <c r="R2908" t="s">
        <v>8675</v>
      </c>
      <c r="T2908" t="s">
        <v>8676</v>
      </c>
      <c r="U2908">
        <v>1</v>
      </c>
      <c r="V2908" t="s">
        <v>42</v>
      </c>
      <c r="W2908" t="s">
        <v>65</v>
      </c>
      <c r="X2908" t="s">
        <v>66</v>
      </c>
      <c r="Y2908">
        <v>986670065</v>
      </c>
      <c r="Z2908">
        <v>941522577</v>
      </c>
      <c r="AA2908">
        <v>986671366</v>
      </c>
      <c r="AC2908">
        <v>1</v>
      </c>
      <c r="AD2908">
        <v>0</v>
      </c>
      <c r="AE2908">
        <v>0</v>
      </c>
      <c r="AF2908">
        <v>0</v>
      </c>
      <c r="AG2908">
        <v>0</v>
      </c>
    </row>
    <row r="2909" spans="1:33" x14ac:dyDescent="0.3">
      <c r="A2909" t="s">
        <v>33</v>
      </c>
      <c r="B2909">
        <v>76164636</v>
      </c>
      <c r="C2909">
        <v>20265209085</v>
      </c>
      <c r="D2909" t="s">
        <v>8677</v>
      </c>
      <c r="E2909" t="s">
        <v>8678</v>
      </c>
      <c r="G2909" s="1"/>
      <c r="H2909" s="2">
        <v>8080.1</v>
      </c>
      <c r="I2909" s="2">
        <v>1430.18</v>
      </c>
      <c r="J2909" t="s">
        <v>97</v>
      </c>
      <c r="K2909" s="1"/>
      <c r="M2909" s="1"/>
      <c r="O2909" t="s">
        <v>38</v>
      </c>
      <c r="P2909" t="s">
        <v>39</v>
      </c>
      <c r="R2909" t="s">
        <v>8679</v>
      </c>
      <c r="T2909" t="s">
        <v>8680</v>
      </c>
      <c r="U2909">
        <v>1</v>
      </c>
      <c r="V2909" t="s">
        <v>42</v>
      </c>
      <c r="W2909" t="s">
        <v>65</v>
      </c>
      <c r="X2909" t="s">
        <v>66</v>
      </c>
      <c r="AC2909">
        <v>1</v>
      </c>
      <c r="AD2909">
        <v>0</v>
      </c>
      <c r="AE2909">
        <v>0</v>
      </c>
      <c r="AF2909">
        <v>0</v>
      </c>
      <c r="AG2909">
        <v>0</v>
      </c>
    </row>
    <row r="2910" spans="1:33" x14ac:dyDescent="0.3">
      <c r="A2910" t="s">
        <v>33</v>
      </c>
      <c r="B2910">
        <v>76164637</v>
      </c>
      <c r="C2910">
        <v>20265575260</v>
      </c>
      <c r="D2910" t="s">
        <v>8681</v>
      </c>
      <c r="E2910" t="s">
        <v>8682</v>
      </c>
      <c r="G2910" s="1"/>
      <c r="H2910" s="2">
        <v>19220.740000000002</v>
      </c>
      <c r="I2910" s="2">
        <v>3402.07</v>
      </c>
      <c r="J2910" t="s">
        <v>79</v>
      </c>
      <c r="K2910" s="1"/>
      <c r="M2910" s="1"/>
      <c r="O2910" t="s">
        <v>62</v>
      </c>
      <c r="P2910" t="s">
        <v>39</v>
      </c>
      <c r="R2910" t="s">
        <v>8683</v>
      </c>
      <c r="T2910" t="s">
        <v>8684</v>
      </c>
      <c r="U2910">
        <v>1</v>
      </c>
      <c r="V2910" t="s">
        <v>42</v>
      </c>
      <c r="W2910" t="s">
        <v>65</v>
      </c>
      <c r="X2910" t="s">
        <v>66</v>
      </c>
      <c r="Y2910">
        <v>998450178</v>
      </c>
      <c r="AC2910">
        <v>1</v>
      </c>
      <c r="AD2910">
        <v>0</v>
      </c>
      <c r="AE2910">
        <v>0</v>
      </c>
      <c r="AF2910">
        <v>0</v>
      </c>
      <c r="AG2910">
        <v>0</v>
      </c>
    </row>
    <row r="2911" spans="1:33" x14ac:dyDescent="0.3">
      <c r="A2911" t="s">
        <v>33</v>
      </c>
      <c r="B2911">
        <v>76164640</v>
      </c>
      <c r="C2911">
        <v>20266470453</v>
      </c>
      <c r="D2911" t="s">
        <v>8689</v>
      </c>
      <c r="E2911" t="s">
        <v>8690</v>
      </c>
      <c r="G2911" s="1"/>
      <c r="H2911" s="2">
        <v>6222.41</v>
      </c>
      <c r="I2911" s="2">
        <v>1101.3699999999999</v>
      </c>
      <c r="J2911" t="s">
        <v>97</v>
      </c>
      <c r="K2911" s="1"/>
      <c r="M2911" s="1"/>
      <c r="O2911" t="s">
        <v>38</v>
      </c>
      <c r="P2911" t="s">
        <v>39</v>
      </c>
      <c r="R2911" t="s">
        <v>8691</v>
      </c>
      <c r="T2911" t="s">
        <v>8692</v>
      </c>
      <c r="U2911">
        <v>1</v>
      </c>
      <c r="V2911" t="s">
        <v>42</v>
      </c>
      <c r="W2911" t="s">
        <v>65</v>
      </c>
      <c r="X2911" t="s">
        <v>66</v>
      </c>
      <c r="Y2911">
        <v>999404251</v>
      </c>
      <c r="Z2911">
        <v>994096602</v>
      </c>
      <c r="AA2911">
        <v>981044182</v>
      </c>
      <c r="AC2911">
        <v>1</v>
      </c>
      <c r="AD2911">
        <v>0</v>
      </c>
      <c r="AE2911">
        <v>0</v>
      </c>
      <c r="AF2911">
        <v>0</v>
      </c>
      <c r="AG2911">
        <v>0</v>
      </c>
    </row>
    <row r="2912" spans="1:33" x14ac:dyDescent="0.3">
      <c r="A2912" t="s">
        <v>33</v>
      </c>
      <c r="B2912">
        <v>76164642</v>
      </c>
      <c r="C2912">
        <v>20266822741</v>
      </c>
      <c r="D2912" t="s">
        <v>8693</v>
      </c>
      <c r="E2912" t="s">
        <v>8694</v>
      </c>
      <c r="G2912" s="1"/>
      <c r="H2912" s="2">
        <v>8053.95</v>
      </c>
      <c r="I2912" s="2">
        <v>1425.55</v>
      </c>
      <c r="J2912" t="s">
        <v>97</v>
      </c>
      <c r="K2912" s="1"/>
      <c r="M2912" s="1"/>
      <c r="O2912" t="s">
        <v>38</v>
      </c>
      <c r="P2912" t="s">
        <v>39</v>
      </c>
      <c r="R2912" t="s">
        <v>8695</v>
      </c>
      <c r="T2912" t="s">
        <v>8696</v>
      </c>
      <c r="U2912">
        <v>1</v>
      </c>
      <c r="V2912" t="s">
        <v>42</v>
      </c>
      <c r="W2912" t="s">
        <v>65</v>
      </c>
      <c r="X2912" t="s">
        <v>66</v>
      </c>
      <c r="Y2912">
        <v>999606128</v>
      </c>
      <c r="Z2912">
        <v>999616028</v>
      </c>
      <c r="AA2912">
        <v>948518695</v>
      </c>
      <c r="AC2912">
        <v>1</v>
      </c>
      <c r="AD2912">
        <v>0</v>
      </c>
      <c r="AE2912">
        <v>0</v>
      </c>
      <c r="AF2912">
        <v>0</v>
      </c>
      <c r="AG2912">
        <v>0</v>
      </c>
    </row>
    <row r="2913" spans="1:33" x14ac:dyDescent="0.3">
      <c r="A2913" t="s">
        <v>33</v>
      </c>
      <c r="B2913">
        <v>76164644</v>
      </c>
      <c r="C2913">
        <v>20267377961</v>
      </c>
      <c r="D2913" t="s">
        <v>8697</v>
      </c>
      <c r="E2913" t="s">
        <v>8698</v>
      </c>
      <c r="G2913" s="1"/>
      <c r="H2913" s="2">
        <v>5607.98</v>
      </c>
      <c r="I2913" s="2">
        <v>992.61</v>
      </c>
      <c r="J2913" t="s">
        <v>49</v>
      </c>
      <c r="K2913" s="1"/>
      <c r="M2913" s="1"/>
      <c r="O2913" t="s">
        <v>38</v>
      </c>
      <c r="P2913" t="s">
        <v>39</v>
      </c>
      <c r="R2913" t="s">
        <v>8699</v>
      </c>
      <c r="T2913" t="s">
        <v>8700</v>
      </c>
      <c r="U2913">
        <v>1</v>
      </c>
      <c r="V2913" t="s">
        <v>42</v>
      </c>
      <c r="W2913" t="s">
        <v>65</v>
      </c>
      <c r="X2913" t="s">
        <v>66</v>
      </c>
      <c r="Y2913">
        <v>999886853</v>
      </c>
      <c r="AC2913">
        <v>1</v>
      </c>
      <c r="AD2913">
        <v>0</v>
      </c>
      <c r="AE2913">
        <v>0</v>
      </c>
      <c r="AF2913">
        <v>0</v>
      </c>
      <c r="AG2913">
        <v>0</v>
      </c>
    </row>
    <row r="2914" spans="1:33" x14ac:dyDescent="0.3">
      <c r="A2914" t="s">
        <v>33</v>
      </c>
      <c r="B2914">
        <v>76164645</v>
      </c>
      <c r="C2914">
        <v>20267436721</v>
      </c>
      <c r="D2914" t="s">
        <v>8701</v>
      </c>
      <c r="E2914" t="s">
        <v>8702</v>
      </c>
      <c r="G2914" s="1"/>
      <c r="H2914" s="2">
        <v>42780.81</v>
      </c>
      <c r="I2914" s="2">
        <v>7572.2</v>
      </c>
      <c r="J2914" t="s">
        <v>37</v>
      </c>
      <c r="K2914" s="1"/>
      <c r="M2914" s="1"/>
      <c r="O2914" t="s">
        <v>62</v>
      </c>
      <c r="P2914" t="s">
        <v>39</v>
      </c>
      <c r="R2914" t="s">
        <v>8703</v>
      </c>
      <c r="T2914" t="s">
        <v>8704</v>
      </c>
      <c r="U2914">
        <v>1</v>
      </c>
      <c r="V2914" t="s">
        <v>42</v>
      </c>
      <c r="W2914" t="s">
        <v>65</v>
      </c>
      <c r="X2914" t="s">
        <v>66</v>
      </c>
      <c r="Y2914">
        <v>999158345</v>
      </c>
      <c r="AC2914">
        <v>1</v>
      </c>
      <c r="AD2914">
        <v>0</v>
      </c>
      <c r="AE2914">
        <v>0</v>
      </c>
      <c r="AF2914">
        <v>0</v>
      </c>
      <c r="AG2914">
        <v>0</v>
      </c>
    </row>
    <row r="2915" spans="1:33" x14ac:dyDescent="0.3">
      <c r="A2915" t="s">
        <v>33</v>
      </c>
      <c r="B2915">
        <v>76164647</v>
      </c>
      <c r="C2915">
        <v>20267811246</v>
      </c>
      <c r="D2915" t="s">
        <v>8705</v>
      </c>
      <c r="E2915" t="s">
        <v>8706</v>
      </c>
      <c r="G2915" s="1"/>
      <c r="H2915" s="2">
        <v>12995.23</v>
      </c>
      <c r="I2915" s="2">
        <v>2300.16</v>
      </c>
      <c r="J2915" t="s">
        <v>61</v>
      </c>
      <c r="K2915" s="1"/>
      <c r="M2915" s="1"/>
      <c r="O2915" t="s">
        <v>38</v>
      </c>
      <c r="P2915" t="s">
        <v>39</v>
      </c>
      <c r="R2915" t="s">
        <v>8707</v>
      </c>
      <c r="T2915" t="s">
        <v>8708</v>
      </c>
      <c r="U2915">
        <v>1</v>
      </c>
      <c r="V2915" t="s">
        <v>42</v>
      </c>
      <c r="W2915" t="s">
        <v>65</v>
      </c>
      <c r="X2915" t="s">
        <v>66</v>
      </c>
      <c r="Y2915">
        <v>995715344</v>
      </c>
      <c r="Z2915">
        <v>994871157</v>
      </c>
      <c r="AA2915">
        <v>994871158</v>
      </c>
      <c r="AC2915">
        <v>1</v>
      </c>
      <c r="AD2915">
        <v>0</v>
      </c>
      <c r="AE2915">
        <v>0</v>
      </c>
      <c r="AF2915">
        <v>0</v>
      </c>
      <c r="AG2915">
        <v>0</v>
      </c>
    </row>
    <row r="2916" spans="1:33" x14ac:dyDescent="0.3">
      <c r="A2916" t="s">
        <v>33</v>
      </c>
      <c r="B2916">
        <v>76164652</v>
      </c>
      <c r="C2916">
        <v>20269721830</v>
      </c>
      <c r="D2916" t="s">
        <v>8713</v>
      </c>
      <c r="E2916" t="s">
        <v>8714</v>
      </c>
      <c r="G2916" s="1"/>
      <c r="H2916" s="2">
        <v>19494.46</v>
      </c>
      <c r="I2916" s="2">
        <v>3450.52</v>
      </c>
      <c r="J2916" t="s">
        <v>79</v>
      </c>
      <c r="K2916" s="1"/>
      <c r="M2916" s="1"/>
      <c r="O2916" t="s">
        <v>62</v>
      </c>
      <c r="P2916" t="s">
        <v>39</v>
      </c>
      <c r="R2916" t="s">
        <v>8715</v>
      </c>
      <c r="T2916" t="s">
        <v>8716</v>
      </c>
      <c r="U2916">
        <v>1</v>
      </c>
      <c r="V2916" t="s">
        <v>42</v>
      </c>
      <c r="W2916" t="s">
        <v>65</v>
      </c>
      <c r="X2916" t="s">
        <v>66</v>
      </c>
      <c r="Y2916">
        <v>994052796</v>
      </c>
      <c r="Z2916">
        <v>994112679</v>
      </c>
      <c r="AA2916">
        <v>994112647</v>
      </c>
      <c r="AC2916">
        <v>1</v>
      </c>
      <c r="AD2916">
        <v>0</v>
      </c>
      <c r="AE2916">
        <v>0</v>
      </c>
      <c r="AF2916">
        <v>0</v>
      </c>
      <c r="AG2916">
        <v>0</v>
      </c>
    </row>
    <row r="2917" spans="1:33" x14ac:dyDescent="0.3">
      <c r="A2917" t="s">
        <v>33</v>
      </c>
      <c r="B2917">
        <v>76164653</v>
      </c>
      <c r="C2917">
        <v>20270427325</v>
      </c>
      <c r="D2917" t="s">
        <v>8717</v>
      </c>
      <c r="E2917" t="s">
        <v>8718</v>
      </c>
      <c r="G2917" s="1"/>
      <c r="H2917" s="2">
        <v>38992.5</v>
      </c>
      <c r="I2917" s="2">
        <v>6901.67</v>
      </c>
      <c r="J2917" t="s">
        <v>37</v>
      </c>
      <c r="K2917" s="1"/>
      <c r="M2917" s="1"/>
      <c r="O2917" t="s">
        <v>62</v>
      </c>
      <c r="P2917" t="s">
        <v>39</v>
      </c>
      <c r="R2917" t="s">
        <v>8719</v>
      </c>
      <c r="T2917" t="s">
        <v>8720</v>
      </c>
      <c r="U2917">
        <v>1</v>
      </c>
      <c r="V2917" t="s">
        <v>42</v>
      </c>
      <c r="W2917" t="s">
        <v>65</v>
      </c>
      <c r="X2917" t="s">
        <v>66</v>
      </c>
      <c r="Y2917">
        <v>979816156</v>
      </c>
      <c r="Z2917">
        <v>924764438</v>
      </c>
      <c r="AA2917">
        <v>995771519</v>
      </c>
      <c r="AC2917">
        <v>1</v>
      </c>
      <c r="AD2917">
        <v>0</v>
      </c>
      <c r="AE2917">
        <v>0</v>
      </c>
      <c r="AF2917">
        <v>0</v>
      </c>
      <c r="AG2917">
        <v>0</v>
      </c>
    </row>
    <row r="2918" spans="1:33" x14ac:dyDescent="0.3">
      <c r="A2918" t="s">
        <v>33</v>
      </c>
      <c r="B2918">
        <v>76164655</v>
      </c>
      <c r="C2918">
        <v>20270940235</v>
      </c>
      <c r="D2918" t="s">
        <v>8721</v>
      </c>
      <c r="E2918" t="s">
        <v>8722</v>
      </c>
      <c r="G2918" s="1"/>
      <c r="H2918" s="2">
        <v>14163.1</v>
      </c>
      <c r="I2918" s="2">
        <v>2506.87</v>
      </c>
      <c r="J2918" t="s">
        <v>61</v>
      </c>
      <c r="K2918" s="1"/>
      <c r="M2918" s="1"/>
      <c r="O2918" t="s">
        <v>62</v>
      </c>
      <c r="P2918" t="s">
        <v>39</v>
      </c>
      <c r="R2918" t="s">
        <v>8723</v>
      </c>
      <c r="T2918" t="s">
        <v>8724</v>
      </c>
      <c r="U2918">
        <v>1</v>
      </c>
      <c r="V2918" t="s">
        <v>42</v>
      </c>
      <c r="W2918" t="s">
        <v>65</v>
      </c>
      <c r="X2918" t="s">
        <v>66</v>
      </c>
      <c r="Y2918">
        <v>947009697</v>
      </c>
      <c r="Z2918">
        <v>955848074</v>
      </c>
      <c r="AA2918">
        <v>943777716</v>
      </c>
      <c r="AC2918">
        <v>1</v>
      </c>
      <c r="AD2918">
        <v>0</v>
      </c>
      <c r="AE2918">
        <v>0</v>
      </c>
      <c r="AF2918">
        <v>0</v>
      </c>
      <c r="AG2918">
        <v>0</v>
      </c>
    </row>
    <row r="2919" spans="1:33" x14ac:dyDescent="0.3">
      <c r="A2919" t="s">
        <v>33</v>
      </c>
      <c r="B2919">
        <v>76164656</v>
      </c>
      <c r="C2919">
        <v>20271031034</v>
      </c>
      <c r="D2919" t="s">
        <v>8725</v>
      </c>
      <c r="E2919" t="s">
        <v>8726</v>
      </c>
      <c r="G2919" s="1"/>
      <c r="H2919" s="2">
        <v>4978.9799999999996</v>
      </c>
      <c r="I2919" s="2">
        <v>881.28</v>
      </c>
      <c r="J2919" t="s">
        <v>49</v>
      </c>
      <c r="K2919" s="1"/>
      <c r="M2919" s="1"/>
      <c r="O2919" t="s">
        <v>38</v>
      </c>
      <c r="P2919" t="s">
        <v>39</v>
      </c>
      <c r="R2919" t="s">
        <v>8727</v>
      </c>
      <c r="T2919" t="s">
        <v>8728</v>
      </c>
      <c r="U2919">
        <v>1</v>
      </c>
      <c r="V2919" t="s">
        <v>42</v>
      </c>
      <c r="W2919" t="s">
        <v>65</v>
      </c>
      <c r="X2919" t="s">
        <v>66</v>
      </c>
      <c r="Y2919">
        <v>979884603</v>
      </c>
      <c r="Z2919">
        <v>951937896</v>
      </c>
      <c r="AA2919">
        <v>951937885</v>
      </c>
      <c r="AC2919">
        <v>1</v>
      </c>
      <c r="AD2919">
        <v>0</v>
      </c>
      <c r="AE2919">
        <v>0</v>
      </c>
      <c r="AF2919">
        <v>0</v>
      </c>
      <c r="AG2919">
        <v>0</v>
      </c>
    </row>
    <row r="2920" spans="1:33" x14ac:dyDescent="0.3">
      <c r="A2920" t="s">
        <v>33</v>
      </c>
      <c r="B2920">
        <v>76164657</v>
      </c>
      <c r="C2920">
        <v>20271568356</v>
      </c>
      <c r="D2920" t="s">
        <v>8729</v>
      </c>
      <c r="E2920" t="s">
        <v>8730</v>
      </c>
      <c r="G2920" s="1"/>
      <c r="H2920" s="2">
        <v>13606.9</v>
      </c>
      <c r="I2920" s="2">
        <v>2408.42</v>
      </c>
      <c r="J2920" t="s">
        <v>61</v>
      </c>
      <c r="K2920" s="1"/>
      <c r="M2920" s="1"/>
      <c r="O2920" t="s">
        <v>38</v>
      </c>
      <c r="P2920" t="s">
        <v>39</v>
      </c>
      <c r="R2920" t="s">
        <v>8731</v>
      </c>
      <c r="T2920" t="s">
        <v>8732</v>
      </c>
      <c r="U2920">
        <v>1</v>
      </c>
      <c r="V2920" t="s">
        <v>42</v>
      </c>
      <c r="W2920" t="s">
        <v>65</v>
      </c>
      <c r="X2920" t="s">
        <v>66</v>
      </c>
      <c r="Y2920">
        <v>968815710</v>
      </c>
      <c r="Z2920">
        <v>979294288</v>
      </c>
      <c r="AC2920">
        <v>1</v>
      </c>
      <c r="AD2920">
        <v>0</v>
      </c>
      <c r="AE2920">
        <v>0</v>
      </c>
      <c r="AF2920">
        <v>0</v>
      </c>
      <c r="AG2920">
        <v>0</v>
      </c>
    </row>
    <row r="2921" spans="1:33" x14ac:dyDescent="0.3">
      <c r="A2921" t="s">
        <v>33</v>
      </c>
      <c r="B2921">
        <v>76164658</v>
      </c>
      <c r="C2921">
        <v>20271730633</v>
      </c>
      <c r="D2921" t="s">
        <v>8733</v>
      </c>
      <c r="E2921" t="s">
        <v>8734</v>
      </c>
      <c r="G2921" s="1"/>
      <c r="H2921" s="2">
        <v>8015.85</v>
      </c>
      <c r="I2921" s="2">
        <v>1418.81</v>
      </c>
      <c r="J2921" t="s">
        <v>97</v>
      </c>
      <c r="K2921" s="1"/>
      <c r="M2921" s="1"/>
      <c r="O2921" t="s">
        <v>38</v>
      </c>
      <c r="P2921" t="s">
        <v>39</v>
      </c>
      <c r="R2921" t="s">
        <v>8735</v>
      </c>
      <c r="T2921" t="s">
        <v>8736</v>
      </c>
      <c r="U2921">
        <v>1</v>
      </c>
      <c r="V2921" t="s">
        <v>42</v>
      </c>
      <c r="W2921" t="s">
        <v>65</v>
      </c>
      <c r="X2921" t="s">
        <v>66</v>
      </c>
      <c r="Y2921">
        <v>978958126</v>
      </c>
      <c r="AC2921">
        <v>1</v>
      </c>
      <c r="AD2921">
        <v>0</v>
      </c>
      <c r="AE2921">
        <v>0</v>
      </c>
      <c r="AF2921">
        <v>0</v>
      </c>
      <c r="AG2921">
        <v>0</v>
      </c>
    </row>
    <row r="2922" spans="1:33" x14ac:dyDescent="0.3">
      <c r="A2922" t="s">
        <v>33</v>
      </c>
      <c r="B2922">
        <v>76164660</v>
      </c>
      <c r="C2922">
        <v>20272251101</v>
      </c>
      <c r="D2922" t="s">
        <v>8737</v>
      </c>
      <c r="E2922" t="s">
        <v>8738</v>
      </c>
      <c r="G2922" s="1"/>
      <c r="H2922" s="2">
        <v>72698.36</v>
      </c>
      <c r="I2922" s="2">
        <v>12867.61</v>
      </c>
      <c r="J2922" t="s">
        <v>37</v>
      </c>
      <c r="K2922" s="1"/>
      <c r="M2922" s="1"/>
      <c r="O2922" t="s">
        <v>38</v>
      </c>
      <c r="P2922" t="s">
        <v>39</v>
      </c>
      <c r="R2922" t="s">
        <v>8739</v>
      </c>
      <c r="T2922" t="s">
        <v>8740</v>
      </c>
      <c r="U2922">
        <v>1</v>
      </c>
      <c r="V2922" t="s">
        <v>42</v>
      </c>
      <c r="W2922" t="s">
        <v>105</v>
      </c>
      <c r="X2922" t="s">
        <v>106</v>
      </c>
      <c r="Y2922">
        <v>959653366</v>
      </c>
      <c r="AC2922">
        <v>1</v>
      </c>
      <c r="AD2922">
        <v>0</v>
      </c>
      <c r="AE2922">
        <v>0</v>
      </c>
      <c r="AF2922">
        <v>0</v>
      </c>
      <c r="AG2922">
        <v>0</v>
      </c>
    </row>
    <row r="2923" spans="1:33" x14ac:dyDescent="0.3">
      <c r="A2923" t="s">
        <v>33</v>
      </c>
      <c r="B2923">
        <v>76164661</v>
      </c>
      <c r="C2923">
        <v>20272263613</v>
      </c>
      <c r="D2923" t="s">
        <v>8741</v>
      </c>
      <c r="E2923" t="s">
        <v>8742</v>
      </c>
      <c r="G2923" s="1"/>
      <c r="H2923" s="2">
        <v>6079.5</v>
      </c>
      <c r="I2923" s="2">
        <v>1076.07</v>
      </c>
      <c r="J2923" t="s">
        <v>97</v>
      </c>
      <c r="K2923" s="1"/>
      <c r="M2923" s="1"/>
      <c r="O2923" t="s">
        <v>38</v>
      </c>
      <c r="P2923" t="s">
        <v>39</v>
      </c>
      <c r="R2923" t="s">
        <v>8743</v>
      </c>
      <c r="T2923" t="s">
        <v>8744</v>
      </c>
      <c r="U2923">
        <v>1</v>
      </c>
      <c r="V2923" t="s">
        <v>42</v>
      </c>
      <c r="W2923" t="s">
        <v>65</v>
      </c>
      <c r="X2923" t="s">
        <v>66</v>
      </c>
      <c r="Y2923">
        <v>949720474</v>
      </c>
      <c r="Z2923">
        <v>974979776</v>
      </c>
      <c r="AA2923">
        <v>959607087</v>
      </c>
      <c r="AC2923">
        <v>1</v>
      </c>
      <c r="AD2923">
        <v>0</v>
      </c>
      <c r="AE2923">
        <v>0</v>
      </c>
      <c r="AF2923">
        <v>0</v>
      </c>
      <c r="AG2923">
        <v>0</v>
      </c>
    </row>
    <row r="2924" spans="1:33" x14ac:dyDescent="0.3">
      <c r="A2924" t="s">
        <v>33</v>
      </c>
      <c r="B2924">
        <v>76164662</v>
      </c>
      <c r="C2924">
        <v>20273248511</v>
      </c>
      <c r="D2924" t="s">
        <v>8745</v>
      </c>
      <c r="E2924" t="s">
        <v>8746</v>
      </c>
      <c r="G2924" s="1"/>
      <c r="H2924" s="2">
        <v>32056.63</v>
      </c>
      <c r="I2924" s="2">
        <v>5674.02</v>
      </c>
      <c r="J2924" t="s">
        <v>37</v>
      </c>
      <c r="K2924" s="1"/>
      <c r="M2924" s="1"/>
      <c r="O2924" t="s">
        <v>38</v>
      </c>
      <c r="P2924" t="s">
        <v>39</v>
      </c>
      <c r="R2924" t="s">
        <v>8747</v>
      </c>
      <c r="T2924" t="s">
        <v>8748</v>
      </c>
      <c r="U2924">
        <v>1</v>
      </c>
      <c r="V2924" t="s">
        <v>42</v>
      </c>
      <c r="W2924" t="s">
        <v>65</v>
      </c>
      <c r="X2924" t="s">
        <v>66</v>
      </c>
      <c r="Y2924">
        <v>959595251</v>
      </c>
      <c r="Z2924">
        <v>969696380</v>
      </c>
      <c r="AA2924">
        <v>952654353</v>
      </c>
      <c r="AC2924">
        <v>1</v>
      </c>
      <c r="AD2924">
        <v>0</v>
      </c>
      <c r="AE2924">
        <v>0</v>
      </c>
      <c r="AF2924">
        <v>0</v>
      </c>
      <c r="AG2924">
        <v>0</v>
      </c>
    </row>
    <row r="2925" spans="1:33" x14ac:dyDescent="0.3">
      <c r="A2925" t="s">
        <v>33</v>
      </c>
      <c r="B2925">
        <v>76164664</v>
      </c>
      <c r="C2925">
        <v>20273979132</v>
      </c>
      <c r="D2925" t="s">
        <v>8753</v>
      </c>
      <c r="E2925" t="s">
        <v>8754</v>
      </c>
      <c r="G2925" s="1"/>
      <c r="H2925" s="2">
        <v>52522.47</v>
      </c>
      <c r="I2925" s="2">
        <v>9296.48</v>
      </c>
      <c r="J2925" t="s">
        <v>37</v>
      </c>
      <c r="K2925" s="1"/>
      <c r="M2925" s="1"/>
      <c r="O2925" t="s">
        <v>62</v>
      </c>
      <c r="P2925" t="s">
        <v>39</v>
      </c>
      <c r="R2925" t="s">
        <v>8755</v>
      </c>
      <c r="T2925" t="s">
        <v>8756</v>
      </c>
      <c r="U2925">
        <v>1</v>
      </c>
      <c r="V2925" t="s">
        <v>42</v>
      </c>
      <c r="W2925" t="s">
        <v>105</v>
      </c>
      <c r="X2925" t="s">
        <v>106</v>
      </c>
      <c r="Y2925">
        <v>959479689</v>
      </c>
      <c r="Z2925">
        <v>959518982</v>
      </c>
      <c r="AA2925">
        <v>959518946</v>
      </c>
      <c r="AC2925">
        <v>1</v>
      </c>
      <c r="AD2925">
        <v>0</v>
      </c>
      <c r="AE2925">
        <v>0</v>
      </c>
      <c r="AF2925">
        <v>0</v>
      </c>
      <c r="AG2925">
        <v>0</v>
      </c>
    </row>
    <row r="2926" spans="1:33" x14ac:dyDescent="0.3">
      <c r="A2926" t="s">
        <v>33</v>
      </c>
      <c r="B2926">
        <v>76164665</v>
      </c>
      <c r="C2926">
        <v>20274269058</v>
      </c>
      <c r="D2926" t="s">
        <v>8757</v>
      </c>
      <c r="E2926" t="s">
        <v>8758</v>
      </c>
      <c r="G2926" s="1"/>
      <c r="H2926" s="2">
        <v>19219.61</v>
      </c>
      <c r="I2926" s="2">
        <v>3401.87</v>
      </c>
      <c r="J2926" t="s">
        <v>79</v>
      </c>
      <c r="K2926" s="1"/>
      <c r="M2926" s="1"/>
      <c r="O2926" t="s">
        <v>62</v>
      </c>
      <c r="P2926" t="s">
        <v>39</v>
      </c>
      <c r="R2926" t="s">
        <v>8759</v>
      </c>
      <c r="T2926" t="s">
        <v>8760</v>
      </c>
      <c r="U2926">
        <v>1</v>
      </c>
      <c r="V2926" t="s">
        <v>42</v>
      </c>
      <c r="W2926" t="s">
        <v>65</v>
      </c>
      <c r="X2926" t="s">
        <v>66</v>
      </c>
      <c r="Y2926">
        <v>948130302</v>
      </c>
      <c r="Z2926">
        <v>949959806</v>
      </c>
      <c r="AA2926">
        <v>949959919</v>
      </c>
      <c r="AC2926">
        <v>1</v>
      </c>
      <c r="AD2926">
        <v>0</v>
      </c>
      <c r="AE2926">
        <v>0</v>
      </c>
      <c r="AF2926">
        <v>0</v>
      </c>
      <c r="AG2926">
        <v>0</v>
      </c>
    </row>
    <row r="2927" spans="1:33" x14ac:dyDescent="0.3">
      <c r="A2927" t="s">
        <v>33</v>
      </c>
      <c r="B2927">
        <v>76164666</v>
      </c>
      <c r="C2927">
        <v>20276438761</v>
      </c>
      <c r="D2927" t="s">
        <v>8761</v>
      </c>
      <c r="E2927" t="s">
        <v>8762</v>
      </c>
      <c r="G2927" s="1"/>
      <c r="H2927" s="2">
        <v>41014.25</v>
      </c>
      <c r="I2927" s="2">
        <v>7259.52</v>
      </c>
      <c r="J2927" t="s">
        <v>37</v>
      </c>
      <c r="K2927" s="1"/>
      <c r="M2927" s="1"/>
      <c r="O2927" t="s">
        <v>62</v>
      </c>
      <c r="P2927" t="s">
        <v>39</v>
      </c>
      <c r="R2927" t="s">
        <v>8763</v>
      </c>
      <c r="T2927" t="s">
        <v>8764</v>
      </c>
      <c r="U2927">
        <v>1</v>
      </c>
      <c r="V2927" t="s">
        <v>42</v>
      </c>
      <c r="W2927" t="s">
        <v>65</v>
      </c>
      <c r="X2927" t="s">
        <v>66</v>
      </c>
      <c r="Y2927">
        <v>969966463</v>
      </c>
      <c r="Z2927">
        <v>965044554</v>
      </c>
      <c r="AA2927">
        <v>961332099</v>
      </c>
      <c r="AC2927">
        <v>1</v>
      </c>
      <c r="AD2927">
        <v>0</v>
      </c>
      <c r="AE2927">
        <v>0</v>
      </c>
      <c r="AF2927">
        <v>0</v>
      </c>
      <c r="AG2927">
        <v>0</v>
      </c>
    </row>
    <row r="2928" spans="1:33" x14ac:dyDescent="0.3">
      <c r="A2928" t="s">
        <v>33</v>
      </c>
      <c r="B2928">
        <v>76164667</v>
      </c>
      <c r="C2928">
        <v>20276959906</v>
      </c>
      <c r="D2928" t="s">
        <v>8765</v>
      </c>
      <c r="E2928" t="s">
        <v>8766</v>
      </c>
      <c r="G2928" s="1"/>
      <c r="H2928" s="2">
        <v>4655.47</v>
      </c>
      <c r="I2928" s="2">
        <v>824.02</v>
      </c>
      <c r="J2928" t="s">
        <v>49</v>
      </c>
      <c r="K2928" s="1"/>
      <c r="M2928" s="1"/>
      <c r="O2928" t="s">
        <v>38</v>
      </c>
      <c r="P2928" t="s">
        <v>39</v>
      </c>
      <c r="R2928" t="s">
        <v>8767</v>
      </c>
      <c r="T2928" t="s">
        <v>8768</v>
      </c>
      <c r="U2928">
        <v>1</v>
      </c>
      <c r="V2928" t="s">
        <v>42</v>
      </c>
      <c r="W2928" t="s">
        <v>65</v>
      </c>
      <c r="X2928" t="s">
        <v>66</v>
      </c>
      <c r="Y2928">
        <v>989048097</v>
      </c>
      <c r="Z2928">
        <v>989049512</v>
      </c>
      <c r="AA2928">
        <v>982950304</v>
      </c>
      <c r="AC2928">
        <v>1</v>
      </c>
      <c r="AD2928">
        <v>0</v>
      </c>
      <c r="AE2928">
        <v>0</v>
      </c>
      <c r="AF2928">
        <v>0</v>
      </c>
      <c r="AG2928">
        <v>0</v>
      </c>
    </row>
    <row r="2929" spans="1:33" x14ac:dyDescent="0.3">
      <c r="A2929" t="s">
        <v>33</v>
      </c>
      <c r="B2929">
        <v>76164668</v>
      </c>
      <c r="C2929">
        <v>20277399467</v>
      </c>
      <c r="D2929" t="s">
        <v>8769</v>
      </c>
      <c r="E2929" t="s">
        <v>8770</v>
      </c>
      <c r="G2929" s="1"/>
      <c r="H2929" s="2">
        <v>19725.23</v>
      </c>
      <c r="I2929" s="2">
        <v>3491.37</v>
      </c>
      <c r="J2929" t="s">
        <v>79</v>
      </c>
      <c r="K2929" s="1"/>
      <c r="M2929" s="1"/>
      <c r="O2929" t="s">
        <v>62</v>
      </c>
      <c r="P2929" t="s">
        <v>39</v>
      </c>
      <c r="R2929" t="s">
        <v>8771</v>
      </c>
      <c r="T2929" t="s">
        <v>8772</v>
      </c>
      <c r="U2929">
        <v>1</v>
      </c>
      <c r="V2929" t="s">
        <v>42</v>
      </c>
      <c r="W2929" t="s">
        <v>65</v>
      </c>
      <c r="X2929" t="s">
        <v>66</v>
      </c>
      <c r="AC2929">
        <v>1</v>
      </c>
      <c r="AD2929">
        <v>0</v>
      </c>
      <c r="AE2929">
        <v>0</v>
      </c>
      <c r="AF2929">
        <v>0</v>
      </c>
      <c r="AG2929">
        <v>0</v>
      </c>
    </row>
    <row r="2930" spans="1:33" x14ac:dyDescent="0.3">
      <c r="A2930" t="s">
        <v>33</v>
      </c>
      <c r="B2930">
        <v>76164669</v>
      </c>
      <c r="C2930">
        <v>20277647975</v>
      </c>
      <c r="D2930" t="s">
        <v>8773</v>
      </c>
      <c r="E2930" t="s">
        <v>8774</v>
      </c>
      <c r="G2930" s="1"/>
      <c r="H2930" s="2">
        <v>23129.55</v>
      </c>
      <c r="I2930" s="2">
        <v>4093.93</v>
      </c>
      <c r="J2930" t="s">
        <v>79</v>
      </c>
      <c r="K2930" s="1"/>
      <c r="M2930" s="1"/>
      <c r="O2930" t="s">
        <v>38</v>
      </c>
      <c r="P2930" t="s">
        <v>39</v>
      </c>
      <c r="R2930" t="s">
        <v>8775</v>
      </c>
      <c r="T2930" t="s">
        <v>8776</v>
      </c>
      <c r="U2930">
        <v>1</v>
      </c>
      <c r="V2930" t="s">
        <v>42</v>
      </c>
      <c r="W2930" t="s">
        <v>65</v>
      </c>
      <c r="X2930" t="s">
        <v>66</v>
      </c>
      <c r="Y2930">
        <v>984763785</v>
      </c>
      <c r="Z2930">
        <v>984638321</v>
      </c>
      <c r="AA2930">
        <v>984679077</v>
      </c>
      <c r="AC2930">
        <v>1</v>
      </c>
      <c r="AD2930">
        <v>0</v>
      </c>
      <c r="AE2930">
        <v>0</v>
      </c>
      <c r="AF2930">
        <v>0</v>
      </c>
      <c r="AG2930">
        <v>0</v>
      </c>
    </row>
    <row r="2931" spans="1:33" x14ac:dyDescent="0.3">
      <c r="A2931" t="s">
        <v>33</v>
      </c>
      <c r="B2931">
        <v>76164670</v>
      </c>
      <c r="C2931">
        <v>20278937675</v>
      </c>
      <c r="D2931" t="s">
        <v>8777</v>
      </c>
      <c r="E2931" t="s">
        <v>8778</v>
      </c>
      <c r="G2931" s="1"/>
      <c r="H2931" s="2">
        <v>4648.88</v>
      </c>
      <c r="I2931" s="2">
        <v>822.85</v>
      </c>
      <c r="J2931" t="s">
        <v>49</v>
      </c>
      <c r="K2931" s="1"/>
      <c r="M2931" s="1"/>
      <c r="O2931" t="s">
        <v>134</v>
      </c>
      <c r="P2931" t="s">
        <v>39</v>
      </c>
      <c r="R2931" t="s">
        <v>8779</v>
      </c>
      <c r="T2931" t="s">
        <v>8780</v>
      </c>
      <c r="U2931">
        <v>1</v>
      </c>
      <c r="V2931" t="s">
        <v>42</v>
      </c>
      <c r="W2931" t="s">
        <v>65</v>
      </c>
      <c r="X2931" t="s">
        <v>66</v>
      </c>
      <c r="Y2931">
        <v>988881358</v>
      </c>
      <c r="Z2931">
        <v>962389554</v>
      </c>
      <c r="AA2931">
        <v>945925607</v>
      </c>
      <c r="AC2931">
        <v>1</v>
      </c>
      <c r="AD2931">
        <v>0</v>
      </c>
      <c r="AE2931">
        <v>0</v>
      </c>
      <c r="AF2931">
        <v>0</v>
      </c>
      <c r="AG2931">
        <v>0</v>
      </c>
    </row>
    <row r="2932" spans="1:33" x14ac:dyDescent="0.3">
      <c r="A2932" t="s">
        <v>33</v>
      </c>
      <c r="B2932">
        <v>76164671</v>
      </c>
      <c r="C2932">
        <v>20279551932</v>
      </c>
      <c r="D2932" t="s">
        <v>8781</v>
      </c>
      <c r="E2932" t="s">
        <v>8782</v>
      </c>
      <c r="G2932" s="1"/>
      <c r="H2932" s="2">
        <v>14672</v>
      </c>
      <c r="I2932" s="2">
        <v>2596.94</v>
      </c>
      <c r="J2932" t="s">
        <v>61</v>
      </c>
      <c r="K2932" s="1"/>
      <c r="M2932" s="1"/>
      <c r="O2932" t="s">
        <v>38</v>
      </c>
      <c r="P2932" t="s">
        <v>39</v>
      </c>
      <c r="R2932" t="s">
        <v>8783</v>
      </c>
      <c r="T2932" t="s">
        <v>8784</v>
      </c>
      <c r="U2932">
        <v>1</v>
      </c>
      <c r="V2932" t="s">
        <v>42</v>
      </c>
      <c r="W2932" t="s">
        <v>65</v>
      </c>
      <c r="X2932" t="s">
        <v>66</v>
      </c>
      <c r="Y2932">
        <v>951840851</v>
      </c>
      <c r="Z2932">
        <v>966551146</v>
      </c>
      <c r="AA2932">
        <v>999749003</v>
      </c>
      <c r="AC2932">
        <v>1</v>
      </c>
      <c r="AD2932">
        <v>0</v>
      </c>
      <c r="AE2932">
        <v>0</v>
      </c>
      <c r="AF2932">
        <v>0</v>
      </c>
      <c r="AG2932">
        <v>0</v>
      </c>
    </row>
    <row r="2933" spans="1:33" x14ac:dyDescent="0.3">
      <c r="A2933" t="s">
        <v>33</v>
      </c>
      <c r="B2933">
        <v>76164673</v>
      </c>
      <c r="C2933">
        <v>20280135152</v>
      </c>
      <c r="D2933" t="s">
        <v>8785</v>
      </c>
      <c r="E2933" t="s">
        <v>8786</v>
      </c>
      <c r="G2933" s="1"/>
      <c r="H2933" s="2">
        <v>3280.1</v>
      </c>
      <c r="I2933" s="2">
        <v>580.58000000000004</v>
      </c>
      <c r="J2933" t="s">
        <v>49</v>
      </c>
      <c r="K2933" s="1"/>
      <c r="M2933" s="1"/>
      <c r="O2933" t="s">
        <v>38</v>
      </c>
      <c r="P2933" t="s">
        <v>39</v>
      </c>
      <c r="R2933" t="s">
        <v>8787</v>
      </c>
      <c r="T2933" t="s">
        <v>8788</v>
      </c>
      <c r="U2933">
        <v>1</v>
      </c>
      <c r="V2933" t="s">
        <v>42</v>
      </c>
      <c r="W2933" t="s">
        <v>65</v>
      </c>
      <c r="X2933" t="s">
        <v>66</v>
      </c>
      <c r="Y2933">
        <v>990411336</v>
      </c>
      <c r="AC2933">
        <v>1</v>
      </c>
      <c r="AD2933">
        <v>0</v>
      </c>
      <c r="AE2933">
        <v>0</v>
      </c>
      <c r="AF2933">
        <v>0</v>
      </c>
      <c r="AG2933">
        <v>0</v>
      </c>
    </row>
    <row r="2934" spans="1:33" x14ac:dyDescent="0.3">
      <c r="A2934" t="s">
        <v>33</v>
      </c>
      <c r="B2934">
        <v>76164674</v>
      </c>
      <c r="C2934">
        <v>20280189325</v>
      </c>
      <c r="D2934" t="s">
        <v>8789</v>
      </c>
      <c r="E2934" t="s">
        <v>8790</v>
      </c>
      <c r="G2934" s="1"/>
      <c r="H2934" s="2">
        <v>6588.15</v>
      </c>
      <c r="I2934" s="2">
        <v>1166.0999999999999</v>
      </c>
      <c r="J2934" t="s">
        <v>97</v>
      </c>
      <c r="K2934" s="1"/>
      <c r="M2934" s="1"/>
      <c r="O2934" t="s">
        <v>38</v>
      </c>
      <c r="P2934" t="s">
        <v>39</v>
      </c>
      <c r="R2934" t="s">
        <v>8791</v>
      </c>
      <c r="T2934" t="s">
        <v>8792</v>
      </c>
      <c r="U2934">
        <v>1</v>
      </c>
      <c r="V2934" t="s">
        <v>42</v>
      </c>
      <c r="W2934" t="s">
        <v>65</v>
      </c>
      <c r="X2934" t="s">
        <v>66</v>
      </c>
      <c r="Y2934">
        <v>965629210</v>
      </c>
      <c r="Z2934">
        <v>965653470</v>
      </c>
      <c r="AA2934">
        <v>965685457</v>
      </c>
      <c r="AC2934">
        <v>1</v>
      </c>
      <c r="AD2934">
        <v>0</v>
      </c>
      <c r="AE2934">
        <v>0</v>
      </c>
      <c r="AF2934">
        <v>0</v>
      </c>
      <c r="AG2934">
        <v>0</v>
      </c>
    </row>
    <row r="2935" spans="1:33" x14ac:dyDescent="0.3">
      <c r="A2935" t="s">
        <v>33</v>
      </c>
      <c r="B2935">
        <v>76164676</v>
      </c>
      <c r="C2935">
        <v>20281381726</v>
      </c>
      <c r="D2935" t="s">
        <v>8797</v>
      </c>
      <c r="E2935" t="s">
        <v>8798</v>
      </c>
      <c r="G2935" s="1"/>
      <c r="H2935" s="2">
        <v>4194</v>
      </c>
      <c r="I2935" s="2">
        <v>742.34</v>
      </c>
      <c r="J2935" t="s">
        <v>49</v>
      </c>
      <c r="K2935" s="1"/>
      <c r="M2935" s="1"/>
      <c r="O2935" t="s">
        <v>38</v>
      </c>
      <c r="P2935" t="s">
        <v>39</v>
      </c>
      <c r="R2935" t="s">
        <v>8799</v>
      </c>
      <c r="T2935" t="s">
        <v>8800</v>
      </c>
      <c r="U2935">
        <v>1</v>
      </c>
      <c r="V2935" t="s">
        <v>42</v>
      </c>
      <c r="W2935" t="s">
        <v>65</v>
      </c>
      <c r="X2935" t="s">
        <v>66</v>
      </c>
      <c r="Y2935">
        <v>977532994</v>
      </c>
      <c r="Z2935">
        <v>964064050</v>
      </c>
      <c r="AA2935">
        <v>987111672</v>
      </c>
      <c r="AC2935">
        <v>1</v>
      </c>
      <c r="AD2935">
        <v>0</v>
      </c>
      <c r="AE2935">
        <v>0</v>
      </c>
      <c r="AF2935">
        <v>0</v>
      </c>
      <c r="AG2935">
        <v>0</v>
      </c>
    </row>
    <row r="2936" spans="1:33" x14ac:dyDescent="0.3">
      <c r="A2936" t="s">
        <v>33</v>
      </c>
      <c r="B2936">
        <v>76164677</v>
      </c>
      <c r="C2936">
        <v>20281431090</v>
      </c>
      <c r="D2936" t="s">
        <v>8801</v>
      </c>
      <c r="E2936" t="s">
        <v>8802</v>
      </c>
      <c r="G2936" s="1"/>
      <c r="H2936" s="2">
        <v>7922.55</v>
      </c>
      <c r="I2936" s="2">
        <v>1402.29</v>
      </c>
      <c r="J2936" t="s">
        <v>97</v>
      </c>
      <c r="K2936" s="1"/>
      <c r="M2936" s="1"/>
      <c r="O2936" t="s">
        <v>38</v>
      </c>
      <c r="P2936" t="s">
        <v>39</v>
      </c>
      <c r="R2936" t="s">
        <v>8803</v>
      </c>
      <c r="T2936" t="s">
        <v>8804</v>
      </c>
      <c r="U2936">
        <v>1</v>
      </c>
      <c r="V2936" t="s">
        <v>42</v>
      </c>
      <c r="W2936" t="s">
        <v>65</v>
      </c>
      <c r="X2936" t="s">
        <v>66</v>
      </c>
      <c r="Y2936">
        <v>964673006</v>
      </c>
      <c r="Z2936">
        <v>995740152</v>
      </c>
      <c r="AC2936">
        <v>1</v>
      </c>
      <c r="AD2936">
        <v>0</v>
      </c>
      <c r="AE2936">
        <v>0</v>
      </c>
      <c r="AF2936">
        <v>0</v>
      </c>
      <c r="AG2936">
        <v>0</v>
      </c>
    </row>
    <row r="2937" spans="1:33" x14ac:dyDescent="0.3">
      <c r="A2937" t="s">
        <v>33</v>
      </c>
      <c r="B2937">
        <v>76164678</v>
      </c>
      <c r="C2937">
        <v>20281534221</v>
      </c>
      <c r="D2937" t="s">
        <v>8805</v>
      </c>
      <c r="E2937" t="s">
        <v>8806</v>
      </c>
      <c r="G2937" s="1"/>
      <c r="H2937" s="2">
        <v>45418.42</v>
      </c>
      <c r="I2937" s="2">
        <v>8039.06</v>
      </c>
      <c r="J2937" t="s">
        <v>37</v>
      </c>
      <c r="K2937" s="1"/>
      <c r="M2937" s="1"/>
      <c r="O2937" t="s">
        <v>62</v>
      </c>
      <c r="P2937" t="s">
        <v>39</v>
      </c>
      <c r="R2937" t="s">
        <v>8807</v>
      </c>
      <c r="T2937" t="s">
        <v>8808</v>
      </c>
      <c r="U2937">
        <v>1</v>
      </c>
      <c r="V2937" t="s">
        <v>42</v>
      </c>
      <c r="W2937" t="s">
        <v>65</v>
      </c>
      <c r="X2937" t="s">
        <v>66</v>
      </c>
      <c r="Y2937">
        <v>940431197</v>
      </c>
      <c r="Z2937">
        <v>969011443</v>
      </c>
      <c r="AA2937">
        <v>974059059</v>
      </c>
      <c r="AC2937">
        <v>1</v>
      </c>
      <c r="AD2937">
        <v>0</v>
      </c>
      <c r="AE2937">
        <v>0</v>
      </c>
      <c r="AF2937">
        <v>0</v>
      </c>
      <c r="AG2937">
        <v>0</v>
      </c>
    </row>
    <row r="2938" spans="1:33" x14ac:dyDescent="0.3">
      <c r="A2938" t="s">
        <v>33</v>
      </c>
      <c r="B2938">
        <v>76164680</v>
      </c>
      <c r="C2938">
        <v>20282804329</v>
      </c>
      <c r="D2938" t="s">
        <v>8813</v>
      </c>
      <c r="E2938" t="s">
        <v>8814</v>
      </c>
      <c r="G2938" s="1"/>
      <c r="H2938" s="2">
        <v>29491.35</v>
      </c>
      <c r="I2938" s="2">
        <v>5219.97</v>
      </c>
      <c r="J2938" t="s">
        <v>37</v>
      </c>
      <c r="K2938" s="1"/>
      <c r="M2938" s="1"/>
      <c r="O2938" t="s">
        <v>38</v>
      </c>
      <c r="P2938" t="s">
        <v>39</v>
      </c>
      <c r="R2938" t="s">
        <v>8815</v>
      </c>
      <c r="T2938" t="s">
        <v>8816</v>
      </c>
      <c r="U2938">
        <v>1</v>
      </c>
      <c r="V2938" t="s">
        <v>42</v>
      </c>
      <c r="W2938" t="s">
        <v>65</v>
      </c>
      <c r="X2938" t="s">
        <v>66</v>
      </c>
      <c r="Y2938">
        <v>933391607</v>
      </c>
      <c r="Z2938">
        <v>943042908</v>
      </c>
      <c r="AA2938">
        <v>943414174</v>
      </c>
      <c r="AC2938">
        <v>1</v>
      </c>
      <c r="AD2938">
        <v>0</v>
      </c>
      <c r="AE2938">
        <v>0</v>
      </c>
      <c r="AF2938">
        <v>0</v>
      </c>
      <c r="AG2938">
        <v>0</v>
      </c>
    </row>
    <row r="2939" spans="1:33" x14ac:dyDescent="0.3">
      <c r="A2939" t="s">
        <v>33</v>
      </c>
      <c r="B2939">
        <v>76164682</v>
      </c>
      <c r="C2939">
        <v>20283765530</v>
      </c>
      <c r="D2939" t="s">
        <v>8817</v>
      </c>
      <c r="E2939" t="s">
        <v>8818</v>
      </c>
      <c r="G2939" s="1"/>
      <c r="H2939" s="2">
        <v>23016.639999999999</v>
      </c>
      <c r="I2939" s="2">
        <v>4073.95</v>
      </c>
      <c r="J2939" t="s">
        <v>79</v>
      </c>
      <c r="K2939" s="1"/>
      <c r="M2939" s="1"/>
      <c r="O2939" t="s">
        <v>62</v>
      </c>
      <c r="P2939" t="s">
        <v>39</v>
      </c>
      <c r="R2939" t="s">
        <v>8819</v>
      </c>
      <c r="T2939" t="s">
        <v>8820</v>
      </c>
      <c r="U2939">
        <v>1</v>
      </c>
      <c r="V2939" t="s">
        <v>42</v>
      </c>
      <c r="W2939" t="s">
        <v>65</v>
      </c>
      <c r="X2939" t="s">
        <v>66</v>
      </c>
      <c r="Y2939">
        <v>962571347</v>
      </c>
      <c r="Z2939">
        <v>942402069</v>
      </c>
      <c r="AC2939">
        <v>1</v>
      </c>
      <c r="AD2939">
        <v>0</v>
      </c>
      <c r="AE2939">
        <v>0</v>
      </c>
      <c r="AF2939">
        <v>0</v>
      </c>
      <c r="AG2939">
        <v>0</v>
      </c>
    </row>
    <row r="2940" spans="1:33" x14ac:dyDescent="0.3">
      <c r="A2940" t="s">
        <v>33</v>
      </c>
      <c r="B2940">
        <v>76164683</v>
      </c>
      <c r="C2940">
        <v>20285552886</v>
      </c>
      <c r="D2940" t="s">
        <v>8821</v>
      </c>
      <c r="E2940" t="s">
        <v>8822</v>
      </c>
      <c r="G2940" s="1"/>
      <c r="H2940" s="2">
        <v>7649.02</v>
      </c>
      <c r="I2940" s="2">
        <v>1353.88</v>
      </c>
      <c r="J2940" t="s">
        <v>97</v>
      </c>
      <c r="K2940" s="1"/>
      <c r="M2940" s="1"/>
      <c r="O2940" t="s">
        <v>38</v>
      </c>
      <c r="P2940" t="s">
        <v>39</v>
      </c>
      <c r="R2940" t="s">
        <v>8823</v>
      </c>
      <c r="T2940" t="s">
        <v>8824</v>
      </c>
      <c r="U2940">
        <v>1</v>
      </c>
      <c r="V2940" t="s">
        <v>42</v>
      </c>
      <c r="W2940" t="s">
        <v>65</v>
      </c>
      <c r="X2940" t="s">
        <v>66</v>
      </c>
      <c r="Y2940">
        <v>962584686</v>
      </c>
      <c r="Z2940">
        <v>962995339</v>
      </c>
      <c r="AA2940">
        <v>962995905</v>
      </c>
      <c r="AC2940">
        <v>1</v>
      </c>
      <c r="AD2940">
        <v>0</v>
      </c>
      <c r="AE2940">
        <v>0</v>
      </c>
      <c r="AF2940">
        <v>0</v>
      </c>
      <c r="AG2940">
        <v>0</v>
      </c>
    </row>
    <row r="2941" spans="1:33" x14ac:dyDescent="0.3">
      <c r="A2941" t="s">
        <v>131</v>
      </c>
      <c r="B2941">
        <v>76179709</v>
      </c>
      <c r="C2941">
        <v>20285552886</v>
      </c>
      <c r="D2941" t="s">
        <v>8821</v>
      </c>
      <c r="E2941" t="s">
        <v>8822</v>
      </c>
      <c r="G2941" s="1"/>
      <c r="H2941" s="2">
        <v>789.37</v>
      </c>
      <c r="I2941" s="2">
        <v>139.72</v>
      </c>
      <c r="J2941" t="s">
        <v>74</v>
      </c>
      <c r="K2941" s="1"/>
      <c r="M2941" s="1"/>
      <c r="O2941" t="s">
        <v>62</v>
      </c>
      <c r="P2941" t="s">
        <v>39</v>
      </c>
      <c r="R2941" t="s">
        <v>4060</v>
      </c>
      <c r="T2941" t="s">
        <v>4060</v>
      </c>
      <c r="U2941">
        <v>1</v>
      </c>
      <c r="V2941" t="s">
        <v>231</v>
      </c>
      <c r="W2941" t="s">
        <v>65</v>
      </c>
      <c r="X2941" t="s">
        <v>66</v>
      </c>
      <c r="Y2941">
        <v>962584686</v>
      </c>
      <c r="Z2941">
        <v>962995339</v>
      </c>
      <c r="AA2941">
        <v>962995905</v>
      </c>
      <c r="AC2941">
        <v>1</v>
      </c>
      <c r="AD2941">
        <v>0</v>
      </c>
      <c r="AE2941">
        <v>0</v>
      </c>
      <c r="AF2941">
        <v>0</v>
      </c>
      <c r="AG2941">
        <v>0</v>
      </c>
    </row>
    <row r="2942" spans="1:33" x14ac:dyDescent="0.3">
      <c r="A2942" t="s">
        <v>33</v>
      </c>
      <c r="B2942">
        <v>76164684</v>
      </c>
      <c r="C2942">
        <v>20285820139</v>
      </c>
      <c r="D2942" t="s">
        <v>8825</v>
      </c>
      <c r="E2942" t="s">
        <v>8826</v>
      </c>
      <c r="G2942" s="1"/>
      <c r="H2942" s="2">
        <v>21224.51</v>
      </c>
      <c r="I2942" s="2">
        <v>3756.74</v>
      </c>
      <c r="J2942" t="s">
        <v>79</v>
      </c>
      <c r="K2942" s="1"/>
      <c r="M2942" s="1"/>
      <c r="O2942" t="s">
        <v>62</v>
      </c>
      <c r="P2942" t="s">
        <v>39</v>
      </c>
      <c r="R2942" t="s">
        <v>8827</v>
      </c>
      <c r="T2942" t="s">
        <v>8828</v>
      </c>
      <c r="U2942">
        <v>1</v>
      </c>
      <c r="V2942" t="s">
        <v>42</v>
      </c>
      <c r="W2942" t="s">
        <v>65</v>
      </c>
      <c r="X2942" t="s">
        <v>66</v>
      </c>
      <c r="Y2942">
        <v>958426271</v>
      </c>
      <c r="Z2942">
        <v>959697416</v>
      </c>
      <c r="AA2942">
        <v>953482621</v>
      </c>
      <c r="AC2942">
        <v>1</v>
      </c>
      <c r="AD2942">
        <v>0</v>
      </c>
      <c r="AE2942">
        <v>0</v>
      </c>
      <c r="AF2942">
        <v>0</v>
      </c>
      <c r="AG2942">
        <v>0</v>
      </c>
    </row>
    <row r="2943" spans="1:33" x14ac:dyDescent="0.3">
      <c r="A2943" t="s">
        <v>33</v>
      </c>
      <c r="B2943">
        <v>76164685</v>
      </c>
      <c r="C2943">
        <v>20286193162</v>
      </c>
      <c r="D2943" t="s">
        <v>8829</v>
      </c>
      <c r="E2943" t="s">
        <v>8830</v>
      </c>
      <c r="G2943" s="1"/>
      <c r="H2943" s="2">
        <v>24794.68</v>
      </c>
      <c r="I2943" s="2">
        <v>4388.66</v>
      </c>
      <c r="J2943" t="s">
        <v>79</v>
      </c>
      <c r="K2943" s="1"/>
      <c r="M2943" s="1"/>
      <c r="O2943" t="s">
        <v>38</v>
      </c>
      <c r="P2943" t="s">
        <v>39</v>
      </c>
      <c r="R2943" t="s">
        <v>8831</v>
      </c>
      <c r="T2943" t="s">
        <v>8832</v>
      </c>
      <c r="U2943">
        <v>1</v>
      </c>
      <c r="V2943" t="s">
        <v>42</v>
      </c>
      <c r="W2943" t="s">
        <v>65</v>
      </c>
      <c r="X2943" t="s">
        <v>66</v>
      </c>
      <c r="Y2943">
        <v>989768669</v>
      </c>
      <c r="Z2943">
        <v>986397514</v>
      </c>
      <c r="AA2943">
        <v>951977183</v>
      </c>
      <c r="AC2943">
        <v>1</v>
      </c>
      <c r="AD2943">
        <v>0</v>
      </c>
      <c r="AE2943">
        <v>0</v>
      </c>
      <c r="AF2943">
        <v>0</v>
      </c>
      <c r="AG2943">
        <v>0</v>
      </c>
    </row>
    <row r="2944" spans="1:33" x14ac:dyDescent="0.3">
      <c r="A2944" t="s">
        <v>33</v>
      </c>
      <c r="B2944">
        <v>76164686</v>
      </c>
      <c r="C2944">
        <v>20286705830</v>
      </c>
      <c r="D2944" t="s">
        <v>8833</v>
      </c>
      <c r="E2944" t="s">
        <v>8834</v>
      </c>
      <c r="G2944" s="1"/>
      <c r="H2944" s="2">
        <v>23574.84</v>
      </c>
      <c r="I2944" s="2">
        <v>4172.75</v>
      </c>
      <c r="J2944" t="s">
        <v>79</v>
      </c>
      <c r="K2944" s="1"/>
      <c r="M2944" s="1"/>
      <c r="O2944" t="s">
        <v>62</v>
      </c>
      <c r="P2944" t="s">
        <v>39</v>
      </c>
      <c r="R2944" t="s">
        <v>8835</v>
      </c>
      <c r="T2944" t="s">
        <v>8836</v>
      </c>
      <c r="U2944">
        <v>1</v>
      </c>
      <c r="V2944" t="s">
        <v>42</v>
      </c>
      <c r="W2944" t="s">
        <v>65</v>
      </c>
      <c r="X2944" t="s">
        <v>66</v>
      </c>
      <c r="AC2944">
        <v>1</v>
      </c>
      <c r="AD2944">
        <v>0</v>
      </c>
      <c r="AE2944">
        <v>0</v>
      </c>
      <c r="AF2944">
        <v>0</v>
      </c>
      <c r="AG2944">
        <v>0</v>
      </c>
    </row>
    <row r="2945" spans="1:33" x14ac:dyDescent="0.3">
      <c r="A2945" t="s">
        <v>33</v>
      </c>
      <c r="B2945">
        <v>76164687</v>
      </c>
      <c r="C2945">
        <v>20287054336</v>
      </c>
      <c r="D2945" t="s">
        <v>8837</v>
      </c>
      <c r="E2945" t="s">
        <v>8838</v>
      </c>
      <c r="G2945" s="1"/>
      <c r="H2945" s="2">
        <v>25123.72</v>
      </c>
      <c r="I2945" s="2">
        <v>4446.8999999999996</v>
      </c>
      <c r="J2945" t="s">
        <v>79</v>
      </c>
      <c r="K2945" s="1"/>
      <c r="M2945" s="1"/>
      <c r="O2945" t="s">
        <v>62</v>
      </c>
      <c r="P2945" t="s">
        <v>39</v>
      </c>
      <c r="R2945" t="s">
        <v>8839</v>
      </c>
      <c r="T2945" t="s">
        <v>8840</v>
      </c>
      <c r="U2945">
        <v>1</v>
      </c>
      <c r="V2945" t="s">
        <v>42</v>
      </c>
      <c r="W2945" t="s">
        <v>65</v>
      </c>
      <c r="X2945" t="s">
        <v>66</v>
      </c>
      <c r="Y2945">
        <v>943878272</v>
      </c>
      <c r="Z2945">
        <v>938217260</v>
      </c>
      <c r="AA2945">
        <v>972919190</v>
      </c>
      <c r="AC2945">
        <v>1</v>
      </c>
      <c r="AD2945">
        <v>0</v>
      </c>
      <c r="AE2945">
        <v>0</v>
      </c>
      <c r="AF2945">
        <v>0</v>
      </c>
      <c r="AG2945">
        <v>0</v>
      </c>
    </row>
    <row r="2946" spans="1:33" x14ac:dyDescent="0.3">
      <c r="A2946" t="s">
        <v>33</v>
      </c>
      <c r="B2946">
        <v>76164688</v>
      </c>
      <c r="C2946">
        <v>20287132663</v>
      </c>
      <c r="D2946" t="s">
        <v>8841</v>
      </c>
      <c r="E2946" t="s">
        <v>8842</v>
      </c>
      <c r="G2946" s="1"/>
      <c r="H2946" s="2">
        <v>3573.15</v>
      </c>
      <c r="I2946" s="2">
        <v>632.45000000000005</v>
      </c>
      <c r="J2946" t="s">
        <v>49</v>
      </c>
      <c r="K2946" s="1"/>
      <c r="M2946" s="1"/>
      <c r="O2946" t="s">
        <v>38</v>
      </c>
      <c r="P2946" t="s">
        <v>39</v>
      </c>
      <c r="R2946" t="s">
        <v>8843</v>
      </c>
      <c r="T2946" t="s">
        <v>8844</v>
      </c>
      <c r="U2946">
        <v>1</v>
      </c>
      <c r="V2946" t="s">
        <v>42</v>
      </c>
      <c r="W2946" t="s">
        <v>65</v>
      </c>
      <c r="X2946" t="s">
        <v>66</v>
      </c>
      <c r="Y2946">
        <v>966633443</v>
      </c>
      <c r="Z2946">
        <v>982697134</v>
      </c>
      <c r="AA2946">
        <v>966054830</v>
      </c>
      <c r="AC2946">
        <v>1</v>
      </c>
      <c r="AD2946">
        <v>0</v>
      </c>
      <c r="AE2946">
        <v>0</v>
      </c>
      <c r="AF2946">
        <v>0</v>
      </c>
      <c r="AG2946">
        <v>0</v>
      </c>
    </row>
    <row r="2947" spans="1:33" x14ac:dyDescent="0.3">
      <c r="A2947" t="s">
        <v>33</v>
      </c>
      <c r="B2947">
        <v>76164693</v>
      </c>
      <c r="C2947">
        <v>20290652929</v>
      </c>
      <c r="D2947" t="s">
        <v>8853</v>
      </c>
      <c r="E2947" t="s">
        <v>8854</v>
      </c>
      <c r="G2947" s="1"/>
      <c r="H2947" s="2">
        <v>9672.5</v>
      </c>
      <c r="I2947" s="2">
        <v>1712.03</v>
      </c>
      <c r="J2947" t="s">
        <v>109</v>
      </c>
      <c r="K2947" s="1"/>
      <c r="M2947" s="1"/>
      <c r="O2947" t="s">
        <v>62</v>
      </c>
      <c r="P2947" t="s">
        <v>39</v>
      </c>
      <c r="R2947" t="s">
        <v>8855</v>
      </c>
      <c r="T2947" t="s">
        <v>8856</v>
      </c>
      <c r="U2947">
        <v>1</v>
      </c>
      <c r="V2947" t="s">
        <v>42</v>
      </c>
      <c r="W2947" t="s">
        <v>65</v>
      </c>
      <c r="X2947" t="s">
        <v>66</v>
      </c>
      <c r="Y2947">
        <v>940378862</v>
      </c>
      <c r="Z2947">
        <v>993538602</v>
      </c>
      <c r="AC2947">
        <v>1</v>
      </c>
      <c r="AD2947">
        <v>0</v>
      </c>
      <c r="AE2947">
        <v>0</v>
      </c>
      <c r="AF2947">
        <v>0</v>
      </c>
      <c r="AG2947">
        <v>0</v>
      </c>
    </row>
    <row r="2948" spans="1:33" x14ac:dyDescent="0.3">
      <c r="A2948" t="s">
        <v>33</v>
      </c>
      <c r="B2948">
        <v>76164694</v>
      </c>
      <c r="C2948">
        <v>20290733333</v>
      </c>
      <c r="D2948" t="s">
        <v>8857</v>
      </c>
      <c r="E2948" t="s">
        <v>8858</v>
      </c>
      <c r="G2948" s="1"/>
      <c r="H2948" s="2">
        <v>21816.74</v>
      </c>
      <c r="I2948" s="2">
        <v>3861.56</v>
      </c>
      <c r="J2948" t="s">
        <v>79</v>
      </c>
      <c r="K2948" s="1"/>
      <c r="M2948" s="1"/>
      <c r="O2948" t="s">
        <v>38</v>
      </c>
      <c r="P2948" t="s">
        <v>39</v>
      </c>
      <c r="R2948" t="s">
        <v>8859</v>
      </c>
      <c r="T2948" t="s">
        <v>8860</v>
      </c>
      <c r="U2948">
        <v>1</v>
      </c>
      <c r="V2948" t="s">
        <v>42</v>
      </c>
      <c r="W2948" t="s">
        <v>65</v>
      </c>
      <c r="X2948" t="s">
        <v>66</v>
      </c>
      <c r="Y2948">
        <v>961763973</v>
      </c>
      <c r="Z2948">
        <v>922629175</v>
      </c>
      <c r="AA2948">
        <v>922629183</v>
      </c>
      <c r="AC2948">
        <v>1</v>
      </c>
      <c r="AD2948">
        <v>0</v>
      </c>
      <c r="AE2948">
        <v>0</v>
      </c>
      <c r="AF2948">
        <v>0</v>
      </c>
      <c r="AG2948">
        <v>0</v>
      </c>
    </row>
    <row r="2949" spans="1:33" x14ac:dyDescent="0.3">
      <c r="A2949" t="s">
        <v>33</v>
      </c>
      <c r="B2949">
        <v>76164695</v>
      </c>
      <c r="C2949">
        <v>20291059792</v>
      </c>
      <c r="D2949" t="s">
        <v>8861</v>
      </c>
      <c r="E2949" t="s">
        <v>8862</v>
      </c>
      <c r="G2949" s="1"/>
      <c r="H2949" s="2">
        <v>14621.16</v>
      </c>
      <c r="I2949" s="2">
        <v>2587.9499999999998</v>
      </c>
      <c r="J2949" t="s">
        <v>61</v>
      </c>
      <c r="K2949" s="1"/>
      <c r="M2949" s="1"/>
      <c r="O2949" t="s">
        <v>62</v>
      </c>
      <c r="P2949" t="s">
        <v>39</v>
      </c>
      <c r="R2949" t="s">
        <v>8863</v>
      </c>
      <c r="T2949" t="s">
        <v>8864</v>
      </c>
      <c r="U2949">
        <v>1</v>
      </c>
      <c r="V2949" t="s">
        <v>42</v>
      </c>
      <c r="W2949" t="s">
        <v>65</v>
      </c>
      <c r="X2949" t="s">
        <v>66</v>
      </c>
      <c r="Y2949">
        <v>989271929</v>
      </c>
      <c r="Z2949">
        <v>997524595</v>
      </c>
      <c r="AA2949">
        <v>997523623</v>
      </c>
      <c r="AC2949">
        <v>1</v>
      </c>
      <c r="AD2949">
        <v>0</v>
      </c>
      <c r="AE2949">
        <v>0</v>
      </c>
      <c r="AF2949">
        <v>0</v>
      </c>
      <c r="AG2949">
        <v>0</v>
      </c>
    </row>
    <row r="2950" spans="1:33" x14ac:dyDescent="0.3">
      <c r="A2950" t="s">
        <v>33</v>
      </c>
      <c r="B2950">
        <v>76164696</v>
      </c>
      <c r="C2950">
        <v>20291077006</v>
      </c>
      <c r="D2950" t="s">
        <v>8865</v>
      </c>
      <c r="E2950" t="s">
        <v>8866</v>
      </c>
      <c r="G2950" s="1"/>
      <c r="H2950" s="2">
        <v>4374.51</v>
      </c>
      <c r="I2950" s="2">
        <v>774.29</v>
      </c>
      <c r="J2950" t="s">
        <v>49</v>
      </c>
      <c r="K2950" s="1"/>
      <c r="M2950" s="1"/>
      <c r="O2950" t="s">
        <v>62</v>
      </c>
      <c r="P2950" t="s">
        <v>39</v>
      </c>
      <c r="R2950" t="s">
        <v>8867</v>
      </c>
      <c r="T2950" t="s">
        <v>8868</v>
      </c>
      <c r="U2950">
        <v>1</v>
      </c>
      <c r="V2950" t="s">
        <v>42</v>
      </c>
      <c r="W2950" t="s">
        <v>65</v>
      </c>
      <c r="X2950" t="s">
        <v>66</v>
      </c>
      <c r="Y2950">
        <v>997483954</v>
      </c>
      <c r="Z2950">
        <v>999858181</v>
      </c>
      <c r="AA2950">
        <v>981145763</v>
      </c>
      <c r="AC2950">
        <v>1</v>
      </c>
      <c r="AD2950">
        <v>0</v>
      </c>
      <c r="AE2950">
        <v>0</v>
      </c>
      <c r="AF2950">
        <v>0</v>
      </c>
      <c r="AG2950">
        <v>0</v>
      </c>
    </row>
    <row r="2951" spans="1:33" x14ac:dyDescent="0.3">
      <c r="A2951" t="s">
        <v>33</v>
      </c>
      <c r="B2951">
        <v>76164697</v>
      </c>
      <c r="C2951">
        <v>20291730524</v>
      </c>
      <c r="D2951" t="s">
        <v>8869</v>
      </c>
      <c r="E2951" t="s">
        <v>8870</v>
      </c>
      <c r="G2951" s="1"/>
      <c r="H2951" s="2">
        <v>95980.69</v>
      </c>
      <c r="I2951" s="2">
        <v>16988.580000000002</v>
      </c>
      <c r="J2951" t="s">
        <v>37</v>
      </c>
      <c r="K2951" s="1"/>
      <c r="M2951" s="1"/>
      <c r="O2951" t="s">
        <v>62</v>
      </c>
      <c r="P2951" t="s">
        <v>39</v>
      </c>
      <c r="R2951" t="s">
        <v>8871</v>
      </c>
      <c r="T2951" t="s">
        <v>8872</v>
      </c>
      <c r="U2951">
        <v>1</v>
      </c>
      <c r="V2951" t="s">
        <v>42</v>
      </c>
      <c r="W2951" t="s">
        <v>105</v>
      </c>
      <c r="X2951" t="s">
        <v>106</v>
      </c>
      <c r="AC2951">
        <v>1</v>
      </c>
      <c r="AD2951">
        <v>0</v>
      </c>
      <c r="AE2951">
        <v>0</v>
      </c>
      <c r="AF2951">
        <v>0</v>
      </c>
      <c r="AG2951">
        <v>0</v>
      </c>
    </row>
    <row r="2952" spans="1:33" x14ac:dyDescent="0.3">
      <c r="A2952" t="s">
        <v>33</v>
      </c>
      <c r="B2952">
        <v>76164698</v>
      </c>
      <c r="C2952">
        <v>20292390450</v>
      </c>
      <c r="D2952" t="s">
        <v>8873</v>
      </c>
      <c r="E2952" t="s">
        <v>8874</v>
      </c>
      <c r="G2952" s="1"/>
      <c r="H2952" s="2">
        <v>11656.56</v>
      </c>
      <c r="I2952" s="2">
        <v>2063.21</v>
      </c>
      <c r="J2952" t="s">
        <v>61</v>
      </c>
      <c r="K2952" s="1"/>
      <c r="M2952" s="1"/>
      <c r="O2952" t="s">
        <v>38</v>
      </c>
      <c r="P2952" t="s">
        <v>39</v>
      </c>
      <c r="R2952" t="s">
        <v>8875</v>
      </c>
      <c r="T2952" t="s">
        <v>8876</v>
      </c>
      <c r="U2952">
        <v>1</v>
      </c>
      <c r="V2952" t="s">
        <v>42</v>
      </c>
      <c r="W2952" t="s">
        <v>65</v>
      </c>
      <c r="X2952" t="s">
        <v>66</v>
      </c>
      <c r="Y2952">
        <v>996826207</v>
      </c>
      <c r="AC2952">
        <v>1</v>
      </c>
      <c r="AD2952">
        <v>0</v>
      </c>
      <c r="AE2952">
        <v>0</v>
      </c>
      <c r="AF2952">
        <v>0</v>
      </c>
      <c r="AG2952">
        <v>0</v>
      </c>
    </row>
    <row r="2953" spans="1:33" x14ac:dyDescent="0.3">
      <c r="A2953" t="s">
        <v>33</v>
      </c>
      <c r="B2953">
        <v>76164699</v>
      </c>
      <c r="C2953">
        <v>20292726628</v>
      </c>
      <c r="D2953" t="s">
        <v>8877</v>
      </c>
      <c r="E2953" t="s">
        <v>8878</v>
      </c>
      <c r="G2953" s="1"/>
      <c r="H2953" s="2">
        <v>44945.15</v>
      </c>
      <c r="I2953" s="2">
        <v>7955.29</v>
      </c>
      <c r="J2953" t="s">
        <v>37</v>
      </c>
      <c r="K2953" s="1"/>
      <c r="M2953" s="1"/>
      <c r="O2953" t="s">
        <v>38</v>
      </c>
      <c r="P2953" t="s">
        <v>39</v>
      </c>
      <c r="R2953" t="s">
        <v>8879</v>
      </c>
      <c r="T2953" t="s">
        <v>8880</v>
      </c>
      <c r="U2953">
        <v>1</v>
      </c>
      <c r="V2953" t="s">
        <v>42</v>
      </c>
      <c r="W2953" t="s">
        <v>65</v>
      </c>
      <c r="X2953" t="s">
        <v>66</v>
      </c>
      <c r="Y2953">
        <v>995676660</v>
      </c>
      <c r="Z2953">
        <v>995128418</v>
      </c>
      <c r="AA2953">
        <v>947581849</v>
      </c>
      <c r="AC2953">
        <v>1</v>
      </c>
      <c r="AD2953">
        <v>0</v>
      </c>
      <c r="AE2953">
        <v>0</v>
      </c>
      <c r="AF2953">
        <v>0</v>
      </c>
      <c r="AG2953">
        <v>0</v>
      </c>
    </row>
    <row r="2954" spans="1:33" x14ac:dyDescent="0.3">
      <c r="A2954" t="s">
        <v>33</v>
      </c>
      <c r="B2954">
        <v>76164700</v>
      </c>
      <c r="C2954">
        <v>20293037621</v>
      </c>
      <c r="D2954" t="s">
        <v>8881</v>
      </c>
      <c r="E2954" t="s">
        <v>8882</v>
      </c>
      <c r="G2954" s="1"/>
      <c r="H2954" s="2">
        <v>6091.14</v>
      </c>
      <c r="I2954" s="2">
        <v>1078.1300000000001</v>
      </c>
      <c r="J2954" t="s">
        <v>97</v>
      </c>
      <c r="K2954" s="1"/>
      <c r="M2954" s="1"/>
      <c r="O2954" t="s">
        <v>62</v>
      </c>
      <c r="P2954" t="s">
        <v>39</v>
      </c>
      <c r="R2954" t="s">
        <v>8883</v>
      </c>
      <c r="T2954" t="s">
        <v>8884</v>
      </c>
      <c r="U2954">
        <v>1</v>
      </c>
      <c r="V2954" t="s">
        <v>42</v>
      </c>
      <c r="W2954" t="s">
        <v>65</v>
      </c>
      <c r="X2954" t="s">
        <v>66</v>
      </c>
      <c r="Y2954">
        <v>989194592</v>
      </c>
      <c r="Z2954">
        <v>989194593</v>
      </c>
      <c r="AA2954">
        <v>989194587</v>
      </c>
      <c r="AC2954">
        <v>1</v>
      </c>
      <c r="AD2954">
        <v>0</v>
      </c>
      <c r="AE2954">
        <v>0</v>
      </c>
      <c r="AF2954">
        <v>0</v>
      </c>
      <c r="AG2954">
        <v>0</v>
      </c>
    </row>
    <row r="2955" spans="1:33" x14ac:dyDescent="0.3">
      <c r="A2955" t="s">
        <v>33</v>
      </c>
      <c r="B2955">
        <v>76164701</v>
      </c>
      <c r="C2955">
        <v>20293197157</v>
      </c>
      <c r="D2955" t="s">
        <v>8885</v>
      </c>
      <c r="E2955" t="s">
        <v>8886</v>
      </c>
      <c r="G2955" s="1"/>
      <c r="H2955" s="2">
        <v>20845.27</v>
      </c>
      <c r="I2955" s="2">
        <v>3689.61</v>
      </c>
      <c r="J2955" t="s">
        <v>79</v>
      </c>
      <c r="K2955" s="1"/>
      <c r="M2955" s="1"/>
      <c r="O2955" t="s">
        <v>38</v>
      </c>
      <c r="P2955" t="s">
        <v>39</v>
      </c>
      <c r="R2955" t="s">
        <v>8887</v>
      </c>
      <c r="T2955" t="s">
        <v>8888</v>
      </c>
      <c r="U2955">
        <v>1</v>
      </c>
      <c r="V2955" t="s">
        <v>42</v>
      </c>
      <c r="W2955" t="s">
        <v>65</v>
      </c>
      <c r="X2955" t="s">
        <v>66</v>
      </c>
      <c r="Y2955">
        <v>998151501</v>
      </c>
      <c r="Z2955">
        <v>998151598</v>
      </c>
      <c r="AA2955">
        <v>998151279</v>
      </c>
      <c r="AC2955">
        <v>1</v>
      </c>
      <c r="AD2955">
        <v>0</v>
      </c>
      <c r="AE2955">
        <v>0</v>
      </c>
      <c r="AF2955">
        <v>0</v>
      </c>
      <c r="AG2955">
        <v>0</v>
      </c>
    </row>
    <row r="2956" spans="1:33" x14ac:dyDescent="0.3">
      <c r="A2956" t="s">
        <v>33</v>
      </c>
      <c r="B2956">
        <v>76164702</v>
      </c>
      <c r="C2956">
        <v>20293284122</v>
      </c>
      <c r="D2956" t="s">
        <v>8889</v>
      </c>
      <c r="E2956" t="s">
        <v>8890</v>
      </c>
      <c r="G2956" s="1"/>
      <c r="H2956" s="2">
        <v>24541.09</v>
      </c>
      <c r="I2956" s="2">
        <v>4343.7700000000004</v>
      </c>
      <c r="J2956" t="s">
        <v>79</v>
      </c>
      <c r="K2956" s="1"/>
      <c r="M2956" s="1"/>
      <c r="O2956" t="s">
        <v>62</v>
      </c>
      <c r="P2956" t="s">
        <v>39</v>
      </c>
      <c r="R2956" t="s">
        <v>8891</v>
      </c>
      <c r="T2956" t="s">
        <v>8892</v>
      </c>
      <c r="U2956">
        <v>1</v>
      </c>
      <c r="V2956" t="s">
        <v>42</v>
      </c>
      <c r="W2956" t="s">
        <v>65</v>
      </c>
      <c r="X2956" t="s">
        <v>66</v>
      </c>
      <c r="Y2956">
        <v>999632295</v>
      </c>
      <c r="AC2956">
        <v>1</v>
      </c>
      <c r="AD2956">
        <v>0</v>
      </c>
      <c r="AE2956">
        <v>0</v>
      </c>
      <c r="AF2956">
        <v>0</v>
      </c>
      <c r="AG2956">
        <v>0</v>
      </c>
    </row>
    <row r="2957" spans="1:33" x14ac:dyDescent="0.3">
      <c r="A2957" t="s">
        <v>33</v>
      </c>
      <c r="B2957">
        <v>76164703</v>
      </c>
      <c r="C2957">
        <v>20293602515</v>
      </c>
      <c r="D2957" t="s">
        <v>8893</v>
      </c>
      <c r="E2957" t="s">
        <v>8894</v>
      </c>
      <c r="G2957" s="1"/>
      <c r="H2957" s="2">
        <v>48094.62</v>
      </c>
      <c r="I2957" s="2">
        <v>8512.75</v>
      </c>
      <c r="J2957" t="s">
        <v>37</v>
      </c>
      <c r="K2957" s="1"/>
      <c r="M2957" s="1"/>
      <c r="O2957" t="s">
        <v>62</v>
      </c>
      <c r="P2957" t="s">
        <v>39</v>
      </c>
      <c r="R2957" t="s">
        <v>8895</v>
      </c>
      <c r="T2957" t="s">
        <v>8896</v>
      </c>
      <c r="U2957">
        <v>1</v>
      </c>
      <c r="V2957" t="s">
        <v>42</v>
      </c>
      <c r="W2957" t="s">
        <v>65</v>
      </c>
      <c r="X2957" t="s">
        <v>66</v>
      </c>
      <c r="Y2957">
        <v>995863392</v>
      </c>
      <c r="AC2957">
        <v>1</v>
      </c>
      <c r="AD2957">
        <v>0</v>
      </c>
      <c r="AE2957">
        <v>0</v>
      </c>
      <c r="AF2957">
        <v>0</v>
      </c>
      <c r="AG2957">
        <v>0</v>
      </c>
    </row>
    <row r="2958" spans="1:33" x14ac:dyDescent="0.3">
      <c r="A2958" t="s">
        <v>33</v>
      </c>
      <c r="B2958">
        <v>76164704</v>
      </c>
      <c r="C2958">
        <v>20293760421</v>
      </c>
      <c r="D2958" t="s">
        <v>8897</v>
      </c>
      <c r="E2958" t="s">
        <v>8898</v>
      </c>
      <c r="G2958" s="1"/>
      <c r="H2958" s="2">
        <v>55854.8</v>
      </c>
      <c r="I2958" s="2">
        <v>9886.2999999999993</v>
      </c>
      <c r="J2958" t="s">
        <v>37</v>
      </c>
      <c r="K2958" s="1"/>
      <c r="M2958" s="1"/>
      <c r="O2958" t="s">
        <v>62</v>
      </c>
      <c r="P2958" t="s">
        <v>39</v>
      </c>
      <c r="R2958" t="s">
        <v>8899</v>
      </c>
      <c r="T2958" t="s">
        <v>8900</v>
      </c>
      <c r="U2958">
        <v>1</v>
      </c>
      <c r="V2958" t="s">
        <v>42</v>
      </c>
      <c r="W2958" t="s">
        <v>105</v>
      </c>
      <c r="X2958" t="s">
        <v>106</v>
      </c>
      <c r="Y2958">
        <v>994640517</v>
      </c>
      <c r="Z2958">
        <v>989221365</v>
      </c>
      <c r="AA2958">
        <v>989299775</v>
      </c>
      <c r="AC2958">
        <v>1</v>
      </c>
      <c r="AD2958">
        <v>0</v>
      </c>
      <c r="AE2958">
        <v>0</v>
      </c>
      <c r="AF2958">
        <v>0</v>
      </c>
      <c r="AG2958">
        <v>0</v>
      </c>
    </row>
    <row r="2959" spans="1:33" x14ac:dyDescent="0.3">
      <c r="A2959" t="s">
        <v>33</v>
      </c>
      <c r="B2959">
        <v>76164706</v>
      </c>
      <c r="C2959">
        <v>20295346591</v>
      </c>
      <c r="D2959" t="s">
        <v>8901</v>
      </c>
      <c r="E2959" t="s">
        <v>8902</v>
      </c>
      <c r="G2959" s="1"/>
      <c r="H2959" s="2">
        <v>4527.49</v>
      </c>
      <c r="I2959" s="2">
        <v>801.37</v>
      </c>
      <c r="J2959" t="s">
        <v>49</v>
      </c>
      <c r="K2959" s="1"/>
      <c r="M2959" s="1"/>
      <c r="O2959" t="s">
        <v>38</v>
      </c>
      <c r="P2959" t="s">
        <v>39</v>
      </c>
      <c r="R2959" t="s">
        <v>8903</v>
      </c>
      <c r="T2959" t="s">
        <v>8904</v>
      </c>
      <c r="U2959">
        <v>1</v>
      </c>
      <c r="V2959" t="s">
        <v>42</v>
      </c>
      <c r="W2959" t="s">
        <v>65</v>
      </c>
      <c r="X2959" t="s">
        <v>66</v>
      </c>
      <c r="AC2959">
        <v>1</v>
      </c>
      <c r="AD2959">
        <v>0</v>
      </c>
      <c r="AE2959">
        <v>0</v>
      </c>
      <c r="AF2959">
        <v>0</v>
      </c>
      <c r="AG2959">
        <v>0</v>
      </c>
    </row>
    <row r="2960" spans="1:33" x14ac:dyDescent="0.3">
      <c r="A2960" t="s">
        <v>33</v>
      </c>
      <c r="B2960">
        <v>76164707</v>
      </c>
      <c r="C2960">
        <v>20295409267</v>
      </c>
      <c r="D2960" t="s">
        <v>8905</v>
      </c>
      <c r="E2960" t="s">
        <v>8906</v>
      </c>
      <c r="G2960" s="1"/>
      <c r="H2960" s="2">
        <v>12765.76</v>
      </c>
      <c r="I2960" s="2">
        <v>2259.54</v>
      </c>
      <c r="J2960" t="s">
        <v>61</v>
      </c>
      <c r="K2960" s="1"/>
      <c r="M2960" s="1"/>
      <c r="O2960" t="s">
        <v>38</v>
      </c>
      <c r="P2960" t="s">
        <v>39</v>
      </c>
      <c r="R2960" t="s">
        <v>8907</v>
      </c>
      <c r="T2960" t="s">
        <v>8908</v>
      </c>
      <c r="U2960">
        <v>1</v>
      </c>
      <c r="V2960" t="s">
        <v>42</v>
      </c>
      <c r="W2960" t="s">
        <v>65</v>
      </c>
      <c r="X2960" t="s">
        <v>66</v>
      </c>
      <c r="Y2960">
        <v>994022414</v>
      </c>
      <c r="Z2960">
        <v>984232099</v>
      </c>
      <c r="AA2960">
        <v>941534492</v>
      </c>
      <c r="AC2960">
        <v>1</v>
      </c>
      <c r="AD2960">
        <v>0</v>
      </c>
      <c r="AE2960">
        <v>0</v>
      </c>
      <c r="AF2960">
        <v>0</v>
      </c>
      <c r="AG2960">
        <v>0</v>
      </c>
    </row>
    <row r="2961" spans="1:33" x14ac:dyDescent="0.3">
      <c r="A2961" t="s">
        <v>33</v>
      </c>
      <c r="B2961">
        <v>76164708</v>
      </c>
      <c r="C2961">
        <v>20296169570</v>
      </c>
      <c r="D2961" t="s">
        <v>8909</v>
      </c>
      <c r="E2961" t="s">
        <v>8910</v>
      </c>
      <c r="G2961" s="1"/>
      <c r="H2961" s="2">
        <v>25460.09</v>
      </c>
      <c r="I2961" s="2">
        <v>4506.4399999999996</v>
      </c>
      <c r="J2961" t="s">
        <v>79</v>
      </c>
      <c r="K2961" s="1"/>
      <c r="M2961" s="1"/>
      <c r="O2961" t="s">
        <v>62</v>
      </c>
      <c r="P2961" t="s">
        <v>39</v>
      </c>
      <c r="R2961" t="s">
        <v>8911</v>
      </c>
      <c r="T2961" t="s">
        <v>8912</v>
      </c>
      <c r="U2961">
        <v>1</v>
      </c>
      <c r="V2961" t="s">
        <v>42</v>
      </c>
      <c r="W2961" t="s">
        <v>65</v>
      </c>
      <c r="X2961" t="s">
        <v>66</v>
      </c>
      <c r="Y2961">
        <v>999999999</v>
      </c>
      <c r="AC2961">
        <v>1</v>
      </c>
      <c r="AD2961">
        <v>0</v>
      </c>
      <c r="AE2961">
        <v>0</v>
      </c>
      <c r="AF2961">
        <v>0</v>
      </c>
      <c r="AG2961">
        <v>0</v>
      </c>
    </row>
    <row r="2962" spans="1:33" x14ac:dyDescent="0.3">
      <c r="A2962" t="s">
        <v>33</v>
      </c>
      <c r="B2962">
        <v>76164712</v>
      </c>
      <c r="C2962">
        <v>20297794494</v>
      </c>
      <c r="D2962" t="s">
        <v>8917</v>
      </c>
      <c r="E2962" t="s">
        <v>8918</v>
      </c>
      <c r="G2962" s="1"/>
      <c r="H2962" s="2">
        <v>27237.25</v>
      </c>
      <c r="I2962" s="2">
        <v>4820.99</v>
      </c>
      <c r="J2962" t="s">
        <v>79</v>
      </c>
      <c r="K2962" s="1"/>
      <c r="M2962" s="1"/>
      <c r="O2962" t="s">
        <v>62</v>
      </c>
      <c r="P2962" t="s">
        <v>39</v>
      </c>
      <c r="R2962" t="s">
        <v>8919</v>
      </c>
      <c r="T2962" t="s">
        <v>8920</v>
      </c>
      <c r="U2962">
        <v>1</v>
      </c>
      <c r="V2962" t="s">
        <v>42</v>
      </c>
      <c r="W2962" t="s">
        <v>65</v>
      </c>
      <c r="X2962" t="s">
        <v>66</v>
      </c>
      <c r="Y2962">
        <v>961745253</v>
      </c>
      <c r="AC2962">
        <v>1</v>
      </c>
      <c r="AD2962">
        <v>0</v>
      </c>
      <c r="AE2962">
        <v>0</v>
      </c>
      <c r="AF2962">
        <v>0</v>
      </c>
      <c r="AG2962">
        <v>0</v>
      </c>
    </row>
    <row r="2963" spans="1:33" x14ac:dyDescent="0.3">
      <c r="A2963" t="s">
        <v>33</v>
      </c>
      <c r="B2963">
        <v>76164713</v>
      </c>
      <c r="C2963">
        <v>20297863135</v>
      </c>
      <c r="D2963" t="s">
        <v>8921</v>
      </c>
      <c r="E2963" t="s">
        <v>8922</v>
      </c>
      <c r="G2963" s="1"/>
      <c r="H2963" s="2">
        <v>4670.32</v>
      </c>
      <c r="I2963" s="2">
        <v>826.65</v>
      </c>
      <c r="J2963" t="s">
        <v>49</v>
      </c>
      <c r="K2963" s="1"/>
      <c r="M2963" s="1"/>
      <c r="O2963" t="s">
        <v>38</v>
      </c>
      <c r="P2963" t="s">
        <v>39</v>
      </c>
      <c r="R2963" t="s">
        <v>8923</v>
      </c>
      <c r="T2963" t="s">
        <v>8924</v>
      </c>
      <c r="U2963">
        <v>1</v>
      </c>
      <c r="V2963" t="s">
        <v>42</v>
      </c>
      <c r="W2963" t="s">
        <v>65</v>
      </c>
      <c r="X2963" t="s">
        <v>66</v>
      </c>
      <c r="Y2963">
        <v>996513551</v>
      </c>
      <c r="Z2963">
        <v>981876868</v>
      </c>
      <c r="AA2963">
        <v>996132585</v>
      </c>
      <c r="AC2963">
        <v>1</v>
      </c>
      <c r="AD2963">
        <v>0</v>
      </c>
      <c r="AE2963">
        <v>0</v>
      </c>
      <c r="AF2963">
        <v>0</v>
      </c>
      <c r="AG2963">
        <v>0</v>
      </c>
    </row>
    <row r="2964" spans="1:33" x14ac:dyDescent="0.3">
      <c r="A2964" t="s">
        <v>33</v>
      </c>
      <c r="B2964">
        <v>76164714</v>
      </c>
      <c r="C2964">
        <v>20298091781</v>
      </c>
      <c r="D2964" t="s">
        <v>8925</v>
      </c>
      <c r="E2964" t="s">
        <v>8926</v>
      </c>
      <c r="G2964" s="1"/>
      <c r="H2964" s="2">
        <v>3219.89</v>
      </c>
      <c r="I2964" s="2">
        <v>569.91999999999996</v>
      </c>
      <c r="J2964" t="s">
        <v>49</v>
      </c>
      <c r="K2964" s="1"/>
      <c r="M2964" s="1"/>
      <c r="O2964" t="s">
        <v>38</v>
      </c>
      <c r="P2964" t="s">
        <v>39</v>
      </c>
      <c r="R2964" t="s">
        <v>8927</v>
      </c>
      <c r="T2964" t="s">
        <v>8928</v>
      </c>
      <c r="U2964">
        <v>1</v>
      </c>
      <c r="V2964" t="s">
        <v>42</v>
      </c>
      <c r="W2964" t="s">
        <v>65</v>
      </c>
      <c r="X2964" t="s">
        <v>66</v>
      </c>
      <c r="Y2964">
        <v>945074357</v>
      </c>
      <c r="Z2964">
        <v>998602808</v>
      </c>
      <c r="AA2964">
        <v>980098070</v>
      </c>
      <c r="AC2964">
        <v>1</v>
      </c>
      <c r="AD2964">
        <v>0</v>
      </c>
      <c r="AE2964">
        <v>0</v>
      </c>
      <c r="AF2964">
        <v>0</v>
      </c>
      <c r="AG2964">
        <v>0</v>
      </c>
    </row>
    <row r="2965" spans="1:33" x14ac:dyDescent="0.3">
      <c r="A2965" t="s">
        <v>33</v>
      </c>
      <c r="B2965">
        <v>76164715</v>
      </c>
      <c r="C2965">
        <v>20298240379</v>
      </c>
      <c r="D2965" t="s">
        <v>8929</v>
      </c>
      <c r="E2965" t="s">
        <v>8930</v>
      </c>
      <c r="G2965" s="1"/>
      <c r="H2965" s="2">
        <v>31798.92</v>
      </c>
      <c r="I2965" s="2">
        <v>5628.41</v>
      </c>
      <c r="J2965" t="s">
        <v>37</v>
      </c>
      <c r="K2965" s="1"/>
      <c r="M2965" s="1"/>
      <c r="O2965" t="s">
        <v>38</v>
      </c>
      <c r="P2965" t="s">
        <v>39</v>
      </c>
      <c r="R2965" t="s">
        <v>8931</v>
      </c>
      <c r="T2965" t="s">
        <v>8932</v>
      </c>
      <c r="U2965">
        <v>1</v>
      </c>
      <c r="V2965" t="s">
        <v>42</v>
      </c>
      <c r="W2965" t="s">
        <v>65</v>
      </c>
      <c r="X2965" t="s">
        <v>66</v>
      </c>
      <c r="Y2965">
        <v>912260236</v>
      </c>
      <c r="Z2965">
        <v>991789856</v>
      </c>
      <c r="AA2965">
        <v>979742730</v>
      </c>
      <c r="AC2965">
        <v>1</v>
      </c>
      <c r="AD2965">
        <v>0</v>
      </c>
      <c r="AE2965">
        <v>0</v>
      </c>
      <c r="AF2965">
        <v>0</v>
      </c>
      <c r="AG2965">
        <v>0</v>
      </c>
    </row>
    <row r="2966" spans="1:33" x14ac:dyDescent="0.3">
      <c r="A2966" t="s">
        <v>33</v>
      </c>
      <c r="B2966">
        <v>76164716</v>
      </c>
      <c r="C2966">
        <v>20298253357</v>
      </c>
      <c r="D2966" t="s">
        <v>8933</v>
      </c>
      <c r="E2966" t="s">
        <v>8934</v>
      </c>
      <c r="G2966" s="1"/>
      <c r="H2966" s="2">
        <v>8690.7199999999993</v>
      </c>
      <c r="I2966" s="2">
        <v>1538.26</v>
      </c>
      <c r="J2966" t="s">
        <v>109</v>
      </c>
      <c r="K2966" s="1"/>
      <c r="M2966" s="1"/>
      <c r="O2966" t="s">
        <v>38</v>
      </c>
      <c r="P2966" t="s">
        <v>39</v>
      </c>
      <c r="R2966" t="s">
        <v>8935</v>
      </c>
      <c r="T2966" t="s">
        <v>8936</v>
      </c>
      <c r="U2966">
        <v>1</v>
      </c>
      <c r="V2966" t="s">
        <v>42</v>
      </c>
      <c r="W2966" t="s">
        <v>65</v>
      </c>
      <c r="X2966" t="s">
        <v>66</v>
      </c>
      <c r="Y2966">
        <v>981224535</v>
      </c>
      <c r="Z2966">
        <v>998318728</v>
      </c>
      <c r="AC2966">
        <v>1</v>
      </c>
      <c r="AD2966">
        <v>0</v>
      </c>
      <c r="AE2966">
        <v>0</v>
      </c>
      <c r="AF2966">
        <v>0</v>
      </c>
      <c r="AG2966">
        <v>0</v>
      </c>
    </row>
    <row r="2967" spans="1:33" x14ac:dyDescent="0.3">
      <c r="A2967" t="s">
        <v>33</v>
      </c>
      <c r="B2967">
        <v>76164717</v>
      </c>
      <c r="C2967">
        <v>20298375461</v>
      </c>
      <c r="D2967" t="s">
        <v>8937</v>
      </c>
      <c r="E2967" t="s">
        <v>8938</v>
      </c>
      <c r="G2967" s="1"/>
      <c r="H2967" s="2">
        <v>58472.15</v>
      </c>
      <c r="I2967" s="2">
        <v>10349.57</v>
      </c>
      <c r="J2967" t="s">
        <v>37</v>
      </c>
      <c r="K2967" s="1"/>
      <c r="M2967" s="1"/>
      <c r="O2967" t="s">
        <v>38</v>
      </c>
      <c r="P2967" t="s">
        <v>39</v>
      </c>
      <c r="R2967" t="s">
        <v>8939</v>
      </c>
      <c r="T2967" t="s">
        <v>8940</v>
      </c>
      <c r="U2967">
        <v>1</v>
      </c>
      <c r="V2967" t="s">
        <v>42</v>
      </c>
      <c r="W2967" t="s">
        <v>105</v>
      </c>
      <c r="X2967" t="s">
        <v>106</v>
      </c>
      <c r="Y2967">
        <v>948406460</v>
      </c>
      <c r="Z2967">
        <v>991308689</v>
      </c>
      <c r="AA2967">
        <v>944401725</v>
      </c>
      <c r="AC2967">
        <v>1</v>
      </c>
      <c r="AD2967">
        <v>0</v>
      </c>
      <c r="AE2967">
        <v>0</v>
      </c>
      <c r="AF2967">
        <v>0</v>
      </c>
      <c r="AG2967">
        <v>0</v>
      </c>
    </row>
    <row r="2968" spans="1:33" x14ac:dyDescent="0.3">
      <c r="A2968" t="s">
        <v>33</v>
      </c>
      <c r="B2968">
        <v>76164718</v>
      </c>
      <c r="C2968">
        <v>20298514096</v>
      </c>
      <c r="D2968" t="s">
        <v>8941</v>
      </c>
      <c r="E2968" t="s">
        <v>8942</v>
      </c>
      <c r="G2968" s="1"/>
      <c r="H2968" s="2">
        <v>3624.33</v>
      </c>
      <c r="I2968" s="2">
        <v>641.51</v>
      </c>
      <c r="J2968" t="s">
        <v>49</v>
      </c>
      <c r="K2968" s="1"/>
      <c r="M2968" s="1"/>
      <c r="O2968" t="s">
        <v>38</v>
      </c>
      <c r="P2968" t="s">
        <v>39</v>
      </c>
      <c r="R2968" t="s">
        <v>8943</v>
      </c>
      <c r="T2968" t="s">
        <v>8944</v>
      </c>
      <c r="U2968">
        <v>1</v>
      </c>
      <c r="V2968" t="s">
        <v>42</v>
      </c>
      <c r="W2968" t="s">
        <v>65</v>
      </c>
      <c r="X2968" t="s">
        <v>66</v>
      </c>
      <c r="Y2968">
        <v>998196480</v>
      </c>
      <c r="Z2968">
        <v>926954306</v>
      </c>
      <c r="AA2968">
        <v>946084205</v>
      </c>
      <c r="AC2968">
        <v>1</v>
      </c>
      <c r="AD2968">
        <v>0</v>
      </c>
      <c r="AE2968">
        <v>0</v>
      </c>
      <c r="AF2968">
        <v>0</v>
      </c>
      <c r="AG2968">
        <v>0</v>
      </c>
    </row>
    <row r="2969" spans="1:33" x14ac:dyDescent="0.3">
      <c r="A2969" t="s">
        <v>33</v>
      </c>
      <c r="B2969">
        <v>76164719</v>
      </c>
      <c r="C2969">
        <v>20298537461</v>
      </c>
      <c r="D2969" t="s">
        <v>8945</v>
      </c>
      <c r="E2969" t="s">
        <v>8946</v>
      </c>
      <c r="G2969" s="1"/>
      <c r="H2969" s="2">
        <v>8070.34</v>
      </c>
      <c r="I2969" s="2">
        <v>1428.45</v>
      </c>
      <c r="J2969" t="s">
        <v>97</v>
      </c>
      <c r="K2969" s="1"/>
      <c r="M2969" s="1"/>
      <c r="O2969" t="s">
        <v>62</v>
      </c>
      <c r="P2969" t="s">
        <v>39</v>
      </c>
      <c r="R2969" t="s">
        <v>8947</v>
      </c>
      <c r="T2969" t="s">
        <v>8948</v>
      </c>
      <c r="U2969">
        <v>1</v>
      </c>
      <c r="V2969" t="s">
        <v>42</v>
      </c>
      <c r="W2969" t="s">
        <v>65</v>
      </c>
      <c r="X2969" t="s">
        <v>66</v>
      </c>
      <c r="Y2969">
        <v>945024824</v>
      </c>
      <c r="Z2969">
        <v>946584895</v>
      </c>
      <c r="AA2969">
        <v>951859269</v>
      </c>
      <c r="AC2969">
        <v>1</v>
      </c>
      <c r="AD2969">
        <v>0</v>
      </c>
      <c r="AE2969">
        <v>0</v>
      </c>
      <c r="AF2969">
        <v>0</v>
      </c>
      <c r="AG2969">
        <v>0</v>
      </c>
    </row>
    <row r="2970" spans="1:33" x14ac:dyDescent="0.3">
      <c r="A2970" t="s">
        <v>33</v>
      </c>
      <c r="B2970">
        <v>76164720</v>
      </c>
      <c r="C2970">
        <v>20299285252</v>
      </c>
      <c r="D2970" t="s">
        <v>8949</v>
      </c>
      <c r="E2970" t="s">
        <v>8950</v>
      </c>
      <c r="G2970" s="1"/>
      <c r="H2970" s="2">
        <v>3074.83</v>
      </c>
      <c r="I2970" s="2">
        <v>544.24</v>
      </c>
      <c r="J2970" t="s">
        <v>49</v>
      </c>
      <c r="K2970" s="1"/>
      <c r="M2970" s="1"/>
      <c r="O2970" t="s">
        <v>38</v>
      </c>
      <c r="P2970" t="s">
        <v>39</v>
      </c>
      <c r="R2970" t="s">
        <v>8951</v>
      </c>
      <c r="T2970" t="s">
        <v>8952</v>
      </c>
      <c r="U2970">
        <v>1</v>
      </c>
      <c r="V2970" t="s">
        <v>42</v>
      </c>
      <c r="W2970" t="s">
        <v>65</v>
      </c>
      <c r="X2970" t="s">
        <v>66</v>
      </c>
      <c r="Y2970">
        <v>983533063</v>
      </c>
      <c r="AC2970">
        <v>1</v>
      </c>
      <c r="AD2970">
        <v>0</v>
      </c>
      <c r="AE2970">
        <v>0</v>
      </c>
      <c r="AF2970">
        <v>0</v>
      </c>
      <c r="AG2970">
        <v>0</v>
      </c>
    </row>
    <row r="2971" spans="1:33" x14ac:dyDescent="0.3">
      <c r="A2971" t="s">
        <v>33</v>
      </c>
      <c r="B2971">
        <v>76164721</v>
      </c>
      <c r="C2971">
        <v>20299287115</v>
      </c>
      <c r="D2971" t="s">
        <v>8953</v>
      </c>
      <c r="E2971" t="s">
        <v>8954</v>
      </c>
      <c r="G2971" s="1"/>
      <c r="H2971" s="2">
        <v>8024.21</v>
      </c>
      <c r="I2971" s="2">
        <v>1420.29</v>
      </c>
      <c r="J2971" t="s">
        <v>97</v>
      </c>
      <c r="K2971" s="1"/>
      <c r="M2971" s="1"/>
      <c r="O2971" t="s">
        <v>38</v>
      </c>
      <c r="P2971" t="s">
        <v>39</v>
      </c>
      <c r="R2971" t="s">
        <v>8955</v>
      </c>
      <c r="T2971" t="s">
        <v>8956</v>
      </c>
      <c r="U2971">
        <v>1</v>
      </c>
      <c r="V2971" t="s">
        <v>42</v>
      </c>
      <c r="W2971" t="s">
        <v>65</v>
      </c>
      <c r="X2971" t="s">
        <v>66</v>
      </c>
      <c r="AC2971">
        <v>1</v>
      </c>
      <c r="AD2971">
        <v>0</v>
      </c>
      <c r="AE2971">
        <v>0</v>
      </c>
      <c r="AF2971">
        <v>0</v>
      </c>
      <c r="AG2971">
        <v>0</v>
      </c>
    </row>
    <row r="2972" spans="1:33" x14ac:dyDescent="0.3">
      <c r="A2972" t="s">
        <v>33</v>
      </c>
      <c r="B2972">
        <v>76164722</v>
      </c>
      <c r="C2972">
        <v>20299612717</v>
      </c>
      <c r="D2972" t="s">
        <v>8957</v>
      </c>
      <c r="E2972" t="s">
        <v>8958</v>
      </c>
      <c r="G2972" s="1"/>
      <c r="H2972" s="2">
        <v>7358.64</v>
      </c>
      <c r="I2972" s="2">
        <v>1302.48</v>
      </c>
      <c r="J2972" t="s">
        <v>97</v>
      </c>
      <c r="K2972" s="1"/>
      <c r="M2972" s="1"/>
      <c r="O2972" t="s">
        <v>38</v>
      </c>
      <c r="P2972" t="s">
        <v>39</v>
      </c>
      <c r="R2972" t="s">
        <v>8959</v>
      </c>
      <c r="T2972" t="s">
        <v>8960</v>
      </c>
      <c r="U2972">
        <v>1</v>
      </c>
      <c r="V2972" t="s">
        <v>42</v>
      </c>
      <c r="W2972" t="s">
        <v>65</v>
      </c>
      <c r="X2972" t="s">
        <v>66</v>
      </c>
      <c r="Y2972">
        <v>999890452</v>
      </c>
      <c r="AC2972">
        <v>1</v>
      </c>
      <c r="AD2972">
        <v>0</v>
      </c>
      <c r="AE2972">
        <v>0</v>
      </c>
      <c r="AF2972">
        <v>0</v>
      </c>
      <c r="AG2972">
        <v>0</v>
      </c>
    </row>
    <row r="2973" spans="1:33" x14ac:dyDescent="0.3">
      <c r="A2973" t="s">
        <v>33</v>
      </c>
      <c r="B2973">
        <v>76164723</v>
      </c>
      <c r="C2973">
        <v>20299660525</v>
      </c>
      <c r="D2973" t="s">
        <v>8961</v>
      </c>
      <c r="E2973" t="s">
        <v>8962</v>
      </c>
      <c r="G2973" s="1"/>
      <c r="H2973" s="2">
        <v>12902.19</v>
      </c>
      <c r="I2973" s="2">
        <v>2283.69</v>
      </c>
      <c r="J2973" t="s">
        <v>61</v>
      </c>
      <c r="K2973" s="1"/>
      <c r="M2973" s="1"/>
      <c r="O2973" t="s">
        <v>38</v>
      </c>
      <c r="P2973" t="s">
        <v>39</v>
      </c>
      <c r="R2973" t="s">
        <v>8963</v>
      </c>
      <c r="T2973" t="s">
        <v>8964</v>
      </c>
      <c r="U2973">
        <v>1</v>
      </c>
      <c r="V2973" t="s">
        <v>42</v>
      </c>
      <c r="W2973" t="s">
        <v>65</v>
      </c>
      <c r="X2973" t="s">
        <v>66</v>
      </c>
      <c r="Y2973">
        <v>981222260</v>
      </c>
      <c r="Z2973">
        <v>955287774</v>
      </c>
      <c r="AC2973">
        <v>1</v>
      </c>
      <c r="AD2973">
        <v>0</v>
      </c>
      <c r="AE2973">
        <v>0</v>
      </c>
      <c r="AF2973">
        <v>0</v>
      </c>
      <c r="AG2973">
        <v>0</v>
      </c>
    </row>
    <row r="2974" spans="1:33" x14ac:dyDescent="0.3">
      <c r="A2974" t="s">
        <v>33</v>
      </c>
      <c r="B2974">
        <v>76164724</v>
      </c>
      <c r="C2974">
        <v>20299906974</v>
      </c>
      <c r="D2974" t="s">
        <v>8965</v>
      </c>
      <c r="E2974" t="s">
        <v>8966</v>
      </c>
      <c r="G2974" s="1"/>
      <c r="H2974" s="2">
        <v>33565.74</v>
      </c>
      <c r="I2974" s="2">
        <v>5941.14</v>
      </c>
      <c r="J2974" t="s">
        <v>37</v>
      </c>
      <c r="K2974" s="1"/>
      <c r="M2974" s="1"/>
      <c r="O2974" t="s">
        <v>62</v>
      </c>
      <c r="P2974" t="s">
        <v>39</v>
      </c>
      <c r="R2974" t="s">
        <v>8967</v>
      </c>
      <c r="T2974" t="s">
        <v>8968</v>
      </c>
      <c r="U2974">
        <v>1</v>
      </c>
      <c r="V2974" t="s">
        <v>42</v>
      </c>
      <c r="W2974" t="s">
        <v>65</v>
      </c>
      <c r="X2974" t="s">
        <v>66</v>
      </c>
      <c r="Y2974">
        <v>998882949</v>
      </c>
      <c r="Z2974">
        <v>946063507</v>
      </c>
      <c r="AA2974">
        <v>977592383</v>
      </c>
      <c r="AC2974">
        <v>1</v>
      </c>
      <c r="AD2974">
        <v>0</v>
      </c>
      <c r="AE2974">
        <v>0</v>
      </c>
      <c r="AF2974">
        <v>0</v>
      </c>
      <c r="AG2974">
        <v>0</v>
      </c>
    </row>
    <row r="2975" spans="1:33" x14ac:dyDescent="0.3">
      <c r="A2975" t="s">
        <v>33</v>
      </c>
      <c r="B2975">
        <v>76164725</v>
      </c>
      <c r="C2975">
        <v>20300064702</v>
      </c>
      <c r="D2975" t="s">
        <v>8969</v>
      </c>
      <c r="E2975" t="s">
        <v>8970</v>
      </c>
      <c r="G2975" s="1"/>
      <c r="H2975" s="2">
        <v>23197.040000000001</v>
      </c>
      <c r="I2975" s="2">
        <v>4105.88</v>
      </c>
      <c r="J2975" t="s">
        <v>79</v>
      </c>
      <c r="K2975" s="1"/>
      <c r="M2975" s="1"/>
      <c r="O2975" t="s">
        <v>38</v>
      </c>
      <c r="P2975" t="s">
        <v>39</v>
      </c>
      <c r="R2975" t="s">
        <v>8971</v>
      </c>
      <c r="T2975" t="s">
        <v>8972</v>
      </c>
      <c r="U2975">
        <v>1</v>
      </c>
      <c r="V2975" t="s">
        <v>42</v>
      </c>
      <c r="W2975" t="s">
        <v>65</v>
      </c>
      <c r="X2975" t="s">
        <v>66</v>
      </c>
      <c r="Y2975">
        <v>999250889</v>
      </c>
      <c r="Z2975">
        <v>942754917</v>
      </c>
      <c r="AC2975">
        <v>1</v>
      </c>
      <c r="AD2975">
        <v>0</v>
      </c>
      <c r="AE2975">
        <v>0</v>
      </c>
      <c r="AF2975">
        <v>0</v>
      </c>
      <c r="AG2975">
        <v>0</v>
      </c>
    </row>
    <row r="2976" spans="1:33" x14ac:dyDescent="0.3">
      <c r="A2976" t="s">
        <v>33</v>
      </c>
      <c r="B2976">
        <v>76164727</v>
      </c>
      <c r="C2976">
        <v>20300346945</v>
      </c>
      <c r="D2976" t="s">
        <v>8973</v>
      </c>
      <c r="E2976" t="s">
        <v>8974</v>
      </c>
      <c r="G2976" s="1"/>
      <c r="H2976" s="2">
        <v>8743.35</v>
      </c>
      <c r="I2976" s="2">
        <v>1547.57</v>
      </c>
      <c r="J2976" t="s">
        <v>109</v>
      </c>
      <c r="K2976" s="1"/>
      <c r="M2976" s="1"/>
      <c r="O2976" t="s">
        <v>62</v>
      </c>
      <c r="P2976" t="s">
        <v>39</v>
      </c>
      <c r="R2976" t="s">
        <v>8975</v>
      </c>
      <c r="T2976" t="s">
        <v>8976</v>
      </c>
      <c r="U2976">
        <v>1</v>
      </c>
      <c r="V2976" t="s">
        <v>42</v>
      </c>
      <c r="W2976" t="s">
        <v>65</v>
      </c>
      <c r="X2976" t="s">
        <v>66</v>
      </c>
      <c r="Y2976">
        <v>945783403</v>
      </c>
      <c r="Z2976">
        <v>994401374</v>
      </c>
      <c r="AA2976">
        <v>941455739</v>
      </c>
      <c r="AC2976">
        <v>1</v>
      </c>
      <c r="AD2976">
        <v>0</v>
      </c>
      <c r="AE2976">
        <v>0</v>
      </c>
      <c r="AF2976">
        <v>0</v>
      </c>
      <c r="AG2976">
        <v>0</v>
      </c>
    </row>
    <row r="2977" spans="1:33" x14ac:dyDescent="0.3">
      <c r="A2977" t="s">
        <v>33</v>
      </c>
      <c r="B2977">
        <v>76164728</v>
      </c>
      <c r="C2977">
        <v>20300399984</v>
      </c>
      <c r="D2977" t="s">
        <v>8977</v>
      </c>
      <c r="E2977" t="s">
        <v>8978</v>
      </c>
      <c r="G2977" s="1"/>
      <c r="H2977" s="2">
        <v>30151.43</v>
      </c>
      <c r="I2977" s="2">
        <v>5336.8</v>
      </c>
      <c r="J2977" t="s">
        <v>37</v>
      </c>
      <c r="K2977" s="1"/>
      <c r="M2977" s="1"/>
      <c r="O2977" t="s">
        <v>38</v>
      </c>
      <c r="P2977" t="s">
        <v>39</v>
      </c>
      <c r="R2977" t="s">
        <v>8979</v>
      </c>
      <c r="T2977" t="s">
        <v>8980</v>
      </c>
      <c r="U2977">
        <v>1</v>
      </c>
      <c r="V2977" t="s">
        <v>42</v>
      </c>
      <c r="W2977" t="s">
        <v>65</v>
      </c>
      <c r="X2977" t="s">
        <v>66</v>
      </c>
      <c r="Y2977">
        <v>991820936</v>
      </c>
      <c r="Z2977">
        <v>996175517</v>
      </c>
      <c r="AC2977">
        <v>1</v>
      </c>
      <c r="AD2977">
        <v>0</v>
      </c>
      <c r="AE2977">
        <v>0</v>
      </c>
      <c r="AF2977">
        <v>0</v>
      </c>
      <c r="AG2977">
        <v>0</v>
      </c>
    </row>
    <row r="2978" spans="1:33" x14ac:dyDescent="0.3">
      <c r="A2978" t="s">
        <v>33</v>
      </c>
      <c r="B2978">
        <v>76164729</v>
      </c>
      <c r="C2978">
        <v>20300499938</v>
      </c>
      <c r="D2978" t="s">
        <v>8981</v>
      </c>
      <c r="E2978" t="s">
        <v>8982</v>
      </c>
      <c r="G2978" s="1"/>
      <c r="H2978" s="2">
        <v>4405.8900000000003</v>
      </c>
      <c r="I2978" s="2">
        <v>779.84</v>
      </c>
      <c r="J2978" t="s">
        <v>49</v>
      </c>
      <c r="K2978" s="1"/>
      <c r="M2978" s="1"/>
      <c r="O2978" t="s">
        <v>38</v>
      </c>
      <c r="P2978" t="s">
        <v>39</v>
      </c>
      <c r="R2978" t="s">
        <v>8983</v>
      </c>
      <c r="T2978" t="s">
        <v>8984</v>
      </c>
      <c r="U2978">
        <v>1</v>
      </c>
      <c r="V2978" t="s">
        <v>42</v>
      </c>
      <c r="W2978" t="s">
        <v>65</v>
      </c>
      <c r="X2978" t="s">
        <v>66</v>
      </c>
      <c r="Y2978">
        <v>955955611</v>
      </c>
      <c r="Z2978">
        <v>966999867</v>
      </c>
      <c r="AA2978">
        <v>985631767</v>
      </c>
      <c r="AC2978">
        <v>1</v>
      </c>
      <c r="AD2978">
        <v>0</v>
      </c>
      <c r="AE2978">
        <v>0</v>
      </c>
      <c r="AF2978">
        <v>0</v>
      </c>
      <c r="AG2978">
        <v>0</v>
      </c>
    </row>
    <row r="2979" spans="1:33" x14ac:dyDescent="0.3">
      <c r="A2979" t="s">
        <v>33</v>
      </c>
      <c r="B2979">
        <v>76164731</v>
      </c>
      <c r="C2979">
        <v>20300861556</v>
      </c>
      <c r="D2979" t="s">
        <v>8985</v>
      </c>
      <c r="E2979" t="s">
        <v>8986</v>
      </c>
      <c r="G2979" s="1"/>
      <c r="H2979" s="2">
        <v>4783.74</v>
      </c>
      <c r="I2979" s="2">
        <v>846.72</v>
      </c>
      <c r="J2979" t="s">
        <v>49</v>
      </c>
      <c r="K2979" s="1"/>
      <c r="M2979" s="1"/>
      <c r="O2979" t="s">
        <v>38</v>
      </c>
      <c r="P2979" t="s">
        <v>39</v>
      </c>
      <c r="R2979" t="s">
        <v>8987</v>
      </c>
      <c r="T2979" t="s">
        <v>8988</v>
      </c>
      <c r="U2979">
        <v>1</v>
      </c>
      <c r="V2979" t="s">
        <v>42</v>
      </c>
      <c r="W2979" t="s">
        <v>65</v>
      </c>
      <c r="X2979" t="s">
        <v>66</v>
      </c>
      <c r="Y2979">
        <v>981163103</v>
      </c>
      <c r="Z2979">
        <v>957949448</v>
      </c>
      <c r="AA2979">
        <v>992922781</v>
      </c>
      <c r="AC2979">
        <v>1</v>
      </c>
      <c r="AD2979">
        <v>0</v>
      </c>
      <c r="AE2979">
        <v>0</v>
      </c>
      <c r="AF2979">
        <v>0</v>
      </c>
      <c r="AG2979">
        <v>0</v>
      </c>
    </row>
    <row r="2980" spans="1:33" x14ac:dyDescent="0.3">
      <c r="A2980" t="s">
        <v>33</v>
      </c>
      <c r="B2980">
        <v>76164732</v>
      </c>
      <c r="C2980">
        <v>20301399929</v>
      </c>
      <c r="D2980" t="s">
        <v>8989</v>
      </c>
      <c r="E2980" t="s">
        <v>8990</v>
      </c>
      <c r="G2980" s="1"/>
      <c r="H2980" s="2">
        <v>6781.62</v>
      </c>
      <c r="I2980" s="2">
        <v>1200.3499999999999</v>
      </c>
      <c r="J2980" t="s">
        <v>97</v>
      </c>
      <c r="K2980" s="1"/>
      <c r="M2980" s="1"/>
      <c r="O2980" t="s">
        <v>38</v>
      </c>
      <c r="P2980" t="s">
        <v>39</v>
      </c>
      <c r="R2980" t="s">
        <v>8991</v>
      </c>
      <c r="T2980" t="s">
        <v>8992</v>
      </c>
      <c r="U2980">
        <v>1</v>
      </c>
      <c r="V2980" t="s">
        <v>42</v>
      </c>
      <c r="W2980" t="s">
        <v>65</v>
      </c>
      <c r="X2980" t="s">
        <v>66</v>
      </c>
      <c r="Y2980">
        <v>979837925</v>
      </c>
      <c r="AC2980">
        <v>1</v>
      </c>
      <c r="AD2980">
        <v>0</v>
      </c>
      <c r="AE2980">
        <v>0</v>
      </c>
      <c r="AF2980">
        <v>0</v>
      </c>
      <c r="AG2980">
        <v>0</v>
      </c>
    </row>
    <row r="2981" spans="1:33" x14ac:dyDescent="0.3">
      <c r="A2981" t="s">
        <v>33</v>
      </c>
      <c r="B2981">
        <v>76164733</v>
      </c>
      <c r="C2981">
        <v>20301465221</v>
      </c>
      <c r="D2981" t="s">
        <v>8993</v>
      </c>
      <c r="E2981" t="s">
        <v>8994</v>
      </c>
      <c r="G2981" s="1"/>
      <c r="H2981" s="2">
        <v>1951.2</v>
      </c>
      <c r="I2981" s="2">
        <v>345.36</v>
      </c>
      <c r="J2981" t="s">
        <v>74</v>
      </c>
      <c r="K2981" s="1"/>
      <c r="M2981" s="1"/>
      <c r="O2981" t="s">
        <v>38</v>
      </c>
      <c r="P2981" t="s">
        <v>39</v>
      </c>
      <c r="R2981" t="s">
        <v>8995</v>
      </c>
      <c r="T2981" t="s">
        <v>8996</v>
      </c>
      <c r="U2981">
        <v>1</v>
      </c>
      <c r="V2981" t="s">
        <v>42</v>
      </c>
      <c r="W2981" t="s">
        <v>65</v>
      </c>
      <c r="X2981" t="s">
        <v>66</v>
      </c>
      <c r="Y2981">
        <v>998758427</v>
      </c>
      <c r="AC2981">
        <v>1</v>
      </c>
      <c r="AD2981">
        <v>0</v>
      </c>
      <c r="AE2981">
        <v>0</v>
      </c>
      <c r="AF2981">
        <v>0</v>
      </c>
      <c r="AG2981">
        <v>0</v>
      </c>
    </row>
    <row r="2982" spans="1:33" x14ac:dyDescent="0.3">
      <c r="A2982" t="s">
        <v>33</v>
      </c>
      <c r="B2982">
        <v>76164735</v>
      </c>
      <c r="C2982">
        <v>20301719931</v>
      </c>
      <c r="D2982" t="s">
        <v>8997</v>
      </c>
      <c r="E2982" t="s">
        <v>8998</v>
      </c>
      <c r="G2982" s="1"/>
      <c r="H2982" s="2">
        <v>20233.09</v>
      </c>
      <c r="I2982" s="2">
        <v>3581.26</v>
      </c>
      <c r="J2982" t="s">
        <v>79</v>
      </c>
      <c r="K2982" s="1"/>
      <c r="M2982" s="1"/>
      <c r="O2982" t="s">
        <v>62</v>
      </c>
      <c r="P2982" t="s">
        <v>39</v>
      </c>
      <c r="R2982" t="s">
        <v>8999</v>
      </c>
      <c r="T2982" t="s">
        <v>9000</v>
      </c>
      <c r="U2982">
        <v>1</v>
      </c>
      <c r="V2982" t="s">
        <v>42</v>
      </c>
      <c r="W2982" t="s">
        <v>65</v>
      </c>
      <c r="X2982" t="s">
        <v>66</v>
      </c>
      <c r="Y2982">
        <v>969357311</v>
      </c>
      <c r="Z2982">
        <v>986980133</v>
      </c>
      <c r="AA2982">
        <v>949185168</v>
      </c>
      <c r="AC2982">
        <v>1</v>
      </c>
      <c r="AD2982">
        <v>0</v>
      </c>
      <c r="AE2982">
        <v>0</v>
      </c>
      <c r="AF2982">
        <v>0</v>
      </c>
      <c r="AG2982">
        <v>0</v>
      </c>
    </row>
    <row r="2983" spans="1:33" x14ac:dyDescent="0.3">
      <c r="A2983" t="s">
        <v>33</v>
      </c>
      <c r="B2983">
        <v>76164736</v>
      </c>
      <c r="C2983">
        <v>20301732288</v>
      </c>
      <c r="D2983" t="s">
        <v>9001</v>
      </c>
      <c r="E2983" t="s">
        <v>9002</v>
      </c>
      <c r="G2983" s="1"/>
      <c r="H2983" s="2">
        <v>72234.69</v>
      </c>
      <c r="I2983" s="2">
        <v>12785.54</v>
      </c>
      <c r="J2983" t="s">
        <v>37</v>
      </c>
      <c r="K2983" s="1"/>
      <c r="M2983" s="1"/>
      <c r="O2983" t="s">
        <v>38</v>
      </c>
      <c r="P2983" t="s">
        <v>39</v>
      </c>
      <c r="R2983" t="s">
        <v>9003</v>
      </c>
      <c r="T2983" t="s">
        <v>9004</v>
      </c>
      <c r="U2983">
        <v>1</v>
      </c>
      <c r="V2983" t="s">
        <v>42</v>
      </c>
      <c r="W2983" t="s">
        <v>105</v>
      </c>
      <c r="X2983" t="s">
        <v>106</v>
      </c>
      <c r="Y2983">
        <v>955646823</v>
      </c>
      <c r="Z2983">
        <v>991499824</v>
      </c>
      <c r="AA2983">
        <v>998782630</v>
      </c>
      <c r="AC2983">
        <v>1</v>
      </c>
      <c r="AD2983">
        <v>0</v>
      </c>
      <c r="AE2983">
        <v>0</v>
      </c>
      <c r="AF2983">
        <v>0</v>
      </c>
      <c r="AG2983">
        <v>0</v>
      </c>
    </row>
    <row r="2984" spans="1:33" x14ac:dyDescent="0.3">
      <c r="A2984" t="s">
        <v>33</v>
      </c>
      <c r="B2984">
        <v>76164738</v>
      </c>
      <c r="C2984">
        <v>20302144550</v>
      </c>
      <c r="D2984" t="s">
        <v>9009</v>
      </c>
      <c r="E2984" t="s">
        <v>9010</v>
      </c>
      <c r="G2984" s="1"/>
      <c r="H2984" s="2">
        <v>26060.11</v>
      </c>
      <c r="I2984" s="2">
        <v>4612.6400000000003</v>
      </c>
      <c r="J2984" t="s">
        <v>79</v>
      </c>
      <c r="K2984" s="1"/>
      <c r="M2984" s="1"/>
      <c r="O2984" t="s">
        <v>38</v>
      </c>
      <c r="P2984" t="s">
        <v>39</v>
      </c>
      <c r="R2984" t="s">
        <v>9011</v>
      </c>
      <c r="T2984" t="s">
        <v>9012</v>
      </c>
      <c r="U2984">
        <v>1</v>
      </c>
      <c r="V2984" t="s">
        <v>42</v>
      </c>
      <c r="W2984" t="s">
        <v>65</v>
      </c>
      <c r="X2984" t="s">
        <v>66</v>
      </c>
      <c r="Y2984">
        <v>988552497</v>
      </c>
      <c r="Z2984">
        <v>995934336</v>
      </c>
      <c r="AA2984">
        <v>988763812</v>
      </c>
      <c r="AC2984">
        <v>1</v>
      </c>
      <c r="AD2984">
        <v>0</v>
      </c>
      <c r="AE2984">
        <v>0</v>
      </c>
      <c r="AF2984">
        <v>0</v>
      </c>
      <c r="AG2984">
        <v>0</v>
      </c>
    </row>
    <row r="2985" spans="1:33" x14ac:dyDescent="0.3">
      <c r="A2985" t="s">
        <v>33</v>
      </c>
      <c r="B2985">
        <v>76164739</v>
      </c>
      <c r="C2985">
        <v>20302218774</v>
      </c>
      <c r="D2985" t="s">
        <v>9013</v>
      </c>
      <c r="E2985" t="s">
        <v>9014</v>
      </c>
      <c r="G2985" s="1"/>
      <c r="H2985" s="2">
        <v>84792.72</v>
      </c>
      <c r="I2985" s="2">
        <v>15008.31</v>
      </c>
      <c r="J2985" t="s">
        <v>37</v>
      </c>
      <c r="K2985" s="1"/>
      <c r="M2985" s="1"/>
      <c r="O2985" t="s">
        <v>38</v>
      </c>
      <c r="P2985" t="s">
        <v>39</v>
      </c>
      <c r="R2985" t="s">
        <v>9015</v>
      </c>
      <c r="T2985" t="s">
        <v>9016</v>
      </c>
      <c r="U2985">
        <v>1</v>
      </c>
      <c r="V2985" t="s">
        <v>42</v>
      </c>
      <c r="W2985" t="s">
        <v>105</v>
      </c>
      <c r="X2985" t="s">
        <v>106</v>
      </c>
      <c r="Y2985">
        <v>961759621</v>
      </c>
      <c r="Z2985">
        <v>989312973</v>
      </c>
      <c r="AA2985">
        <v>982077708</v>
      </c>
      <c r="AC2985">
        <v>1</v>
      </c>
      <c r="AD2985">
        <v>0</v>
      </c>
      <c r="AE2985">
        <v>0</v>
      </c>
      <c r="AF2985">
        <v>0</v>
      </c>
      <c r="AG2985">
        <v>0</v>
      </c>
    </row>
    <row r="2986" spans="1:33" x14ac:dyDescent="0.3">
      <c r="A2986" t="s">
        <v>33</v>
      </c>
      <c r="B2986">
        <v>76164740</v>
      </c>
      <c r="C2986">
        <v>20302477109</v>
      </c>
      <c r="D2986" t="s">
        <v>9017</v>
      </c>
      <c r="E2986" t="s">
        <v>9018</v>
      </c>
      <c r="G2986" s="1"/>
      <c r="H2986" s="2">
        <v>1273.97</v>
      </c>
      <c r="I2986" s="2">
        <v>225.49</v>
      </c>
      <c r="J2986" t="s">
        <v>74</v>
      </c>
      <c r="K2986" s="1"/>
      <c r="M2986" s="1"/>
      <c r="O2986" t="s">
        <v>38</v>
      </c>
      <c r="P2986" t="s">
        <v>39</v>
      </c>
      <c r="R2986" t="s">
        <v>9019</v>
      </c>
      <c r="T2986" t="s">
        <v>9020</v>
      </c>
      <c r="U2986">
        <v>1</v>
      </c>
      <c r="V2986" t="s">
        <v>42</v>
      </c>
      <c r="W2986" t="s">
        <v>65</v>
      </c>
      <c r="X2986" t="s">
        <v>66</v>
      </c>
      <c r="Y2986">
        <v>940405261</v>
      </c>
      <c r="Z2986">
        <v>975090321</v>
      </c>
      <c r="AC2986">
        <v>1</v>
      </c>
      <c r="AD2986">
        <v>0</v>
      </c>
      <c r="AE2986">
        <v>0</v>
      </c>
      <c r="AF2986">
        <v>0</v>
      </c>
      <c r="AG2986">
        <v>0</v>
      </c>
    </row>
    <row r="2987" spans="1:33" x14ac:dyDescent="0.3">
      <c r="A2987" t="s">
        <v>33</v>
      </c>
      <c r="B2987">
        <v>76164743</v>
      </c>
      <c r="C2987">
        <v>20302888231</v>
      </c>
      <c r="D2987" t="s">
        <v>9021</v>
      </c>
      <c r="E2987" t="s">
        <v>9022</v>
      </c>
      <c r="G2987" s="1"/>
      <c r="H2987" s="2">
        <v>46546.63</v>
      </c>
      <c r="I2987" s="2">
        <v>8238.75</v>
      </c>
      <c r="J2987" t="s">
        <v>37</v>
      </c>
      <c r="K2987" s="1"/>
      <c r="M2987" s="1"/>
      <c r="O2987" t="s">
        <v>62</v>
      </c>
      <c r="P2987" t="s">
        <v>39</v>
      </c>
      <c r="R2987" t="s">
        <v>9023</v>
      </c>
      <c r="T2987" t="s">
        <v>9024</v>
      </c>
      <c r="U2987">
        <v>1</v>
      </c>
      <c r="V2987" t="s">
        <v>42</v>
      </c>
      <c r="W2987" t="s">
        <v>65</v>
      </c>
      <c r="X2987" t="s">
        <v>66</v>
      </c>
      <c r="Y2987">
        <v>947274876</v>
      </c>
      <c r="Z2987">
        <v>989761816</v>
      </c>
      <c r="AC2987">
        <v>1</v>
      </c>
      <c r="AD2987">
        <v>0</v>
      </c>
      <c r="AE2987">
        <v>0</v>
      </c>
      <c r="AF2987">
        <v>0</v>
      </c>
      <c r="AG2987">
        <v>0</v>
      </c>
    </row>
    <row r="2988" spans="1:33" x14ac:dyDescent="0.3">
      <c r="A2988" t="s">
        <v>131</v>
      </c>
      <c r="B2988">
        <v>76179735</v>
      </c>
      <c r="C2988">
        <v>20302888231</v>
      </c>
      <c r="D2988" t="s">
        <v>9021</v>
      </c>
      <c r="E2988" t="s">
        <v>9022</v>
      </c>
      <c r="G2988" s="1"/>
      <c r="H2988" s="2">
        <v>873.04</v>
      </c>
      <c r="I2988" s="2">
        <v>154.53</v>
      </c>
      <c r="J2988" t="s">
        <v>74</v>
      </c>
      <c r="K2988" s="1"/>
      <c r="M2988" s="1"/>
      <c r="O2988" t="s">
        <v>62</v>
      </c>
      <c r="P2988" t="s">
        <v>39</v>
      </c>
      <c r="R2988" t="s">
        <v>9025</v>
      </c>
      <c r="T2988" t="s">
        <v>9025</v>
      </c>
      <c r="U2988">
        <v>1</v>
      </c>
      <c r="V2988" t="s">
        <v>231</v>
      </c>
      <c r="W2988" t="s">
        <v>65</v>
      </c>
      <c r="X2988" t="s">
        <v>66</v>
      </c>
      <c r="Y2988">
        <v>947274876</v>
      </c>
      <c r="Z2988">
        <v>989761816</v>
      </c>
      <c r="AC2988">
        <v>1</v>
      </c>
      <c r="AD2988">
        <v>0</v>
      </c>
      <c r="AE2988">
        <v>0</v>
      </c>
      <c r="AF2988">
        <v>0</v>
      </c>
      <c r="AG2988">
        <v>0</v>
      </c>
    </row>
    <row r="2989" spans="1:33" x14ac:dyDescent="0.3">
      <c r="A2989" t="s">
        <v>33</v>
      </c>
      <c r="B2989">
        <v>76164744</v>
      </c>
      <c r="C2989">
        <v>20303205731</v>
      </c>
      <c r="D2989" t="s">
        <v>9026</v>
      </c>
      <c r="E2989" t="s">
        <v>9027</v>
      </c>
      <c r="G2989" s="1"/>
      <c r="H2989" s="2">
        <v>14946.43</v>
      </c>
      <c r="I2989" s="2">
        <v>2645.52</v>
      </c>
      <c r="J2989" t="s">
        <v>61</v>
      </c>
      <c r="K2989" s="1"/>
      <c r="M2989" s="1"/>
      <c r="O2989" t="s">
        <v>62</v>
      </c>
      <c r="P2989" t="s">
        <v>39</v>
      </c>
      <c r="R2989" t="s">
        <v>9028</v>
      </c>
      <c r="T2989" t="s">
        <v>9029</v>
      </c>
      <c r="U2989">
        <v>1</v>
      </c>
      <c r="V2989" t="s">
        <v>42</v>
      </c>
      <c r="W2989" t="s">
        <v>65</v>
      </c>
      <c r="X2989" t="s">
        <v>66</v>
      </c>
      <c r="Y2989">
        <v>990947450</v>
      </c>
      <c r="Z2989">
        <v>995773793</v>
      </c>
      <c r="AA2989">
        <v>992873160</v>
      </c>
      <c r="AC2989">
        <v>1</v>
      </c>
      <c r="AD2989">
        <v>0</v>
      </c>
      <c r="AE2989">
        <v>0</v>
      </c>
      <c r="AF2989">
        <v>0</v>
      </c>
      <c r="AG2989">
        <v>0</v>
      </c>
    </row>
    <row r="2990" spans="1:33" x14ac:dyDescent="0.3">
      <c r="A2990" t="s">
        <v>33</v>
      </c>
      <c r="B2990">
        <v>76164746</v>
      </c>
      <c r="C2990">
        <v>20303245520</v>
      </c>
      <c r="D2990" t="s">
        <v>9030</v>
      </c>
      <c r="E2990" t="s">
        <v>9031</v>
      </c>
      <c r="G2990" s="1"/>
      <c r="H2990" s="2">
        <v>102119.51</v>
      </c>
      <c r="I2990" s="2">
        <v>18075.150000000001</v>
      </c>
      <c r="J2990" t="s">
        <v>37</v>
      </c>
      <c r="K2990" s="1"/>
      <c r="M2990" s="1"/>
      <c r="O2990" t="s">
        <v>62</v>
      </c>
      <c r="P2990" t="s">
        <v>39</v>
      </c>
      <c r="R2990" t="s">
        <v>9032</v>
      </c>
      <c r="T2990" t="s">
        <v>9033</v>
      </c>
      <c r="U2990">
        <v>1</v>
      </c>
      <c r="V2990" t="s">
        <v>42</v>
      </c>
      <c r="W2990" t="s">
        <v>105</v>
      </c>
      <c r="X2990" t="s">
        <v>106</v>
      </c>
      <c r="Y2990">
        <v>948354577</v>
      </c>
      <c r="Z2990">
        <v>948354056</v>
      </c>
      <c r="AA2990">
        <v>999701666</v>
      </c>
      <c r="AC2990">
        <v>1</v>
      </c>
      <c r="AD2990">
        <v>0</v>
      </c>
      <c r="AE2990">
        <v>0</v>
      </c>
      <c r="AF2990">
        <v>0</v>
      </c>
      <c r="AG2990">
        <v>0</v>
      </c>
    </row>
    <row r="2991" spans="1:33" x14ac:dyDescent="0.3">
      <c r="A2991" t="s">
        <v>33</v>
      </c>
      <c r="B2991">
        <v>76164747</v>
      </c>
      <c r="C2991">
        <v>20303245791</v>
      </c>
      <c r="D2991" t="s">
        <v>9034</v>
      </c>
      <c r="E2991" t="s">
        <v>9035</v>
      </c>
      <c r="G2991" s="1"/>
      <c r="H2991" s="2">
        <v>13891.8</v>
      </c>
      <c r="I2991" s="2">
        <v>2458.85</v>
      </c>
      <c r="J2991" t="s">
        <v>61</v>
      </c>
      <c r="K2991" s="1"/>
      <c r="M2991" s="1"/>
      <c r="O2991" t="s">
        <v>38</v>
      </c>
      <c r="P2991" t="s">
        <v>39</v>
      </c>
      <c r="R2991" t="s">
        <v>9036</v>
      </c>
      <c r="T2991" t="s">
        <v>9037</v>
      </c>
      <c r="U2991">
        <v>1</v>
      </c>
      <c r="V2991" t="s">
        <v>42</v>
      </c>
      <c r="W2991" t="s">
        <v>65</v>
      </c>
      <c r="X2991" t="s">
        <v>66</v>
      </c>
      <c r="Y2991">
        <v>951744493</v>
      </c>
      <c r="Z2991">
        <v>968003534</v>
      </c>
      <c r="AA2991">
        <v>990938718</v>
      </c>
      <c r="AC2991">
        <v>1</v>
      </c>
      <c r="AD2991">
        <v>0</v>
      </c>
      <c r="AE2991">
        <v>0</v>
      </c>
      <c r="AF2991">
        <v>0</v>
      </c>
      <c r="AG2991">
        <v>0</v>
      </c>
    </row>
    <row r="2992" spans="1:33" x14ac:dyDescent="0.3">
      <c r="A2992" t="s">
        <v>33</v>
      </c>
      <c r="B2992">
        <v>76164748</v>
      </c>
      <c r="C2992">
        <v>20303355546</v>
      </c>
      <c r="D2992" t="s">
        <v>9038</v>
      </c>
      <c r="E2992" t="s">
        <v>9039</v>
      </c>
      <c r="G2992" s="1"/>
      <c r="H2992" s="2">
        <v>13357.67</v>
      </c>
      <c r="I2992" s="2">
        <v>2364.31</v>
      </c>
      <c r="J2992" t="s">
        <v>61</v>
      </c>
      <c r="K2992" s="1"/>
      <c r="M2992" s="1"/>
      <c r="O2992" t="s">
        <v>38</v>
      </c>
      <c r="P2992" t="s">
        <v>39</v>
      </c>
      <c r="R2992" t="s">
        <v>9040</v>
      </c>
      <c r="T2992" t="s">
        <v>9041</v>
      </c>
      <c r="U2992">
        <v>1</v>
      </c>
      <c r="V2992" t="s">
        <v>42</v>
      </c>
      <c r="W2992" t="s">
        <v>65</v>
      </c>
      <c r="X2992" t="s">
        <v>66</v>
      </c>
      <c r="Y2992">
        <v>993242107</v>
      </c>
      <c r="Z2992">
        <v>998288561</v>
      </c>
      <c r="AA2992">
        <v>998340281</v>
      </c>
      <c r="AC2992">
        <v>1</v>
      </c>
      <c r="AD2992">
        <v>0</v>
      </c>
      <c r="AE2992">
        <v>0</v>
      </c>
      <c r="AF2992">
        <v>0</v>
      </c>
      <c r="AG2992">
        <v>0</v>
      </c>
    </row>
    <row r="2993" spans="1:33" x14ac:dyDescent="0.3">
      <c r="A2993" t="s">
        <v>33</v>
      </c>
      <c r="B2993">
        <v>76164749</v>
      </c>
      <c r="C2993">
        <v>20303885774</v>
      </c>
      <c r="D2993" t="s">
        <v>9042</v>
      </c>
      <c r="E2993" t="s">
        <v>9043</v>
      </c>
      <c r="G2993" s="1"/>
      <c r="H2993" s="2">
        <v>14872.9</v>
      </c>
      <c r="I2993" s="2">
        <v>2632.5</v>
      </c>
      <c r="J2993" t="s">
        <v>61</v>
      </c>
      <c r="K2993" s="1"/>
      <c r="M2993" s="1"/>
      <c r="O2993" t="s">
        <v>62</v>
      </c>
      <c r="P2993" t="s">
        <v>39</v>
      </c>
      <c r="R2993" t="s">
        <v>9044</v>
      </c>
      <c r="T2993" t="s">
        <v>9045</v>
      </c>
      <c r="U2993">
        <v>1</v>
      </c>
      <c r="V2993" t="s">
        <v>42</v>
      </c>
      <c r="W2993" t="s">
        <v>65</v>
      </c>
      <c r="X2993" t="s">
        <v>66</v>
      </c>
      <c r="Y2993">
        <v>999913911</v>
      </c>
      <c r="AC2993">
        <v>1</v>
      </c>
      <c r="AD2993">
        <v>0</v>
      </c>
      <c r="AE2993">
        <v>0</v>
      </c>
      <c r="AF2993">
        <v>0</v>
      </c>
      <c r="AG2993">
        <v>0</v>
      </c>
    </row>
    <row r="2994" spans="1:33" x14ac:dyDescent="0.3">
      <c r="A2994" t="s">
        <v>33</v>
      </c>
      <c r="B2994">
        <v>76164750</v>
      </c>
      <c r="C2994">
        <v>20304784106</v>
      </c>
      <c r="D2994" t="s">
        <v>9046</v>
      </c>
      <c r="E2994" t="s">
        <v>9047</v>
      </c>
      <c r="G2994" s="1"/>
      <c r="H2994" s="2">
        <v>30240.99</v>
      </c>
      <c r="I2994" s="2">
        <v>5352.66</v>
      </c>
      <c r="J2994" t="s">
        <v>37</v>
      </c>
      <c r="K2994" s="1"/>
      <c r="M2994" s="1"/>
      <c r="O2994" t="s">
        <v>62</v>
      </c>
      <c r="P2994" t="s">
        <v>39</v>
      </c>
      <c r="R2994" t="s">
        <v>9048</v>
      </c>
      <c r="T2994" t="s">
        <v>9049</v>
      </c>
      <c r="U2994">
        <v>1</v>
      </c>
      <c r="V2994" t="s">
        <v>42</v>
      </c>
      <c r="W2994" t="s">
        <v>65</v>
      </c>
      <c r="X2994" t="s">
        <v>66</v>
      </c>
      <c r="Y2994">
        <v>965043284</v>
      </c>
      <c r="Z2994">
        <v>999092222</v>
      </c>
      <c r="AA2994">
        <v>993523154</v>
      </c>
      <c r="AC2994">
        <v>1</v>
      </c>
      <c r="AD2994">
        <v>0</v>
      </c>
      <c r="AE2994">
        <v>0</v>
      </c>
      <c r="AF2994">
        <v>0</v>
      </c>
      <c r="AG2994">
        <v>0</v>
      </c>
    </row>
    <row r="2995" spans="1:33" x14ac:dyDescent="0.3">
      <c r="A2995" t="s">
        <v>33</v>
      </c>
      <c r="B2995">
        <v>76164751</v>
      </c>
      <c r="C2995">
        <v>20304800152</v>
      </c>
      <c r="D2995" t="s">
        <v>9050</v>
      </c>
      <c r="E2995" t="s">
        <v>9051</v>
      </c>
      <c r="G2995" s="1"/>
      <c r="H2995" s="2">
        <v>36798.9</v>
      </c>
      <c r="I2995" s="2">
        <v>6513.41</v>
      </c>
      <c r="J2995" t="s">
        <v>37</v>
      </c>
      <c r="K2995" s="1"/>
      <c r="M2995" s="1"/>
      <c r="O2995" t="s">
        <v>62</v>
      </c>
      <c r="P2995" t="s">
        <v>39</v>
      </c>
      <c r="R2995" t="s">
        <v>9052</v>
      </c>
      <c r="T2995" t="s">
        <v>9053</v>
      </c>
      <c r="U2995">
        <v>1</v>
      </c>
      <c r="V2995" t="s">
        <v>42</v>
      </c>
      <c r="W2995" t="s">
        <v>65</v>
      </c>
      <c r="X2995" t="s">
        <v>66</v>
      </c>
      <c r="Y2995">
        <v>955002296</v>
      </c>
      <c r="AC2995">
        <v>1</v>
      </c>
      <c r="AD2995">
        <v>0</v>
      </c>
      <c r="AE2995">
        <v>0</v>
      </c>
      <c r="AF2995">
        <v>0</v>
      </c>
      <c r="AG2995">
        <v>0</v>
      </c>
    </row>
    <row r="2996" spans="1:33" x14ac:dyDescent="0.3">
      <c r="A2996" t="s">
        <v>33</v>
      </c>
      <c r="B2996">
        <v>76164753</v>
      </c>
      <c r="C2996">
        <v>20305146618</v>
      </c>
      <c r="D2996" t="s">
        <v>9054</v>
      </c>
      <c r="E2996" t="s">
        <v>9055</v>
      </c>
      <c r="G2996" s="1"/>
      <c r="H2996" s="2">
        <v>41606.51</v>
      </c>
      <c r="I2996" s="2">
        <v>7364.35</v>
      </c>
      <c r="J2996" t="s">
        <v>37</v>
      </c>
      <c r="K2996" s="1"/>
      <c r="M2996" s="1"/>
      <c r="O2996" t="s">
        <v>38</v>
      </c>
      <c r="P2996" t="s">
        <v>39</v>
      </c>
      <c r="R2996" t="s">
        <v>9056</v>
      </c>
      <c r="T2996" t="s">
        <v>9057</v>
      </c>
      <c r="U2996">
        <v>1</v>
      </c>
      <c r="V2996" t="s">
        <v>42</v>
      </c>
      <c r="W2996" t="s">
        <v>65</v>
      </c>
      <c r="X2996" t="s">
        <v>66</v>
      </c>
      <c r="Y2996">
        <v>989220179</v>
      </c>
      <c r="Z2996">
        <v>994263902</v>
      </c>
      <c r="AA2996">
        <v>998344914</v>
      </c>
      <c r="AC2996">
        <v>1</v>
      </c>
      <c r="AD2996">
        <v>0</v>
      </c>
      <c r="AE2996">
        <v>0</v>
      </c>
      <c r="AF2996">
        <v>0</v>
      </c>
      <c r="AG2996">
        <v>0</v>
      </c>
    </row>
    <row r="2997" spans="1:33" x14ac:dyDescent="0.3">
      <c r="A2997" t="s">
        <v>33</v>
      </c>
      <c r="B2997">
        <v>76164754</v>
      </c>
      <c r="C2997">
        <v>20305194426</v>
      </c>
      <c r="D2997" t="s">
        <v>9058</v>
      </c>
      <c r="E2997" t="s">
        <v>9059</v>
      </c>
      <c r="G2997" s="1"/>
      <c r="H2997" s="2">
        <v>5218.91</v>
      </c>
      <c r="I2997" s="2">
        <v>923.75</v>
      </c>
      <c r="J2997" t="s">
        <v>49</v>
      </c>
      <c r="K2997" s="1"/>
      <c r="M2997" s="1"/>
      <c r="O2997" t="s">
        <v>38</v>
      </c>
      <c r="P2997" t="s">
        <v>39</v>
      </c>
      <c r="R2997" t="s">
        <v>9060</v>
      </c>
      <c r="T2997" t="s">
        <v>9061</v>
      </c>
      <c r="U2997">
        <v>1</v>
      </c>
      <c r="V2997" t="s">
        <v>42</v>
      </c>
      <c r="W2997" t="s">
        <v>65</v>
      </c>
      <c r="X2997" t="s">
        <v>66</v>
      </c>
      <c r="Y2997">
        <v>981282369</v>
      </c>
      <c r="AC2997">
        <v>1</v>
      </c>
      <c r="AD2997">
        <v>0</v>
      </c>
      <c r="AE2997">
        <v>0</v>
      </c>
      <c r="AF2997">
        <v>0</v>
      </c>
      <c r="AG2997">
        <v>0</v>
      </c>
    </row>
    <row r="2998" spans="1:33" x14ac:dyDescent="0.3">
      <c r="A2998" t="s">
        <v>33</v>
      </c>
      <c r="B2998">
        <v>76164755</v>
      </c>
      <c r="C2998">
        <v>20305365417</v>
      </c>
      <c r="D2998" t="s">
        <v>9062</v>
      </c>
      <c r="E2998" t="s">
        <v>9063</v>
      </c>
      <c r="G2998" s="1"/>
      <c r="H2998" s="2">
        <v>34102.9</v>
      </c>
      <c r="I2998" s="2">
        <v>6036.21</v>
      </c>
      <c r="J2998" t="s">
        <v>37</v>
      </c>
      <c r="K2998" s="1"/>
      <c r="M2998" s="1"/>
      <c r="O2998" t="s">
        <v>62</v>
      </c>
      <c r="P2998" t="s">
        <v>39</v>
      </c>
      <c r="R2998" t="s">
        <v>9064</v>
      </c>
      <c r="T2998" t="s">
        <v>9065</v>
      </c>
      <c r="U2998">
        <v>1</v>
      </c>
      <c r="V2998" t="s">
        <v>42</v>
      </c>
      <c r="W2998" t="s">
        <v>65</v>
      </c>
      <c r="X2998" t="s">
        <v>66</v>
      </c>
      <c r="AC2998">
        <v>1</v>
      </c>
      <c r="AD2998">
        <v>0</v>
      </c>
      <c r="AE2998">
        <v>0</v>
      </c>
      <c r="AF2998">
        <v>0</v>
      </c>
      <c r="AG2998">
        <v>0</v>
      </c>
    </row>
    <row r="2999" spans="1:33" x14ac:dyDescent="0.3">
      <c r="A2999" t="s">
        <v>33</v>
      </c>
      <c r="B2999">
        <v>76164756</v>
      </c>
      <c r="C2999">
        <v>20305369757</v>
      </c>
      <c r="D2999" t="s">
        <v>9066</v>
      </c>
      <c r="E2999" t="s">
        <v>9067</v>
      </c>
      <c r="G2999" s="1"/>
      <c r="H2999" s="2">
        <v>30390.98</v>
      </c>
      <c r="I2999" s="2">
        <v>5379.2</v>
      </c>
      <c r="J2999" t="s">
        <v>37</v>
      </c>
      <c r="K2999" s="1"/>
      <c r="M2999" s="1"/>
      <c r="O2999" t="s">
        <v>62</v>
      </c>
      <c r="P2999" t="s">
        <v>39</v>
      </c>
      <c r="R2999" t="s">
        <v>9068</v>
      </c>
      <c r="T2999" t="s">
        <v>9069</v>
      </c>
      <c r="U2999">
        <v>1</v>
      </c>
      <c r="V2999" t="s">
        <v>42</v>
      </c>
      <c r="W2999" t="s">
        <v>65</v>
      </c>
      <c r="X2999" t="s">
        <v>66</v>
      </c>
      <c r="Y2999">
        <v>996495192</v>
      </c>
      <c r="Z2999">
        <v>981888378</v>
      </c>
      <c r="AA2999">
        <v>990341581</v>
      </c>
      <c r="AC2999">
        <v>1</v>
      </c>
      <c r="AD2999">
        <v>0</v>
      </c>
      <c r="AE2999">
        <v>0</v>
      </c>
      <c r="AF2999">
        <v>0</v>
      </c>
      <c r="AG2999">
        <v>0</v>
      </c>
    </row>
    <row r="3000" spans="1:33" x14ac:dyDescent="0.3">
      <c r="A3000" t="s">
        <v>33</v>
      </c>
      <c r="B3000">
        <v>76164757</v>
      </c>
      <c r="C3000">
        <v>20305765784</v>
      </c>
      <c r="D3000" t="s">
        <v>9070</v>
      </c>
      <c r="E3000" t="s">
        <v>9071</v>
      </c>
      <c r="G3000" s="1"/>
      <c r="H3000" s="2">
        <v>556.88</v>
      </c>
      <c r="I3000" s="2">
        <v>98.57</v>
      </c>
      <c r="J3000" t="s">
        <v>139</v>
      </c>
      <c r="K3000" s="1"/>
      <c r="M3000" s="1"/>
      <c r="O3000" t="s">
        <v>62</v>
      </c>
      <c r="P3000" t="s">
        <v>39</v>
      </c>
      <c r="R3000" t="s">
        <v>4338</v>
      </c>
      <c r="T3000" t="s">
        <v>4338</v>
      </c>
      <c r="U3000">
        <v>1</v>
      </c>
      <c r="V3000" t="s">
        <v>42</v>
      </c>
      <c r="W3000" t="s">
        <v>65</v>
      </c>
      <c r="X3000" t="s">
        <v>66</v>
      </c>
      <c r="Y3000">
        <v>962258136</v>
      </c>
      <c r="Z3000">
        <v>971501430</v>
      </c>
      <c r="AA3000">
        <v>994153252</v>
      </c>
      <c r="AC3000">
        <v>1</v>
      </c>
      <c r="AD3000">
        <v>0</v>
      </c>
      <c r="AE3000">
        <v>0</v>
      </c>
      <c r="AF3000">
        <v>0</v>
      </c>
      <c r="AG3000">
        <v>0</v>
      </c>
    </row>
    <row r="3001" spans="1:33" x14ac:dyDescent="0.3">
      <c r="A3001" t="s">
        <v>33</v>
      </c>
      <c r="B3001">
        <v>76164759</v>
      </c>
      <c r="C3001">
        <v>20306324358</v>
      </c>
      <c r="D3001" t="s">
        <v>9072</v>
      </c>
      <c r="E3001" t="s">
        <v>9073</v>
      </c>
      <c r="G3001" s="1"/>
      <c r="H3001" s="2">
        <v>45751.22</v>
      </c>
      <c r="I3001" s="2">
        <v>8097.97</v>
      </c>
      <c r="J3001" t="s">
        <v>37</v>
      </c>
      <c r="K3001" s="1"/>
      <c r="M3001" s="1"/>
      <c r="O3001" t="s">
        <v>62</v>
      </c>
      <c r="P3001" t="s">
        <v>39</v>
      </c>
      <c r="R3001" t="s">
        <v>9074</v>
      </c>
      <c r="T3001" t="s">
        <v>9075</v>
      </c>
      <c r="U3001">
        <v>1</v>
      </c>
      <c r="V3001" t="s">
        <v>42</v>
      </c>
      <c r="W3001" t="s">
        <v>65</v>
      </c>
      <c r="X3001" t="s">
        <v>66</v>
      </c>
      <c r="Y3001">
        <v>997158748</v>
      </c>
      <c r="Z3001">
        <v>997447877</v>
      </c>
      <c r="AA3001">
        <v>998286271</v>
      </c>
      <c r="AC3001">
        <v>1</v>
      </c>
      <c r="AD3001">
        <v>0</v>
      </c>
      <c r="AE3001">
        <v>0</v>
      </c>
      <c r="AF3001">
        <v>0</v>
      </c>
      <c r="AG3001">
        <v>0</v>
      </c>
    </row>
    <row r="3002" spans="1:33" x14ac:dyDescent="0.3">
      <c r="A3002" t="s">
        <v>33</v>
      </c>
      <c r="B3002">
        <v>76164760</v>
      </c>
      <c r="C3002">
        <v>20307218888</v>
      </c>
      <c r="D3002" t="s">
        <v>9076</v>
      </c>
      <c r="E3002" t="s">
        <v>9077</v>
      </c>
      <c r="G3002" s="1"/>
      <c r="H3002" s="2">
        <v>39304.42</v>
      </c>
      <c r="I3002" s="2">
        <v>6956.88</v>
      </c>
      <c r="J3002" t="s">
        <v>37</v>
      </c>
      <c r="K3002" s="1"/>
      <c r="M3002" s="1"/>
      <c r="O3002" t="s">
        <v>38</v>
      </c>
      <c r="P3002" t="s">
        <v>39</v>
      </c>
      <c r="R3002" t="s">
        <v>9078</v>
      </c>
      <c r="T3002" t="s">
        <v>9079</v>
      </c>
      <c r="U3002">
        <v>1</v>
      </c>
      <c r="V3002" t="s">
        <v>42</v>
      </c>
      <c r="W3002" t="s">
        <v>65</v>
      </c>
      <c r="X3002" t="s">
        <v>66</v>
      </c>
      <c r="Y3002">
        <v>945106589</v>
      </c>
      <c r="Z3002">
        <v>995989634</v>
      </c>
      <c r="AA3002">
        <v>995989539</v>
      </c>
      <c r="AC3002">
        <v>1</v>
      </c>
      <c r="AD3002">
        <v>0</v>
      </c>
      <c r="AE3002">
        <v>0</v>
      </c>
      <c r="AF3002">
        <v>0</v>
      </c>
      <c r="AG3002">
        <v>0</v>
      </c>
    </row>
    <row r="3003" spans="1:33" x14ac:dyDescent="0.3">
      <c r="A3003" t="s">
        <v>33</v>
      </c>
      <c r="B3003">
        <v>76164761</v>
      </c>
      <c r="C3003">
        <v>20307308526</v>
      </c>
      <c r="D3003" t="s">
        <v>9080</v>
      </c>
      <c r="E3003" t="s">
        <v>9081</v>
      </c>
      <c r="G3003" s="1"/>
      <c r="H3003" s="2">
        <v>12379.18</v>
      </c>
      <c r="I3003" s="2">
        <v>2191.11</v>
      </c>
      <c r="J3003" t="s">
        <v>61</v>
      </c>
      <c r="K3003" s="1"/>
      <c r="M3003" s="1"/>
      <c r="O3003" t="s">
        <v>62</v>
      </c>
      <c r="P3003" t="s">
        <v>39</v>
      </c>
      <c r="R3003" t="s">
        <v>9082</v>
      </c>
      <c r="T3003" t="s">
        <v>9083</v>
      </c>
      <c r="U3003">
        <v>1</v>
      </c>
      <c r="V3003" t="s">
        <v>42</v>
      </c>
      <c r="W3003" t="s">
        <v>65</v>
      </c>
      <c r="X3003" t="s">
        <v>66</v>
      </c>
      <c r="Y3003">
        <v>999313861</v>
      </c>
      <c r="Z3003">
        <v>993537600</v>
      </c>
      <c r="AA3003">
        <v>993537612</v>
      </c>
      <c r="AC3003">
        <v>1</v>
      </c>
      <c r="AD3003">
        <v>0</v>
      </c>
      <c r="AE3003">
        <v>0</v>
      </c>
      <c r="AF3003">
        <v>0</v>
      </c>
      <c r="AG3003">
        <v>0</v>
      </c>
    </row>
    <row r="3004" spans="1:33" x14ac:dyDescent="0.3">
      <c r="A3004" t="s">
        <v>131</v>
      </c>
      <c r="B3004">
        <v>76179744</v>
      </c>
      <c r="C3004">
        <v>20307308526</v>
      </c>
      <c r="D3004" t="s">
        <v>9080</v>
      </c>
      <c r="E3004" t="s">
        <v>9081</v>
      </c>
      <c r="G3004" s="1"/>
      <c r="H3004" s="2">
        <v>2654.38</v>
      </c>
      <c r="I3004" s="2">
        <v>469.83</v>
      </c>
      <c r="J3004" t="s">
        <v>74</v>
      </c>
      <c r="K3004" s="1"/>
      <c r="M3004" s="1"/>
      <c r="O3004" t="s">
        <v>62</v>
      </c>
      <c r="P3004" t="s">
        <v>39</v>
      </c>
      <c r="R3004" t="s">
        <v>9084</v>
      </c>
      <c r="T3004" t="s">
        <v>9085</v>
      </c>
      <c r="U3004">
        <v>1</v>
      </c>
      <c r="V3004" t="s">
        <v>231</v>
      </c>
      <c r="W3004" t="s">
        <v>65</v>
      </c>
      <c r="X3004" t="s">
        <v>66</v>
      </c>
      <c r="Y3004">
        <v>999313861</v>
      </c>
      <c r="Z3004">
        <v>993537600</v>
      </c>
      <c r="AA3004">
        <v>993537612</v>
      </c>
      <c r="AC3004">
        <v>1</v>
      </c>
      <c r="AD3004">
        <v>0</v>
      </c>
      <c r="AE3004">
        <v>0</v>
      </c>
      <c r="AF3004">
        <v>0</v>
      </c>
      <c r="AG3004">
        <v>0</v>
      </c>
    </row>
    <row r="3005" spans="1:33" x14ac:dyDescent="0.3">
      <c r="A3005" t="s">
        <v>33</v>
      </c>
      <c r="B3005">
        <v>76164762</v>
      </c>
      <c r="C3005">
        <v>20307652065</v>
      </c>
      <c r="D3005" t="s">
        <v>9086</v>
      </c>
      <c r="E3005" t="s">
        <v>9087</v>
      </c>
      <c r="G3005" s="1"/>
      <c r="H3005" s="2">
        <v>71707.75</v>
      </c>
      <c r="I3005" s="2">
        <v>12692.27</v>
      </c>
      <c r="J3005" t="s">
        <v>37</v>
      </c>
      <c r="K3005" s="1"/>
      <c r="M3005" s="1"/>
      <c r="O3005" t="s">
        <v>38</v>
      </c>
      <c r="P3005" t="s">
        <v>39</v>
      </c>
      <c r="R3005" t="s">
        <v>9088</v>
      </c>
      <c r="T3005" t="s">
        <v>9089</v>
      </c>
      <c r="U3005">
        <v>1</v>
      </c>
      <c r="V3005" t="s">
        <v>42</v>
      </c>
      <c r="W3005" t="s">
        <v>105</v>
      </c>
      <c r="X3005" t="s">
        <v>106</v>
      </c>
      <c r="Y3005">
        <v>997446849</v>
      </c>
      <c r="Z3005">
        <v>987965881</v>
      </c>
      <c r="AA3005">
        <v>989248056</v>
      </c>
      <c r="AC3005">
        <v>1</v>
      </c>
      <c r="AD3005">
        <v>0</v>
      </c>
      <c r="AE3005">
        <v>0</v>
      </c>
      <c r="AF3005">
        <v>0</v>
      </c>
      <c r="AG3005">
        <v>0</v>
      </c>
    </row>
    <row r="3006" spans="1:33" x14ac:dyDescent="0.3">
      <c r="A3006" t="s">
        <v>33</v>
      </c>
      <c r="B3006">
        <v>76164763</v>
      </c>
      <c r="C3006">
        <v>20307713382</v>
      </c>
      <c r="D3006" t="s">
        <v>9090</v>
      </c>
      <c r="E3006" t="s">
        <v>9091</v>
      </c>
      <c r="G3006" s="1"/>
      <c r="H3006" s="2">
        <v>11265.08</v>
      </c>
      <c r="I3006" s="2">
        <v>1993.92</v>
      </c>
      <c r="J3006" t="s">
        <v>109</v>
      </c>
      <c r="K3006" s="1"/>
      <c r="M3006" s="1"/>
      <c r="O3006" t="s">
        <v>38</v>
      </c>
      <c r="P3006" t="s">
        <v>39</v>
      </c>
      <c r="R3006" t="s">
        <v>9092</v>
      </c>
      <c r="T3006" t="s">
        <v>9093</v>
      </c>
      <c r="U3006">
        <v>1</v>
      </c>
      <c r="V3006" t="s">
        <v>42</v>
      </c>
      <c r="W3006" t="s">
        <v>65</v>
      </c>
      <c r="X3006" t="s">
        <v>66</v>
      </c>
      <c r="Y3006">
        <v>989733604</v>
      </c>
      <c r="Z3006">
        <v>998270872</v>
      </c>
      <c r="AA3006">
        <v>982625181</v>
      </c>
      <c r="AC3006">
        <v>1</v>
      </c>
      <c r="AD3006">
        <v>0</v>
      </c>
      <c r="AE3006">
        <v>0</v>
      </c>
      <c r="AF3006">
        <v>0</v>
      </c>
      <c r="AG3006">
        <v>0</v>
      </c>
    </row>
    <row r="3007" spans="1:33" x14ac:dyDescent="0.3">
      <c r="A3007" t="s">
        <v>33</v>
      </c>
      <c r="B3007">
        <v>76164765</v>
      </c>
      <c r="C3007">
        <v>20308517064</v>
      </c>
      <c r="D3007" t="s">
        <v>9094</v>
      </c>
      <c r="E3007" t="s">
        <v>9095</v>
      </c>
      <c r="G3007" s="1"/>
      <c r="H3007" s="2">
        <v>14385.41</v>
      </c>
      <c r="I3007" s="2">
        <v>2546.2199999999998</v>
      </c>
      <c r="J3007" t="s">
        <v>61</v>
      </c>
      <c r="K3007" s="1"/>
      <c r="M3007" s="1"/>
      <c r="O3007" t="s">
        <v>38</v>
      </c>
      <c r="P3007" t="s">
        <v>39</v>
      </c>
      <c r="R3007" t="s">
        <v>9096</v>
      </c>
      <c r="T3007" t="s">
        <v>9097</v>
      </c>
      <c r="U3007">
        <v>1</v>
      </c>
      <c r="V3007" t="s">
        <v>42</v>
      </c>
      <c r="W3007" t="s">
        <v>65</v>
      </c>
      <c r="X3007" t="s">
        <v>66</v>
      </c>
      <c r="Y3007">
        <v>991937838</v>
      </c>
      <c r="Z3007">
        <v>993538602</v>
      </c>
      <c r="AA3007">
        <v>954175315</v>
      </c>
      <c r="AC3007">
        <v>1</v>
      </c>
      <c r="AD3007">
        <v>0</v>
      </c>
      <c r="AE3007">
        <v>0</v>
      </c>
      <c r="AF3007">
        <v>0</v>
      </c>
      <c r="AG3007">
        <v>0</v>
      </c>
    </row>
    <row r="3008" spans="1:33" x14ac:dyDescent="0.3">
      <c r="A3008" t="s">
        <v>232</v>
      </c>
      <c r="B3008">
        <v>76193925</v>
      </c>
      <c r="C3008">
        <v>20308517064</v>
      </c>
      <c r="D3008" t="s">
        <v>9094</v>
      </c>
      <c r="E3008" t="s">
        <v>9095</v>
      </c>
      <c r="G3008" s="1"/>
      <c r="H3008" s="2">
        <v>7233.48</v>
      </c>
      <c r="I3008" s="2">
        <v>1280.33</v>
      </c>
      <c r="J3008" t="s">
        <v>97</v>
      </c>
      <c r="K3008" s="1"/>
      <c r="M3008" s="1"/>
      <c r="O3008" t="s">
        <v>62</v>
      </c>
      <c r="P3008" t="s">
        <v>39</v>
      </c>
      <c r="R3008" t="s">
        <v>9098</v>
      </c>
      <c r="T3008" t="s">
        <v>9099</v>
      </c>
      <c r="U3008">
        <v>1</v>
      </c>
      <c r="V3008" t="s">
        <v>232</v>
      </c>
      <c r="W3008" t="s">
        <v>65</v>
      </c>
      <c r="X3008" t="s">
        <v>66</v>
      </c>
      <c r="Y3008">
        <v>991937838</v>
      </c>
      <c r="Z3008">
        <v>993538602</v>
      </c>
      <c r="AA3008">
        <v>954175315</v>
      </c>
      <c r="AC3008">
        <v>1</v>
      </c>
      <c r="AD3008">
        <v>0</v>
      </c>
      <c r="AE3008">
        <v>0</v>
      </c>
      <c r="AF3008">
        <v>0</v>
      </c>
      <c r="AG3008">
        <v>0</v>
      </c>
    </row>
    <row r="3009" spans="1:33" x14ac:dyDescent="0.3">
      <c r="A3009" t="s">
        <v>33</v>
      </c>
      <c r="B3009">
        <v>76164766</v>
      </c>
      <c r="C3009">
        <v>20308613705</v>
      </c>
      <c r="D3009" t="s">
        <v>9100</v>
      </c>
      <c r="E3009" t="s">
        <v>9101</v>
      </c>
      <c r="G3009" s="1"/>
      <c r="H3009" s="2">
        <v>37568.32</v>
      </c>
      <c r="I3009" s="2">
        <v>6649.59</v>
      </c>
      <c r="J3009" t="s">
        <v>37</v>
      </c>
      <c r="K3009" s="1"/>
      <c r="M3009" s="1"/>
      <c r="O3009" t="s">
        <v>62</v>
      </c>
      <c r="P3009" t="s">
        <v>39</v>
      </c>
      <c r="R3009" t="s">
        <v>9102</v>
      </c>
      <c r="T3009" t="s">
        <v>9103</v>
      </c>
      <c r="U3009">
        <v>1</v>
      </c>
      <c r="V3009" t="s">
        <v>42</v>
      </c>
      <c r="W3009" t="s">
        <v>65</v>
      </c>
      <c r="X3009" t="s">
        <v>66</v>
      </c>
      <c r="AC3009">
        <v>1</v>
      </c>
      <c r="AD3009">
        <v>0</v>
      </c>
      <c r="AE3009">
        <v>0</v>
      </c>
      <c r="AF3009">
        <v>0</v>
      </c>
      <c r="AG3009">
        <v>0</v>
      </c>
    </row>
    <row r="3010" spans="1:33" x14ac:dyDescent="0.3">
      <c r="A3010" t="s">
        <v>33</v>
      </c>
      <c r="B3010">
        <v>76164770</v>
      </c>
      <c r="C3010">
        <v>20311227913</v>
      </c>
      <c r="D3010" t="s">
        <v>9112</v>
      </c>
      <c r="E3010" t="s">
        <v>9113</v>
      </c>
      <c r="G3010" s="1"/>
      <c r="H3010" s="2">
        <v>17769.810000000001</v>
      </c>
      <c r="I3010" s="2">
        <v>3145.26</v>
      </c>
      <c r="J3010" t="s">
        <v>79</v>
      </c>
      <c r="K3010" s="1"/>
      <c r="M3010" s="1"/>
      <c r="O3010" t="s">
        <v>38</v>
      </c>
      <c r="P3010" t="s">
        <v>39</v>
      </c>
      <c r="R3010" t="s">
        <v>9114</v>
      </c>
      <c r="T3010" t="s">
        <v>9115</v>
      </c>
      <c r="U3010">
        <v>1</v>
      </c>
      <c r="V3010" t="s">
        <v>42</v>
      </c>
      <c r="W3010" t="s">
        <v>65</v>
      </c>
      <c r="X3010" t="s">
        <v>66</v>
      </c>
      <c r="Y3010">
        <v>943572470</v>
      </c>
      <c r="Z3010">
        <v>968848763</v>
      </c>
      <c r="AA3010">
        <v>993814783</v>
      </c>
      <c r="AC3010">
        <v>1</v>
      </c>
      <c r="AD3010">
        <v>0</v>
      </c>
      <c r="AE3010">
        <v>0</v>
      </c>
      <c r="AF3010">
        <v>0</v>
      </c>
      <c r="AG3010">
        <v>0</v>
      </c>
    </row>
    <row r="3011" spans="1:33" x14ac:dyDescent="0.3">
      <c r="A3011" t="s">
        <v>33</v>
      </c>
      <c r="B3011">
        <v>76164772</v>
      </c>
      <c r="C3011">
        <v>20313732127</v>
      </c>
      <c r="D3011" t="s">
        <v>9116</v>
      </c>
      <c r="E3011" t="s">
        <v>9117</v>
      </c>
      <c r="G3011" s="1"/>
      <c r="H3011" s="2">
        <v>33540.71</v>
      </c>
      <c r="I3011" s="2">
        <v>5936.71</v>
      </c>
      <c r="J3011" t="s">
        <v>37</v>
      </c>
      <c r="K3011" s="1"/>
      <c r="M3011" s="1"/>
      <c r="O3011" t="s">
        <v>38</v>
      </c>
      <c r="P3011" t="s">
        <v>39</v>
      </c>
      <c r="R3011" t="s">
        <v>9118</v>
      </c>
      <c r="T3011" t="s">
        <v>9119</v>
      </c>
      <c r="U3011">
        <v>1</v>
      </c>
      <c r="V3011" t="s">
        <v>42</v>
      </c>
      <c r="W3011" t="s">
        <v>65</v>
      </c>
      <c r="X3011" t="s">
        <v>66</v>
      </c>
      <c r="Y3011">
        <v>995075434</v>
      </c>
      <c r="Z3011">
        <v>979673631</v>
      </c>
      <c r="AA3011">
        <v>979673731</v>
      </c>
      <c r="AC3011">
        <v>1</v>
      </c>
      <c r="AD3011">
        <v>0</v>
      </c>
      <c r="AE3011">
        <v>0</v>
      </c>
      <c r="AF3011">
        <v>0</v>
      </c>
      <c r="AG3011">
        <v>0</v>
      </c>
    </row>
    <row r="3012" spans="1:33" x14ac:dyDescent="0.3">
      <c r="A3012" t="s">
        <v>33</v>
      </c>
      <c r="B3012">
        <v>76164774</v>
      </c>
      <c r="C3012">
        <v>20315796432</v>
      </c>
      <c r="D3012" t="s">
        <v>9124</v>
      </c>
      <c r="E3012" t="s">
        <v>9125</v>
      </c>
      <c r="G3012" s="1"/>
      <c r="H3012" s="2">
        <v>35768.050000000003</v>
      </c>
      <c r="I3012" s="2">
        <v>6330.94</v>
      </c>
      <c r="J3012" t="s">
        <v>37</v>
      </c>
      <c r="K3012" s="1"/>
      <c r="M3012" s="1"/>
      <c r="O3012" t="s">
        <v>62</v>
      </c>
      <c r="P3012" t="s">
        <v>39</v>
      </c>
      <c r="R3012" t="s">
        <v>9126</v>
      </c>
      <c r="T3012" t="s">
        <v>9127</v>
      </c>
      <c r="U3012">
        <v>1</v>
      </c>
      <c r="V3012" t="s">
        <v>42</v>
      </c>
      <c r="W3012" t="s">
        <v>65</v>
      </c>
      <c r="X3012" t="s">
        <v>66</v>
      </c>
      <c r="Y3012">
        <v>949953892</v>
      </c>
      <c r="AC3012">
        <v>1</v>
      </c>
      <c r="AD3012">
        <v>0</v>
      </c>
      <c r="AE3012">
        <v>0</v>
      </c>
      <c r="AF3012">
        <v>0</v>
      </c>
      <c r="AG3012">
        <v>0</v>
      </c>
    </row>
    <row r="3013" spans="1:33" x14ac:dyDescent="0.3">
      <c r="A3013" t="s">
        <v>33</v>
      </c>
      <c r="B3013">
        <v>76164776</v>
      </c>
      <c r="C3013">
        <v>20318411868</v>
      </c>
      <c r="D3013" t="s">
        <v>9132</v>
      </c>
      <c r="E3013" t="s">
        <v>9133</v>
      </c>
      <c r="G3013" s="1"/>
      <c r="H3013" s="2">
        <v>3134.65</v>
      </c>
      <c r="I3013" s="2">
        <v>554.83000000000004</v>
      </c>
      <c r="J3013" t="s">
        <v>49</v>
      </c>
      <c r="K3013" s="1"/>
      <c r="M3013" s="1"/>
      <c r="O3013" t="s">
        <v>38</v>
      </c>
      <c r="P3013" t="s">
        <v>39</v>
      </c>
      <c r="R3013" t="s">
        <v>9134</v>
      </c>
      <c r="T3013" t="s">
        <v>9135</v>
      </c>
      <c r="U3013">
        <v>1</v>
      </c>
      <c r="V3013" t="s">
        <v>42</v>
      </c>
      <c r="W3013" t="s">
        <v>65</v>
      </c>
      <c r="X3013" t="s">
        <v>66</v>
      </c>
      <c r="Y3013">
        <v>965609096</v>
      </c>
      <c r="Z3013">
        <v>999771679</v>
      </c>
      <c r="AA3013">
        <v>965872649</v>
      </c>
      <c r="AC3013">
        <v>1</v>
      </c>
      <c r="AD3013">
        <v>0</v>
      </c>
      <c r="AE3013">
        <v>0</v>
      </c>
      <c r="AF3013">
        <v>0</v>
      </c>
      <c r="AG3013">
        <v>0</v>
      </c>
    </row>
    <row r="3014" spans="1:33" x14ac:dyDescent="0.3">
      <c r="A3014" t="s">
        <v>33</v>
      </c>
      <c r="B3014">
        <v>76164778</v>
      </c>
      <c r="C3014">
        <v>20319938908</v>
      </c>
      <c r="D3014" t="s">
        <v>9136</v>
      </c>
      <c r="E3014" t="s">
        <v>9137</v>
      </c>
      <c r="G3014" s="1"/>
      <c r="H3014" s="2">
        <v>21246.91</v>
      </c>
      <c r="I3014" s="2">
        <v>3760.7</v>
      </c>
      <c r="J3014" t="s">
        <v>79</v>
      </c>
      <c r="K3014" s="1"/>
      <c r="M3014" s="1"/>
      <c r="O3014" t="s">
        <v>38</v>
      </c>
      <c r="P3014" t="s">
        <v>39</v>
      </c>
      <c r="R3014" t="s">
        <v>9138</v>
      </c>
      <c r="T3014" t="s">
        <v>9139</v>
      </c>
      <c r="U3014">
        <v>1</v>
      </c>
      <c r="V3014" t="s">
        <v>42</v>
      </c>
      <c r="W3014" t="s">
        <v>65</v>
      </c>
      <c r="X3014" t="s">
        <v>66</v>
      </c>
      <c r="Y3014">
        <v>984267232</v>
      </c>
      <c r="Z3014">
        <v>975766666</v>
      </c>
      <c r="AA3014">
        <v>998250768</v>
      </c>
      <c r="AC3014">
        <v>1</v>
      </c>
      <c r="AD3014">
        <v>0</v>
      </c>
      <c r="AE3014">
        <v>0</v>
      </c>
      <c r="AF3014">
        <v>0</v>
      </c>
      <c r="AG3014">
        <v>0</v>
      </c>
    </row>
    <row r="3015" spans="1:33" x14ac:dyDescent="0.3">
      <c r="A3015" t="s">
        <v>33</v>
      </c>
      <c r="B3015">
        <v>76164779</v>
      </c>
      <c r="C3015">
        <v>20321156917</v>
      </c>
      <c r="D3015" t="s">
        <v>9140</v>
      </c>
      <c r="E3015" t="s">
        <v>9141</v>
      </c>
      <c r="G3015" s="1"/>
      <c r="H3015" s="2">
        <v>26409.65</v>
      </c>
      <c r="I3015" s="2">
        <v>4674.51</v>
      </c>
      <c r="J3015" t="s">
        <v>79</v>
      </c>
      <c r="K3015" s="1"/>
      <c r="M3015" s="1"/>
      <c r="O3015" t="s">
        <v>62</v>
      </c>
      <c r="P3015" t="s">
        <v>39</v>
      </c>
      <c r="R3015" t="s">
        <v>9142</v>
      </c>
      <c r="T3015" t="s">
        <v>9143</v>
      </c>
      <c r="U3015">
        <v>1</v>
      </c>
      <c r="V3015" t="s">
        <v>42</v>
      </c>
      <c r="W3015" t="s">
        <v>65</v>
      </c>
      <c r="X3015" t="s">
        <v>66</v>
      </c>
      <c r="Y3015">
        <v>954467342</v>
      </c>
      <c r="Z3015">
        <v>970012399</v>
      </c>
      <c r="AC3015">
        <v>1</v>
      </c>
      <c r="AD3015">
        <v>0</v>
      </c>
      <c r="AE3015">
        <v>0</v>
      </c>
      <c r="AF3015">
        <v>0</v>
      </c>
      <c r="AG3015">
        <v>0</v>
      </c>
    </row>
    <row r="3016" spans="1:33" x14ac:dyDescent="0.3">
      <c r="A3016" t="s">
        <v>33</v>
      </c>
      <c r="B3016">
        <v>76164780</v>
      </c>
      <c r="C3016">
        <v>20321642854</v>
      </c>
      <c r="D3016" t="s">
        <v>9144</v>
      </c>
      <c r="E3016" t="s">
        <v>9145</v>
      </c>
      <c r="G3016" s="1"/>
      <c r="H3016" s="2">
        <v>9469.93</v>
      </c>
      <c r="I3016" s="2">
        <v>1676.18</v>
      </c>
      <c r="J3016" t="s">
        <v>109</v>
      </c>
      <c r="K3016" s="1"/>
      <c r="M3016" s="1"/>
      <c r="O3016" t="s">
        <v>62</v>
      </c>
      <c r="P3016" t="s">
        <v>39</v>
      </c>
      <c r="R3016" t="s">
        <v>9146</v>
      </c>
      <c r="T3016" t="s">
        <v>9147</v>
      </c>
      <c r="U3016">
        <v>1</v>
      </c>
      <c r="V3016" t="s">
        <v>42</v>
      </c>
      <c r="W3016" t="s">
        <v>65</v>
      </c>
      <c r="X3016" t="s">
        <v>66</v>
      </c>
      <c r="Y3016">
        <v>953719148</v>
      </c>
      <c r="Z3016">
        <v>953722613</v>
      </c>
      <c r="AA3016">
        <v>980142404</v>
      </c>
      <c r="AC3016">
        <v>1</v>
      </c>
      <c r="AD3016">
        <v>0</v>
      </c>
      <c r="AE3016">
        <v>0</v>
      </c>
      <c r="AF3016">
        <v>0</v>
      </c>
      <c r="AG3016">
        <v>0</v>
      </c>
    </row>
    <row r="3017" spans="1:33" x14ac:dyDescent="0.3">
      <c r="A3017" t="s">
        <v>33</v>
      </c>
      <c r="B3017">
        <v>76164783</v>
      </c>
      <c r="C3017">
        <v>20324235401</v>
      </c>
      <c r="D3017" t="s">
        <v>9152</v>
      </c>
      <c r="E3017" t="s">
        <v>9153</v>
      </c>
      <c r="G3017" s="1"/>
      <c r="H3017" s="2">
        <v>36355.300000000003</v>
      </c>
      <c r="I3017" s="2">
        <v>6434.89</v>
      </c>
      <c r="J3017" t="s">
        <v>37</v>
      </c>
      <c r="K3017" s="1"/>
      <c r="M3017" s="1"/>
      <c r="O3017" t="s">
        <v>38</v>
      </c>
      <c r="P3017" t="s">
        <v>39</v>
      </c>
      <c r="R3017" t="s">
        <v>9154</v>
      </c>
      <c r="T3017" t="s">
        <v>9155</v>
      </c>
      <c r="U3017">
        <v>1</v>
      </c>
      <c r="V3017" t="s">
        <v>42</v>
      </c>
      <c r="W3017" t="s">
        <v>65</v>
      </c>
      <c r="X3017" t="s">
        <v>66</v>
      </c>
      <c r="Y3017">
        <v>964137389</v>
      </c>
      <c r="Z3017">
        <v>972682841</v>
      </c>
      <c r="AA3017">
        <v>981073081</v>
      </c>
      <c r="AC3017">
        <v>1</v>
      </c>
      <c r="AD3017">
        <v>0</v>
      </c>
      <c r="AE3017">
        <v>0</v>
      </c>
      <c r="AF3017">
        <v>0</v>
      </c>
      <c r="AG3017">
        <v>0</v>
      </c>
    </row>
    <row r="3018" spans="1:33" x14ac:dyDescent="0.3">
      <c r="A3018" t="s">
        <v>33</v>
      </c>
      <c r="B3018">
        <v>76164784</v>
      </c>
      <c r="C3018">
        <v>20324408356</v>
      </c>
      <c r="D3018" t="s">
        <v>9156</v>
      </c>
      <c r="E3018" t="s">
        <v>9157</v>
      </c>
      <c r="G3018" s="1"/>
      <c r="H3018" s="2">
        <v>22937.39</v>
      </c>
      <c r="I3018" s="2">
        <v>4059.92</v>
      </c>
      <c r="J3018" t="s">
        <v>79</v>
      </c>
      <c r="K3018" s="1"/>
      <c r="M3018" s="1"/>
      <c r="O3018" t="s">
        <v>38</v>
      </c>
      <c r="P3018" t="s">
        <v>39</v>
      </c>
      <c r="R3018" t="s">
        <v>9158</v>
      </c>
      <c r="T3018" t="s">
        <v>9159</v>
      </c>
      <c r="U3018">
        <v>1</v>
      </c>
      <c r="V3018" t="s">
        <v>42</v>
      </c>
      <c r="W3018" t="s">
        <v>65</v>
      </c>
      <c r="X3018" t="s">
        <v>66</v>
      </c>
      <c r="Y3018">
        <v>972876085</v>
      </c>
      <c r="Z3018">
        <v>972503949</v>
      </c>
      <c r="AA3018">
        <v>972877464</v>
      </c>
      <c r="AC3018">
        <v>1</v>
      </c>
      <c r="AD3018">
        <v>0</v>
      </c>
      <c r="AE3018">
        <v>0</v>
      </c>
      <c r="AF3018">
        <v>0</v>
      </c>
      <c r="AG3018">
        <v>0</v>
      </c>
    </row>
    <row r="3019" spans="1:33" x14ac:dyDescent="0.3">
      <c r="A3019" t="s">
        <v>33</v>
      </c>
      <c r="B3019">
        <v>76164785</v>
      </c>
      <c r="C3019">
        <v>20324519778</v>
      </c>
      <c r="D3019" t="s">
        <v>9160</v>
      </c>
      <c r="E3019" t="s">
        <v>9161</v>
      </c>
      <c r="G3019" s="1"/>
      <c r="H3019" s="2">
        <v>17849.96</v>
      </c>
      <c r="I3019" s="2">
        <v>3159.44</v>
      </c>
      <c r="J3019" t="s">
        <v>79</v>
      </c>
      <c r="K3019" s="1"/>
      <c r="M3019" s="1"/>
      <c r="O3019" t="s">
        <v>38</v>
      </c>
      <c r="P3019" t="s">
        <v>39</v>
      </c>
      <c r="R3019" t="s">
        <v>9162</v>
      </c>
      <c r="T3019" t="s">
        <v>9163</v>
      </c>
      <c r="U3019">
        <v>1</v>
      </c>
      <c r="V3019" t="s">
        <v>42</v>
      </c>
      <c r="W3019" t="s">
        <v>65</v>
      </c>
      <c r="X3019" t="s">
        <v>66</v>
      </c>
      <c r="Y3019">
        <v>994289912</v>
      </c>
      <c r="Z3019">
        <v>956353166</v>
      </c>
      <c r="AA3019">
        <v>934136197</v>
      </c>
      <c r="AC3019">
        <v>1</v>
      </c>
      <c r="AD3019">
        <v>0</v>
      </c>
      <c r="AE3019">
        <v>0</v>
      </c>
      <c r="AF3019">
        <v>0</v>
      </c>
      <c r="AG3019">
        <v>0</v>
      </c>
    </row>
    <row r="3020" spans="1:33" x14ac:dyDescent="0.3">
      <c r="A3020" t="s">
        <v>33</v>
      </c>
      <c r="B3020">
        <v>76164786</v>
      </c>
      <c r="C3020">
        <v>20324560140</v>
      </c>
      <c r="D3020" t="s">
        <v>9164</v>
      </c>
      <c r="E3020" t="s">
        <v>9165</v>
      </c>
      <c r="G3020" s="1"/>
      <c r="H3020" s="2">
        <v>5889.41</v>
      </c>
      <c r="I3020" s="2">
        <v>1042.43</v>
      </c>
      <c r="J3020" t="s">
        <v>97</v>
      </c>
      <c r="K3020" s="1"/>
      <c r="M3020" s="1"/>
      <c r="O3020" t="s">
        <v>38</v>
      </c>
      <c r="P3020" t="s">
        <v>39</v>
      </c>
      <c r="R3020" t="s">
        <v>9166</v>
      </c>
      <c r="T3020" t="s">
        <v>9167</v>
      </c>
      <c r="U3020">
        <v>1</v>
      </c>
      <c r="V3020" t="s">
        <v>42</v>
      </c>
      <c r="W3020" t="s">
        <v>65</v>
      </c>
      <c r="X3020" t="s">
        <v>66</v>
      </c>
      <c r="Y3020">
        <v>955957230</v>
      </c>
      <c r="Z3020">
        <v>956821717</v>
      </c>
      <c r="AA3020">
        <v>956663900</v>
      </c>
      <c r="AC3020">
        <v>1</v>
      </c>
      <c r="AD3020">
        <v>0</v>
      </c>
      <c r="AE3020">
        <v>0</v>
      </c>
      <c r="AF3020">
        <v>0</v>
      </c>
      <c r="AG3020">
        <v>0</v>
      </c>
    </row>
    <row r="3021" spans="1:33" x14ac:dyDescent="0.3">
      <c r="A3021" t="s">
        <v>33</v>
      </c>
      <c r="B3021">
        <v>76164788</v>
      </c>
      <c r="C3021">
        <v>20325081113</v>
      </c>
      <c r="D3021" t="s">
        <v>9168</v>
      </c>
      <c r="E3021" t="s">
        <v>9169</v>
      </c>
      <c r="G3021" s="1"/>
      <c r="H3021" s="2">
        <v>15611.39</v>
      </c>
      <c r="I3021" s="2">
        <v>2763.22</v>
      </c>
      <c r="J3021" t="s">
        <v>61</v>
      </c>
      <c r="K3021" s="1"/>
      <c r="M3021" s="1"/>
      <c r="O3021" t="s">
        <v>62</v>
      </c>
      <c r="P3021" t="s">
        <v>39</v>
      </c>
      <c r="R3021" t="s">
        <v>9170</v>
      </c>
      <c r="T3021" t="s">
        <v>9171</v>
      </c>
      <c r="U3021">
        <v>1</v>
      </c>
      <c r="V3021" t="s">
        <v>42</v>
      </c>
      <c r="W3021" t="s">
        <v>65</v>
      </c>
      <c r="X3021" t="s">
        <v>66</v>
      </c>
      <c r="AC3021">
        <v>1</v>
      </c>
      <c r="AD3021">
        <v>0</v>
      </c>
      <c r="AE3021">
        <v>0</v>
      </c>
      <c r="AF3021">
        <v>0</v>
      </c>
      <c r="AG3021">
        <v>0</v>
      </c>
    </row>
    <row r="3022" spans="1:33" x14ac:dyDescent="0.3">
      <c r="A3022" t="s">
        <v>131</v>
      </c>
      <c r="B3022">
        <v>76179762</v>
      </c>
      <c r="C3022">
        <v>20325081113</v>
      </c>
      <c r="D3022" t="s">
        <v>9168</v>
      </c>
      <c r="E3022" t="s">
        <v>9169</v>
      </c>
      <c r="G3022" s="1"/>
      <c r="H3022" s="2">
        <v>210.75</v>
      </c>
      <c r="I3022" s="2">
        <v>66.099999999999994</v>
      </c>
      <c r="J3022" t="s">
        <v>139</v>
      </c>
      <c r="K3022" s="1"/>
      <c r="M3022" s="1"/>
      <c r="O3022" t="s">
        <v>38</v>
      </c>
      <c r="P3022" t="s">
        <v>39</v>
      </c>
      <c r="R3022" t="s">
        <v>5477</v>
      </c>
      <c r="T3022" t="s">
        <v>5477</v>
      </c>
      <c r="U3022">
        <v>1</v>
      </c>
      <c r="V3022" t="s">
        <v>231</v>
      </c>
      <c r="W3022" t="s">
        <v>65</v>
      </c>
      <c r="X3022" t="s">
        <v>66</v>
      </c>
      <c r="AC3022">
        <v>1</v>
      </c>
      <c r="AD3022">
        <v>0</v>
      </c>
      <c r="AE3022">
        <v>0</v>
      </c>
      <c r="AF3022">
        <v>0</v>
      </c>
      <c r="AG3022">
        <v>0</v>
      </c>
    </row>
    <row r="3023" spans="1:33" x14ac:dyDescent="0.3">
      <c r="A3023" t="s">
        <v>33</v>
      </c>
      <c r="B3023">
        <v>76164790</v>
      </c>
      <c r="C3023">
        <v>20326432301</v>
      </c>
      <c r="D3023" t="s">
        <v>9172</v>
      </c>
      <c r="E3023" t="s">
        <v>9173</v>
      </c>
      <c r="G3023" s="1"/>
      <c r="H3023" s="2">
        <v>85219.51</v>
      </c>
      <c r="I3023" s="2">
        <v>15083.85</v>
      </c>
      <c r="J3023" t="s">
        <v>37</v>
      </c>
      <c r="K3023" s="1"/>
      <c r="M3023" s="1"/>
      <c r="O3023" t="s">
        <v>62</v>
      </c>
      <c r="P3023" t="s">
        <v>39</v>
      </c>
      <c r="R3023" t="s">
        <v>8437</v>
      </c>
      <c r="T3023" t="s">
        <v>8438</v>
      </c>
      <c r="U3023">
        <v>1</v>
      </c>
      <c r="V3023" t="s">
        <v>42</v>
      </c>
      <c r="W3023" t="s">
        <v>105</v>
      </c>
      <c r="X3023" t="s">
        <v>106</v>
      </c>
      <c r="Y3023">
        <v>976538067</v>
      </c>
      <c r="AC3023">
        <v>1</v>
      </c>
      <c r="AD3023">
        <v>0</v>
      </c>
      <c r="AE3023">
        <v>0</v>
      </c>
      <c r="AF3023">
        <v>0</v>
      </c>
      <c r="AG3023">
        <v>0</v>
      </c>
    </row>
    <row r="3024" spans="1:33" x14ac:dyDescent="0.3">
      <c r="A3024" t="s">
        <v>33</v>
      </c>
      <c r="B3024">
        <v>76164791</v>
      </c>
      <c r="C3024">
        <v>20327280148</v>
      </c>
      <c r="D3024" t="s">
        <v>9174</v>
      </c>
      <c r="E3024" t="s">
        <v>9175</v>
      </c>
      <c r="G3024" s="1"/>
      <c r="H3024" s="2">
        <v>22138.639999999999</v>
      </c>
      <c r="I3024" s="2">
        <v>3918.54</v>
      </c>
      <c r="J3024" t="s">
        <v>79</v>
      </c>
      <c r="K3024" s="1"/>
      <c r="M3024" s="1"/>
      <c r="O3024" t="s">
        <v>38</v>
      </c>
      <c r="P3024" t="s">
        <v>39</v>
      </c>
      <c r="R3024" t="s">
        <v>9176</v>
      </c>
      <c r="T3024" t="s">
        <v>9177</v>
      </c>
      <c r="U3024">
        <v>1</v>
      </c>
      <c r="V3024" t="s">
        <v>42</v>
      </c>
      <c r="W3024" t="s">
        <v>65</v>
      </c>
      <c r="X3024" t="s">
        <v>66</v>
      </c>
      <c r="Y3024">
        <v>958312102</v>
      </c>
      <c r="AC3024">
        <v>1</v>
      </c>
      <c r="AD3024">
        <v>0</v>
      </c>
      <c r="AE3024">
        <v>0</v>
      </c>
      <c r="AF3024">
        <v>0</v>
      </c>
      <c r="AG3024">
        <v>0</v>
      </c>
    </row>
    <row r="3025" spans="1:33" x14ac:dyDescent="0.3">
      <c r="A3025" t="s">
        <v>33</v>
      </c>
      <c r="B3025">
        <v>76164792</v>
      </c>
      <c r="C3025">
        <v>20327472560</v>
      </c>
      <c r="D3025" t="s">
        <v>9178</v>
      </c>
      <c r="E3025" t="s">
        <v>9179</v>
      </c>
      <c r="G3025" s="1"/>
      <c r="H3025" s="2">
        <v>30707.63</v>
      </c>
      <c r="I3025" s="2">
        <v>5435.25</v>
      </c>
      <c r="J3025" t="s">
        <v>37</v>
      </c>
      <c r="K3025" s="1"/>
      <c r="M3025" s="1"/>
      <c r="O3025" t="s">
        <v>62</v>
      </c>
      <c r="P3025" t="s">
        <v>39</v>
      </c>
      <c r="R3025" t="s">
        <v>9180</v>
      </c>
      <c r="T3025" t="s">
        <v>9181</v>
      </c>
      <c r="U3025">
        <v>1</v>
      </c>
      <c r="V3025" t="s">
        <v>42</v>
      </c>
      <c r="W3025" t="s">
        <v>65</v>
      </c>
      <c r="X3025" t="s">
        <v>66</v>
      </c>
      <c r="Y3025">
        <v>953280343</v>
      </c>
      <c r="Z3025">
        <v>959604395</v>
      </c>
      <c r="AA3025">
        <v>958842686</v>
      </c>
      <c r="AC3025">
        <v>1</v>
      </c>
      <c r="AD3025">
        <v>0</v>
      </c>
      <c r="AE3025">
        <v>0</v>
      </c>
      <c r="AF3025">
        <v>0</v>
      </c>
      <c r="AG3025">
        <v>0</v>
      </c>
    </row>
    <row r="3026" spans="1:33" x14ac:dyDescent="0.3">
      <c r="A3026" t="s">
        <v>33</v>
      </c>
      <c r="B3026">
        <v>76164793</v>
      </c>
      <c r="C3026">
        <v>20327607244</v>
      </c>
      <c r="D3026" t="s">
        <v>9182</v>
      </c>
      <c r="E3026" t="s">
        <v>9183</v>
      </c>
      <c r="G3026" s="1"/>
      <c r="H3026" s="2">
        <v>14036.09</v>
      </c>
      <c r="I3026" s="2">
        <v>2484.39</v>
      </c>
      <c r="J3026" t="s">
        <v>61</v>
      </c>
      <c r="K3026" s="1"/>
      <c r="M3026" s="1"/>
      <c r="O3026" t="s">
        <v>38</v>
      </c>
      <c r="P3026" t="s">
        <v>39</v>
      </c>
      <c r="R3026" t="s">
        <v>9184</v>
      </c>
      <c r="T3026" t="s">
        <v>9185</v>
      </c>
      <c r="U3026">
        <v>1</v>
      </c>
      <c r="V3026" t="s">
        <v>42</v>
      </c>
      <c r="W3026" t="s">
        <v>65</v>
      </c>
      <c r="X3026" t="s">
        <v>66</v>
      </c>
      <c r="Y3026">
        <v>959862544</v>
      </c>
      <c r="Z3026">
        <v>959886628</v>
      </c>
      <c r="AC3026">
        <v>1</v>
      </c>
      <c r="AD3026">
        <v>0</v>
      </c>
      <c r="AE3026">
        <v>0</v>
      </c>
      <c r="AF3026">
        <v>0</v>
      </c>
      <c r="AG3026">
        <v>0</v>
      </c>
    </row>
    <row r="3027" spans="1:33" x14ac:dyDescent="0.3">
      <c r="A3027" t="s">
        <v>33</v>
      </c>
      <c r="B3027">
        <v>76164796</v>
      </c>
      <c r="C3027">
        <v>20328645204</v>
      </c>
      <c r="D3027" t="s">
        <v>9186</v>
      </c>
      <c r="E3027" t="s">
        <v>9187</v>
      </c>
      <c r="G3027" s="1"/>
      <c r="H3027" s="2">
        <v>4922.01</v>
      </c>
      <c r="I3027" s="2">
        <v>871.2</v>
      </c>
      <c r="J3027" t="s">
        <v>49</v>
      </c>
      <c r="K3027" s="1"/>
      <c r="M3027" s="1"/>
      <c r="O3027" t="s">
        <v>38</v>
      </c>
      <c r="P3027" t="s">
        <v>39</v>
      </c>
      <c r="R3027" t="s">
        <v>9188</v>
      </c>
      <c r="T3027" t="s">
        <v>9189</v>
      </c>
      <c r="U3027">
        <v>1</v>
      </c>
      <c r="V3027" t="s">
        <v>42</v>
      </c>
      <c r="W3027" t="s">
        <v>65</v>
      </c>
      <c r="X3027" t="s">
        <v>66</v>
      </c>
      <c r="AC3027">
        <v>1</v>
      </c>
      <c r="AD3027">
        <v>0</v>
      </c>
      <c r="AE3027">
        <v>0</v>
      </c>
      <c r="AF3027">
        <v>0</v>
      </c>
      <c r="AG3027">
        <v>0</v>
      </c>
    </row>
    <row r="3028" spans="1:33" x14ac:dyDescent="0.3">
      <c r="A3028" t="s">
        <v>33</v>
      </c>
      <c r="B3028">
        <v>76164797</v>
      </c>
      <c r="C3028">
        <v>20328686903</v>
      </c>
      <c r="D3028" t="s">
        <v>9190</v>
      </c>
      <c r="E3028" t="s">
        <v>9191</v>
      </c>
      <c r="G3028" s="1"/>
      <c r="H3028" s="2">
        <v>35064.639999999999</v>
      </c>
      <c r="I3028" s="2">
        <v>6206.44</v>
      </c>
      <c r="J3028" t="s">
        <v>37</v>
      </c>
      <c r="K3028" s="1"/>
      <c r="M3028" s="1"/>
      <c r="O3028" t="s">
        <v>62</v>
      </c>
      <c r="P3028" t="s">
        <v>39</v>
      </c>
      <c r="R3028" t="s">
        <v>9192</v>
      </c>
      <c r="T3028" t="s">
        <v>9193</v>
      </c>
      <c r="U3028">
        <v>1</v>
      </c>
      <c r="V3028" t="s">
        <v>42</v>
      </c>
      <c r="W3028" t="s">
        <v>65</v>
      </c>
      <c r="X3028" t="s">
        <v>66</v>
      </c>
      <c r="Y3028">
        <v>956652756</v>
      </c>
      <c r="Z3028">
        <v>989382499</v>
      </c>
      <c r="AA3028">
        <v>959605655</v>
      </c>
      <c r="AC3028">
        <v>1</v>
      </c>
      <c r="AD3028">
        <v>0</v>
      </c>
      <c r="AE3028">
        <v>0</v>
      </c>
      <c r="AF3028">
        <v>0</v>
      </c>
      <c r="AG3028">
        <v>0</v>
      </c>
    </row>
    <row r="3029" spans="1:33" x14ac:dyDescent="0.3">
      <c r="A3029" t="s">
        <v>33</v>
      </c>
      <c r="B3029">
        <v>76164798</v>
      </c>
      <c r="C3029">
        <v>20329049982</v>
      </c>
      <c r="D3029" t="s">
        <v>9194</v>
      </c>
      <c r="E3029" t="s">
        <v>9195</v>
      </c>
      <c r="G3029" s="1"/>
      <c r="H3029" s="2">
        <v>21636.21</v>
      </c>
      <c r="I3029" s="2">
        <v>3829.61</v>
      </c>
      <c r="J3029" t="s">
        <v>79</v>
      </c>
      <c r="K3029" s="1"/>
      <c r="M3029" s="1"/>
      <c r="O3029" t="s">
        <v>38</v>
      </c>
      <c r="P3029" t="s">
        <v>39</v>
      </c>
      <c r="R3029" t="s">
        <v>9196</v>
      </c>
      <c r="T3029" t="s">
        <v>9197</v>
      </c>
      <c r="U3029">
        <v>1</v>
      </c>
      <c r="V3029" t="s">
        <v>42</v>
      </c>
      <c r="W3029" t="s">
        <v>65</v>
      </c>
      <c r="X3029" t="s">
        <v>66</v>
      </c>
      <c r="Y3029">
        <v>942650933</v>
      </c>
      <c r="Z3029">
        <v>922419436</v>
      </c>
      <c r="AA3029">
        <v>965613876</v>
      </c>
      <c r="AC3029">
        <v>1</v>
      </c>
      <c r="AD3029">
        <v>0</v>
      </c>
      <c r="AE3029">
        <v>0</v>
      </c>
      <c r="AF3029">
        <v>0</v>
      </c>
      <c r="AG3029">
        <v>0</v>
      </c>
    </row>
    <row r="3030" spans="1:33" x14ac:dyDescent="0.3">
      <c r="A3030" t="s">
        <v>33</v>
      </c>
      <c r="B3030">
        <v>76164801</v>
      </c>
      <c r="C3030">
        <v>20330807190</v>
      </c>
      <c r="D3030" t="s">
        <v>9198</v>
      </c>
      <c r="E3030" t="s">
        <v>9199</v>
      </c>
      <c r="G3030" s="1"/>
      <c r="H3030" s="2">
        <v>2587.61</v>
      </c>
      <c r="I3030" s="2">
        <v>458.01</v>
      </c>
      <c r="J3030" t="s">
        <v>74</v>
      </c>
      <c r="K3030" s="1"/>
      <c r="M3030" s="1"/>
      <c r="O3030" t="s">
        <v>38</v>
      </c>
      <c r="P3030" t="s">
        <v>39</v>
      </c>
      <c r="R3030" t="s">
        <v>9200</v>
      </c>
      <c r="T3030" t="s">
        <v>9201</v>
      </c>
      <c r="U3030">
        <v>1</v>
      </c>
      <c r="V3030" t="s">
        <v>42</v>
      </c>
      <c r="W3030" t="s">
        <v>65</v>
      </c>
      <c r="X3030" t="s">
        <v>66</v>
      </c>
      <c r="Y3030">
        <v>981123130</v>
      </c>
      <c r="Z3030">
        <v>981123130</v>
      </c>
      <c r="AA3030">
        <v>993527784</v>
      </c>
      <c r="AC3030">
        <v>1</v>
      </c>
      <c r="AD3030">
        <v>0</v>
      </c>
      <c r="AE3030">
        <v>0</v>
      </c>
      <c r="AF3030">
        <v>0</v>
      </c>
      <c r="AG3030">
        <v>0</v>
      </c>
    </row>
    <row r="3031" spans="1:33" x14ac:dyDescent="0.3">
      <c r="A3031" t="s">
        <v>33</v>
      </c>
      <c r="B3031">
        <v>76164802</v>
      </c>
      <c r="C3031">
        <v>20330938961</v>
      </c>
      <c r="D3031" t="s">
        <v>9202</v>
      </c>
      <c r="E3031" t="s">
        <v>9203</v>
      </c>
      <c r="G3031" s="1"/>
      <c r="H3031" s="2">
        <v>19833.54</v>
      </c>
      <c r="I3031" s="2">
        <v>3510.54</v>
      </c>
      <c r="J3031" t="s">
        <v>79</v>
      </c>
      <c r="K3031" s="1"/>
      <c r="M3031" s="1"/>
      <c r="O3031" t="s">
        <v>38</v>
      </c>
      <c r="P3031" t="s">
        <v>39</v>
      </c>
      <c r="R3031" t="s">
        <v>9204</v>
      </c>
      <c r="T3031" t="s">
        <v>9205</v>
      </c>
      <c r="U3031">
        <v>1</v>
      </c>
      <c r="V3031" t="s">
        <v>42</v>
      </c>
      <c r="W3031" t="s">
        <v>65</v>
      </c>
      <c r="X3031" t="s">
        <v>66</v>
      </c>
      <c r="Y3031">
        <v>955999750</v>
      </c>
      <c r="AC3031">
        <v>1</v>
      </c>
      <c r="AD3031">
        <v>0</v>
      </c>
      <c r="AE3031">
        <v>0</v>
      </c>
      <c r="AF3031">
        <v>0</v>
      </c>
      <c r="AG3031">
        <v>0</v>
      </c>
    </row>
    <row r="3032" spans="1:33" x14ac:dyDescent="0.3">
      <c r="A3032" t="s">
        <v>33</v>
      </c>
      <c r="B3032">
        <v>76164803</v>
      </c>
      <c r="C3032">
        <v>20331015033</v>
      </c>
      <c r="D3032" t="s">
        <v>9206</v>
      </c>
      <c r="E3032" t="s">
        <v>9207</v>
      </c>
      <c r="G3032" s="1"/>
      <c r="H3032" s="2">
        <v>5765.47</v>
      </c>
      <c r="I3032" s="2">
        <v>1020.49</v>
      </c>
      <c r="J3032" t="s">
        <v>97</v>
      </c>
      <c r="K3032" s="1"/>
      <c r="M3032" s="1"/>
      <c r="O3032" t="s">
        <v>38</v>
      </c>
      <c r="P3032" t="s">
        <v>39</v>
      </c>
      <c r="R3032" t="s">
        <v>9208</v>
      </c>
      <c r="T3032" t="s">
        <v>9209</v>
      </c>
      <c r="U3032">
        <v>1</v>
      </c>
      <c r="V3032" t="s">
        <v>42</v>
      </c>
      <c r="W3032" t="s">
        <v>65</v>
      </c>
      <c r="X3032" t="s">
        <v>66</v>
      </c>
      <c r="Y3032">
        <v>913548261</v>
      </c>
      <c r="Z3032">
        <v>993709691</v>
      </c>
      <c r="AA3032">
        <v>989015933</v>
      </c>
      <c r="AC3032">
        <v>1</v>
      </c>
      <c r="AD3032">
        <v>0</v>
      </c>
      <c r="AE3032">
        <v>0</v>
      </c>
      <c r="AF3032">
        <v>0</v>
      </c>
      <c r="AG3032">
        <v>0</v>
      </c>
    </row>
    <row r="3033" spans="1:33" x14ac:dyDescent="0.3">
      <c r="A3033" t="s">
        <v>33</v>
      </c>
      <c r="B3033">
        <v>76164805</v>
      </c>
      <c r="C3033">
        <v>20331238091</v>
      </c>
      <c r="D3033" t="s">
        <v>9210</v>
      </c>
      <c r="E3033" t="s">
        <v>9211</v>
      </c>
      <c r="G3033" s="1"/>
      <c r="H3033" s="2">
        <v>24320.03</v>
      </c>
      <c r="I3033" s="2">
        <v>4304.6499999999996</v>
      </c>
      <c r="J3033" t="s">
        <v>79</v>
      </c>
      <c r="K3033" s="1"/>
      <c r="M3033" s="1"/>
      <c r="O3033" t="s">
        <v>38</v>
      </c>
      <c r="P3033" t="s">
        <v>39</v>
      </c>
      <c r="R3033" t="s">
        <v>9212</v>
      </c>
      <c r="T3033" t="s">
        <v>9213</v>
      </c>
      <c r="U3033">
        <v>1</v>
      </c>
      <c r="V3033" t="s">
        <v>42</v>
      </c>
      <c r="W3033" t="s">
        <v>65</v>
      </c>
      <c r="X3033" t="s">
        <v>66</v>
      </c>
      <c r="Y3033">
        <v>998251682</v>
      </c>
      <c r="Z3033">
        <v>946364801</v>
      </c>
      <c r="AA3033">
        <v>987192627</v>
      </c>
      <c r="AC3033">
        <v>1</v>
      </c>
      <c r="AD3033">
        <v>0</v>
      </c>
      <c r="AE3033">
        <v>0</v>
      </c>
      <c r="AF3033">
        <v>0</v>
      </c>
      <c r="AG3033">
        <v>0</v>
      </c>
    </row>
    <row r="3034" spans="1:33" x14ac:dyDescent="0.3">
      <c r="A3034" t="s">
        <v>33</v>
      </c>
      <c r="B3034">
        <v>76164806</v>
      </c>
      <c r="C3034">
        <v>20332354532</v>
      </c>
      <c r="D3034" t="s">
        <v>9214</v>
      </c>
      <c r="E3034" t="s">
        <v>9215</v>
      </c>
      <c r="G3034" s="1"/>
      <c r="H3034" s="2">
        <v>5403.5</v>
      </c>
      <c r="I3034" s="2">
        <v>956.42</v>
      </c>
      <c r="J3034" t="s">
        <v>49</v>
      </c>
      <c r="K3034" s="1"/>
      <c r="M3034" s="1"/>
      <c r="O3034" t="s">
        <v>38</v>
      </c>
      <c r="P3034" t="s">
        <v>39</v>
      </c>
      <c r="R3034" t="s">
        <v>9216</v>
      </c>
      <c r="T3034" t="s">
        <v>9217</v>
      </c>
      <c r="U3034">
        <v>1</v>
      </c>
      <c r="V3034" t="s">
        <v>42</v>
      </c>
      <c r="W3034" t="s">
        <v>65</v>
      </c>
      <c r="X3034" t="s">
        <v>66</v>
      </c>
      <c r="Y3034">
        <v>949714707</v>
      </c>
      <c r="Z3034">
        <v>941397171</v>
      </c>
      <c r="AA3034">
        <v>989075825</v>
      </c>
      <c r="AC3034">
        <v>1</v>
      </c>
      <c r="AD3034">
        <v>0</v>
      </c>
      <c r="AE3034">
        <v>0</v>
      </c>
      <c r="AF3034">
        <v>0</v>
      </c>
      <c r="AG3034">
        <v>0</v>
      </c>
    </row>
    <row r="3035" spans="1:33" x14ac:dyDescent="0.3">
      <c r="A3035" t="s">
        <v>232</v>
      </c>
      <c r="B3035">
        <v>76194033</v>
      </c>
      <c r="C3035">
        <v>20332354532</v>
      </c>
      <c r="D3035" t="s">
        <v>9214</v>
      </c>
      <c r="E3035" t="s">
        <v>9215</v>
      </c>
      <c r="G3035" s="1"/>
      <c r="H3035" s="2">
        <v>90331.86</v>
      </c>
      <c r="I3035" s="2">
        <v>15988.74</v>
      </c>
      <c r="J3035" t="s">
        <v>37</v>
      </c>
      <c r="K3035" s="1"/>
      <c r="M3035" s="1"/>
      <c r="O3035" t="s">
        <v>38</v>
      </c>
      <c r="P3035" t="s">
        <v>39</v>
      </c>
      <c r="R3035" t="s">
        <v>9218</v>
      </c>
      <c r="T3035" t="s">
        <v>9219</v>
      </c>
      <c r="U3035">
        <v>1</v>
      </c>
      <c r="V3035" t="s">
        <v>232</v>
      </c>
      <c r="W3035" t="s">
        <v>65</v>
      </c>
      <c r="X3035" t="s">
        <v>66</v>
      </c>
      <c r="Y3035">
        <v>949714707</v>
      </c>
      <c r="Z3035">
        <v>941397171</v>
      </c>
      <c r="AA3035">
        <v>989075825</v>
      </c>
      <c r="AC3035">
        <v>1</v>
      </c>
      <c r="AD3035">
        <v>0</v>
      </c>
      <c r="AE3035">
        <v>0</v>
      </c>
      <c r="AF3035">
        <v>0</v>
      </c>
      <c r="AG3035">
        <v>0</v>
      </c>
    </row>
    <row r="3036" spans="1:33" x14ac:dyDescent="0.3">
      <c r="A3036" t="s">
        <v>33</v>
      </c>
      <c r="B3036">
        <v>76164807</v>
      </c>
      <c r="C3036">
        <v>20332378474</v>
      </c>
      <c r="D3036" t="s">
        <v>9220</v>
      </c>
      <c r="E3036" t="s">
        <v>9221</v>
      </c>
      <c r="G3036" s="1"/>
      <c r="H3036" s="2">
        <v>21283.11</v>
      </c>
      <c r="I3036" s="2">
        <v>3767.11</v>
      </c>
      <c r="J3036" t="s">
        <v>79</v>
      </c>
      <c r="K3036" s="1"/>
      <c r="M3036" s="1"/>
      <c r="O3036" t="s">
        <v>38</v>
      </c>
      <c r="P3036" t="s">
        <v>39</v>
      </c>
      <c r="R3036" t="s">
        <v>9222</v>
      </c>
      <c r="T3036" t="s">
        <v>9223</v>
      </c>
      <c r="U3036">
        <v>1</v>
      </c>
      <c r="V3036" t="s">
        <v>42</v>
      </c>
      <c r="W3036" t="s">
        <v>65</v>
      </c>
      <c r="X3036" t="s">
        <v>66</v>
      </c>
      <c r="Y3036">
        <v>999367970</v>
      </c>
      <c r="AC3036">
        <v>1</v>
      </c>
      <c r="AD3036">
        <v>0</v>
      </c>
      <c r="AE3036">
        <v>0</v>
      </c>
      <c r="AF3036">
        <v>0</v>
      </c>
      <c r="AG3036">
        <v>0</v>
      </c>
    </row>
    <row r="3037" spans="1:33" x14ac:dyDescent="0.3">
      <c r="A3037" t="s">
        <v>33</v>
      </c>
      <c r="B3037">
        <v>76164808</v>
      </c>
      <c r="C3037">
        <v>20332393601</v>
      </c>
      <c r="D3037" t="s">
        <v>9224</v>
      </c>
      <c r="E3037" t="s">
        <v>9225</v>
      </c>
      <c r="G3037" s="1"/>
      <c r="H3037" s="2">
        <v>39811.64</v>
      </c>
      <c r="I3037" s="2">
        <v>7046.66</v>
      </c>
      <c r="J3037" t="s">
        <v>37</v>
      </c>
      <c r="K3037" s="1"/>
      <c r="M3037" s="1"/>
      <c r="O3037" t="s">
        <v>38</v>
      </c>
      <c r="P3037" t="s">
        <v>39</v>
      </c>
      <c r="R3037" t="s">
        <v>9226</v>
      </c>
      <c r="T3037" t="s">
        <v>9227</v>
      </c>
      <c r="U3037">
        <v>1</v>
      </c>
      <c r="V3037" t="s">
        <v>42</v>
      </c>
      <c r="W3037" t="s">
        <v>65</v>
      </c>
      <c r="X3037" t="s">
        <v>66</v>
      </c>
      <c r="Y3037">
        <v>948195928</v>
      </c>
      <c r="Z3037">
        <v>958158087</v>
      </c>
      <c r="AA3037">
        <v>945009244</v>
      </c>
      <c r="AC3037">
        <v>1</v>
      </c>
      <c r="AD3037">
        <v>0</v>
      </c>
      <c r="AE3037">
        <v>0</v>
      </c>
      <c r="AF3037">
        <v>0</v>
      </c>
      <c r="AG3037">
        <v>0</v>
      </c>
    </row>
    <row r="3038" spans="1:33" x14ac:dyDescent="0.3">
      <c r="A3038" t="s">
        <v>33</v>
      </c>
      <c r="B3038">
        <v>76164809</v>
      </c>
      <c r="C3038">
        <v>20332466764</v>
      </c>
      <c r="D3038" t="s">
        <v>9228</v>
      </c>
      <c r="E3038" t="s">
        <v>9229</v>
      </c>
      <c r="G3038" s="1"/>
      <c r="H3038" s="2">
        <v>32526.1</v>
      </c>
      <c r="I3038" s="2">
        <v>5757.12</v>
      </c>
      <c r="J3038" t="s">
        <v>37</v>
      </c>
      <c r="K3038" s="1"/>
      <c r="M3038" s="1"/>
      <c r="O3038" t="s">
        <v>62</v>
      </c>
      <c r="P3038" t="s">
        <v>39</v>
      </c>
      <c r="R3038" t="s">
        <v>9230</v>
      </c>
      <c r="T3038" t="s">
        <v>9231</v>
      </c>
      <c r="U3038">
        <v>1</v>
      </c>
      <c r="V3038" t="s">
        <v>42</v>
      </c>
      <c r="W3038" t="s">
        <v>65</v>
      </c>
      <c r="X3038" t="s">
        <v>66</v>
      </c>
      <c r="Y3038">
        <v>963752444</v>
      </c>
      <c r="Z3038">
        <v>998371218</v>
      </c>
      <c r="AA3038">
        <v>981237758</v>
      </c>
      <c r="AC3038">
        <v>1</v>
      </c>
      <c r="AD3038">
        <v>0</v>
      </c>
      <c r="AE3038">
        <v>0</v>
      </c>
      <c r="AF3038">
        <v>0</v>
      </c>
      <c r="AG3038">
        <v>0</v>
      </c>
    </row>
    <row r="3039" spans="1:33" x14ac:dyDescent="0.3">
      <c r="A3039" t="s">
        <v>33</v>
      </c>
      <c r="B3039">
        <v>76164810</v>
      </c>
      <c r="C3039">
        <v>20333065712</v>
      </c>
      <c r="D3039" t="s">
        <v>9232</v>
      </c>
      <c r="E3039" t="s">
        <v>9233</v>
      </c>
      <c r="G3039" s="1"/>
      <c r="H3039" s="2">
        <v>29788.799999999999</v>
      </c>
      <c r="I3039" s="2">
        <v>5272.62</v>
      </c>
      <c r="J3039" t="s">
        <v>37</v>
      </c>
      <c r="K3039" s="1"/>
      <c r="M3039" s="1"/>
      <c r="O3039" t="s">
        <v>62</v>
      </c>
      <c r="P3039" t="s">
        <v>39</v>
      </c>
      <c r="R3039" t="s">
        <v>9234</v>
      </c>
      <c r="T3039" t="s">
        <v>9235</v>
      </c>
      <c r="U3039">
        <v>1</v>
      </c>
      <c r="V3039" t="s">
        <v>42</v>
      </c>
      <c r="W3039" t="s">
        <v>65</v>
      </c>
      <c r="X3039" t="s">
        <v>66</v>
      </c>
      <c r="Y3039">
        <v>997588793</v>
      </c>
      <c r="Z3039">
        <v>993599416</v>
      </c>
      <c r="AA3039">
        <v>993599415</v>
      </c>
      <c r="AC3039">
        <v>1</v>
      </c>
      <c r="AD3039">
        <v>0</v>
      </c>
      <c r="AE3039">
        <v>0</v>
      </c>
      <c r="AF3039">
        <v>0</v>
      </c>
      <c r="AG3039">
        <v>0</v>
      </c>
    </row>
    <row r="3040" spans="1:33" x14ac:dyDescent="0.3">
      <c r="A3040" t="s">
        <v>33</v>
      </c>
      <c r="B3040">
        <v>76164811</v>
      </c>
      <c r="C3040">
        <v>20333557186</v>
      </c>
      <c r="D3040" t="s">
        <v>9236</v>
      </c>
      <c r="E3040" t="s">
        <v>9237</v>
      </c>
      <c r="G3040" s="1"/>
      <c r="H3040" s="2">
        <v>27920.21</v>
      </c>
      <c r="I3040" s="2">
        <v>4941.88</v>
      </c>
      <c r="J3040" t="s">
        <v>79</v>
      </c>
      <c r="K3040" s="1"/>
      <c r="M3040" s="1"/>
      <c r="O3040" t="s">
        <v>62</v>
      </c>
      <c r="P3040" t="s">
        <v>39</v>
      </c>
      <c r="R3040" t="s">
        <v>9238</v>
      </c>
      <c r="T3040" t="s">
        <v>9239</v>
      </c>
      <c r="U3040">
        <v>1</v>
      </c>
      <c r="V3040" t="s">
        <v>42</v>
      </c>
      <c r="W3040" t="s">
        <v>65</v>
      </c>
      <c r="X3040" t="s">
        <v>66</v>
      </c>
      <c r="Y3040">
        <v>988852767</v>
      </c>
      <c r="AC3040">
        <v>1</v>
      </c>
      <c r="AD3040">
        <v>0</v>
      </c>
      <c r="AE3040">
        <v>0</v>
      </c>
      <c r="AF3040">
        <v>0</v>
      </c>
      <c r="AG3040">
        <v>0</v>
      </c>
    </row>
    <row r="3041" spans="1:33" x14ac:dyDescent="0.3">
      <c r="A3041" t="s">
        <v>33</v>
      </c>
      <c r="B3041">
        <v>76164812</v>
      </c>
      <c r="C3041">
        <v>20333972248</v>
      </c>
      <c r="D3041" t="s">
        <v>9240</v>
      </c>
      <c r="E3041" t="s">
        <v>9241</v>
      </c>
      <c r="G3041" s="1"/>
      <c r="H3041" s="2">
        <v>6152.32</v>
      </c>
      <c r="I3041" s="2">
        <v>1088.96</v>
      </c>
      <c r="J3041" t="s">
        <v>97</v>
      </c>
      <c r="K3041" s="1"/>
      <c r="M3041" s="1"/>
      <c r="O3041" t="s">
        <v>38</v>
      </c>
      <c r="P3041" t="s">
        <v>39</v>
      </c>
      <c r="R3041" t="s">
        <v>9242</v>
      </c>
      <c r="T3041" t="s">
        <v>9243</v>
      </c>
      <c r="U3041">
        <v>1</v>
      </c>
      <c r="V3041" t="s">
        <v>42</v>
      </c>
      <c r="W3041" t="s">
        <v>65</v>
      </c>
      <c r="X3041" t="s">
        <v>66</v>
      </c>
      <c r="Y3041">
        <v>994057695</v>
      </c>
      <c r="Z3041">
        <v>997573205</v>
      </c>
      <c r="AC3041">
        <v>1</v>
      </c>
      <c r="AD3041">
        <v>0</v>
      </c>
      <c r="AE3041">
        <v>0</v>
      </c>
      <c r="AF3041">
        <v>0</v>
      </c>
      <c r="AG3041">
        <v>0</v>
      </c>
    </row>
    <row r="3042" spans="1:33" x14ac:dyDescent="0.3">
      <c r="A3042" t="s">
        <v>33</v>
      </c>
      <c r="B3042">
        <v>76164814</v>
      </c>
      <c r="C3042">
        <v>20334129595</v>
      </c>
      <c r="D3042" t="s">
        <v>9248</v>
      </c>
      <c r="E3042" t="s">
        <v>9249</v>
      </c>
      <c r="G3042" s="1"/>
      <c r="H3042" s="2">
        <v>57069.89</v>
      </c>
      <c r="I3042" s="2">
        <v>10101.370000000001</v>
      </c>
      <c r="J3042" t="s">
        <v>37</v>
      </c>
      <c r="K3042" s="1"/>
      <c r="M3042" s="1"/>
      <c r="O3042" t="s">
        <v>62</v>
      </c>
      <c r="P3042" t="s">
        <v>39</v>
      </c>
      <c r="R3042" t="s">
        <v>9250</v>
      </c>
      <c r="T3042" t="s">
        <v>9251</v>
      </c>
      <c r="U3042">
        <v>1</v>
      </c>
      <c r="V3042" t="s">
        <v>42</v>
      </c>
      <c r="W3042" t="s">
        <v>105</v>
      </c>
      <c r="X3042" t="s">
        <v>106</v>
      </c>
      <c r="Y3042">
        <v>945941663</v>
      </c>
      <c r="Z3042">
        <v>945941701</v>
      </c>
      <c r="AA3042">
        <v>945941802</v>
      </c>
      <c r="AC3042">
        <v>1</v>
      </c>
      <c r="AD3042">
        <v>0</v>
      </c>
      <c r="AE3042">
        <v>0</v>
      </c>
      <c r="AF3042">
        <v>0</v>
      </c>
      <c r="AG3042">
        <v>0</v>
      </c>
    </row>
    <row r="3043" spans="1:33" x14ac:dyDescent="0.3">
      <c r="A3043" t="s">
        <v>33</v>
      </c>
      <c r="B3043">
        <v>76164815</v>
      </c>
      <c r="C3043">
        <v>20334539149</v>
      </c>
      <c r="D3043" t="s">
        <v>1587</v>
      </c>
      <c r="E3043" t="s">
        <v>1588</v>
      </c>
      <c r="G3043" s="1"/>
      <c r="H3043" s="2">
        <v>45427.61</v>
      </c>
      <c r="I3043" s="2">
        <v>8040.69</v>
      </c>
      <c r="J3043" t="s">
        <v>37</v>
      </c>
      <c r="K3043" s="1"/>
      <c r="M3043" s="1"/>
      <c r="O3043" t="s">
        <v>38</v>
      </c>
      <c r="P3043" t="s">
        <v>39</v>
      </c>
      <c r="R3043" t="s">
        <v>9252</v>
      </c>
      <c r="T3043" t="s">
        <v>9253</v>
      </c>
      <c r="U3043">
        <v>1</v>
      </c>
      <c r="V3043" t="s">
        <v>42</v>
      </c>
      <c r="W3043" t="s">
        <v>65</v>
      </c>
      <c r="X3043" t="s">
        <v>66</v>
      </c>
      <c r="Y3043">
        <v>981275124</v>
      </c>
      <c r="Z3043">
        <v>981275675</v>
      </c>
      <c r="AA3043">
        <v>981275857</v>
      </c>
      <c r="AC3043">
        <v>1</v>
      </c>
      <c r="AD3043">
        <v>0</v>
      </c>
      <c r="AE3043">
        <v>0</v>
      </c>
      <c r="AF3043">
        <v>0</v>
      </c>
      <c r="AG3043">
        <v>0</v>
      </c>
    </row>
    <row r="3044" spans="1:33" x14ac:dyDescent="0.3">
      <c r="A3044" t="s">
        <v>33</v>
      </c>
      <c r="B3044">
        <v>76164816</v>
      </c>
      <c r="C3044">
        <v>20335065621</v>
      </c>
      <c r="D3044" t="s">
        <v>9254</v>
      </c>
      <c r="E3044" t="s">
        <v>9255</v>
      </c>
      <c r="G3044" s="1"/>
      <c r="H3044" s="2">
        <v>4422.38</v>
      </c>
      <c r="I3044" s="2">
        <v>782.76</v>
      </c>
      <c r="J3044" t="s">
        <v>49</v>
      </c>
      <c r="K3044" s="1"/>
      <c r="M3044" s="1"/>
      <c r="O3044" t="s">
        <v>62</v>
      </c>
      <c r="P3044" t="s">
        <v>39</v>
      </c>
      <c r="R3044" t="s">
        <v>9256</v>
      </c>
      <c r="T3044" t="s">
        <v>9257</v>
      </c>
      <c r="U3044">
        <v>1</v>
      </c>
      <c r="V3044" t="s">
        <v>42</v>
      </c>
      <c r="W3044" t="s">
        <v>65</v>
      </c>
      <c r="X3044" t="s">
        <v>66</v>
      </c>
      <c r="Y3044">
        <v>913152147</v>
      </c>
      <c r="Z3044">
        <v>961002194</v>
      </c>
      <c r="AA3044">
        <v>952375797</v>
      </c>
      <c r="AC3044">
        <v>1</v>
      </c>
      <c r="AD3044">
        <v>0</v>
      </c>
      <c r="AE3044">
        <v>0</v>
      </c>
      <c r="AF3044">
        <v>0</v>
      </c>
      <c r="AG3044">
        <v>0</v>
      </c>
    </row>
    <row r="3045" spans="1:33" x14ac:dyDescent="0.3">
      <c r="A3045" t="s">
        <v>33</v>
      </c>
      <c r="B3045">
        <v>76164817</v>
      </c>
      <c r="C3045">
        <v>20335218982</v>
      </c>
      <c r="D3045" t="s">
        <v>9258</v>
      </c>
      <c r="E3045" t="s">
        <v>9259</v>
      </c>
      <c r="G3045" s="1"/>
      <c r="H3045" s="2">
        <v>54158.85</v>
      </c>
      <c r="I3045" s="2">
        <v>9586.1200000000008</v>
      </c>
      <c r="J3045" t="s">
        <v>37</v>
      </c>
      <c r="K3045" s="1"/>
      <c r="M3045" s="1"/>
      <c r="O3045" t="s">
        <v>62</v>
      </c>
      <c r="P3045" t="s">
        <v>39</v>
      </c>
      <c r="R3045" t="s">
        <v>9260</v>
      </c>
      <c r="T3045" t="s">
        <v>9261</v>
      </c>
      <c r="U3045">
        <v>1</v>
      </c>
      <c r="V3045" t="s">
        <v>42</v>
      </c>
      <c r="W3045" t="s">
        <v>43</v>
      </c>
      <c r="X3045" t="s">
        <v>44</v>
      </c>
      <c r="Y3045">
        <v>998135209</v>
      </c>
      <c r="AC3045">
        <v>1</v>
      </c>
      <c r="AD3045">
        <v>0</v>
      </c>
      <c r="AE3045">
        <v>0</v>
      </c>
      <c r="AF3045">
        <v>0</v>
      </c>
      <c r="AG3045">
        <v>0</v>
      </c>
    </row>
    <row r="3046" spans="1:33" x14ac:dyDescent="0.3">
      <c r="A3046" t="s">
        <v>33</v>
      </c>
      <c r="B3046">
        <v>76164818</v>
      </c>
      <c r="C3046">
        <v>20335605161</v>
      </c>
      <c r="D3046" t="s">
        <v>9262</v>
      </c>
      <c r="E3046" t="s">
        <v>9263</v>
      </c>
      <c r="G3046" s="1"/>
      <c r="H3046" s="2">
        <v>45854.87</v>
      </c>
      <c r="I3046" s="2">
        <v>8116.31</v>
      </c>
      <c r="J3046" t="s">
        <v>37</v>
      </c>
      <c r="K3046" s="1"/>
      <c r="M3046" s="1"/>
      <c r="O3046" t="s">
        <v>62</v>
      </c>
      <c r="P3046" t="s">
        <v>39</v>
      </c>
      <c r="R3046" t="s">
        <v>9264</v>
      </c>
      <c r="T3046" t="s">
        <v>9265</v>
      </c>
      <c r="U3046">
        <v>1</v>
      </c>
      <c r="V3046" t="s">
        <v>42</v>
      </c>
      <c r="W3046" t="s">
        <v>65</v>
      </c>
      <c r="X3046" t="s">
        <v>66</v>
      </c>
      <c r="Y3046">
        <v>963687199</v>
      </c>
      <c r="Z3046">
        <v>973173172</v>
      </c>
      <c r="AA3046">
        <v>971818719</v>
      </c>
      <c r="AC3046">
        <v>1</v>
      </c>
      <c r="AD3046">
        <v>0</v>
      </c>
      <c r="AE3046">
        <v>0</v>
      </c>
      <c r="AF3046">
        <v>0</v>
      </c>
      <c r="AG3046">
        <v>0</v>
      </c>
    </row>
    <row r="3047" spans="1:33" x14ac:dyDescent="0.3">
      <c r="A3047" t="s">
        <v>33</v>
      </c>
      <c r="B3047">
        <v>76164819</v>
      </c>
      <c r="C3047">
        <v>20336377219</v>
      </c>
      <c r="D3047" t="s">
        <v>9266</v>
      </c>
      <c r="E3047" t="s">
        <v>9267</v>
      </c>
      <c r="G3047" s="1"/>
      <c r="H3047" s="2">
        <v>232893.39</v>
      </c>
      <c r="I3047" s="2">
        <v>41222.129999999997</v>
      </c>
      <c r="J3047" t="s">
        <v>37</v>
      </c>
      <c r="K3047" s="1"/>
      <c r="M3047" s="1"/>
      <c r="O3047" t="s">
        <v>62</v>
      </c>
      <c r="P3047" t="s">
        <v>39</v>
      </c>
      <c r="R3047" t="s">
        <v>9268</v>
      </c>
      <c r="T3047" t="s">
        <v>9269</v>
      </c>
      <c r="U3047">
        <v>1</v>
      </c>
      <c r="V3047" t="s">
        <v>42</v>
      </c>
      <c r="W3047" t="s">
        <v>105</v>
      </c>
      <c r="X3047" t="s">
        <v>106</v>
      </c>
      <c r="Y3047">
        <v>954624491</v>
      </c>
      <c r="Z3047">
        <v>954624495</v>
      </c>
      <c r="AA3047">
        <v>944671886</v>
      </c>
      <c r="AC3047">
        <v>1</v>
      </c>
      <c r="AD3047">
        <v>0</v>
      </c>
      <c r="AE3047">
        <v>0</v>
      </c>
      <c r="AF3047">
        <v>0</v>
      </c>
      <c r="AG3047">
        <v>0</v>
      </c>
    </row>
    <row r="3048" spans="1:33" x14ac:dyDescent="0.3">
      <c r="A3048" t="s">
        <v>33</v>
      </c>
      <c r="B3048">
        <v>76164820</v>
      </c>
      <c r="C3048">
        <v>20336696071</v>
      </c>
      <c r="D3048" t="s">
        <v>9270</v>
      </c>
      <c r="E3048" t="s">
        <v>9271</v>
      </c>
      <c r="G3048" s="1"/>
      <c r="H3048" s="2">
        <v>14372.85</v>
      </c>
      <c r="I3048" s="2">
        <v>2543.9899999999998</v>
      </c>
      <c r="J3048" t="s">
        <v>61</v>
      </c>
      <c r="K3048" s="1"/>
      <c r="M3048" s="1"/>
      <c r="O3048" t="s">
        <v>38</v>
      </c>
      <c r="P3048" t="s">
        <v>39</v>
      </c>
      <c r="R3048" t="s">
        <v>9272</v>
      </c>
      <c r="T3048" t="s">
        <v>9273</v>
      </c>
      <c r="U3048">
        <v>1</v>
      </c>
      <c r="V3048" t="s">
        <v>42</v>
      </c>
      <c r="W3048" t="s">
        <v>65</v>
      </c>
      <c r="X3048" t="s">
        <v>66</v>
      </c>
      <c r="Y3048">
        <v>987114250</v>
      </c>
      <c r="AC3048">
        <v>1</v>
      </c>
      <c r="AD3048">
        <v>0</v>
      </c>
      <c r="AE3048">
        <v>0</v>
      </c>
      <c r="AF3048">
        <v>0</v>
      </c>
      <c r="AG3048">
        <v>0</v>
      </c>
    </row>
    <row r="3049" spans="1:33" x14ac:dyDescent="0.3">
      <c r="A3049" t="s">
        <v>33</v>
      </c>
      <c r="B3049">
        <v>76164821</v>
      </c>
      <c r="C3049">
        <v>20337218033</v>
      </c>
      <c r="D3049" t="s">
        <v>9274</v>
      </c>
      <c r="E3049" t="s">
        <v>9275</v>
      </c>
      <c r="G3049" s="1"/>
      <c r="H3049" s="2">
        <v>2806.59</v>
      </c>
      <c r="I3049" s="2">
        <v>496.77</v>
      </c>
      <c r="J3049" t="s">
        <v>74</v>
      </c>
      <c r="K3049" s="1"/>
      <c r="M3049" s="1"/>
      <c r="O3049" t="s">
        <v>38</v>
      </c>
      <c r="P3049" t="s">
        <v>39</v>
      </c>
      <c r="R3049" t="s">
        <v>9276</v>
      </c>
      <c r="T3049" t="s">
        <v>9277</v>
      </c>
      <c r="U3049">
        <v>1</v>
      </c>
      <c r="V3049" t="s">
        <v>42</v>
      </c>
      <c r="W3049" t="s">
        <v>65</v>
      </c>
      <c r="X3049" t="s">
        <v>66</v>
      </c>
      <c r="Y3049">
        <v>994137677</v>
      </c>
      <c r="Z3049">
        <v>923565195</v>
      </c>
      <c r="AA3049">
        <v>955516651</v>
      </c>
      <c r="AC3049">
        <v>1</v>
      </c>
      <c r="AD3049">
        <v>0</v>
      </c>
      <c r="AE3049">
        <v>0</v>
      </c>
      <c r="AF3049">
        <v>0</v>
      </c>
      <c r="AG3049">
        <v>0</v>
      </c>
    </row>
    <row r="3050" spans="1:33" x14ac:dyDescent="0.3">
      <c r="A3050" t="s">
        <v>33</v>
      </c>
      <c r="B3050">
        <v>76164822</v>
      </c>
      <c r="C3050">
        <v>20337362151</v>
      </c>
      <c r="D3050" t="s">
        <v>9278</v>
      </c>
      <c r="E3050" t="s">
        <v>9279</v>
      </c>
      <c r="G3050" s="1"/>
      <c r="H3050" s="2">
        <v>14354.7</v>
      </c>
      <c r="I3050" s="2">
        <v>2540.7800000000002</v>
      </c>
      <c r="J3050" t="s">
        <v>61</v>
      </c>
      <c r="K3050" s="1"/>
      <c r="M3050" s="1"/>
      <c r="O3050" t="s">
        <v>38</v>
      </c>
      <c r="P3050" t="s">
        <v>39</v>
      </c>
      <c r="R3050" t="s">
        <v>9280</v>
      </c>
      <c r="T3050" t="s">
        <v>9281</v>
      </c>
      <c r="U3050">
        <v>1</v>
      </c>
      <c r="V3050" t="s">
        <v>42</v>
      </c>
      <c r="W3050" t="s">
        <v>65</v>
      </c>
      <c r="X3050" t="s">
        <v>66</v>
      </c>
      <c r="Y3050">
        <v>999092022</v>
      </c>
      <c r="Z3050">
        <v>987645666</v>
      </c>
      <c r="AA3050">
        <v>990110108</v>
      </c>
      <c r="AC3050">
        <v>1</v>
      </c>
      <c r="AD3050">
        <v>0</v>
      </c>
      <c r="AE3050">
        <v>0</v>
      </c>
      <c r="AF3050">
        <v>0</v>
      </c>
      <c r="AG3050">
        <v>0</v>
      </c>
    </row>
    <row r="3051" spans="1:33" x14ac:dyDescent="0.3">
      <c r="A3051" t="s">
        <v>33</v>
      </c>
      <c r="B3051">
        <v>76164823</v>
      </c>
      <c r="C3051">
        <v>20338051957</v>
      </c>
      <c r="D3051" t="s">
        <v>9282</v>
      </c>
      <c r="E3051" t="s">
        <v>9283</v>
      </c>
      <c r="G3051" s="1"/>
      <c r="H3051" s="2">
        <v>11821.15</v>
      </c>
      <c r="I3051" s="2">
        <v>2092.34</v>
      </c>
      <c r="J3051" t="s">
        <v>61</v>
      </c>
      <c r="K3051" s="1"/>
      <c r="M3051" s="1"/>
      <c r="O3051" t="s">
        <v>38</v>
      </c>
      <c r="P3051" t="s">
        <v>39</v>
      </c>
      <c r="R3051" t="s">
        <v>9284</v>
      </c>
      <c r="T3051" t="s">
        <v>9285</v>
      </c>
      <c r="U3051">
        <v>1</v>
      </c>
      <c r="V3051" t="s">
        <v>42</v>
      </c>
      <c r="W3051" t="s">
        <v>65</v>
      </c>
      <c r="X3051" t="s">
        <v>66</v>
      </c>
      <c r="Y3051">
        <v>994041248</v>
      </c>
      <c r="AC3051">
        <v>1</v>
      </c>
      <c r="AD3051">
        <v>0</v>
      </c>
      <c r="AE3051">
        <v>0</v>
      </c>
      <c r="AF3051">
        <v>0</v>
      </c>
      <c r="AG3051">
        <v>0</v>
      </c>
    </row>
    <row r="3052" spans="1:33" x14ac:dyDescent="0.3">
      <c r="A3052" t="s">
        <v>33</v>
      </c>
      <c r="B3052">
        <v>76164824</v>
      </c>
      <c r="C3052">
        <v>20338373725</v>
      </c>
      <c r="D3052" t="s">
        <v>9286</v>
      </c>
      <c r="E3052" t="s">
        <v>9287</v>
      </c>
      <c r="G3052" s="1"/>
      <c r="H3052" s="2">
        <v>40326</v>
      </c>
      <c r="I3052" s="2">
        <v>7137.7</v>
      </c>
      <c r="J3052" t="s">
        <v>37</v>
      </c>
      <c r="K3052" s="1"/>
      <c r="M3052" s="1"/>
      <c r="O3052" t="s">
        <v>62</v>
      </c>
      <c r="P3052" t="s">
        <v>39</v>
      </c>
      <c r="R3052" t="s">
        <v>9288</v>
      </c>
      <c r="T3052" t="s">
        <v>9289</v>
      </c>
      <c r="U3052">
        <v>1</v>
      </c>
      <c r="V3052" t="s">
        <v>42</v>
      </c>
      <c r="W3052" t="s">
        <v>65</v>
      </c>
      <c r="X3052" t="s">
        <v>66</v>
      </c>
      <c r="Y3052">
        <v>998878902</v>
      </c>
      <c r="Z3052">
        <v>998878916</v>
      </c>
      <c r="AA3052">
        <v>999046617</v>
      </c>
      <c r="AC3052">
        <v>1</v>
      </c>
      <c r="AD3052">
        <v>0</v>
      </c>
      <c r="AE3052">
        <v>0</v>
      </c>
      <c r="AF3052">
        <v>0</v>
      </c>
      <c r="AG3052">
        <v>0</v>
      </c>
    </row>
    <row r="3053" spans="1:33" x14ac:dyDescent="0.3">
      <c r="A3053" t="s">
        <v>33</v>
      </c>
      <c r="B3053">
        <v>76164826</v>
      </c>
      <c r="C3053">
        <v>20338634626</v>
      </c>
      <c r="D3053" t="s">
        <v>9290</v>
      </c>
      <c r="E3053" t="s">
        <v>9291</v>
      </c>
      <c r="G3053" s="1"/>
      <c r="H3053" s="2">
        <v>16849.93</v>
      </c>
      <c r="I3053" s="2">
        <v>2982.44</v>
      </c>
      <c r="J3053" t="s">
        <v>61</v>
      </c>
      <c r="K3053" s="1"/>
      <c r="M3053" s="1"/>
      <c r="O3053" t="s">
        <v>38</v>
      </c>
      <c r="P3053" t="s">
        <v>39</v>
      </c>
      <c r="R3053" t="s">
        <v>9292</v>
      </c>
      <c r="T3053" t="s">
        <v>9293</v>
      </c>
      <c r="U3053">
        <v>1</v>
      </c>
      <c r="V3053" t="s">
        <v>42</v>
      </c>
      <c r="W3053" t="s">
        <v>65</v>
      </c>
      <c r="X3053" t="s">
        <v>66</v>
      </c>
      <c r="Y3053">
        <v>998555962</v>
      </c>
      <c r="Z3053">
        <v>993522232</v>
      </c>
      <c r="AA3053">
        <v>987515994</v>
      </c>
      <c r="AC3053">
        <v>1</v>
      </c>
      <c r="AD3053">
        <v>0</v>
      </c>
      <c r="AE3053">
        <v>0</v>
      </c>
      <c r="AF3053">
        <v>0</v>
      </c>
      <c r="AG3053">
        <v>0</v>
      </c>
    </row>
    <row r="3054" spans="1:33" x14ac:dyDescent="0.3">
      <c r="A3054" t="s">
        <v>33</v>
      </c>
      <c r="B3054">
        <v>76164828</v>
      </c>
      <c r="C3054">
        <v>20339031542</v>
      </c>
      <c r="D3054" t="s">
        <v>9294</v>
      </c>
      <c r="E3054" t="s">
        <v>9295</v>
      </c>
      <c r="G3054" s="1"/>
      <c r="H3054" s="2">
        <v>18503.55</v>
      </c>
      <c r="I3054" s="2">
        <v>3275.13</v>
      </c>
      <c r="J3054" t="s">
        <v>79</v>
      </c>
      <c r="K3054" s="1"/>
      <c r="M3054" s="1"/>
      <c r="O3054" t="s">
        <v>38</v>
      </c>
      <c r="P3054" t="s">
        <v>39</v>
      </c>
      <c r="R3054" t="s">
        <v>9296</v>
      </c>
      <c r="T3054" t="s">
        <v>9297</v>
      </c>
      <c r="U3054">
        <v>1</v>
      </c>
      <c r="V3054" t="s">
        <v>42</v>
      </c>
      <c r="W3054" t="s">
        <v>65</v>
      </c>
      <c r="X3054" t="s">
        <v>66</v>
      </c>
      <c r="AC3054">
        <v>1</v>
      </c>
      <c r="AD3054">
        <v>0</v>
      </c>
      <c r="AE3054">
        <v>0</v>
      </c>
      <c r="AF3054">
        <v>0</v>
      </c>
      <c r="AG3054">
        <v>0</v>
      </c>
    </row>
    <row r="3055" spans="1:33" x14ac:dyDescent="0.3">
      <c r="A3055" t="s">
        <v>33</v>
      </c>
      <c r="B3055">
        <v>76164829</v>
      </c>
      <c r="C3055">
        <v>20339218537</v>
      </c>
      <c r="D3055" t="s">
        <v>9298</v>
      </c>
      <c r="E3055" t="s">
        <v>9299</v>
      </c>
      <c r="G3055" s="1"/>
      <c r="H3055" s="2">
        <v>7828.67</v>
      </c>
      <c r="I3055" s="2">
        <v>1385.67</v>
      </c>
      <c r="J3055" t="s">
        <v>97</v>
      </c>
      <c r="K3055" s="1"/>
      <c r="M3055" s="1"/>
      <c r="O3055" t="s">
        <v>38</v>
      </c>
      <c r="P3055" t="s">
        <v>39</v>
      </c>
      <c r="R3055" t="s">
        <v>9300</v>
      </c>
      <c r="T3055" t="s">
        <v>9301</v>
      </c>
      <c r="U3055">
        <v>1</v>
      </c>
      <c r="V3055" t="s">
        <v>42</v>
      </c>
      <c r="W3055" t="s">
        <v>65</v>
      </c>
      <c r="X3055" t="s">
        <v>66</v>
      </c>
      <c r="Y3055">
        <v>945247812</v>
      </c>
      <c r="Z3055">
        <v>939959909</v>
      </c>
      <c r="AA3055">
        <v>965778285</v>
      </c>
      <c r="AC3055">
        <v>1</v>
      </c>
      <c r="AD3055">
        <v>0</v>
      </c>
      <c r="AE3055">
        <v>0</v>
      </c>
      <c r="AF3055">
        <v>0</v>
      </c>
      <c r="AG3055">
        <v>0</v>
      </c>
    </row>
    <row r="3056" spans="1:33" x14ac:dyDescent="0.3">
      <c r="A3056" t="s">
        <v>33</v>
      </c>
      <c r="B3056">
        <v>76164831</v>
      </c>
      <c r="C3056">
        <v>20339285561</v>
      </c>
      <c r="D3056" t="s">
        <v>9302</v>
      </c>
      <c r="E3056" t="s">
        <v>9303</v>
      </c>
      <c r="G3056" s="1"/>
      <c r="H3056" s="2">
        <v>12452.87</v>
      </c>
      <c r="I3056" s="2">
        <v>2204.16</v>
      </c>
      <c r="J3056" t="s">
        <v>61</v>
      </c>
      <c r="K3056" s="1"/>
      <c r="M3056" s="1"/>
      <c r="O3056" t="s">
        <v>38</v>
      </c>
      <c r="P3056" t="s">
        <v>39</v>
      </c>
      <c r="R3056" t="s">
        <v>9304</v>
      </c>
      <c r="T3056" t="s">
        <v>9305</v>
      </c>
      <c r="U3056">
        <v>1</v>
      </c>
      <c r="V3056" t="s">
        <v>42</v>
      </c>
      <c r="W3056" t="s">
        <v>65</v>
      </c>
      <c r="X3056" t="s">
        <v>66</v>
      </c>
      <c r="Y3056">
        <v>992181521</v>
      </c>
      <c r="AC3056">
        <v>1</v>
      </c>
      <c r="AD3056">
        <v>0</v>
      </c>
      <c r="AE3056">
        <v>0</v>
      </c>
      <c r="AF3056">
        <v>0</v>
      </c>
      <c r="AG3056">
        <v>0</v>
      </c>
    </row>
    <row r="3057" spans="1:33" x14ac:dyDescent="0.3">
      <c r="A3057" t="s">
        <v>33</v>
      </c>
      <c r="B3057">
        <v>76164832</v>
      </c>
      <c r="C3057">
        <v>20340170777</v>
      </c>
      <c r="D3057" t="s">
        <v>9306</v>
      </c>
      <c r="E3057" t="s">
        <v>9307</v>
      </c>
      <c r="G3057" s="1"/>
      <c r="H3057" s="2">
        <v>10559.98</v>
      </c>
      <c r="I3057" s="2">
        <v>1869.12</v>
      </c>
      <c r="J3057" t="s">
        <v>109</v>
      </c>
      <c r="K3057" s="1"/>
      <c r="M3057" s="1"/>
      <c r="O3057" t="s">
        <v>62</v>
      </c>
      <c r="P3057" t="s">
        <v>39</v>
      </c>
      <c r="R3057" t="s">
        <v>9308</v>
      </c>
      <c r="T3057" t="s">
        <v>9309</v>
      </c>
      <c r="U3057">
        <v>1</v>
      </c>
      <c r="V3057" t="s">
        <v>42</v>
      </c>
      <c r="W3057" t="s">
        <v>65</v>
      </c>
      <c r="X3057" t="s">
        <v>66</v>
      </c>
      <c r="Y3057">
        <v>966151162</v>
      </c>
      <c r="Z3057">
        <v>943269589</v>
      </c>
      <c r="AC3057">
        <v>1</v>
      </c>
      <c r="AD3057">
        <v>0</v>
      </c>
      <c r="AE3057">
        <v>0</v>
      </c>
      <c r="AF3057">
        <v>0</v>
      </c>
      <c r="AG3057">
        <v>0</v>
      </c>
    </row>
    <row r="3058" spans="1:33" x14ac:dyDescent="0.3">
      <c r="A3058" t="s">
        <v>33</v>
      </c>
      <c r="B3058">
        <v>76164833</v>
      </c>
      <c r="C3058">
        <v>20340393725</v>
      </c>
      <c r="D3058" t="s">
        <v>9310</v>
      </c>
      <c r="E3058" t="s">
        <v>9311</v>
      </c>
      <c r="G3058" s="1"/>
      <c r="H3058" s="2">
        <v>8773.56</v>
      </c>
      <c r="I3058" s="2">
        <v>1552.92</v>
      </c>
      <c r="J3058" t="s">
        <v>109</v>
      </c>
      <c r="K3058" s="1"/>
      <c r="M3058" s="1"/>
      <c r="O3058" t="s">
        <v>38</v>
      </c>
      <c r="P3058" t="s">
        <v>39</v>
      </c>
      <c r="R3058" t="s">
        <v>9312</v>
      </c>
      <c r="T3058" t="s">
        <v>9313</v>
      </c>
      <c r="U3058">
        <v>1</v>
      </c>
      <c r="V3058" t="s">
        <v>42</v>
      </c>
      <c r="W3058" t="s">
        <v>65</v>
      </c>
      <c r="X3058" t="s">
        <v>66</v>
      </c>
      <c r="Y3058">
        <v>945442447</v>
      </c>
      <c r="Z3058">
        <v>957545904</v>
      </c>
      <c r="AA3058">
        <v>990014104</v>
      </c>
      <c r="AC3058">
        <v>1</v>
      </c>
      <c r="AD3058">
        <v>0</v>
      </c>
      <c r="AE3058">
        <v>0</v>
      </c>
      <c r="AF3058">
        <v>0</v>
      </c>
      <c r="AG3058">
        <v>0</v>
      </c>
    </row>
    <row r="3059" spans="1:33" x14ac:dyDescent="0.3">
      <c r="A3059" t="s">
        <v>33</v>
      </c>
      <c r="B3059">
        <v>76164834</v>
      </c>
      <c r="C3059">
        <v>20341733899</v>
      </c>
      <c r="D3059" t="s">
        <v>9314</v>
      </c>
      <c r="E3059" t="s">
        <v>9315</v>
      </c>
      <c r="G3059" s="1"/>
      <c r="H3059" s="2">
        <v>17839.21</v>
      </c>
      <c r="I3059" s="2">
        <v>3157.54</v>
      </c>
      <c r="J3059" t="s">
        <v>79</v>
      </c>
      <c r="K3059" s="1"/>
      <c r="M3059" s="1"/>
      <c r="O3059" t="s">
        <v>62</v>
      </c>
      <c r="P3059" t="s">
        <v>39</v>
      </c>
      <c r="R3059" t="s">
        <v>9316</v>
      </c>
      <c r="T3059" t="s">
        <v>9317</v>
      </c>
      <c r="U3059">
        <v>1</v>
      </c>
      <c r="V3059" t="s">
        <v>42</v>
      </c>
      <c r="W3059" t="s">
        <v>65</v>
      </c>
      <c r="X3059" t="s">
        <v>66</v>
      </c>
      <c r="Y3059">
        <v>994628259</v>
      </c>
      <c r="Z3059">
        <v>996271836</v>
      </c>
      <c r="AA3059">
        <v>984299177</v>
      </c>
      <c r="AC3059">
        <v>1</v>
      </c>
      <c r="AD3059">
        <v>0</v>
      </c>
      <c r="AE3059">
        <v>0</v>
      </c>
      <c r="AF3059">
        <v>0</v>
      </c>
      <c r="AG3059">
        <v>0</v>
      </c>
    </row>
    <row r="3060" spans="1:33" x14ac:dyDescent="0.3">
      <c r="A3060" t="s">
        <v>33</v>
      </c>
      <c r="B3060">
        <v>76164835</v>
      </c>
      <c r="C3060">
        <v>20342664769</v>
      </c>
      <c r="D3060" t="s">
        <v>9318</v>
      </c>
      <c r="E3060" t="s">
        <v>9319</v>
      </c>
      <c r="G3060" s="1"/>
      <c r="H3060" s="2">
        <v>21317.15</v>
      </c>
      <c r="I3060" s="2">
        <v>3773.14</v>
      </c>
      <c r="J3060" t="s">
        <v>79</v>
      </c>
      <c r="K3060" s="1"/>
      <c r="M3060" s="1"/>
      <c r="O3060" t="s">
        <v>38</v>
      </c>
      <c r="P3060" t="s">
        <v>39</v>
      </c>
      <c r="R3060" t="s">
        <v>9320</v>
      </c>
      <c r="T3060" t="s">
        <v>9321</v>
      </c>
      <c r="U3060">
        <v>1</v>
      </c>
      <c r="V3060" t="s">
        <v>42</v>
      </c>
      <c r="W3060" t="s">
        <v>65</v>
      </c>
      <c r="X3060" t="s">
        <v>66</v>
      </c>
      <c r="Y3060">
        <v>998247741</v>
      </c>
      <c r="Z3060">
        <v>945157946</v>
      </c>
      <c r="AA3060">
        <v>941381978</v>
      </c>
      <c r="AC3060">
        <v>1</v>
      </c>
      <c r="AD3060">
        <v>0</v>
      </c>
      <c r="AE3060">
        <v>0</v>
      </c>
      <c r="AF3060">
        <v>0</v>
      </c>
      <c r="AG3060">
        <v>0</v>
      </c>
    </row>
    <row r="3061" spans="1:33" x14ac:dyDescent="0.3">
      <c r="A3061" t="s">
        <v>33</v>
      </c>
      <c r="B3061">
        <v>76164836</v>
      </c>
      <c r="C3061">
        <v>20342961895</v>
      </c>
      <c r="D3061" t="s">
        <v>9322</v>
      </c>
      <c r="E3061" t="s">
        <v>9323</v>
      </c>
      <c r="G3061" s="1"/>
      <c r="H3061" s="2">
        <v>1524.9</v>
      </c>
      <c r="I3061" s="2">
        <v>269.91000000000003</v>
      </c>
      <c r="J3061" t="s">
        <v>74</v>
      </c>
      <c r="K3061" s="1"/>
      <c r="M3061" s="1"/>
      <c r="O3061" t="s">
        <v>38</v>
      </c>
      <c r="P3061" t="s">
        <v>39</v>
      </c>
      <c r="R3061" t="s">
        <v>9324</v>
      </c>
      <c r="T3061" t="s">
        <v>9325</v>
      </c>
      <c r="U3061">
        <v>1</v>
      </c>
      <c r="V3061" t="s">
        <v>42</v>
      </c>
      <c r="W3061" t="s">
        <v>65</v>
      </c>
      <c r="X3061" t="s">
        <v>66</v>
      </c>
      <c r="Y3061">
        <v>989019373</v>
      </c>
      <c r="Z3061">
        <v>989302250</v>
      </c>
      <c r="AC3061">
        <v>1</v>
      </c>
      <c r="AD3061">
        <v>0</v>
      </c>
      <c r="AE3061">
        <v>0</v>
      </c>
      <c r="AF3061">
        <v>0</v>
      </c>
      <c r="AG3061">
        <v>0</v>
      </c>
    </row>
    <row r="3062" spans="1:33" x14ac:dyDescent="0.3">
      <c r="A3062" t="s">
        <v>33</v>
      </c>
      <c r="B3062">
        <v>76164837</v>
      </c>
      <c r="C3062">
        <v>20342985646</v>
      </c>
      <c r="D3062" t="s">
        <v>9326</v>
      </c>
      <c r="E3062" t="s">
        <v>9327</v>
      </c>
      <c r="G3062" s="1"/>
      <c r="H3062" s="2">
        <v>32116.03</v>
      </c>
      <c r="I3062" s="2">
        <v>5684.54</v>
      </c>
      <c r="J3062" t="s">
        <v>37</v>
      </c>
      <c r="K3062" s="1"/>
      <c r="M3062" s="1"/>
      <c r="O3062" t="s">
        <v>38</v>
      </c>
      <c r="P3062" t="s">
        <v>39</v>
      </c>
      <c r="R3062" t="s">
        <v>9328</v>
      </c>
      <c r="T3062" t="s">
        <v>9329</v>
      </c>
      <c r="U3062">
        <v>1</v>
      </c>
      <c r="V3062" t="s">
        <v>42</v>
      </c>
      <c r="W3062" t="s">
        <v>65</v>
      </c>
      <c r="X3062" t="s">
        <v>66</v>
      </c>
      <c r="Y3062">
        <v>993517796</v>
      </c>
      <c r="Z3062">
        <v>997598580</v>
      </c>
      <c r="AA3062">
        <v>978060226</v>
      </c>
      <c r="AC3062">
        <v>1</v>
      </c>
      <c r="AD3062">
        <v>0</v>
      </c>
      <c r="AE3062">
        <v>0</v>
      </c>
      <c r="AF3062">
        <v>0</v>
      </c>
      <c r="AG3062">
        <v>0</v>
      </c>
    </row>
    <row r="3063" spans="1:33" x14ac:dyDescent="0.3">
      <c r="A3063" t="s">
        <v>33</v>
      </c>
      <c r="B3063">
        <v>76164838</v>
      </c>
      <c r="C3063">
        <v>20343127619</v>
      </c>
      <c r="D3063" t="s">
        <v>9330</v>
      </c>
      <c r="E3063" t="s">
        <v>9331</v>
      </c>
      <c r="G3063" s="1"/>
      <c r="H3063" s="2">
        <v>30042.32</v>
      </c>
      <c r="I3063" s="2">
        <v>5317.49</v>
      </c>
      <c r="J3063" t="s">
        <v>37</v>
      </c>
      <c r="K3063" s="1"/>
      <c r="M3063" s="1"/>
      <c r="O3063" t="s">
        <v>62</v>
      </c>
      <c r="P3063" t="s">
        <v>39</v>
      </c>
      <c r="R3063" t="s">
        <v>9332</v>
      </c>
      <c r="T3063" t="s">
        <v>9333</v>
      </c>
      <c r="U3063">
        <v>1</v>
      </c>
      <c r="V3063" t="s">
        <v>42</v>
      </c>
      <c r="W3063" t="s">
        <v>65</v>
      </c>
      <c r="X3063" t="s">
        <v>66</v>
      </c>
      <c r="Y3063">
        <v>993612321</v>
      </c>
      <c r="AC3063">
        <v>1</v>
      </c>
      <c r="AD3063">
        <v>0</v>
      </c>
      <c r="AE3063">
        <v>0</v>
      </c>
      <c r="AF3063">
        <v>0</v>
      </c>
      <c r="AG3063">
        <v>0</v>
      </c>
    </row>
    <row r="3064" spans="1:33" x14ac:dyDescent="0.3">
      <c r="A3064" t="s">
        <v>33</v>
      </c>
      <c r="B3064">
        <v>76164839</v>
      </c>
      <c r="C3064">
        <v>20344288918</v>
      </c>
      <c r="D3064" t="s">
        <v>9334</v>
      </c>
      <c r="E3064" t="s">
        <v>9335</v>
      </c>
      <c r="G3064" s="1"/>
      <c r="H3064" s="2">
        <v>5217.5</v>
      </c>
      <c r="I3064" s="2">
        <v>923.5</v>
      </c>
      <c r="J3064" t="s">
        <v>49</v>
      </c>
      <c r="K3064" s="1"/>
      <c r="M3064" s="1"/>
      <c r="O3064" t="s">
        <v>38</v>
      </c>
      <c r="P3064" t="s">
        <v>39</v>
      </c>
      <c r="R3064" t="s">
        <v>9336</v>
      </c>
      <c r="T3064" t="s">
        <v>9337</v>
      </c>
      <c r="U3064">
        <v>1</v>
      </c>
      <c r="V3064" t="s">
        <v>42</v>
      </c>
      <c r="W3064" t="s">
        <v>65</v>
      </c>
      <c r="X3064" t="s">
        <v>66</v>
      </c>
      <c r="AC3064">
        <v>1</v>
      </c>
      <c r="AD3064">
        <v>0</v>
      </c>
      <c r="AE3064">
        <v>0</v>
      </c>
      <c r="AF3064">
        <v>0</v>
      </c>
      <c r="AG3064">
        <v>0</v>
      </c>
    </row>
    <row r="3065" spans="1:33" x14ac:dyDescent="0.3">
      <c r="A3065" t="s">
        <v>33</v>
      </c>
      <c r="B3065">
        <v>76164840</v>
      </c>
      <c r="C3065">
        <v>20344331431</v>
      </c>
      <c r="D3065" t="s">
        <v>9338</v>
      </c>
      <c r="E3065" t="s">
        <v>9339</v>
      </c>
      <c r="G3065" s="1"/>
      <c r="H3065" s="2">
        <v>33125.11</v>
      </c>
      <c r="I3065" s="2">
        <v>5863.14</v>
      </c>
      <c r="J3065" t="s">
        <v>37</v>
      </c>
      <c r="K3065" s="1"/>
      <c r="M3065" s="1"/>
      <c r="O3065" t="s">
        <v>62</v>
      </c>
      <c r="P3065" t="s">
        <v>39</v>
      </c>
      <c r="R3065" t="s">
        <v>9340</v>
      </c>
      <c r="T3065" t="s">
        <v>9341</v>
      </c>
      <c r="U3065">
        <v>1</v>
      </c>
      <c r="V3065" t="s">
        <v>42</v>
      </c>
      <c r="W3065" t="s">
        <v>65</v>
      </c>
      <c r="X3065" t="s">
        <v>66</v>
      </c>
      <c r="Y3065">
        <v>997518363</v>
      </c>
      <c r="Z3065">
        <v>997518917</v>
      </c>
      <c r="AA3065">
        <v>997518884</v>
      </c>
      <c r="AC3065">
        <v>1</v>
      </c>
      <c r="AD3065">
        <v>0</v>
      </c>
      <c r="AE3065">
        <v>0</v>
      </c>
      <c r="AF3065">
        <v>0</v>
      </c>
      <c r="AG3065">
        <v>0</v>
      </c>
    </row>
    <row r="3066" spans="1:33" x14ac:dyDescent="0.3">
      <c r="A3066" t="s">
        <v>232</v>
      </c>
      <c r="B3066">
        <v>76194091</v>
      </c>
      <c r="C3066">
        <v>20344331431</v>
      </c>
      <c r="D3066" t="s">
        <v>9338</v>
      </c>
      <c r="E3066" t="s">
        <v>9339</v>
      </c>
      <c r="G3066" s="1"/>
      <c r="H3066" s="2">
        <v>24198.85</v>
      </c>
      <c r="I3066" s="2">
        <v>4283.2</v>
      </c>
      <c r="J3066" t="s">
        <v>79</v>
      </c>
      <c r="K3066" s="1"/>
      <c r="M3066" s="1"/>
      <c r="O3066" t="s">
        <v>62</v>
      </c>
      <c r="P3066" t="s">
        <v>39</v>
      </c>
      <c r="R3066" t="s">
        <v>4380</v>
      </c>
      <c r="T3066" t="s">
        <v>4380</v>
      </c>
      <c r="U3066">
        <v>1</v>
      </c>
      <c r="V3066" t="s">
        <v>232</v>
      </c>
      <c r="W3066" t="s">
        <v>65</v>
      </c>
      <c r="X3066" t="s">
        <v>66</v>
      </c>
      <c r="Y3066">
        <v>997518363</v>
      </c>
      <c r="Z3066">
        <v>997518917</v>
      </c>
      <c r="AA3066">
        <v>997518884</v>
      </c>
      <c r="AC3066">
        <v>1</v>
      </c>
      <c r="AD3066">
        <v>0</v>
      </c>
      <c r="AE3066">
        <v>0</v>
      </c>
      <c r="AF3066">
        <v>0</v>
      </c>
      <c r="AG3066">
        <v>0</v>
      </c>
    </row>
    <row r="3067" spans="1:33" x14ac:dyDescent="0.3">
      <c r="A3067" t="s">
        <v>33</v>
      </c>
      <c r="B3067">
        <v>76164841</v>
      </c>
      <c r="C3067">
        <v>20344788643</v>
      </c>
      <c r="D3067" t="s">
        <v>9342</v>
      </c>
      <c r="E3067" t="s">
        <v>9343</v>
      </c>
      <c r="G3067" s="1"/>
      <c r="H3067" s="2">
        <v>16584.16</v>
      </c>
      <c r="I3067" s="2">
        <v>2935.4</v>
      </c>
      <c r="J3067" t="s">
        <v>61</v>
      </c>
      <c r="K3067" s="1"/>
      <c r="M3067" s="1"/>
      <c r="O3067" t="s">
        <v>38</v>
      </c>
      <c r="P3067" t="s">
        <v>39</v>
      </c>
      <c r="R3067" t="s">
        <v>9344</v>
      </c>
      <c r="T3067" t="s">
        <v>9345</v>
      </c>
      <c r="U3067">
        <v>1</v>
      </c>
      <c r="V3067" t="s">
        <v>42</v>
      </c>
      <c r="W3067" t="s">
        <v>65</v>
      </c>
      <c r="X3067" t="s">
        <v>66</v>
      </c>
      <c r="Y3067">
        <v>935555554</v>
      </c>
      <c r="Z3067">
        <v>993555554</v>
      </c>
      <c r="AA3067">
        <v>989282432</v>
      </c>
      <c r="AC3067">
        <v>1</v>
      </c>
      <c r="AD3067">
        <v>0</v>
      </c>
      <c r="AE3067">
        <v>0</v>
      </c>
      <c r="AF3067">
        <v>0</v>
      </c>
      <c r="AG3067">
        <v>0</v>
      </c>
    </row>
    <row r="3068" spans="1:33" x14ac:dyDescent="0.3">
      <c r="A3068" t="s">
        <v>33</v>
      </c>
      <c r="B3068">
        <v>76164842</v>
      </c>
      <c r="C3068">
        <v>20344823651</v>
      </c>
      <c r="D3068" t="s">
        <v>9346</v>
      </c>
      <c r="E3068" t="s">
        <v>9347</v>
      </c>
      <c r="G3068" s="1"/>
      <c r="H3068" s="2">
        <v>27687.09</v>
      </c>
      <c r="I3068" s="2">
        <v>4900.6099999999997</v>
      </c>
      <c r="J3068" t="s">
        <v>79</v>
      </c>
      <c r="K3068" s="1"/>
      <c r="M3068" s="1"/>
      <c r="O3068" t="s">
        <v>62</v>
      </c>
      <c r="P3068" t="s">
        <v>39</v>
      </c>
      <c r="R3068" t="s">
        <v>9348</v>
      </c>
      <c r="T3068" t="s">
        <v>9349</v>
      </c>
      <c r="U3068">
        <v>1</v>
      </c>
      <c r="V3068" t="s">
        <v>42</v>
      </c>
      <c r="W3068" t="s">
        <v>65</v>
      </c>
      <c r="X3068" t="s">
        <v>66</v>
      </c>
      <c r="Y3068">
        <v>989145019</v>
      </c>
      <c r="AC3068">
        <v>1</v>
      </c>
      <c r="AD3068">
        <v>0</v>
      </c>
      <c r="AE3068">
        <v>0</v>
      </c>
      <c r="AF3068">
        <v>0</v>
      </c>
      <c r="AG3068">
        <v>0</v>
      </c>
    </row>
    <row r="3069" spans="1:33" x14ac:dyDescent="0.3">
      <c r="A3069" t="s">
        <v>33</v>
      </c>
      <c r="B3069">
        <v>76164843</v>
      </c>
      <c r="C3069">
        <v>20344946818</v>
      </c>
      <c r="D3069" t="s">
        <v>9350</v>
      </c>
      <c r="E3069" t="s">
        <v>9351</v>
      </c>
      <c r="G3069" s="1"/>
      <c r="H3069" s="2">
        <v>62227.96</v>
      </c>
      <c r="I3069" s="2">
        <v>11014.35</v>
      </c>
      <c r="J3069" t="s">
        <v>37</v>
      </c>
      <c r="K3069" s="1"/>
      <c r="M3069" s="1"/>
      <c r="O3069" t="s">
        <v>38</v>
      </c>
      <c r="P3069" t="s">
        <v>39</v>
      </c>
      <c r="R3069" t="s">
        <v>9352</v>
      </c>
      <c r="T3069" t="s">
        <v>9353</v>
      </c>
      <c r="U3069">
        <v>1</v>
      </c>
      <c r="V3069" t="s">
        <v>42</v>
      </c>
      <c r="W3069" t="s">
        <v>105</v>
      </c>
      <c r="X3069" t="s">
        <v>106</v>
      </c>
      <c r="Y3069">
        <v>989368818</v>
      </c>
      <c r="AC3069">
        <v>1</v>
      </c>
      <c r="AD3069">
        <v>0</v>
      </c>
      <c r="AE3069">
        <v>0</v>
      </c>
      <c r="AF3069">
        <v>0</v>
      </c>
      <c r="AG3069">
        <v>0</v>
      </c>
    </row>
    <row r="3070" spans="1:33" x14ac:dyDescent="0.3">
      <c r="A3070" t="s">
        <v>33</v>
      </c>
      <c r="B3070">
        <v>76164844</v>
      </c>
      <c r="C3070">
        <v>20345446894</v>
      </c>
      <c r="D3070" t="s">
        <v>9354</v>
      </c>
      <c r="E3070" t="s">
        <v>9355</v>
      </c>
      <c r="G3070" s="1"/>
      <c r="H3070" s="2">
        <v>10098.82</v>
      </c>
      <c r="I3070" s="2">
        <v>1787.49</v>
      </c>
      <c r="J3070" t="s">
        <v>109</v>
      </c>
      <c r="K3070" s="1"/>
      <c r="M3070" s="1"/>
      <c r="O3070" t="s">
        <v>38</v>
      </c>
      <c r="P3070" t="s">
        <v>39</v>
      </c>
      <c r="R3070" t="s">
        <v>9356</v>
      </c>
      <c r="T3070" t="s">
        <v>9357</v>
      </c>
      <c r="U3070">
        <v>1</v>
      </c>
      <c r="V3070" t="s">
        <v>42</v>
      </c>
      <c r="W3070" t="s">
        <v>65</v>
      </c>
      <c r="X3070" t="s">
        <v>66</v>
      </c>
      <c r="Y3070">
        <v>979039021</v>
      </c>
      <c r="Z3070">
        <v>959588529</v>
      </c>
      <c r="AA3070">
        <v>956916022</v>
      </c>
      <c r="AC3070">
        <v>1</v>
      </c>
      <c r="AD3070">
        <v>0</v>
      </c>
      <c r="AE3070">
        <v>0</v>
      </c>
      <c r="AF3070">
        <v>0</v>
      </c>
      <c r="AG3070">
        <v>0</v>
      </c>
    </row>
    <row r="3071" spans="1:33" x14ac:dyDescent="0.3">
      <c r="A3071" t="s">
        <v>33</v>
      </c>
      <c r="B3071">
        <v>76164845</v>
      </c>
      <c r="C3071">
        <v>20345612140</v>
      </c>
      <c r="D3071" t="s">
        <v>9358</v>
      </c>
      <c r="E3071" t="s">
        <v>9359</v>
      </c>
      <c r="G3071" s="1"/>
      <c r="H3071" s="2">
        <v>42905.85</v>
      </c>
      <c r="I3071" s="2">
        <v>7594.34</v>
      </c>
      <c r="J3071" t="s">
        <v>37</v>
      </c>
      <c r="K3071" s="1"/>
      <c r="M3071" s="1"/>
      <c r="O3071" t="s">
        <v>62</v>
      </c>
      <c r="P3071" t="s">
        <v>39</v>
      </c>
      <c r="R3071" t="s">
        <v>9360</v>
      </c>
      <c r="T3071" t="s">
        <v>9361</v>
      </c>
      <c r="U3071">
        <v>1</v>
      </c>
      <c r="V3071" t="s">
        <v>42</v>
      </c>
      <c r="W3071" t="s">
        <v>65</v>
      </c>
      <c r="X3071" t="s">
        <v>66</v>
      </c>
      <c r="Y3071">
        <v>942810523</v>
      </c>
      <c r="Z3071">
        <v>998639399</v>
      </c>
      <c r="AA3071">
        <v>914245537</v>
      </c>
      <c r="AC3071">
        <v>1</v>
      </c>
      <c r="AD3071">
        <v>0</v>
      </c>
      <c r="AE3071">
        <v>0</v>
      </c>
      <c r="AF3071">
        <v>0</v>
      </c>
      <c r="AG3071">
        <v>0</v>
      </c>
    </row>
    <row r="3072" spans="1:33" x14ac:dyDescent="0.3">
      <c r="A3072" t="s">
        <v>33</v>
      </c>
      <c r="B3072">
        <v>76164846</v>
      </c>
      <c r="C3072">
        <v>20345874268</v>
      </c>
      <c r="D3072" t="s">
        <v>9362</v>
      </c>
      <c r="E3072" t="s">
        <v>9363</v>
      </c>
      <c r="G3072" s="1"/>
      <c r="H3072" s="2">
        <v>3456.17</v>
      </c>
      <c r="I3072" s="2">
        <v>611.74</v>
      </c>
      <c r="J3072" t="s">
        <v>49</v>
      </c>
      <c r="K3072" s="1"/>
      <c r="M3072" s="1"/>
      <c r="O3072" t="s">
        <v>38</v>
      </c>
      <c r="P3072" t="s">
        <v>39</v>
      </c>
      <c r="R3072" t="s">
        <v>9364</v>
      </c>
      <c r="T3072" t="s">
        <v>9365</v>
      </c>
      <c r="U3072">
        <v>1</v>
      </c>
      <c r="V3072" t="s">
        <v>42</v>
      </c>
      <c r="W3072" t="s">
        <v>65</v>
      </c>
      <c r="X3072" t="s">
        <v>66</v>
      </c>
      <c r="AC3072">
        <v>1</v>
      </c>
      <c r="AD3072">
        <v>0</v>
      </c>
      <c r="AE3072">
        <v>0</v>
      </c>
      <c r="AF3072">
        <v>0</v>
      </c>
      <c r="AG3072">
        <v>0</v>
      </c>
    </row>
    <row r="3073" spans="1:33" x14ac:dyDescent="0.3">
      <c r="A3073" t="s">
        <v>33</v>
      </c>
      <c r="B3073">
        <v>76164847</v>
      </c>
      <c r="C3073">
        <v>20345880829</v>
      </c>
      <c r="D3073" t="s">
        <v>9366</v>
      </c>
      <c r="E3073" t="s">
        <v>9367</v>
      </c>
      <c r="G3073" s="1"/>
      <c r="H3073" s="2">
        <v>6262.97</v>
      </c>
      <c r="I3073" s="2">
        <v>1108.55</v>
      </c>
      <c r="J3073" t="s">
        <v>97</v>
      </c>
      <c r="K3073" s="1"/>
      <c r="M3073" s="1"/>
      <c r="O3073" t="s">
        <v>38</v>
      </c>
      <c r="P3073" t="s">
        <v>39</v>
      </c>
      <c r="R3073" t="s">
        <v>9368</v>
      </c>
      <c r="T3073" t="s">
        <v>9369</v>
      </c>
      <c r="U3073">
        <v>1</v>
      </c>
      <c r="V3073" t="s">
        <v>42</v>
      </c>
      <c r="W3073" t="s">
        <v>65</v>
      </c>
      <c r="X3073" t="s">
        <v>66</v>
      </c>
      <c r="Y3073">
        <v>955625861</v>
      </c>
      <c r="AC3073">
        <v>1</v>
      </c>
      <c r="AD3073">
        <v>0</v>
      </c>
      <c r="AE3073">
        <v>0</v>
      </c>
      <c r="AF3073">
        <v>0</v>
      </c>
      <c r="AG3073">
        <v>0</v>
      </c>
    </row>
    <row r="3074" spans="1:33" x14ac:dyDescent="0.3">
      <c r="A3074" t="s">
        <v>33</v>
      </c>
      <c r="B3074">
        <v>76164848</v>
      </c>
      <c r="C3074">
        <v>20345905325</v>
      </c>
      <c r="D3074" t="s">
        <v>9370</v>
      </c>
      <c r="E3074" t="s">
        <v>9371</v>
      </c>
      <c r="G3074" s="1"/>
      <c r="H3074" s="2">
        <v>6939.51</v>
      </c>
      <c r="I3074" s="2">
        <v>1228.29</v>
      </c>
      <c r="J3074" t="s">
        <v>97</v>
      </c>
      <c r="K3074" s="1"/>
      <c r="M3074" s="1"/>
      <c r="O3074" t="s">
        <v>38</v>
      </c>
      <c r="P3074" t="s">
        <v>39</v>
      </c>
      <c r="R3074" t="s">
        <v>9372</v>
      </c>
      <c r="T3074" t="s">
        <v>9373</v>
      </c>
      <c r="U3074">
        <v>1</v>
      </c>
      <c r="V3074" t="s">
        <v>42</v>
      </c>
      <c r="W3074" t="s">
        <v>65</v>
      </c>
      <c r="X3074" t="s">
        <v>66</v>
      </c>
      <c r="Y3074">
        <v>958064671</v>
      </c>
      <c r="Z3074">
        <v>998518691</v>
      </c>
      <c r="AA3074">
        <v>942140877</v>
      </c>
      <c r="AC3074">
        <v>1</v>
      </c>
      <c r="AD3074">
        <v>0</v>
      </c>
      <c r="AE3074">
        <v>0</v>
      </c>
      <c r="AF3074">
        <v>0</v>
      </c>
      <c r="AG3074">
        <v>0</v>
      </c>
    </row>
    <row r="3075" spans="1:33" x14ac:dyDescent="0.3">
      <c r="A3075" t="s">
        <v>33</v>
      </c>
      <c r="B3075">
        <v>76164849</v>
      </c>
      <c r="C3075">
        <v>20345944819</v>
      </c>
      <c r="D3075" t="s">
        <v>9374</v>
      </c>
      <c r="E3075" t="s">
        <v>9375</v>
      </c>
      <c r="G3075" s="1"/>
      <c r="H3075" s="2">
        <v>32236.87</v>
      </c>
      <c r="I3075" s="2">
        <v>5705.93</v>
      </c>
      <c r="J3075" t="s">
        <v>37</v>
      </c>
      <c r="K3075" s="1"/>
      <c r="M3075" s="1"/>
      <c r="O3075" t="s">
        <v>62</v>
      </c>
      <c r="P3075" t="s">
        <v>39</v>
      </c>
      <c r="R3075" t="s">
        <v>9376</v>
      </c>
      <c r="T3075" t="s">
        <v>9377</v>
      </c>
      <c r="U3075">
        <v>1</v>
      </c>
      <c r="V3075" t="s">
        <v>42</v>
      </c>
      <c r="W3075" t="s">
        <v>65</v>
      </c>
      <c r="X3075" t="s">
        <v>66</v>
      </c>
      <c r="Y3075">
        <v>943933835</v>
      </c>
      <c r="Z3075">
        <v>943936088</v>
      </c>
      <c r="AA3075">
        <v>950597101</v>
      </c>
      <c r="AC3075">
        <v>1</v>
      </c>
      <c r="AD3075">
        <v>0</v>
      </c>
      <c r="AE3075">
        <v>0</v>
      </c>
      <c r="AF3075">
        <v>0</v>
      </c>
      <c r="AG3075">
        <v>0</v>
      </c>
    </row>
    <row r="3076" spans="1:33" x14ac:dyDescent="0.3">
      <c r="A3076" t="s">
        <v>33</v>
      </c>
      <c r="B3076">
        <v>76164850</v>
      </c>
      <c r="C3076">
        <v>20346075911</v>
      </c>
      <c r="D3076" t="s">
        <v>9378</v>
      </c>
      <c r="E3076" t="s">
        <v>9379</v>
      </c>
      <c r="G3076" s="1"/>
      <c r="H3076" s="2">
        <v>141355.69</v>
      </c>
      <c r="I3076" s="2">
        <v>25019.96</v>
      </c>
      <c r="J3076" t="s">
        <v>37</v>
      </c>
      <c r="K3076" s="1"/>
      <c r="M3076" s="1"/>
      <c r="O3076" t="s">
        <v>38</v>
      </c>
      <c r="P3076" t="s">
        <v>39</v>
      </c>
      <c r="R3076" t="s">
        <v>9380</v>
      </c>
      <c r="T3076" t="s">
        <v>9381</v>
      </c>
      <c r="U3076">
        <v>1</v>
      </c>
      <c r="V3076" t="s">
        <v>42</v>
      </c>
      <c r="W3076" t="s">
        <v>105</v>
      </c>
      <c r="X3076" t="s">
        <v>106</v>
      </c>
      <c r="Y3076">
        <v>994109994</v>
      </c>
      <c r="Z3076">
        <v>984119320</v>
      </c>
      <c r="AC3076">
        <v>1</v>
      </c>
      <c r="AD3076">
        <v>0</v>
      </c>
      <c r="AE3076">
        <v>0</v>
      </c>
      <c r="AF3076">
        <v>0</v>
      </c>
      <c r="AG3076">
        <v>0</v>
      </c>
    </row>
    <row r="3077" spans="1:33" x14ac:dyDescent="0.3">
      <c r="A3077" t="s">
        <v>33</v>
      </c>
      <c r="B3077">
        <v>76164851</v>
      </c>
      <c r="C3077">
        <v>20346089629</v>
      </c>
      <c r="D3077" t="s">
        <v>9382</v>
      </c>
      <c r="E3077" t="s">
        <v>9383</v>
      </c>
      <c r="G3077" s="1"/>
      <c r="H3077" s="2">
        <v>88639.21</v>
      </c>
      <c r="I3077" s="2">
        <v>15689.14</v>
      </c>
      <c r="J3077" t="s">
        <v>37</v>
      </c>
      <c r="K3077" s="1"/>
      <c r="M3077" s="1"/>
      <c r="O3077" t="s">
        <v>62</v>
      </c>
      <c r="P3077" t="s">
        <v>39</v>
      </c>
      <c r="R3077" t="s">
        <v>9384</v>
      </c>
      <c r="T3077" t="s">
        <v>9385</v>
      </c>
      <c r="U3077">
        <v>1</v>
      </c>
      <c r="V3077" t="s">
        <v>42</v>
      </c>
      <c r="W3077" t="s">
        <v>43</v>
      </c>
      <c r="X3077" t="s">
        <v>44</v>
      </c>
      <c r="Y3077">
        <v>954849725</v>
      </c>
      <c r="AC3077">
        <v>1</v>
      </c>
      <c r="AD3077">
        <v>0</v>
      </c>
      <c r="AE3077">
        <v>0</v>
      </c>
      <c r="AF3077">
        <v>0</v>
      </c>
      <c r="AG3077">
        <v>0</v>
      </c>
    </row>
    <row r="3078" spans="1:33" x14ac:dyDescent="0.3">
      <c r="A3078" t="s">
        <v>33</v>
      </c>
      <c r="B3078">
        <v>76164852</v>
      </c>
      <c r="C3078">
        <v>20346676320</v>
      </c>
      <c r="D3078" t="s">
        <v>9386</v>
      </c>
      <c r="E3078" t="s">
        <v>9387</v>
      </c>
      <c r="G3078" s="1"/>
      <c r="H3078" s="2">
        <v>28228.07</v>
      </c>
      <c r="I3078" s="2">
        <v>4996.37</v>
      </c>
      <c r="J3078" t="s">
        <v>79</v>
      </c>
      <c r="K3078" s="1"/>
      <c r="M3078" s="1"/>
      <c r="O3078" t="s">
        <v>62</v>
      </c>
      <c r="P3078" t="s">
        <v>39</v>
      </c>
      <c r="R3078" t="s">
        <v>9388</v>
      </c>
      <c r="T3078" t="s">
        <v>9389</v>
      </c>
      <c r="U3078">
        <v>1</v>
      </c>
      <c r="V3078" t="s">
        <v>42</v>
      </c>
      <c r="W3078" t="s">
        <v>65</v>
      </c>
      <c r="X3078" t="s">
        <v>66</v>
      </c>
      <c r="Y3078">
        <v>997508008</v>
      </c>
      <c r="AC3078">
        <v>1</v>
      </c>
      <c r="AD3078">
        <v>0</v>
      </c>
      <c r="AE3078">
        <v>0</v>
      </c>
      <c r="AF3078">
        <v>0</v>
      </c>
      <c r="AG3078">
        <v>0</v>
      </c>
    </row>
    <row r="3079" spans="1:33" x14ac:dyDescent="0.3">
      <c r="A3079" t="s">
        <v>33</v>
      </c>
      <c r="B3079">
        <v>76164853</v>
      </c>
      <c r="C3079">
        <v>20346814731</v>
      </c>
      <c r="D3079" t="s">
        <v>9390</v>
      </c>
      <c r="E3079" t="s">
        <v>9391</v>
      </c>
      <c r="G3079" s="1"/>
      <c r="H3079" s="2">
        <v>72895.72</v>
      </c>
      <c r="I3079" s="2">
        <v>12902.54</v>
      </c>
      <c r="J3079" t="s">
        <v>37</v>
      </c>
      <c r="K3079" s="1"/>
      <c r="M3079" s="1"/>
      <c r="O3079" t="s">
        <v>38</v>
      </c>
      <c r="P3079" t="s">
        <v>39</v>
      </c>
      <c r="R3079" t="s">
        <v>9392</v>
      </c>
      <c r="T3079" t="s">
        <v>9393</v>
      </c>
      <c r="U3079">
        <v>1</v>
      </c>
      <c r="V3079" t="s">
        <v>42</v>
      </c>
      <c r="W3079" t="s">
        <v>105</v>
      </c>
      <c r="X3079" t="s">
        <v>106</v>
      </c>
      <c r="Y3079">
        <v>989112329</v>
      </c>
      <c r="Z3079">
        <v>958327518</v>
      </c>
      <c r="AA3079">
        <v>969338622</v>
      </c>
      <c r="AC3079">
        <v>1</v>
      </c>
      <c r="AD3079">
        <v>0</v>
      </c>
      <c r="AE3079">
        <v>0</v>
      </c>
      <c r="AF3079">
        <v>0</v>
      </c>
      <c r="AG3079">
        <v>0</v>
      </c>
    </row>
    <row r="3080" spans="1:33" x14ac:dyDescent="0.3">
      <c r="A3080" t="s">
        <v>33</v>
      </c>
      <c r="B3080">
        <v>76164854</v>
      </c>
      <c r="C3080">
        <v>20347161889</v>
      </c>
      <c r="D3080" t="s">
        <v>9394</v>
      </c>
      <c r="E3080" t="s">
        <v>9395</v>
      </c>
      <c r="G3080" s="1"/>
      <c r="H3080" s="2">
        <v>123585.45</v>
      </c>
      <c r="I3080" s="2">
        <v>21874.62</v>
      </c>
      <c r="J3080" t="s">
        <v>37</v>
      </c>
      <c r="K3080" s="1"/>
      <c r="M3080" s="1"/>
      <c r="O3080" t="s">
        <v>62</v>
      </c>
      <c r="P3080" t="s">
        <v>39</v>
      </c>
      <c r="R3080" t="s">
        <v>9396</v>
      </c>
      <c r="T3080" t="s">
        <v>9397</v>
      </c>
      <c r="U3080">
        <v>1</v>
      </c>
      <c r="V3080" t="s">
        <v>42</v>
      </c>
      <c r="W3080" t="s">
        <v>43</v>
      </c>
      <c r="X3080" t="s">
        <v>44</v>
      </c>
      <c r="Y3080">
        <v>981002569</v>
      </c>
      <c r="AC3080">
        <v>1</v>
      </c>
      <c r="AD3080">
        <v>0</v>
      </c>
      <c r="AE3080">
        <v>0</v>
      </c>
      <c r="AF3080">
        <v>0</v>
      </c>
      <c r="AG3080">
        <v>0</v>
      </c>
    </row>
    <row r="3081" spans="1:33" x14ac:dyDescent="0.3">
      <c r="A3081" t="s">
        <v>33</v>
      </c>
      <c r="B3081">
        <v>76164855</v>
      </c>
      <c r="C3081">
        <v>20347940144</v>
      </c>
      <c r="D3081" t="s">
        <v>1242</v>
      </c>
      <c r="E3081" t="s">
        <v>1243</v>
      </c>
      <c r="G3081" s="1"/>
      <c r="H3081" s="2">
        <v>8917.7199999999993</v>
      </c>
      <c r="I3081" s="2">
        <v>1578.44</v>
      </c>
      <c r="J3081" t="s">
        <v>109</v>
      </c>
      <c r="K3081" s="1"/>
      <c r="M3081" s="1"/>
      <c r="O3081" t="s">
        <v>62</v>
      </c>
      <c r="P3081" t="s">
        <v>39</v>
      </c>
      <c r="R3081" t="s">
        <v>9398</v>
      </c>
      <c r="T3081" t="s">
        <v>9399</v>
      </c>
      <c r="U3081">
        <v>1</v>
      </c>
      <c r="V3081" t="s">
        <v>42</v>
      </c>
      <c r="W3081" t="s">
        <v>65</v>
      </c>
      <c r="X3081" t="s">
        <v>66</v>
      </c>
      <c r="Y3081">
        <v>988563973</v>
      </c>
      <c r="Z3081">
        <v>945145686</v>
      </c>
      <c r="AA3081">
        <v>990028616</v>
      </c>
      <c r="AC3081">
        <v>1</v>
      </c>
      <c r="AD3081">
        <v>0</v>
      </c>
      <c r="AE3081">
        <v>0</v>
      </c>
      <c r="AF3081">
        <v>0</v>
      </c>
      <c r="AG3081">
        <v>0</v>
      </c>
    </row>
    <row r="3082" spans="1:33" x14ac:dyDescent="0.3">
      <c r="A3082" t="s">
        <v>33</v>
      </c>
      <c r="B3082">
        <v>76164857</v>
      </c>
      <c r="C3082">
        <v>20348050169</v>
      </c>
      <c r="D3082" t="s">
        <v>9400</v>
      </c>
      <c r="E3082" t="s">
        <v>9401</v>
      </c>
      <c r="G3082" s="1"/>
      <c r="H3082" s="2">
        <v>6256.8</v>
      </c>
      <c r="I3082" s="2">
        <v>1107.45</v>
      </c>
      <c r="J3082" t="s">
        <v>97</v>
      </c>
      <c r="K3082" s="1"/>
      <c r="M3082" s="1"/>
      <c r="O3082" t="s">
        <v>38</v>
      </c>
      <c r="P3082" t="s">
        <v>39</v>
      </c>
      <c r="R3082" t="s">
        <v>9402</v>
      </c>
      <c r="T3082" t="s">
        <v>9403</v>
      </c>
      <c r="U3082">
        <v>1</v>
      </c>
      <c r="V3082" t="s">
        <v>42</v>
      </c>
      <c r="W3082" t="s">
        <v>65</v>
      </c>
      <c r="X3082" t="s">
        <v>66</v>
      </c>
      <c r="Y3082">
        <v>988547489</v>
      </c>
      <c r="Z3082">
        <v>988045077</v>
      </c>
      <c r="AA3082">
        <v>999367970</v>
      </c>
      <c r="AC3082">
        <v>1</v>
      </c>
      <c r="AD3082">
        <v>0</v>
      </c>
      <c r="AE3082">
        <v>0</v>
      </c>
      <c r="AF3082">
        <v>0</v>
      </c>
      <c r="AG3082">
        <v>0</v>
      </c>
    </row>
    <row r="3083" spans="1:33" x14ac:dyDescent="0.3">
      <c r="A3083" t="s">
        <v>33</v>
      </c>
      <c r="B3083">
        <v>76164859</v>
      </c>
      <c r="C3083">
        <v>20348965426</v>
      </c>
      <c r="D3083" t="s">
        <v>9404</v>
      </c>
      <c r="E3083" t="s">
        <v>9405</v>
      </c>
      <c r="G3083" s="1"/>
      <c r="H3083" s="2">
        <v>36427.83</v>
      </c>
      <c r="I3083" s="2">
        <v>6447.73</v>
      </c>
      <c r="J3083" t="s">
        <v>37</v>
      </c>
      <c r="K3083" s="1"/>
      <c r="M3083" s="1"/>
      <c r="O3083" t="s">
        <v>38</v>
      </c>
      <c r="P3083" t="s">
        <v>39</v>
      </c>
      <c r="R3083" t="s">
        <v>9406</v>
      </c>
      <c r="T3083" t="s">
        <v>9407</v>
      </c>
      <c r="U3083">
        <v>1</v>
      </c>
      <c r="V3083" t="s">
        <v>42</v>
      </c>
      <c r="W3083" t="s">
        <v>65</v>
      </c>
      <c r="X3083" t="s">
        <v>66</v>
      </c>
      <c r="Y3083">
        <v>991740191</v>
      </c>
      <c r="Z3083">
        <v>999622481</v>
      </c>
      <c r="AC3083">
        <v>1</v>
      </c>
      <c r="AD3083">
        <v>0</v>
      </c>
      <c r="AE3083">
        <v>0</v>
      </c>
      <c r="AF3083">
        <v>0</v>
      </c>
      <c r="AG3083">
        <v>0</v>
      </c>
    </row>
    <row r="3084" spans="1:33" x14ac:dyDescent="0.3">
      <c r="A3084" t="s">
        <v>33</v>
      </c>
      <c r="B3084">
        <v>76164860</v>
      </c>
      <c r="C3084">
        <v>20349000190</v>
      </c>
      <c r="D3084" t="s">
        <v>9408</v>
      </c>
      <c r="E3084" t="s">
        <v>9409</v>
      </c>
      <c r="G3084" s="1"/>
      <c r="H3084" s="2">
        <v>36321.550000000003</v>
      </c>
      <c r="I3084" s="2">
        <v>6428.91</v>
      </c>
      <c r="J3084" t="s">
        <v>37</v>
      </c>
      <c r="K3084" s="1"/>
      <c r="M3084" s="1"/>
      <c r="O3084" t="s">
        <v>38</v>
      </c>
      <c r="P3084" t="s">
        <v>39</v>
      </c>
      <c r="R3084" t="s">
        <v>9410</v>
      </c>
      <c r="T3084" t="s">
        <v>9411</v>
      </c>
      <c r="U3084">
        <v>1</v>
      </c>
      <c r="V3084" t="s">
        <v>42</v>
      </c>
      <c r="W3084" t="s">
        <v>65</v>
      </c>
      <c r="X3084" t="s">
        <v>66</v>
      </c>
      <c r="Y3084">
        <v>949645540</v>
      </c>
      <c r="Z3084">
        <v>982067263</v>
      </c>
      <c r="AA3084">
        <v>989305648</v>
      </c>
      <c r="AC3084">
        <v>1</v>
      </c>
      <c r="AD3084">
        <v>0</v>
      </c>
      <c r="AE3084">
        <v>0</v>
      </c>
      <c r="AF3084">
        <v>0</v>
      </c>
      <c r="AG3084">
        <v>0</v>
      </c>
    </row>
    <row r="3085" spans="1:33" x14ac:dyDescent="0.3">
      <c r="A3085" t="s">
        <v>33</v>
      </c>
      <c r="B3085">
        <v>76164861</v>
      </c>
      <c r="C3085">
        <v>20349093007</v>
      </c>
      <c r="D3085" t="s">
        <v>9412</v>
      </c>
      <c r="E3085" t="s">
        <v>9413</v>
      </c>
      <c r="G3085" s="1"/>
      <c r="H3085" s="2">
        <v>54284.29</v>
      </c>
      <c r="I3085" s="2">
        <v>9608.32</v>
      </c>
      <c r="J3085" t="s">
        <v>37</v>
      </c>
      <c r="K3085" s="1"/>
      <c r="M3085" s="1"/>
      <c r="O3085" t="s">
        <v>38</v>
      </c>
      <c r="P3085" t="s">
        <v>39</v>
      </c>
      <c r="R3085" t="s">
        <v>9414</v>
      </c>
      <c r="T3085" t="s">
        <v>9415</v>
      </c>
      <c r="U3085">
        <v>1</v>
      </c>
      <c r="V3085" t="s">
        <v>42</v>
      </c>
      <c r="W3085" t="s">
        <v>105</v>
      </c>
      <c r="X3085" t="s">
        <v>106</v>
      </c>
      <c r="Y3085">
        <v>964257752</v>
      </c>
      <c r="Z3085">
        <v>998182528</v>
      </c>
      <c r="AA3085">
        <v>999938640</v>
      </c>
      <c r="AC3085">
        <v>1</v>
      </c>
      <c r="AD3085">
        <v>0</v>
      </c>
      <c r="AE3085">
        <v>0</v>
      </c>
      <c r="AF3085">
        <v>0</v>
      </c>
      <c r="AG3085">
        <v>0</v>
      </c>
    </row>
    <row r="3086" spans="1:33" x14ac:dyDescent="0.3">
      <c r="A3086" t="s">
        <v>33</v>
      </c>
      <c r="B3086">
        <v>76164862</v>
      </c>
      <c r="C3086">
        <v>20349267277</v>
      </c>
      <c r="D3086" t="s">
        <v>9416</v>
      </c>
      <c r="E3086" t="s">
        <v>9417</v>
      </c>
      <c r="G3086" s="1"/>
      <c r="H3086" s="2">
        <v>54556.44</v>
      </c>
      <c r="I3086" s="2">
        <v>9656.49</v>
      </c>
      <c r="J3086" t="s">
        <v>37</v>
      </c>
      <c r="K3086" s="1"/>
      <c r="M3086" s="1"/>
      <c r="O3086" t="s">
        <v>38</v>
      </c>
      <c r="P3086" t="s">
        <v>39</v>
      </c>
      <c r="R3086" t="s">
        <v>9418</v>
      </c>
      <c r="T3086" t="s">
        <v>9419</v>
      </c>
      <c r="U3086">
        <v>1</v>
      </c>
      <c r="V3086" t="s">
        <v>42</v>
      </c>
      <c r="W3086" t="s">
        <v>43</v>
      </c>
      <c r="X3086" t="s">
        <v>44</v>
      </c>
      <c r="Y3086">
        <v>946799506</v>
      </c>
      <c r="Z3086">
        <v>989142845</v>
      </c>
      <c r="AA3086">
        <v>989142846</v>
      </c>
      <c r="AC3086">
        <v>1</v>
      </c>
      <c r="AD3086">
        <v>0</v>
      </c>
      <c r="AE3086">
        <v>0</v>
      </c>
      <c r="AF3086">
        <v>0</v>
      </c>
      <c r="AG3086">
        <v>0</v>
      </c>
    </row>
    <row r="3087" spans="1:33" x14ac:dyDescent="0.3">
      <c r="A3087" t="s">
        <v>33</v>
      </c>
      <c r="B3087">
        <v>76164863</v>
      </c>
      <c r="C3087">
        <v>20349398029</v>
      </c>
      <c r="D3087" t="s">
        <v>9420</v>
      </c>
      <c r="E3087" t="s">
        <v>9421</v>
      </c>
      <c r="G3087" s="1"/>
      <c r="H3087" s="2">
        <v>11908.68</v>
      </c>
      <c r="I3087" s="2">
        <v>2107.84</v>
      </c>
      <c r="J3087" t="s">
        <v>61</v>
      </c>
      <c r="K3087" s="1"/>
      <c r="M3087" s="1"/>
      <c r="O3087" t="s">
        <v>134</v>
      </c>
      <c r="P3087" t="s">
        <v>39</v>
      </c>
      <c r="R3087" t="s">
        <v>9422</v>
      </c>
      <c r="T3087" t="s">
        <v>9423</v>
      </c>
      <c r="U3087">
        <v>1</v>
      </c>
      <c r="V3087" t="s">
        <v>42</v>
      </c>
      <c r="W3087" t="s">
        <v>65</v>
      </c>
      <c r="X3087" t="s">
        <v>66</v>
      </c>
      <c r="Y3087">
        <v>994672828</v>
      </c>
      <c r="Z3087">
        <v>956231247</v>
      </c>
      <c r="AC3087">
        <v>1</v>
      </c>
      <c r="AD3087">
        <v>0</v>
      </c>
      <c r="AE3087">
        <v>0</v>
      </c>
      <c r="AF3087">
        <v>0</v>
      </c>
      <c r="AG3087">
        <v>0</v>
      </c>
    </row>
    <row r="3088" spans="1:33" x14ac:dyDescent="0.3">
      <c r="A3088" t="s">
        <v>33</v>
      </c>
      <c r="B3088">
        <v>76164865</v>
      </c>
      <c r="C3088">
        <v>20349751080</v>
      </c>
      <c r="D3088" t="s">
        <v>9424</v>
      </c>
      <c r="E3088" t="s">
        <v>9425</v>
      </c>
      <c r="G3088" s="1"/>
      <c r="H3088" s="2">
        <v>4917.04</v>
      </c>
      <c r="I3088" s="2">
        <v>870.32</v>
      </c>
      <c r="J3088" t="s">
        <v>49</v>
      </c>
      <c r="K3088" s="1"/>
      <c r="M3088" s="1"/>
      <c r="O3088" t="s">
        <v>38</v>
      </c>
      <c r="P3088" t="s">
        <v>39</v>
      </c>
      <c r="R3088" t="s">
        <v>9426</v>
      </c>
      <c r="T3088" t="s">
        <v>9427</v>
      </c>
      <c r="U3088">
        <v>1</v>
      </c>
      <c r="V3088" t="s">
        <v>42</v>
      </c>
      <c r="W3088" t="s">
        <v>65</v>
      </c>
      <c r="X3088" t="s">
        <v>66</v>
      </c>
      <c r="AC3088">
        <v>1</v>
      </c>
      <c r="AD3088">
        <v>0</v>
      </c>
      <c r="AE3088">
        <v>0</v>
      </c>
      <c r="AF3088">
        <v>0</v>
      </c>
      <c r="AG3088">
        <v>0</v>
      </c>
    </row>
    <row r="3089" spans="1:33" x14ac:dyDescent="0.3">
      <c r="A3089" t="s">
        <v>33</v>
      </c>
      <c r="B3089">
        <v>76164866</v>
      </c>
      <c r="C3089">
        <v>20350034014</v>
      </c>
      <c r="D3089" t="s">
        <v>9428</v>
      </c>
      <c r="E3089" t="s">
        <v>9429</v>
      </c>
      <c r="G3089" s="1"/>
      <c r="H3089" s="2">
        <v>21636.78</v>
      </c>
      <c r="I3089" s="2">
        <v>3829.71</v>
      </c>
      <c r="J3089" t="s">
        <v>79</v>
      </c>
      <c r="K3089" s="1"/>
      <c r="M3089" s="1"/>
      <c r="O3089" t="s">
        <v>38</v>
      </c>
      <c r="P3089" t="s">
        <v>39</v>
      </c>
      <c r="R3089" t="s">
        <v>9430</v>
      </c>
      <c r="T3089" t="s">
        <v>9431</v>
      </c>
      <c r="U3089">
        <v>1</v>
      </c>
      <c r="V3089" t="s">
        <v>42</v>
      </c>
      <c r="W3089" t="s">
        <v>65</v>
      </c>
      <c r="X3089" t="s">
        <v>66</v>
      </c>
      <c r="Y3089">
        <v>941994577</v>
      </c>
      <c r="Z3089">
        <v>943640416</v>
      </c>
      <c r="AA3089">
        <v>982361491</v>
      </c>
      <c r="AC3089">
        <v>1</v>
      </c>
      <c r="AD3089">
        <v>0</v>
      </c>
      <c r="AE3089">
        <v>0</v>
      </c>
      <c r="AF3089">
        <v>0</v>
      </c>
      <c r="AG3089">
        <v>0</v>
      </c>
    </row>
    <row r="3090" spans="1:33" x14ac:dyDescent="0.3">
      <c r="A3090" t="s">
        <v>33</v>
      </c>
      <c r="B3090">
        <v>76164867</v>
      </c>
      <c r="C3090">
        <v>20350491423</v>
      </c>
      <c r="D3090" t="s">
        <v>9432</v>
      </c>
      <c r="E3090" t="s">
        <v>9433</v>
      </c>
      <c r="G3090" s="1"/>
      <c r="H3090" s="2">
        <v>113913.1</v>
      </c>
      <c r="I3090" s="2">
        <v>20162.62</v>
      </c>
      <c r="J3090" t="s">
        <v>37</v>
      </c>
      <c r="K3090" s="1"/>
      <c r="M3090" s="1"/>
      <c r="O3090" t="s">
        <v>38</v>
      </c>
      <c r="P3090" t="s">
        <v>39</v>
      </c>
      <c r="R3090" t="s">
        <v>9434</v>
      </c>
      <c r="T3090" t="s">
        <v>9435</v>
      </c>
      <c r="U3090">
        <v>1</v>
      </c>
      <c r="V3090" t="s">
        <v>42</v>
      </c>
      <c r="W3090" t="s">
        <v>43</v>
      </c>
      <c r="X3090" t="s">
        <v>44</v>
      </c>
      <c r="Y3090">
        <v>982729979</v>
      </c>
      <c r="Z3090">
        <v>993531107</v>
      </c>
      <c r="AA3090">
        <v>994805062</v>
      </c>
      <c r="AC3090">
        <v>1</v>
      </c>
      <c r="AD3090">
        <v>0</v>
      </c>
      <c r="AE3090">
        <v>0</v>
      </c>
      <c r="AF3090">
        <v>0</v>
      </c>
      <c r="AG3090">
        <v>0</v>
      </c>
    </row>
    <row r="3091" spans="1:33" x14ac:dyDescent="0.3">
      <c r="A3091" t="s">
        <v>33</v>
      </c>
      <c r="B3091">
        <v>76164868</v>
      </c>
      <c r="C3091">
        <v>20351154633</v>
      </c>
      <c r="D3091" t="s">
        <v>9436</v>
      </c>
      <c r="E3091" t="s">
        <v>9437</v>
      </c>
      <c r="G3091" s="1"/>
      <c r="H3091" s="2">
        <v>24449.040000000001</v>
      </c>
      <c r="I3091" s="2">
        <v>4327.4799999999996</v>
      </c>
      <c r="J3091" t="s">
        <v>79</v>
      </c>
      <c r="K3091" s="1"/>
      <c r="M3091" s="1"/>
      <c r="O3091" t="s">
        <v>62</v>
      </c>
      <c r="P3091" t="s">
        <v>39</v>
      </c>
      <c r="R3091" t="s">
        <v>9438</v>
      </c>
      <c r="T3091" t="s">
        <v>9439</v>
      </c>
      <c r="U3091">
        <v>1</v>
      </c>
      <c r="V3091" t="s">
        <v>42</v>
      </c>
      <c r="W3091" t="s">
        <v>65</v>
      </c>
      <c r="X3091" t="s">
        <v>66</v>
      </c>
      <c r="Y3091">
        <v>949614874</v>
      </c>
      <c r="Z3091">
        <v>968050178</v>
      </c>
      <c r="AA3091">
        <v>915105562</v>
      </c>
      <c r="AC3091">
        <v>1</v>
      </c>
      <c r="AD3091">
        <v>0</v>
      </c>
      <c r="AE3091">
        <v>0</v>
      </c>
      <c r="AF3091">
        <v>0</v>
      </c>
      <c r="AG3091">
        <v>0</v>
      </c>
    </row>
    <row r="3092" spans="1:33" x14ac:dyDescent="0.3">
      <c r="A3092" t="s">
        <v>33</v>
      </c>
      <c r="B3092">
        <v>76164869</v>
      </c>
      <c r="C3092">
        <v>20351207265</v>
      </c>
      <c r="D3092" t="s">
        <v>9440</v>
      </c>
      <c r="E3092" t="s">
        <v>9441</v>
      </c>
      <c r="G3092" s="1"/>
      <c r="H3092" s="2">
        <v>45485.71</v>
      </c>
      <c r="I3092" s="2">
        <v>8050.97</v>
      </c>
      <c r="J3092" t="s">
        <v>37</v>
      </c>
      <c r="K3092" s="1"/>
      <c r="M3092" s="1"/>
      <c r="O3092" t="s">
        <v>62</v>
      </c>
      <c r="P3092" t="s">
        <v>39</v>
      </c>
      <c r="R3092" t="s">
        <v>9442</v>
      </c>
      <c r="T3092" t="s">
        <v>9443</v>
      </c>
      <c r="U3092">
        <v>1</v>
      </c>
      <c r="V3092" t="s">
        <v>42</v>
      </c>
      <c r="W3092" t="s">
        <v>65</v>
      </c>
      <c r="X3092" t="s">
        <v>66</v>
      </c>
      <c r="Y3092">
        <v>961507435</v>
      </c>
      <c r="AC3092">
        <v>1</v>
      </c>
      <c r="AD3092">
        <v>0</v>
      </c>
      <c r="AE3092">
        <v>0</v>
      </c>
      <c r="AF3092">
        <v>0</v>
      </c>
      <c r="AG3092">
        <v>0</v>
      </c>
    </row>
    <row r="3093" spans="1:33" x14ac:dyDescent="0.3">
      <c r="A3093" t="s">
        <v>33</v>
      </c>
      <c r="B3093">
        <v>76164871</v>
      </c>
      <c r="C3093">
        <v>20351557321</v>
      </c>
      <c r="D3093" t="s">
        <v>9444</v>
      </c>
      <c r="E3093" t="s">
        <v>9445</v>
      </c>
      <c r="G3093" s="1"/>
      <c r="H3093" s="2">
        <v>4617.5600000000004</v>
      </c>
      <c r="I3093" s="2">
        <v>817.31</v>
      </c>
      <c r="J3093" t="s">
        <v>49</v>
      </c>
      <c r="K3093" s="1"/>
      <c r="M3093" s="1"/>
      <c r="O3093" t="s">
        <v>38</v>
      </c>
      <c r="P3093" t="s">
        <v>39</v>
      </c>
      <c r="R3093" t="s">
        <v>9446</v>
      </c>
      <c r="T3093" t="s">
        <v>9447</v>
      </c>
      <c r="U3093">
        <v>1</v>
      </c>
      <c r="V3093" t="s">
        <v>42</v>
      </c>
      <c r="W3093" t="s">
        <v>65</v>
      </c>
      <c r="X3093" t="s">
        <v>66</v>
      </c>
      <c r="Y3093">
        <v>961841054</v>
      </c>
      <c r="Z3093">
        <v>944498354</v>
      </c>
      <c r="AA3093">
        <v>973963364</v>
      </c>
      <c r="AC3093">
        <v>1</v>
      </c>
      <c r="AD3093">
        <v>0</v>
      </c>
      <c r="AE3093">
        <v>0</v>
      </c>
      <c r="AF3093">
        <v>0</v>
      </c>
      <c r="AG3093">
        <v>0</v>
      </c>
    </row>
    <row r="3094" spans="1:33" x14ac:dyDescent="0.3">
      <c r="A3094" t="s">
        <v>33</v>
      </c>
      <c r="B3094">
        <v>76164873</v>
      </c>
      <c r="C3094">
        <v>20352141357</v>
      </c>
      <c r="D3094" t="s">
        <v>9448</v>
      </c>
      <c r="E3094" t="s">
        <v>9449</v>
      </c>
      <c r="G3094" s="1"/>
      <c r="H3094" s="2">
        <v>19757.36</v>
      </c>
      <c r="I3094" s="2">
        <v>3497.05</v>
      </c>
      <c r="J3094" t="s">
        <v>79</v>
      </c>
      <c r="K3094" s="1"/>
      <c r="M3094" s="1"/>
      <c r="O3094" t="s">
        <v>38</v>
      </c>
      <c r="P3094" t="s">
        <v>39</v>
      </c>
      <c r="R3094" t="s">
        <v>9450</v>
      </c>
      <c r="T3094" t="s">
        <v>9451</v>
      </c>
      <c r="U3094">
        <v>1</v>
      </c>
      <c r="V3094" t="s">
        <v>42</v>
      </c>
      <c r="W3094" t="s">
        <v>65</v>
      </c>
      <c r="X3094" t="s">
        <v>66</v>
      </c>
      <c r="Y3094">
        <v>961091602</v>
      </c>
      <c r="Z3094">
        <v>964745323</v>
      </c>
      <c r="AA3094">
        <v>961096415</v>
      </c>
      <c r="AC3094">
        <v>1</v>
      </c>
      <c r="AD3094">
        <v>0</v>
      </c>
      <c r="AE3094">
        <v>0</v>
      </c>
      <c r="AF3094">
        <v>0</v>
      </c>
      <c r="AG3094">
        <v>0</v>
      </c>
    </row>
    <row r="3095" spans="1:33" x14ac:dyDescent="0.3">
      <c r="A3095" t="s">
        <v>33</v>
      </c>
      <c r="B3095">
        <v>76164874</v>
      </c>
      <c r="C3095">
        <v>20352390811</v>
      </c>
      <c r="D3095" t="s">
        <v>9452</v>
      </c>
      <c r="E3095" t="s">
        <v>9453</v>
      </c>
      <c r="G3095" s="1"/>
      <c r="H3095" s="2">
        <v>117576.88</v>
      </c>
      <c r="I3095" s="2">
        <v>20811.11</v>
      </c>
      <c r="J3095" t="s">
        <v>37</v>
      </c>
      <c r="K3095" s="1"/>
      <c r="M3095" s="1"/>
      <c r="O3095" t="s">
        <v>62</v>
      </c>
      <c r="P3095" t="s">
        <v>39</v>
      </c>
      <c r="R3095" t="s">
        <v>9454</v>
      </c>
      <c r="T3095" t="s">
        <v>9455</v>
      </c>
      <c r="U3095">
        <v>1</v>
      </c>
      <c r="V3095" t="s">
        <v>42</v>
      </c>
      <c r="W3095" t="s">
        <v>105</v>
      </c>
      <c r="X3095" t="s">
        <v>106</v>
      </c>
      <c r="Y3095">
        <v>975342109</v>
      </c>
      <c r="Z3095">
        <v>961638110</v>
      </c>
      <c r="AA3095">
        <v>970914339</v>
      </c>
      <c r="AC3095">
        <v>1</v>
      </c>
      <c r="AD3095">
        <v>0</v>
      </c>
      <c r="AE3095">
        <v>0</v>
      </c>
      <c r="AF3095">
        <v>0</v>
      </c>
      <c r="AG3095">
        <v>0</v>
      </c>
    </row>
    <row r="3096" spans="1:33" x14ac:dyDescent="0.3">
      <c r="A3096" t="s">
        <v>33</v>
      </c>
      <c r="B3096">
        <v>76164875</v>
      </c>
      <c r="C3096">
        <v>20352397076</v>
      </c>
      <c r="D3096" t="s">
        <v>9456</v>
      </c>
      <c r="E3096" t="s">
        <v>9457</v>
      </c>
      <c r="G3096" s="1"/>
      <c r="H3096" s="2">
        <v>49147.08</v>
      </c>
      <c r="I3096" s="2">
        <v>8699.0300000000007</v>
      </c>
      <c r="J3096" t="s">
        <v>37</v>
      </c>
      <c r="K3096" s="1"/>
      <c r="M3096" s="1"/>
      <c r="O3096" t="s">
        <v>38</v>
      </c>
      <c r="P3096" t="s">
        <v>39</v>
      </c>
      <c r="R3096" t="s">
        <v>9458</v>
      </c>
      <c r="T3096" t="s">
        <v>9459</v>
      </c>
      <c r="U3096">
        <v>1</v>
      </c>
      <c r="V3096" t="s">
        <v>42</v>
      </c>
      <c r="W3096" t="s">
        <v>43</v>
      </c>
      <c r="X3096" t="s">
        <v>44</v>
      </c>
      <c r="Y3096">
        <v>989154036</v>
      </c>
      <c r="Z3096">
        <v>989154021</v>
      </c>
      <c r="AC3096">
        <v>1</v>
      </c>
      <c r="AD3096">
        <v>0</v>
      </c>
      <c r="AE3096">
        <v>0</v>
      </c>
      <c r="AF3096">
        <v>0</v>
      </c>
      <c r="AG3096">
        <v>0</v>
      </c>
    </row>
    <row r="3097" spans="1:33" x14ac:dyDescent="0.3">
      <c r="A3097" t="s">
        <v>33</v>
      </c>
      <c r="B3097">
        <v>76164876</v>
      </c>
      <c r="C3097">
        <v>20352438872</v>
      </c>
      <c r="D3097" t="s">
        <v>9460</v>
      </c>
      <c r="E3097" t="s">
        <v>9461</v>
      </c>
      <c r="G3097" s="1"/>
      <c r="H3097" s="2">
        <v>3647.37</v>
      </c>
      <c r="I3097" s="2">
        <v>645.58000000000004</v>
      </c>
      <c r="J3097" t="s">
        <v>49</v>
      </c>
      <c r="K3097" s="1"/>
      <c r="M3097" s="1"/>
      <c r="O3097" t="s">
        <v>38</v>
      </c>
      <c r="P3097" t="s">
        <v>39</v>
      </c>
      <c r="R3097" t="s">
        <v>9462</v>
      </c>
      <c r="T3097" t="s">
        <v>9463</v>
      </c>
      <c r="U3097">
        <v>1</v>
      </c>
      <c r="V3097" t="s">
        <v>42</v>
      </c>
      <c r="W3097" t="s">
        <v>65</v>
      </c>
      <c r="X3097" t="s">
        <v>66</v>
      </c>
      <c r="Y3097">
        <v>962663392</v>
      </c>
      <c r="Z3097">
        <v>949511313</v>
      </c>
      <c r="AC3097">
        <v>1</v>
      </c>
      <c r="AD3097">
        <v>0</v>
      </c>
      <c r="AE3097">
        <v>0</v>
      </c>
      <c r="AF3097">
        <v>0</v>
      </c>
      <c r="AG3097">
        <v>0</v>
      </c>
    </row>
    <row r="3098" spans="1:33" x14ac:dyDescent="0.3">
      <c r="A3098" t="s">
        <v>33</v>
      </c>
      <c r="B3098">
        <v>76164877</v>
      </c>
      <c r="C3098">
        <v>20352456340</v>
      </c>
      <c r="D3098" t="s">
        <v>9464</v>
      </c>
      <c r="E3098" t="s">
        <v>9465</v>
      </c>
      <c r="G3098" s="1"/>
      <c r="H3098" s="2">
        <v>10082.91</v>
      </c>
      <c r="I3098" s="2">
        <v>1784.68</v>
      </c>
      <c r="J3098" t="s">
        <v>109</v>
      </c>
      <c r="K3098" s="1"/>
      <c r="M3098" s="1"/>
      <c r="O3098" t="s">
        <v>62</v>
      </c>
      <c r="P3098" t="s">
        <v>39</v>
      </c>
      <c r="R3098" t="s">
        <v>9466</v>
      </c>
      <c r="T3098" t="s">
        <v>9467</v>
      </c>
      <c r="U3098">
        <v>1</v>
      </c>
      <c r="V3098" t="s">
        <v>42</v>
      </c>
      <c r="W3098" t="s">
        <v>65</v>
      </c>
      <c r="X3098" t="s">
        <v>66</v>
      </c>
      <c r="Y3098">
        <v>978580784</v>
      </c>
      <c r="Z3098">
        <v>995103836</v>
      </c>
      <c r="AA3098">
        <v>961962379</v>
      </c>
      <c r="AC3098">
        <v>1</v>
      </c>
      <c r="AD3098">
        <v>0</v>
      </c>
      <c r="AE3098">
        <v>0</v>
      </c>
      <c r="AF3098">
        <v>0</v>
      </c>
      <c r="AG3098">
        <v>0</v>
      </c>
    </row>
    <row r="3099" spans="1:33" x14ac:dyDescent="0.3">
      <c r="A3099" t="s">
        <v>33</v>
      </c>
      <c r="B3099">
        <v>76164878</v>
      </c>
      <c r="C3099">
        <v>20353112113</v>
      </c>
      <c r="D3099" t="s">
        <v>9468</v>
      </c>
      <c r="E3099" t="s">
        <v>9469</v>
      </c>
      <c r="G3099" s="1"/>
      <c r="H3099" s="2">
        <v>4770.55</v>
      </c>
      <c r="I3099" s="2">
        <v>844.39</v>
      </c>
      <c r="J3099" t="s">
        <v>49</v>
      </c>
      <c r="K3099" s="1"/>
      <c r="M3099" s="1"/>
      <c r="O3099" t="s">
        <v>38</v>
      </c>
      <c r="P3099" t="s">
        <v>39</v>
      </c>
      <c r="R3099" t="s">
        <v>9470</v>
      </c>
      <c r="T3099" t="s">
        <v>9471</v>
      </c>
      <c r="U3099">
        <v>1</v>
      </c>
      <c r="V3099" t="s">
        <v>42</v>
      </c>
      <c r="W3099" t="s">
        <v>65</v>
      </c>
      <c r="X3099" t="s">
        <v>66</v>
      </c>
      <c r="Y3099">
        <v>943776891</v>
      </c>
      <c r="Z3099">
        <v>943777010</v>
      </c>
      <c r="AA3099">
        <v>943776941</v>
      </c>
      <c r="AC3099">
        <v>1</v>
      </c>
      <c r="AD3099">
        <v>0</v>
      </c>
      <c r="AE3099">
        <v>0</v>
      </c>
      <c r="AF3099">
        <v>0</v>
      </c>
      <c r="AG3099">
        <v>0</v>
      </c>
    </row>
    <row r="3100" spans="1:33" x14ac:dyDescent="0.3">
      <c r="A3100" t="s">
        <v>33</v>
      </c>
      <c r="B3100">
        <v>76164879</v>
      </c>
      <c r="C3100">
        <v>20353605578</v>
      </c>
      <c r="D3100" t="s">
        <v>9472</v>
      </c>
      <c r="E3100" t="s">
        <v>9473</v>
      </c>
      <c r="G3100" s="1"/>
      <c r="H3100" s="2">
        <v>35748.51</v>
      </c>
      <c r="I3100" s="2">
        <v>6327.49</v>
      </c>
      <c r="J3100" t="s">
        <v>37</v>
      </c>
      <c r="K3100" s="1"/>
      <c r="M3100" s="1"/>
      <c r="O3100" t="s">
        <v>38</v>
      </c>
      <c r="P3100" t="s">
        <v>39</v>
      </c>
      <c r="R3100" t="s">
        <v>9474</v>
      </c>
      <c r="T3100" t="s">
        <v>9475</v>
      </c>
      <c r="U3100">
        <v>1</v>
      </c>
      <c r="V3100" t="s">
        <v>42</v>
      </c>
      <c r="W3100" t="s">
        <v>65</v>
      </c>
      <c r="X3100" t="s">
        <v>66</v>
      </c>
      <c r="Y3100">
        <v>972949954</v>
      </c>
      <c r="Z3100">
        <v>945460093</v>
      </c>
      <c r="AA3100">
        <v>939366981</v>
      </c>
      <c r="AC3100">
        <v>1</v>
      </c>
      <c r="AD3100">
        <v>0</v>
      </c>
      <c r="AE3100">
        <v>0</v>
      </c>
      <c r="AF3100">
        <v>0</v>
      </c>
      <c r="AG3100">
        <v>0</v>
      </c>
    </row>
    <row r="3101" spans="1:33" x14ac:dyDescent="0.3">
      <c r="A3101" t="s">
        <v>33</v>
      </c>
      <c r="B3101">
        <v>76164880</v>
      </c>
      <c r="C3101">
        <v>20353654510</v>
      </c>
      <c r="D3101" t="s">
        <v>9476</v>
      </c>
      <c r="E3101" t="s">
        <v>9477</v>
      </c>
      <c r="G3101" s="1"/>
      <c r="H3101" s="2">
        <v>42828.22</v>
      </c>
      <c r="I3101" s="2">
        <v>7580.59</v>
      </c>
      <c r="J3101" t="s">
        <v>37</v>
      </c>
      <c r="K3101" s="1"/>
      <c r="M3101" s="1"/>
      <c r="O3101" t="s">
        <v>38</v>
      </c>
      <c r="P3101" t="s">
        <v>39</v>
      </c>
      <c r="R3101" t="s">
        <v>9478</v>
      </c>
      <c r="T3101" t="s">
        <v>9479</v>
      </c>
      <c r="U3101">
        <v>1</v>
      </c>
      <c r="V3101" t="s">
        <v>42</v>
      </c>
      <c r="W3101" t="s">
        <v>65</v>
      </c>
      <c r="X3101" t="s">
        <v>66</v>
      </c>
      <c r="Y3101">
        <v>979514696</v>
      </c>
      <c r="Z3101">
        <v>978848073</v>
      </c>
      <c r="AC3101">
        <v>1</v>
      </c>
      <c r="AD3101">
        <v>0</v>
      </c>
      <c r="AE3101">
        <v>0</v>
      </c>
      <c r="AF3101">
        <v>0</v>
      </c>
      <c r="AG3101">
        <v>0</v>
      </c>
    </row>
    <row r="3102" spans="1:33" x14ac:dyDescent="0.3">
      <c r="A3102" t="s">
        <v>33</v>
      </c>
      <c r="B3102">
        <v>76164881</v>
      </c>
      <c r="C3102">
        <v>20353823052</v>
      </c>
      <c r="D3102" t="s">
        <v>9480</v>
      </c>
      <c r="E3102" t="s">
        <v>9481</v>
      </c>
      <c r="G3102" s="1"/>
      <c r="H3102" s="2">
        <v>14120.84</v>
      </c>
      <c r="I3102" s="2">
        <v>2499.39</v>
      </c>
      <c r="J3102" t="s">
        <v>61</v>
      </c>
      <c r="K3102" s="1"/>
      <c r="M3102" s="1"/>
      <c r="O3102" t="s">
        <v>62</v>
      </c>
      <c r="P3102" t="s">
        <v>39</v>
      </c>
      <c r="R3102" t="s">
        <v>9482</v>
      </c>
      <c r="T3102" t="s">
        <v>9483</v>
      </c>
      <c r="U3102">
        <v>1</v>
      </c>
      <c r="V3102" t="s">
        <v>42</v>
      </c>
      <c r="W3102" t="s">
        <v>65</v>
      </c>
      <c r="X3102" t="s">
        <v>66</v>
      </c>
      <c r="Y3102">
        <v>979075572</v>
      </c>
      <c r="Z3102">
        <v>979682390</v>
      </c>
      <c r="AA3102">
        <v>979682387</v>
      </c>
      <c r="AC3102">
        <v>1</v>
      </c>
      <c r="AD3102">
        <v>0</v>
      </c>
      <c r="AE3102">
        <v>0</v>
      </c>
      <c r="AF3102">
        <v>0</v>
      </c>
      <c r="AG3102">
        <v>0</v>
      </c>
    </row>
    <row r="3103" spans="1:33" x14ac:dyDescent="0.3">
      <c r="A3103" t="s">
        <v>33</v>
      </c>
      <c r="B3103">
        <v>76164883</v>
      </c>
      <c r="C3103">
        <v>20355496849</v>
      </c>
      <c r="D3103" t="s">
        <v>9484</v>
      </c>
      <c r="E3103" t="s">
        <v>9485</v>
      </c>
      <c r="G3103" s="1"/>
      <c r="H3103" s="2">
        <v>1058.5899999999999</v>
      </c>
      <c r="I3103" s="2">
        <v>187.37</v>
      </c>
      <c r="J3103" t="s">
        <v>74</v>
      </c>
      <c r="K3103" s="1"/>
      <c r="M3103" s="1"/>
      <c r="O3103" t="s">
        <v>62</v>
      </c>
      <c r="P3103" t="s">
        <v>39</v>
      </c>
      <c r="R3103" t="s">
        <v>9486</v>
      </c>
      <c r="T3103" t="s">
        <v>9487</v>
      </c>
      <c r="U3103">
        <v>1</v>
      </c>
      <c r="V3103" t="s">
        <v>42</v>
      </c>
      <c r="W3103" t="s">
        <v>65</v>
      </c>
      <c r="X3103" t="s">
        <v>66</v>
      </c>
      <c r="Y3103">
        <v>948310613</v>
      </c>
      <c r="Z3103">
        <v>948310630</v>
      </c>
      <c r="AA3103">
        <v>958640599</v>
      </c>
      <c r="AC3103">
        <v>1</v>
      </c>
      <c r="AD3103">
        <v>0</v>
      </c>
      <c r="AE3103">
        <v>0</v>
      </c>
      <c r="AF3103">
        <v>0</v>
      </c>
      <c r="AG3103">
        <v>0</v>
      </c>
    </row>
    <row r="3104" spans="1:33" x14ac:dyDescent="0.3">
      <c r="A3104" t="s">
        <v>33</v>
      </c>
      <c r="B3104">
        <v>76164884</v>
      </c>
      <c r="C3104">
        <v>20356124325</v>
      </c>
      <c r="D3104" t="s">
        <v>9488</v>
      </c>
      <c r="E3104" t="s">
        <v>9489</v>
      </c>
      <c r="G3104" s="1"/>
      <c r="H3104" s="2">
        <v>15937.23</v>
      </c>
      <c r="I3104" s="2">
        <v>2820.89</v>
      </c>
      <c r="J3104" t="s">
        <v>61</v>
      </c>
      <c r="K3104" s="1"/>
      <c r="M3104" s="1"/>
      <c r="O3104" t="s">
        <v>38</v>
      </c>
      <c r="P3104" t="s">
        <v>39</v>
      </c>
      <c r="R3104" t="s">
        <v>9490</v>
      </c>
      <c r="T3104" t="s">
        <v>9491</v>
      </c>
      <c r="U3104">
        <v>1</v>
      </c>
      <c r="V3104" t="s">
        <v>42</v>
      </c>
      <c r="W3104" t="s">
        <v>65</v>
      </c>
      <c r="X3104" t="s">
        <v>66</v>
      </c>
      <c r="Y3104">
        <v>969036511</v>
      </c>
      <c r="Z3104">
        <v>968199899</v>
      </c>
      <c r="AC3104">
        <v>1</v>
      </c>
      <c r="AD3104">
        <v>0</v>
      </c>
      <c r="AE3104">
        <v>0</v>
      </c>
      <c r="AF3104">
        <v>0</v>
      </c>
      <c r="AG3104">
        <v>0</v>
      </c>
    </row>
    <row r="3105" spans="1:33" x14ac:dyDescent="0.3">
      <c r="A3105" t="s">
        <v>33</v>
      </c>
      <c r="B3105">
        <v>76164885</v>
      </c>
      <c r="C3105">
        <v>20356594046</v>
      </c>
      <c r="D3105" t="s">
        <v>9492</v>
      </c>
      <c r="E3105" t="s">
        <v>9493</v>
      </c>
      <c r="G3105" s="1"/>
      <c r="H3105" s="2">
        <v>9044.27</v>
      </c>
      <c r="I3105" s="2">
        <v>1600.84</v>
      </c>
      <c r="J3105" t="s">
        <v>109</v>
      </c>
      <c r="K3105" s="1"/>
      <c r="M3105" s="1"/>
      <c r="O3105" t="s">
        <v>38</v>
      </c>
      <c r="P3105" t="s">
        <v>39</v>
      </c>
      <c r="R3105" t="s">
        <v>9494</v>
      </c>
      <c r="T3105" t="s">
        <v>9495</v>
      </c>
      <c r="U3105">
        <v>1</v>
      </c>
      <c r="V3105" t="s">
        <v>42</v>
      </c>
      <c r="W3105" t="s">
        <v>65</v>
      </c>
      <c r="X3105" t="s">
        <v>66</v>
      </c>
      <c r="Y3105">
        <v>949329487</v>
      </c>
      <c r="Z3105">
        <v>969900060</v>
      </c>
      <c r="AA3105">
        <v>959680435</v>
      </c>
      <c r="AC3105">
        <v>1</v>
      </c>
      <c r="AD3105">
        <v>0</v>
      </c>
      <c r="AE3105">
        <v>0</v>
      </c>
      <c r="AF3105">
        <v>0</v>
      </c>
      <c r="AG3105">
        <v>0</v>
      </c>
    </row>
    <row r="3106" spans="1:33" x14ac:dyDescent="0.3">
      <c r="A3106" t="s">
        <v>33</v>
      </c>
      <c r="B3106">
        <v>76164886</v>
      </c>
      <c r="C3106">
        <v>20357316872</v>
      </c>
      <c r="D3106" t="s">
        <v>9496</v>
      </c>
      <c r="E3106" t="s">
        <v>9497</v>
      </c>
      <c r="G3106" s="1"/>
      <c r="H3106" s="2">
        <v>2445.4499999999998</v>
      </c>
      <c r="I3106" s="2">
        <v>432.84</v>
      </c>
      <c r="J3106" t="s">
        <v>74</v>
      </c>
      <c r="K3106" s="1"/>
      <c r="M3106" s="1"/>
      <c r="O3106" t="s">
        <v>38</v>
      </c>
      <c r="P3106" t="s">
        <v>39</v>
      </c>
      <c r="R3106" t="s">
        <v>9498</v>
      </c>
      <c r="T3106" t="s">
        <v>9499</v>
      </c>
      <c r="U3106">
        <v>1</v>
      </c>
      <c r="V3106" t="s">
        <v>42</v>
      </c>
      <c r="W3106" t="s">
        <v>65</v>
      </c>
      <c r="X3106" t="s">
        <v>66</v>
      </c>
      <c r="Y3106">
        <v>965382622</v>
      </c>
      <c r="Z3106">
        <v>968941262</v>
      </c>
      <c r="AA3106">
        <v>968969888</v>
      </c>
      <c r="AC3106">
        <v>1</v>
      </c>
      <c r="AD3106">
        <v>0</v>
      </c>
      <c r="AE3106">
        <v>0</v>
      </c>
      <c r="AF3106">
        <v>0</v>
      </c>
      <c r="AG3106">
        <v>0</v>
      </c>
    </row>
    <row r="3107" spans="1:33" x14ac:dyDescent="0.3">
      <c r="A3107" t="s">
        <v>33</v>
      </c>
      <c r="B3107">
        <v>76164887</v>
      </c>
      <c r="C3107">
        <v>20357386650</v>
      </c>
      <c r="D3107" t="s">
        <v>9500</v>
      </c>
      <c r="E3107" t="s">
        <v>9501</v>
      </c>
      <c r="G3107" s="1"/>
      <c r="H3107" s="2">
        <v>3712.83</v>
      </c>
      <c r="I3107" s="2">
        <v>657.17</v>
      </c>
      <c r="J3107" t="s">
        <v>49</v>
      </c>
      <c r="K3107" s="1"/>
      <c r="M3107" s="1"/>
      <c r="O3107" t="s">
        <v>38</v>
      </c>
      <c r="P3107" t="s">
        <v>39</v>
      </c>
      <c r="R3107" t="s">
        <v>9502</v>
      </c>
      <c r="T3107" t="s">
        <v>9503</v>
      </c>
      <c r="U3107">
        <v>1</v>
      </c>
      <c r="V3107" t="s">
        <v>42</v>
      </c>
      <c r="W3107" t="s">
        <v>65</v>
      </c>
      <c r="X3107" t="s">
        <v>66</v>
      </c>
      <c r="Y3107">
        <v>968870287</v>
      </c>
      <c r="Z3107">
        <v>951648954</v>
      </c>
      <c r="AA3107">
        <v>981821734</v>
      </c>
      <c r="AC3107">
        <v>1</v>
      </c>
      <c r="AD3107">
        <v>0</v>
      </c>
      <c r="AE3107">
        <v>0</v>
      </c>
      <c r="AF3107">
        <v>0</v>
      </c>
      <c r="AG3107">
        <v>0</v>
      </c>
    </row>
    <row r="3108" spans="1:33" x14ac:dyDescent="0.3">
      <c r="A3108" t="s">
        <v>33</v>
      </c>
      <c r="B3108">
        <v>76164888</v>
      </c>
      <c r="C3108">
        <v>20357499691</v>
      </c>
      <c r="D3108" t="s">
        <v>9504</v>
      </c>
      <c r="E3108" t="s">
        <v>9505</v>
      </c>
      <c r="G3108" s="1"/>
      <c r="H3108" s="2">
        <v>163123.6</v>
      </c>
      <c r="I3108" s="2">
        <v>28872.880000000001</v>
      </c>
      <c r="J3108" t="s">
        <v>37</v>
      </c>
      <c r="K3108" s="1"/>
      <c r="M3108" s="1"/>
      <c r="O3108" t="s">
        <v>38</v>
      </c>
      <c r="P3108" t="s">
        <v>39</v>
      </c>
      <c r="R3108" t="s">
        <v>9506</v>
      </c>
      <c r="T3108" t="s">
        <v>9507</v>
      </c>
      <c r="U3108">
        <v>1</v>
      </c>
      <c r="V3108" t="s">
        <v>42</v>
      </c>
      <c r="W3108" t="s">
        <v>43</v>
      </c>
      <c r="X3108" t="s">
        <v>44</v>
      </c>
      <c r="Y3108">
        <v>968027800</v>
      </c>
      <c r="Z3108">
        <v>973353239</v>
      </c>
      <c r="AA3108">
        <v>956178412</v>
      </c>
      <c r="AC3108">
        <v>1</v>
      </c>
      <c r="AD3108">
        <v>0</v>
      </c>
      <c r="AE3108">
        <v>0</v>
      </c>
      <c r="AF3108">
        <v>0</v>
      </c>
      <c r="AG3108">
        <v>0</v>
      </c>
    </row>
    <row r="3109" spans="1:33" x14ac:dyDescent="0.3">
      <c r="A3109" t="s">
        <v>33</v>
      </c>
      <c r="B3109">
        <v>76164889</v>
      </c>
      <c r="C3109">
        <v>20359136880</v>
      </c>
      <c r="D3109" t="s">
        <v>9508</v>
      </c>
      <c r="E3109" t="s">
        <v>9509</v>
      </c>
      <c r="G3109" s="1"/>
      <c r="H3109" s="2">
        <v>153414.21</v>
      </c>
      <c r="I3109" s="2">
        <v>27154.32</v>
      </c>
      <c r="J3109" t="s">
        <v>37</v>
      </c>
      <c r="K3109" s="1"/>
      <c r="M3109" s="1"/>
      <c r="O3109" t="s">
        <v>38</v>
      </c>
      <c r="P3109" t="s">
        <v>39</v>
      </c>
      <c r="R3109" t="s">
        <v>9510</v>
      </c>
      <c r="T3109" t="s">
        <v>9511</v>
      </c>
      <c r="U3109">
        <v>1</v>
      </c>
      <c r="V3109" t="s">
        <v>42</v>
      </c>
      <c r="W3109" t="s">
        <v>105</v>
      </c>
      <c r="X3109" t="s">
        <v>106</v>
      </c>
      <c r="Y3109">
        <v>996000428</v>
      </c>
      <c r="AC3109">
        <v>1</v>
      </c>
      <c r="AD3109">
        <v>0</v>
      </c>
      <c r="AE3109">
        <v>0</v>
      </c>
      <c r="AF3109">
        <v>0</v>
      </c>
      <c r="AG3109">
        <v>0</v>
      </c>
    </row>
    <row r="3110" spans="1:33" x14ac:dyDescent="0.3">
      <c r="A3110" t="s">
        <v>232</v>
      </c>
      <c r="B3110">
        <v>76194187</v>
      </c>
      <c r="C3110">
        <v>20359136880</v>
      </c>
      <c r="D3110" t="s">
        <v>9508</v>
      </c>
      <c r="E3110" t="s">
        <v>9509</v>
      </c>
      <c r="G3110" s="1"/>
      <c r="H3110" s="2">
        <v>130038.08</v>
      </c>
      <c r="I3110" s="2">
        <v>23016.74</v>
      </c>
      <c r="J3110" t="s">
        <v>37</v>
      </c>
      <c r="K3110" s="1"/>
      <c r="M3110" s="1"/>
      <c r="O3110" t="s">
        <v>50</v>
      </c>
      <c r="P3110" t="s">
        <v>39</v>
      </c>
      <c r="R3110" t="s">
        <v>9512</v>
      </c>
      <c r="T3110" t="s">
        <v>9513</v>
      </c>
      <c r="U3110">
        <v>1</v>
      </c>
      <c r="V3110" t="s">
        <v>232</v>
      </c>
      <c r="W3110" t="s">
        <v>65</v>
      </c>
      <c r="X3110" t="s">
        <v>66</v>
      </c>
      <c r="Y3110">
        <v>996000428</v>
      </c>
      <c r="AC3110">
        <v>1</v>
      </c>
      <c r="AD3110">
        <v>0</v>
      </c>
      <c r="AE3110">
        <v>0</v>
      </c>
      <c r="AF3110">
        <v>0</v>
      </c>
      <c r="AG3110">
        <v>0</v>
      </c>
    </row>
    <row r="3111" spans="1:33" x14ac:dyDescent="0.3">
      <c r="A3111" t="s">
        <v>33</v>
      </c>
      <c r="B3111">
        <v>76164893</v>
      </c>
      <c r="C3111">
        <v>20359764937</v>
      </c>
      <c r="D3111" t="s">
        <v>9514</v>
      </c>
      <c r="E3111" t="s">
        <v>9515</v>
      </c>
      <c r="G3111" s="1"/>
      <c r="H3111" s="2">
        <v>18260.400000000001</v>
      </c>
      <c r="I3111" s="2">
        <v>3232.09</v>
      </c>
      <c r="J3111" t="s">
        <v>79</v>
      </c>
      <c r="K3111" s="1"/>
      <c r="M3111" s="1"/>
      <c r="O3111" t="s">
        <v>38</v>
      </c>
      <c r="P3111" t="s">
        <v>39</v>
      </c>
      <c r="R3111" t="s">
        <v>9516</v>
      </c>
      <c r="T3111" t="s">
        <v>9517</v>
      </c>
      <c r="U3111">
        <v>1</v>
      </c>
      <c r="V3111" t="s">
        <v>42</v>
      </c>
      <c r="W3111" t="s">
        <v>65</v>
      </c>
      <c r="X3111" t="s">
        <v>66</v>
      </c>
      <c r="Y3111">
        <v>948888841</v>
      </c>
      <c r="Z3111">
        <v>964633386</v>
      </c>
      <c r="AA3111">
        <v>995546654</v>
      </c>
      <c r="AC3111">
        <v>1</v>
      </c>
      <c r="AD3111">
        <v>0</v>
      </c>
      <c r="AE3111">
        <v>0</v>
      </c>
      <c r="AF3111">
        <v>0</v>
      </c>
      <c r="AG3111">
        <v>0</v>
      </c>
    </row>
    <row r="3112" spans="1:33" x14ac:dyDescent="0.3">
      <c r="A3112" t="s">
        <v>33</v>
      </c>
      <c r="B3112">
        <v>76164894</v>
      </c>
      <c r="C3112">
        <v>20360192041</v>
      </c>
      <c r="D3112" t="s">
        <v>9518</v>
      </c>
      <c r="E3112" t="s">
        <v>9519</v>
      </c>
      <c r="G3112" s="1"/>
      <c r="H3112" s="2">
        <v>4870.8999999999996</v>
      </c>
      <c r="I3112" s="2">
        <v>862.15</v>
      </c>
      <c r="J3112" t="s">
        <v>49</v>
      </c>
      <c r="K3112" s="1"/>
      <c r="M3112" s="1"/>
      <c r="O3112" t="s">
        <v>62</v>
      </c>
      <c r="P3112" t="s">
        <v>39</v>
      </c>
      <c r="R3112" t="s">
        <v>9520</v>
      </c>
      <c r="T3112" t="s">
        <v>9521</v>
      </c>
      <c r="U3112">
        <v>1</v>
      </c>
      <c r="V3112" t="s">
        <v>42</v>
      </c>
      <c r="W3112" t="s">
        <v>65</v>
      </c>
      <c r="X3112" t="s">
        <v>66</v>
      </c>
      <c r="Y3112">
        <v>954070715</v>
      </c>
      <c r="Z3112">
        <v>964651656</v>
      </c>
      <c r="AA3112">
        <v>920138861</v>
      </c>
      <c r="AC3112">
        <v>1</v>
      </c>
      <c r="AD3112">
        <v>0</v>
      </c>
      <c r="AE3112">
        <v>0</v>
      </c>
      <c r="AF3112">
        <v>0</v>
      </c>
      <c r="AG3112">
        <v>0</v>
      </c>
    </row>
    <row r="3113" spans="1:33" x14ac:dyDescent="0.3">
      <c r="A3113" t="s">
        <v>33</v>
      </c>
      <c r="B3113">
        <v>76164895</v>
      </c>
      <c r="C3113">
        <v>20360336906</v>
      </c>
      <c r="D3113" t="s">
        <v>9522</v>
      </c>
      <c r="E3113" t="s">
        <v>9523</v>
      </c>
      <c r="G3113" s="1"/>
      <c r="H3113" s="2">
        <v>7307.35</v>
      </c>
      <c r="I3113" s="2">
        <v>1293.4000000000001</v>
      </c>
      <c r="J3113" t="s">
        <v>97</v>
      </c>
      <c r="K3113" s="1"/>
      <c r="M3113" s="1"/>
      <c r="O3113" t="s">
        <v>38</v>
      </c>
      <c r="P3113" t="s">
        <v>39</v>
      </c>
      <c r="R3113" t="s">
        <v>9524</v>
      </c>
      <c r="T3113" t="s">
        <v>9525</v>
      </c>
      <c r="U3113">
        <v>1</v>
      </c>
      <c r="V3113" t="s">
        <v>42</v>
      </c>
      <c r="W3113" t="s">
        <v>65</v>
      </c>
      <c r="X3113" t="s">
        <v>66</v>
      </c>
      <c r="Y3113">
        <v>964003930</v>
      </c>
      <c r="Z3113">
        <v>967665823</v>
      </c>
      <c r="AA3113">
        <v>985855825</v>
      </c>
      <c r="AC3113">
        <v>1</v>
      </c>
      <c r="AD3113">
        <v>0</v>
      </c>
      <c r="AE3113">
        <v>0</v>
      </c>
      <c r="AF3113">
        <v>0</v>
      </c>
      <c r="AG3113">
        <v>0</v>
      </c>
    </row>
    <row r="3114" spans="1:33" x14ac:dyDescent="0.3">
      <c r="A3114" t="s">
        <v>33</v>
      </c>
      <c r="B3114">
        <v>76164896</v>
      </c>
      <c r="C3114">
        <v>20360632033</v>
      </c>
      <c r="D3114" t="s">
        <v>9526</v>
      </c>
      <c r="E3114" t="s">
        <v>9527</v>
      </c>
      <c r="G3114" s="1"/>
      <c r="H3114" s="2">
        <v>33362.61</v>
      </c>
      <c r="I3114" s="2">
        <v>5905.18</v>
      </c>
      <c r="J3114" t="s">
        <v>37</v>
      </c>
      <c r="K3114" s="1"/>
      <c r="M3114" s="1"/>
      <c r="O3114" t="s">
        <v>38</v>
      </c>
      <c r="P3114" t="s">
        <v>39</v>
      </c>
      <c r="R3114" t="s">
        <v>9528</v>
      </c>
      <c r="T3114" t="s">
        <v>9529</v>
      </c>
      <c r="U3114">
        <v>1</v>
      </c>
      <c r="V3114" t="s">
        <v>42</v>
      </c>
      <c r="W3114" t="s">
        <v>65</v>
      </c>
      <c r="X3114" t="s">
        <v>66</v>
      </c>
      <c r="Y3114">
        <v>999001253</v>
      </c>
      <c r="Z3114">
        <v>999003133</v>
      </c>
      <c r="AA3114">
        <v>993467486</v>
      </c>
      <c r="AC3114">
        <v>1</v>
      </c>
      <c r="AD3114">
        <v>0</v>
      </c>
      <c r="AE3114">
        <v>0</v>
      </c>
      <c r="AF3114">
        <v>0</v>
      </c>
      <c r="AG3114">
        <v>0</v>
      </c>
    </row>
    <row r="3115" spans="1:33" x14ac:dyDescent="0.3">
      <c r="A3115" t="s">
        <v>33</v>
      </c>
      <c r="B3115">
        <v>76164897</v>
      </c>
      <c r="C3115">
        <v>20361081341</v>
      </c>
      <c r="D3115" t="s">
        <v>9530</v>
      </c>
      <c r="E3115" t="s">
        <v>9531</v>
      </c>
      <c r="G3115" s="1"/>
      <c r="H3115" s="2">
        <v>2058.5300000000002</v>
      </c>
      <c r="I3115" s="2">
        <v>364.36</v>
      </c>
      <c r="J3115" t="s">
        <v>74</v>
      </c>
      <c r="K3115" s="1"/>
      <c r="M3115" s="1"/>
      <c r="O3115" t="s">
        <v>38</v>
      </c>
      <c r="P3115" t="s">
        <v>39</v>
      </c>
      <c r="R3115" t="s">
        <v>9532</v>
      </c>
      <c r="T3115" t="s">
        <v>9533</v>
      </c>
      <c r="U3115">
        <v>1</v>
      </c>
      <c r="V3115" t="s">
        <v>42</v>
      </c>
      <c r="W3115" t="s">
        <v>65</v>
      </c>
      <c r="X3115" t="s">
        <v>66</v>
      </c>
      <c r="Y3115">
        <v>943658011</v>
      </c>
      <c r="Z3115">
        <v>949047413</v>
      </c>
      <c r="AA3115">
        <v>977514616</v>
      </c>
      <c r="AC3115">
        <v>1</v>
      </c>
      <c r="AD3115">
        <v>0</v>
      </c>
      <c r="AE3115">
        <v>0</v>
      </c>
      <c r="AF3115">
        <v>0</v>
      </c>
      <c r="AG3115">
        <v>0</v>
      </c>
    </row>
    <row r="3116" spans="1:33" x14ac:dyDescent="0.3">
      <c r="A3116" t="s">
        <v>33</v>
      </c>
      <c r="B3116">
        <v>76164898</v>
      </c>
      <c r="C3116">
        <v>20362088560</v>
      </c>
      <c r="D3116" t="s">
        <v>9534</v>
      </c>
      <c r="E3116" t="s">
        <v>9535</v>
      </c>
      <c r="G3116" s="1"/>
      <c r="H3116" s="2">
        <v>13070.98</v>
      </c>
      <c r="I3116" s="2">
        <v>2313.56</v>
      </c>
      <c r="J3116" t="s">
        <v>61</v>
      </c>
      <c r="K3116" s="1"/>
      <c r="M3116" s="1"/>
      <c r="O3116" t="s">
        <v>38</v>
      </c>
      <c r="P3116" t="s">
        <v>39</v>
      </c>
      <c r="R3116" t="s">
        <v>9536</v>
      </c>
      <c r="T3116" t="s">
        <v>9537</v>
      </c>
      <c r="U3116">
        <v>1</v>
      </c>
      <c r="V3116" t="s">
        <v>42</v>
      </c>
      <c r="W3116" t="s">
        <v>65</v>
      </c>
      <c r="X3116" t="s">
        <v>66</v>
      </c>
      <c r="Y3116">
        <v>942473172</v>
      </c>
      <c r="Z3116">
        <v>942910333</v>
      </c>
      <c r="AA3116">
        <v>942626594</v>
      </c>
      <c r="AC3116">
        <v>1</v>
      </c>
      <c r="AD3116">
        <v>0</v>
      </c>
      <c r="AE3116">
        <v>0</v>
      </c>
      <c r="AF3116">
        <v>0</v>
      </c>
      <c r="AG3116">
        <v>0</v>
      </c>
    </row>
    <row r="3117" spans="1:33" x14ac:dyDescent="0.3">
      <c r="A3117" t="s">
        <v>33</v>
      </c>
      <c r="B3117">
        <v>76164899</v>
      </c>
      <c r="C3117">
        <v>20362363617</v>
      </c>
      <c r="D3117" t="s">
        <v>9538</v>
      </c>
      <c r="E3117" t="s">
        <v>9539</v>
      </c>
      <c r="G3117" s="1"/>
      <c r="H3117" s="2">
        <v>27535.72</v>
      </c>
      <c r="I3117" s="2">
        <v>4873.82</v>
      </c>
      <c r="J3117" t="s">
        <v>79</v>
      </c>
      <c r="K3117" s="1"/>
      <c r="M3117" s="1"/>
      <c r="O3117" t="s">
        <v>38</v>
      </c>
      <c r="P3117" t="s">
        <v>39</v>
      </c>
      <c r="R3117" t="s">
        <v>9540</v>
      </c>
      <c r="T3117" t="s">
        <v>9541</v>
      </c>
      <c r="U3117">
        <v>1</v>
      </c>
      <c r="V3117" t="s">
        <v>42</v>
      </c>
      <c r="W3117" t="s">
        <v>65</v>
      </c>
      <c r="X3117" t="s">
        <v>66</v>
      </c>
      <c r="Y3117">
        <v>942107855</v>
      </c>
      <c r="Z3117">
        <v>951426313</v>
      </c>
      <c r="AA3117">
        <v>942961047</v>
      </c>
      <c r="AC3117">
        <v>1</v>
      </c>
      <c r="AD3117">
        <v>0</v>
      </c>
      <c r="AE3117">
        <v>0</v>
      </c>
      <c r="AF3117">
        <v>0</v>
      </c>
      <c r="AG3117">
        <v>0</v>
      </c>
    </row>
    <row r="3118" spans="1:33" x14ac:dyDescent="0.3">
      <c r="A3118" t="s">
        <v>33</v>
      </c>
      <c r="B3118">
        <v>76164900</v>
      </c>
      <c r="C3118">
        <v>20362605645</v>
      </c>
      <c r="D3118" t="s">
        <v>9542</v>
      </c>
      <c r="E3118" t="s">
        <v>9543</v>
      </c>
      <c r="G3118" s="1"/>
      <c r="H3118" s="2">
        <v>18251.22</v>
      </c>
      <c r="I3118" s="2">
        <v>3230.47</v>
      </c>
      <c r="J3118" t="s">
        <v>79</v>
      </c>
      <c r="K3118" s="1"/>
      <c r="M3118" s="1"/>
      <c r="O3118" t="s">
        <v>38</v>
      </c>
      <c r="P3118" t="s">
        <v>39</v>
      </c>
      <c r="R3118" t="s">
        <v>9544</v>
      </c>
      <c r="T3118" t="s">
        <v>9545</v>
      </c>
      <c r="U3118">
        <v>1</v>
      </c>
      <c r="V3118" t="s">
        <v>42</v>
      </c>
      <c r="W3118" t="s">
        <v>65</v>
      </c>
      <c r="X3118" t="s">
        <v>66</v>
      </c>
      <c r="Y3118">
        <v>962880401</v>
      </c>
      <c r="Z3118">
        <v>964407837</v>
      </c>
      <c r="AC3118">
        <v>1</v>
      </c>
      <c r="AD3118">
        <v>0</v>
      </c>
      <c r="AE3118">
        <v>0</v>
      </c>
      <c r="AF3118">
        <v>0</v>
      </c>
      <c r="AG3118">
        <v>0</v>
      </c>
    </row>
    <row r="3119" spans="1:33" x14ac:dyDescent="0.3">
      <c r="A3119" t="s">
        <v>33</v>
      </c>
      <c r="B3119">
        <v>76164901</v>
      </c>
      <c r="C3119">
        <v>20362693838</v>
      </c>
      <c r="D3119" t="s">
        <v>9546</v>
      </c>
      <c r="E3119" t="s">
        <v>9547</v>
      </c>
      <c r="G3119" s="1"/>
      <c r="H3119" s="2">
        <v>6924.9</v>
      </c>
      <c r="I3119" s="2">
        <v>1225.71</v>
      </c>
      <c r="J3119" t="s">
        <v>97</v>
      </c>
      <c r="K3119" s="1"/>
      <c r="M3119" s="1"/>
      <c r="O3119" t="s">
        <v>62</v>
      </c>
      <c r="P3119" t="s">
        <v>39</v>
      </c>
      <c r="R3119" t="s">
        <v>9548</v>
      </c>
      <c r="T3119" t="s">
        <v>9549</v>
      </c>
      <c r="U3119">
        <v>1</v>
      </c>
      <c r="V3119" t="s">
        <v>42</v>
      </c>
      <c r="W3119" t="s">
        <v>65</v>
      </c>
      <c r="X3119" t="s">
        <v>66</v>
      </c>
      <c r="Y3119">
        <v>955868946</v>
      </c>
      <c r="Z3119">
        <v>948610001</v>
      </c>
      <c r="AA3119">
        <v>996504201</v>
      </c>
      <c r="AC3119">
        <v>1</v>
      </c>
      <c r="AD3119">
        <v>0</v>
      </c>
      <c r="AE3119">
        <v>0</v>
      </c>
      <c r="AF3119">
        <v>0</v>
      </c>
      <c r="AG3119">
        <v>0</v>
      </c>
    </row>
    <row r="3120" spans="1:33" x14ac:dyDescent="0.3">
      <c r="A3120" t="s">
        <v>33</v>
      </c>
      <c r="B3120">
        <v>76164902</v>
      </c>
      <c r="C3120">
        <v>20363494251</v>
      </c>
      <c r="D3120" t="s">
        <v>9550</v>
      </c>
      <c r="E3120" t="s">
        <v>9551</v>
      </c>
      <c r="G3120" s="1"/>
      <c r="H3120" s="2">
        <v>19201.009999999998</v>
      </c>
      <c r="I3120" s="2">
        <v>3398.58</v>
      </c>
      <c r="J3120" t="s">
        <v>79</v>
      </c>
      <c r="K3120" s="1"/>
      <c r="M3120" s="1"/>
      <c r="O3120" t="s">
        <v>38</v>
      </c>
      <c r="P3120" t="s">
        <v>39</v>
      </c>
      <c r="R3120" t="s">
        <v>9552</v>
      </c>
      <c r="T3120" t="s">
        <v>9553</v>
      </c>
      <c r="U3120">
        <v>1</v>
      </c>
      <c r="V3120" t="s">
        <v>42</v>
      </c>
      <c r="W3120" t="s">
        <v>65</v>
      </c>
      <c r="X3120" t="s">
        <v>66</v>
      </c>
      <c r="Y3120">
        <v>957680480</v>
      </c>
      <c r="Z3120">
        <v>958670233</v>
      </c>
      <c r="AC3120">
        <v>1</v>
      </c>
      <c r="AD3120">
        <v>0</v>
      </c>
      <c r="AE3120">
        <v>0</v>
      </c>
      <c r="AF3120">
        <v>0</v>
      </c>
      <c r="AG3120">
        <v>0</v>
      </c>
    </row>
    <row r="3121" spans="1:33" x14ac:dyDescent="0.3">
      <c r="A3121" t="s">
        <v>33</v>
      </c>
      <c r="B3121">
        <v>76164903</v>
      </c>
      <c r="C3121">
        <v>20364237732</v>
      </c>
      <c r="D3121" t="s">
        <v>9554</v>
      </c>
      <c r="E3121" t="s">
        <v>9555</v>
      </c>
      <c r="G3121" s="1"/>
      <c r="H3121" s="2">
        <v>4559.37</v>
      </c>
      <c r="I3121" s="2">
        <v>807.01</v>
      </c>
      <c r="J3121" t="s">
        <v>49</v>
      </c>
      <c r="K3121" s="1"/>
      <c r="M3121" s="1"/>
      <c r="O3121" t="s">
        <v>38</v>
      </c>
      <c r="P3121" t="s">
        <v>39</v>
      </c>
      <c r="R3121" t="s">
        <v>9556</v>
      </c>
      <c r="T3121" t="s">
        <v>9557</v>
      </c>
      <c r="U3121">
        <v>1</v>
      </c>
      <c r="V3121" t="s">
        <v>42</v>
      </c>
      <c r="W3121" t="s">
        <v>65</v>
      </c>
      <c r="X3121" t="s">
        <v>66</v>
      </c>
      <c r="Y3121">
        <v>951930840</v>
      </c>
      <c r="Z3121">
        <v>974200985</v>
      </c>
      <c r="AA3121">
        <v>979384451</v>
      </c>
      <c r="AC3121">
        <v>1</v>
      </c>
      <c r="AD3121">
        <v>0</v>
      </c>
      <c r="AE3121">
        <v>0</v>
      </c>
      <c r="AF3121">
        <v>0</v>
      </c>
      <c r="AG3121">
        <v>0</v>
      </c>
    </row>
    <row r="3122" spans="1:33" x14ac:dyDescent="0.3">
      <c r="A3122" t="s">
        <v>33</v>
      </c>
      <c r="B3122">
        <v>76164904</v>
      </c>
      <c r="C3122">
        <v>20365127507</v>
      </c>
      <c r="D3122" t="s">
        <v>9558</v>
      </c>
      <c r="E3122" t="s">
        <v>9559</v>
      </c>
      <c r="G3122" s="1"/>
      <c r="H3122" s="2">
        <v>95400.09</v>
      </c>
      <c r="I3122" s="2">
        <v>16885.82</v>
      </c>
      <c r="J3122" t="s">
        <v>37</v>
      </c>
      <c r="K3122" s="1"/>
      <c r="M3122" s="1"/>
      <c r="O3122" t="s">
        <v>62</v>
      </c>
      <c r="P3122" t="s">
        <v>39</v>
      </c>
      <c r="R3122" t="s">
        <v>9560</v>
      </c>
      <c r="T3122" t="s">
        <v>9561</v>
      </c>
      <c r="U3122">
        <v>1</v>
      </c>
      <c r="V3122" t="s">
        <v>42</v>
      </c>
      <c r="W3122" t="s">
        <v>105</v>
      </c>
      <c r="X3122" t="s">
        <v>106</v>
      </c>
      <c r="Y3122">
        <v>966156262</v>
      </c>
      <c r="Z3122">
        <v>988017031</v>
      </c>
      <c r="AA3122">
        <v>990231122</v>
      </c>
      <c r="AC3122">
        <v>1</v>
      </c>
      <c r="AD3122">
        <v>0</v>
      </c>
      <c r="AE3122">
        <v>0</v>
      </c>
      <c r="AF3122">
        <v>0</v>
      </c>
      <c r="AG3122">
        <v>0</v>
      </c>
    </row>
    <row r="3123" spans="1:33" x14ac:dyDescent="0.3">
      <c r="A3123" t="s">
        <v>33</v>
      </c>
      <c r="B3123">
        <v>76164906</v>
      </c>
      <c r="C3123">
        <v>20365271616</v>
      </c>
      <c r="D3123" t="s">
        <v>9562</v>
      </c>
      <c r="E3123" t="s">
        <v>9563</v>
      </c>
      <c r="G3123" s="1"/>
      <c r="H3123" s="2">
        <v>9338.4500000000007</v>
      </c>
      <c r="I3123" s="2">
        <v>1652.91</v>
      </c>
      <c r="J3123" t="s">
        <v>109</v>
      </c>
      <c r="K3123" s="1"/>
      <c r="M3123" s="1"/>
      <c r="O3123" t="s">
        <v>62</v>
      </c>
      <c r="P3123" t="s">
        <v>39</v>
      </c>
      <c r="R3123" t="s">
        <v>9564</v>
      </c>
      <c r="T3123" t="s">
        <v>9565</v>
      </c>
      <c r="U3123">
        <v>1</v>
      </c>
      <c r="V3123" t="s">
        <v>42</v>
      </c>
      <c r="W3123" t="s">
        <v>65</v>
      </c>
      <c r="X3123" t="s">
        <v>66</v>
      </c>
      <c r="Y3123">
        <v>966673229</v>
      </c>
      <c r="Z3123">
        <v>996348603</v>
      </c>
      <c r="AC3123">
        <v>1</v>
      </c>
      <c r="AD3123">
        <v>0</v>
      </c>
      <c r="AE3123">
        <v>0</v>
      </c>
      <c r="AF3123">
        <v>0</v>
      </c>
      <c r="AG3123">
        <v>0</v>
      </c>
    </row>
    <row r="3124" spans="1:33" x14ac:dyDescent="0.3">
      <c r="A3124" t="s">
        <v>33</v>
      </c>
      <c r="B3124">
        <v>76164907</v>
      </c>
      <c r="C3124">
        <v>20365356280</v>
      </c>
      <c r="D3124" t="s">
        <v>9566</v>
      </c>
      <c r="E3124" t="s">
        <v>9567</v>
      </c>
      <c r="G3124" s="1"/>
      <c r="H3124" s="2">
        <v>132161.91</v>
      </c>
      <c r="I3124" s="2">
        <v>23392.66</v>
      </c>
      <c r="J3124" t="s">
        <v>37</v>
      </c>
      <c r="K3124" s="1"/>
      <c r="M3124" s="1"/>
      <c r="O3124" t="s">
        <v>38</v>
      </c>
      <c r="P3124" t="s">
        <v>39</v>
      </c>
      <c r="R3124" t="s">
        <v>9568</v>
      </c>
      <c r="T3124" t="s">
        <v>9569</v>
      </c>
      <c r="U3124">
        <v>1</v>
      </c>
      <c r="V3124" t="s">
        <v>42</v>
      </c>
      <c r="W3124" t="s">
        <v>43</v>
      </c>
      <c r="X3124" t="s">
        <v>44</v>
      </c>
      <c r="Y3124">
        <v>940767308</v>
      </c>
      <c r="Z3124">
        <v>944255436</v>
      </c>
      <c r="AA3124">
        <v>954549845</v>
      </c>
      <c r="AC3124">
        <v>1</v>
      </c>
      <c r="AD3124">
        <v>0</v>
      </c>
      <c r="AE3124">
        <v>0</v>
      </c>
      <c r="AF3124">
        <v>0</v>
      </c>
      <c r="AG3124">
        <v>0</v>
      </c>
    </row>
    <row r="3125" spans="1:33" x14ac:dyDescent="0.3">
      <c r="A3125" t="s">
        <v>33</v>
      </c>
      <c r="B3125">
        <v>76164910</v>
      </c>
      <c r="C3125">
        <v>20367003198</v>
      </c>
      <c r="D3125" t="s">
        <v>9570</v>
      </c>
      <c r="E3125" t="s">
        <v>9571</v>
      </c>
      <c r="G3125" s="1"/>
      <c r="H3125" s="2">
        <v>20159.18</v>
      </c>
      <c r="I3125" s="2">
        <v>3568.17</v>
      </c>
      <c r="J3125" t="s">
        <v>79</v>
      </c>
      <c r="K3125" s="1"/>
      <c r="M3125" s="1"/>
      <c r="O3125" t="s">
        <v>62</v>
      </c>
      <c r="P3125" t="s">
        <v>39</v>
      </c>
      <c r="R3125" t="s">
        <v>9572</v>
      </c>
      <c r="T3125" t="s">
        <v>9573</v>
      </c>
      <c r="U3125">
        <v>1</v>
      </c>
      <c r="V3125" t="s">
        <v>42</v>
      </c>
      <c r="W3125" t="s">
        <v>65</v>
      </c>
      <c r="X3125" t="s">
        <v>66</v>
      </c>
      <c r="Y3125">
        <v>995762335</v>
      </c>
      <c r="AC3125">
        <v>1</v>
      </c>
      <c r="AD3125">
        <v>0</v>
      </c>
      <c r="AE3125">
        <v>0</v>
      </c>
      <c r="AF3125">
        <v>0</v>
      </c>
      <c r="AG3125">
        <v>0</v>
      </c>
    </row>
    <row r="3126" spans="1:33" x14ac:dyDescent="0.3">
      <c r="A3126" t="s">
        <v>33</v>
      </c>
      <c r="B3126">
        <v>76164911</v>
      </c>
      <c r="C3126">
        <v>20367062283</v>
      </c>
      <c r="D3126" t="s">
        <v>9574</v>
      </c>
      <c r="E3126" t="s">
        <v>9575</v>
      </c>
      <c r="G3126" s="1"/>
      <c r="H3126" s="2">
        <v>4350.6099999999997</v>
      </c>
      <c r="I3126" s="2">
        <v>770.06</v>
      </c>
      <c r="J3126" t="s">
        <v>49</v>
      </c>
      <c r="K3126" s="1"/>
      <c r="M3126" s="1"/>
      <c r="O3126" t="s">
        <v>38</v>
      </c>
      <c r="P3126" t="s">
        <v>39</v>
      </c>
      <c r="R3126" t="s">
        <v>9576</v>
      </c>
      <c r="T3126" t="s">
        <v>9577</v>
      </c>
      <c r="U3126">
        <v>1</v>
      </c>
      <c r="V3126" t="s">
        <v>42</v>
      </c>
      <c r="W3126" t="s">
        <v>65</v>
      </c>
      <c r="X3126" t="s">
        <v>66</v>
      </c>
      <c r="Y3126">
        <v>956838718</v>
      </c>
      <c r="Z3126">
        <v>972682629</v>
      </c>
      <c r="AA3126">
        <v>972980639</v>
      </c>
      <c r="AC3126">
        <v>1</v>
      </c>
      <c r="AD3126">
        <v>0</v>
      </c>
      <c r="AE3126">
        <v>0</v>
      </c>
      <c r="AF3126">
        <v>0</v>
      </c>
      <c r="AG3126">
        <v>0</v>
      </c>
    </row>
    <row r="3127" spans="1:33" x14ac:dyDescent="0.3">
      <c r="A3127" t="s">
        <v>33</v>
      </c>
      <c r="B3127">
        <v>76164912</v>
      </c>
      <c r="C3127">
        <v>20367698668</v>
      </c>
      <c r="D3127" t="s">
        <v>9578</v>
      </c>
      <c r="E3127" t="s">
        <v>9579</v>
      </c>
      <c r="G3127" s="1"/>
      <c r="H3127" s="2">
        <v>2262.5700000000002</v>
      </c>
      <c r="I3127" s="2">
        <v>400.47</v>
      </c>
      <c r="J3127" t="s">
        <v>74</v>
      </c>
      <c r="K3127" s="1"/>
      <c r="M3127" s="1"/>
      <c r="O3127" t="s">
        <v>62</v>
      </c>
      <c r="P3127" t="s">
        <v>39</v>
      </c>
      <c r="R3127" t="s">
        <v>9580</v>
      </c>
      <c r="T3127" t="s">
        <v>9581</v>
      </c>
      <c r="U3127">
        <v>1</v>
      </c>
      <c r="V3127" t="s">
        <v>42</v>
      </c>
      <c r="W3127" t="s">
        <v>65</v>
      </c>
      <c r="X3127" t="s">
        <v>66</v>
      </c>
      <c r="Y3127">
        <v>983506962</v>
      </c>
      <c r="Z3127">
        <v>997797297</v>
      </c>
      <c r="AA3127">
        <v>950690479</v>
      </c>
      <c r="AC3127">
        <v>1</v>
      </c>
      <c r="AD3127">
        <v>0</v>
      </c>
      <c r="AE3127">
        <v>0</v>
      </c>
      <c r="AF3127">
        <v>0</v>
      </c>
      <c r="AG3127">
        <v>0</v>
      </c>
    </row>
    <row r="3128" spans="1:33" x14ac:dyDescent="0.3">
      <c r="A3128" t="s">
        <v>33</v>
      </c>
      <c r="B3128">
        <v>76164914</v>
      </c>
      <c r="C3128">
        <v>20368719626</v>
      </c>
      <c r="D3128" t="s">
        <v>9582</v>
      </c>
      <c r="E3128" t="s">
        <v>9583</v>
      </c>
      <c r="G3128" s="1"/>
      <c r="H3128" s="2">
        <v>13012.93</v>
      </c>
      <c r="I3128" s="2">
        <v>2303.29</v>
      </c>
      <c r="J3128" t="s">
        <v>61</v>
      </c>
      <c r="K3128" s="1"/>
      <c r="M3128" s="1"/>
      <c r="O3128" t="s">
        <v>62</v>
      </c>
      <c r="P3128" t="s">
        <v>39</v>
      </c>
      <c r="R3128" t="s">
        <v>9584</v>
      </c>
      <c r="T3128" t="s">
        <v>9585</v>
      </c>
      <c r="U3128">
        <v>1</v>
      </c>
      <c r="V3128" t="s">
        <v>42</v>
      </c>
      <c r="W3128" t="s">
        <v>65</v>
      </c>
      <c r="X3128" t="s">
        <v>66</v>
      </c>
      <c r="Y3128">
        <v>976951323</v>
      </c>
      <c r="Z3128">
        <v>958843403</v>
      </c>
      <c r="AA3128">
        <v>951313083</v>
      </c>
      <c r="AC3128">
        <v>1</v>
      </c>
      <c r="AD3128">
        <v>0</v>
      </c>
      <c r="AE3128">
        <v>0</v>
      </c>
      <c r="AF3128">
        <v>0</v>
      </c>
      <c r="AG3128">
        <v>0</v>
      </c>
    </row>
    <row r="3129" spans="1:33" x14ac:dyDescent="0.3">
      <c r="A3129" t="s">
        <v>33</v>
      </c>
      <c r="B3129">
        <v>76164915</v>
      </c>
      <c r="C3129">
        <v>20368745546</v>
      </c>
      <c r="D3129" t="s">
        <v>9586</v>
      </c>
      <c r="E3129" t="s">
        <v>9587</v>
      </c>
      <c r="G3129" s="1"/>
      <c r="H3129" s="2">
        <v>6193.9</v>
      </c>
      <c r="I3129" s="2">
        <v>1096.32</v>
      </c>
      <c r="J3129" t="s">
        <v>97</v>
      </c>
      <c r="K3129" s="1"/>
      <c r="M3129" s="1"/>
      <c r="O3129" t="s">
        <v>38</v>
      </c>
      <c r="P3129" t="s">
        <v>39</v>
      </c>
      <c r="R3129" t="s">
        <v>9588</v>
      </c>
      <c r="T3129" t="s">
        <v>9589</v>
      </c>
      <c r="U3129">
        <v>1</v>
      </c>
      <c r="V3129" t="s">
        <v>42</v>
      </c>
      <c r="W3129" t="s">
        <v>65</v>
      </c>
      <c r="X3129" t="s">
        <v>66</v>
      </c>
      <c r="Y3129">
        <v>976614800</v>
      </c>
      <c r="Z3129">
        <v>971512034</v>
      </c>
      <c r="AA3129">
        <v>950076731</v>
      </c>
      <c r="AC3129">
        <v>1</v>
      </c>
      <c r="AD3129">
        <v>0</v>
      </c>
      <c r="AE3129">
        <v>0</v>
      </c>
      <c r="AF3129">
        <v>0</v>
      </c>
      <c r="AG3129">
        <v>0</v>
      </c>
    </row>
    <row r="3130" spans="1:33" x14ac:dyDescent="0.3">
      <c r="A3130" t="s">
        <v>33</v>
      </c>
      <c r="B3130">
        <v>76164916</v>
      </c>
      <c r="C3130">
        <v>20368833089</v>
      </c>
      <c r="D3130" t="s">
        <v>9590</v>
      </c>
      <c r="E3130" t="s">
        <v>9591</v>
      </c>
      <c r="G3130" s="1"/>
      <c r="H3130" s="2">
        <v>10686.16</v>
      </c>
      <c r="I3130" s="2">
        <v>1891.45</v>
      </c>
      <c r="J3130" t="s">
        <v>109</v>
      </c>
      <c r="K3130" s="1"/>
      <c r="M3130" s="1"/>
      <c r="O3130" t="s">
        <v>62</v>
      </c>
      <c r="P3130" t="s">
        <v>39</v>
      </c>
      <c r="R3130" t="s">
        <v>9592</v>
      </c>
      <c r="T3130" t="s">
        <v>9593</v>
      </c>
      <c r="U3130">
        <v>1</v>
      </c>
      <c r="V3130" t="s">
        <v>42</v>
      </c>
      <c r="W3130" t="s">
        <v>65</v>
      </c>
      <c r="X3130" t="s">
        <v>66</v>
      </c>
      <c r="Y3130">
        <v>970060451</v>
      </c>
      <c r="Z3130">
        <v>976327830</v>
      </c>
      <c r="AA3130">
        <v>969774180</v>
      </c>
      <c r="AC3130">
        <v>1</v>
      </c>
      <c r="AD3130">
        <v>0</v>
      </c>
      <c r="AE3130">
        <v>0</v>
      </c>
      <c r="AF3130">
        <v>0</v>
      </c>
      <c r="AG3130">
        <v>0</v>
      </c>
    </row>
    <row r="3131" spans="1:33" x14ac:dyDescent="0.3">
      <c r="A3131" t="s">
        <v>33</v>
      </c>
      <c r="B3131">
        <v>76164917</v>
      </c>
      <c r="C3131">
        <v>20369148070</v>
      </c>
      <c r="D3131" t="s">
        <v>9594</v>
      </c>
      <c r="E3131" t="s">
        <v>9595</v>
      </c>
      <c r="G3131" s="1"/>
      <c r="H3131" s="2">
        <v>27932.53</v>
      </c>
      <c r="I3131" s="2">
        <v>4944.0600000000004</v>
      </c>
      <c r="J3131" t="s">
        <v>79</v>
      </c>
      <c r="K3131" s="1"/>
      <c r="M3131" s="1"/>
      <c r="O3131" t="s">
        <v>62</v>
      </c>
      <c r="P3131" t="s">
        <v>39</v>
      </c>
      <c r="R3131" t="s">
        <v>9596</v>
      </c>
      <c r="T3131" t="s">
        <v>9597</v>
      </c>
      <c r="U3131">
        <v>1</v>
      </c>
      <c r="V3131" t="s">
        <v>42</v>
      </c>
      <c r="W3131" t="s">
        <v>65</v>
      </c>
      <c r="X3131" t="s">
        <v>66</v>
      </c>
      <c r="Y3131">
        <v>996567116</v>
      </c>
      <c r="Z3131">
        <v>976635592</v>
      </c>
      <c r="AA3131">
        <v>984562963</v>
      </c>
      <c r="AC3131">
        <v>1</v>
      </c>
      <c r="AD3131">
        <v>0</v>
      </c>
      <c r="AE3131">
        <v>0</v>
      </c>
      <c r="AF3131">
        <v>0</v>
      </c>
      <c r="AG3131">
        <v>0</v>
      </c>
    </row>
    <row r="3132" spans="1:33" x14ac:dyDescent="0.3">
      <c r="A3132" t="s">
        <v>33</v>
      </c>
      <c r="B3132">
        <v>76164918</v>
      </c>
      <c r="C3132">
        <v>20369236874</v>
      </c>
      <c r="D3132" t="s">
        <v>9598</v>
      </c>
      <c r="E3132" t="s">
        <v>9599</v>
      </c>
      <c r="G3132" s="1"/>
      <c r="H3132" s="2">
        <v>21107.59</v>
      </c>
      <c r="I3132" s="2">
        <v>3736.04</v>
      </c>
      <c r="J3132" t="s">
        <v>79</v>
      </c>
      <c r="K3132" s="1"/>
      <c r="M3132" s="1"/>
      <c r="O3132" t="s">
        <v>62</v>
      </c>
      <c r="P3132" t="s">
        <v>39</v>
      </c>
      <c r="R3132" t="s">
        <v>9600</v>
      </c>
      <c r="T3132" t="s">
        <v>9601</v>
      </c>
      <c r="U3132">
        <v>1</v>
      </c>
      <c r="V3132" t="s">
        <v>42</v>
      </c>
      <c r="W3132" t="s">
        <v>65</v>
      </c>
      <c r="X3132" t="s">
        <v>66</v>
      </c>
      <c r="Y3132">
        <v>995885161</v>
      </c>
      <c r="Z3132">
        <v>999348212</v>
      </c>
      <c r="AA3132">
        <v>989567733</v>
      </c>
      <c r="AC3132">
        <v>1</v>
      </c>
      <c r="AD3132">
        <v>0</v>
      </c>
      <c r="AE3132">
        <v>0</v>
      </c>
      <c r="AF3132">
        <v>0</v>
      </c>
      <c r="AG3132">
        <v>0</v>
      </c>
    </row>
    <row r="3133" spans="1:33" x14ac:dyDescent="0.3">
      <c r="A3133" t="s">
        <v>33</v>
      </c>
      <c r="B3133">
        <v>76164919</v>
      </c>
      <c r="C3133">
        <v>20369366140</v>
      </c>
      <c r="D3133" t="s">
        <v>9602</v>
      </c>
      <c r="E3133" t="s">
        <v>9603</v>
      </c>
      <c r="G3133" s="1"/>
      <c r="H3133" s="2">
        <v>35906.230000000003</v>
      </c>
      <c r="I3133" s="2">
        <v>6355.4</v>
      </c>
      <c r="J3133" t="s">
        <v>37</v>
      </c>
      <c r="K3133" s="1"/>
      <c r="M3133" s="1"/>
      <c r="O3133" t="s">
        <v>38</v>
      </c>
      <c r="P3133" t="s">
        <v>39</v>
      </c>
      <c r="R3133" t="s">
        <v>9604</v>
      </c>
      <c r="T3133" t="s">
        <v>9605</v>
      </c>
      <c r="U3133">
        <v>1</v>
      </c>
      <c r="V3133" t="s">
        <v>42</v>
      </c>
      <c r="W3133" t="s">
        <v>65</v>
      </c>
      <c r="X3133" t="s">
        <v>66</v>
      </c>
      <c r="Y3133">
        <v>972828484</v>
      </c>
      <c r="Z3133">
        <v>990349406</v>
      </c>
      <c r="AA3133">
        <v>990350585</v>
      </c>
      <c r="AC3133">
        <v>1</v>
      </c>
      <c r="AD3133">
        <v>0</v>
      </c>
      <c r="AE3133">
        <v>0</v>
      </c>
      <c r="AF3133">
        <v>0</v>
      </c>
      <c r="AG3133">
        <v>0</v>
      </c>
    </row>
    <row r="3134" spans="1:33" x14ac:dyDescent="0.3">
      <c r="A3134" t="s">
        <v>33</v>
      </c>
      <c r="B3134">
        <v>76164920</v>
      </c>
      <c r="C3134">
        <v>20370453145</v>
      </c>
      <c r="D3134" t="s">
        <v>9606</v>
      </c>
      <c r="E3134" t="s">
        <v>9607</v>
      </c>
      <c r="G3134" s="1"/>
      <c r="H3134" s="2">
        <v>34437.279999999999</v>
      </c>
      <c r="I3134" s="2">
        <v>6095.4</v>
      </c>
      <c r="J3134" t="s">
        <v>37</v>
      </c>
      <c r="K3134" s="1"/>
      <c r="M3134" s="1"/>
      <c r="O3134" t="s">
        <v>38</v>
      </c>
      <c r="P3134" t="s">
        <v>39</v>
      </c>
      <c r="R3134" t="s">
        <v>9608</v>
      </c>
      <c r="T3134" t="s">
        <v>9609</v>
      </c>
      <c r="U3134">
        <v>1</v>
      </c>
      <c r="V3134" t="s">
        <v>42</v>
      </c>
      <c r="W3134" t="s">
        <v>65</v>
      </c>
      <c r="X3134" t="s">
        <v>66</v>
      </c>
      <c r="Y3134">
        <v>959536098</v>
      </c>
      <c r="Z3134">
        <v>959742069</v>
      </c>
      <c r="AA3134">
        <v>999154848</v>
      </c>
      <c r="AC3134">
        <v>1</v>
      </c>
      <c r="AD3134">
        <v>0</v>
      </c>
      <c r="AE3134">
        <v>0</v>
      </c>
      <c r="AF3134">
        <v>0</v>
      </c>
      <c r="AG3134">
        <v>0</v>
      </c>
    </row>
    <row r="3135" spans="1:33" x14ac:dyDescent="0.3">
      <c r="A3135" t="s">
        <v>33</v>
      </c>
      <c r="B3135">
        <v>76164923</v>
      </c>
      <c r="C3135">
        <v>20371642839</v>
      </c>
      <c r="D3135" t="s">
        <v>9610</v>
      </c>
      <c r="E3135" t="s">
        <v>9611</v>
      </c>
      <c r="G3135" s="1"/>
      <c r="H3135" s="2">
        <v>14801.73</v>
      </c>
      <c r="I3135" s="2">
        <v>2619.91</v>
      </c>
      <c r="J3135" t="s">
        <v>61</v>
      </c>
      <c r="K3135" s="1"/>
      <c r="M3135" s="1"/>
      <c r="O3135" t="s">
        <v>38</v>
      </c>
      <c r="P3135" t="s">
        <v>39</v>
      </c>
      <c r="R3135" t="s">
        <v>9612</v>
      </c>
      <c r="T3135" t="s">
        <v>9613</v>
      </c>
      <c r="U3135">
        <v>1</v>
      </c>
      <c r="V3135" t="s">
        <v>42</v>
      </c>
      <c r="W3135" t="s">
        <v>65</v>
      </c>
      <c r="X3135" t="s">
        <v>66</v>
      </c>
      <c r="Y3135">
        <v>956730717</v>
      </c>
      <c r="Z3135">
        <v>987459944</v>
      </c>
      <c r="AC3135">
        <v>1</v>
      </c>
      <c r="AD3135">
        <v>0</v>
      </c>
      <c r="AE3135">
        <v>0</v>
      </c>
      <c r="AF3135">
        <v>0</v>
      </c>
      <c r="AG3135">
        <v>0</v>
      </c>
    </row>
    <row r="3136" spans="1:33" x14ac:dyDescent="0.3">
      <c r="A3136" t="s">
        <v>33</v>
      </c>
      <c r="B3136">
        <v>76164924</v>
      </c>
      <c r="C3136">
        <v>20371822144</v>
      </c>
      <c r="D3136" t="s">
        <v>9614</v>
      </c>
      <c r="E3136" t="s">
        <v>9615</v>
      </c>
      <c r="G3136" s="1"/>
      <c r="H3136" s="2">
        <v>19459.87</v>
      </c>
      <c r="I3136" s="2">
        <v>3444.4</v>
      </c>
      <c r="J3136" t="s">
        <v>79</v>
      </c>
      <c r="K3136" s="1"/>
      <c r="M3136" s="1"/>
      <c r="O3136" t="s">
        <v>62</v>
      </c>
      <c r="P3136" t="s">
        <v>39</v>
      </c>
      <c r="R3136" t="s">
        <v>9616</v>
      </c>
      <c r="T3136" t="s">
        <v>9617</v>
      </c>
      <c r="U3136">
        <v>1</v>
      </c>
      <c r="V3136" t="s">
        <v>42</v>
      </c>
      <c r="W3136" t="s">
        <v>65</v>
      </c>
      <c r="X3136" t="s">
        <v>66</v>
      </c>
      <c r="Y3136">
        <v>941886466</v>
      </c>
      <c r="AC3136">
        <v>1</v>
      </c>
      <c r="AD3136">
        <v>0</v>
      </c>
      <c r="AE3136">
        <v>0</v>
      </c>
      <c r="AF3136">
        <v>0</v>
      </c>
      <c r="AG3136">
        <v>0</v>
      </c>
    </row>
    <row r="3137" spans="1:33" x14ac:dyDescent="0.3">
      <c r="A3137" t="s">
        <v>33</v>
      </c>
      <c r="B3137">
        <v>76164925</v>
      </c>
      <c r="C3137">
        <v>20372000008</v>
      </c>
      <c r="D3137" t="s">
        <v>9618</v>
      </c>
      <c r="E3137" t="s">
        <v>9619</v>
      </c>
      <c r="G3137" s="1"/>
      <c r="H3137" s="2">
        <v>10811.62</v>
      </c>
      <c r="I3137" s="2">
        <v>1913.66</v>
      </c>
      <c r="J3137" t="s">
        <v>109</v>
      </c>
      <c r="K3137" s="1"/>
      <c r="M3137" s="1"/>
      <c r="O3137" t="s">
        <v>62</v>
      </c>
      <c r="P3137" t="s">
        <v>39</v>
      </c>
      <c r="R3137" t="s">
        <v>9620</v>
      </c>
      <c r="T3137" t="s">
        <v>9621</v>
      </c>
      <c r="U3137">
        <v>1</v>
      </c>
      <c r="V3137" t="s">
        <v>42</v>
      </c>
      <c r="W3137" t="s">
        <v>65</v>
      </c>
      <c r="X3137" t="s">
        <v>66</v>
      </c>
      <c r="Y3137">
        <v>989282222</v>
      </c>
      <c r="Z3137">
        <v>943750875</v>
      </c>
      <c r="AA3137">
        <v>989283329</v>
      </c>
      <c r="AC3137">
        <v>1</v>
      </c>
      <c r="AD3137">
        <v>0</v>
      </c>
      <c r="AE3137">
        <v>0</v>
      </c>
      <c r="AF3137">
        <v>0</v>
      </c>
      <c r="AG3137">
        <v>0</v>
      </c>
    </row>
    <row r="3138" spans="1:33" x14ac:dyDescent="0.3">
      <c r="A3138" t="s">
        <v>33</v>
      </c>
      <c r="B3138">
        <v>76164926</v>
      </c>
      <c r="C3138">
        <v>20372640759</v>
      </c>
      <c r="D3138" t="s">
        <v>9622</v>
      </c>
      <c r="E3138" t="s">
        <v>9623</v>
      </c>
      <c r="G3138" s="1"/>
      <c r="H3138" s="2">
        <v>1739.71</v>
      </c>
      <c r="I3138" s="2">
        <v>307.93</v>
      </c>
      <c r="J3138" t="s">
        <v>74</v>
      </c>
      <c r="K3138" s="1"/>
      <c r="M3138" s="1"/>
      <c r="O3138" t="s">
        <v>38</v>
      </c>
      <c r="P3138" t="s">
        <v>39</v>
      </c>
      <c r="R3138" t="s">
        <v>9624</v>
      </c>
      <c r="T3138" t="s">
        <v>9625</v>
      </c>
      <c r="U3138">
        <v>1</v>
      </c>
      <c r="V3138" t="s">
        <v>42</v>
      </c>
      <c r="W3138" t="s">
        <v>65</v>
      </c>
      <c r="X3138" t="s">
        <v>66</v>
      </c>
      <c r="Y3138">
        <v>986410641</v>
      </c>
      <c r="AC3138">
        <v>1</v>
      </c>
      <c r="AD3138">
        <v>0</v>
      </c>
      <c r="AE3138">
        <v>0</v>
      </c>
      <c r="AF3138">
        <v>0</v>
      </c>
      <c r="AG3138">
        <v>0</v>
      </c>
    </row>
    <row r="3139" spans="1:33" x14ac:dyDescent="0.3">
      <c r="A3139" t="s">
        <v>33</v>
      </c>
      <c r="B3139">
        <v>76164927</v>
      </c>
      <c r="C3139">
        <v>20372734061</v>
      </c>
      <c r="D3139" t="s">
        <v>9626</v>
      </c>
      <c r="E3139" t="s">
        <v>9627</v>
      </c>
      <c r="G3139" s="1"/>
      <c r="H3139" s="2">
        <v>33007.910000000003</v>
      </c>
      <c r="I3139" s="2">
        <v>5842.4</v>
      </c>
      <c r="J3139" t="s">
        <v>37</v>
      </c>
      <c r="K3139" s="1"/>
      <c r="M3139" s="1"/>
      <c r="O3139" t="s">
        <v>62</v>
      </c>
      <c r="P3139" t="s">
        <v>39</v>
      </c>
      <c r="R3139" t="s">
        <v>9628</v>
      </c>
      <c r="T3139" t="s">
        <v>9629</v>
      </c>
      <c r="U3139">
        <v>1</v>
      </c>
      <c r="V3139" t="s">
        <v>42</v>
      </c>
      <c r="W3139" t="s">
        <v>65</v>
      </c>
      <c r="X3139" t="s">
        <v>66</v>
      </c>
      <c r="Y3139">
        <v>942783527</v>
      </c>
      <c r="Z3139">
        <v>991887518</v>
      </c>
      <c r="AA3139">
        <v>998196310</v>
      </c>
      <c r="AC3139">
        <v>1</v>
      </c>
      <c r="AD3139">
        <v>0</v>
      </c>
      <c r="AE3139">
        <v>0</v>
      </c>
      <c r="AF3139">
        <v>0</v>
      </c>
      <c r="AG3139">
        <v>0</v>
      </c>
    </row>
    <row r="3140" spans="1:33" x14ac:dyDescent="0.3">
      <c r="A3140" t="s">
        <v>33</v>
      </c>
      <c r="B3140">
        <v>76164928</v>
      </c>
      <c r="C3140">
        <v>20372773554</v>
      </c>
      <c r="D3140" t="s">
        <v>9630</v>
      </c>
      <c r="E3140" t="s">
        <v>9631</v>
      </c>
      <c r="G3140" s="1"/>
      <c r="H3140" s="2">
        <v>30408.89</v>
      </c>
      <c r="I3140" s="2">
        <v>5382.37</v>
      </c>
      <c r="J3140" t="s">
        <v>37</v>
      </c>
      <c r="K3140" s="1"/>
      <c r="M3140" s="1"/>
      <c r="O3140" t="s">
        <v>38</v>
      </c>
      <c r="P3140" t="s">
        <v>39</v>
      </c>
      <c r="R3140" t="s">
        <v>9632</v>
      </c>
      <c r="T3140" t="s">
        <v>9633</v>
      </c>
      <c r="U3140">
        <v>1</v>
      </c>
      <c r="V3140" t="s">
        <v>42</v>
      </c>
      <c r="W3140" t="s">
        <v>65</v>
      </c>
      <c r="X3140" t="s">
        <v>66</v>
      </c>
      <c r="Y3140">
        <v>999005891</v>
      </c>
      <c r="AC3140">
        <v>1</v>
      </c>
      <c r="AD3140">
        <v>0</v>
      </c>
      <c r="AE3140">
        <v>0</v>
      </c>
      <c r="AF3140">
        <v>0</v>
      </c>
      <c r="AG3140">
        <v>0</v>
      </c>
    </row>
    <row r="3141" spans="1:33" x14ac:dyDescent="0.3">
      <c r="A3141" t="s">
        <v>33</v>
      </c>
      <c r="B3141">
        <v>76164929</v>
      </c>
      <c r="C3141">
        <v>20372983796</v>
      </c>
      <c r="D3141" t="s">
        <v>9634</v>
      </c>
      <c r="E3141" t="s">
        <v>9635</v>
      </c>
      <c r="G3141" s="1"/>
      <c r="H3141" s="2">
        <v>18830.82</v>
      </c>
      <c r="I3141" s="2">
        <v>3333.06</v>
      </c>
      <c r="J3141" t="s">
        <v>79</v>
      </c>
      <c r="K3141" s="1"/>
      <c r="M3141" s="1"/>
      <c r="O3141" t="s">
        <v>38</v>
      </c>
      <c r="P3141" t="s">
        <v>39</v>
      </c>
      <c r="R3141" t="s">
        <v>9636</v>
      </c>
      <c r="T3141" t="s">
        <v>9637</v>
      </c>
      <c r="U3141">
        <v>1</v>
      </c>
      <c r="V3141" t="s">
        <v>42</v>
      </c>
      <c r="W3141" t="s">
        <v>65</v>
      </c>
      <c r="X3141" t="s">
        <v>66</v>
      </c>
      <c r="Y3141">
        <v>945396589</v>
      </c>
      <c r="Z3141">
        <v>993714022</v>
      </c>
      <c r="AA3141">
        <v>959244062</v>
      </c>
      <c r="AC3141">
        <v>1</v>
      </c>
      <c r="AD3141">
        <v>0</v>
      </c>
      <c r="AE3141">
        <v>0</v>
      </c>
      <c r="AF3141">
        <v>0</v>
      </c>
      <c r="AG3141">
        <v>0</v>
      </c>
    </row>
    <row r="3142" spans="1:33" x14ac:dyDescent="0.3">
      <c r="A3142" t="s">
        <v>33</v>
      </c>
      <c r="B3142">
        <v>76164930</v>
      </c>
      <c r="C3142">
        <v>20373223264</v>
      </c>
      <c r="D3142" t="s">
        <v>9638</v>
      </c>
      <c r="E3142" t="s">
        <v>9639</v>
      </c>
      <c r="G3142" s="1"/>
      <c r="H3142" s="2">
        <v>53366.57</v>
      </c>
      <c r="I3142" s="2">
        <v>9445.8799999999992</v>
      </c>
      <c r="J3142" t="s">
        <v>37</v>
      </c>
      <c r="K3142" s="1"/>
      <c r="M3142" s="1"/>
      <c r="O3142" t="s">
        <v>62</v>
      </c>
      <c r="P3142" t="s">
        <v>39</v>
      </c>
      <c r="R3142" t="s">
        <v>9640</v>
      </c>
      <c r="T3142" t="s">
        <v>9641</v>
      </c>
      <c r="U3142">
        <v>1</v>
      </c>
      <c r="V3142" t="s">
        <v>42</v>
      </c>
      <c r="W3142" t="s">
        <v>43</v>
      </c>
      <c r="X3142" t="s">
        <v>44</v>
      </c>
      <c r="Y3142">
        <v>985033033</v>
      </c>
      <c r="Z3142">
        <v>985033033</v>
      </c>
      <c r="AA3142">
        <v>985033033</v>
      </c>
      <c r="AC3142">
        <v>1</v>
      </c>
      <c r="AD3142">
        <v>0</v>
      </c>
      <c r="AE3142">
        <v>0</v>
      </c>
      <c r="AF3142">
        <v>0</v>
      </c>
      <c r="AG3142">
        <v>0</v>
      </c>
    </row>
    <row r="3143" spans="1:33" x14ac:dyDescent="0.3">
      <c r="A3143" t="s">
        <v>33</v>
      </c>
      <c r="B3143">
        <v>76164931</v>
      </c>
      <c r="C3143">
        <v>20373746879</v>
      </c>
      <c r="D3143" t="s">
        <v>9642</v>
      </c>
      <c r="E3143" t="s">
        <v>9643</v>
      </c>
      <c r="G3143" s="1"/>
      <c r="H3143" s="2">
        <v>56929.19</v>
      </c>
      <c r="I3143" s="2">
        <v>10076.469999999999</v>
      </c>
      <c r="J3143" t="s">
        <v>37</v>
      </c>
      <c r="K3143" s="1"/>
      <c r="M3143" s="1"/>
      <c r="O3143" t="s">
        <v>62</v>
      </c>
      <c r="P3143" t="s">
        <v>39</v>
      </c>
      <c r="R3143" t="s">
        <v>9644</v>
      </c>
      <c r="T3143" t="s">
        <v>9645</v>
      </c>
      <c r="U3143">
        <v>1</v>
      </c>
      <c r="V3143" t="s">
        <v>42</v>
      </c>
      <c r="W3143" t="s">
        <v>43</v>
      </c>
      <c r="X3143" t="s">
        <v>44</v>
      </c>
      <c r="Y3143">
        <v>997533599</v>
      </c>
      <c r="AC3143">
        <v>1</v>
      </c>
      <c r="AD3143">
        <v>0</v>
      </c>
      <c r="AE3143">
        <v>0</v>
      </c>
      <c r="AF3143">
        <v>0</v>
      </c>
      <c r="AG3143">
        <v>0</v>
      </c>
    </row>
    <row r="3144" spans="1:33" x14ac:dyDescent="0.3">
      <c r="A3144" t="s">
        <v>33</v>
      </c>
      <c r="B3144">
        <v>76164932</v>
      </c>
      <c r="C3144">
        <v>20373835464</v>
      </c>
      <c r="D3144" t="s">
        <v>9646</v>
      </c>
      <c r="E3144" t="s">
        <v>9647</v>
      </c>
      <c r="G3144" s="1"/>
      <c r="H3144" s="2">
        <v>4632.25</v>
      </c>
      <c r="I3144" s="2">
        <v>819.91</v>
      </c>
      <c r="J3144" t="s">
        <v>49</v>
      </c>
      <c r="K3144" s="1"/>
      <c r="M3144" s="1"/>
      <c r="O3144" t="s">
        <v>62</v>
      </c>
      <c r="P3144" t="s">
        <v>39</v>
      </c>
      <c r="R3144" t="s">
        <v>9648</v>
      </c>
      <c r="T3144" t="s">
        <v>9649</v>
      </c>
      <c r="U3144">
        <v>1</v>
      </c>
      <c r="V3144" t="s">
        <v>42</v>
      </c>
      <c r="W3144" t="s">
        <v>65</v>
      </c>
      <c r="X3144" t="s">
        <v>66</v>
      </c>
      <c r="Y3144">
        <v>954118378</v>
      </c>
      <c r="Z3144">
        <v>988894006</v>
      </c>
      <c r="AA3144">
        <v>994154506</v>
      </c>
      <c r="AC3144">
        <v>1</v>
      </c>
      <c r="AD3144">
        <v>0</v>
      </c>
      <c r="AE3144">
        <v>0</v>
      </c>
      <c r="AF3144">
        <v>0</v>
      </c>
      <c r="AG3144">
        <v>0</v>
      </c>
    </row>
    <row r="3145" spans="1:33" x14ac:dyDescent="0.3">
      <c r="A3145" t="s">
        <v>33</v>
      </c>
      <c r="B3145">
        <v>76164933</v>
      </c>
      <c r="C3145">
        <v>20374178076</v>
      </c>
      <c r="D3145" t="s">
        <v>9650</v>
      </c>
      <c r="E3145" t="s">
        <v>9651</v>
      </c>
      <c r="G3145" s="1"/>
      <c r="H3145" s="2">
        <v>14397.1</v>
      </c>
      <c r="I3145" s="2">
        <v>2548.29</v>
      </c>
      <c r="J3145" t="s">
        <v>61</v>
      </c>
      <c r="K3145" s="1"/>
      <c r="M3145" s="1"/>
      <c r="O3145" t="s">
        <v>38</v>
      </c>
      <c r="P3145" t="s">
        <v>39</v>
      </c>
      <c r="R3145" t="s">
        <v>9652</v>
      </c>
      <c r="T3145" t="s">
        <v>9653</v>
      </c>
      <c r="U3145">
        <v>1</v>
      </c>
      <c r="V3145" t="s">
        <v>42</v>
      </c>
      <c r="W3145" t="s">
        <v>65</v>
      </c>
      <c r="X3145" t="s">
        <v>66</v>
      </c>
      <c r="Y3145">
        <v>950697596</v>
      </c>
      <c r="AC3145">
        <v>1</v>
      </c>
      <c r="AD3145">
        <v>0</v>
      </c>
      <c r="AE3145">
        <v>0</v>
      </c>
      <c r="AF3145">
        <v>0</v>
      </c>
      <c r="AG3145">
        <v>0</v>
      </c>
    </row>
    <row r="3146" spans="1:33" x14ac:dyDescent="0.3">
      <c r="A3146" t="s">
        <v>33</v>
      </c>
      <c r="B3146">
        <v>76164934</v>
      </c>
      <c r="C3146">
        <v>20374218477</v>
      </c>
      <c r="D3146" t="s">
        <v>9654</v>
      </c>
      <c r="E3146" t="s">
        <v>9655</v>
      </c>
      <c r="G3146" s="1"/>
      <c r="H3146" s="2">
        <v>9207.82</v>
      </c>
      <c r="I3146" s="2">
        <v>1629.78</v>
      </c>
      <c r="J3146" t="s">
        <v>109</v>
      </c>
      <c r="K3146" s="1"/>
      <c r="M3146" s="1"/>
      <c r="O3146" t="s">
        <v>62</v>
      </c>
      <c r="P3146" t="s">
        <v>39</v>
      </c>
      <c r="R3146" t="s">
        <v>9656</v>
      </c>
      <c r="T3146" t="s">
        <v>9657</v>
      </c>
      <c r="U3146">
        <v>1</v>
      </c>
      <c r="V3146" t="s">
        <v>42</v>
      </c>
      <c r="W3146" t="s">
        <v>65</v>
      </c>
      <c r="X3146" t="s">
        <v>66</v>
      </c>
      <c r="Y3146">
        <v>980683875</v>
      </c>
      <c r="Z3146">
        <v>959547587</v>
      </c>
      <c r="AA3146">
        <v>996524482</v>
      </c>
      <c r="AC3146">
        <v>1</v>
      </c>
      <c r="AD3146">
        <v>0</v>
      </c>
      <c r="AE3146">
        <v>0</v>
      </c>
      <c r="AF3146">
        <v>0</v>
      </c>
      <c r="AG3146">
        <v>0</v>
      </c>
    </row>
    <row r="3147" spans="1:33" x14ac:dyDescent="0.3">
      <c r="A3147" t="s">
        <v>33</v>
      </c>
      <c r="B3147">
        <v>76164935</v>
      </c>
      <c r="C3147">
        <v>20374436628</v>
      </c>
      <c r="D3147" t="s">
        <v>9658</v>
      </c>
      <c r="E3147" t="s">
        <v>9659</v>
      </c>
      <c r="G3147" s="1"/>
      <c r="H3147" s="2">
        <v>29220.48</v>
      </c>
      <c r="I3147" s="2">
        <v>5172.0200000000004</v>
      </c>
      <c r="J3147" t="s">
        <v>37</v>
      </c>
      <c r="K3147" s="1"/>
      <c r="M3147" s="1"/>
      <c r="O3147" t="s">
        <v>62</v>
      </c>
      <c r="P3147" t="s">
        <v>39</v>
      </c>
      <c r="R3147" t="s">
        <v>9660</v>
      </c>
      <c r="T3147" t="s">
        <v>9661</v>
      </c>
      <c r="U3147">
        <v>1</v>
      </c>
      <c r="V3147" t="s">
        <v>42</v>
      </c>
      <c r="W3147" t="s">
        <v>65</v>
      </c>
      <c r="X3147" t="s">
        <v>66</v>
      </c>
      <c r="Y3147">
        <v>998363306</v>
      </c>
      <c r="AC3147">
        <v>1</v>
      </c>
      <c r="AD3147">
        <v>0</v>
      </c>
      <c r="AE3147">
        <v>0</v>
      </c>
      <c r="AF3147">
        <v>0</v>
      </c>
      <c r="AG3147">
        <v>0</v>
      </c>
    </row>
    <row r="3148" spans="1:33" x14ac:dyDescent="0.3">
      <c r="A3148" t="s">
        <v>33</v>
      </c>
      <c r="B3148">
        <v>76164936</v>
      </c>
      <c r="C3148">
        <v>20376025234</v>
      </c>
      <c r="D3148" t="s">
        <v>9662</v>
      </c>
      <c r="E3148" t="s">
        <v>9663</v>
      </c>
      <c r="G3148" s="1"/>
      <c r="H3148" s="2">
        <v>6355.41</v>
      </c>
      <c r="I3148" s="2">
        <v>1124.9100000000001</v>
      </c>
      <c r="J3148" t="s">
        <v>97</v>
      </c>
      <c r="K3148" s="1"/>
      <c r="M3148" s="1"/>
      <c r="O3148" t="s">
        <v>38</v>
      </c>
      <c r="P3148" t="s">
        <v>39</v>
      </c>
      <c r="R3148" t="s">
        <v>9664</v>
      </c>
      <c r="T3148" t="s">
        <v>9665</v>
      </c>
      <c r="U3148">
        <v>1</v>
      </c>
      <c r="V3148" t="s">
        <v>42</v>
      </c>
      <c r="W3148" t="s">
        <v>65</v>
      </c>
      <c r="X3148" t="s">
        <v>66</v>
      </c>
      <c r="Y3148">
        <v>989318664</v>
      </c>
      <c r="AC3148">
        <v>1</v>
      </c>
      <c r="AD3148">
        <v>0</v>
      </c>
      <c r="AE3148">
        <v>0</v>
      </c>
      <c r="AF3148">
        <v>0</v>
      </c>
      <c r="AG3148">
        <v>0</v>
      </c>
    </row>
    <row r="3149" spans="1:33" x14ac:dyDescent="0.3">
      <c r="A3149" t="s">
        <v>33</v>
      </c>
      <c r="B3149">
        <v>76164937</v>
      </c>
      <c r="C3149">
        <v>20376246249</v>
      </c>
      <c r="D3149" t="s">
        <v>9666</v>
      </c>
      <c r="E3149" t="s">
        <v>9667</v>
      </c>
      <c r="G3149" s="1"/>
      <c r="H3149" s="2">
        <v>23205.35</v>
      </c>
      <c r="I3149" s="2">
        <v>4107.3500000000004</v>
      </c>
      <c r="J3149" t="s">
        <v>79</v>
      </c>
      <c r="K3149" s="1"/>
      <c r="M3149" s="1"/>
      <c r="O3149" t="s">
        <v>62</v>
      </c>
      <c r="P3149" t="s">
        <v>39</v>
      </c>
      <c r="R3149" t="s">
        <v>9668</v>
      </c>
      <c r="T3149" t="s">
        <v>9669</v>
      </c>
      <c r="U3149">
        <v>1</v>
      </c>
      <c r="V3149" t="s">
        <v>42</v>
      </c>
      <c r="W3149" t="s">
        <v>65</v>
      </c>
      <c r="X3149" t="s">
        <v>66</v>
      </c>
      <c r="Y3149">
        <v>982149680</v>
      </c>
      <c r="Z3149">
        <v>953605387</v>
      </c>
      <c r="AA3149">
        <v>996410888</v>
      </c>
      <c r="AC3149">
        <v>1</v>
      </c>
      <c r="AD3149">
        <v>0</v>
      </c>
      <c r="AE3149">
        <v>0</v>
      </c>
      <c r="AF3149">
        <v>0</v>
      </c>
      <c r="AG3149">
        <v>0</v>
      </c>
    </row>
    <row r="3150" spans="1:33" x14ac:dyDescent="0.3">
      <c r="A3150" t="s">
        <v>33</v>
      </c>
      <c r="B3150">
        <v>76164938</v>
      </c>
      <c r="C3150">
        <v>20376397964</v>
      </c>
      <c r="D3150" t="s">
        <v>9670</v>
      </c>
      <c r="E3150" t="s">
        <v>9671</v>
      </c>
      <c r="G3150" s="1"/>
      <c r="H3150" s="2">
        <v>6895.62</v>
      </c>
      <c r="I3150" s="2">
        <v>1220.52</v>
      </c>
      <c r="J3150" t="s">
        <v>97</v>
      </c>
      <c r="K3150" s="1"/>
      <c r="M3150" s="1"/>
      <c r="O3150" t="s">
        <v>38</v>
      </c>
      <c r="P3150" t="s">
        <v>39</v>
      </c>
      <c r="R3150" t="s">
        <v>9672</v>
      </c>
      <c r="T3150" t="s">
        <v>9673</v>
      </c>
      <c r="U3150">
        <v>1</v>
      </c>
      <c r="V3150" t="s">
        <v>42</v>
      </c>
      <c r="W3150" t="s">
        <v>65</v>
      </c>
      <c r="X3150" t="s">
        <v>66</v>
      </c>
      <c r="Y3150">
        <v>996458103</v>
      </c>
      <c r="AC3150">
        <v>1</v>
      </c>
      <c r="AD3150">
        <v>0</v>
      </c>
      <c r="AE3150">
        <v>0</v>
      </c>
      <c r="AF3150">
        <v>0</v>
      </c>
      <c r="AG3150">
        <v>0</v>
      </c>
    </row>
    <row r="3151" spans="1:33" x14ac:dyDescent="0.3">
      <c r="A3151" t="s">
        <v>33</v>
      </c>
      <c r="B3151">
        <v>76164939</v>
      </c>
      <c r="C3151">
        <v>20376405061</v>
      </c>
      <c r="D3151" t="s">
        <v>9674</v>
      </c>
      <c r="E3151" t="s">
        <v>9675</v>
      </c>
      <c r="G3151" s="1"/>
      <c r="H3151" s="2">
        <v>34453.980000000003</v>
      </c>
      <c r="I3151" s="2">
        <v>6098.35</v>
      </c>
      <c r="J3151" t="s">
        <v>37</v>
      </c>
      <c r="K3151" s="1"/>
      <c r="M3151" s="1"/>
      <c r="O3151" t="s">
        <v>38</v>
      </c>
      <c r="P3151" t="s">
        <v>39</v>
      </c>
      <c r="R3151" t="s">
        <v>9676</v>
      </c>
      <c r="T3151" t="s">
        <v>9677</v>
      </c>
      <c r="U3151">
        <v>1</v>
      </c>
      <c r="V3151" t="s">
        <v>42</v>
      </c>
      <c r="W3151" t="s">
        <v>65</v>
      </c>
      <c r="X3151" t="s">
        <v>66</v>
      </c>
      <c r="Y3151">
        <v>987726364</v>
      </c>
      <c r="Z3151">
        <v>999679225</v>
      </c>
      <c r="AA3151">
        <v>996096960</v>
      </c>
      <c r="AC3151">
        <v>1</v>
      </c>
      <c r="AD3151">
        <v>0</v>
      </c>
      <c r="AE3151">
        <v>0</v>
      </c>
      <c r="AF3151">
        <v>0</v>
      </c>
      <c r="AG3151">
        <v>0</v>
      </c>
    </row>
    <row r="3152" spans="1:33" x14ac:dyDescent="0.3">
      <c r="A3152" t="s">
        <v>33</v>
      </c>
      <c r="B3152">
        <v>76164940</v>
      </c>
      <c r="C3152">
        <v>20376815049</v>
      </c>
      <c r="D3152" t="s">
        <v>9678</v>
      </c>
      <c r="E3152" t="s">
        <v>9679</v>
      </c>
      <c r="G3152" s="1"/>
      <c r="H3152" s="2">
        <v>105231.32</v>
      </c>
      <c r="I3152" s="2">
        <v>18625.939999999999</v>
      </c>
      <c r="J3152" t="s">
        <v>37</v>
      </c>
      <c r="K3152" s="1"/>
      <c r="M3152" s="1"/>
      <c r="O3152" t="s">
        <v>38</v>
      </c>
      <c r="P3152" t="s">
        <v>39</v>
      </c>
      <c r="R3152" t="s">
        <v>9680</v>
      </c>
      <c r="T3152" t="s">
        <v>9681</v>
      </c>
      <c r="U3152">
        <v>1</v>
      </c>
      <c r="V3152" t="s">
        <v>42</v>
      </c>
      <c r="W3152" t="s">
        <v>105</v>
      </c>
      <c r="X3152" t="s">
        <v>106</v>
      </c>
      <c r="Y3152">
        <v>986273313</v>
      </c>
      <c r="Z3152">
        <v>987565286</v>
      </c>
      <c r="AA3152">
        <v>986273313</v>
      </c>
      <c r="AC3152">
        <v>1</v>
      </c>
      <c r="AD3152">
        <v>0</v>
      </c>
      <c r="AE3152">
        <v>0</v>
      </c>
      <c r="AF3152">
        <v>0</v>
      </c>
      <c r="AG3152">
        <v>0</v>
      </c>
    </row>
    <row r="3153" spans="1:33" x14ac:dyDescent="0.3">
      <c r="A3153" t="s">
        <v>131</v>
      </c>
      <c r="B3153">
        <v>76179824</v>
      </c>
      <c r="C3153">
        <v>20376815049</v>
      </c>
      <c r="D3153" t="s">
        <v>9678</v>
      </c>
      <c r="E3153" t="s">
        <v>9679</v>
      </c>
      <c r="G3153" s="1"/>
      <c r="H3153" s="2">
        <v>1200.25</v>
      </c>
      <c r="I3153" s="2">
        <v>212.44</v>
      </c>
      <c r="J3153" t="s">
        <v>74</v>
      </c>
      <c r="K3153" s="1"/>
      <c r="M3153" s="1"/>
      <c r="O3153" t="s">
        <v>62</v>
      </c>
      <c r="P3153" t="s">
        <v>39</v>
      </c>
      <c r="R3153" t="s">
        <v>9682</v>
      </c>
      <c r="T3153" t="s">
        <v>9683</v>
      </c>
      <c r="U3153">
        <v>1</v>
      </c>
      <c r="V3153" t="s">
        <v>231</v>
      </c>
      <c r="W3153" t="s">
        <v>65</v>
      </c>
      <c r="X3153" t="s">
        <v>66</v>
      </c>
      <c r="Y3153">
        <v>986273313</v>
      </c>
      <c r="Z3153">
        <v>987565286</v>
      </c>
      <c r="AA3153">
        <v>986273313</v>
      </c>
      <c r="AC3153">
        <v>1</v>
      </c>
      <c r="AD3153">
        <v>0</v>
      </c>
      <c r="AE3153">
        <v>0</v>
      </c>
      <c r="AF3153">
        <v>0</v>
      </c>
      <c r="AG3153">
        <v>0</v>
      </c>
    </row>
    <row r="3154" spans="1:33" x14ac:dyDescent="0.3">
      <c r="A3154" t="s">
        <v>33</v>
      </c>
      <c r="B3154">
        <v>76164941</v>
      </c>
      <c r="C3154">
        <v>20377284977</v>
      </c>
      <c r="D3154" t="s">
        <v>9684</v>
      </c>
      <c r="E3154" t="s">
        <v>9685</v>
      </c>
      <c r="G3154" s="1"/>
      <c r="H3154" s="2">
        <v>2664.56</v>
      </c>
      <c r="I3154" s="2">
        <v>471.63</v>
      </c>
      <c r="J3154" t="s">
        <v>74</v>
      </c>
      <c r="K3154" s="1"/>
      <c r="M3154" s="1"/>
      <c r="O3154" t="s">
        <v>62</v>
      </c>
      <c r="P3154" t="s">
        <v>39</v>
      </c>
      <c r="R3154" t="s">
        <v>9686</v>
      </c>
      <c r="T3154" t="s">
        <v>9687</v>
      </c>
      <c r="U3154">
        <v>1</v>
      </c>
      <c r="V3154" t="s">
        <v>42</v>
      </c>
      <c r="W3154" t="s">
        <v>65</v>
      </c>
      <c r="X3154" t="s">
        <v>66</v>
      </c>
      <c r="Y3154">
        <v>997373849</v>
      </c>
      <c r="Z3154">
        <v>964944547</v>
      </c>
      <c r="AC3154">
        <v>1</v>
      </c>
      <c r="AD3154">
        <v>0</v>
      </c>
      <c r="AE3154">
        <v>0</v>
      </c>
      <c r="AF3154">
        <v>0</v>
      </c>
      <c r="AG3154">
        <v>0</v>
      </c>
    </row>
    <row r="3155" spans="1:33" x14ac:dyDescent="0.3">
      <c r="A3155" t="s">
        <v>33</v>
      </c>
      <c r="B3155">
        <v>76164942</v>
      </c>
      <c r="C3155">
        <v>20377349424</v>
      </c>
      <c r="D3155" t="s">
        <v>9688</v>
      </c>
      <c r="E3155" t="s">
        <v>9689</v>
      </c>
      <c r="G3155" s="1"/>
      <c r="H3155" s="2">
        <v>23838.54</v>
      </c>
      <c r="I3155" s="2">
        <v>4219.42</v>
      </c>
      <c r="J3155" t="s">
        <v>79</v>
      </c>
      <c r="K3155" s="1"/>
      <c r="M3155" s="1"/>
      <c r="O3155" t="s">
        <v>38</v>
      </c>
      <c r="P3155" t="s">
        <v>39</v>
      </c>
      <c r="R3155" t="s">
        <v>9690</v>
      </c>
      <c r="T3155" t="s">
        <v>9691</v>
      </c>
      <c r="U3155">
        <v>1</v>
      </c>
      <c r="V3155" t="s">
        <v>42</v>
      </c>
      <c r="W3155" t="s">
        <v>65</v>
      </c>
      <c r="X3155" t="s">
        <v>66</v>
      </c>
      <c r="Y3155">
        <v>995741137</v>
      </c>
      <c r="Z3155">
        <v>947423223</v>
      </c>
      <c r="AA3155">
        <v>995741134</v>
      </c>
      <c r="AC3155">
        <v>1</v>
      </c>
      <c r="AD3155">
        <v>0</v>
      </c>
      <c r="AE3155">
        <v>0</v>
      </c>
      <c r="AF3155">
        <v>0</v>
      </c>
      <c r="AG3155">
        <v>0</v>
      </c>
    </row>
    <row r="3156" spans="1:33" x14ac:dyDescent="0.3">
      <c r="A3156" t="s">
        <v>33</v>
      </c>
      <c r="B3156">
        <v>76164943</v>
      </c>
      <c r="C3156">
        <v>20377598211</v>
      </c>
      <c r="D3156" t="s">
        <v>9692</v>
      </c>
      <c r="E3156" t="s">
        <v>9693</v>
      </c>
      <c r="G3156" s="1"/>
      <c r="H3156" s="2">
        <v>15709.85</v>
      </c>
      <c r="I3156" s="2">
        <v>2780.64</v>
      </c>
      <c r="J3156" t="s">
        <v>61</v>
      </c>
      <c r="K3156" s="1"/>
      <c r="M3156" s="1"/>
      <c r="O3156" t="s">
        <v>62</v>
      </c>
      <c r="P3156" t="s">
        <v>39</v>
      </c>
      <c r="R3156" t="s">
        <v>9694</v>
      </c>
      <c r="T3156" t="s">
        <v>9695</v>
      </c>
      <c r="U3156">
        <v>1</v>
      </c>
      <c r="V3156" t="s">
        <v>42</v>
      </c>
      <c r="W3156" t="s">
        <v>65</v>
      </c>
      <c r="X3156" t="s">
        <v>66</v>
      </c>
      <c r="Y3156">
        <v>999458308</v>
      </c>
      <c r="AC3156">
        <v>1</v>
      </c>
      <c r="AD3156">
        <v>0</v>
      </c>
      <c r="AE3156">
        <v>0</v>
      </c>
      <c r="AF3156">
        <v>0</v>
      </c>
      <c r="AG3156">
        <v>0</v>
      </c>
    </row>
    <row r="3157" spans="1:33" x14ac:dyDescent="0.3">
      <c r="A3157" t="s">
        <v>33</v>
      </c>
      <c r="B3157">
        <v>76164944</v>
      </c>
      <c r="C3157">
        <v>20377980701</v>
      </c>
      <c r="D3157" t="s">
        <v>9696</v>
      </c>
      <c r="E3157" t="s">
        <v>9697</v>
      </c>
      <c r="G3157" s="1"/>
      <c r="H3157" s="2">
        <v>21290.93</v>
      </c>
      <c r="I3157" s="2">
        <v>3768.49</v>
      </c>
      <c r="J3157" t="s">
        <v>79</v>
      </c>
      <c r="K3157" s="1"/>
      <c r="M3157" s="1"/>
      <c r="O3157" t="s">
        <v>62</v>
      </c>
      <c r="P3157" t="s">
        <v>39</v>
      </c>
      <c r="R3157" t="s">
        <v>9698</v>
      </c>
      <c r="T3157" t="s">
        <v>9699</v>
      </c>
      <c r="U3157">
        <v>1</v>
      </c>
      <c r="V3157" t="s">
        <v>42</v>
      </c>
      <c r="W3157" t="s">
        <v>65</v>
      </c>
      <c r="X3157" t="s">
        <v>66</v>
      </c>
      <c r="Y3157">
        <v>998162495</v>
      </c>
      <c r="AC3157">
        <v>1</v>
      </c>
      <c r="AD3157">
        <v>0</v>
      </c>
      <c r="AE3157">
        <v>0</v>
      </c>
      <c r="AF3157">
        <v>0</v>
      </c>
      <c r="AG3157">
        <v>0</v>
      </c>
    </row>
    <row r="3158" spans="1:33" x14ac:dyDescent="0.3">
      <c r="A3158" t="s">
        <v>33</v>
      </c>
      <c r="B3158">
        <v>76164945</v>
      </c>
      <c r="C3158">
        <v>20378084157</v>
      </c>
      <c r="D3158" t="s">
        <v>9700</v>
      </c>
      <c r="E3158" t="s">
        <v>9701</v>
      </c>
      <c r="G3158" s="1"/>
      <c r="H3158" s="2">
        <v>9557.67</v>
      </c>
      <c r="I3158" s="2">
        <v>1691.71</v>
      </c>
      <c r="J3158" t="s">
        <v>109</v>
      </c>
      <c r="K3158" s="1"/>
      <c r="M3158" s="1"/>
      <c r="O3158" t="s">
        <v>62</v>
      </c>
      <c r="P3158" t="s">
        <v>39</v>
      </c>
      <c r="R3158" t="s">
        <v>9702</v>
      </c>
      <c r="T3158" t="s">
        <v>9703</v>
      </c>
      <c r="U3158">
        <v>1</v>
      </c>
      <c r="V3158" t="s">
        <v>42</v>
      </c>
      <c r="W3158" t="s">
        <v>65</v>
      </c>
      <c r="X3158" t="s">
        <v>66</v>
      </c>
      <c r="AC3158">
        <v>1</v>
      </c>
      <c r="AD3158">
        <v>0</v>
      </c>
      <c r="AE3158">
        <v>0</v>
      </c>
      <c r="AF3158">
        <v>0</v>
      </c>
      <c r="AG3158">
        <v>0</v>
      </c>
    </row>
    <row r="3159" spans="1:33" x14ac:dyDescent="0.3">
      <c r="A3159" t="s">
        <v>33</v>
      </c>
      <c r="B3159">
        <v>76164946</v>
      </c>
      <c r="C3159">
        <v>20378157138</v>
      </c>
      <c r="D3159" t="s">
        <v>9704</v>
      </c>
      <c r="E3159" t="s">
        <v>9705</v>
      </c>
      <c r="G3159" s="1"/>
      <c r="H3159" s="2">
        <v>3452.16</v>
      </c>
      <c r="I3159" s="2">
        <v>611.03</v>
      </c>
      <c r="J3159" t="s">
        <v>49</v>
      </c>
      <c r="K3159" s="1"/>
      <c r="M3159" s="1"/>
      <c r="O3159" t="s">
        <v>38</v>
      </c>
      <c r="P3159" t="s">
        <v>39</v>
      </c>
      <c r="R3159" t="s">
        <v>9706</v>
      </c>
      <c r="T3159" t="s">
        <v>9707</v>
      </c>
      <c r="U3159">
        <v>1</v>
      </c>
      <c r="V3159" t="s">
        <v>42</v>
      </c>
      <c r="W3159" t="s">
        <v>65</v>
      </c>
      <c r="X3159" t="s">
        <v>66</v>
      </c>
      <c r="Y3159">
        <v>993085007</v>
      </c>
      <c r="Z3159">
        <v>938801111</v>
      </c>
      <c r="AA3159">
        <v>938801313</v>
      </c>
      <c r="AC3159">
        <v>1</v>
      </c>
      <c r="AD3159">
        <v>0</v>
      </c>
      <c r="AE3159">
        <v>0</v>
      </c>
      <c r="AF3159">
        <v>0</v>
      </c>
      <c r="AG3159">
        <v>0</v>
      </c>
    </row>
    <row r="3160" spans="1:33" x14ac:dyDescent="0.3">
      <c r="A3160" t="s">
        <v>33</v>
      </c>
      <c r="B3160">
        <v>76164948</v>
      </c>
      <c r="C3160">
        <v>20378992592</v>
      </c>
      <c r="D3160" t="s">
        <v>9708</v>
      </c>
      <c r="E3160" t="s">
        <v>9709</v>
      </c>
      <c r="G3160" s="1"/>
      <c r="H3160" s="2">
        <v>21143.42</v>
      </c>
      <c r="I3160" s="2">
        <v>3742.39</v>
      </c>
      <c r="J3160" t="s">
        <v>79</v>
      </c>
      <c r="K3160" s="1"/>
      <c r="M3160" s="1"/>
      <c r="O3160" t="s">
        <v>38</v>
      </c>
      <c r="P3160" t="s">
        <v>39</v>
      </c>
      <c r="R3160" t="s">
        <v>9710</v>
      </c>
      <c r="T3160" t="s">
        <v>9711</v>
      </c>
      <c r="U3160">
        <v>1</v>
      </c>
      <c r="V3160" t="s">
        <v>42</v>
      </c>
      <c r="W3160" t="s">
        <v>65</v>
      </c>
      <c r="X3160" t="s">
        <v>66</v>
      </c>
      <c r="Y3160">
        <v>985521220</v>
      </c>
      <c r="Z3160">
        <v>997585147</v>
      </c>
      <c r="AA3160">
        <v>940415308</v>
      </c>
      <c r="AC3160">
        <v>1</v>
      </c>
      <c r="AD3160">
        <v>0</v>
      </c>
      <c r="AE3160">
        <v>0</v>
      </c>
      <c r="AF3160">
        <v>0</v>
      </c>
      <c r="AG3160">
        <v>0</v>
      </c>
    </row>
    <row r="3161" spans="1:33" x14ac:dyDescent="0.3">
      <c r="A3161" t="s">
        <v>33</v>
      </c>
      <c r="B3161">
        <v>76164949</v>
      </c>
      <c r="C3161">
        <v>20379763180</v>
      </c>
      <c r="D3161" t="s">
        <v>9712</v>
      </c>
      <c r="E3161" t="s">
        <v>9713</v>
      </c>
      <c r="G3161" s="1"/>
      <c r="H3161" s="2">
        <v>10560.7</v>
      </c>
      <c r="I3161" s="2">
        <v>1869.24</v>
      </c>
      <c r="J3161" t="s">
        <v>109</v>
      </c>
      <c r="K3161" s="1"/>
      <c r="M3161" s="1"/>
      <c r="O3161" t="s">
        <v>38</v>
      </c>
      <c r="P3161" t="s">
        <v>39</v>
      </c>
      <c r="R3161" t="s">
        <v>9714</v>
      </c>
      <c r="T3161" t="s">
        <v>9715</v>
      </c>
      <c r="U3161">
        <v>1</v>
      </c>
      <c r="V3161" t="s">
        <v>42</v>
      </c>
      <c r="W3161" t="s">
        <v>65</v>
      </c>
      <c r="X3161" t="s">
        <v>66</v>
      </c>
      <c r="Y3161">
        <v>991897253</v>
      </c>
      <c r="AC3161">
        <v>1</v>
      </c>
      <c r="AD3161">
        <v>0</v>
      </c>
      <c r="AE3161">
        <v>0</v>
      </c>
      <c r="AF3161">
        <v>0</v>
      </c>
      <c r="AG3161">
        <v>0</v>
      </c>
    </row>
    <row r="3162" spans="1:33" x14ac:dyDescent="0.3">
      <c r="A3162" t="s">
        <v>33</v>
      </c>
      <c r="B3162">
        <v>76164950</v>
      </c>
      <c r="C3162">
        <v>20379927123</v>
      </c>
      <c r="D3162" t="s">
        <v>9716</v>
      </c>
      <c r="E3162" t="s">
        <v>9717</v>
      </c>
      <c r="G3162" s="1"/>
      <c r="H3162" s="2">
        <v>11503.9</v>
      </c>
      <c r="I3162" s="2">
        <v>2036.19</v>
      </c>
      <c r="J3162" t="s">
        <v>61</v>
      </c>
      <c r="K3162" s="1"/>
      <c r="M3162" s="1"/>
      <c r="O3162" t="s">
        <v>62</v>
      </c>
      <c r="P3162" t="s">
        <v>39</v>
      </c>
      <c r="R3162" t="s">
        <v>9718</v>
      </c>
      <c r="T3162" t="s">
        <v>9719</v>
      </c>
      <c r="U3162">
        <v>1</v>
      </c>
      <c r="V3162" t="s">
        <v>42</v>
      </c>
      <c r="W3162" t="s">
        <v>65</v>
      </c>
      <c r="X3162" t="s">
        <v>66</v>
      </c>
      <c r="Y3162">
        <v>998180176</v>
      </c>
      <c r="Z3162">
        <v>940340245</v>
      </c>
      <c r="AA3162">
        <v>946208190</v>
      </c>
      <c r="AC3162">
        <v>1</v>
      </c>
      <c r="AD3162">
        <v>0</v>
      </c>
      <c r="AE3162">
        <v>0</v>
      </c>
      <c r="AF3162">
        <v>0</v>
      </c>
      <c r="AG3162">
        <v>0</v>
      </c>
    </row>
    <row r="3163" spans="1:33" x14ac:dyDescent="0.3">
      <c r="A3163" t="s">
        <v>33</v>
      </c>
      <c r="B3163">
        <v>76164951</v>
      </c>
      <c r="C3163">
        <v>20380494532</v>
      </c>
      <c r="D3163" t="s">
        <v>9720</v>
      </c>
      <c r="E3163" t="s">
        <v>9721</v>
      </c>
      <c r="G3163" s="1"/>
      <c r="H3163" s="2">
        <v>21945.759999999998</v>
      </c>
      <c r="I3163" s="2">
        <v>3884.4</v>
      </c>
      <c r="J3163" t="s">
        <v>79</v>
      </c>
      <c r="K3163" s="1"/>
      <c r="M3163" s="1"/>
      <c r="O3163" t="s">
        <v>62</v>
      </c>
      <c r="P3163" t="s">
        <v>39</v>
      </c>
      <c r="R3163" t="s">
        <v>9722</v>
      </c>
      <c r="T3163" t="s">
        <v>9723</v>
      </c>
      <c r="U3163">
        <v>1</v>
      </c>
      <c r="V3163" t="s">
        <v>42</v>
      </c>
      <c r="W3163" t="s">
        <v>65</v>
      </c>
      <c r="X3163" t="s">
        <v>66</v>
      </c>
      <c r="Y3163">
        <v>956725952</v>
      </c>
      <c r="Z3163">
        <v>997504506</v>
      </c>
      <c r="AC3163">
        <v>1</v>
      </c>
      <c r="AD3163">
        <v>0</v>
      </c>
      <c r="AE3163">
        <v>0</v>
      </c>
      <c r="AF3163">
        <v>0</v>
      </c>
      <c r="AG3163">
        <v>0</v>
      </c>
    </row>
    <row r="3164" spans="1:33" x14ac:dyDescent="0.3">
      <c r="A3164" t="s">
        <v>33</v>
      </c>
      <c r="B3164">
        <v>76164952</v>
      </c>
      <c r="C3164">
        <v>20381026648</v>
      </c>
      <c r="D3164" t="s">
        <v>9724</v>
      </c>
      <c r="E3164" t="s">
        <v>9725</v>
      </c>
      <c r="G3164" s="1"/>
      <c r="H3164" s="2">
        <v>2067.37</v>
      </c>
      <c r="I3164" s="2">
        <v>365.92</v>
      </c>
      <c r="J3164" t="s">
        <v>74</v>
      </c>
      <c r="K3164" s="1"/>
      <c r="M3164" s="1"/>
      <c r="O3164" t="s">
        <v>38</v>
      </c>
      <c r="P3164" t="s">
        <v>39</v>
      </c>
      <c r="R3164" t="s">
        <v>9726</v>
      </c>
      <c r="T3164" t="s">
        <v>9727</v>
      </c>
      <c r="U3164">
        <v>1</v>
      </c>
      <c r="V3164" t="s">
        <v>42</v>
      </c>
      <c r="W3164" t="s">
        <v>65</v>
      </c>
      <c r="X3164" t="s">
        <v>66</v>
      </c>
      <c r="Y3164">
        <v>999002320</v>
      </c>
      <c r="AC3164">
        <v>1</v>
      </c>
      <c r="AD3164">
        <v>0</v>
      </c>
      <c r="AE3164">
        <v>0</v>
      </c>
      <c r="AF3164">
        <v>0</v>
      </c>
      <c r="AG3164">
        <v>0</v>
      </c>
    </row>
    <row r="3165" spans="1:33" x14ac:dyDescent="0.3">
      <c r="A3165" t="s">
        <v>33</v>
      </c>
      <c r="B3165">
        <v>76164953</v>
      </c>
      <c r="C3165">
        <v>20381224440</v>
      </c>
      <c r="D3165" t="s">
        <v>9728</v>
      </c>
      <c r="E3165" t="s">
        <v>9729</v>
      </c>
      <c r="G3165" s="1"/>
      <c r="H3165" s="2">
        <v>2823.17</v>
      </c>
      <c r="I3165" s="2">
        <v>499.7</v>
      </c>
      <c r="J3165" t="s">
        <v>74</v>
      </c>
      <c r="K3165" s="1"/>
      <c r="M3165" s="1"/>
      <c r="O3165" t="s">
        <v>38</v>
      </c>
      <c r="P3165" t="s">
        <v>39</v>
      </c>
      <c r="R3165" t="s">
        <v>9730</v>
      </c>
      <c r="T3165" t="s">
        <v>9731</v>
      </c>
      <c r="U3165">
        <v>1</v>
      </c>
      <c r="V3165" t="s">
        <v>42</v>
      </c>
      <c r="W3165" t="s">
        <v>65</v>
      </c>
      <c r="X3165" t="s">
        <v>66</v>
      </c>
      <c r="Y3165">
        <v>999701293</v>
      </c>
      <c r="Z3165">
        <v>950219000</v>
      </c>
      <c r="AA3165">
        <v>955222947</v>
      </c>
      <c r="AC3165">
        <v>1</v>
      </c>
      <c r="AD3165">
        <v>0</v>
      </c>
      <c r="AE3165">
        <v>0</v>
      </c>
      <c r="AF3165">
        <v>0</v>
      </c>
      <c r="AG3165">
        <v>0</v>
      </c>
    </row>
    <row r="3166" spans="1:33" x14ac:dyDescent="0.3">
      <c r="A3166" t="s">
        <v>33</v>
      </c>
      <c r="B3166">
        <v>76164955</v>
      </c>
      <c r="C3166">
        <v>20381706789</v>
      </c>
      <c r="D3166" t="s">
        <v>9732</v>
      </c>
      <c r="E3166" t="s">
        <v>9733</v>
      </c>
      <c r="G3166" s="1"/>
      <c r="H3166" s="2">
        <v>25582.46</v>
      </c>
      <c r="I3166" s="2">
        <v>4528.1000000000004</v>
      </c>
      <c r="J3166" t="s">
        <v>79</v>
      </c>
      <c r="K3166" s="1"/>
      <c r="M3166" s="1"/>
      <c r="O3166" t="s">
        <v>62</v>
      </c>
      <c r="P3166" t="s">
        <v>39</v>
      </c>
      <c r="R3166" t="s">
        <v>9734</v>
      </c>
      <c r="T3166" t="s">
        <v>9735</v>
      </c>
      <c r="U3166">
        <v>1</v>
      </c>
      <c r="V3166" t="s">
        <v>42</v>
      </c>
      <c r="W3166" t="s">
        <v>65</v>
      </c>
      <c r="X3166" t="s">
        <v>66</v>
      </c>
      <c r="Y3166">
        <v>946151911</v>
      </c>
      <c r="Z3166">
        <v>998313892</v>
      </c>
      <c r="AA3166">
        <v>997113756</v>
      </c>
      <c r="AC3166">
        <v>1</v>
      </c>
      <c r="AD3166">
        <v>0</v>
      </c>
      <c r="AE3166">
        <v>0</v>
      </c>
      <c r="AF3166">
        <v>0</v>
      </c>
      <c r="AG3166">
        <v>0</v>
      </c>
    </row>
    <row r="3167" spans="1:33" x14ac:dyDescent="0.3">
      <c r="A3167" t="s">
        <v>33</v>
      </c>
      <c r="B3167">
        <v>76164956</v>
      </c>
      <c r="C3167">
        <v>20381966349</v>
      </c>
      <c r="D3167" t="s">
        <v>9736</v>
      </c>
      <c r="E3167" t="s">
        <v>9737</v>
      </c>
      <c r="G3167" s="1"/>
      <c r="H3167" s="2">
        <v>12885.55</v>
      </c>
      <c r="I3167" s="2">
        <v>2280.7399999999998</v>
      </c>
      <c r="J3167" t="s">
        <v>61</v>
      </c>
      <c r="K3167" s="1"/>
      <c r="M3167" s="1"/>
      <c r="O3167" t="s">
        <v>62</v>
      </c>
      <c r="P3167" t="s">
        <v>39</v>
      </c>
      <c r="R3167" t="s">
        <v>9738</v>
      </c>
      <c r="T3167" t="s">
        <v>9739</v>
      </c>
      <c r="U3167">
        <v>1</v>
      </c>
      <c r="V3167" t="s">
        <v>42</v>
      </c>
      <c r="W3167" t="s">
        <v>65</v>
      </c>
      <c r="X3167" t="s">
        <v>66</v>
      </c>
      <c r="Y3167">
        <v>999132324</v>
      </c>
      <c r="Z3167">
        <v>979594201</v>
      </c>
      <c r="AC3167">
        <v>1</v>
      </c>
      <c r="AD3167">
        <v>0</v>
      </c>
      <c r="AE3167">
        <v>0</v>
      </c>
      <c r="AF3167">
        <v>0</v>
      </c>
      <c r="AG3167">
        <v>0</v>
      </c>
    </row>
    <row r="3168" spans="1:33" x14ac:dyDescent="0.3">
      <c r="A3168" t="s">
        <v>33</v>
      </c>
      <c r="B3168">
        <v>76164957</v>
      </c>
      <c r="C3168">
        <v>20382019483</v>
      </c>
      <c r="D3168" t="s">
        <v>9740</v>
      </c>
      <c r="E3168" t="s">
        <v>9741</v>
      </c>
      <c r="G3168" s="1"/>
      <c r="H3168" s="2">
        <v>571976.05000000005</v>
      </c>
      <c r="I3168" s="2">
        <v>101239.76</v>
      </c>
      <c r="J3168" t="s">
        <v>37</v>
      </c>
      <c r="K3168" s="1"/>
      <c r="M3168" s="1"/>
      <c r="O3168" t="s">
        <v>38</v>
      </c>
      <c r="P3168" t="s">
        <v>39</v>
      </c>
      <c r="R3168" t="s">
        <v>9742</v>
      </c>
      <c r="T3168" t="s">
        <v>9743</v>
      </c>
      <c r="U3168">
        <v>1</v>
      </c>
      <c r="V3168" t="s">
        <v>42</v>
      </c>
      <c r="W3168" t="s">
        <v>105</v>
      </c>
      <c r="X3168" t="s">
        <v>106</v>
      </c>
      <c r="Y3168">
        <v>923978200</v>
      </c>
      <c r="Z3168">
        <v>940530295</v>
      </c>
      <c r="AA3168">
        <v>998329699</v>
      </c>
      <c r="AC3168">
        <v>1</v>
      </c>
      <c r="AD3168">
        <v>0</v>
      </c>
      <c r="AE3168">
        <v>0</v>
      </c>
      <c r="AF3168">
        <v>0</v>
      </c>
      <c r="AG3168">
        <v>0</v>
      </c>
    </row>
    <row r="3169" spans="1:33" x14ac:dyDescent="0.3">
      <c r="A3169" t="s">
        <v>33</v>
      </c>
      <c r="B3169">
        <v>76164958</v>
      </c>
      <c r="C3169">
        <v>20382138652</v>
      </c>
      <c r="D3169" t="s">
        <v>9744</v>
      </c>
      <c r="E3169" t="s">
        <v>9745</v>
      </c>
      <c r="G3169" s="1"/>
      <c r="H3169" s="2">
        <v>73073.34</v>
      </c>
      <c r="I3169" s="2">
        <v>12933.98</v>
      </c>
      <c r="J3169" t="s">
        <v>37</v>
      </c>
      <c r="K3169" s="1"/>
      <c r="M3169" s="1"/>
      <c r="O3169" t="s">
        <v>38</v>
      </c>
      <c r="P3169" t="s">
        <v>39</v>
      </c>
      <c r="R3169" t="s">
        <v>9746</v>
      </c>
      <c r="T3169" t="s">
        <v>9747</v>
      </c>
      <c r="U3169">
        <v>1</v>
      </c>
      <c r="V3169" t="s">
        <v>42</v>
      </c>
      <c r="W3169" t="s">
        <v>105</v>
      </c>
      <c r="X3169" t="s">
        <v>106</v>
      </c>
      <c r="Y3169">
        <v>979786328</v>
      </c>
      <c r="Z3169">
        <v>999066171</v>
      </c>
      <c r="AA3169">
        <v>999066172</v>
      </c>
      <c r="AC3169">
        <v>1</v>
      </c>
      <c r="AD3169">
        <v>0</v>
      </c>
      <c r="AE3169">
        <v>0</v>
      </c>
      <c r="AF3169">
        <v>0</v>
      </c>
      <c r="AG3169">
        <v>0</v>
      </c>
    </row>
    <row r="3170" spans="1:33" x14ac:dyDescent="0.3">
      <c r="A3170" t="s">
        <v>33</v>
      </c>
      <c r="B3170">
        <v>76164959</v>
      </c>
      <c r="C3170">
        <v>20382170114</v>
      </c>
      <c r="D3170" t="s">
        <v>9748</v>
      </c>
      <c r="E3170" t="s">
        <v>9749</v>
      </c>
      <c r="G3170" s="1"/>
      <c r="H3170" s="2">
        <v>74668.509999999995</v>
      </c>
      <c r="I3170" s="2">
        <v>13216.33</v>
      </c>
      <c r="J3170" t="s">
        <v>37</v>
      </c>
      <c r="K3170" s="1"/>
      <c r="M3170" s="1"/>
      <c r="O3170" t="s">
        <v>62</v>
      </c>
      <c r="P3170" t="s">
        <v>39</v>
      </c>
      <c r="R3170" t="s">
        <v>9750</v>
      </c>
      <c r="T3170" t="s">
        <v>9751</v>
      </c>
      <c r="U3170">
        <v>1</v>
      </c>
      <c r="V3170" t="s">
        <v>42</v>
      </c>
      <c r="W3170" t="s">
        <v>43</v>
      </c>
      <c r="X3170" t="s">
        <v>44</v>
      </c>
      <c r="Y3170">
        <v>989582157</v>
      </c>
      <c r="AC3170">
        <v>1</v>
      </c>
      <c r="AD3170">
        <v>0</v>
      </c>
      <c r="AE3170">
        <v>0</v>
      </c>
      <c r="AF3170">
        <v>0</v>
      </c>
      <c r="AG3170">
        <v>0</v>
      </c>
    </row>
    <row r="3171" spans="1:33" x14ac:dyDescent="0.3">
      <c r="A3171" t="s">
        <v>33</v>
      </c>
      <c r="B3171">
        <v>76164961</v>
      </c>
      <c r="C3171">
        <v>20383829004</v>
      </c>
      <c r="D3171" t="s">
        <v>9752</v>
      </c>
      <c r="E3171" t="s">
        <v>9753</v>
      </c>
      <c r="G3171" s="1"/>
      <c r="H3171" s="2">
        <v>59748.03</v>
      </c>
      <c r="I3171" s="2">
        <v>10575.4</v>
      </c>
      <c r="J3171" t="s">
        <v>37</v>
      </c>
      <c r="K3171" s="1"/>
      <c r="M3171" s="1"/>
      <c r="O3171" t="s">
        <v>38</v>
      </c>
      <c r="P3171" t="s">
        <v>39</v>
      </c>
      <c r="R3171" t="s">
        <v>9754</v>
      </c>
      <c r="T3171" t="s">
        <v>9755</v>
      </c>
      <c r="U3171">
        <v>1</v>
      </c>
      <c r="V3171" t="s">
        <v>42</v>
      </c>
      <c r="W3171" t="s">
        <v>43</v>
      </c>
      <c r="X3171" t="s">
        <v>44</v>
      </c>
      <c r="Y3171">
        <v>958450849</v>
      </c>
      <c r="Z3171">
        <v>961540906</v>
      </c>
      <c r="AA3171">
        <v>966207849</v>
      </c>
      <c r="AC3171">
        <v>1</v>
      </c>
      <c r="AD3171">
        <v>0</v>
      </c>
      <c r="AE3171">
        <v>0</v>
      </c>
      <c r="AF3171">
        <v>0</v>
      </c>
      <c r="AG3171">
        <v>0</v>
      </c>
    </row>
    <row r="3172" spans="1:33" x14ac:dyDescent="0.3">
      <c r="A3172" t="s">
        <v>33</v>
      </c>
      <c r="B3172">
        <v>76164962</v>
      </c>
      <c r="C3172">
        <v>20383958581</v>
      </c>
      <c r="D3172" t="s">
        <v>9756</v>
      </c>
      <c r="E3172" t="s">
        <v>9757</v>
      </c>
      <c r="G3172" s="1"/>
      <c r="H3172" s="2">
        <v>4489.58</v>
      </c>
      <c r="I3172" s="2">
        <v>794.66</v>
      </c>
      <c r="J3172" t="s">
        <v>49</v>
      </c>
      <c r="K3172" s="1"/>
      <c r="M3172" s="1"/>
      <c r="O3172" t="s">
        <v>38</v>
      </c>
      <c r="P3172" t="s">
        <v>39</v>
      </c>
      <c r="R3172" t="s">
        <v>9758</v>
      </c>
      <c r="T3172" t="s">
        <v>9759</v>
      </c>
      <c r="U3172">
        <v>1</v>
      </c>
      <c r="V3172" t="s">
        <v>42</v>
      </c>
      <c r="W3172" t="s">
        <v>65</v>
      </c>
      <c r="X3172" t="s">
        <v>66</v>
      </c>
      <c r="Y3172">
        <v>965784628</v>
      </c>
      <c r="Z3172">
        <v>947225420</v>
      </c>
      <c r="AA3172">
        <v>949085387</v>
      </c>
      <c r="AC3172">
        <v>1</v>
      </c>
      <c r="AD3172">
        <v>0</v>
      </c>
      <c r="AE3172">
        <v>0</v>
      </c>
      <c r="AF3172">
        <v>0</v>
      </c>
      <c r="AG3172">
        <v>0</v>
      </c>
    </row>
    <row r="3173" spans="1:33" x14ac:dyDescent="0.3">
      <c r="A3173" t="s">
        <v>33</v>
      </c>
      <c r="B3173">
        <v>76164963</v>
      </c>
      <c r="C3173">
        <v>20384161546</v>
      </c>
      <c r="D3173" t="s">
        <v>9760</v>
      </c>
      <c r="E3173" t="s">
        <v>9761</v>
      </c>
      <c r="G3173" s="1"/>
      <c r="H3173" s="2">
        <v>29678.94</v>
      </c>
      <c r="I3173" s="2">
        <v>5253.17</v>
      </c>
      <c r="J3173" t="s">
        <v>37</v>
      </c>
      <c r="K3173" s="1"/>
      <c r="M3173" s="1"/>
      <c r="O3173" t="s">
        <v>62</v>
      </c>
      <c r="P3173" t="s">
        <v>39</v>
      </c>
      <c r="R3173" t="s">
        <v>9762</v>
      </c>
      <c r="T3173" t="s">
        <v>9763</v>
      </c>
      <c r="U3173">
        <v>1</v>
      </c>
      <c r="V3173" t="s">
        <v>42</v>
      </c>
      <c r="W3173" t="s">
        <v>65</v>
      </c>
      <c r="X3173" t="s">
        <v>66</v>
      </c>
      <c r="Y3173">
        <v>980148323</v>
      </c>
      <c r="Z3173">
        <v>981048323</v>
      </c>
      <c r="AC3173">
        <v>1</v>
      </c>
      <c r="AD3173">
        <v>0</v>
      </c>
      <c r="AE3173">
        <v>0</v>
      </c>
      <c r="AF3173">
        <v>0</v>
      </c>
      <c r="AG3173">
        <v>0</v>
      </c>
    </row>
    <row r="3174" spans="1:33" x14ac:dyDescent="0.3">
      <c r="A3174" t="s">
        <v>33</v>
      </c>
      <c r="B3174">
        <v>76164964</v>
      </c>
      <c r="C3174">
        <v>20384266569</v>
      </c>
      <c r="D3174" t="s">
        <v>9764</v>
      </c>
      <c r="E3174" t="s">
        <v>9765</v>
      </c>
      <c r="G3174" s="1"/>
      <c r="H3174" s="2">
        <v>32587.98</v>
      </c>
      <c r="I3174" s="2">
        <v>5768.07</v>
      </c>
      <c r="J3174" t="s">
        <v>37</v>
      </c>
      <c r="K3174" s="1"/>
      <c r="M3174" s="1"/>
      <c r="O3174" t="s">
        <v>38</v>
      </c>
      <c r="P3174" t="s">
        <v>39</v>
      </c>
      <c r="R3174" t="s">
        <v>9766</v>
      </c>
      <c r="T3174" t="s">
        <v>9767</v>
      </c>
      <c r="U3174">
        <v>1</v>
      </c>
      <c r="V3174" t="s">
        <v>42</v>
      </c>
      <c r="W3174" t="s">
        <v>65</v>
      </c>
      <c r="X3174" t="s">
        <v>66</v>
      </c>
      <c r="Y3174">
        <v>982294664</v>
      </c>
      <c r="Z3174">
        <v>994007092</v>
      </c>
      <c r="AA3174">
        <v>955169314</v>
      </c>
      <c r="AC3174">
        <v>1</v>
      </c>
      <c r="AD3174">
        <v>0</v>
      </c>
      <c r="AE3174">
        <v>0</v>
      </c>
      <c r="AF3174">
        <v>0</v>
      </c>
      <c r="AG3174">
        <v>0</v>
      </c>
    </row>
    <row r="3175" spans="1:33" x14ac:dyDescent="0.3">
      <c r="A3175" t="s">
        <v>33</v>
      </c>
      <c r="B3175">
        <v>76164965</v>
      </c>
      <c r="C3175">
        <v>20384391118</v>
      </c>
      <c r="D3175" t="s">
        <v>9768</v>
      </c>
      <c r="E3175" t="s">
        <v>9769</v>
      </c>
      <c r="G3175" s="1"/>
      <c r="H3175" s="2">
        <v>1573.98</v>
      </c>
      <c r="I3175" s="2">
        <v>278.58999999999997</v>
      </c>
      <c r="J3175" t="s">
        <v>74</v>
      </c>
      <c r="K3175" s="1"/>
      <c r="M3175" s="1"/>
      <c r="O3175" t="s">
        <v>62</v>
      </c>
      <c r="P3175" t="s">
        <v>39</v>
      </c>
      <c r="R3175" t="s">
        <v>9770</v>
      </c>
      <c r="T3175" t="s">
        <v>9771</v>
      </c>
      <c r="U3175">
        <v>1</v>
      </c>
      <c r="V3175" t="s">
        <v>42</v>
      </c>
      <c r="W3175" t="s">
        <v>65</v>
      </c>
      <c r="X3175" t="s">
        <v>66</v>
      </c>
      <c r="Y3175">
        <v>999783782</v>
      </c>
      <c r="Z3175">
        <v>953298110</v>
      </c>
      <c r="AA3175">
        <v>987928617</v>
      </c>
      <c r="AC3175">
        <v>1</v>
      </c>
      <c r="AD3175">
        <v>0</v>
      </c>
      <c r="AE3175">
        <v>0</v>
      </c>
      <c r="AF3175">
        <v>0</v>
      </c>
      <c r="AG3175">
        <v>0</v>
      </c>
    </row>
    <row r="3176" spans="1:33" x14ac:dyDescent="0.3">
      <c r="A3176" t="s">
        <v>33</v>
      </c>
      <c r="B3176">
        <v>76164966</v>
      </c>
      <c r="C3176">
        <v>20384402179</v>
      </c>
      <c r="D3176" t="s">
        <v>9772</v>
      </c>
      <c r="E3176" t="s">
        <v>9773</v>
      </c>
      <c r="G3176" s="1"/>
      <c r="H3176" s="2">
        <v>33134.720000000001</v>
      </c>
      <c r="I3176" s="2">
        <v>5864.85</v>
      </c>
      <c r="J3176" t="s">
        <v>37</v>
      </c>
      <c r="K3176" s="1"/>
      <c r="M3176" s="1"/>
      <c r="O3176" t="s">
        <v>62</v>
      </c>
      <c r="P3176" t="s">
        <v>39</v>
      </c>
      <c r="R3176" t="s">
        <v>9774</v>
      </c>
      <c r="T3176" t="s">
        <v>9775</v>
      </c>
      <c r="U3176">
        <v>1</v>
      </c>
      <c r="V3176" t="s">
        <v>42</v>
      </c>
      <c r="W3176" t="s">
        <v>65</v>
      </c>
      <c r="X3176" t="s">
        <v>66</v>
      </c>
      <c r="Y3176">
        <v>987780795</v>
      </c>
      <c r="Z3176">
        <v>987780794</v>
      </c>
      <c r="AA3176">
        <v>987780791</v>
      </c>
      <c r="AC3176">
        <v>1</v>
      </c>
      <c r="AD3176">
        <v>0</v>
      </c>
      <c r="AE3176">
        <v>0</v>
      </c>
      <c r="AF3176">
        <v>0</v>
      </c>
      <c r="AG3176">
        <v>0</v>
      </c>
    </row>
    <row r="3177" spans="1:33" x14ac:dyDescent="0.3">
      <c r="A3177" t="s">
        <v>33</v>
      </c>
      <c r="B3177">
        <v>76164968</v>
      </c>
      <c r="C3177">
        <v>20384537007</v>
      </c>
      <c r="D3177" t="s">
        <v>9776</v>
      </c>
      <c r="E3177" t="s">
        <v>9777</v>
      </c>
      <c r="G3177" s="1"/>
      <c r="H3177" s="2">
        <v>15504.81</v>
      </c>
      <c r="I3177" s="2">
        <v>2744.35</v>
      </c>
      <c r="J3177" t="s">
        <v>61</v>
      </c>
      <c r="K3177" s="1"/>
      <c r="M3177" s="1"/>
      <c r="O3177" t="s">
        <v>62</v>
      </c>
      <c r="P3177" t="s">
        <v>39</v>
      </c>
      <c r="R3177" t="s">
        <v>9778</v>
      </c>
      <c r="T3177" t="s">
        <v>9779</v>
      </c>
      <c r="U3177">
        <v>1</v>
      </c>
      <c r="V3177" t="s">
        <v>42</v>
      </c>
      <c r="W3177" t="s">
        <v>65</v>
      </c>
      <c r="X3177" t="s">
        <v>66</v>
      </c>
      <c r="Y3177">
        <v>993529722</v>
      </c>
      <c r="Z3177">
        <v>934616371</v>
      </c>
      <c r="AA3177">
        <v>993570388</v>
      </c>
      <c r="AC3177">
        <v>1</v>
      </c>
      <c r="AD3177">
        <v>0</v>
      </c>
      <c r="AE3177">
        <v>0</v>
      </c>
      <c r="AF3177">
        <v>0</v>
      </c>
      <c r="AG3177">
        <v>0</v>
      </c>
    </row>
    <row r="3178" spans="1:33" x14ac:dyDescent="0.3">
      <c r="A3178" t="s">
        <v>33</v>
      </c>
      <c r="B3178">
        <v>76164969</v>
      </c>
      <c r="C3178">
        <v>20384848428</v>
      </c>
      <c r="D3178" t="s">
        <v>9780</v>
      </c>
      <c r="E3178" t="s">
        <v>9781</v>
      </c>
      <c r="G3178" s="1"/>
      <c r="H3178" s="2">
        <v>137225.48000000001</v>
      </c>
      <c r="I3178" s="2">
        <v>24288.91</v>
      </c>
      <c r="J3178" t="s">
        <v>37</v>
      </c>
      <c r="K3178" s="1"/>
      <c r="M3178" s="1"/>
      <c r="O3178" t="s">
        <v>38</v>
      </c>
      <c r="P3178" t="s">
        <v>39</v>
      </c>
      <c r="R3178" t="s">
        <v>9782</v>
      </c>
      <c r="T3178" t="s">
        <v>9783</v>
      </c>
      <c r="U3178">
        <v>1</v>
      </c>
      <c r="V3178" t="s">
        <v>42</v>
      </c>
      <c r="W3178" t="s">
        <v>105</v>
      </c>
      <c r="X3178" t="s">
        <v>106</v>
      </c>
      <c r="Y3178">
        <v>998675373</v>
      </c>
      <c r="Z3178">
        <v>998931301</v>
      </c>
      <c r="AA3178">
        <v>955680789</v>
      </c>
      <c r="AC3178">
        <v>1</v>
      </c>
      <c r="AD3178">
        <v>0</v>
      </c>
      <c r="AE3178">
        <v>0</v>
      </c>
      <c r="AF3178">
        <v>0</v>
      </c>
      <c r="AG3178">
        <v>0</v>
      </c>
    </row>
    <row r="3179" spans="1:33" x14ac:dyDescent="0.3">
      <c r="A3179" t="s">
        <v>33</v>
      </c>
      <c r="B3179">
        <v>76164970</v>
      </c>
      <c r="C3179">
        <v>20384936475</v>
      </c>
      <c r="D3179" t="s">
        <v>9784</v>
      </c>
      <c r="E3179" t="s">
        <v>9785</v>
      </c>
      <c r="G3179" s="1"/>
      <c r="H3179" s="2">
        <v>22372.91</v>
      </c>
      <c r="I3179" s="2">
        <v>3960.01</v>
      </c>
      <c r="J3179" t="s">
        <v>79</v>
      </c>
      <c r="K3179" s="1"/>
      <c r="M3179" s="1"/>
      <c r="O3179" t="s">
        <v>38</v>
      </c>
      <c r="P3179" t="s">
        <v>39</v>
      </c>
      <c r="R3179" t="s">
        <v>9786</v>
      </c>
      <c r="T3179" t="s">
        <v>9787</v>
      </c>
      <c r="U3179">
        <v>1</v>
      </c>
      <c r="V3179" t="s">
        <v>42</v>
      </c>
      <c r="W3179" t="s">
        <v>65</v>
      </c>
      <c r="X3179" t="s">
        <v>66</v>
      </c>
      <c r="Y3179">
        <v>989143738</v>
      </c>
      <c r="AC3179">
        <v>1</v>
      </c>
      <c r="AD3179">
        <v>0</v>
      </c>
      <c r="AE3179">
        <v>0</v>
      </c>
      <c r="AF3179">
        <v>0</v>
      </c>
      <c r="AG3179">
        <v>0</v>
      </c>
    </row>
    <row r="3180" spans="1:33" x14ac:dyDescent="0.3">
      <c r="A3180" t="s">
        <v>33</v>
      </c>
      <c r="B3180">
        <v>76164971</v>
      </c>
      <c r="C3180">
        <v>20385327405</v>
      </c>
      <c r="D3180" t="s">
        <v>9788</v>
      </c>
      <c r="E3180" t="s">
        <v>9789</v>
      </c>
      <c r="G3180" s="1"/>
      <c r="H3180" s="2">
        <v>11114.68</v>
      </c>
      <c r="I3180" s="2">
        <v>1967.3</v>
      </c>
      <c r="J3180" t="s">
        <v>109</v>
      </c>
      <c r="K3180" s="1"/>
      <c r="M3180" s="1"/>
      <c r="O3180" t="s">
        <v>38</v>
      </c>
      <c r="P3180" t="s">
        <v>39</v>
      </c>
      <c r="R3180" t="s">
        <v>9790</v>
      </c>
      <c r="T3180" t="s">
        <v>9791</v>
      </c>
      <c r="U3180">
        <v>1</v>
      </c>
      <c r="V3180" t="s">
        <v>42</v>
      </c>
      <c r="W3180" t="s">
        <v>65</v>
      </c>
      <c r="X3180" t="s">
        <v>66</v>
      </c>
      <c r="Y3180">
        <v>941904384</v>
      </c>
      <c r="Z3180">
        <v>966411156</v>
      </c>
      <c r="AA3180">
        <v>962414654</v>
      </c>
      <c r="AC3180">
        <v>1</v>
      </c>
      <c r="AD3180">
        <v>0</v>
      </c>
      <c r="AE3180">
        <v>0</v>
      </c>
      <c r="AF3180">
        <v>0</v>
      </c>
      <c r="AG3180">
        <v>0</v>
      </c>
    </row>
    <row r="3181" spans="1:33" x14ac:dyDescent="0.3">
      <c r="A3181" t="s">
        <v>33</v>
      </c>
      <c r="B3181">
        <v>76164972</v>
      </c>
      <c r="C3181">
        <v>20385521805</v>
      </c>
      <c r="D3181" t="s">
        <v>9792</v>
      </c>
      <c r="E3181" t="s">
        <v>9793</v>
      </c>
      <c r="G3181" s="1"/>
      <c r="H3181" s="2">
        <v>167751.63</v>
      </c>
      <c r="I3181" s="2">
        <v>29692.04</v>
      </c>
      <c r="J3181" t="s">
        <v>37</v>
      </c>
      <c r="K3181" s="1"/>
      <c r="M3181" s="1"/>
      <c r="O3181" t="s">
        <v>38</v>
      </c>
      <c r="P3181" t="s">
        <v>39</v>
      </c>
      <c r="R3181" t="s">
        <v>9794</v>
      </c>
      <c r="T3181" t="s">
        <v>9795</v>
      </c>
      <c r="U3181">
        <v>1</v>
      </c>
      <c r="V3181" t="s">
        <v>42</v>
      </c>
      <c r="W3181" t="s">
        <v>105</v>
      </c>
      <c r="X3181" t="s">
        <v>106</v>
      </c>
      <c r="Y3181">
        <v>999437437</v>
      </c>
      <c r="Z3181">
        <v>989321963</v>
      </c>
      <c r="AA3181">
        <v>947019764</v>
      </c>
      <c r="AC3181">
        <v>1</v>
      </c>
      <c r="AD3181">
        <v>0</v>
      </c>
      <c r="AE3181">
        <v>0</v>
      </c>
      <c r="AF3181">
        <v>0</v>
      </c>
      <c r="AG3181">
        <v>0</v>
      </c>
    </row>
    <row r="3182" spans="1:33" x14ac:dyDescent="0.3">
      <c r="A3182" t="s">
        <v>33</v>
      </c>
      <c r="B3182">
        <v>76164974</v>
      </c>
      <c r="C3182">
        <v>20386186872</v>
      </c>
      <c r="D3182" t="s">
        <v>9796</v>
      </c>
      <c r="E3182" t="s">
        <v>9797</v>
      </c>
      <c r="G3182" s="1"/>
      <c r="H3182" s="2">
        <v>8904.43</v>
      </c>
      <c r="I3182" s="2">
        <v>1576.08</v>
      </c>
      <c r="J3182" t="s">
        <v>109</v>
      </c>
      <c r="K3182" s="1"/>
      <c r="M3182" s="1"/>
      <c r="O3182" t="s">
        <v>62</v>
      </c>
      <c r="P3182" t="s">
        <v>39</v>
      </c>
      <c r="R3182" t="s">
        <v>9798</v>
      </c>
      <c r="T3182" t="s">
        <v>9799</v>
      </c>
      <c r="U3182">
        <v>1</v>
      </c>
      <c r="V3182" t="s">
        <v>42</v>
      </c>
      <c r="W3182" t="s">
        <v>65</v>
      </c>
      <c r="X3182" t="s">
        <v>66</v>
      </c>
      <c r="Y3182">
        <v>999579108</v>
      </c>
      <c r="Z3182">
        <v>987945547</v>
      </c>
      <c r="AA3182">
        <v>987936054</v>
      </c>
      <c r="AC3182">
        <v>1</v>
      </c>
      <c r="AD3182">
        <v>0</v>
      </c>
      <c r="AE3182">
        <v>0</v>
      </c>
      <c r="AF3182">
        <v>0</v>
      </c>
      <c r="AG3182">
        <v>0</v>
      </c>
    </row>
    <row r="3183" spans="1:33" x14ac:dyDescent="0.3">
      <c r="A3183" t="s">
        <v>33</v>
      </c>
      <c r="B3183">
        <v>76164975</v>
      </c>
      <c r="C3183">
        <v>20386367664</v>
      </c>
      <c r="D3183" t="s">
        <v>9800</v>
      </c>
      <c r="E3183" t="s">
        <v>9801</v>
      </c>
      <c r="G3183" s="1"/>
      <c r="H3183" s="2">
        <v>32609.08</v>
      </c>
      <c r="I3183" s="2">
        <v>5771.81</v>
      </c>
      <c r="J3183" t="s">
        <v>37</v>
      </c>
      <c r="K3183" s="1"/>
      <c r="M3183" s="1"/>
      <c r="O3183" t="s">
        <v>38</v>
      </c>
      <c r="P3183" t="s">
        <v>39</v>
      </c>
      <c r="R3183" t="s">
        <v>9802</v>
      </c>
      <c r="T3183" t="s">
        <v>9803</v>
      </c>
      <c r="U3183">
        <v>1</v>
      </c>
      <c r="V3183" t="s">
        <v>42</v>
      </c>
      <c r="W3183" t="s">
        <v>65</v>
      </c>
      <c r="X3183" t="s">
        <v>66</v>
      </c>
      <c r="Y3183">
        <v>996959090</v>
      </c>
      <c r="Z3183">
        <v>996959074</v>
      </c>
      <c r="AA3183">
        <v>993888290</v>
      </c>
      <c r="AC3183">
        <v>1</v>
      </c>
      <c r="AD3183">
        <v>0</v>
      </c>
      <c r="AE3183">
        <v>0</v>
      </c>
      <c r="AF3183">
        <v>0</v>
      </c>
      <c r="AG3183">
        <v>0</v>
      </c>
    </row>
    <row r="3184" spans="1:33" x14ac:dyDescent="0.3">
      <c r="A3184" t="s">
        <v>33</v>
      </c>
      <c r="B3184">
        <v>76164976</v>
      </c>
      <c r="C3184">
        <v>20386371777</v>
      </c>
      <c r="D3184" t="s">
        <v>9804</v>
      </c>
      <c r="E3184" t="s">
        <v>9805</v>
      </c>
      <c r="G3184" s="1"/>
      <c r="H3184" s="2">
        <v>55755.1</v>
      </c>
      <c r="I3184" s="2">
        <v>9868.65</v>
      </c>
      <c r="J3184" t="s">
        <v>37</v>
      </c>
      <c r="K3184" s="1"/>
      <c r="M3184" s="1"/>
      <c r="O3184" t="s">
        <v>38</v>
      </c>
      <c r="P3184" t="s">
        <v>39</v>
      </c>
      <c r="R3184" t="s">
        <v>9806</v>
      </c>
      <c r="T3184" t="s">
        <v>9807</v>
      </c>
      <c r="U3184">
        <v>1</v>
      </c>
      <c r="V3184" t="s">
        <v>42</v>
      </c>
      <c r="W3184" t="s">
        <v>105</v>
      </c>
      <c r="X3184" t="s">
        <v>106</v>
      </c>
      <c r="Y3184">
        <v>999749192</v>
      </c>
      <c r="Z3184">
        <v>999729694</v>
      </c>
      <c r="AC3184">
        <v>1</v>
      </c>
      <c r="AD3184">
        <v>0</v>
      </c>
      <c r="AE3184">
        <v>0</v>
      </c>
      <c r="AF3184">
        <v>0</v>
      </c>
      <c r="AG3184">
        <v>0</v>
      </c>
    </row>
    <row r="3185" spans="1:33" x14ac:dyDescent="0.3">
      <c r="A3185" t="s">
        <v>33</v>
      </c>
      <c r="B3185">
        <v>76164977</v>
      </c>
      <c r="C3185">
        <v>20386445720</v>
      </c>
      <c r="D3185" t="s">
        <v>9808</v>
      </c>
      <c r="E3185" t="s">
        <v>9809</v>
      </c>
      <c r="G3185" s="1"/>
      <c r="H3185" s="2">
        <v>107488.32000000001</v>
      </c>
      <c r="I3185" s="2">
        <v>19025.43</v>
      </c>
      <c r="J3185" t="s">
        <v>37</v>
      </c>
      <c r="K3185" s="1"/>
      <c r="M3185" s="1"/>
      <c r="O3185" t="s">
        <v>62</v>
      </c>
      <c r="P3185" t="s">
        <v>39</v>
      </c>
      <c r="R3185" t="s">
        <v>9810</v>
      </c>
      <c r="T3185" t="s">
        <v>9811</v>
      </c>
      <c r="U3185">
        <v>1</v>
      </c>
      <c r="V3185" t="s">
        <v>42</v>
      </c>
      <c r="W3185" t="s">
        <v>105</v>
      </c>
      <c r="X3185" t="s">
        <v>106</v>
      </c>
      <c r="AC3185">
        <v>1</v>
      </c>
      <c r="AD3185">
        <v>0</v>
      </c>
      <c r="AE3185">
        <v>0</v>
      </c>
      <c r="AF3185">
        <v>0</v>
      </c>
      <c r="AG3185">
        <v>0</v>
      </c>
    </row>
    <row r="3186" spans="1:33" x14ac:dyDescent="0.3">
      <c r="A3186" t="s">
        <v>33</v>
      </c>
      <c r="B3186">
        <v>76164978</v>
      </c>
      <c r="C3186">
        <v>20386531995</v>
      </c>
      <c r="D3186" t="s">
        <v>9812</v>
      </c>
      <c r="E3186" t="s">
        <v>9813</v>
      </c>
      <c r="G3186" s="1"/>
      <c r="H3186" s="2">
        <v>7187.76</v>
      </c>
      <c r="I3186" s="2">
        <v>1272.23</v>
      </c>
      <c r="J3186" t="s">
        <v>97</v>
      </c>
      <c r="K3186" s="1"/>
      <c r="M3186" s="1"/>
      <c r="O3186" t="s">
        <v>38</v>
      </c>
      <c r="P3186" t="s">
        <v>39</v>
      </c>
      <c r="R3186" t="s">
        <v>9814</v>
      </c>
      <c r="T3186" t="s">
        <v>9815</v>
      </c>
      <c r="U3186">
        <v>1</v>
      </c>
      <c r="V3186" t="s">
        <v>42</v>
      </c>
      <c r="W3186" t="s">
        <v>65</v>
      </c>
      <c r="X3186" t="s">
        <v>66</v>
      </c>
      <c r="Y3186">
        <v>999914612</v>
      </c>
      <c r="Z3186">
        <v>990990251</v>
      </c>
      <c r="AA3186">
        <v>998923660</v>
      </c>
      <c r="AC3186">
        <v>1</v>
      </c>
      <c r="AD3186">
        <v>0</v>
      </c>
      <c r="AE3186">
        <v>0</v>
      </c>
      <c r="AF3186">
        <v>0</v>
      </c>
      <c r="AG3186">
        <v>0</v>
      </c>
    </row>
    <row r="3187" spans="1:33" x14ac:dyDescent="0.3">
      <c r="A3187" t="s">
        <v>33</v>
      </c>
      <c r="B3187">
        <v>76164979</v>
      </c>
      <c r="C3187">
        <v>20387238558</v>
      </c>
      <c r="D3187" t="s">
        <v>9816</v>
      </c>
      <c r="E3187" t="s">
        <v>9817</v>
      </c>
      <c r="G3187" s="1"/>
      <c r="H3187" s="2">
        <v>9624.98</v>
      </c>
      <c r="I3187" s="2">
        <v>1703.62</v>
      </c>
      <c r="J3187" t="s">
        <v>109</v>
      </c>
      <c r="K3187" s="1"/>
      <c r="M3187" s="1"/>
      <c r="O3187" t="s">
        <v>62</v>
      </c>
      <c r="P3187" t="s">
        <v>39</v>
      </c>
      <c r="R3187" t="s">
        <v>9818</v>
      </c>
      <c r="T3187" t="s">
        <v>9819</v>
      </c>
      <c r="U3187">
        <v>1</v>
      </c>
      <c r="V3187" t="s">
        <v>42</v>
      </c>
      <c r="W3187" t="s">
        <v>65</v>
      </c>
      <c r="X3187" t="s">
        <v>66</v>
      </c>
      <c r="Y3187">
        <v>961985393</v>
      </c>
      <c r="Z3187">
        <v>941735721</v>
      </c>
      <c r="AA3187">
        <v>941335721</v>
      </c>
      <c r="AC3187">
        <v>1</v>
      </c>
      <c r="AD3187">
        <v>0</v>
      </c>
      <c r="AE3187">
        <v>0</v>
      </c>
      <c r="AF3187">
        <v>0</v>
      </c>
      <c r="AG3187">
        <v>0</v>
      </c>
    </row>
    <row r="3188" spans="1:33" x14ac:dyDescent="0.3">
      <c r="A3188" t="s">
        <v>33</v>
      </c>
      <c r="B3188">
        <v>76164980</v>
      </c>
      <c r="C3188">
        <v>20387418700</v>
      </c>
      <c r="D3188" t="s">
        <v>9820</v>
      </c>
      <c r="E3188" t="s">
        <v>9821</v>
      </c>
      <c r="G3188" s="1"/>
      <c r="H3188" s="2">
        <v>13031.88</v>
      </c>
      <c r="I3188" s="2">
        <v>2306.64</v>
      </c>
      <c r="J3188" t="s">
        <v>61</v>
      </c>
      <c r="K3188" s="1"/>
      <c r="M3188" s="1"/>
      <c r="O3188" t="s">
        <v>62</v>
      </c>
      <c r="P3188" t="s">
        <v>39</v>
      </c>
      <c r="R3188" t="s">
        <v>9822</v>
      </c>
      <c r="T3188" t="s">
        <v>9823</v>
      </c>
      <c r="U3188">
        <v>1</v>
      </c>
      <c r="V3188" t="s">
        <v>42</v>
      </c>
      <c r="W3188" t="s">
        <v>65</v>
      </c>
      <c r="X3188" t="s">
        <v>66</v>
      </c>
      <c r="Y3188">
        <v>997545077</v>
      </c>
      <c r="Z3188">
        <v>997532390</v>
      </c>
      <c r="AA3188">
        <v>989588097</v>
      </c>
      <c r="AC3188">
        <v>1</v>
      </c>
      <c r="AD3188">
        <v>0</v>
      </c>
      <c r="AE3188">
        <v>0</v>
      </c>
      <c r="AF3188">
        <v>0</v>
      </c>
      <c r="AG3188">
        <v>0</v>
      </c>
    </row>
    <row r="3189" spans="1:33" x14ac:dyDescent="0.3">
      <c r="A3189" t="s">
        <v>33</v>
      </c>
      <c r="B3189">
        <v>76164981</v>
      </c>
      <c r="C3189">
        <v>20387499271</v>
      </c>
      <c r="D3189" t="s">
        <v>9824</v>
      </c>
      <c r="E3189" t="s">
        <v>9825</v>
      </c>
      <c r="G3189" s="1"/>
      <c r="H3189" s="2">
        <v>43411.59</v>
      </c>
      <c r="I3189" s="2">
        <v>7683.85</v>
      </c>
      <c r="J3189" t="s">
        <v>37</v>
      </c>
      <c r="K3189" s="1"/>
      <c r="M3189" s="1"/>
      <c r="O3189" t="s">
        <v>62</v>
      </c>
      <c r="P3189" t="s">
        <v>39</v>
      </c>
      <c r="R3189" t="s">
        <v>9826</v>
      </c>
      <c r="T3189" t="s">
        <v>9827</v>
      </c>
      <c r="U3189">
        <v>1</v>
      </c>
      <c r="V3189" t="s">
        <v>42</v>
      </c>
      <c r="W3189" t="s">
        <v>65</v>
      </c>
      <c r="X3189" t="s">
        <v>66</v>
      </c>
      <c r="Y3189">
        <v>990313677</v>
      </c>
      <c r="Z3189">
        <v>994539874</v>
      </c>
      <c r="AA3189">
        <v>981984596</v>
      </c>
      <c r="AC3189">
        <v>1</v>
      </c>
      <c r="AD3189">
        <v>0</v>
      </c>
      <c r="AE3189">
        <v>0</v>
      </c>
      <c r="AF3189">
        <v>0</v>
      </c>
      <c r="AG3189">
        <v>0</v>
      </c>
    </row>
    <row r="3190" spans="1:33" x14ac:dyDescent="0.3">
      <c r="A3190" t="s">
        <v>33</v>
      </c>
      <c r="B3190">
        <v>76164985</v>
      </c>
      <c r="C3190">
        <v>20389230724</v>
      </c>
      <c r="D3190" t="s">
        <v>9828</v>
      </c>
      <c r="E3190" t="s">
        <v>9829</v>
      </c>
      <c r="G3190" s="1"/>
      <c r="H3190" s="2">
        <v>27472.15</v>
      </c>
      <c r="I3190" s="2">
        <v>4862.57</v>
      </c>
      <c r="J3190" t="s">
        <v>79</v>
      </c>
      <c r="K3190" s="1"/>
      <c r="M3190" s="1"/>
      <c r="O3190" t="s">
        <v>38</v>
      </c>
      <c r="P3190" t="s">
        <v>39</v>
      </c>
      <c r="R3190" t="s">
        <v>9830</v>
      </c>
      <c r="T3190" t="s">
        <v>9831</v>
      </c>
      <c r="U3190">
        <v>1</v>
      </c>
      <c r="V3190" t="s">
        <v>42</v>
      </c>
      <c r="W3190" t="s">
        <v>65</v>
      </c>
      <c r="X3190" t="s">
        <v>66</v>
      </c>
      <c r="Y3190">
        <v>957321813</v>
      </c>
      <c r="Z3190">
        <v>940180767</v>
      </c>
      <c r="AA3190">
        <v>957281850</v>
      </c>
      <c r="AC3190">
        <v>1</v>
      </c>
      <c r="AD3190">
        <v>0</v>
      </c>
      <c r="AE3190">
        <v>0</v>
      </c>
      <c r="AF3190">
        <v>0</v>
      </c>
      <c r="AG3190">
        <v>0</v>
      </c>
    </row>
    <row r="3191" spans="1:33" x14ac:dyDescent="0.3">
      <c r="A3191" t="s">
        <v>33</v>
      </c>
      <c r="B3191">
        <v>76164986</v>
      </c>
      <c r="C3191">
        <v>20389424928</v>
      </c>
      <c r="D3191" t="s">
        <v>9832</v>
      </c>
      <c r="E3191" t="s">
        <v>9833</v>
      </c>
      <c r="G3191" s="1"/>
      <c r="H3191" s="2">
        <v>29685.46</v>
      </c>
      <c r="I3191" s="2">
        <v>5254.33</v>
      </c>
      <c r="J3191" t="s">
        <v>37</v>
      </c>
      <c r="K3191" s="1"/>
      <c r="M3191" s="1"/>
      <c r="O3191" t="s">
        <v>62</v>
      </c>
      <c r="P3191" t="s">
        <v>39</v>
      </c>
      <c r="R3191" t="s">
        <v>9834</v>
      </c>
      <c r="T3191" t="s">
        <v>9835</v>
      </c>
      <c r="U3191">
        <v>1</v>
      </c>
      <c r="V3191" t="s">
        <v>42</v>
      </c>
      <c r="W3191" t="s">
        <v>65</v>
      </c>
      <c r="X3191" t="s">
        <v>66</v>
      </c>
      <c r="Y3191">
        <v>971453686</v>
      </c>
      <c r="Z3191">
        <v>953798845</v>
      </c>
      <c r="AA3191">
        <v>999648700</v>
      </c>
      <c r="AC3191">
        <v>1</v>
      </c>
      <c r="AD3191">
        <v>0</v>
      </c>
      <c r="AE3191">
        <v>0</v>
      </c>
      <c r="AF3191">
        <v>0</v>
      </c>
      <c r="AG3191">
        <v>0</v>
      </c>
    </row>
    <row r="3192" spans="1:33" x14ac:dyDescent="0.3">
      <c r="A3192" t="s">
        <v>33</v>
      </c>
      <c r="B3192">
        <v>76164987</v>
      </c>
      <c r="C3192">
        <v>20390297662</v>
      </c>
      <c r="D3192" t="s">
        <v>9836</v>
      </c>
      <c r="E3192" t="s">
        <v>9837</v>
      </c>
      <c r="G3192" s="1"/>
      <c r="H3192" s="2">
        <v>29942.799999999999</v>
      </c>
      <c r="I3192" s="2">
        <v>5299.88</v>
      </c>
      <c r="J3192" t="s">
        <v>37</v>
      </c>
      <c r="K3192" s="1"/>
      <c r="M3192" s="1"/>
      <c r="O3192" t="s">
        <v>62</v>
      </c>
      <c r="P3192" t="s">
        <v>39</v>
      </c>
      <c r="R3192" t="s">
        <v>9838</v>
      </c>
      <c r="T3192" t="s">
        <v>9839</v>
      </c>
      <c r="U3192">
        <v>1</v>
      </c>
      <c r="V3192" t="s">
        <v>42</v>
      </c>
      <c r="W3192" t="s">
        <v>65</v>
      </c>
      <c r="X3192" t="s">
        <v>66</v>
      </c>
      <c r="Y3192">
        <v>995282966</v>
      </c>
      <c r="Z3192">
        <v>990015134</v>
      </c>
      <c r="AA3192">
        <v>998874777</v>
      </c>
      <c r="AC3192">
        <v>1</v>
      </c>
      <c r="AD3192">
        <v>0</v>
      </c>
      <c r="AE3192">
        <v>0</v>
      </c>
      <c r="AF3192">
        <v>0</v>
      </c>
      <c r="AG3192">
        <v>0</v>
      </c>
    </row>
    <row r="3193" spans="1:33" x14ac:dyDescent="0.3">
      <c r="A3193" t="s">
        <v>33</v>
      </c>
      <c r="B3193">
        <v>76164988</v>
      </c>
      <c r="C3193">
        <v>20391043427</v>
      </c>
      <c r="D3193" t="s">
        <v>9840</v>
      </c>
      <c r="E3193" t="s">
        <v>9841</v>
      </c>
      <c r="G3193" s="1"/>
      <c r="H3193" s="2">
        <v>1298.06</v>
      </c>
      <c r="I3193" s="2">
        <v>229.76</v>
      </c>
      <c r="J3193" t="s">
        <v>74</v>
      </c>
      <c r="K3193" s="1"/>
      <c r="M3193" s="1"/>
      <c r="O3193" t="s">
        <v>38</v>
      </c>
      <c r="P3193" t="s">
        <v>39</v>
      </c>
      <c r="R3193" t="s">
        <v>9842</v>
      </c>
      <c r="T3193" t="s">
        <v>9843</v>
      </c>
      <c r="U3193">
        <v>1</v>
      </c>
      <c r="V3193" t="s">
        <v>42</v>
      </c>
      <c r="W3193" t="s">
        <v>65</v>
      </c>
      <c r="X3193" t="s">
        <v>66</v>
      </c>
      <c r="Y3193">
        <v>989599959</v>
      </c>
      <c r="AC3193">
        <v>1</v>
      </c>
      <c r="AD3193">
        <v>0</v>
      </c>
      <c r="AE3193">
        <v>0</v>
      </c>
      <c r="AF3193">
        <v>0</v>
      </c>
      <c r="AG3193">
        <v>0</v>
      </c>
    </row>
    <row r="3194" spans="1:33" x14ac:dyDescent="0.3">
      <c r="A3194" t="s">
        <v>33</v>
      </c>
      <c r="B3194">
        <v>76164989</v>
      </c>
      <c r="C3194">
        <v>20391304590</v>
      </c>
      <c r="D3194" t="s">
        <v>9844</v>
      </c>
      <c r="E3194" t="s">
        <v>9845</v>
      </c>
      <c r="G3194" s="1"/>
      <c r="H3194" s="2">
        <v>15740.72</v>
      </c>
      <c r="I3194" s="2">
        <v>2786.11</v>
      </c>
      <c r="J3194" t="s">
        <v>61</v>
      </c>
      <c r="K3194" s="1"/>
      <c r="M3194" s="1"/>
      <c r="O3194" t="s">
        <v>62</v>
      </c>
      <c r="P3194" t="s">
        <v>39</v>
      </c>
      <c r="R3194" t="s">
        <v>9846</v>
      </c>
      <c r="T3194" t="s">
        <v>9847</v>
      </c>
      <c r="U3194">
        <v>1</v>
      </c>
      <c r="V3194" t="s">
        <v>42</v>
      </c>
      <c r="W3194" t="s">
        <v>65</v>
      </c>
      <c r="X3194" t="s">
        <v>66</v>
      </c>
      <c r="Y3194">
        <v>989109863</v>
      </c>
      <c r="Z3194">
        <v>987613174</v>
      </c>
      <c r="AA3194">
        <v>932074307</v>
      </c>
      <c r="AC3194">
        <v>1</v>
      </c>
      <c r="AD3194">
        <v>0</v>
      </c>
      <c r="AE3194">
        <v>0</v>
      </c>
      <c r="AF3194">
        <v>0</v>
      </c>
      <c r="AG3194">
        <v>0</v>
      </c>
    </row>
    <row r="3195" spans="1:33" x14ac:dyDescent="0.3">
      <c r="A3195" t="s">
        <v>33</v>
      </c>
      <c r="B3195">
        <v>76164990</v>
      </c>
      <c r="C3195">
        <v>20391729922</v>
      </c>
      <c r="D3195" t="s">
        <v>9848</v>
      </c>
      <c r="E3195" t="s">
        <v>9849</v>
      </c>
      <c r="G3195" s="1"/>
      <c r="H3195" s="2">
        <v>26665.759999999998</v>
      </c>
      <c r="I3195" s="2">
        <v>4719.84</v>
      </c>
      <c r="J3195" t="s">
        <v>79</v>
      </c>
      <c r="K3195" s="1"/>
      <c r="M3195" s="1"/>
      <c r="O3195" t="s">
        <v>62</v>
      </c>
      <c r="P3195" t="s">
        <v>39</v>
      </c>
      <c r="R3195" t="s">
        <v>9850</v>
      </c>
      <c r="T3195" t="s">
        <v>9851</v>
      </c>
      <c r="U3195">
        <v>1</v>
      </c>
      <c r="V3195" t="s">
        <v>42</v>
      </c>
      <c r="W3195" t="s">
        <v>65</v>
      </c>
      <c r="X3195" t="s">
        <v>66</v>
      </c>
      <c r="AC3195">
        <v>1</v>
      </c>
      <c r="AD3195">
        <v>0</v>
      </c>
      <c r="AE3195">
        <v>0</v>
      </c>
      <c r="AF3195">
        <v>0</v>
      </c>
      <c r="AG3195">
        <v>0</v>
      </c>
    </row>
    <row r="3196" spans="1:33" x14ac:dyDescent="0.3">
      <c r="A3196" t="s">
        <v>33</v>
      </c>
      <c r="B3196">
        <v>76164991</v>
      </c>
      <c r="C3196">
        <v>20391821225</v>
      </c>
      <c r="D3196" t="s">
        <v>9852</v>
      </c>
      <c r="E3196" t="s">
        <v>9853</v>
      </c>
      <c r="G3196" s="1"/>
      <c r="H3196" s="2">
        <v>60580.72</v>
      </c>
      <c r="I3196" s="2">
        <v>10722.79</v>
      </c>
      <c r="J3196" t="s">
        <v>37</v>
      </c>
      <c r="K3196" s="1"/>
      <c r="M3196" s="1"/>
      <c r="O3196" t="s">
        <v>62</v>
      </c>
      <c r="P3196" t="s">
        <v>39</v>
      </c>
      <c r="R3196" t="s">
        <v>9854</v>
      </c>
      <c r="T3196" t="s">
        <v>9855</v>
      </c>
      <c r="U3196">
        <v>1</v>
      </c>
      <c r="V3196" t="s">
        <v>42</v>
      </c>
      <c r="W3196" t="s">
        <v>43</v>
      </c>
      <c r="X3196" t="s">
        <v>44</v>
      </c>
      <c r="Y3196">
        <v>997881208</v>
      </c>
      <c r="Z3196">
        <v>998359530</v>
      </c>
      <c r="AA3196">
        <v>998358301</v>
      </c>
      <c r="AC3196">
        <v>1</v>
      </c>
      <c r="AD3196">
        <v>0</v>
      </c>
      <c r="AE3196">
        <v>0</v>
      </c>
      <c r="AF3196">
        <v>0</v>
      </c>
      <c r="AG3196">
        <v>0</v>
      </c>
    </row>
    <row r="3197" spans="1:33" x14ac:dyDescent="0.3">
      <c r="A3197" t="s">
        <v>33</v>
      </c>
      <c r="B3197">
        <v>76164992</v>
      </c>
      <c r="C3197">
        <v>20392356925</v>
      </c>
      <c r="D3197" t="s">
        <v>9856</v>
      </c>
      <c r="E3197" t="s">
        <v>9857</v>
      </c>
      <c r="G3197" s="1"/>
      <c r="H3197" s="2">
        <v>61609.29</v>
      </c>
      <c r="I3197" s="2">
        <v>10904.84</v>
      </c>
      <c r="J3197" t="s">
        <v>37</v>
      </c>
      <c r="K3197" s="1"/>
      <c r="M3197" s="1"/>
      <c r="O3197" t="s">
        <v>38</v>
      </c>
      <c r="P3197" t="s">
        <v>39</v>
      </c>
      <c r="R3197" t="s">
        <v>9858</v>
      </c>
      <c r="T3197" t="s">
        <v>9859</v>
      </c>
      <c r="U3197">
        <v>1</v>
      </c>
      <c r="V3197" t="s">
        <v>42</v>
      </c>
      <c r="W3197" t="s">
        <v>43</v>
      </c>
      <c r="X3197" t="s">
        <v>44</v>
      </c>
      <c r="Y3197">
        <v>955861704</v>
      </c>
      <c r="AC3197">
        <v>1</v>
      </c>
      <c r="AD3197">
        <v>0</v>
      </c>
      <c r="AE3197">
        <v>0</v>
      </c>
      <c r="AF3197">
        <v>0</v>
      </c>
      <c r="AG3197">
        <v>0</v>
      </c>
    </row>
    <row r="3198" spans="1:33" x14ac:dyDescent="0.3">
      <c r="A3198" t="s">
        <v>33</v>
      </c>
      <c r="B3198">
        <v>76164994</v>
      </c>
      <c r="C3198">
        <v>20392498479</v>
      </c>
      <c r="D3198" t="s">
        <v>9860</v>
      </c>
      <c r="E3198" t="s">
        <v>9861</v>
      </c>
      <c r="G3198" s="1"/>
      <c r="H3198" s="2">
        <v>4406.0600000000004</v>
      </c>
      <c r="I3198" s="2">
        <v>779.87</v>
      </c>
      <c r="J3198" t="s">
        <v>49</v>
      </c>
      <c r="K3198" s="1"/>
      <c r="M3198" s="1"/>
      <c r="O3198" t="s">
        <v>38</v>
      </c>
      <c r="P3198" t="s">
        <v>39</v>
      </c>
      <c r="R3198" t="s">
        <v>9862</v>
      </c>
      <c r="T3198" t="s">
        <v>9863</v>
      </c>
      <c r="U3198">
        <v>1</v>
      </c>
      <c r="V3198" t="s">
        <v>42</v>
      </c>
      <c r="W3198" t="s">
        <v>65</v>
      </c>
      <c r="X3198" t="s">
        <v>66</v>
      </c>
      <c r="Y3198">
        <v>991511637</v>
      </c>
      <c r="AC3198">
        <v>1</v>
      </c>
      <c r="AD3198">
        <v>0</v>
      </c>
      <c r="AE3198">
        <v>0</v>
      </c>
      <c r="AF3198">
        <v>0</v>
      </c>
      <c r="AG3198">
        <v>0</v>
      </c>
    </row>
    <row r="3199" spans="1:33" x14ac:dyDescent="0.3">
      <c r="A3199" t="s">
        <v>33</v>
      </c>
      <c r="B3199">
        <v>76164995</v>
      </c>
      <c r="C3199">
        <v>20392521390</v>
      </c>
      <c r="D3199" t="s">
        <v>9864</v>
      </c>
      <c r="E3199" t="s">
        <v>9865</v>
      </c>
      <c r="G3199" s="1"/>
      <c r="H3199" s="2">
        <v>41579</v>
      </c>
      <c r="I3199" s="2">
        <v>7359.48</v>
      </c>
      <c r="J3199" t="s">
        <v>37</v>
      </c>
      <c r="K3199" s="1"/>
      <c r="M3199" s="1"/>
      <c r="O3199" t="s">
        <v>38</v>
      </c>
      <c r="P3199" t="s">
        <v>39</v>
      </c>
      <c r="R3199" t="s">
        <v>9866</v>
      </c>
      <c r="T3199" t="s">
        <v>9867</v>
      </c>
      <c r="U3199">
        <v>1</v>
      </c>
      <c r="V3199" t="s">
        <v>42</v>
      </c>
      <c r="W3199" t="s">
        <v>65</v>
      </c>
      <c r="X3199" t="s">
        <v>66</v>
      </c>
      <c r="Y3199">
        <v>996778805</v>
      </c>
      <c r="Z3199">
        <v>999010868</v>
      </c>
      <c r="AA3199">
        <v>972530743</v>
      </c>
      <c r="AC3199">
        <v>1</v>
      </c>
      <c r="AD3199">
        <v>0</v>
      </c>
      <c r="AE3199">
        <v>0</v>
      </c>
      <c r="AF3199">
        <v>0</v>
      </c>
      <c r="AG3199">
        <v>0</v>
      </c>
    </row>
    <row r="3200" spans="1:33" x14ac:dyDescent="0.3">
      <c r="A3200" t="s">
        <v>33</v>
      </c>
      <c r="B3200">
        <v>76164996</v>
      </c>
      <c r="C3200">
        <v>20392551388</v>
      </c>
      <c r="D3200" t="s">
        <v>9868</v>
      </c>
      <c r="E3200" t="s">
        <v>9869</v>
      </c>
      <c r="G3200" s="1"/>
      <c r="H3200" s="2">
        <v>8632.76</v>
      </c>
      <c r="I3200" s="2">
        <v>1528</v>
      </c>
      <c r="J3200" t="s">
        <v>109</v>
      </c>
      <c r="K3200" s="1"/>
      <c r="M3200" s="1"/>
      <c r="O3200" t="s">
        <v>38</v>
      </c>
      <c r="P3200" t="s">
        <v>39</v>
      </c>
      <c r="R3200" t="s">
        <v>9870</v>
      </c>
      <c r="T3200" t="s">
        <v>9871</v>
      </c>
      <c r="U3200">
        <v>1</v>
      </c>
      <c r="V3200" t="s">
        <v>42</v>
      </c>
      <c r="W3200" t="s">
        <v>65</v>
      </c>
      <c r="X3200" t="s">
        <v>66</v>
      </c>
      <c r="Y3200">
        <v>980115655</v>
      </c>
      <c r="Z3200">
        <v>998809109</v>
      </c>
      <c r="AC3200">
        <v>1</v>
      </c>
      <c r="AD3200">
        <v>0</v>
      </c>
      <c r="AE3200">
        <v>0</v>
      </c>
      <c r="AF3200">
        <v>0</v>
      </c>
      <c r="AG3200">
        <v>0</v>
      </c>
    </row>
    <row r="3201" spans="1:33" x14ac:dyDescent="0.3">
      <c r="A3201" t="s">
        <v>33</v>
      </c>
      <c r="B3201">
        <v>76164997</v>
      </c>
      <c r="C3201">
        <v>20392579550</v>
      </c>
      <c r="D3201" t="s">
        <v>9872</v>
      </c>
      <c r="E3201" t="s">
        <v>9873</v>
      </c>
      <c r="G3201" s="1"/>
      <c r="H3201" s="2">
        <v>4817.62</v>
      </c>
      <c r="I3201" s="2">
        <v>852.72</v>
      </c>
      <c r="J3201" t="s">
        <v>49</v>
      </c>
      <c r="K3201" s="1"/>
      <c r="M3201" s="1"/>
      <c r="O3201" t="s">
        <v>38</v>
      </c>
      <c r="P3201" t="s">
        <v>39</v>
      </c>
      <c r="R3201" t="s">
        <v>9874</v>
      </c>
      <c r="T3201" t="s">
        <v>9875</v>
      </c>
      <c r="U3201">
        <v>1</v>
      </c>
      <c r="V3201" t="s">
        <v>42</v>
      </c>
      <c r="W3201" t="s">
        <v>65</v>
      </c>
      <c r="X3201" t="s">
        <v>66</v>
      </c>
      <c r="Y3201">
        <v>981982111</v>
      </c>
      <c r="Z3201">
        <v>981796313</v>
      </c>
      <c r="AA3201">
        <v>966752154</v>
      </c>
      <c r="AC3201">
        <v>1</v>
      </c>
      <c r="AD3201">
        <v>0</v>
      </c>
      <c r="AE3201">
        <v>0</v>
      </c>
      <c r="AF3201">
        <v>0</v>
      </c>
      <c r="AG3201">
        <v>0</v>
      </c>
    </row>
    <row r="3202" spans="1:33" x14ac:dyDescent="0.3">
      <c r="A3202" t="s">
        <v>33</v>
      </c>
      <c r="B3202">
        <v>76164998</v>
      </c>
      <c r="C3202">
        <v>20392617664</v>
      </c>
      <c r="D3202" t="s">
        <v>9876</v>
      </c>
      <c r="E3202" t="s">
        <v>9877</v>
      </c>
      <c r="G3202" s="1"/>
      <c r="H3202" s="2">
        <v>10956.33</v>
      </c>
      <c r="I3202" s="2">
        <v>1939.27</v>
      </c>
      <c r="J3202" t="s">
        <v>109</v>
      </c>
      <c r="K3202" s="1"/>
      <c r="M3202" s="1"/>
      <c r="O3202" t="s">
        <v>38</v>
      </c>
      <c r="P3202" t="s">
        <v>39</v>
      </c>
      <c r="R3202" t="s">
        <v>9878</v>
      </c>
      <c r="T3202" t="s">
        <v>9879</v>
      </c>
      <c r="U3202">
        <v>1</v>
      </c>
      <c r="V3202" t="s">
        <v>42</v>
      </c>
      <c r="W3202" t="s">
        <v>65</v>
      </c>
      <c r="X3202" t="s">
        <v>66</v>
      </c>
      <c r="Y3202">
        <v>993971325</v>
      </c>
      <c r="AC3202">
        <v>1</v>
      </c>
      <c r="AD3202">
        <v>0</v>
      </c>
      <c r="AE3202">
        <v>0</v>
      </c>
      <c r="AF3202">
        <v>0</v>
      </c>
      <c r="AG3202">
        <v>0</v>
      </c>
    </row>
    <row r="3203" spans="1:33" x14ac:dyDescent="0.3">
      <c r="A3203" t="s">
        <v>33</v>
      </c>
      <c r="B3203">
        <v>76164999</v>
      </c>
      <c r="C3203">
        <v>20392626060</v>
      </c>
      <c r="D3203" t="s">
        <v>9880</v>
      </c>
      <c r="E3203" t="s">
        <v>9881</v>
      </c>
      <c r="G3203" s="1"/>
      <c r="H3203" s="2">
        <v>2394.5300000000002</v>
      </c>
      <c r="I3203" s="2">
        <v>423.83</v>
      </c>
      <c r="J3203" t="s">
        <v>74</v>
      </c>
      <c r="K3203" s="1"/>
      <c r="M3203" s="1"/>
      <c r="O3203" t="s">
        <v>38</v>
      </c>
      <c r="P3203" t="s">
        <v>39</v>
      </c>
      <c r="R3203" t="s">
        <v>9882</v>
      </c>
      <c r="T3203" t="s">
        <v>9883</v>
      </c>
      <c r="U3203">
        <v>1</v>
      </c>
      <c r="V3203" t="s">
        <v>42</v>
      </c>
      <c r="W3203" t="s">
        <v>65</v>
      </c>
      <c r="X3203" t="s">
        <v>66</v>
      </c>
      <c r="Y3203">
        <v>991231821</v>
      </c>
      <c r="Z3203">
        <v>984615214</v>
      </c>
      <c r="AC3203">
        <v>1</v>
      </c>
      <c r="AD3203">
        <v>0</v>
      </c>
      <c r="AE3203">
        <v>0</v>
      </c>
      <c r="AF3203">
        <v>0</v>
      </c>
      <c r="AG3203">
        <v>0</v>
      </c>
    </row>
    <row r="3204" spans="1:33" x14ac:dyDescent="0.3">
      <c r="A3204" t="s">
        <v>33</v>
      </c>
      <c r="B3204">
        <v>76165000</v>
      </c>
      <c r="C3204">
        <v>20392628437</v>
      </c>
      <c r="D3204" t="s">
        <v>9884</v>
      </c>
      <c r="E3204" t="s">
        <v>9885</v>
      </c>
      <c r="G3204" s="1"/>
      <c r="H3204" s="2">
        <v>7291.25</v>
      </c>
      <c r="I3204" s="2">
        <v>1290.55</v>
      </c>
      <c r="J3204" t="s">
        <v>97</v>
      </c>
      <c r="K3204" s="1"/>
      <c r="M3204" s="1"/>
      <c r="O3204" t="s">
        <v>38</v>
      </c>
      <c r="P3204" t="s">
        <v>39</v>
      </c>
      <c r="R3204" t="s">
        <v>9886</v>
      </c>
      <c r="T3204" t="s">
        <v>9887</v>
      </c>
      <c r="U3204">
        <v>1</v>
      </c>
      <c r="V3204" t="s">
        <v>42</v>
      </c>
      <c r="W3204" t="s">
        <v>65</v>
      </c>
      <c r="X3204" t="s">
        <v>66</v>
      </c>
      <c r="Y3204">
        <v>995432716</v>
      </c>
      <c r="Z3204">
        <v>998253814</v>
      </c>
      <c r="AC3204">
        <v>1</v>
      </c>
      <c r="AD3204">
        <v>0</v>
      </c>
      <c r="AE3204">
        <v>0</v>
      </c>
      <c r="AF3204">
        <v>0</v>
      </c>
      <c r="AG3204">
        <v>0</v>
      </c>
    </row>
    <row r="3205" spans="1:33" x14ac:dyDescent="0.3">
      <c r="A3205" t="s">
        <v>33</v>
      </c>
      <c r="B3205">
        <v>76165001</v>
      </c>
      <c r="C3205">
        <v>20392646508</v>
      </c>
      <c r="D3205" t="s">
        <v>9888</v>
      </c>
      <c r="E3205" t="s">
        <v>9889</v>
      </c>
      <c r="G3205" s="1"/>
      <c r="H3205" s="2">
        <v>7534.09</v>
      </c>
      <c r="I3205" s="2">
        <v>1333.53</v>
      </c>
      <c r="J3205" t="s">
        <v>97</v>
      </c>
      <c r="K3205" s="1"/>
      <c r="M3205" s="1"/>
      <c r="O3205" t="s">
        <v>38</v>
      </c>
      <c r="P3205" t="s">
        <v>39</v>
      </c>
      <c r="R3205" t="s">
        <v>9890</v>
      </c>
      <c r="T3205" t="s">
        <v>9891</v>
      </c>
      <c r="U3205">
        <v>1</v>
      </c>
      <c r="V3205" t="s">
        <v>42</v>
      </c>
      <c r="W3205" t="s">
        <v>65</v>
      </c>
      <c r="X3205" t="s">
        <v>66</v>
      </c>
      <c r="Y3205">
        <v>995438251</v>
      </c>
      <c r="Z3205">
        <v>998928415</v>
      </c>
      <c r="AA3205">
        <v>914369273</v>
      </c>
      <c r="AC3205">
        <v>1</v>
      </c>
      <c r="AD3205">
        <v>0</v>
      </c>
      <c r="AE3205">
        <v>0</v>
      </c>
      <c r="AF3205">
        <v>0</v>
      </c>
      <c r="AG3205">
        <v>0</v>
      </c>
    </row>
    <row r="3206" spans="1:33" x14ac:dyDescent="0.3">
      <c r="A3206" t="s">
        <v>33</v>
      </c>
      <c r="B3206">
        <v>76165002</v>
      </c>
      <c r="C3206">
        <v>20392722450</v>
      </c>
      <c r="D3206" t="s">
        <v>9892</v>
      </c>
      <c r="E3206" t="s">
        <v>9893</v>
      </c>
      <c r="G3206" s="1"/>
      <c r="H3206" s="2">
        <v>3607.31</v>
      </c>
      <c r="I3206" s="2">
        <v>638.49</v>
      </c>
      <c r="J3206" t="s">
        <v>49</v>
      </c>
      <c r="K3206" s="1"/>
      <c r="M3206" s="1"/>
      <c r="O3206" t="s">
        <v>38</v>
      </c>
      <c r="P3206" t="s">
        <v>39</v>
      </c>
      <c r="R3206" t="s">
        <v>9894</v>
      </c>
      <c r="T3206" t="s">
        <v>9895</v>
      </c>
      <c r="U3206">
        <v>1</v>
      </c>
      <c r="V3206" t="s">
        <v>42</v>
      </c>
      <c r="W3206" t="s">
        <v>65</v>
      </c>
      <c r="X3206" t="s">
        <v>66</v>
      </c>
      <c r="Y3206">
        <v>992306521</v>
      </c>
      <c r="AC3206">
        <v>1</v>
      </c>
      <c r="AD3206">
        <v>0</v>
      </c>
      <c r="AE3206">
        <v>0</v>
      </c>
      <c r="AF3206">
        <v>0</v>
      </c>
      <c r="AG3206">
        <v>0</v>
      </c>
    </row>
    <row r="3207" spans="1:33" x14ac:dyDescent="0.3">
      <c r="A3207" t="s">
        <v>33</v>
      </c>
      <c r="B3207">
        <v>76165003</v>
      </c>
      <c r="C3207">
        <v>20392774921</v>
      </c>
      <c r="D3207" t="s">
        <v>9896</v>
      </c>
      <c r="E3207" t="s">
        <v>9897</v>
      </c>
      <c r="G3207" s="1"/>
      <c r="H3207" s="2">
        <v>4568.96</v>
      </c>
      <c r="I3207" s="2">
        <v>808.71</v>
      </c>
      <c r="J3207" t="s">
        <v>49</v>
      </c>
      <c r="K3207" s="1"/>
      <c r="M3207" s="1"/>
      <c r="O3207" t="s">
        <v>38</v>
      </c>
      <c r="P3207" t="s">
        <v>39</v>
      </c>
      <c r="R3207" t="s">
        <v>9898</v>
      </c>
      <c r="T3207" t="s">
        <v>9899</v>
      </c>
      <c r="U3207">
        <v>1</v>
      </c>
      <c r="V3207" t="s">
        <v>42</v>
      </c>
      <c r="W3207" t="s">
        <v>65</v>
      </c>
      <c r="X3207" t="s">
        <v>66</v>
      </c>
      <c r="Y3207">
        <v>999445766</v>
      </c>
      <c r="AC3207">
        <v>1</v>
      </c>
      <c r="AD3207">
        <v>0</v>
      </c>
      <c r="AE3207">
        <v>0</v>
      </c>
      <c r="AF3207">
        <v>0</v>
      </c>
      <c r="AG3207">
        <v>0</v>
      </c>
    </row>
    <row r="3208" spans="1:33" x14ac:dyDescent="0.3">
      <c r="A3208" t="s">
        <v>33</v>
      </c>
      <c r="B3208">
        <v>76165004</v>
      </c>
      <c r="C3208">
        <v>20392827120</v>
      </c>
      <c r="D3208" t="s">
        <v>9900</v>
      </c>
      <c r="E3208" t="s">
        <v>9901</v>
      </c>
      <c r="G3208" s="1"/>
      <c r="H3208" s="2">
        <v>3461.98</v>
      </c>
      <c r="I3208" s="2">
        <v>612.77</v>
      </c>
      <c r="J3208" t="s">
        <v>49</v>
      </c>
      <c r="K3208" s="1"/>
      <c r="M3208" s="1"/>
      <c r="O3208" t="s">
        <v>38</v>
      </c>
      <c r="P3208" t="s">
        <v>39</v>
      </c>
      <c r="R3208" t="s">
        <v>9902</v>
      </c>
      <c r="T3208" t="s">
        <v>9903</v>
      </c>
      <c r="U3208">
        <v>1</v>
      </c>
      <c r="V3208" t="s">
        <v>42</v>
      </c>
      <c r="W3208" t="s">
        <v>65</v>
      </c>
      <c r="X3208" t="s">
        <v>66</v>
      </c>
      <c r="AC3208">
        <v>1</v>
      </c>
      <c r="AD3208">
        <v>0</v>
      </c>
      <c r="AE3208">
        <v>0</v>
      </c>
      <c r="AF3208">
        <v>0</v>
      </c>
      <c r="AG3208">
        <v>0</v>
      </c>
    </row>
    <row r="3209" spans="1:33" x14ac:dyDescent="0.3">
      <c r="A3209" t="s">
        <v>33</v>
      </c>
      <c r="B3209">
        <v>76165005</v>
      </c>
      <c r="C3209">
        <v>20392864327</v>
      </c>
      <c r="D3209" t="s">
        <v>9904</v>
      </c>
      <c r="E3209" t="s">
        <v>9905</v>
      </c>
      <c r="G3209" s="1"/>
      <c r="H3209" s="2">
        <v>21202.75</v>
      </c>
      <c r="I3209" s="2">
        <v>3752.89</v>
      </c>
      <c r="J3209" t="s">
        <v>79</v>
      </c>
      <c r="K3209" s="1"/>
      <c r="M3209" s="1"/>
      <c r="O3209" t="s">
        <v>38</v>
      </c>
      <c r="P3209" t="s">
        <v>39</v>
      </c>
      <c r="R3209" t="s">
        <v>9906</v>
      </c>
      <c r="T3209" t="s">
        <v>9907</v>
      </c>
      <c r="U3209">
        <v>1</v>
      </c>
      <c r="V3209" t="s">
        <v>42</v>
      </c>
      <c r="W3209" t="s">
        <v>65</v>
      </c>
      <c r="X3209" t="s">
        <v>66</v>
      </c>
      <c r="Y3209">
        <v>994147691</v>
      </c>
      <c r="Z3209">
        <v>992765962</v>
      </c>
      <c r="AA3209">
        <v>993341686</v>
      </c>
      <c r="AC3209">
        <v>1</v>
      </c>
      <c r="AD3209">
        <v>0</v>
      </c>
      <c r="AE3209">
        <v>0</v>
      </c>
      <c r="AF3209">
        <v>0</v>
      </c>
      <c r="AG3209">
        <v>0</v>
      </c>
    </row>
    <row r="3210" spans="1:33" x14ac:dyDescent="0.3">
      <c r="A3210" t="s">
        <v>33</v>
      </c>
      <c r="B3210">
        <v>76165006</v>
      </c>
      <c r="C3210">
        <v>20392949829</v>
      </c>
      <c r="D3210" t="s">
        <v>9908</v>
      </c>
      <c r="E3210" t="s">
        <v>9909</v>
      </c>
      <c r="G3210" s="1"/>
      <c r="H3210" s="2">
        <v>2259.34</v>
      </c>
      <c r="I3210" s="2">
        <v>399.9</v>
      </c>
      <c r="J3210" t="s">
        <v>74</v>
      </c>
      <c r="K3210" s="1"/>
      <c r="M3210" s="1"/>
      <c r="O3210" t="s">
        <v>38</v>
      </c>
      <c r="P3210" t="s">
        <v>39</v>
      </c>
      <c r="R3210" t="s">
        <v>9910</v>
      </c>
      <c r="T3210" t="s">
        <v>9911</v>
      </c>
      <c r="U3210">
        <v>1</v>
      </c>
      <c r="V3210" t="s">
        <v>42</v>
      </c>
      <c r="W3210" t="s">
        <v>65</v>
      </c>
      <c r="X3210" t="s">
        <v>66</v>
      </c>
      <c r="Y3210">
        <v>972066012</v>
      </c>
      <c r="Z3210">
        <v>998374084</v>
      </c>
      <c r="AA3210">
        <v>946490055</v>
      </c>
      <c r="AC3210">
        <v>1</v>
      </c>
      <c r="AD3210">
        <v>0</v>
      </c>
      <c r="AE3210">
        <v>0</v>
      </c>
      <c r="AF3210">
        <v>0</v>
      </c>
      <c r="AG3210">
        <v>0</v>
      </c>
    </row>
    <row r="3211" spans="1:33" x14ac:dyDescent="0.3">
      <c r="A3211" t="s">
        <v>33</v>
      </c>
      <c r="B3211">
        <v>76165007</v>
      </c>
      <c r="C3211">
        <v>20392957414</v>
      </c>
      <c r="D3211" t="s">
        <v>9912</v>
      </c>
      <c r="E3211" t="s">
        <v>9913</v>
      </c>
      <c r="G3211" s="1"/>
      <c r="H3211" s="2">
        <v>2889.59</v>
      </c>
      <c r="I3211" s="2">
        <v>511.46</v>
      </c>
      <c r="J3211" t="s">
        <v>49</v>
      </c>
      <c r="K3211" s="1"/>
      <c r="M3211" s="1"/>
      <c r="O3211" t="s">
        <v>38</v>
      </c>
      <c r="P3211" t="s">
        <v>39</v>
      </c>
      <c r="R3211" t="s">
        <v>9914</v>
      </c>
      <c r="T3211" t="s">
        <v>9915</v>
      </c>
      <c r="U3211">
        <v>1</v>
      </c>
      <c r="V3211" t="s">
        <v>42</v>
      </c>
      <c r="W3211" t="s">
        <v>65</v>
      </c>
      <c r="X3211" t="s">
        <v>66</v>
      </c>
      <c r="Y3211">
        <v>994195942</v>
      </c>
      <c r="Z3211">
        <v>999775024</v>
      </c>
      <c r="AC3211">
        <v>1</v>
      </c>
      <c r="AD3211">
        <v>0</v>
      </c>
      <c r="AE3211">
        <v>0</v>
      </c>
      <c r="AF3211">
        <v>0</v>
      </c>
      <c r="AG3211">
        <v>0</v>
      </c>
    </row>
    <row r="3212" spans="1:33" x14ac:dyDescent="0.3">
      <c r="A3212" t="s">
        <v>33</v>
      </c>
      <c r="B3212">
        <v>76165010</v>
      </c>
      <c r="C3212">
        <v>20393108569</v>
      </c>
      <c r="D3212" t="s">
        <v>9916</v>
      </c>
      <c r="E3212" t="s">
        <v>9917</v>
      </c>
      <c r="G3212" s="1"/>
      <c r="H3212" s="2">
        <v>11385.95</v>
      </c>
      <c r="I3212" s="2">
        <v>2015.31</v>
      </c>
      <c r="J3212" t="s">
        <v>61</v>
      </c>
      <c r="K3212" s="1"/>
      <c r="M3212" s="1"/>
      <c r="O3212" t="s">
        <v>62</v>
      </c>
      <c r="P3212" t="s">
        <v>39</v>
      </c>
      <c r="R3212" t="s">
        <v>9918</v>
      </c>
      <c r="T3212" t="s">
        <v>9919</v>
      </c>
      <c r="U3212">
        <v>1</v>
      </c>
      <c r="V3212" t="s">
        <v>42</v>
      </c>
      <c r="W3212" t="s">
        <v>65</v>
      </c>
      <c r="X3212" t="s">
        <v>66</v>
      </c>
      <c r="Y3212">
        <v>949553801</v>
      </c>
      <c r="Z3212">
        <v>961900616</v>
      </c>
      <c r="AA3212">
        <v>961908722</v>
      </c>
      <c r="AC3212">
        <v>1</v>
      </c>
      <c r="AD3212">
        <v>0</v>
      </c>
      <c r="AE3212">
        <v>0</v>
      </c>
      <c r="AF3212">
        <v>0</v>
      </c>
      <c r="AG3212">
        <v>0</v>
      </c>
    </row>
    <row r="3213" spans="1:33" x14ac:dyDescent="0.3">
      <c r="A3213" t="s">
        <v>33</v>
      </c>
      <c r="B3213">
        <v>76165011</v>
      </c>
      <c r="C3213">
        <v>20393124769</v>
      </c>
      <c r="D3213" t="s">
        <v>9920</v>
      </c>
      <c r="E3213" t="s">
        <v>9921</v>
      </c>
      <c r="G3213" s="1"/>
      <c r="H3213" s="2">
        <v>28615.23</v>
      </c>
      <c r="I3213" s="2">
        <v>5064.8999999999996</v>
      </c>
      <c r="J3213" t="s">
        <v>37</v>
      </c>
      <c r="K3213" s="1"/>
      <c r="M3213" s="1"/>
      <c r="O3213" t="s">
        <v>38</v>
      </c>
      <c r="P3213" t="s">
        <v>39</v>
      </c>
      <c r="R3213" t="s">
        <v>9922</v>
      </c>
      <c r="T3213" t="s">
        <v>9923</v>
      </c>
      <c r="U3213">
        <v>1</v>
      </c>
      <c r="V3213" t="s">
        <v>42</v>
      </c>
      <c r="W3213" t="s">
        <v>65</v>
      </c>
      <c r="X3213" t="s">
        <v>66</v>
      </c>
      <c r="Y3213">
        <v>942051341</v>
      </c>
      <c r="Z3213">
        <v>961638511</v>
      </c>
      <c r="AC3213">
        <v>1</v>
      </c>
      <c r="AD3213">
        <v>0</v>
      </c>
      <c r="AE3213">
        <v>0</v>
      </c>
      <c r="AF3213">
        <v>0</v>
      </c>
      <c r="AG3213">
        <v>0</v>
      </c>
    </row>
    <row r="3214" spans="1:33" x14ac:dyDescent="0.3">
      <c r="A3214" t="s">
        <v>33</v>
      </c>
      <c r="B3214">
        <v>76165012</v>
      </c>
      <c r="C3214">
        <v>20393145847</v>
      </c>
      <c r="D3214" t="s">
        <v>9924</v>
      </c>
      <c r="E3214" t="s">
        <v>9925</v>
      </c>
      <c r="G3214" s="1"/>
      <c r="H3214" s="2">
        <v>6962.76</v>
      </c>
      <c r="I3214" s="2">
        <v>1232.4100000000001</v>
      </c>
      <c r="J3214" t="s">
        <v>97</v>
      </c>
      <c r="K3214" s="1"/>
      <c r="M3214" s="1"/>
      <c r="O3214" t="s">
        <v>38</v>
      </c>
      <c r="P3214" t="s">
        <v>39</v>
      </c>
      <c r="R3214" t="s">
        <v>9926</v>
      </c>
      <c r="T3214" t="s">
        <v>9927</v>
      </c>
      <c r="U3214">
        <v>1</v>
      </c>
      <c r="V3214" t="s">
        <v>42</v>
      </c>
      <c r="W3214" t="s">
        <v>65</v>
      </c>
      <c r="X3214" t="s">
        <v>66</v>
      </c>
      <c r="Y3214">
        <v>941831516</v>
      </c>
      <c r="AC3214">
        <v>1</v>
      </c>
      <c r="AD3214">
        <v>0</v>
      </c>
      <c r="AE3214">
        <v>0</v>
      </c>
      <c r="AF3214">
        <v>0</v>
      </c>
      <c r="AG3214">
        <v>0</v>
      </c>
    </row>
    <row r="3215" spans="1:33" x14ac:dyDescent="0.3">
      <c r="A3215" t="s">
        <v>33</v>
      </c>
      <c r="B3215">
        <v>76165013</v>
      </c>
      <c r="C3215">
        <v>20393182025</v>
      </c>
      <c r="D3215" t="s">
        <v>9928</v>
      </c>
      <c r="E3215" t="s">
        <v>9929</v>
      </c>
      <c r="G3215" s="1"/>
      <c r="H3215" s="2">
        <v>14836.14</v>
      </c>
      <c r="I3215" s="2">
        <v>2626</v>
      </c>
      <c r="J3215" t="s">
        <v>61</v>
      </c>
      <c r="K3215" s="1"/>
      <c r="M3215" s="1"/>
      <c r="O3215" t="s">
        <v>62</v>
      </c>
      <c r="P3215" t="s">
        <v>39</v>
      </c>
      <c r="R3215" t="s">
        <v>9930</v>
      </c>
      <c r="T3215" t="s">
        <v>9931</v>
      </c>
      <c r="U3215">
        <v>1</v>
      </c>
      <c r="V3215" t="s">
        <v>42</v>
      </c>
      <c r="W3215" t="s">
        <v>65</v>
      </c>
      <c r="X3215" t="s">
        <v>66</v>
      </c>
      <c r="Y3215">
        <v>961945371</v>
      </c>
      <c r="Z3215">
        <v>966888721</v>
      </c>
      <c r="AA3215">
        <v>970988002</v>
      </c>
      <c r="AC3215">
        <v>1</v>
      </c>
      <c r="AD3215">
        <v>0</v>
      </c>
      <c r="AE3215">
        <v>0</v>
      </c>
      <c r="AF3215">
        <v>0</v>
      </c>
      <c r="AG3215">
        <v>0</v>
      </c>
    </row>
    <row r="3216" spans="1:33" x14ac:dyDescent="0.3">
      <c r="A3216" t="s">
        <v>33</v>
      </c>
      <c r="B3216">
        <v>76165014</v>
      </c>
      <c r="C3216">
        <v>20393194899</v>
      </c>
      <c r="D3216" t="s">
        <v>9932</v>
      </c>
      <c r="E3216" t="s">
        <v>9933</v>
      </c>
      <c r="G3216" s="1"/>
      <c r="H3216" s="2">
        <v>22810.67</v>
      </c>
      <c r="I3216" s="2">
        <v>4037.49</v>
      </c>
      <c r="J3216" t="s">
        <v>79</v>
      </c>
      <c r="K3216" s="1"/>
      <c r="M3216" s="1"/>
      <c r="O3216" t="s">
        <v>38</v>
      </c>
      <c r="P3216" t="s">
        <v>39</v>
      </c>
      <c r="R3216" t="s">
        <v>9934</v>
      </c>
      <c r="T3216" t="s">
        <v>9935</v>
      </c>
      <c r="U3216">
        <v>1</v>
      </c>
      <c r="V3216" t="s">
        <v>42</v>
      </c>
      <c r="W3216" t="s">
        <v>65</v>
      </c>
      <c r="X3216" t="s">
        <v>66</v>
      </c>
      <c r="Y3216">
        <v>990274008</v>
      </c>
      <c r="Z3216">
        <v>969069290</v>
      </c>
      <c r="AA3216">
        <v>953291439</v>
      </c>
      <c r="AC3216">
        <v>1</v>
      </c>
      <c r="AD3216">
        <v>0</v>
      </c>
      <c r="AE3216">
        <v>0</v>
      </c>
      <c r="AF3216">
        <v>0</v>
      </c>
      <c r="AG3216">
        <v>0</v>
      </c>
    </row>
    <row r="3217" spans="1:33" x14ac:dyDescent="0.3">
      <c r="A3217" t="s">
        <v>33</v>
      </c>
      <c r="B3217">
        <v>76165015</v>
      </c>
      <c r="C3217">
        <v>20393204011</v>
      </c>
      <c r="D3217" t="s">
        <v>9936</v>
      </c>
      <c r="E3217" t="s">
        <v>9937</v>
      </c>
      <c r="G3217" s="1"/>
      <c r="H3217" s="2">
        <v>39034.11</v>
      </c>
      <c r="I3217" s="2">
        <v>6909.04</v>
      </c>
      <c r="J3217" t="s">
        <v>37</v>
      </c>
      <c r="K3217" s="1"/>
      <c r="M3217" s="1"/>
      <c r="O3217" t="s">
        <v>38</v>
      </c>
      <c r="P3217" t="s">
        <v>39</v>
      </c>
      <c r="R3217" t="s">
        <v>9938</v>
      </c>
      <c r="T3217" t="s">
        <v>9939</v>
      </c>
      <c r="U3217">
        <v>1</v>
      </c>
      <c r="V3217" t="s">
        <v>42</v>
      </c>
      <c r="W3217" t="s">
        <v>65</v>
      </c>
      <c r="X3217" t="s">
        <v>66</v>
      </c>
      <c r="Y3217">
        <v>920905932</v>
      </c>
      <c r="Z3217">
        <v>972958095</v>
      </c>
      <c r="AC3217">
        <v>1</v>
      </c>
      <c r="AD3217">
        <v>0</v>
      </c>
      <c r="AE3217">
        <v>0</v>
      </c>
      <c r="AF3217">
        <v>0</v>
      </c>
      <c r="AG3217">
        <v>0</v>
      </c>
    </row>
    <row r="3218" spans="1:33" x14ac:dyDescent="0.3">
      <c r="A3218" t="s">
        <v>33</v>
      </c>
      <c r="B3218">
        <v>76165016</v>
      </c>
      <c r="C3218">
        <v>20393210762</v>
      </c>
      <c r="D3218" t="s">
        <v>9940</v>
      </c>
      <c r="E3218" t="s">
        <v>9941</v>
      </c>
      <c r="G3218" s="1"/>
      <c r="H3218" s="2">
        <v>6685.75</v>
      </c>
      <c r="I3218" s="2">
        <v>1183.3800000000001</v>
      </c>
      <c r="J3218" t="s">
        <v>97</v>
      </c>
      <c r="K3218" s="1"/>
      <c r="M3218" s="1"/>
      <c r="O3218" t="s">
        <v>62</v>
      </c>
      <c r="P3218" t="s">
        <v>39</v>
      </c>
      <c r="R3218" t="s">
        <v>9942</v>
      </c>
      <c r="T3218" t="s">
        <v>9943</v>
      </c>
      <c r="U3218">
        <v>1</v>
      </c>
      <c r="V3218" t="s">
        <v>42</v>
      </c>
      <c r="W3218" t="s">
        <v>65</v>
      </c>
      <c r="X3218" t="s">
        <v>66</v>
      </c>
      <c r="Y3218">
        <v>961613127</v>
      </c>
      <c r="Z3218">
        <v>961842899</v>
      </c>
      <c r="AA3218">
        <v>961842898</v>
      </c>
      <c r="AC3218">
        <v>1</v>
      </c>
      <c r="AD3218">
        <v>0</v>
      </c>
      <c r="AE3218">
        <v>0</v>
      </c>
      <c r="AF3218">
        <v>0</v>
      </c>
      <c r="AG3218">
        <v>0</v>
      </c>
    </row>
    <row r="3219" spans="1:33" x14ac:dyDescent="0.3">
      <c r="A3219" t="s">
        <v>33</v>
      </c>
      <c r="B3219">
        <v>76165017</v>
      </c>
      <c r="C3219">
        <v>20393273331</v>
      </c>
      <c r="D3219" t="s">
        <v>9944</v>
      </c>
      <c r="E3219" t="s">
        <v>9945</v>
      </c>
      <c r="G3219" s="1"/>
      <c r="H3219" s="2">
        <v>15596.27</v>
      </c>
      <c r="I3219" s="2">
        <v>2760.54</v>
      </c>
      <c r="J3219" t="s">
        <v>61</v>
      </c>
      <c r="K3219" s="1"/>
      <c r="M3219" s="1"/>
      <c r="O3219" t="s">
        <v>62</v>
      </c>
      <c r="P3219" t="s">
        <v>39</v>
      </c>
      <c r="R3219" t="s">
        <v>9946</v>
      </c>
      <c r="T3219" t="s">
        <v>9947</v>
      </c>
      <c r="U3219">
        <v>1</v>
      </c>
      <c r="V3219" t="s">
        <v>42</v>
      </c>
      <c r="W3219" t="s">
        <v>65</v>
      </c>
      <c r="X3219" t="s">
        <v>66</v>
      </c>
      <c r="Y3219">
        <v>961634577</v>
      </c>
      <c r="Z3219">
        <v>947918418</v>
      </c>
      <c r="AA3219">
        <v>947552096</v>
      </c>
      <c r="AC3219">
        <v>1</v>
      </c>
      <c r="AD3219">
        <v>0</v>
      </c>
      <c r="AE3219">
        <v>0</v>
      </c>
      <c r="AF3219">
        <v>0</v>
      </c>
      <c r="AG3219">
        <v>0</v>
      </c>
    </row>
    <row r="3220" spans="1:33" x14ac:dyDescent="0.3">
      <c r="A3220" t="s">
        <v>33</v>
      </c>
      <c r="B3220">
        <v>76165018</v>
      </c>
      <c r="C3220">
        <v>20393282241</v>
      </c>
      <c r="D3220" t="s">
        <v>9948</v>
      </c>
      <c r="E3220" t="s">
        <v>9949</v>
      </c>
      <c r="G3220" s="1"/>
      <c r="H3220" s="2">
        <v>5125.83</v>
      </c>
      <c r="I3220" s="2">
        <v>907.27</v>
      </c>
      <c r="J3220" t="s">
        <v>49</v>
      </c>
      <c r="K3220" s="1"/>
      <c r="M3220" s="1"/>
      <c r="O3220" t="s">
        <v>38</v>
      </c>
      <c r="P3220" t="s">
        <v>39</v>
      </c>
      <c r="R3220" t="s">
        <v>9950</v>
      </c>
      <c r="T3220" t="s">
        <v>9951</v>
      </c>
      <c r="U3220">
        <v>1</v>
      </c>
      <c r="V3220" t="s">
        <v>42</v>
      </c>
      <c r="W3220" t="s">
        <v>65</v>
      </c>
      <c r="X3220" t="s">
        <v>66</v>
      </c>
      <c r="Y3220">
        <v>961592310</v>
      </c>
      <c r="Z3220">
        <v>961948511</v>
      </c>
      <c r="AC3220">
        <v>1</v>
      </c>
      <c r="AD3220">
        <v>0</v>
      </c>
      <c r="AE3220">
        <v>0</v>
      </c>
      <c r="AF3220">
        <v>0</v>
      </c>
      <c r="AG3220">
        <v>0</v>
      </c>
    </row>
    <row r="3221" spans="1:33" x14ac:dyDescent="0.3">
      <c r="A3221" t="s">
        <v>33</v>
      </c>
      <c r="B3221">
        <v>76165019</v>
      </c>
      <c r="C3221">
        <v>20393327872</v>
      </c>
      <c r="D3221" t="s">
        <v>9952</v>
      </c>
      <c r="E3221" t="s">
        <v>9953</v>
      </c>
      <c r="G3221" s="1"/>
      <c r="H3221" s="2">
        <v>7990.79</v>
      </c>
      <c r="I3221" s="2">
        <v>1414.37</v>
      </c>
      <c r="J3221" t="s">
        <v>97</v>
      </c>
      <c r="K3221" s="1"/>
      <c r="M3221" s="1"/>
      <c r="O3221" t="s">
        <v>38</v>
      </c>
      <c r="P3221" t="s">
        <v>39</v>
      </c>
      <c r="R3221" t="s">
        <v>9954</v>
      </c>
      <c r="T3221" t="s">
        <v>9955</v>
      </c>
      <c r="U3221">
        <v>1</v>
      </c>
      <c r="V3221" t="s">
        <v>42</v>
      </c>
      <c r="W3221" t="s">
        <v>65</v>
      </c>
      <c r="X3221" t="s">
        <v>66</v>
      </c>
      <c r="Y3221">
        <v>961078932</v>
      </c>
      <c r="Z3221">
        <v>996683638</v>
      </c>
      <c r="AC3221">
        <v>1</v>
      </c>
      <c r="AD3221">
        <v>0</v>
      </c>
      <c r="AE3221">
        <v>0</v>
      </c>
      <c r="AF3221">
        <v>0</v>
      </c>
      <c r="AG3221">
        <v>0</v>
      </c>
    </row>
    <row r="3222" spans="1:33" x14ac:dyDescent="0.3">
      <c r="A3222" t="s">
        <v>33</v>
      </c>
      <c r="B3222">
        <v>76165020</v>
      </c>
      <c r="C3222">
        <v>20393337835</v>
      </c>
      <c r="D3222" t="s">
        <v>9956</v>
      </c>
      <c r="E3222" t="s">
        <v>9957</v>
      </c>
      <c r="G3222" s="1"/>
      <c r="H3222" s="2">
        <v>6694.57</v>
      </c>
      <c r="I3222" s="2">
        <v>1184.94</v>
      </c>
      <c r="J3222" t="s">
        <v>97</v>
      </c>
      <c r="K3222" s="1"/>
      <c r="M3222" s="1"/>
      <c r="O3222" t="s">
        <v>38</v>
      </c>
      <c r="P3222" t="s">
        <v>39</v>
      </c>
      <c r="R3222" t="s">
        <v>9958</v>
      </c>
      <c r="T3222" t="s">
        <v>9959</v>
      </c>
      <c r="U3222">
        <v>1</v>
      </c>
      <c r="V3222" t="s">
        <v>42</v>
      </c>
      <c r="W3222" t="s">
        <v>65</v>
      </c>
      <c r="X3222" t="s">
        <v>66</v>
      </c>
      <c r="Y3222">
        <v>961589967</v>
      </c>
      <c r="Z3222">
        <v>961091993</v>
      </c>
      <c r="AC3222">
        <v>1</v>
      </c>
      <c r="AD3222">
        <v>0</v>
      </c>
      <c r="AE3222">
        <v>0</v>
      </c>
      <c r="AF3222">
        <v>0</v>
      </c>
      <c r="AG3222">
        <v>0</v>
      </c>
    </row>
    <row r="3223" spans="1:33" x14ac:dyDescent="0.3">
      <c r="A3223" t="s">
        <v>33</v>
      </c>
      <c r="B3223">
        <v>76165021</v>
      </c>
      <c r="C3223">
        <v>20393377110</v>
      </c>
      <c r="D3223" t="s">
        <v>9960</v>
      </c>
      <c r="E3223" t="s">
        <v>9961</v>
      </c>
      <c r="G3223" s="1"/>
      <c r="H3223" s="2">
        <v>8961.59</v>
      </c>
      <c r="I3223" s="2">
        <v>1586.2</v>
      </c>
      <c r="J3223" t="s">
        <v>109</v>
      </c>
      <c r="K3223" s="1"/>
      <c r="M3223" s="1"/>
      <c r="O3223" t="s">
        <v>38</v>
      </c>
      <c r="P3223" t="s">
        <v>39</v>
      </c>
      <c r="R3223" t="s">
        <v>9962</v>
      </c>
      <c r="T3223" t="s">
        <v>9963</v>
      </c>
      <c r="U3223">
        <v>1</v>
      </c>
      <c r="V3223" t="s">
        <v>42</v>
      </c>
      <c r="W3223" t="s">
        <v>65</v>
      </c>
      <c r="X3223" t="s">
        <v>66</v>
      </c>
      <c r="Y3223">
        <v>961932104</v>
      </c>
      <c r="AC3223">
        <v>1</v>
      </c>
      <c r="AD3223">
        <v>0</v>
      </c>
      <c r="AE3223">
        <v>0</v>
      </c>
      <c r="AF3223">
        <v>0</v>
      </c>
      <c r="AG3223">
        <v>0</v>
      </c>
    </row>
    <row r="3224" spans="1:33" x14ac:dyDescent="0.3">
      <c r="A3224" t="s">
        <v>33</v>
      </c>
      <c r="B3224">
        <v>76165022</v>
      </c>
      <c r="C3224">
        <v>20393377624</v>
      </c>
      <c r="D3224" t="s">
        <v>9964</v>
      </c>
      <c r="E3224" t="s">
        <v>9965</v>
      </c>
      <c r="G3224" s="1"/>
      <c r="H3224" s="2">
        <v>19723.650000000001</v>
      </c>
      <c r="I3224" s="2">
        <v>3491.09</v>
      </c>
      <c r="J3224" t="s">
        <v>79</v>
      </c>
      <c r="K3224" s="1"/>
      <c r="M3224" s="1"/>
      <c r="O3224" t="s">
        <v>38</v>
      </c>
      <c r="P3224" t="s">
        <v>39</v>
      </c>
      <c r="R3224" t="s">
        <v>9966</v>
      </c>
      <c r="T3224" t="s">
        <v>9967</v>
      </c>
      <c r="U3224">
        <v>1</v>
      </c>
      <c r="V3224" t="s">
        <v>42</v>
      </c>
      <c r="W3224" t="s">
        <v>65</v>
      </c>
      <c r="X3224" t="s">
        <v>66</v>
      </c>
      <c r="Y3224">
        <v>996161703</v>
      </c>
      <c r="Z3224">
        <v>961578498</v>
      </c>
      <c r="AC3224">
        <v>1</v>
      </c>
      <c r="AD3224">
        <v>0</v>
      </c>
      <c r="AE3224">
        <v>0</v>
      </c>
      <c r="AF3224">
        <v>0</v>
      </c>
      <c r="AG3224">
        <v>0</v>
      </c>
    </row>
    <row r="3225" spans="1:33" x14ac:dyDescent="0.3">
      <c r="A3225" t="s">
        <v>33</v>
      </c>
      <c r="B3225">
        <v>76165023</v>
      </c>
      <c r="C3225">
        <v>20393380331</v>
      </c>
      <c r="D3225" t="s">
        <v>9968</v>
      </c>
      <c r="E3225" t="s">
        <v>9969</v>
      </c>
      <c r="G3225" s="1"/>
      <c r="H3225" s="2">
        <v>41254.269999999997</v>
      </c>
      <c r="I3225" s="2">
        <v>7302.01</v>
      </c>
      <c r="J3225" t="s">
        <v>37</v>
      </c>
      <c r="K3225" s="1"/>
      <c r="M3225" s="1"/>
      <c r="O3225" t="s">
        <v>38</v>
      </c>
      <c r="P3225" t="s">
        <v>39</v>
      </c>
      <c r="R3225" t="s">
        <v>9970</v>
      </c>
      <c r="T3225" t="s">
        <v>9971</v>
      </c>
      <c r="U3225">
        <v>1</v>
      </c>
      <c r="V3225" t="s">
        <v>42</v>
      </c>
      <c r="W3225" t="s">
        <v>65</v>
      </c>
      <c r="X3225" t="s">
        <v>66</v>
      </c>
      <c r="Y3225">
        <v>961693839</v>
      </c>
      <c r="Z3225">
        <v>951584657</v>
      </c>
      <c r="AA3225">
        <v>955954650</v>
      </c>
      <c r="AC3225">
        <v>1</v>
      </c>
      <c r="AD3225">
        <v>0</v>
      </c>
      <c r="AE3225">
        <v>0</v>
      </c>
      <c r="AF3225">
        <v>0</v>
      </c>
      <c r="AG3225">
        <v>0</v>
      </c>
    </row>
    <row r="3226" spans="1:33" x14ac:dyDescent="0.3">
      <c r="A3226" t="s">
        <v>33</v>
      </c>
      <c r="B3226">
        <v>76165024</v>
      </c>
      <c r="C3226">
        <v>20393491672</v>
      </c>
      <c r="D3226" t="s">
        <v>9972</v>
      </c>
      <c r="E3226" t="s">
        <v>9973</v>
      </c>
      <c r="G3226" s="1"/>
      <c r="H3226" s="2">
        <v>4865.51</v>
      </c>
      <c r="I3226" s="2">
        <v>861.2</v>
      </c>
      <c r="J3226" t="s">
        <v>49</v>
      </c>
      <c r="K3226" s="1"/>
      <c r="M3226" s="1"/>
      <c r="O3226" t="s">
        <v>38</v>
      </c>
      <c r="P3226" t="s">
        <v>39</v>
      </c>
      <c r="R3226" t="s">
        <v>9974</v>
      </c>
      <c r="T3226" t="s">
        <v>9975</v>
      </c>
      <c r="U3226">
        <v>1</v>
      </c>
      <c r="V3226" t="s">
        <v>42</v>
      </c>
      <c r="W3226" t="s">
        <v>65</v>
      </c>
      <c r="X3226" t="s">
        <v>66</v>
      </c>
      <c r="Y3226">
        <v>961995866</v>
      </c>
      <c r="Z3226">
        <v>941997713</v>
      </c>
      <c r="AA3226">
        <v>961531488</v>
      </c>
      <c r="AC3226">
        <v>1</v>
      </c>
      <c r="AD3226">
        <v>0</v>
      </c>
      <c r="AE3226">
        <v>0</v>
      </c>
      <c r="AF3226">
        <v>0</v>
      </c>
      <c r="AG3226">
        <v>0</v>
      </c>
    </row>
    <row r="3227" spans="1:33" x14ac:dyDescent="0.3">
      <c r="A3227" t="s">
        <v>33</v>
      </c>
      <c r="B3227">
        <v>76165025</v>
      </c>
      <c r="C3227">
        <v>20393502895</v>
      </c>
      <c r="D3227" t="s">
        <v>9976</v>
      </c>
      <c r="E3227" t="s">
        <v>9977</v>
      </c>
      <c r="G3227" s="1"/>
      <c r="H3227" s="2">
        <v>6931.94</v>
      </c>
      <c r="I3227" s="2">
        <v>1226.95</v>
      </c>
      <c r="J3227" t="s">
        <v>97</v>
      </c>
      <c r="K3227" s="1"/>
      <c r="M3227" s="1"/>
      <c r="O3227" t="s">
        <v>38</v>
      </c>
      <c r="P3227" t="s">
        <v>39</v>
      </c>
      <c r="R3227" t="s">
        <v>9978</v>
      </c>
      <c r="T3227" t="s">
        <v>9979</v>
      </c>
      <c r="U3227">
        <v>1</v>
      </c>
      <c r="V3227" t="s">
        <v>42</v>
      </c>
      <c r="W3227" t="s">
        <v>65</v>
      </c>
      <c r="X3227" t="s">
        <v>66</v>
      </c>
      <c r="Y3227">
        <v>961530888</v>
      </c>
      <c r="Z3227">
        <v>961961837</v>
      </c>
      <c r="AC3227">
        <v>1</v>
      </c>
      <c r="AD3227">
        <v>0</v>
      </c>
      <c r="AE3227">
        <v>0</v>
      </c>
      <c r="AF3227">
        <v>0</v>
      </c>
      <c r="AG3227">
        <v>0</v>
      </c>
    </row>
    <row r="3228" spans="1:33" x14ac:dyDescent="0.3">
      <c r="A3228" t="s">
        <v>33</v>
      </c>
      <c r="B3228">
        <v>76165026</v>
      </c>
      <c r="C3228">
        <v>20393534401</v>
      </c>
      <c r="D3228" t="s">
        <v>9980</v>
      </c>
      <c r="E3228" t="s">
        <v>9981</v>
      </c>
      <c r="G3228" s="1"/>
      <c r="H3228" s="2">
        <v>3655.77</v>
      </c>
      <c r="I3228" s="2">
        <v>647.07000000000005</v>
      </c>
      <c r="J3228" t="s">
        <v>49</v>
      </c>
      <c r="K3228" s="1"/>
      <c r="M3228" s="1"/>
      <c r="O3228" t="s">
        <v>38</v>
      </c>
      <c r="P3228" t="s">
        <v>39</v>
      </c>
      <c r="R3228" t="s">
        <v>9982</v>
      </c>
      <c r="T3228" t="s">
        <v>9983</v>
      </c>
      <c r="U3228">
        <v>1</v>
      </c>
      <c r="V3228" t="s">
        <v>42</v>
      </c>
      <c r="W3228" t="s">
        <v>65</v>
      </c>
      <c r="X3228" t="s">
        <v>66</v>
      </c>
      <c r="Y3228">
        <v>964845089</v>
      </c>
      <c r="AC3228">
        <v>1</v>
      </c>
      <c r="AD3228">
        <v>0</v>
      </c>
      <c r="AE3228">
        <v>0</v>
      </c>
      <c r="AF3228">
        <v>0</v>
      </c>
      <c r="AG3228">
        <v>0</v>
      </c>
    </row>
    <row r="3229" spans="1:33" x14ac:dyDescent="0.3">
      <c r="A3229" t="s">
        <v>33</v>
      </c>
      <c r="B3229">
        <v>76165027</v>
      </c>
      <c r="C3229">
        <v>20393539977</v>
      </c>
      <c r="D3229" t="s">
        <v>9984</v>
      </c>
      <c r="E3229" t="s">
        <v>9985</v>
      </c>
      <c r="G3229" s="1"/>
      <c r="H3229" s="2">
        <v>3241.35</v>
      </c>
      <c r="I3229" s="2">
        <v>573.72</v>
      </c>
      <c r="J3229" t="s">
        <v>49</v>
      </c>
      <c r="K3229" s="1"/>
      <c r="M3229" s="1"/>
      <c r="O3229" t="s">
        <v>38</v>
      </c>
      <c r="P3229" t="s">
        <v>39</v>
      </c>
      <c r="R3229" t="s">
        <v>9986</v>
      </c>
      <c r="T3229" t="s">
        <v>9987</v>
      </c>
      <c r="U3229">
        <v>1</v>
      </c>
      <c r="V3229" t="s">
        <v>42</v>
      </c>
      <c r="W3229" t="s">
        <v>65</v>
      </c>
      <c r="X3229" t="s">
        <v>66</v>
      </c>
      <c r="Y3229">
        <v>961593994</v>
      </c>
      <c r="Z3229">
        <v>952878015</v>
      </c>
      <c r="AA3229">
        <v>952878247</v>
      </c>
      <c r="AC3229">
        <v>1</v>
      </c>
      <c r="AD3229">
        <v>0</v>
      </c>
      <c r="AE3229">
        <v>0</v>
      </c>
      <c r="AF3229">
        <v>0</v>
      </c>
      <c r="AG3229">
        <v>0</v>
      </c>
    </row>
    <row r="3230" spans="1:33" x14ac:dyDescent="0.3">
      <c r="A3230" t="s">
        <v>33</v>
      </c>
      <c r="B3230">
        <v>76165028</v>
      </c>
      <c r="C3230">
        <v>20393614936</v>
      </c>
      <c r="D3230" t="s">
        <v>9988</v>
      </c>
      <c r="E3230" t="s">
        <v>9989</v>
      </c>
      <c r="G3230" s="1"/>
      <c r="H3230" s="2">
        <v>16727.93</v>
      </c>
      <c r="I3230" s="2">
        <v>2960.84</v>
      </c>
      <c r="J3230" t="s">
        <v>61</v>
      </c>
      <c r="K3230" s="1"/>
      <c r="M3230" s="1"/>
      <c r="O3230" t="s">
        <v>38</v>
      </c>
      <c r="P3230" t="s">
        <v>39</v>
      </c>
      <c r="R3230" t="s">
        <v>9990</v>
      </c>
      <c r="T3230" t="s">
        <v>9991</v>
      </c>
      <c r="U3230">
        <v>1</v>
      </c>
      <c r="V3230" t="s">
        <v>42</v>
      </c>
      <c r="W3230" t="s">
        <v>65</v>
      </c>
      <c r="X3230" t="s">
        <v>66</v>
      </c>
      <c r="Y3230">
        <v>998477270</v>
      </c>
      <c r="AC3230">
        <v>1</v>
      </c>
      <c r="AD3230">
        <v>0</v>
      </c>
      <c r="AE3230">
        <v>0</v>
      </c>
      <c r="AF3230">
        <v>0</v>
      </c>
      <c r="AG3230">
        <v>0</v>
      </c>
    </row>
    <row r="3231" spans="1:33" x14ac:dyDescent="0.3">
      <c r="A3231" t="s">
        <v>33</v>
      </c>
      <c r="B3231">
        <v>76165029</v>
      </c>
      <c r="C3231">
        <v>20393676290</v>
      </c>
      <c r="D3231" t="s">
        <v>9992</v>
      </c>
      <c r="E3231" t="s">
        <v>9993</v>
      </c>
      <c r="G3231" s="1"/>
      <c r="H3231" s="2">
        <v>2201.4899999999998</v>
      </c>
      <c r="I3231" s="2">
        <v>389.66</v>
      </c>
      <c r="J3231" t="s">
        <v>74</v>
      </c>
      <c r="K3231" s="1"/>
      <c r="M3231" s="1"/>
      <c r="O3231" t="s">
        <v>38</v>
      </c>
      <c r="P3231" t="s">
        <v>39</v>
      </c>
      <c r="R3231" t="s">
        <v>9994</v>
      </c>
      <c r="T3231" t="s">
        <v>9995</v>
      </c>
      <c r="U3231">
        <v>1</v>
      </c>
      <c r="V3231" t="s">
        <v>42</v>
      </c>
      <c r="W3231" t="s">
        <v>65</v>
      </c>
      <c r="X3231" t="s">
        <v>66</v>
      </c>
      <c r="Y3231">
        <v>999220244</v>
      </c>
      <c r="Z3231">
        <v>950923249</v>
      </c>
      <c r="AA3231">
        <v>986349230</v>
      </c>
      <c r="AC3231">
        <v>1</v>
      </c>
      <c r="AD3231">
        <v>0</v>
      </c>
      <c r="AE3231">
        <v>0</v>
      </c>
      <c r="AF3231">
        <v>0</v>
      </c>
      <c r="AG3231">
        <v>0</v>
      </c>
    </row>
    <row r="3232" spans="1:33" x14ac:dyDescent="0.3">
      <c r="A3232" t="s">
        <v>33</v>
      </c>
      <c r="B3232">
        <v>76165030</v>
      </c>
      <c r="C3232">
        <v>20393784939</v>
      </c>
      <c r="D3232" t="s">
        <v>9996</v>
      </c>
      <c r="E3232" t="s">
        <v>9997</v>
      </c>
      <c r="G3232" s="1"/>
      <c r="H3232" s="2">
        <v>5926.89</v>
      </c>
      <c r="I3232" s="2">
        <v>1049.06</v>
      </c>
      <c r="J3232" t="s">
        <v>97</v>
      </c>
      <c r="K3232" s="1"/>
      <c r="M3232" s="1"/>
      <c r="O3232" t="s">
        <v>38</v>
      </c>
      <c r="P3232" t="s">
        <v>39</v>
      </c>
      <c r="R3232" t="s">
        <v>9998</v>
      </c>
      <c r="T3232" t="s">
        <v>9999</v>
      </c>
      <c r="U3232">
        <v>1</v>
      </c>
      <c r="V3232" t="s">
        <v>42</v>
      </c>
      <c r="W3232" t="s">
        <v>65</v>
      </c>
      <c r="X3232" t="s">
        <v>66</v>
      </c>
      <c r="Y3232">
        <v>958313531</v>
      </c>
      <c r="AC3232">
        <v>1</v>
      </c>
      <c r="AD3232">
        <v>0</v>
      </c>
      <c r="AE3232">
        <v>0</v>
      </c>
      <c r="AF3232">
        <v>0</v>
      </c>
      <c r="AG3232">
        <v>0</v>
      </c>
    </row>
    <row r="3233" spans="1:33" x14ac:dyDescent="0.3">
      <c r="A3233" t="s">
        <v>33</v>
      </c>
      <c r="B3233">
        <v>76165031</v>
      </c>
      <c r="C3233">
        <v>20393981840</v>
      </c>
      <c r="D3233" t="s">
        <v>10000</v>
      </c>
      <c r="E3233" t="s">
        <v>10001</v>
      </c>
      <c r="G3233" s="1"/>
      <c r="H3233" s="2">
        <v>3780.78</v>
      </c>
      <c r="I3233" s="2">
        <v>669.2</v>
      </c>
      <c r="J3233" t="s">
        <v>49</v>
      </c>
      <c r="K3233" s="1"/>
      <c r="M3233" s="1"/>
      <c r="O3233" t="s">
        <v>38</v>
      </c>
      <c r="P3233" t="s">
        <v>39</v>
      </c>
      <c r="R3233" t="s">
        <v>10002</v>
      </c>
      <c r="T3233" t="s">
        <v>10003</v>
      </c>
      <c r="U3233">
        <v>1</v>
      </c>
      <c r="V3233" t="s">
        <v>42</v>
      </c>
      <c r="W3233" t="s">
        <v>65</v>
      </c>
      <c r="X3233" t="s">
        <v>66</v>
      </c>
      <c r="Y3233">
        <v>989108443</v>
      </c>
      <c r="AC3233">
        <v>1</v>
      </c>
      <c r="AD3233">
        <v>0</v>
      </c>
      <c r="AE3233">
        <v>0</v>
      </c>
      <c r="AF3233">
        <v>0</v>
      </c>
      <c r="AG3233">
        <v>0</v>
      </c>
    </row>
    <row r="3234" spans="1:33" x14ac:dyDescent="0.3">
      <c r="A3234" t="s">
        <v>33</v>
      </c>
      <c r="B3234">
        <v>76165032</v>
      </c>
      <c r="C3234">
        <v>20394882489</v>
      </c>
      <c r="D3234" t="s">
        <v>10004</v>
      </c>
      <c r="E3234" t="s">
        <v>10005</v>
      </c>
      <c r="G3234" s="1"/>
      <c r="H3234" s="2">
        <v>12869.82</v>
      </c>
      <c r="I3234" s="2">
        <v>2277.96</v>
      </c>
      <c r="J3234" t="s">
        <v>61</v>
      </c>
      <c r="K3234" s="1"/>
      <c r="M3234" s="1"/>
      <c r="O3234" t="s">
        <v>38</v>
      </c>
      <c r="P3234" t="s">
        <v>39</v>
      </c>
      <c r="R3234" t="s">
        <v>10006</v>
      </c>
      <c r="T3234" t="s">
        <v>10007</v>
      </c>
      <c r="U3234">
        <v>1</v>
      </c>
      <c r="V3234" t="s">
        <v>42</v>
      </c>
      <c r="W3234" t="s">
        <v>65</v>
      </c>
      <c r="X3234" t="s">
        <v>66</v>
      </c>
      <c r="Y3234">
        <v>964896205</v>
      </c>
      <c r="Z3234">
        <v>987292805</v>
      </c>
      <c r="AA3234">
        <v>957559629</v>
      </c>
      <c r="AC3234">
        <v>1</v>
      </c>
      <c r="AD3234">
        <v>0</v>
      </c>
      <c r="AE3234">
        <v>0</v>
      </c>
      <c r="AF3234">
        <v>0</v>
      </c>
      <c r="AG3234">
        <v>0</v>
      </c>
    </row>
    <row r="3235" spans="1:33" x14ac:dyDescent="0.3">
      <c r="A3235" t="s">
        <v>33</v>
      </c>
      <c r="B3235">
        <v>76165033</v>
      </c>
      <c r="C3235">
        <v>20394956865</v>
      </c>
      <c r="D3235" t="s">
        <v>10008</v>
      </c>
      <c r="E3235" t="s">
        <v>10009</v>
      </c>
      <c r="G3235" s="1"/>
      <c r="H3235" s="2">
        <v>9238.59</v>
      </c>
      <c r="I3235" s="2">
        <v>1635.23</v>
      </c>
      <c r="J3235" t="s">
        <v>109</v>
      </c>
      <c r="K3235" s="1"/>
      <c r="M3235" s="1"/>
      <c r="O3235" t="s">
        <v>38</v>
      </c>
      <c r="P3235" t="s">
        <v>39</v>
      </c>
      <c r="R3235" t="s">
        <v>10010</v>
      </c>
      <c r="T3235" t="s">
        <v>10011</v>
      </c>
      <c r="U3235">
        <v>1</v>
      </c>
      <c r="V3235" t="s">
        <v>42</v>
      </c>
      <c r="W3235" t="s">
        <v>65</v>
      </c>
      <c r="X3235" t="s">
        <v>66</v>
      </c>
      <c r="Y3235">
        <v>951575252</v>
      </c>
      <c r="AC3235">
        <v>1</v>
      </c>
      <c r="AD3235">
        <v>0</v>
      </c>
      <c r="AE3235">
        <v>0</v>
      </c>
      <c r="AF3235">
        <v>0</v>
      </c>
      <c r="AG3235">
        <v>0</v>
      </c>
    </row>
    <row r="3236" spans="1:33" x14ac:dyDescent="0.3">
      <c r="A3236" t="s">
        <v>33</v>
      </c>
      <c r="B3236">
        <v>76165035</v>
      </c>
      <c r="C3236">
        <v>20395565614</v>
      </c>
      <c r="D3236" t="s">
        <v>10012</v>
      </c>
      <c r="E3236" t="s">
        <v>10013</v>
      </c>
      <c r="G3236" s="1"/>
      <c r="H3236" s="2">
        <v>25863.56</v>
      </c>
      <c r="I3236" s="2">
        <v>4577.8500000000004</v>
      </c>
      <c r="J3236" t="s">
        <v>79</v>
      </c>
      <c r="K3236" s="1"/>
      <c r="M3236" s="1"/>
      <c r="O3236" t="s">
        <v>38</v>
      </c>
      <c r="P3236" t="s">
        <v>39</v>
      </c>
      <c r="R3236" t="s">
        <v>10014</v>
      </c>
      <c r="T3236" t="s">
        <v>10015</v>
      </c>
      <c r="U3236">
        <v>1</v>
      </c>
      <c r="V3236" t="s">
        <v>42</v>
      </c>
      <c r="W3236" t="s">
        <v>65</v>
      </c>
      <c r="X3236" t="s">
        <v>66</v>
      </c>
      <c r="Y3236">
        <v>979566767</v>
      </c>
      <c r="Z3236">
        <v>979666525</v>
      </c>
      <c r="AC3236">
        <v>1</v>
      </c>
      <c r="AD3236">
        <v>0</v>
      </c>
      <c r="AE3236">
        <v>0</v>
      </c>
      <c r="AF3236">
        <v>0</v>
      </c>
      <c r="AG3236">
        <v>0</v>
      </c>
    </row>
    <row r="3237" spans="1:33" x14ac:dyDescent="0.3">
      <c r="A3237" t="s">
        <v>33</v>
      </c>
      <c r="B3237">
        <v>76165036</v>
      </c>
      <c r="C3237">
        <v>20395888545</v>
      </c>
      <c r="D3237" t="s">
        <v>10016</v>
      </c>
      <c r="E3237" t="s">
        <v>10017</v>
      </c>
      <c r="G3237" s="1"/>
      <c r="H3237" s="2">
        <v>17857.84</v>
      </c>
      <c r="I3237" s="2">
        <v>3160.84</v>
      </c>
      <c r="J3237" t="s">
        <v>79</v>
      </c>
      <c r="K3237" s="1"/>
      <c r="M3237" s="1"/>
      <c r="O3237" t="s">
        <v>38</v>
      </c>
      <c r="P3237" t="s">
        <v>39</v>
      </c>
      <c r="R3237" t="s">
        <v>10018</v>
      </c>
      <c r="T3237" t="s">
        <v>10019</v>
      </c>
      <c r="U3237">
        <v>1</v>
      </c>
      <c r="V3237" t="s">
        <v>42</v>
      </c>
      <c r="W3237" t="s">
        <v>65</v>
      </c>
      <c r="X3237" t="s">
        <v>66</v>
      </c>
      <c r="Y3237">
        <v>979653373</v>
      </c>
      <c r="Z3237">
        <v>979703617</v>
      </c>
      <c r="AC3237">
        <v>1</v>
      </c>
      <c r="AD3237">
        <v>0</v>
      </c>
      <c r="AE3237">
        <v>0</v>
      </c>
      <c r="AF3237">
        <v>0</v>
      </c>
      <c r="AG3237">
        <v>0</v>
      </c>
    </row>
    <row r="3238" spans="1:33" x14ac:dyDescent="0.3">
      <c r="A3238" t="s">
        <v>33</v>
      </c>
      <c r="B3238">
        <v>76165038</v>
      </c>
      <c r="C3238">
        <v>20396427789</v>
      </c>
      <c r="D3238" t="s">
        <v>10020</v>
      </c>
      <c r="E3238" t="s">
        <v>10021</v>
      </c>
      <c r="G3238" s="1"/>
      <c r="H3238" s="2">
        <v>6000.38</v>
      </c>
      <c r="I3238" s="2">
        <v>1062.07</v>
      </c>
      <c r="J3238" t="s">
        <v>97</v>
      </c>
      <c r="K3238" s="1"/>
      <c r="M3238" s="1"/>
      <c r="O3238" t="s">
        <v>62</v>
      </c>
      <c r="P3238" t="s">
        <v>39</v>
      </c>
      <c r="R3238" t="s">
        <v>10022</v>
      </c>
      <c r="T3238" t="s">
        <v>10023</v>
      </c>
      <c r="U3238">
        <v>1</v>
      </c>
      <c r="V3238" t="s">
        <v>42</v>
      </c>
      <c r="W3238" t="s">
        <v>65</v>
      </c>
      <c r="X3238" t="s">
        <v>66</v>
      </c>
      <c r="Y3238">
        <v>943776033</v>
      </c>
      <c r="Z3238">
        <v>942410116</v>
      </c>
      <c r="AA3238">
        <v>978005490</v>
      </c>
      <c r="AC3238">
        <v>1</v>
      </c>
      <c r="AD3238">
        <v>0</v>
      </c>
      <c r="AE3238">
        <v>0</v>
      </c>
      <c r="AF3238">
        <v>0</v>
      </c>
      <c r="AG3238">
        <v>0</v>
      </c>
    </row>
    <row r="3239" spans="1:33" x14ac:dyDescent="0.3">
      <c r="A3239" t="s">
        <v>33</v>
      </c>
      <c r="B3239">
        <v>76165039</v>
      </c>
      <c r="C3239">
        <v>20396652715</v>
      </c>
      <c r="D3239" t="s">
        <v>10024</v>
      </c>
      <c r="E3239" t="s">
        <v>10025</v>
      </c>
      <c r="G3239" s="1"/>
      <c r="H3239" s="2">
        <v>12966.37</v>
      </c>
      <c r="I3239" s="2">
        <v>2295.0500000000002</v>
      </c>
      <c r="J3239" t="s">
        <v>61</v>
      </c>
      <c r="K3239" s="1"/>
      <c r="M3239" s="1"/>
      <c r="O3239" t="s">
        <v>62</v>
      </c>
      <c r="P3239" t="s">
        <v>39</v>
      </c>
      <c r="R3239" t="s">
        <v>10026</v>
      </c>
      <c r="T3239" t="s">
        <v>10027</v>
      </c>
      <c r="U3239">
        <v>1</v>
      </c>
      <c r="V3239" t="s">
        <v>42</v>
      </c>
      <c r="W3239" t="s">
        <v>65</v>
      </c>
      <c r="X3239" t="s">
        <v>66</v>
      </c>
      <c r="Y3239">
        <v>949930932</v>
      </c>
      <c r="Z3239">
        <v>956309415</v>
      </c>
      <c r="AA3239">
        <v>949402008</v>
      </c>
      <c r="AC3239">
        <v>1</v>
      </c>
      <c r="AD3239">
        <v>0</v>
      </c>
      <c r="AE3239">
        <v>0</v>
      </c>
      <c r="AF3239">
        <v>0</v>
      </c>
      <c r="AG3239">
        <v>0</v>
      </c>
    </row>
    <row r="3240" spans="1:33" x14ac:dyDescent="0.3">
      <c r="A3240" t="s">
        <v>33</v>
      </c>
      <c r="B3240">
        <v>76165040</v>
      </c>
      <c r="C3240">
        <v>20396779545</v>
      </c>
      <c r="D3240" t="s">
        <v>10028</v>
      </c>
      <c r="E3240" t="s">
        <v>10029</v>
      </c>
      <c r="G3240" s="1"/>
      <c r="H3240" s="2">
        <v>13225.81</v>
      </c>
      <c r="I3240" s="2">
        <v>2340.9699999999998</v>
      </c>
      <c r="J3240" t="s">
        <v>61</v>
      </c>
      <c r="K3240" s="1"/>
      <c r="M3240" s="1"/>
      <c r="O3240" t="s">
        <v>38</v>
      </c>
      <c r="P3240" t="s">
        <v>39</v>
      </c>
      <c r="R3240" t="s">
        <v>10030</v>
      </c>
      <c r="T3240" t="s">
        <v>10031</v>
      </c>
      <c r="U3240">
        <v>1</v>
      </c>
      <c r="V3240" t="s">
        <v>42</v>
      </c>
      <c r="W3240" t="s">
        <v>65</v>
      </c>
      <c r="X3240" t="s">
        <v>66</v>
      </c>
      <c r="Y3240">
        <v>964040452</v>
      </c>
      <c r="Z3240">
        <v>949445325</v>
      </c>
      <c r="AC3240">
        <v>1</v>
      </c>
      <c r="AD3240">
        <v>0</v>
      </c>
      <c r="AE3240">
        <v>0</v>
      </c>
      <c r="AF3240">
        <v>0</v>
      </c>
      <c r="AG3240">
        <v>0</v>
      </c>
    </row>
    <row r="3241" spans="1:33" x14ac:dyDescent="0.3">
      <c r="A3241" t="s">
        <v>33</v>
      </c>
      <c r="B3241">
        <v>76165041</v>
      </c>
      <c r="C3241">
        <v>20397051766</v>
      </c>
      <c r="D3241" t="s">
        <v>10032</v>
      </c>
      <c r="E3241" t="s">
        <v>10033</v>
      </c>
      <c r="G3241" s="1"/>
      <c r="H3241" s="2">
        <v>16220.26</v>
      </c>
      <c r="I3241" s="2">
        <v>2870.99</v>
      </c>
      <c r="J3241" t="s">
        <v>61</v>
      </c>
      <c r="K3241" s="1"/>
      <c r="M3241" s="1"/>
      <c r="O3241" t="s">
        <v>62</v>
      </c>
      <c r="P3241" t="s">
        <v>39</v>
      </c>
      <c r="R3241" t="s">
        <v>10034</v>
      </c>
      <c r="T3241" t="s">
        <v>10035</v>
      </c>
      <c r="U3241">
        <v>1</v>
      </c>
      <c r="V3241" t="s">
        <v>42</v>
      </c>
      <c r="W3241" t="s">
        <v>65</v>
      </c>
      <c r="X3241" t="s">
        <v>66</v>
      </c>
      <c r="AC3241">
        <v>1</v>
      </c>
      <c r="AD3241">
        <v>0</v>
      </c>
      <c r="AE3241">
        <v>0</v>
      </c>
      <c r="AF3241">
        <v>0</v>
      </c>
      <c r="AG3241">
        <v>0</v>
      </c>
    </row>
    <row r="3242" spans="1:33" x14ac:dyDescent="0.3">
      <c r="A3242" t="s">
        <v>33</v>
      </c>
      <c r="B3242">
        <v>76165042</v>
      </c>
      <c r="C3242">
        <v>20397297331</v>
      </c>
      <c r="D3242" t="s">
        <v>10036</v>
      </c>
      <c r="E3242" t="s">
        <v>10037</v>
      </c>
      <c r="G3242" s="1"/>
      <c r="H3242" s="2">
        <v>33451.31</v>
      </c>
      <c r="I3242" s="2">
        <v>5920.88</v>
      </c>
      <c r="J3242" t="s">
        <v>37</v>
      </c>
      <c r="K3242" s="1"/>
      <c r="M3242" s="1"/>
      <c r="O3242" t="s">
        <v>38</v>
      </c>
      <c r="P3242" t="s">
        <v>39</v>
      </c>
      <c r="R3242" t="s">
        <v>10038</v>
      </c>
      <c r="T3242" t="s">
        <v>10039</v>
      </c>
      <c r="U3242">
        <v>1</v>
      </c>
      <c r="V3242" t="s">
        <v>42</v>
      </c>
      <c r="W3242" t="s">
        <v>65</v>
      </c>
      <c r="X3242" t="s">
        <v>66</v>
      </c>
      <c r="Y3242">
        <v>945715985</v>
      </c>
      <c r="Z3242">
        <v>949610007</v>
      </c>
      <c r="AA3242">
        <v>948856486</v>
      </c>
      <c r="AC3242">
        <v>1</v>
      </c>
      <c r="AD3242">
        <v>0</v>
      </c>
      <c r="AE3242">
        <v>0</v>
      </c>
      <c r="AF3242">
        <v>0</v>
      </c>
      <c r="AG3242">
        <v>0</v>
      </c>
    </row>
    <row r="3243" spans="1:33" x14ac:dyDescent="0.3">
      <c r="A3243" t="s">
        <v>33</v>
      </c>
      <c r="B3243">
        <v>76165043</v>
      </c>
      <c r="C3243">
        <v>20397335870</v>
      </c>
      <c r="D3243" t="s">
        <v>670</v>
      </c>
      <c r="E3243" t="s">
        <v>671</v>
      </c>
      <c r="G3243" s="1"/>
      <c r="H3243" s="2">
        <v>18344.990000000002</v>
      </c>
      <c r="I3243" s="2">
        <v>3247.06</v>
      </c>
      <c r="J3243" t="s">
        <v>79</v>
      </c>
      <c r="K3243" s="1"/>
      <c r="M3243" s="1"/>
      <c r="O3243" t="s">
        <v>38</v>
      </c>
      <c r="P3243" t="s">
        <v>39</v>
      </c>
      <c r="R3243" t="s">
        <v>10040</v>
      </c>
      <c r="T3243" t="s">
        <v>10041</v>
      </c>
      <c r="U3243">
        <v>1</v>
      </c>
      <c r="V3243" t="s">
        <v>42</v>
      </c>
      <c r="W3243" t="s">
        <v>65</v>
      </c>
      <c r="X3243" t="s">
        <v>66</v>
      </c>
      <c r="Y3243">
        <v>947404143</v>
      </c>
      <c r="Z3243">
        <v>966279400</v>
      </c>
      <c r="AA3243">
        <v>966279442</v>
      </c>
      <c r="AC3243">
        <v>1</v>
      </c>
      <c r="AD3243">
        <v>0</v>
      </c>
      <c r="AE3243">
        <v>0</v>
      </c>
      <c r="AF3243">
        <v>0</v>
      </c>
      <c r="AG3243">
        <v>0</v>
      </c>
    </row>
    <row r="3244" spans="1:33" x14ac:dyDescent="0.3">
      <c r="A3244" t="s">
        <v>33</v>
      </c>
      <c r="B3244">
        <v>76165044</v>
      </c>
      <c r="C3244">
        <v>20397475701</v>
      </c>
      <c r="D3244" t="s">
        <v>10042</v>
      </c>
      <c r="E3244" t="s">
        <v>10043</v>
      </c>
      <c r="G3244" s="1"/>
      <c r="H3244" s="2">
        <v>20660.46</v>
      </c>
      <c r="I3244" s="2">
        <v>3656.9</v>
      </c>
      <c r="J3244" t="s">
        <v>79</v>
      </c>
      <c r="K3244" s="1"/>
      <c r="M3244" s="1"/>
      <c r="O3244" t="s">
        <v>38</v>
      </c>
      <c r="P3244" t="s">
        <v>39</v>
      </c>
      <c r="R3244" t="s">
        <v>10044</v>
      </c>
      <c r="T3244" t="s">
        <v>10045</v>
      </c>
      <c r="U3244">
        <v>1</v>
      </c>
      <c r="V3244" t="s">
        <v>42</v>
      </c>
      <c r="W3244" t="s">
        <v>65</v>
      </c>
      <c r="X3244" t="s">
        <v>66</v>
      </c>
      <c r="Y3244">
        <v>957441900</v>
      </c>
      <c r="AC3244">
        <v>1</v>
      </c>
      <c r="AD3244">
        <v>0</v>
      </c>
      <c r="AE3244">
        <v>0</v>
      </c>
      <c r="AF3244">
        <v>0</v>
      </c>
      <c r="AG3244">
        <v>0</v>
      </c>
    </row>
    <row r="3245" spans="1:33" x14ac:dyDescent="0.3">
      <c r="A3245" t="s">
        <v>33</v>
      </c>
      <c r="B3245">
        <v>76165045</v>
      </c>
      <c r="C3245">
        <v>20397573118</v>
      </c>
      <c r="D3245" t="s">
        <v>10046</v>
      </c>
      <c r="E3245" t="s">
        <v>10047</v>
      </c>
      <c r="G3245" s="1"/>
      <c r="H3245" s="2">
        <v>3095.12</v>
      </c>
      <c r="I3245" s="2">
        <v>547.84</v>
      </c>
      <c r="J3245" t="s">
        <v>49</v>
      </c>
      <c r="K3245" s="1"/>
      <c r="M3245" s="1"/>
      <c r="O3245" t="s">
        <v>134</v>
      </c>
      <c r="P3245" t="s">
        <v>39</v>
      </c>
      <c r="R3245" t="s">
        <v>10048</v>
      </c>
      <c r="T3245" t="s">
        <v>10049</v>
      </c>
      <c r="U3245">
        <v>1</v>
      </c>
      <c r="V3245" t="s">
        <v>42</v>
      </c>
      <c r="W3245" t="s">
        <v>65</v>
      </c>
      <c r="X3245" t="s">
        <v>66</v>
      </c>
      <c r="Y3245">
        <v>986666637</v>
      </c>
      <c r="Z3245">
        <v>986939043</v>
      </c>
      <c r="AA3245">
        <v>986666631</v>
      </c>
      <c r="AC3245">
        <v>1</v>
      </c>
      <c r="AD3245">
        <v>0</v>
      </c>
      <c r="AE3245">
        <v>0</v>
      </c>
      <c r="AF3245">
        <v>0</v>
      </c>
      <c r="AG3245">
        <v>0</v>
      </c>
    </row>
    <row r="3246" spans="1:33" x14ac:dyDescent="0.3">
      <c r="A3246" t="s">
        <v>33</v>
      </c>
      <c r="B3246">
        <v>76165047</v>
      </c>
      <c r="C3246">
        <v>20398057407</v>
      </c>
      <c r="D3246" t="s">
        <v>10050</v>
      </c>
      <c r="E3246" t="s">
        <v>10051</v>
      </c>
      <c r="G3246" s="1"/>
      <c r="H3246" s="2">
        <v>8157.35</v>
      </c>
      <c r="I3246" s="2">
        <v>1443.85</v>
      </c>
      <c r="J3246" t="s">
        <v>97</v>
      </c>
      <c r="K3246" s="1"/>
      <c r="M3246" s="1"/>
      <c r="O3246" t="s">
        <v>62</v>
      </c>
      <c r="P3246" t="s">
        <v>39</v>
      </c>
      <c r="R3246" t="s">
        <v>10052</v>
      </c>
      <c r="T3246" t="s">
        <v>10053</v>
      </c>
      <c r="U3246">
        <v>1</v>
      </c>
      <c r="V3246" t="s">
        <v>42</v>
      </c>
      <c r="W3246" t="s">
        <v>65</v>
      </c>
      <c r="X3246" t="s">
        <v>66</v>
      </c>
      <c r="Y3246">
        <v>950836337</v>
      </c>
      <c r="Z3246">
        <v>942955977</v>
      </c>
      <c r="AA3246">
        <v>920284358</v>
      </c>
      <c r="AC3246">
        <v>1</v>
      </c>
      <c r="AD3246">
        <v>0</v>
      </c>
      <c r="AE3246">
        <v>0</v>
      </c>
      <c r="AF3246">
        <v>0</v>
      </c>
      <c r="AG3246">
        <v>0</v>
      </c>
    </row>
    <row r="3247" spans="1:33" x14ac:dyDescent="0.3">
      <c r="A3247" t="s">
        <v>131</v>
      </c>
      <c r="B3247">
        <v>76179859</v>
      </c>
      <c r="C3247">
        <v>20398057407</v>
      </c>
      <c r="D3247" t="s">
        <v>10050</v>
      </c>
      <c r="E3247" t="s">
        <v>10051</v>
      </c>
      <c r="G3247" s="1"/>
      <c r="H3247" s="2">
        <v>405.22</v>
      </c>
      <c r="I3247" s="2">
        <v>71.72</v>
      </c>
      <c r="J3247" t="s">
        <v>139</v>
      </c>
      <c r="K3247" s="1"/>
      <c r="M3247" s="1"/>
      <c r="O3247" t="s">
        <v>62</v>
      </c>
      <c r="P3247" t="s">
        <v>39</v>
      </c>
      <c r="R3247" t="s">
        <v>10054</v>
      </c>
      <c r="T3247" t="s">
        <v>10055</v>
      </c>
      <c r="U3247">
        <v>1</v>
      </c>
      <c r="V3247" t="s">
        <v>231</v>
      </c>
      <c r="W3247" t="s">
        <v>65</v>
      </c>
      <c r="X3247" t="s">
        <v>66</v>
      </c>
      <c r="Y3247">
        <v>950836337</v>
      </c>
      <c r="Z3247">
        <v>942955977</v>
      </c>
      <c r="AA3247">
        <v>920284358</v>
      </c>
      <c r="AC3247">
        <v>1</v>
      </c>
      <c r="AD3247">
        <v>0</v>
      </c>
      <c r="AE3247">
        <v>0</v>
      </c>
      <c r="AF3247">
        <v>0</v>
      </c>
      <c r="AG3247">
        <v>0</v>
      </c>
    </row>
    <row r="3248" spans="1:33" x14ac:dyDescent="0.3">
      <c r="A3248" t="s">
        <v>33</v>
      </c>
      <c r="B3248">
        <v>76165048</v>
      </c>
      <c r="C3248">
        <v>20398059108</v>
      </c>
      <c r="D3248" t="s">
        <v>10056</v>
      </c>
      <c r="E3248" t="s">
        <v>10057</v>
      </c>
      <c r="G3248" s="1"/>
      <c r="H3248" s="2">
        <v>1148.79</v>
      </c>
      <c r="I3248" s="2">
        <v>203.34</v>
      </c>
      <c r="J3248" t="s">
        <v>74</v>
      </c>
      <c r="K3248" s="1"/>
      <c r="M3248" s="1"/>
      <c r="O3248" t="s">
        <v>62</v>
      </c>
      <c r="P3248" t="s">
        <v>39</v>
      </c>
      <c r="R3248" t="s">
        <v>10058</v>
      </c>
      <c r="T3248" t="s">
        <v>10059</v>
      </c>
      <c r="U3248">
        <v>1</v>
      </c>
      <c r="V3248" t="s">
        <v>42</v>
      </c>
      <c r="W3248" t="s">
        <v>65</v>
      </c>
      <c r="X3248" t="s">
        <v>66</v>
      </c>
      <c r="Y3248">
        <v>981362355</v>
      </c>
      <c r="AC3248">
        <v>1</v>
      </c>
      <c r="AD3248">
        <v>0</v>
      </c>
      <c r="AE3248">
        <v>0</v>
      </c>
      <c r="AF3248">
        <v>0</v>
      </c>
      <c r="AG3248">
        <v>0</v>
      </c>
    </row>
    <row r="3249" spans="1:33" x14ac:dyDescent="0.3">
      <c r="A3249" t="s">
        <v>33</v>
      </c>
      <c r="B3249">
        <v>76165049</v>
      </c>
      <c r="C3249">
        <v>20398726767</v>
      </c>
      <c r="D3249" t="s">
        <v>10060</v>
      </c>
      <c r="E3249" t="s">
        <v>10061</v>
      </c>
      <c r="G3249" s="1"/>
      <c r="H3249" s="2">
        <v>6831.74</v>
      </c>
      <c r="I3249" s="2">
        <v>1209.22</v>
      </c>
      <c r="J3249" t="s">
        <v>97</v>
      </c>
      <c r="K3249" s="1"/>
      <c r="M3249" s="1"/>
      <c r="O3249" t="s">
        <v>62</v>
      </c>
      <c r="P3249" t="s">
        <v>39</v>
      </c>
      <c r="R3249" t="s">
        <v>10062</v>
      </c>
      <c r="T3249" t="s">
        <v>10063</v>
      </c>
      <c r="U3249">
        <v>1</v>
      </c>
      <c r="V3249" t="s">
        <v>42</v>
      </c>
      <c r="W3249" t="s">
        <v>65</v>
      </c>
      <c r="X3249" t="s">
        <v>66</v>
      </c>
      <c r="Y3249">
        <v>943712007</v>
      </c>
      <c r="Z3249">
        <v>992542564</v>
      </c>
      <c r="AA3249">
        <v>990503870</v>
      </c>
      <c r="AC3249">
        <v>1</v>
      </c>
      <c r="AD3249">
        <v>0</v>
      </c>
      <c r="AE3249">
        <v>0</v>
      </c>
      <c r="AF3249">
        <v>0</v>
      </c>
      <c r="AG3249">
        <v>0</v>
      </c>
    </row>
    <row r="3250" spans="1:33" x14ac:dyDescent="0.3">
      <c r="A3250" t="s">
        <v>33</v>
      </c>
      <c r="B3250">
        <v>76165050</v>
      </c>
      <c r="C3250">
        <v>20398907630</v>
      </c>
      <c r="D3250" t="s">
        <v>10064</v>
      </c>
      <c r="E3250" t="s">
        <v>10065</v>
      </c>
      <c r="G3250" s="1"/>
      <c r="H3250" s="2">
        <v>21806.61</v>
      </c>
      <c r="I3250" s="2">
        <v>3859.77</v>
      </c>
      <c r="J3250" t="s">
        <v>79</v>
      </c>
      <c r="K3250" s="1"/>
      <c r="M3250" s="1"/>
      <c r="O3250" t="s">
        <v>38</v>
      </c>
      <c r="P3250" t="s">
        <v>39</v>
      </c>
      <c r="R3250" t="s">
        <v>10066</v>
      </c>
      <c r="T3250" t="s">
        <v>10067</v>
      </c>
      <c r="U3250">
        <v>1</v>
      </c>
      <c r="V3250" t="s">
        <v>42</v>
      </c>
      <c r="W3250" t="s">
        <v>65</v>
      </c>
      <c r="X3250" t="s">
        <v>66</v>
      </c>
      <c r="Y3250">
        <v>969331163</v>
      </c>
      <c r="AC3250">
        <v>1</v>
      </c>
      <c r="AD3250">
        <v>0</v>
      </c>
      <c r="AE3250">
        <v>0</v>
      </c>
      <c r="AF3250">
        <v>0</v>
      </c>
      <c r="AG3250">
        <v>0</v>
      </c>
    </row>
    <row r="3251" spans="1:33" x14ac:dyDescent="0.3">
      <c r="A3251" t="s">
        <v>33</v>
      </c>
      <c r="B3251">
        <v>76165051</v>
      </c>
      <c r="C3251">
        <v>20399150656</v>
      </c>
      <c r="D3251" t="s">
        <v>10068</v>
      </c>
      <c r="E3251" t="s">
        <v>10069</v>
      </c>
      <c r="G3251" s="1"/>
      <c r="H3251" s="2">
        <v>12492.5</v>
      </c>
      <c r="I3251" s="2">
        <v>2211.17</v>
      </c>
      <c r="J3251" t="s">
        <v>61</v>
      </c>
      <c r="K3251" s="1"/>
      <c r="M3251" s="1"/>
      <c r="O3251" t="s">
        <v>62</v>
      </c>
      <c r="P3251" t="s">
        <v>39</v>
      </c>
      <c r="R3251" t="s">
        <v>10070</v>
      </c>
      <c r="T3251" t="s">
        <v>10071</v>
      </c>
      <c r="U3251">
        <v>1</v>
      </c>
      <c r="V3251" t="s">
        <v>42</v>
      </c>
      <c r="W3251" t="s">
        <v>65</v>
      </c>
      <c r="X3251" t="s">
        <v>66</v>
      </c>
      <c r="Y3251">
        <v>969640606</v>
      </c>
      <c r="AC3251">
        <v>1</v>
      </c>
      <c r="AD3251">
        <v>0</v>
      </c>
      <c r="AE3251">
        <v>0</v>
      </c>
      <c r="AF3251">
        <v>0</v>
      </c>
      <c r="AG3251">
        <v>0</v>
      </c>
    </row>
    <row r="3252" spans="1:33" x14ac:dyDescent="0.3">
      <c r="A3252" t="s">
        <v>33</v>
      </c>
      <c r="B3252">
        <v>76165052</v>
      </c>
      <c r="C3252">
        <v>20399231907</v>
      </c>
      <c r="D3252" t="s">
        <v>10072</v>
      </c>
      <c r="E3252" t="s">
        <v>10073</v>
      </c>
      <c r="G3252" s="1"/>
      <c r="H3252" s="2">
        <v>9920.8700000000008</v>
      </c>
      <c r="I3252" s="2">
        <v>1755.99</v>
      </c>
      <c r="J3252" t="s">
        <v>109</v>
      </c>
      <c r="K3252" s="1"/>
      <c r="M3252" s="1"/>
      <c r="O3252" t="s">
        <v>38</v>
      </c>
      <c r="P3252" t="s">
        <v>39</v>
      </c>
      <c r="R3252" t="s">
        <v>10074</v>
      </c>
      <c r="T3252" t="s">
        <v>10075</v>
      </c>
      <c r="U3252">
        <v>1</v>
      </c>
      <c r="V3252" t="s">
        <v>42</v>
      </c>
      <c r="W3252" t="s">
        <v>65</v>
      </c>
      <c r="X3252" t="s">
        <v>66</v>
      </c>
      <c r="Y3252">
        <v>969990880</v>
      </c>
      <c r="Z3252">
        <v>969546543</v>
      </c>
      <c r="AA3252">
        <v>969179341</v>
      </c>
      <c r="AC3252">
        <v>1</v>
      </c>
      <c r="AD3252">
        <v>0</v>
      </c>
      <c r="AE3252">
        <v>0</v>
      </c>
      <c r="AF3252">
        <v>0</v>
      </c>
      <c r="AG3252">
        <v>0</v>
      </c>
    </row>
    <row r="3253" spans="1:33" x14ac:dyDescent="0.3">
      <c r="A3253" t="s">
        <v>33</v>
      </c>
      <c r="B3253">
        <v>76165053</v>
      </c>
      <c r="C3253">
        <v>20399246335</v>
      </c>
      <c r="D3253" t="s">
        <v>10076</v>
      </c>
      <c r="E3253" t="s">
        <v>10077</v>
      </c>
      <c r="G3253" s="1"/>
      <c r="H3253" s="2">
        <v>44922.32</v>
      </c>
      <c r="I3253" s="2">
        <v>7951.25</v>
      </c>
      <c r="J3253" t="s">
        <v>37</v>
      </c>
      <c r="K3253" s="1"/>
      <c r="M3253" s="1"/>
      <c r="O3253" t="s">
        <v>62</v>
      </c>
      <c r="P3253" t="s">
        <v>39</v>
      </c>
      <c r="R3253" t="s">
        <v>10078</v>
      </c>
      <c r="T3253" t="s">
        <v>10079</v>
      </c>
      <c r="U3253">
        <v>1</v>
      </c>
      <c r="V3253" t="s">
        <v>42</v>
      </c>
      <c r="W3253" t="s">
        <v>65</v>
      </c>
      <c r="X3253" t="s">
        <v>66</v>
      </c>
      <c r="Y3253">
        <v>969882279</v>
      </c>
      <c r="Z3253">
        <v>968227928</v>
      </c>
      <c r="AA3253">
        <v>977234038</v>
      </c>
      <c r="AC3253">
        <v>1</v>
      </c>
      <c r="AD3253">
        <v>0</v>
      </c>
      <c r="AE3253">
        <v>0</v>
      </c>
      <c r="AF3253">
        <v>0</v>
      </c>
      <c r="AG3253">
        <v>0</v>
      </c>
    </row>
    <row r="3254" spans="1:33" x14ac:dyDescent="0.3">
      <c r="A3254" t="s">
        <v>33</v>
      </c>
      <c r="B3254">
        <v>76165054</v>
      </c>
      <c r="C3254">
        <v>20399424454</v>
      </c>
      <c r="D3254" t="s">
        <v>10080</v>
      </c>
      <c r="E3254" t="s">
        <v>10081</v>
      </c>
      <c r="G3254" s="1"/>
      <c r="H3254" s="2">
        <v>2010.57</v>
      </c>
      <c r="I3254" s="2">
        <v>355.87</v>
      </c>
      <c r="J3254" t="s">
        <v>74</v>
      </c>
      <c r="K3254" s="1"/>
      <c r="M3254" s="1"/>
      <c r="O3254" t="s">
        <v>38</v>
      </c>
      <c r="P3254" t="s">
        <v>39</v>
      </c>
      <c r="R3254" t="s">
        <v>10082</v>
      </c>
      <c r="T3254" t="s">
        <v>10083</v>
      </c>
      <c r="U3254">
        <v>1</v>
      </c>
      <c r="V3254" t="s">
        <v>42</v>
      </c>
      <c r="W3254" t="s">
        <v>65</v>
      </c>
      <c r="X3254" t="s">
        <v>66</v>
      </c>
      <c r="Y3254">
        <v>942951200</v>
      </c>
      <c r="Z3254">
        <v>958552004</v>
      </c>
      <c r="AA3254">
        <v>962940403</v>
      </c>
      <c r="AC3254">
        <v>1</v>
      </c>
      <c r="AD3254">
        <v>0</v>
      </c>
      <c r="AE3254">
        <v>0</v>
      </c>
      <c r="AF3254">
        <v>0</v>
      </c>
      <c r="AG3254">
        <v>0</v>
      </c>
    </row>
    <row r="3255" spans="1:33" x14ac:dyDescent="0.3">
      <c r="A3255" t="s">
        <v>33</v>
      </c>
      <c r="B3255">
        <v>76165055</v>
      </c>
      <c r="C3255">
        <v>20399462381</v>
      </c>
      <c r="D3255" t="s">
        <v>10084</v>
      </c>
      <c r="E3255" t="s">
        <v>10085</v>
      </c>
      <c r="G3255" s="1"/>
      <c r="H3255" s="2">
        <v>1822.82</v>
      </c>
      <c r="I3255" s="2">
        <v>322.64</v>
      </c>
      <c r="J3255" t="s">
        <v>74</v>
      </c>
      <c r="K3255" s="1"/>
      <c r="M3255" s="1"/>
      <c r="O3255" t="s">
        <v>62</v>
      </c>
      <c r="P3255" t="s">
        <v>39</v>
      </c>
      <c r="R3255" t="s">
        <v>10086</v>
      </c>
      <c r="T3255" t="s">
        <v>10087</v>
      </c>
      <c r="U3255">
        <v>1</v>
      </c>
      <c r="V3255" t="s">
        <v>42</v>
      </c>
      <c r="W3255" t="s">
        <v>65</v>
      </c>
      <c r="X3255" t="s">
        <v>66</v>
      </c>
      <c r="Y3255">
        <v>945138083</v>
      </c>
      <c r="Z3255">
        <v>972193494</v>
      </c>
      <c r="AA3255">
        <v>954934172</v>
      </c>
      <c r="AC3255">
        <v>1</v>
      </c>
      <c r="AD3255">
        <v>0</v>
      </c>
      <c r="AE3255">
        <v>0</v>
      </c>
      <c r="AF3255">
        <v>0</v>
      </c>
      <c r="AG3255">
        <v>0</v>
      </c>
    </row>
    <row r="3256" spans="1:33" x14ac:dyDescent="0.3">
      <c r="A3256" t="s">
        <v>33</v>
      </c>
      <c r="B3256">
        <v>76165056</v>
      </c>
      <c r="C3256">
        <v>20399546487</v>
      </c>
      <c r="D3256" t="s">
        <v>10088</v>
      </c>
      <c r="E3256" t="s">
        <v>10089</v>
      </c>
      <c r="G3256" s="1"/>
      <c r="H3256" s="2">
        <v>25443.8</v>
      </c>
      <c r="I3256" s="2">
        <v>4503.55</v>
      </c>
      <c r="J3256" t="s">
        <v>79</v>
      </c>
      <c r="K3256" s="1"/>
      <c r="M3256" s="1"/>
      <c r="O3256" t="s">
        <v>38</v>
      </c>
      <c r="P3256" t="s">
        <v>39</v>
      </c>
      <c r="R3256" t="s">
        <v>10090</v>
      </c>
      <c r="T3256" t="s">
        <v>10091</v>
      </c>
      <c r="U3256">
        <v>1</v>
      </c>
      <c r="V3256" t="s">
        <v>42</v>
      </c>
      <c r="W3256" t="s">
        <v>65</v>
      </c>
      <c r="X3256" t="s">
        <v>66</v>
      </c>
      <c r="Y3256">
        <v>969646433</v>
      </c>
      <c r="Z3256">
        <v>995414028</v>
      </c>
      <c r="AA3256">
        <v>945237806</v>
      </c>
      <c r="AC3256">
        <v>1</v>
      </c>
      <c r="AD3256">
        <v>0</v>
      </c>
      <c r="AE3256">
        <v>0</v>
      </c>
      <c r="AF3256">
        <v>0</v>
      </c>
      <c r="AG3256">
        <v>0</v>
      </c>
    </row>
    <row r="3257" spans="1:33" x14ac:dyDescent="0.3">
      <c r="A3257" t="s">
        <v>33</v>
      </c>
      <c r="B3257">
        <v>76165057</v>
      </c>
      <c r="C3257">
        <v>20399565601</v>
      </c>
      <c r="D3257" t="s">
        <v>10092</v>
      </c>
      <c r="E3257" t="s">
        <v>10093</v>
      </c>
      <c r="G3257" s="1"/>
      <c r="H3257" s="2">
        <v>10285.68</v>
      </c>
      <c r="I3257" s="2">
        <v>1820.57</v>
      </c>
      <c r="J3257" t="s">
        <v>109</v>
      </c>
      <c r="K3257" s="1"/>
      <c r="M3257" s="1"/>
      <c r="O3257" t="s">
        <v>38</v>
      </c>
      <c r="P3257" t="s">
        <v>39</v>
      </c>
      <c r="R3257" t="s">
        <v>10094</v>
      </c>
      <c r="T3257" t="s">
        <v>10095</v>
      </c>
      <c r="U3257">
        <v>1</v>
      </c>
      <c r="V3257" t="s">
        <v>42</v>
      </c>
      <c r="W3257" t="s">
        <v>65</v>
      </c>
      <c r="X3257" t="s">
        <v>66</v>
      </c>
      <c r="Y3257">
        <v>959017436</v>
      </c>
      <c r="Z3257">
        <v>968077002</v>
      </c>
      <c r="AA3257">
        <v>959017331</v>
      </c>
      <c r="AC3257">
        <v>1</v>
      </c>
      <c r="AD3257">
        <v>0</v>
      </c>
      <c r="AE3257">
        <v>0</v>
      </c>
      <c r="AF3257">
        <v>0</v>
      </c>
      <c r="AG3257">
        <v>0</v>
      </c>
    </row>
    <row r="3258" spans="1:33" x14ac:dyDescent="0.3">
      <c r="A3258" t="s">
        <v>33</v>
      </c>
      <c r="B3258">
        <v>76165058</v>
      </c>
      <c r="C3258">
        <v>20399742821</v>
      </c>
      <c r="D3258" t="s">
        <v>10096</v>
      </c>
      <c r="E3258" t="s">
        <v>10097</v>
      </c>
      <c r="G3258" s="1"/>
      <c r="H3258" s="2">
        <v>49500.52</v>
      </c>
      <c r="I3258" s="2">
        <v>8761.59</v>
      </c>
      <c r="J3258" t="s">
        <v>37</v>
      </c>
      <c r="K3258" s="1"/>
      <c r="M3258" s="1"/>
      <c r="O3258" t="s">
        <v>38</v>
      </c>
      <c r="P3258" t="s">
        <v>39</v>
      </c>
      <c r="R3258" t="s">
        <v>10098</v>
      </c>
      <c r="T3258" t="s">
        <v>10099</v>
      </c>
      <c r="U3258">
        <v>1</v>
      </c>
      <c r="V3258" t="s">
        <v>42</v>
      </c>
      <c r="W3258" t="s">
        <v>105</v>
      </c>
      <c r="X3258" t="s">
        <v>106</v>
      </c>
      <c r="Y3258">
        <v>943753622</v>
      </c>
      <c r="Z3258">
        <v>984656731</v>
      </c>
      <c r="AA3258">
        <v>974999229</v>
      </c>
      <c r="AC3258">
        <v>1</v>
      </c>
      <c r="AD3258">
        <v>0</v>
      </c>
      <c r="AE3258">
        <v>0</v>
      </c>
      <c r="AF3258">
        <v>0</v>
      </c>
      <c r="AG3258">
        <v>0</v>
      </c>
    </row>
    <row r="3259" spans="1:33" x14ac:dyDescent="0.3">
      <c r="A3259" t="s">
        <v>33</v>
      </c>
      <c r="B3259">
        <v>76165059</v>
      </c>
      <c r="C3259">
        <v>20400130753</v>
      </c>
      <c r="D3259" t="s">
        <v>10100</v>
      </c>
      <c r="E3259" t="s">
        <v>10101</v>
      </c>
      <c r="G3259" s="1"/>
      <c r="H3259" s="2">
        <v>8921.9500000000007</v>
      </c>
      <c r="I3259" s="2">
        <v>1579.19</v>
      </c>
      <c r="J3259" t="s">
        <v>109</v>
      </c>
      <c r="K3259" s="1"/>
      <c r="M3259" s="1"/>
      <c r="O3259" t="s">
        <v>38</v>
      </c>
      <c r="P3259" t="s">
        <v>39</v>
      </c>
      <c r="R3259" t="s">
        <v>10102</v>
      </c>
      <c r="T3259" t="s">
        <v>10103</v>
      </c>
      <c r="U3259">
        <v>1</v>
      </c>
      <c r="V3259" t="s">
        <v>42</v>
      </c>
      <c r="W3259" t="s">
        <v>65</v>
      </c>
      <c r="X3259" t="s">
        <v>66</v>
      </c>
      <c r="Y3259">
        <v>984370845</v>
      </c>
      <c r="Z3259">
        <v>974551117</v>
      </c>
      <c r="AC3259">
        <v>1</v>
      </c>
      <c r="AD3259">
        <v>0</v>
      </c>
      <c r="AE3259">
        <v>0</v>
      </c>
      <c r="AF3259">
        <v>0</v>
      </c>
      <c r="AG3259">
        <v>0</v>
      </c>
    </row>
    <row r="3260" spans="1:33" x14ac:dyDescent="0.3">
      <c r="A3260" t="s">
        <v>33</v>
      </c>
      <c r="B3260">
        <v>76165060</v>
      </c>
      <c r="C3260">
        <v>20400201529</v>
      </c>
      <c r="D3260" t="s">
        <v>10104</v>
      </c>
      <c r="E3260" t="s">
        <v>10105</v>
      </c>
      <c r="G3260" s="1"/>
      <c r="H3260" s="2">
        <v>6947.89</v>
      </c>
      <c r="I3260" s="2">
        <v>1229.78</v>
      </c>
      <c r="J3260" t="s">
        <v>97</v>
      </c>
      <c r="K3260" s="1"/>
      <c r="M3260" s="1"/>
      <c r="O3260" t="s">
        <v>38</v>
      </c>
      <c r="P3260" t="s">
        <v>39</v>
      </c>
      <c r="R3260" t="s">
        <v>10106</v>
      </c>
      <c r="T3260" t="s">
        <v>10107</v>
      </c>
      <c r="U3260">
        <v>1</v>
      </c>
      <c r="V3260" t="s">
        <v>42</v>
      </c>
      <c r="W3260" t="s">
        <v>65</v>
      </c>
      <c r="X3260" t="s">
        <v>66</v>
      </c>
      <c r="Y3260">
        <v>984604951</v>
      </c>
      <c r="Z3260">
        <v>984004597</v>
      </c>
      <c r="AA3260">
        <v>984090070</v>
      </c>
      <c r="AC3260">
        <v>1</v>
      </c>
      <c r="AD3260">
        <v>0</v>
      </c>
      <c r="AE3260">
        <v>0</v>
      </c>
      <c r="AF3260">
        <v>0</v>
      </c>
      <c r="AG3260">
        <v>0</v>
      </c>
    </row>
    <row r="3261" spans="1:33" x14ac:dyDescent="0.3">
      <c r="A3261" t="s">
        <v>33</v>
      </c>
      <c r="B3261">
        <v>76165061</v>
      </c>
      <c r="C3261">
        <v>20400713856</v>
      </c>
      <c r="D3261" t="s">
        <v>10108</v>
      </c>
      <c r="E3261" t="s">
        <v>10109</v>
      </c>
      <c r="G3261" s="1"/>
      <c r="H3261" s="2">
        <v>77777.7</v>
      </c>
      <c r="I3261" s="2">
        <v>13766.65</v>
      </c>
      <c r="J3261" t="s">
        <v>37</v>
      </c>
      <c r="K3261" s="1"/>
      <c r="M3261" s="1"/>
      <c r="O3261" t="s">
        <v>38</v>
      </c>
      <c r="P3261" t="s">
        <v>39</v>
      </c>
      <c r="R3261" t="s">
        <v>10110</v>
      </c>
      <c r="T3261" t="s">
        <v>10111</v>
      </c>
      <c r="U3261">
        <v>1</v>
      </c>
      <c r="V3261" t="s">
        <v>42</v>
      </c>
      <c r="W3261" t="s">
        <v>43</v>
      </c>
      <c r="X3261" t="s">
        <v>44</v>
      </c>
      <c r="Y3261">
        <v>984041528</v>
      </c>
      <c r="AC3261">
        <v>1</v>
      </c>
      <c r="AD3261">
        <v>0</v>
      </c>
      <c r="AE3261">
        <v>0</v>
      </c>
      <c r="AF3261">
        <v>0</v>
      </c>
      <c r="AG3261">
        <v>0</v>
      </c>
    </row>
    <row r="3262" spans="1:33" x14ac:dyDescent="0.3">
      <c r="A3262" t="s">
        <v>33</v>
      </c>
      <c r="B3262">
        <v>76165062</v>
      </c>
      <c r="C3262">
        <v>20400875597</v>
      </c>
      <c r="D3262" t="s">
        <v>10112</v>
      </c>
      <c r="E3262" t="s">
        <v>10113</v>
      </c>
      <c r="G3262" s="1"/>
      <c r="H3262" s="2">
        <v>41172.14</v>
      </c>
      <c r="I3262" s="2">
        <v>7287.47</v>
      </c>
      <c r="J3262" t="s">
        <v>37</v>
      </c>
      <c r="K3262" s="1"/>
      <c r="M3262" s="1"/>
      <c r="O3262" t="s">
        <v>62</v>
      </c>
      <c r="P3262" t="s">
        <v>39</v>
      </c>
      <c r="R3262" t="s">
        <v>10114</v>
      </c>
      <c r="T3262" t="s">
        <v>10115</v>
      </c>
      <c r="U3262">
        <v>1</v>
      </c>
      <c r="V3262" t="s">
        <v>42</v>
      </c>
      <c r="W3262" t="s">
        <v>65</v>
      </c>
      <c r="X3262" t="s">
        <v>66</v>
      </c>
      <c r="Y3262">
        <v>999280772</v>
      </c>
      <c r="Z3262">
        <v>989067684</v>
      </c>
      <c r="AA3262">
        <v>945004825</v>
      </c>
      <c r="AC3262">
        <v>1</v>
      </c>
      <c r="AD3262">
        <v>0</v>
      </c>
      <c r="AE3262">
        <v>0</v>
      </c>
      <c r="AF3262">
        <v>0</v>
      </c>
      <c r="AG3262">
        <v>0</v>
      </c>
    </row>
    <row r="3263" spans="1:33" x14ac:dyDescent="0.3">
      <c r="A3263" t="s">
        <v>33</v>
      </c>
      <c r="B3263">
        <v>76165063</v>
      </c>
      <c r="C3263">
        <v>20401319817</v>
      </c>
      <c r="D3263" t="s">
        <v>10116</v>
      </c>
      <c r="E3263" t="s">
        <v>10117</v>
      </c>
      <c r="G3263" s="1"/>
      <c r="H3263" s="2">
        <v>46975.67</v>
      </c>
      <c r="I3263" s="2">
        <v>8314.69</v>
      </c>
      <c r="J3263" t="s">
        <v>37</v>
      </c>
      <c r="K3263" s="1"/>
      <c r="M3263" s="1"/>
      <c r="O3263" t="s">
        <v>62</v>
      </c>
      <c r="P3263" t="s">
        <v>39</v>
      </c>
      <c r="R3263" t="s">
        <v>10118</v>
      </c>
      <c r="T3263" t="s">
        <v>10119</v>
      </c>
      <c r="U3263">
        <v>1</v>
      </c>
      <c r="V3263" t="s">
        <v>42</v>
      </c>
      <c r="W3263" t="s">
        <v>65</v>
      </c>
      <c r="X3263" t="s">
        <v>66</v>
      </c>
      <c r="AC3263">
        <v>1</v>
      </c>
      <c r="AD3263">
        <v>0</v>
      </c>
      <c r="AE3263">
        <v>0</v>
      </c>
      <c r="AF3263">
        <v>0</v>
      </c>
      <c r="AG3263">
        <v>0</v>
      </c>
    </row>
    <row r="3264" spans="1:33" x14ac:dyDescent="0.3">
      <c r="A3264" t="s">
        <v>33</v>
      </c>
      <c r="B3264">
        <v>76165064</v>
      </c>
      <c r="C3264">
        <v>20402957710</v>
      </c>
      <c r="D3264" t="s">
        <v>10120</v>
      </c>
      <c r="E3264" t="s">
        <v>10121</v>
      </c>
      <c r="G3264" s="1"/>
      <c r="H3264" s="2">
        <v>27359.33</v>
      </c>
      <c r="I3264" s="2">
        <v>4842.6000000000004</v>
      </c>
      <c r="J3264" t="s">
        <v>79</v>
      </c>
      <c r="K3264" s="1"/>
      <c r="M3264" s="1"/>
      <c r="O3264" t="s">
        <v>62</v>
      </c>
      <c r="P3264" t="s">
        <v>39</v>
      </c>
      <c r="R3264" t="s">
        <v>10122</v>
      </c>
      <c r="T3264" t="s">
        <v>10123</v>
      </c>
      <c r="U3264">
        <v>1</v>
      </c>
      <c r="V3264" t="s">
        <v>42</v>
      </c>
      <c r="W3264" t="s">
        <v>65</v>
      </c>
      <c r="X3264" t="s">
        <v>66</v>
      </c>
      <c r="Y3264">
        <v>943798234</v>
      </c>
      <c r="AC3264">
        <v>1</v>
      </c>
      <c r="AD3264">
        <v>0</v>
      </c>
      <c r="AE3264">
        <v>0</v>
      </c>
      <c r="AF3264">
        <v>0</v>
      </c>
      <c r="AG3264">
        <v>0</v>
      </c>
    </row>
    <row r="3265" spans="1:33" x14ac:dyDescent="0.3">
      <c r="A3265" t="s">
        <v>33</v>
      </c>
      <c r="B3265">
        <v>76165065</v>
      </c>
      <c r="C3265">
        <v>20403182916</v>
      </c>
      <c r="D3265" t="s">
        <v>10124</v>
      </c>
      <c r="E3265" t="s">
        <v>10125</v>
      </c>
      <c r="G3265" s="1"/>
      <c r="H3265" s="2">
        <v>5170.2700000000004</v>
      </c>
      <c r="I3265" s="2">
        <v>915.14</v>
      </c>
      <c r="J3265" t="s">
        <v>49</v>
      </c>
      <c r="K3265" s="1"/>
      <c r="M3265" s="1"/>
      <c r="O3265" t="s">
        <v>38</v>
      </c>
      <c r="P3265" t="s">
        <v>39</v>
      </c>
      <c r="R3265" t="s">
        <v>10126</v>
      </c>
      <c r="T3265" t="s">
        <v>10127</v>
      </c>
      <c r="U3265">
        <v>1</v>
      </c>
      <c r="V3265" t="s">
        <v>42</v>
      </c>
      <c r="W3265" t="s">
        <v>65</v>
      </c>
      <c r="X3265" t="s">
        <v>66</v>
      </c>
      <c r="Y3265">
        <v>943131222</v>
      </c>
      <c r="Z3265">
        <v>959074963</v>
      </c>
      <c r="AA3265">
        <v>959075480</v>
      </c>
      <c r="AC3265">
        <v>1</v>
      </c>
      <c r="AD3265">
        <v>0</v>
      </c>
      <c r="AE3265">
        <v>0</v>
      </c>
      <c r="AF3265">
        <v>0</v>
      </c>
      <c r="AG3265">
        <v>0</v>
      </c>
    </row>
    <row r="3266" spans="1:33" x14ac:dyDescent="0.3">
      <c r="A3266" t="s">
        <v>33</v>
      </c>
      <c r="B3266">
        <v>76165066</v>
      </c>
      <c r="C3266">
        <v>20403328805</v>
      </c>
      <c r="D3266" t="s">
        <v>10128</v>
      </c>
      <c r="E3266" t="s">
        <v>10129</v>
      </c>
      <c r="G3266" s="1"/>
      <c r="H3266" s="2">
        <v>42097.1</v>
      </c>
      <c r="I3266" s="2">
        <v>7451.19</v>
      </c>
      <c r="J3266" t="s">
        <v>37</v>
      </c>
      <c r="K3266" s="1"/>
      <c r="M3266" s="1"/>
      <c r="O3266" t="s">
        <v>62</v>
      </c>
      <c r="P3266" t="s">
        <v>39</v>
      </c>
      <c r="R3266" t="s">
        <v>10130</v>
      </c>
      <c r="T3266" t="s">
        <v>10131</v>
      </c>
      <c r="U3266">
        <v>1</v>
      </c>
      <c r="V3266" t="s">
        <v>42</v>
      </c>
      <c r="W3266" t="s">
        <v>65</v>
      </c>
      <c r="X3266" t="s">
        <v>66</v>
      </c>
      <c r="Y3266">
        <v>943881903</v>
      </c>
      <c r="Z3266">
        <v>945135659</v>
      </c>
      <c r="AA3266">
        <v>994228546</v>
      </c>
      <c r="AC3266">
        <v>1</v>
      </c>
      <c r="AD3266">
        <v>0</v>
      </c>
      <c r="AE3266">
        <v>0</v>
      </c>
      <c r="AF3266">
        <v>0</v>
      </c>
      <c r="AG3266">
        <v>0</v>
      </c>
    </row>
    <row r="3267" spans="1:33" x14ac:dyDescent="0.3">
      <c r="A3267" t="s">
        <v>33</v>
      </c>
      <c r="B3267">
        <v>76165067</v>
      </c>
      <c r="C3267">
        <v>20403341496</v>
      </c>
      <c r="D3267" t="s">
        <v>10132</v>
      </c>
      <c r="E3267" t="s">
        <v>10133</v>
      </c>
      <c r="G3267" s="1"/>
      <c r="H3267" s="2">
        <v>82433.5</v>
      </c>
      <c r="I3267" s="2">
        <v>14590.73</v>
      </c>
      <c r="J3267" t="s">
        <v>37</v>
      </c>
      <c r="K3267" s="1"/>
      <c r="M3267" s="1"/>
      <c r="O3267" t="s">
        <v>38</v>
      </c>
      <c r="P3267" t="s">
        <v>39</v>
      </c>
      <c r="R3267" t="s">
        <v>10134</v>
      </c>
      <c r="T3267" t="s">
        <v>10135</v>
      </c>
      <c r="U3267">
        <v>1</v>
      </c>
      <c r="V3267" t="s">
        <v>42</v>
      </c>
      <c r="W3267" t="s">
        <v>105</v>
      </c>
      <c r="X3267" t="s">
        <v>106</v>
      </c>
      <c r="Y3267">
        <v>943621032</v>
      </c>
      <c r="Z3267">
        <v>950525400</v>
      </c>
      <c r="AA3267">
        <v>968169580</v>
      </c>
      <c r="AC3267">
        <v>1</v>
      </c>
      <c r="AD3267">
        <v>0</v>
      </c>
      <c r="AE3267">
        <v>0</v>
      </c>
      <c r="AF3267">
        <v>0</v>
      </c>
      <c r="AG3267">
        <v>0</v>
      </c>
    </row>
    <row r="3268" spans="1:33" x14ac:dyDescent="0.3">
      <c r="A3268" t="s">
        <v>33</v>
      </c>
      <c r="B3268">
        <v>76165068</v>
      </c>
      <c r="C3268">
        <v>20403435474</v>
      </c>
      <c r="D3268" t="s">
        <v>10136</v>
      </c>
      <c r="E3268" t="s">
        <v>10137</v>
      </c>
      <c r="G3268" s="1"/>
      <c r="H3268" s="2">
        <v>10737.01</v>
      </c>
      <c r="I3268" s="2">
        <v>1900.45</v>
      </c>
      <c r="J3268" t="s">
        <v>109</v>
      </c>
      <c r="K3268" s="1"/>
      <c r="M3268" s="1"/>
      <c r="O3268" t="s">
        <v>38</v>
      </c>
      <c r="P3268" t="s">
        <v>39</v>
      </c>
      <c r="R3268" t="s">
        <v>10138</v>
      </c>
      <c r="T3268" t="s">
        <v>10139</v>
      </c>
      <c r="U3268">
        <v>1</v>
      </c>
      <c r="V3268" t="s">
        <v>42</v>
      </c>
      <c r="W3268" t="s">
        <v>65</v>
      </c>
      <c r="X3268" t="s">
        <v>66</v>
      </c>
      <c r="Y3268">
        <v>976289785</v>
      </c>
      <c r="Z3268">
        <v>952843190</v>
      </c>
      <c r="AA3268">
        <v>945570943</v>
      </c>
      <c r="AC3268">
        <v>1</v>
      </c>
      <c r="AD3268">
        <v>0</v>
      </c>
      <c r="AE3268">
        <v>0</v>
      </c>
      <c r="AF3268">
        <v>0</v>
      </c>
      <c r="AG3268">
        <v>0</v>
      </c>
    </row>
    <row r="3269" spans="1:33" x14ac:dyDescent="0.3">
      <c r="A3269" t="s">
        <v>33</v>
      </c>
      <c r="B3269">
        <v>76165069</v>
      </c>
      <c r="C3269">
        <v>20404000447</v>
      </c>
      <c r="D3269" t="s">
        <v>10140</v>
      </c>
      <c r="E3269" t="s">
        <v>10141</v>
      </c>
      <c r="G3269" s="1"/>
      <c r="H3269" s="2">
        <v>57297.07</v>
      </c>
      <c r="I3269" s="2">
        <v>10141.58</v>
      </c>
      <c r="J3269" t="s">
        <v>37</v>
      </c>
      <c r="K3269" s="1"/>
      <c r="M3269" s="1"/>
      <c r="O3269" t="s">
        <v>62</v>
      </c>
      <c r="P3269" t="s">
        <v>39</v>
      </c>
      <c r="R3269" t="s">
        <v>9192</v>
      </c>
      <c r="T3269" t="s">
        <v>9193</v>
      </c>
      <c r="U3269">
        <v>1</v>
      </c>
      <c r="V3269" t="s">
        <v>42</v>
      </c>
      <c r="W3269" t="s">
        <v>43</v>
      </c>
      <c r="X3269" t="s">
        <v>44</v>
      </c>
      <c r="Y3269">
        <v>987141505</v>
      </c>
      <c r="Z3269">
        <v>992018928</v>
      </c>
      <c r="AA3269">
        <v>940162170</v>
      </c>
      <c r="AC3269">
        <v>1</v>
      </c>
      <c r="AD3269">
        <v>0</v>
      </c>
      <c r="AE3269">
        <v>0</v>
      </c>
      <c r="AF3269">
        <v>0</v>
      </c>
      <c r="AG3269">
        <v>0</v>
      </c>
    </row>
    <row r="3270" spans="1:33" x14ac:dyDescent="0.3">
      <c r="A3270" t="s">
        <v>33</v>
      </c>
      <c r="B3270">
        <v>76165070</v>
      </c>
      <c r="C3270">
        <v>20404620585</v>
      </c>
      <c r="D3270" t="s">
        <v>10142</v>
      </c>
      <c r="E3270" t="s">
        <v>10143</v>
      </c>
      <c r="G3270" s="1"/>
      <c r="H3270" s="2">
        <v>17563.27</v>
      </c>
      <c r="I3270" s="2">
        <v>3108.7</v>
      </c>
      <c r="J3270" t="s">
        <v>79</v>
      </c>
      <c r="K3270" s="1"/>
      <c r="M3270" s="1"/>
      <c r="O3270" t="s">
        <v>62</v>
      </c>
      <c r="P3270" t="s">
        <v>39</v>
      </c>
      <c r="R3270" t="s">
        <v>10144</v>
      </c>
      <c r="T3270" t="s">
        <v>10145</v>
      </c>
      <c r="U3270">
        <v>1</v>
      </c>
      <c r="V3270" t="s">
        <v>42</v>
      </c>
      <c r="W3270" t="s">
        <v>65</v>
      </c>
      <c r="X3270" t="s">
        <v>66</v>
      </c>
      <c r="Y3270">
        <v>962617900</v>
      </c>
      <c r="Z3270">
        <v>962527095</v>
      </c>
      <c r="AA3270">
        <v>963531586</v>
      </c>
      <c r="AC3270">
        <v>1</v>
      </c>
      <c r="AD3270">
        <v>0</v>
      </c>
      <c r="AE3270">
        <v>0</v>
      </c>
      <c r="AF3270">
        <v>0</v>
      </c>
      <c r="AG3270">
        <v>0</v>
      </c>
    </row>
    <row r="3271" spans="1:33" x14ac:dyDescent="0.3">
      <c r="A3271" t="s">
        <v>33</v>
      </c>
      <c r="B3271">
        <v>76165071</v>
      </c>
      <c r="C3271">
        <v>20405044359</v>
      </c>
      <c r="D3271" t="s">
        <v>10146</v>
      </c>
      <c r="E3271" t="s">
        <v>10147</v>
      </c>
      <c r="G3271" s="1"/>
      <c r="H3271" s="2">
        <v>7696.66</v>
      </c>
      <c r="I3271" s="2">
        <v>1362.31</v>
      </c>
      <c r="J3271" t="s">
        <v>97</v>
      </c>
      <c r="K3271" s="1"/>
      <c r="M3271" s="1"/>
      <c r="O3271" t="s">
        <v>38</v>
      </c>
      <c r="P3271" t="s">
        <v>39</v>
      </c>
      <c r="R3271" t="s">
        <v>10148</v>
      </c>
      <c r="T3271" t="s">
        <v>10149</v>
      </c>
      <c r="U3271">
        <v>1</v>
      </c>
      <c r="V3271" t="s">
        <v>42</v>
      </c>
      <c r="W3271" t="s">
        <v>65</v>
      </c>
      <c r="X3271" t="s">
        <v>66</v>
      </c>
      <c r="Y3271">
        <v>962609937</v>
      </c>
      <c r="AC3271">
        <v>1</v>
      </c>
      <c r="AD3271">
        <v>0</v>
      </c>
      <c r="AE3271">
        <v>0</v>
      </c>
      <c r="AF3271">
        <v>0</v>
      </c>
      <c r="AG3271">
        <v>0</v>
      </c>
    </row>
    <row r="3272" spans="1:33" x14ac:dyDescent="0.3">
      <c r="A3272" t="s">
        <v>33</v>
      </c>
      <c r="B3272">
        <v>76165072</v>
      </c>
      <c r="C3272">
        <v>20405046726</v>
      </c>
      <c r="D3272" t="s">
        <v>10150</v>
      </c>
      <c r="E3272" t="s">
        <v>10151</v>
      </c>
      <c r="G3272" s="1"/>
      <c r="H3272" s="2">
        <v>5548.44</v>
      </c>
      <c r="I3272" s="2">
        <v>982.07</v>
      </c>
      <c r="J3272" t="s">
        <v>49</v>
      </c>
      <c r="K3272" s="1"/>
      <c r="M3272" s="1"/>
      <c r="O3272" t="s">
        <v>38</v>
      </c>
      <c r="P3272" t="s">
        <v>39</v>
      </c>
      <c r="R3272" t="s">
        <v>10152</v>
      </c>
      <c r="T3272" t="s">
        <v>10153</v>
      </c>
      <c r="U3272">
        <v>1</v>
      </c>
      <c r="V3272" t="s">
        <v>42</v>
      </c>
      <c r="W3272" t="s">
        <v>65</v>
      </c>
      <c r="X3272" t="s">
        <v>66</v>
      </c>
      <c r="Y3272">
        <v>944829634</v>
      </c>
      <c r="Z3272">
        <v>999756017</v>
      </c>
      <c r="AC3272">
        <v>1</v>
      </c>
      <c r="AD3272">
        <v>0</v>
      </c>
      <c r="AE3272">
        <v>0</v>
      </c>
      <c r="AF3272">
        <v>0</v>
      </c>
      <c r="AG3272">
        <v>0</v>
      </c>
    </row>
    <row r="3273" spans="1:33" x14ac:dyDescent="0.3">
      <c r="A3273" t="s">
        <v>33</v>
      </c>
      <c r="B3273">
        <v>76165073</v>
      </c>
      <c r="C3273">
        <v>20406286062</v>
      </c>
      <c r="D3273" t="s">
        <v>10154</v>
      </c>
      <c r="E3273" t="s">
        <v>10155</v>
      </c>
      <c r="G3273" s="1"/>
      <c r="H3273" s="2">
        <v>18039.96</v>
      </c>
      <c r="I3273" s="2">
        <v>3193.07</v>
      </c>
      <c r="J3273" t="s">
        <v>79</v>
      </c>
      <c r="K3273" s="1"/>
      <c r="M3273" s="1"/>
      <c r="O3273" t="s">
        <v>38</v>
      </c>
      <c r="P3273" t="s">
        <v>39</v>
      </c>
      <c r="R3273" t="s">
        <v>10156</v>
      </c>
      <c r="T3273" t="s">
        <v>10157</v>
      </c>
      <c r="U3273">
        <v>1</v>
      </c>
      <c r="V3273" t="s">
        <v>42</v>
      </c>
      <c r="W3273" t="s">
        <v>65</v>
      </c>
      <c r="X3273" t="s">
        <v>66</v>
      </c>
      <c r="Y3273">
        <v>951638842</v>
      </c>
      <c r="Z3273">
        <v>950550065</v>
      </c>
      <c r="AA3273">
        <v>950550087</v>
      </c>
      <c r="AC3273">
        <v>1</v>
      </c>
      <c r="AD3273">
        <v>0</v>
      </c>
      <c r="AE3273">
        <v>0</v>
      </c>
      <c r="AF3273">
        <v>0</v>
      </c>
      <c r="AG3273">
        <v>0</v>
      </c>
    </row>
    <row r="3274" spans="1:33" x14ac:dyDescent="0.3">
      <c r="A3274" t="s">
        <v>33</v>
      </c>
      <c r="B3274">
        <v>76165074</v>
      </c>
      <c r="C3274">
        <v>20406293948</v>
      </c>
      <c r="D3274" t="s">
        <v>10158</v>
      </c>
      <c r="E3274" t="s">
        <v>10159</v>
      </c>
      <c r="G3274" s="1"/>
      <c r="H3274" s="2">
        <v>11856.71</v>
      </c>
      <c r="I3274" s="2">
        <v>2098.64</v>
      </c>
      <c r="J3274" t="s">
        <v>61</v>
      </c>
      <c r="K3274" s="1"/>
      <c r="M3274" s="1"/>
      <c r="O3274" t="s">
        <v>62</v>
      </c>
      <c r="P3274" t="s">
        <v>39</v>
      </c>
      <c r="R3274" t="s">
        <v>10160</v>
      </c>
      <c r="T3274" t="s">
        <v>10161</v>
      </c>
      <c r="U3274">
        <v>1</v>
      </c>
      <c r="V3274" t="s">
        <v>42</v>
      </c>
      <c r="W3274" t="s">
        <v>65</v>
      </c>
      <c r="X3274" t="s">
        <v>66</v>
      </c>
      <c r="Y3274">
        <v>979737862</v>
      </c>
      <c r="Z3274">
        <v>999570136</v>
      </c>
      <c r="AA3274">
        <v>939530032</v>
      </c>
      <c r="AC3274">
        <v>1</v>
      </c>
      <c r="AD3274">
        <v>0</v>
      </c>
      <c r="AE3274">
        <v>0</v>
      </c>
      <c r="AF3274">
        <v>0</v>
      </c>
      <c r="AG3274">
        <v>0</v>
      </c>
    </row>
    <row r="3275" spans="1:33" x14ac:dyDescent="0.3">
      <c r="A3275" t="s">
        <v>33</v>
      </c>
      <c r="B3275">
        <v>76165075</v>
      </c>
      <c r="C3275">
        <v>20406353789</v>
      </c>
      <c r="D3275" t="s">
        <v>10162</v>
      </c>
      <c r="E3275" t="s">
        <v>10163</v>
      </c>
      <c r="G3275" s="1"/>
      <c r="H3275" s="2">
        <v>6379.69</v>
      </c>
      <c r="I3275" s="2">
        <v>1129.21</v>
      </c>
      <c r="J3275" t="s">
        <v>97</v>
      </c>
      <c r="K3275" s="1"/>
      <c r="M3275" s="1"/>
      <c r="O3275" t="s">
        <v>38</v>
      </c>
      <c r="P3275" t="s">
        <v>39</v>
      </c>
      <c r="R3275" t="s">
        <v>10164</v>
      </c>
      <c r="T3275" t="s">
        <v>10165</v>
      </c>
      <c r="U3275">
        <v>1</v>
      </c>
      <c r="V3275" t="s">
        <v>42</v>
      </c>
      <c r="W3275" t="s">
        <v>65</v>
      </c>
      <c r="X3275" t="s">
        <v>66</v>
      </c>
      <c r="Y3275">
        <v>950022012</v>
      </c>
      <c r="AC3275">
        <v>1</v>
      </c>
      <c r="AD3275">
        <v>0</v>
      </c>
      <c r="AE3275">
        <v>0</v>
      </c>
      <c r="AF3275">
        <v>0</v>
      </c>
      <c r="AG3275">
        <v>0</v>
      </c>
    </row>
    <row r="3276" spans="1:33" x14ac:dyDescent="0.3">
      <c r="A3276" t="s">
        <v>33</v>
      </c>
      <c r="B3276">
        <v>76165076</v>
      </c>
      <c r="C3276">
        <v>20406399185</v>
      </c>
      <c r="D3276" t="s">
        <v>10166</v>
      </c>
      <c r="E3276" t="s">
        <v>10167</v>
      </c>
      <c r="G3276" s="1"/>
      <c r="H3276" s="2">
        <v>8057.76</v>
      </c>
      <c r="I3276" s="2">
        <v>1426.22</v>
      </c>
      <c r="J3276" t="s">
        <v>97</v>
      </c>
      <c r="K3276" s="1"/>
      <c r="M3276" s="1"/>
      <c r="O3276" t="s">
        <v>62</v>
      </c>
      <c r="P3276" t="s">
        <v>39</v>
      </c>
      <c r="R3276" t="s">
        <v>10168</v>
      </c>
      <c r="T3276" t="s">
        <v>10169</v>
      </c>
      <c r="U3276">
        <v>1</v>
      </c>
      <c r="V3276" t="s">
        <v>42</v>
      </c>
      <c r="W3276" t="s">
        <v>65</v>
      </c>
      <c r="X3276" t="s">
        <v>66</v>
      </c>
      <c r="Y3276">
        <v>940142870</v>
      </c>
      <c r="Z3276">
        <v>989658818</v>
      </c>
      <c r="AA3276">
        <v>951688431</v>
      </c>
      <c r="AC3276">
        <v>1</v>
      </c>
      <c r="AD3276">
        <v>0</v>
      </c>
      <c r="AE3276">
        <v>0</v>
      </c>
      <c r="AF3276">
        <v>0</v>
      </c>
      <c r="AG3276">
        <v>0</v>
      </c>
    </row>
    <row r="3277" spans="1:33" x14ac:dyDescent="0.3">
      <c r="A3277" t="s">
        <v>33</v>
      </c>
      <c r="B3277">
        <v>76165077</v>
      </c>
      <c r="C3277">
        <v>20406435165</v>
      </c>
      <c r="D3277" t="s">
        <v>10170</v>
      </c>
      <c r="E3277" t="s">
        <v>10171</v>
      </c>
      <c r="G3277" s="1"/>
      <c r="H3277" s="2">
        <v>1576.21</v>
      </c>
      <c r="I3277" s="2">
        <v>278.99</v>
      </c>
      <c r="J3277" t="s">
        <v>74</v>
      </c>
      <c r="K3277" s="1"/>
      <c r="M3277" s="1"/>
      <c r="O3277" t="s">
        <v>38</v>
      </c>
      <c r="P3277" t="s">
        <v>39</v>
      </c>
      <c r="R3277" t="s">
        <v>10172</v>
      </c>
      <c r="T3277" t="s">
        <v>10173</v>
      </c>
      <c r="U3277">
        <v>1</v>
      </c>
      <c r="V3277" t="s">
        <v>42</v>
      </c>
      <c r="W3277" t="s">
        <v>65</v>
      </c>
      <c r="X3277" t="s">
        <v>66</v>
      </c>
      <c r="Y3277">
        <v>983770607</v>
      </c>
      <c r="Z3277">
        <v>951292318</v>
      </c>
      <c r="AA3277">
        <v>973581663</v>
      </c>
      <c r="AC3277">
        <v>1</v>
      </c>
      <c r="AD3277">
        <v>0</v>
      </c>
      <c r="AE3277">
        <v>0</v>
      </c>
      <c r="AF3277">
        <v>0</v>
      </c>
      <c r="AG3277">
        <v>0</v>
      </c>
    </row>
    <row r="3278" spans="1:33" x14ac:dyDescent="0.3">
      <c r="A3278" t="s">
        <v>33</v>
      </c>
      <c r="B3278">
        <v>76165078</v>
      </c>
      <c r="C3278">
        <v>20406435751</v>
      </c>
      <c r="D3278" t="s">
        <v>10174</v>
      </c>
      <c r="E3278" t="s">
        <v>10175</v>
      </c>
      <c r="G3278" s="1"/>
      <c r="H3278" s="2">
        <v>12505.45</v>
      </c>
      <c r="I3278" s="2">
        <v>2213.46</v>
      </c>
      <c r="J3278" t="s">
        <v>61</v>
      </c>
      <c r="K3278" s="1"/>
      <c r="M3278" s="1"/>
      <c r="O3278" t="s">
        <v>38</v>
      </c>
      <c r="P3278" t="s">
        <v>39</v>
      </c>
      <c r="R3278" t="s">
        <v>10176</v>
      </c>
      <c r="T3278" t="s">
        <v>10177</v>
      </c>
      <c r="U3278">
        <v>1</v>
      </c>
      <c r="V3278" t="s">
        <v>42</v>
      </c>
      <c r="W3278" t="s">
        <v>65</v>
      </c>
      <c r="X3278" t="s">
        <v>66</v>
      </c>
      <c r="Y3278">
        <v>951594639</v>
      </c>
      <c r="AC3278">
        <v>1</v>
      </c>
      <c r="AD3278">
        <v>0</v>
      </c>
      <c r="AE3278">
        <v>0</v>
      </c>
      <c r="AF3278">
        <v>0</v>
      </c>
      <c r="AG3278">
        <v>0</v>
      </c>
    </row>
    <row r="3279" spans="1:33" x14ac:dyDescent="0.3">
      <c r="A3279" t="s">
        <v>33</v>
      </c>
      <c r="B3279">
        <v>76165079</v>
      </c>
      <c r="C3279">
        <v>20406468331</v>
      </c>
      <c r="D3279" t="s">
        <v>10178</v>
      </c>
      <c r="E3279" t="s">
        <v>10179</v>
      </c>
      <c r="G3279" s="1"/>
      <c r="H3279" s="2">
        <v>7802.36</v>
      </c>
      <c r="I3279" s="2">
        <v>1381.02</v>
      </c>
      <c r="J3279" t="s">
        <v>97</v>
      </c>
      <c r="K3279" s="1"/>
      <c r="M3279" s="1"/>
      <c r="O3279" t="s">
        <v>38</v>
      </c>
      <c r="P3279" t="s">
        <v>39</v>
      </c>
      <c r="R3279" t="s">
        <v>10180</v>
      </c>
      <c r="T3279" t="s">
        <v>10181</v>
      </c>
      <c r="U3279">
        <v>1</v>
      </c>
      <c r="V3279" t="s">
        <v>42</v>
      </c>
      <c r="W3279" t="s">
        <v>65</v>
      </c>
      <c r="X3279" t="s">
        <v>66</v>
      </c>
      <c r="Y3279">
        <v>945322022</v>
      </c>
      <c r="Z3279">
        <v>951628509</v>
      </c>
      <c r="AA3279">
        <v>951954008</v>
      </c>
      <c r="AC3279">
        <v>1</v>
      </c>
      <c r="AD3279">
        <v>0</v>
      </c>
      <c r="AE3279">
        <v>0</v>
      </c>
      <c r="AF3279">
        <v>0</v>
      </c>
      <c r="AG3279">
        <v>0</v>
      </c>
    </row>
    <row r="3280" spans="1:33" x14ac:dyDescent="0.3">
      <c r="A3280" t="s">
        <v>33</v>
      </c>
      <c r="B3280">
        <v>76165080</v>
      </c>
      <c r="C3280">
        <v>20406495494</v>
      </c>
      <c r="D3280" t="s">
        <v>10182</v>
      </c>
      <c r="E3280" t="s">
        <v>10183</v>
      </c>
      <c r="G3280" s="1"/>
      <c r="H3280" s="2">
        <v>11518.6</v>
      </c>
      <c r="I3280" s="2">
        <v>2038.79</v>
      </c>
      <c r="J3280" t="s">
        <v>61</v>
      </c>
      <c r="K3280" s="1"/>
      <c r="M3280" s="1"/>
      <c r="O3280" t="s">
        <v>62</v>
      </c>
      <c r="P3280" t="s">
        <v>39</v>
      </c>
      <c r="R3280" t="s">
        <v>10184</v>
      </c>
      <c r="T3280" t="s">
        <v>10185</v>
      </c>
      <c r="U3280">
        <v>1</v>
      </c>
      <c r="V3280" t="s">
        <v>42</v>
      </c>
      <c r="W3280" t="s">
        <v>65</v>
      </c>
      <c r="X3280" t="s">
        <v>66</v>
      </c>
      <c r="Y3280">
        <v>950444300</v>
      </c>
      <c r="Z3280">
        <v>976555501</v>
      </c>
      <c r="AA3280">
        <v>976555502</v>
      </c>
      <c r="AC3280">
        <v>1</v>
      </c>
      <c r="AD3280">
        <v>0</v>
      </c>
      <c r="AE3280">
        <v>0</v>
      </c>
      <c r="AF3280">
        <v>0</v>
      </c>
      <c r="AG3280">
        <v>0</v>
      </c>
    </row>
    <row r="3281" spans="1:33" x14ac:dyDescent="0.3">
      <c r="A3281" t="s">
        <v>33</v>
      </c>
      <c r="B3281">
        <v>76165081</v>
      </c>
      <c r="C3281">
        <v>20406916341</v>
      </c>
      <c r="D3281" t="s">
        <v>10186</v>
      </c>
      <c r="E3281" t="s">
        <v>10187</v>
      </c>
      <c r="G3281" s="1"/>
      <c r="H3281" s="2">
        <v>4894.1000000000004</v>
      </c>
      <c r="I3281" s="2">
        <v>866.26</v>
      </c>
      <c r="J3281" t="s">
        <v>49</v>
      </c>
      <c r="K3281" s="1"/>
      <c r="M3281" s="1"/>
      <c r="O3281" t="s">
        <v>62</v>
      </c>
      <c r="P3281" t="s">
        <v>39</v>
      </c>
      <c r="R3281" t="s">
        <v>10188</v>
      </c>
      <c r="T3281" t="s">
        <v>10189</v>
      </c>
      <c r="U3281">
        <v>1</v>
      </c>
      <c r="V3281" t="s">
        <v>42</v>
      </c>
      <c r="W3281" t="s">
        <v>65</v>
      </c>
      <c r="X3281" t="s">
        <v>66</v>
      </c>
      <c r="Y3281">
        <v>996664092</v>
      </c>
      <c r="Z3281">
        <v>943970969</v>
      </c>
      <c r="AA3281">
        <v>990840417</v>
      </c>
      <c r="AC3281">
        <v>1</v>
      </c>
      <c r="AD3281">
        <v>0</v>
      </c>
      <c r="AE3281">
        <v>0</v>
      </c>
      <c r="AF3281">
        <v>0</v>
      </c>
      <c r="AG3281">
        <v>0</v>
      </c>
    </row>
    <row r="3282" spans="1:33" x14ac:dyDescent="0.3">
      <c r="A3282" t="s">
        <v>33</v>
      </c>
      <c r="B3282">
        <v>76165082</v>
      </c>
      <c r="C3282">
        <v>20407509758</v>
      </c>
      <c r="D3282" t="s">
        <v>10190</v>
      </c>
      <c r="E3282" t="s">
        <v>10191</v>
      </c>
      <c r="G3282" s="1"/>
      <c r="H3282" s="2">
        <v>21897.16</v>
      </c>
      <c r="I3282" s="2">
        <v>3875.8</v>
      </c>
      <c r="J3282" t="s">
        <v>79</v>
      </c>
      <c r="K3282" s="1"/>
      <c r="M3282" s="1"/>
      <c r="O3282" t="s">
        <v>38</v>
      </c>
      <c r="P3282" t="s">
        <v>39</v>
      </c>
      <c r="R3282" t="s">
        <v>10192</v>
      </c>
      <c r="T3282" t="s">
        <v>10193</v>
      </c>
      <c r="U3282">
        <v>1</v>
      </c>
      <c r="V3282" t="s">
        <v>42</v>
      </c>
      <c r="W3282" t="s">
        <v>65</v>
      </c>
      <c r="X3282" t="s">
        <v>66</v>
      </c>
      <c r="Y3282">
        <v>920819962</v>
      </c>
      <c r="Z3282">
        <v>956267381</v>
      </c>
      <c r="AA3282">
        <v>956266601</v>
      </c>
      <c r="AC3282">
        <v>1</v>
      </c>
      <c r="AD3282">
        <v>0</v>
      </c>
      <c r="AE3282">
        <v>0</v>
      </c>
      <c r="AF3282">
        <v>0</v>
      </c>
      <c r="AG3282">
        <v>0</v>
      </c>
    </row>
    <row r="3283" spans="1:33" x14ac:dyDescent="0.3">
      <c r="A3283" t="s">
        <v>33</v>
      </c>
      <c r="B3283">
        <v>76165083</v>
      </c>
      <c r="C3283">
        <v>20407764430</v>
      </c>
      <c r="D3283" t="s">
        <v>10194</v>
      </c>
      <c r="E3283" t="s">
        <v>10195</v>
      </c>
      <c r="G3283" s="1"/>
      <c r="H3283" s="2">
        <v>5654.12</v>
      </c>
      <c r="I3283" s="2">
        <v>1000.78</v>
      </c>
      <c r="J3283" t="s">
        <v>97</v>
      </c>
      <c r="K3283" s="1"/>
      <c r="M3283" s="1"/>
      <c r="O3283" t="s">
        <v>38</v>
      </c>
      <c r="P3283" t="s">
        <v>39</v>
      </c>
      <c r="R3283" t="s">
        <v>10196</v>
      </c>
      <c r="T3283" t="s">
        <v>10197</v>
      </c>
      <c r="U3283">
        <v>1</v>
      </c>
      <c r="V3283" t="s">
        <v>42</v>
      </c>
      <c r="W3283" t="s">
        <v>65</v>
      </c>
      <c r="X3283" t="s">
        <v>66</v>
      </c>
      <c r="Y3283">
        <v>943241312</v>
      </c>
      <c r="Z3283">
        <v>985650395</v>
      </c>
      <c r="AA3283">
        <v>934490478</v>
      </c>
      <c r="AC3283">
        <v>1</v>
      </c>
      <c r="AD3283">
        <v>0</v>
      </c>
      <c r="AE3283">
        <v>0</v>
      </c>
      <c r="AF3283">
        <v>0</v>
      </c>
      <c r="AG3283">
        <v>0</v>
      </c>
    </row>
    <row r="3284" spans="1:33" x14ac:dyDescent="0.3">
      <c r="A3284" t="s">
        <v>33</v>
      </c>
      <c r="B3284">
        <v>76165084</v>
      </c>
      <c r="C3284">
        <v>20407785437</v>
      </c>
      <c r="D3284" t="s">
        <v>10198</v>
      </c>
      <c r="E3284" t="s">
        <v>10199</v>
      </c>
      <c r="G3284" s="1"/>
      <c r="H3284" s="2">
        <v>14061.57</v>
      </c>
      <c r="I3284" s="2">
        <v>2488.9</v>
      </c>
      <c r="J3284" t="s">
        <v>61</v>
      </c>
      <c r="K3284" s="1"/>
      <c r="M3284" s="1"/>
      <c r="O3284" t="s">
        <v>38</v>
      </c>
      <c r="P3284" t="s">
        <v>39</v>
      </c>
      <c r="R3284" t="s">
        <v>10200</v>
      </c>
      <c r="T3284" t="s">
        <v>10201</v>
      </c>
      <c r="U3284">
        <v>1</v>
      </c>
      <c r="V3284" t="s">
        <v>42</v>
      </c>
      <c r="W3284" t="s">
        <v>65</v>
      </c>
      <c r="X3284" t="s">
        <v>66</v>
      </c>
      <c r="Y3284">
        <v>988587386</v>
      </c>
      <c r="AC3284">
        <v>1</v>
      </c>
      <c r="AD3284">
        <v>0</v>
      </c>
      <c r="AE3284">
        <v>0</v>
      </c>
      <c r="AF3284">
        <v>0</v>
      </c>
      <c r="AG3284">
        <v>0</v>
      </c>
    </row>
    <row r="3285" spans="1:33" x14ac:dyDescent="0.3">
      <c r="A3285" t="s">
        <v>33</v>
      </c>
      <c r="B3285">
        <v>76165086</v>
      </c>
      <c r="C3285">
        <v>20407820798</v>
      </c>
      <c r="D3285" t="s">
        <v>10202</v>
      </c>
      <c r="E3285" t="s">
        <v>10203</v>
      </c>
      <c r="G3285" s="1"/>
      <c r="H3285" s="2">
        <v>10222.58</v>
      </c>
      <c r="I3285" s="2">
        <v>1809.4</v>
      </c>
      <c r="J3285" t="s">
        <v>109</v>
      </c>
      <c r="K3285" s="1"/>
      <c r="M3285" s="1"/>
      <c r="O3285" t="s">
        <v>38</v>
      </c>
      <c r="P3285" t="s">
        <v>39</v>
      </c>
      <c r="R3285" t="s">
        <v>10204</v>
      </c>
      <c r="T3285" t="s">
        <v>10205</v>
      </c>
      <c r="U3285">
        <v>1</v>
      </c>
      <c r="V3285" t="s">
        <v>42</v>
      </c>
      <c r="W3285" t="s">
        <v>65</v>
      </c>
      <c r="X3285" t="s">
        <v>66</v>
      </c>
      <c r="Y3285">
        <v>978728684</v>
      </c>
      <c r="Z3285">
        <v>947631681</v>
      </c>
      <c r="AA3285">
        <v>978694070</v>
      </c>
      <c r="AC3285">
        <v>1</v>
      </c>
      <c r="AD3285">
        <v>0</v>
      </c>
      <c r="AE3285">
        <v>0</v>
      </c>
      <c r="AF3285">
        <v>0</v>
      </c>
      <c r="AG3285">
        <v>0</v>
      </c>
    </row>
    <row r="3286" spans="1:33" x14ac:dyDescent="0.3">
      <c r="A3286" t="s">
        <v>33</v>
      </c>
      <c r="B3286">
        <v>76165087</v>
      </c>
      <c r="C3286">
        <v>20407827024</v>
      </c>
      <c r="D3286" t="s">
        <v>10206</v>
      </c>
      <c r="E3286" t="s">
        <v>10207</v>
      </c>
      <c r="G3286" s="1"/>
      <c r="H3286" s="2">
        <v>6168.83</v>
      </c>
      <c r="I3286" s="2">
        <v>1091.8800000000001</v>
      </c>
      <c r="J3286" t="s">
        <v>97</v>
      </c>
      <c r="K3286" s="1"/>
      <c r="M3286" s="1"/>
      <c r="O3286" t="s">
        <v>38</v>
      </c>
      <c r="P3286" t="s">
        <v>39</v>
      </c>
      <c r="R3286" t="s">
        <v>10208</v>
      </c>
      <c r="T3286" t="s">
        <v>10209</v>
      </c>
      <c r="U3286">
        <v>1</v>
      </c>
      <c r="V3286" t="s">
        <v>42</v>
      </c>
      <c r="W3286" t="s">
        <v>65</v>
      </c>
      <c r="X3286" t="s">
        <v>66</v>
      </c>
      <c r="Y3286">
        <v>941951300</v>
      </c>
      <c r="Z3286">
        <v>957592959</v>
      </c>
      <c r="AA3286">
        <v>943749364</v>
      </c>
      <c r="AC3286">
        <v>1</v>
      </c>
      <c r="AD3286">
        <v>0</v>
      </c>
      <c r="AE3286">
        <v>0</v>
      </c>
      <c r="AF3286">
        <v>0</v>
      </c>
      <c r="AG3286">
        <v>0</v>
      </c>
    </row>
    <row r="3287" spans="1:33" x14ac:dyDescent="0.3">
      <c r="A3287" t="s">
        <v>33</v>
      </c>
      <c r="B3287">
        <v>76165089</v>
      </c>
      <c r="C3287">
        <v>20407843496</v>
      </c>
      <c r="D3287" t="s">
        <v>10210</v>
      </c>
      <c r="E3287" t="s">
        <v>10211</v>
      </c>
      <c r="G3287" s="1"/>
      <c r="H3287" s="2">
        <v>5357.58</v>
      </c>
      <c r="I3287" s="2">
        <v>948.29</v>
      </c>
      <c r="J3287" t="s">
        <v>49</v>
      </c>
      <c r="K3287" s="1"/>
      <c r="M3287" s="1"/>
      <c r="O3287" t="s">
        <v>62</v>
      </c>
      <c r="P3287" t="s">
        <v>39</v>
      </c>
      <c r="R3287" t="s">
        <v>10212</v>
      </c>
      <c r="T3287" t="s">
        <v>10213</v>
      </c>
      <c r="U3287">
        <v>1</v>
      </c>
      <c r="V3287" t="s">
        <v>42</v>
      </c>
      <c r="W3287" t="s">
        <v>65</v>
      </c>
      <c r="X3287" t="s">
        <v>66</v>
      </c>
      <c r="Y3287">
        <v>997219532</v>
      </c>
      <c r="Z3287">
        <v>997903875</v>
      </c>
      <c r="AA3287">
        <v>989449919</v>
      </c>
      <c r="AC3287">
        <v>1</v>
      </c>
      <c r="AD3287">
        <v>0</v>
      </c>
      <c r="AE3287">
        <v>0</v>
      </c>
      <c r="AF3287">
        <v>0</v>
      </c>
      <c r="AG3287">
        <v>0</v>
      </c>
    </row>
    <row r="3288" spans="1:33" x14ac:dyDescent="0.3">
      <c r="A3288" t="s">
        <v>33</v>
      </c>
      <c r="B3288">
        <v>76165091</v>
      </c>
      <c r="C3288">
        <v>20407994605</v>
      </c>
      <c r="D3288" t="s">
        <v>10214</v>
      </c>
      <c r="E3288" t="s">
        <v>10215</v>
      </c>
      <c r="G3288" s="1"/>
      <c r="H3288" s="2">
        <v>3353.89</v>
      </c>
      <c r="I3288" s="2">
        <v>593.64</v>
      </c>
      <c r="J3288" t="s">
        <v>49</v>
      </c>
      <c r="K3288" s="1"/>
      <c r="M3288" s="1"/>
      <c r="O3288" t="s">
        <v>38</v>
      </c>
      <c r="P3288" t="s">
        <v>39</v>
      </c>
      <c r="R3288" t="s">
        <v>10216</v>
      </c>
      <c r="T3288" t="s">
        <v>10217</v>
      </c>
      <c r="U3288">
        <v>1</v>
      </c>
      <c r="V3288" t="s">
        <v>42</v>
      </c>
      <c r="W3288" t="s">
        <v>65</v>
      </c>
      <c r="X3288" t="s">
        <v>66</v>
      </c>
      <c r="Y3288">
        <v>996263910</v>
      </c>
      <c r="Z3288">
        <v>995757269</v>
      </c>
      <c r="AA3288">
        <v>998668062</v>
      </c>
      <c r="AC3288">
        <v>1</v>
      </c>
      <c r="AD3288">
        <v>0</v>
      </c>
      <c r="AE3288">
        <v>0</v>
      </c>
      <c r="AF3288">
        <v>0</v>
      </c>
      <c r="AG3288">
        <v>0</v>
      </c>
    </row>
    <row r="3289" spans="1:33" x14ac:dyDescent="0.3">
      <c r="A3289" t="s">
        <v>33</v>
      </c>
      <c r="B3289">
        <v>76165092</v>
      </c>
      <c r="C3289">
        <v>20408009481</v>
      </c>
      <c r="D3289" t="s">
        <v>10218</v>
      </c>
      <c r="E3289" t="s">
        <v>10219</v>
      </c>
      <c r="G3289" s="1"/>
      <c r="H3289" s="2">
        <v>291.3</v>
      </c>
      <c r="I3289" s="2">
        <v>66.099999999999994</v>
      </c>
      <c r="J3289" t="s">
        <v>139</v>
      </c>
      <c r="K3289" s="1"/>
      <c r="M3289" s="1"/>
      <c r="O3289" t="s">
        <v>38</v>
      </c>
      <c r="P3289" t="s">
        <v>39</v>
      </c>
      <c r="R3289" t="s">
        <v>853</v>
      </c>
      <c r="T3289" t="s">
        <v>853</v>
      </c>
      <c r="U3289">
        <v>1</v>
      </c>
      <c r="V3289" t="s">
        <v>42</v>
      </c>
      <c r="W3289" t="s">
        <v>65</v>
      </c>
      <c r="X3289" t="s">
        <v>66</v>
      </c>
      <c r="Y3289">
        <v>941889191</v>
      </c>
      <c r="Z3289">
        <v>988020074</v>
      </c>
      <c r="AA3289">
        <v>956821690</v>
      </c>
      <c r="AC3289">
        <v>1</v>
      </c>
      <c r="AD3289">
        <v>0</v>
      </c>
      <c r="AE3289">
        <v>0</v>
      </c>
      <c r="AF3289">
        <v>0</v>
      </c>
      <c r="AG3289">
        <v>0</v>
      </c>
    </row>
    <row r="3290" spans="1:33" x14ac:dyDescent="0.3">
      <c r="A3290" t="s">
        <v>33</v>
      </c>
      <c r="B3290">
        <v>76165093</v>
      </c>
      <c r="C3290">
        <v>20408026149</v>
      </c>
      <c r="D3290" t="s">
        <v>10220</v>
      </c>
      <c r="E3290" t="s">
        <v>10221</v>
      </c>
      <c r="G3290" s="1"/>
      <c r="H3290" s="2">
        <v>5310.36</v>
      </c>
      <c r="I3290" s="2">
        <v>939.93</v>
      </c>
      <c r="J3290" t="s">
        <v>49</v>
      </c>
      <c r="K3290" s="1"/>
      <c r="M3290" s="1"/>
      <c r="O3290" t="s">
        <v>38</v>
      </c>
      <c r="P3290" t="s">
        <v>39</v>
      </c>
      <c r="R3290" t="s">
        <v>10222</v>
      </c>
      <c r="T3290" t="s">
        <v>10223</v>
      </c>
      <c r="U3290">
        <v>1</v>
      </c>
      <c r="V3290" t="s">
        <v>42</v>
      </c>
      <c r="W3290" t="s">
        <v>65</v>
      </c>
      <c r="X3290" t="s">
        <v>66</v>
      </c>
      <c r="Y3290">
        <v>994231714</v>
      </c>
      <c r="Z3290">
        <v>986646387</v>
      </c>
      <c r="AC3290">
        <v>1</v>
      </c>
      <c r="AD3290">
        <v>0</v>
      </c>
      <c r="AE3290">
        <v>0</v>
      </c>
      <c r="AF3290">
        <v>0</v>
      </c>
      <c r="AG3290">
        <v>0</v>
      </c>
    </row>
    <row r="3291" spans="1:33" x14ac:dyDescent="0.3">
      <c r="A3291" t="s">
        <v>33</v>
      </c>
      <c r="B3291">
        <v>76165094</v>
      </c>
      <c r="C3291">
        <v>20408080194</v>
      </c>
      <c r="D3291" t="s">
        <v>10224</v>
      </c>
      <c r="E3291" t="s">
        <v>10225</v>
      </c>
      <c r="G3291" s="1"/>
      <c r="H3291" s="2">
        <v>12550.63</v>
      </c>
      <c r="I3291" s="2">
        <v>2221.46</v>
      </c>
      <c r="J3291" t="s">
        <v>61</v>
      </c>
      <c r="K3291" s="1"/>
      <c r="M3291" s="1"/>
      <c r="O3291" t="s">
        <v>38</v>
      </c>
      <c r="P3291" t="s">
        <v>39</v>
      </c>
      <c r="R3291" t="s">
        <v>10226</v>
      </c>
      <c r="T3291" t="s">
        <v>10227</v>
      </c>
      <c r="U3291">
        <v>1</v>
      </c>
      <c r="V3291" t="s">
        <v>42</v>
      </c>
      <c r="W3291" t="s">
        <v>65</v>
      </c>
      <c r="X3291" t="s">
        <v>66</v>
      </c>
      <c r="Y3291">
        <v>943884410</v>
      </c>
      <c r="Z3291">
        <v>943040941</v>
      </c>
      <c r="AC3291">
        <v>1</v>
      </c>
      <c r="AD3291">
        <v>0</v>
      </c>
      <c r="AE3291">
        <v>0</v>
      </c>
      <c r="AF3291">
        <v>0</v>
      </c>
      <c r="AG3291">
        <v>0</v>
      </c>
    </row>
    <row r="3292" spans="1:33" x14ac:dyDescent="0.3">
      <c r="A3292" t="s">
        <v>33</v>
      </c>
      <c r="B3292">
        <v>76165096</v>
      </c>
      <c r="C3292">
        <v>20408110522</v>
      </c>
      <c r="D3292" t="s">
        <v>10228</v>
      </c>
      <c r="E3292" t="s">
        <v>10229</v>
      </c>
      <c r="G3292" s="1"/>
      <c r="H3292" s="2">
        <v>3884.84</v>
      </c>
      <c r="I3292" s="2">
        <v>687.62</v>
      </c>
      <c r="J3292" t="s">
        <v>49</v>
      </c>
      <c r="K3292" s="1"/>
      <c r="M3292" s="1"/>
      <c r="O3292" t="s">
        <v>38</v>
      </c>
      <c r="P3292" t="s">
        <v>39</v>
      </c>
      <c r="R3292" t="s">
        <v>10230</v>
      </c>
      <c r="T3292" t="s">
        <v>10231</v>
      </c>
      <c r="U3292">
        <v>1</v>
      </c>
      <c r="V3292" t="s">
        <v>42</v>
      </c>
      <c r="W3292" t="s">
        <v>65</v>
      </c>
      <c r="X3292" t="s">
        <v>66</v>
      </c>
      <c r="Y3292">
        <v>975466000</v>
      </c>
      <c r="AC3292">
        <v>1</v>
      </c>
      <c r="AD3292">
        <v>0</v>
      </c>
      <c r="AE3292">
        <v>0</v>
      </c>
      <c r="AF3292">
        <v>0</v>
      </c>
      <c r="AG3292">
        <v>0</v>
      </c>
    </row>
    <row r="3293" spans="1:33" x14ac:dyDescent="0.3">
      <c r="A3293" t="s">
        <v>33</v>
      </c>
      <c r="B3293">
        <v>76165097</v>
      </c>
      <c r="C3293">
        <v>20408119821</v>
      </c>
      <c r="D3293" t="s">
        <v>10232</v>
      </c>
      <c r="E3293" t="s">
        <v>10233</v>
      </c>
      <c r="G3293" s="1"/>
      <c r="H3293" s="2">
        <v>11123.56</v>
      </c>
      <c r="I3293" s="2">
        <v>1968.87</v>
      </c>
      <c r="J3293" t="s">
        <v>109</v>
      </c>
      <c r="K3293" s="1"/>
      <c r="M3293" s="1"/>
      <c r="O3293" t="s">
        <v>38</v>
      </c>
      <c r="P3293" t="s">
        <v>39</v>
      </c>
      <c r="R3293" t="s">
        <v>10234</v>
      </c>
      <c r="T3293" t="s">
        <v>10235</v>
      </c>
      <c r="U3293">
        <v>1</v>
      </c>
      <c r="V3293" t="s">
        <v>42</v>
      </c>
      <c r="W3293" t="s">
        <v>65</v>
      </c>
      <c r="X3293" t="s">
        <v>66</v>
      </c>
      <c r="Y3293">
        <v>949503459</v>
      </c>
      <c r="Z3293">
        <v>986960892</v>
      </c>
      <c r="AA3293">
        <v>975299555</v>
      </c>
      <c r="AC3293">
        <v>1</v>
      </c>
      <c r="AD3293">
        <v>0</v>
      </c>
      <c r="AE3293">
        <v>0</v>
      </c>
      <c r="AF3293">
        <v>0</v>
      </c>
      <c r="AG3293">
        <v>0</v>
      </c>
    </row>
    <row r="3294" spans="1:33" x14ac:dyDescent="0.3">
      <c r="A3294" t="s">
        <v>33</v>
      </c>
      <c r="B3294">
        <v>76165098</v>
      </c>
      <c r="C3294">
        <v>20408144699</v>
      </c>
      <c r="D3294" t="s">
        <v>10236</v>
      </c>
      <c r="E3294" t="s">
        <v>10237</v>
      </c>
      <c r="G3294" s="1"/>
      <c r="H3294" s="2">
        <v>12105.33</v>
      </c>
      <c r="I3294" s="2">
        <v>2142.64</v>
      </c>
      <c r="J3294" t="s">
        <v>61</v>
      </c>
      <c r="K3294" s="1"/>
      <c r="M3294" s="1"/>
      <c r="O3294" t="s">
        <v>38</v>
      </c>
      <c r="P3294" t="s">
        <v>39</v>
      </c>
      <c r="R3294" t="s">
        <v>10238</v>
      </c>
      <c r="T3294" t="s">
        <v>10239</v>
      </c>
      <c r="U3294">
        <v>1</v>
      </c>
      <c r="V3294" t="s">
        <v>42</v>
      </c>
      <c r="W3294" t="s">
        <v>65</v>
      </c>
      <c r="X3294" t="s">
        <v>66</v>
      </c>
      <c r="AC3294">
        <v>1</v>
      </c>
      <c r="AD3294">
        <v>0</v>
      </c>
      <c r="AE3294">
        <v>0</v>
      </c>
      <c r="AF3294">
        <v>0</v>
      </c>
      <c r="AG3294">
        <v>0</v>
      </c>
    </row>
    <row r="3295" spans="1:33" x14ac:dyDescent="0.3">
      <c r="A3295" t="s">
        <v>33</v>
      </c>
      <c r="B3295">
        <v>76165099</v>
      </c>
      <c r="C3295">
        <v>20408706956</v>
      </c>
      <c r="D3295" t="s">
        <v>10240</v>
      </c>
      <c r="E3295" t="s">
        <v>10241</v>
      </c>
      <c r="G3295" s="1"/>
      <c r="H3295" s="2">
        <v>20602.98</v>
      </c>
      <c r="I3295" s="2">
        <v>3646.73</v>
      </c>
      <c r="J3295" t="s">
        <v>79</v>
      </c>
      <c r="K3295" s="1"/>
      <c r="M3295" s="1"/>
      <c r="O3295" t="s">
        <v>38</v>
      </c>
      <c r="P3295" t="s">
        <v>39</v>
      </c>
      <c r="R3295" t="s">
        <v>10242</v>
      </c>
      <c r="T3295" t="s">
        <v>10243</v>
      </c>
      <c r="U3295">
        <v>1</v>
      </c>
      <c r="V3295" t="s">
        <v>42</v>
      </c>
      <c r="W3295" t="s">
        <v>65</v>
      </c>
      <c r="X3295" t="s">
        <v>66</v>
      </c>
      <c r="Y3295">
        <v>965669931</v>
      </c>
      <c r="Z3295">
        <v>965618609</v>
      </c>
      <c r="AA3295">
        <v>965610022</v>
      </c>
      <c r="AC3295">
        <v>1</v>
      </c>
      <c r="AD3295">
        <v>0</v>
      </c>
      <c r="AE3295">
        <v>0</v>
      </c>
      <c r="AF3295">
        <v>0</v>
      </c>
      <c r="AG3295">
        <v>0</v>
      </c>
    </row>
    <row r="3296" spans="1:33" x14ac:dyDescent="0.3">
      <c r="A3296" t="s">
        <v>33</v>
      </c>
      <c r="B3296">
        <v>76165100</v>
      </c>
      <c r="C3296">
        <v>20408855285</v>
      </c>
      <c r="D3296" t="s">
        <v>10244</v>
      </c>
      <c r="E3296" t="s">
        <v>10245</v>
      </c>
      <c r="G3296" s="1"/>
      <c r="H3296" s="2">
        <v>23054.87</v>
      </c>
      <c r="I3296" s="2">
        <v>4080.71</v>
      </c>
      <c r="J3296" t="s">
        <v>79</v>
      </c>
      <c r="K3296" s="1"/>
      <c r="M3296" s="1"/>
      <c r="O3296" t="s">
        <v>38</v>
      </c>
      <c r="P3296" t="s">
        <v>39</v>
      </c>
      <c r="R3296" t="s">
        <v>10246</v>
      </c>
      <c r="T3296" t="s">
        <v>10247</v>
      </c>
      <c r="U3296">
        <v>1</v>
      </c>
      <c r="V3296" t="s">
        <v>42</v>
      </c>
      <c r="W3296" t="s">
        <v>65</v>
      </c>
      <c r="X3296" t="s">
        <v>66</v>
      </c>
      <c r="Y3296">
        <v>982344718</v>
      </c>
      <c r="Z3296">
        <v>965621160</v>
      </c>
      <c r="AA3296">
        <v>965679901</v>
      </c>
      <c r="AC3296">
        <v>1</v>
      </c>
      <c r="AD3296">
        <v>0</v>
      </c>
      <c r="AE3296">
        <v>0</v>
      </c>
      <c r="AF3296">
        <v>0</v>
      </c>
      <c r="AG3296">
        <v>0</v>
      </c>
    </row>
    <row r="3297" spans="1:33" x14ac:dyDescent="0.3">
      <c r="A3297" t="s">
        <v>33</v>
      </c>
      <c r="B3297">
        <v>76165101</v>
      </c>
      <c r="C3297">
        <v>20408981663</v>
      </c>
      <c r="D3297" t="s">
        <v>10248</v>
      </c>
      <c r="E3297" t="s">
        <v>10249</v>
      </c>
      <c r="G3297" s="1"/>
      <c r="H3297" s="2">
        <v>25050.55</v>
      </c>
      <c r="I3297" s="2">
        <v>4433.95</v>
      </c>
      <c r="J3297" t="s">
        <v>79</v>
      </c>
      <c r="K3297" s="1"/>
      <c r="M3297" s="1"/>
      <c r="O3297" t="s">
        <v>62</v>
      </c>
      <c r="P3297" t="s">
        <v>39</v>
      </c>
      <c r="R3297" t="s">
        <v>10250</v>
      </c>
      <c r="T3297" t="s">
        <v>10251</v>
      </c>
      <c r="U3297">
        <v>1</v>
      </c>
      <c r="V3297" t="s">
        <v>42</v>
      </c>
      <c r="W3297" t="s">
        <v>65</v>
      </c>
      <c r="X3297" t="s">
        <v>66</v>
      </c>
      <c r="Y3297">
        <v>965947494</v>
      </c>
      <c r="Z3297">
        <v>965932097</v>
      </c>
      <c r="AA3297">
        <v>965930560</v>
      </c>
      <c r="AC3297">
        <v>1</v>
      </c>
      <c r="AD3297">
        <v>0</v>
      </c>
      <c r="AE3297">
        <v>0</v>
      </c>
      <c r="AF3297">
        <v>0</v>
      </c>
      <c r="AG3297">
        <v>0</v>
      </c>
    </row>
    <row r="3298" spans="1:33" x14ac:dyDescent="0.3">
      <c r="A3298" t="s">
        <v>33</v>
      </c>
      <c r="B3298">
        <v>76165102</v>
      </c>
      <c r="C3298">
        <v>20409094431</v>
      </c>
      <c r="D3298" t="s">
        <v>10252</v>
      </c>
      <c r="E3298" t="s">
        <v>10253</v>
      </c>
      <c r="G3298" s="1"/>
      <c r="H3298" s="2">
        <v>18244.72</v>
      </c>
      <c r="I3298" s="2">
        <v>3229.32</v>
      </c>
      <c r="J3298" t="s">
        <v>79</v>
      </c>
      <c r="K3298" s="1"/>
      <c r="M3298" s="1"/>
      <c r="O3298" t="s">
        <v>38</v>
      </c>
      <c r="P3298" t="s">
        <v>39</v>
      </c>
      <c r="R3298" t="s">
        <v>10254</v>
      </c>
      <c r="T3298" t="s">
        <v>10255</v>
      </c>
      <c r="U3298">
        <v>1</v>
      </c>
      <c r="V3298" t="s">
        <v>42</v>
      </c>
      <c r="W3298" t="s">
        <v>65</v>
      </c>
      <c r="X3298" t="s">
        <v>66</v>
      </c>
      <c r="Y3298">
        <v>947001761</v>
      </c>
      <c r="Z3298">
        <v>949670523</v>
      </c>
      <c r="AA3298">
        <v>947037599</v>
      </c>
      <c r="AC3298">
        <v>1</v>
      </c>
      <c r="AD3298">
        <v>0</v>
      </c>
      <c r="AE3298">
        <v>0</v>
      </c>
      <c r="AF3298">
        <v>0</v>
      </c>
      <c r="AG3298">
        <v>0</v>
      </c>
    </row>
    <row r="3299" spans="1:33" x14ac:dyDescent="0.3">
      <c r="A3299" t="s">
        <v>33</v>
      </c>
      <c r="B3299">
        <v>76165103</v>
      </c>
      <c r="C3299">
        <v>20409202005</v>
      </c>
      <c r="D3299" t="s">
        <v>10256</v>
      </c>
      <c r="E3299" t="s">
        <v>10257</v>
      </c>
      <c r="G3299" s="1"/>
      <c r="H3299" s="2">
        <v>8669.32</v>
      </c>
      <c r="I3299" s="2">
        <v>1534.47</v>
      </c>
      <c r="J3299" t="s">
        <v>109</v>
      </c>
      <c r="K3299" s="1"/>
      <c r="M3299" s="1"/>
      <c r="O3299" t="s">
        <v>38</v>
      </c>
      <c r="P3299" t="s">
        <v>39</v>
      </c>
      <c r="R3299" t="s">
        <v>10258</v>
      </c>
      <c r="T3299" t="s">
        <v>10259</v>
      </c>
      <c r="U3299">
        <v>1</v>
      </c>
      <c r="V3299" t="s">
        <v>42</v>
      </c>
      <c r="W3299" t="s">
        <v>65</v>
      </c>
      <c r="X3299" t="s">
        <v>66</v>
      </c>
      <c r="Y3299">
        <v>972893717</v>
      </c>
      <c r="Z3299">
        <v>972878316</v>
      </c>
      <c r="AC3299">
        <v>1</v>
      </c>
      <c r="AD3299">
        <v>0</v>
      </c>
      <c r="AE3299">
        <v>0</v>
      </c>
      <c r="AF3299">
        <v>0</v>
      </c>
      <c r="AG3299">
        <v>0</v>
      </c>
    </row>
    <row r="3300" spans="1:33" x14ac:dyDescent="0.3">
      <c r="A3300" t="s">
        <v>33</v>
      </c>
      <c r="B3300">
        <v>76165104</v>
      </c>
      <c r="C3300">
        <v>20409232761</v>
      </c>
      <c r="D3300" t="s">
        <v>10260</v>
      </c>
      <c r="E3300" t="s">
        <v>10261</v>
      </c>
      <c r="G3300" s="1"/>
      <c r="H3300" s="2">
        <v>3369.45</v>
      </c>
      <c r="I3300" s="2">
        <v>596.39</v>
      </c>
      <c r="J3300" t="s">
        <v>49</v>
      </c>
      <c r="K3300" s="1"/>
      <c r="M3300" s="1"/>
      <c r="O3300" t="s">
        <v>38</v>
      </c>
      <c r="P3300" t="s">
        <v>39</v>
      </c>
      <c r="R3300" t="s">
        <v>10262</v>
      </c>
      <c r="T3300" t="s">
        <v>10263</v>
      </c>
      <c r="U3300">
        <v>1</v>
      </c>
      <c r="V3300" t="s">
        <v>42</v>
      </c>
      <c r="W3300" t="s">
        <v>65</v>
      </c>
      <c r="X3300" t="s">
        <v>66</v>
      </c>
      <c r="Y3300">
        <v>972620006</v>
      </c>
      <c r="Z3300">
        <v>956477864</v>
      </c>
      <c r="AA3300">
        <v>972916626</v>
      </c>
      <c r="AC3300">
        <v>1</v>
      </c>
      <c r="AD3300">
        <v>0</v>
      </c>
      <c r="AE3300">
        <v>0</v>
      </c>
      <c r="AF3300">
        <v>0</v>
      </c>
      <c r="AG3300">
        <v>0</v>
      </c>
    </row>
    <row r="3301" spans="1:33" x14ac:dyDescent="0.3">
      <c r="A3301" t="s">
        <v>33</v>
      </c>
      <c r="B3301">
        <v>76165105</v>
      </c>
      <c r="C3301">
        <v>20409239936</v>
      </c>
      <c r="D3301" t="s">
        <v>10264</v>
      </c>
      <c r="E3301" t="s">
        <v>10265</v>
      </c>
      <c r="G3301" s="1"/>
      <c r="H3301" s="2">
        <v>3982.38</v>
      </c>
      <c r="I3301" s="2">
        <v>704.88</v>
      </c>
      <c r="J3301" t="s">
        <v>49</v>
      </c>
      <c r="K3301" s="1"/>
      <c r="M3301" s="1"/>
      <c r="O3301" t="s">
        <v>38</v>
      </c>
      <c r="P3301" t="s">
        <v>39</v>
      </c>
      <c r="R3301" t="s">
        <v>10266</v>
      </c>
      <c r="T3301" t="s">
        <v>10267</v>
      </c>
      <c r="U3301">
        <v>1</v>
      </c>
      <c r="V3301" t="s">
        <v>42</v>
      </c>
      <c r="W3301" t="s">
        <v>65</v>
      </c>
      <c r="X3301" t="s">
        <v>66</v>
      </c>
      <c r="Y3301">
        <v>972851605</v>
      </c>
      <c r="Z3301">
        <v>971183710</v>
      </c>
      <c r="AA3301">
        <v>945531700</v>
      </c>
      <c r="AC3301">
        <v>1</v>
      </c>
      <c r="AD3301">
        <v>0</v>
      </c>
      <c r="AE3301">
        <v>0</v>
      </c>
      <c r="AF3301">
        <v>0</v>
      </c>
      <c r="AG3301">
        <v>0</v>
      </c>
    </row>
    <row r="3302" spans="1:33" x14ac:dyDescent="0.3">
      <c r="A3302" t="s">
        <v>33</v>
      </c>
      <c r="B3302">
        <v>76165106</v>
      </c>
      <c r="C3302">
        <v>20409279644</v>
      </c>
      <c r="D3302" t="s">
        <v>10268</v>
      </c>
      <c r="E3302" t="s">
        <v>10269</v>
      </c>
      <c r="G3302" s="1"/>
      <c r="H3302" s="2">
        <v>2569.86</v>
      </c>
      <c r="I3302" s="2">
        <v>454.87</v>
      </c>
      <c r="J3302" t="s">
        <v>74</v>
      </c>
      <c r="K3302" s="1"/>
      <c r="M3302" s="1"/>
      <c r="O3302" t="s">
        <v>38</v>
      </c>
      <c r="P3302" t="s">
        <v>39</v>
      </c>
      <c r="R3302" t="s">
        <v>10270</v>
      </c>
      <c r="T3302" t="s">
        <v>10271</v>
      </c>
      <c r="U3302">
        <v>1</v>
      </c>
      <c r="V3302" t="s">
        <v>42</v>
      </c>
      <c r="W3302" t="s">
        <v>65</v>
      </c>
      <c r="X3302" t="s">
        <v>66</v>
      </c>
      <c r="Y3302">
        <v>936121821</v>
      </c>
      <c r="Z3302">
        <v>968187019</v>
      </c>
      <c r="AA3302">
        <v>973922949</v>
      </c>
      <c r="AC3302">
        <v>1</v>
      </c>
      <c r="AD3302">
        <v>0</v>
      </c>
      <c r="AE3302">
        <v>0</v>
      </c>
      <c r="AF3302">
        <v>0</v>
      </c>
      <c r="AG3302">
        <v>0</v>
      </c>
    </row>
    <row r="3303" spans="1:33" x14ac:dyDescent="0.3">
      <c r="A3303" t="s">
        <v>33</v>
      </c>
      <c r="B3303">
        <v>76165108</v>
      </c>
      <c r="C3303">
        <v>20409355090</v>
      </c>
      <c r="D3303" t="s">
        <v>10272</v>
      </c>
      <c r="E3303" t="s">
        <v>10273</v>
      </c>
      <c r="G3303" s="1"/>
      <c r="H3303" s="2">
        <v>5193.29</v>
      </c>
      <c r="I3303" s="2">
        <v>919.21</v>
      </c>
      <c r="J3303" t="s">
        <v>49</v>
      </c>
      <c r="K3303" s="1"/>
      <c r="M3303" s="1"/>
      <c r="O3303" t="s">
        <v>38</v>
      </c>
      <c r="P3303" t="s">
        <v>39</v>
      </c>
      <c r="R3303" t="s">
        <v>10274</v>
      </c>
      <c r="T3303" t="s">
        <v>10275</v>
      </c>
      <c r="U3303">
        <v>1</v>
      </c>
      <c r="V3303" t="s">
        <v>42</v>
      </c>
      <c r="W3303" t="s">
        <v>65</v>
      </c>
      <c r="X3303" t="s">
        <v>66</v>
      </c>
      <c r="Y3303">
        <v>965607869</v>
      </c>
      <c r="Z3303">
        <v>950957146</v>
      </c>
      <c r="AA3303">
        <v>950956935</v>
      </c>
      <c r="AC3303">
        <v>1</v>
      </c>
      <c r="AD3303">
        <v>0</v>
      </c>
      <c r="AE3303">
        <v>0</v>
      </c>
      <c r="AF3303">
        <v>0</v>
      </c>
      <c r="AG3303">
        <v>0</v>
      </c>
    </row>
    <row r="3304" spans="1:33" x14ac:dyDescent="0.3">
      <c r="A3304" t="s">
        <v>33</v>
      </c>
      <c r="B3304">
        <v>76165109</v>
      </c>
      <c r="C3304">
        <v>20409384863</v>
      </c>
      <c r="D3304" t="s">
        <v>10276</v>
      </c>
      <c r="E3304" t="s">
        <v>10277</v>
      </c>
      <c r="G3304" s="1"/>
      <c r="H3304" s="2">
        <v>2700.39</v>
      </c>
      <c r="I3304" s="2">
        <v>477.97</v>
      </c>
      <c r="J3304" t="s">
        <v>74</v>
      </c>
      <c r="K3304" s="1"/>
      <c r="M3304" s="1"/>
      <c r="O3304" t="s">
        <v>38</v>
      </c>
      <c r="P3304" t="s">
        <v>39</v>
      </c>
      <c r="R3304" t="s">
        <v>10278</v>
      </c>
      <c r="T3304" t="s">
        <v>10279</v>
      </c>
      <c r="U3304">
        <v>1</v>
      </c>
      <c r="V3304" t="s">
        <v>42</v>
      </c>
      <c r="W3304" t="s">
        <v>65</v>
      </c>
      <c r="X3304" t="s">
        <v>66</v>
      </c>
      <c r="Y3304">
        <v>947019222</v>
      </c>
      <c r="Z3304">
        <v>969222332</v>
      </c>
      <c r="AA3304">
        <v>972913133</v>
      </c>
      <c r="AC3304">
        <v>1</v>
      </c>
      <c r="AD3304">
        <v>0</v>
      </c>
      <c r="AE3304">
        <v>0</v>
      </c>
      <c r="AF3304">
        <v>0</v>
      </c>
      <c r="AG3304">
        <v>0</v>
      </c>
    </row>
    <row r="3305" spans="1:33" x14ac:dyDescent="0.3">
      <c r="A3305" t="s">
        <v>33</v>
      </c>
      <c r="B3305">
        <v>76165110</v>
      </c>
      <c r="C3305">
        <v>20409461442</v>
      </c>
      <c r="D3305" t="s">
        <v>10280</v>
      </c>
      <c r="E3305" t="s">
        <v>10281</v>
      </c>
      <c r="G3305" s="1"/>
      <c r="H3305" s="2">
        <v>3064.41</v>
      </c>
      <c r="I3305" s="2">
        <v>542.4</v>
      </c>
      <c r="J3305" t="s">
        <v>49</v>
      </c>
      <c r="K3305" s="1"/>
      <c r="M3305" s="1"/>
      <c r="O3305" t="s">
        <v>38</v>
      </c>
      <c r="P3305" t="s">
        <v>39</v>
      </c>
      <c r="R3305" t="s">
        <v>10282</v>
      </c>
      <c r="T3305" t="s">
        <v>10283</v>
      </c>
      <c r="U3305">
        <v>1</v>
      </c>
      <c r="V3305" t="s">
        <v>42</v>
      </c>
      <c r="W3305" t="s">
        <v>65</v>
      </c>
      <c r="X3305" t="s">
        <v>66</v>
      </c>
      <c r="Y3305">
        <v>972609160</v>
      </c>
      <c r="Z3305">
        <v>920278693</v>
      </c>
      <c r="AC3305">
        <v>1</v>
      </c>
      <c r="AD3305">
        <v>0</v>
      </c>
      <c r="AE3305">
        <v>0</v>
      </c>
      <c r="AF3305">
        <v>0</v>
      </c>
      <c r="AG3305">
        <v>0</v>
      </c>
    </row>
    <row r="3306" spans="1:33" x14ac:dyDescent="0.3">
      <c r="A3306" t="s">
        <v>33</v>
      </c>
      <c r="B3306">
        <v>76165111</v>
      </c>
      <c r="C3306">
        <v>20410044791</v>
      </c>
      <c r="D3306" t="s">
        <v>10284</v>
      </c>
      <c r="E3306" t="s">
        <v>10285</v>
      </c>
      <c r="G3306" s="1"/>
      <c r="H3306" s="2">
        <v>14898.26</v>
      </c>
      <c r="I3306" s="2">
        <v>2636.99</v>
      </c>
      <c r="J3306" t="s">
        <v>61</v>
      </c>
      <c r="K3306" s="1"/>
      <c r="M3306" s="1"/>
      <c r="O3306" t="s">
        <v>38</v>
      </c>
      <c r="P3306" t="s">
        <v>39</v>
      </c>
      <c r="R3306" t="s">
        <v>10286</v>
      </c>
      <c r="T3306" t="s">
        <v>10287</v>
      </c>
      <c r="U3306">
        <v>1</v>
      </c>
      <c r="V3306" t="s">
        <v>42</v>
      </c>
      <c r="W3306" t="s">
        <v>65</v>
      </c>
      <c r="X3306" t="s">
        <v>66</v>
      </c>
      <c r="Y3306">
        <v>956432997</v>
      </c>
      <c r="Z3306">
        <v>945308994</v>
      </c>
      <c r="AC3306">
        <v>1</v>
      </c>
      <c r="AD3306">
        <v>0</v>
      </c>
      <c r="AE3306">
        <v>0</v>
      </c>
      <c r="AF3306">
        <v>0</v>
      </c>
      <c r="AG3306">
        <v>0</v>
      </c>
    </row>
    <row r="3307" spans="1:33" x14ac:dyDescent="0.3">
      <c r="A3307" t="s">
        <v>33</v>
      </c>
      <c r="B3307">
        <v>76165113</v>
      </c>
      <c r="C3307">
        <v>20410938384</v>
      </c>
      <c r="D3307" t="s">
        <v>10288</v>
      </c>
      <c r="E3307" t="s">
        <v>10289</v>
      </c>
      <c r="G3307" s="1"/>
      <c r="H3307" s="2">
        <v>9741.92</v>
      </c>
      <c r="I3307" s="2">
        <v>1724.32</v>
      </c>
      <c r="J3307" t="s">
        <v>109</v>
      </c>
      <c r="K3307" s="1"/>
      <c r="M3307" s="1"/>
      <c r="O3307" t="s">
        <v>38</v>
      </c>
      <c r="P3307" t="s">
        <v>39</v>
      </c>
      <c r="R3307" t="s">
        <v>10290</v>
      </c>
      <c r="T3307" t="s">
        <v>10291</v>
      </c>
      <c r="U3307">
        <v>1</v>
      </c>
      <c r="V3307" t="s">
        <v>42</v>
      </c>
      <c r="W3307" t="s">
        <v>65</v>
      </c>
      <c r="X3307" t="s">
        <v>66</v>
      </c>
      <c r="Y3307">
        <v>988507737</v>
      </c>
      <c r="Z3307">
        <v>949697985</v>
      </c>
      <c r="AA3307">
        <v>957446597</v>
      </c>
      <c r="AC3307">
        <v>1</v>
      </c>
      <c r="AD3307">
        <v>0</v>
      </c>
      <c r="AE3307">
        <v>0</v>
      </c>
      <c r="AF3307">
        <v>0</v>
      </c>
      <c r="AG3307">
        <v>0</v>
      </c>
    </row>
    <row r="3308" spans="1:33" x14ac:dyDescent="0.3">
      <c r="A3308" t="s">
        <v>33</v>
      </c>
      <c r="B3308">
        <v>76165114</v>
      </c>
      <c r="C3308">
        <v>20412082444</v>
      </c>
      <c r="D3308" t="s">
        <v>10292</v>
      </c>
      <c r="E3308" t="s">
        <v>10293</v>
      </c>
      <c r="G3308" s="1"/>
      <c r="H3308" s="2">
        <v>14572.9</v>
      </c>
      <c r="I3308" s="2">
        <v>2579.4</v>
      </c>
      <c r="J3308" t="s">
        <v>61</v>
      </c>
      <c r="K3308" s="1"/>
      <c r="M3308" s="1"/>
      <c r="O3308" t="s">
        <v>62</v>
      </c>
      <c r="P3308" t="s">
        <v>39</v>
      </c>
      <c r="R3308" t="s">
        <v>10294</v>
      </c>
      <c r="T3308" t="s">
        <v>10295</v>
      </c>
      <c r="U3308">
        <v>1</v>
      </c>
      <c r="V3308" t="s">
        <v>42</v>
      </c>
      <c r="W3308" t="s">
        <v>65</v>
      </c>
      <c r="X3308" t="s">
        <v>66</v>
      </c>
      <c r="Y3308">
        <v>959372396</v>
      </c>
      <c r="Z3308">
        <v>959578430</v>
      </c>
      <c r="AA3308">
        <v>959861827</v>
      </c>
      <c r="AC3308">
        <v>1</v>
      </c>
      <c r="AD3308">
        <v>0</v>
      </c>
      <c r="AE3308">
        <v>0</v>
      </c>
      <c r="AF3308">
        <v>0</v>
      </c>
      <c r="AG3308">
        <v>0</v>
      </c>
    </row>
    <row r="3309" spans="1:33" x14ac:dyDescent="0.3">
      <c r="A3309" t="s">
        <v>33</v>
      </c>
      <c r="B3309">
        <v>76165115</v>
      </c>
      <c r="C3309">
        <v>20412342969</v>
      </c>
      <c r="D3309" t="s">
        <v>10296</v>
      </c>
      <c r="E3309" t="s">
        <v>10297</v>
      </c>
      <c r="G3309" s="1"/>
      <c r="H3309" s="2">
        <v>9160.25</v>
      </c>
      <c r="I3309" s="2">
        <v>1621.36</v>
      </c>
      <c r="J3309" t="s">
        <v>109</v>
      </c>
      <c r="K3309" s="1"/>
      <c r="M3309" s="1"/>
      <c r="O3309" t="s">
        <v>38</v>
      </c>
      <c r="P3309" t="s">
        <v>39</v>
      </c>
      <c r="R3309" t="s">
        <v>10298</v>
      </c>
      <c r="T3309" t="s">
        <v>10299</v>
      </c>
      <c r="U3309">
        <v>1</v>
      </c>
      <c r="V3309" t="s">
        <v>42</v>
      </c>
      <c r="W3309" t="s">
        <v>65</v>
      </c>
      <c r="X3309" t="s">
        <v>66</v>
      </c>
      <c r="Y3309">
        <v>934585841</v>
      </c>
      <c r="Z3309">
        <v>996517891</v>
      </c>
      <c r="AA3309">
        <v>989189171</v>
      </c>
      <c r="AC3309">
        <v>1</v>
      </c>
      <c r="AD3309">
        <v>0</v>
      </c>
      <c r="AE3309">
        <v>0</v>
      </c>
      <c r="AF3309">
        <v>0</v>
      </c>
      <c r="AG3309">
        <v>0</v>
      </c>
    </row>
    <row r="3310" spans="1:33" x14ac:dyDescent="0.3">
      <c r="A3310" t="s">
        <v>33</v>
      </c>
      <c r="B3310">
        <v>76165116</v>
      </c>
      <c r="C3310">
        <v>20412671946</v>
      </c>
      <c r="D3310" t="s">
        <v>10300</v>
      </c>
      <c r="E3310" t="s">
        <v>10301</v>
      </c>
      <c r="G3310" s="1"/>
      <c r="H3310" s="2">
        <v>1096.54</v>
      </c>
      <c r="I3310" s="2">
        <v>194.09</v>
      </c>
      <c r="J3310" t="s">
        <v>74</v>
      </c>
      <c r="K3310" s="1"/>
      <c r="M3310" s="1"/>
      <c r="O3310" t="s">
        <v>62</v>
      </c>
      <c r="P3310" t="s">
        <v>39</v>
      </c>
      <c r="R3310" t="s">
        <v>10302</v>
      </c>
      <c r="T3310" t="s">
        <v>10303</v>
      </c>
      <c r="U3310">
        <v>1</v>
      </c>
      <c r="V3310" t="s">
        <v>42</v>
      </c>
      <c r="W3310" t="s">
        <v>65</v>
      </c>
      <c r="X3310" t="s">
        <v>66</v>
      </c>
      <c r="Y3310">
        <v>974791239</v>
      </c>
      <c r="Z3310">
        <v>959375862</v>
      </c>
      <c r="AA3310">
        <v>959375864</v>
      </c>
      <c r="AC3310">
        <v>1</v>
      </c>
      <c r="AD3310">
        <v>0</v>
      </c>
      <c r="AE3310">
        <v>0</v>
      </c>
      <c r="AF3310">
        <v>0</v>
      </c>
      <c r="AG3310">
        <v>0</v>
      </c>
    </row>
    <row r="3311" spans="1:33" x14ac:dyDescent="0.3">
      <c r="A3311" t="s">
        <v>33</v>
      </c>
      <c r="B3311">
        <v>76165117</v>
      </c>
      <c r="C3311">
        <v>20413223653</v>
      </c>
      <c r="D3311" t="s">
        <v>10304</v>
      </c>
      <c r="E3311" t="s">
        <v>10305</v>
      </c>
      <c r="G3311" s="1"/>
      <c r="H3311" s="2">
        <v>4143.4799999999996</v>
      </c>
      <c r="I3311" s="2">
        <v>733.4</v>
      </c>
      <c r="J3311" t="s">
        <v>49</v>
      </c>
      <c r="K3311" s="1"/>
      <c r="M3311" s="1"/>
      <c r="O3311" t="s">
        <v>38</v>
      </c>
      <c r="P3311" t="s">
        <v>39</v>
      </c>
      <c r="R3311" t="s">
        <v>10306</v>
      </c>
      <c r="T3311" t="s">
        <v>10307</v>
      </c>
      <c r="U3311">
        <v>1</v>
      </c>
      <c r="V3311" t="s">
        <v>42</v>
      </c>
      <c r="W3311" t="s">
        <v>65</v>
      </c>
      <c r="X3311" t="s">
        <v>66</v>
      </c>
      <c r="Y3311">
        <v>956260461</v>
      </c>
      <c r="AC3311">
        <v>1</v>
      </c>
      <c r="AD3311">
        <v>0</v>
      </c>
      <c r="AE3311">
        <v>0</v>
      </c>
      <c r="AF3311">
        <v>0</v>
      </c>
      <c r="AG3311">
        <v>0</v>
      </c>
    </row>
    <row r="3312" spans="1:33" x14ac:dyDescent="0.3">
      <c r="A3312" t="s">
        <v>33</v>
      </c>
      <c r="B3312">
        <v>76165118</v>
      </c>
      <c r="C3312">
        <v>20413470316</v>
      </c>
      <c r="D3312" t="s">
        <v>10308</v>
      </c>
      <c r="E3312" t="s">
        <v>10309</v>
      </c>
      <c r="G3312" s="1"/>
      <c r="H3312" s="2">
        <v>12386.1</v>
      </c>
      <c r="I3312" s="2">
        <v>2192.34</v>
      </c>
      <c r="J3312" t="s">
        <v>61</v>
      </c>
      <c r="K3312" s="1"/>
      <c r="M3312" s="1"/>
      <c r="O3312" t="s">
        <v>62</v>
      </c>
      <c r="P3312" t="s">
        <v>39</v>
      </c>
      <c r="R3312" t="s">
        <v>10310</v>
      </c>
      <c r="T3312" t="s">
        <v>10311</v>
      </c>
      <c r="U3312">
        <v>1</v>
      </c>
      <c r="V3312" t="s">
        <v>42</v>
      </c>
      <c r="W3312" t="s">
        <v>65</v>
      </c>
      <c r="X3312" t="s">
        <v>66</v>
      </c>
      <c r="Y3312">
        <v>945389336</v>
      </c>
      <c r="AC3312">
        <v>1</v>
      </c>
      <c r="AD3312">
        <v>0</v>
      </c>
      <c r="AE3312">
        <v>0</v>
      </c>
      <c r="AF3312">
        <v>0</v>
      </c>
      <c r="AG3312">
        <v>0</v>
      </c>
    </row>
    <row r="3313" spans="1:33" x14ac:dyDescent="0.3">
      <c r="A3313" t="s">
        <v>33</v>
      </c>
      <c r="B3313">
        <v>76165119</v>
      </c>
      <c r="C3313">
        <v>20413609683</v>
      </c>
      <c r="D3313" t="s">
        <v>10312</v>
      </c>
      <c r="E3313" t="s">
        <v>10313</v>
      </c>
      <c r="G3313" s="1"/>
      <c r="H3313" s="2">
        <v>5519.92</v>
      </c>
      <c r="I3313" s="2">
        <v>977.03</v>
      </c>
      <c r="J3313" t="s">
        <v>49</v>
      </c>
      <c r="K3313" s="1"/>
      <c r="M3313" s="1"/>
      <c r="O3313" t="s">
        <v>38</v>
      </c>
      <c r="P3313" t="s">
        <v>39</v>
      </c>
      <c r="R3313" t="s">
        <v>10314</v>
      </c>
      <c r="T3313" t="s">
        <v>10315</v>
      </c>
      <c r="U3313">
        <v>1</v>
      </c>
      <c r="V3313" t="s">
        <v>42</v>
      </c>
      <c r="W3313" t="s">
        <v>65</v>
      </c>
      <c r="X3313" t="s">
        <v>66</v>
      </c>
      <c r="Y3313">
        <v>959820682</v>
      </c>
      <c r="Z3313">
        <v>962220588</v>
      </c>
      <c r="AC3313">
        <v>1</v>
      </c>
      <c r="AD3313">
        <v>0</v>
      </c>
      <c r="AE3313">
        <v>0</v>
      </c>
      <c r="AF3313">
        <v>0</v>
      </c>
      <c r="AG3313">
        <v>0</v>
      </c>
    </row>
    <row r="3314" spans="1:33" x14ac:dyDescent="0.3">
      <c r="A3314" t="s">
        <v>33</v>
      </c>
      <c r="B3314">
        <v>76165120</v>
      </c>
      <c r="C3314">
        <v>20414289534</v>
      </c>
      <c r="D3314" t="s">
        <v>10316</v>
      </c>
      <c r="E3314" t="s">
        <v>10317</v>
      </c>
      <c r="G3314" s="1"/>
      <c r="H3314" s="2">
        <v>18292.97</v>
      </c>
      <c r="I3314" s="2">
        <v>3237.86</v>
      </c>
      <c r="J3314" t="s">
        <v>79</v>
      </c>
      <c r="K3314" s="1"/>
      <c r="M3314" s="1"/>
      <c r="O3314" t="s">
        <v>38</v>
      </c>
      <c r="P3314" t="s">
        <v>39</v>
      </c>
      <c r="R3314" t="s">
        <v>10318</v>
      </c>
      <c r="T3314" t="s">
        <v>10319</v>
      </c>
      <c r="U3314">
        <v>1</v>
      </c>
      <c r="V3314" t="s">
        <v>42</v>
      </c>
      <c r="W3314" t="s">
        <v>65</v>
      </c>
      <c r="X3314" t="s">
        <v>66</v>
      </c>
      <c r="Y3314">
        <v>966678537</v>
      </c>
      <c r="Z3314">
        <v>996436627</v>
      </c>
      <c r="AA3314">
        <v>959619830</v>
      </c>
      <c r="AC3314">
        <v>1</v>
      </c>
      <c r="AD3314">
        <v>0</v>
      </c>
      <c r="AE3314">
        <v>0</v>
      </c>
      <c r="AF3314">
        <v>0</v>
      </c>
      <c r="AG3314">
        <v>0</v>
      </c>
    </row>
    <row r="3315" spans="1:33" x14ac:dyDescent="0.3">
      <c r="A3315" t="s">
        <v>33</v>
      </c>
      <c r="B3315">
        <v>76165121</v>
      </c>
      <c r="C3315">
        <v>20415531037</v>
      </c>
      <c r="D3315" t="s">
        <v>10320</v>
      </c>
      <c r="E3315" t="s">
        <v>10321</v>
      </c>
      <c r="G3315" s="1"/>
      <c r="H3315" s="2">
        <v>56645.74</v>
      </c>
      <c r="I3315" s="2">
        <v>10026.299999999999</v>
      </c>
      <c r="J3315" t="s">
        <v>37</v>
      </c>
      <c r="K3315" s="1"/>
      <c r="M3315" s="1"/>
      <c r="O3315" t="s">
        <v>38</v>
      </c>
      <c r="P3315" t="s">
        <v>39</v>
      </c>
      <c r="R3315" t="s">
        <v>10322</v>
      </c>
      <c r="T3315" t="s">
        <v>10323</v>
      </c>
      <c r="U3315">
        <v>1</v>
      </c>
      <c r="V3315" t="s">
        <v>42</v>
      </c>
      <c r="W3315" t="s">
        <v>43</v>
      </c>
      <c r="X3315" t="s">
        <v>44</v>
      </c>
      <c r="Y3315">
        <v>998676900</v>
      </c>
      <c r="Z3315">
        <v>999099276</v>
      </c>
      <c r="AA3315">
        <v>998818999</v>
      </c>
      <c r="AC3315">
        <v>1</v>
      </c>
      <c r="AD3315">
        <v>0</v>
      </c>
      <c r="AE3315">
        <v>0</v>
      </c>
      <c r="AF3315">
        <v>0</v>
      </c>
      <c r="AG3315">
        <v>0</v>
      </c>
    </row>
    <row r="3316" spans="1:33" x14ac:dyDescent="0.3">
      <c r="A3316" t="s">
        <v>33</v>
      </c>
      <c r="B3316">
        <v>76165122</v>
      </c>
      <c r="C3316">
        <v>20415747986</v>
      </c>
      <c r="D3316" t="s">
        <v>10324</v>
      </c>
      <c r="E3316" t="s">
        <v>10325</v>
      </c>
      <c r="G3316" s="1"/>
      <c r="H3316" s="2">
        <v>81139.64</v>
      </c>
      <c r="I3316" s="2">
        <v>14361.72</v>
      </c>
      <c r="J3316" t="s">
        <v>37</v>
      </c>
      <c r="K3316" s="1"/>
      <c r="M3316" s="1"/>
      <c r="O3316" t="s">
        <v>62</v>
      </c>
      <c r="P3316" t="s">
        <v>39</v>
      </c>
      <c r="R3316" t="s">
        <v>10326</v>
      </c>
      <c r="T3316" t="s">
        <v>10327</v>
      </c>
      <c r="U3316">
        <v>1</v>
      </c>
      <c r="V3316" t="s">
        <v>42</v>
      </c>
      <c r="W3316" t="s">
        <v>105</v>
      </c>
      <c r="X3316" t="s">
        <v>106</v>
      </c>
      <c r="Y3316">
        <v>999266360</v>
      </c>
      <c r="Z3316">
        <v>994629157</v>
      </c>
      <c r="AA3316">
        <v>989279735</v>
      </c>
      <c r="AC3316">
        <v>1</v>
      </c>
      <c r="AD3316">
        <v>0</v>
      </c>
      <c r="AE3316">
        <v>0</v>
      </c>
      <c r="AF3316">
        <v>0</v>
      </c>
      <c r="AG3316">
        <v>0</v>
      </c>
    </row>
    <row r="3317" spans="1:33" x14ac:dyDescent="0.3">
      <c r="A3317" t="s">
        <v>33</v>
      </c>
      <c r="B3317">
        <v>76165123</v>
      </c>
      <c r="C3317">
        <v>20415874155</v>
      </c>
      <c r="D3317" t="s">
        <v>10328</v>
      </c>
      <c r="E3317" t="s">
        <v>10329</v>
      </c>
      <c r="G3317" s="1"/>
      <c r="H3317" s="2">
        <v>13048.9</v>
      </c>
      <c r="I3317" s="2">
        <v>2309.66</v>
      </c>
      <c r="J3317" t="s">
        <v>61</v>
      </c>
      <c r="K3317" s="1"/>
      <c r="M3317" s="1"/>
      <c r="O3317" t="s">
        <v>38</v>
      </c>
      <c r="P3317" t="s">
        <v>39</v>
      </c>
      <c r="R3317" t="s">
        <v>10330</v>
      </c>
      <c r="T3317" t="s">
        <v>10331</v>
      </c>
      <c r="U3317">
        <v>1</v>
      </c>
      <c r="V3317" t="s">
        <v>42</v>
      </c>
      <c r="W3317" t="s">
        <v>65</v>
      </c>
      <c r="X3317" t="s">
        <v>66</v>
      </c>
      <c r="Y3317">
        <v>993213811</v>
      </c>
      <c r="AC3317">
        <v>1</v>
      </c>
      <c r="AD3317">
        <v>0</v>
      </c>
      <c r="AE3317">
        <v>0</v>
      </c>
      <c r="AF3317">
        <v>0</v>
      </c>
      <c r="AG3317">
        <v>0</v>
      </c>
    </row>
    <row r="3318" spans="1:33" x14ac:dyDescent="0.3">
      <c r="A3318" t="s">
        <v>33</v>
      </c>
      <c r="B3318">
        <v>76165124</v>
      </c>
      <c r="C3318">
        <v>20416002500</v>
      </c>
      <c r="D3318" t="s">
        <v>10332</v>
      </c>
      <c r="E3318" t="s">
        <v>10333</v>
      </c>
      <c r="G3318" s="1"/>
      <c r="H3318" s="2">
        <v>1858.6</v>
      </c>
      <c r="I3318" s="2">
        <v>328.97</v>
      </c>
      <c r="J3318" t="s">
        <v>74</v>
      </c>
      <c r="K3318" s="1"/>
      <c r="M3318" s="1"/>
      <c r="O3318" t="s">
        <v>38</v>
      </c>
      <c r="P3318" t="s">
        <v>39</v>
      </c>
      <c r="R3318" t="s">
        <v>10334</v>
      </c>
      <c r="T3318" t="s">
        <v>10335</v>
      </c>
      <c r="U3318">
        <v>1</v>
      </c>
      <c r="V3318" t="s">
        <v>42</v>
      </c>
      <c r="W3318" t="s">
        <v>65</v>
      </c>
      <c r="X3318" t="s">
        <v>66</v>
      </c>
      <c r="Y3318">
        <v>966825958</v>
      </c>
      <c r="Z3318">
        <v>943005088</v>
      </c>
      <c r="AA3318">
        <v>945846758</v>
      </c>
      <c r="AC3318">
        <v>1</v>
      </c>
      <c r="AD3318">
        <v>0</v>
      </c>
      <c r="AE3318">
        <v>0</v>
      </c>
      <c r="AF3318">
        <v>0</v>
      </c>
      <c r="AG3318">
        <v>0</v>
      </c>
    </row>
    <row r="3319" spans="1:33" x14ac:dyDescent="0.3">
      <c r="A3319" t="s">
        <v>33</v>
      </c>
      <c r="B3319">
        <v>76165125</v>
      </c>
      <c r="C3319">
        <v>20416080560</v>
      </c>
      <c r="D3319" t="s">
        <v>10336</v>
      </c>
      <c r="E3319" t="s">
        <v>10337</v>
      </c>
      <c r="G3319" s="1"/>
      <c r="H3319" s="2">
        <v>19184.47</v>
      </c>
      <c r="I3319" s="2">
        <v>3395.65</v>
      </c>
      <c r="J3319" t="s">
        <v>79</v>
      </c>
      <c r="K3319" s="1"/>
      <c r="M3319" s="1"/>
      <c r="O3319" t="s">
        <v>62</v>
      </c>
      <c r="P3319" t="s">
        <v>39</v>
      </c>
      <c r="R3319" t="s">
        <v>10338</v>
      </c>
      <c r="T3319" t="s">
        <v>10339</v>
      </c>
      <c r="U3319">
        <v>1</v>
      </c>
      <c r="V3319" t="s">
        <v>42</v>
      </c>
      <c r="W3319" t="s">
        <v>65</v>
      </c>
      <c r="X3319" t="s">
        <v>66</v>
      </c>
      <c r="AC3319">
        <v>1</v>
      </c>
      <c r="AD3319">
        <v>0</v>
      </c>
      <c r="AE3319">
        <v>0</v>
      </c>
      <c r="AF3319">
        <v>0</v>
      </c>
      <c r="AG3319">
        <v>0</v>
      </c>
    </row>
    <row r="3320" spans="1:33" x14ac:dyDescent="0.3">
      <c r="A3320" t="s">
        <v>33</v>
      </c>
      <c r="B3320">
        <v>76165126</v>
      </c>
      <c r="C3320">
        <v>20416270008</v>
      </c>
      <c r="D3320" t="s">
        <v>10340</v>
      </c>
      <c r="E3320" t="s">
        <v>10341</v>
      </c>
      <c r="G3320" s="1"/>
      <c r="H3320" s="2">
        <v>61465.68</v>
      </c>
      <c r="I3320" s="2">
        <v>10879.43</v>
      </c>
      <c r="J3320" t="s">
        <v>37</v>
      </c>
      <c r="K3320" s="1"/>
      <c r="M3320" s="1"/>
      <c r="O3320" t="s">
        <v>62</v>
      </c>
      <c r="P3320" t="s">
        <v>39</v>
      </c>
      <c r="R3320" t="s">
        <v>10342</v>
      </c>
      <c r="T3320" t="s">
        <v>10343</v>
      </c>
      <c r="U3320">
        <v>1</v>
      </c>
      <c r="V3320" t="s">
        <v>42</v>
      </c>
      <c r="W3320" t="s">
        <v>105</v>
      </c>
      <c r="X3320" t="s">
        <v>106</v>
      </c>
      <c r="Y3320">
        <v>975485501</v>
      </c>
      <c r="AC3320">
        <v>1</v>
      </c>
      <c r="AD3320">
        <v>0</v>
      </c>
      <c r="AE3320">
        <v>0</v>
      </c>
      <c r="AF3320">
        <v>0</v>
      </c>
      <c r="AG3320">
        <v>0</v>
      </c>
    </row>
    <row r="3321" spans="1:33" x14ac:dyDescent="0.3">
      <c r="A3321" t="s">
        <v>33</v>
      </c>
      <c r="B3321">
        <v>76165127</v>
      </c>
      <c r="C3321">
        <v>20416496405</v>
      </c>
      <c r="D3321" t="s">
        <v>10344</v>
      </c>
      <c r="E3321" t="s">
        <v>10345</v>
      </c>
      <c r="G3321" s="1"/>
      <c r="H3321" s="2">
        <v>6323.15</v>
      </c>
      <c r="I3321" s="2">
        <v>1119.2</v>
      </c>
      <c r="J3321" t="s">
        <v>97</v>
      </c>
      <c r="K3321" s="1"/>
      <c r="M3321" s="1"/>
      <c r="O3321" t="s">
        <v>62</v>
      </c>
      <c r="P3321" t="s">
        <v>39</v>
      </c>
      <c r="R3321" t="s">
        <v>10346</v>
      </c>
      <c r="T3321" t="s">
        <v>10347</v>
      </c>
      <c r="U3321">
        <v>1</v>
      </c>
      <c r="V3321" t="s">
        <v>42</v>
      </c>
      <c r="W3321" t="s">
        <v>65</v>
      </c>
      <c r="X3321" t="s">
        <v>66</v>
      </c>
      <c r="Y3321">
        <v>941819480</v>
      </c>
      <c r="Z3321">
        <v>956481871</v>
      </c>
      <c r="AA3321">
        <v>994146977</v>
      </c>
      <c r="AC3321">
        <v>1</v>
      </c>
      <c r="AD3321">
        <v>0</v>
      </c>
      <c r="AE3321">
        <v>0</v>
      </c>
      <c r="AF3321">
        <v>0</v>
      </c>
      <c r="AG3321">
        <v>0</v>
      </c>
    </row>
    <row r="3322" spans="1:33" x14ac:dyDescent="0.3">
      <c r="A3322" t="s">
        <v>33</v>
      </c>
      <c r="B3322">
        <v>76165128</v>
      </c>
      <c r="C3322">
        <v>20416534773</v>
      </c>
      <c r="D3322" t="s">
        <v>10348</v>
      </c>
      <c r="E3322" t="s">
        <v>10349</v>
      </c>
      <c r="G3322" s="1"/>
      <c r="H3322" s="2">
        <v>51322.45</v>
      </c>
      <c r="I3322" s="2">
        <v>9084.07</v>
      </c>
      <c r="J3322" t="s">
        <v>37</v>
      </c>
      <c r="K3322" s="1"/>
      <c r="M3322" s="1"/>
      <c r="O3322" t="s">
        <v>62</v>
      </c>
      <c r="P3322" t="s">
        <v>39</v>
      </c>
      <c r="R3322" t="s">
        <v>10350</v>
      </c>
      <c r="T3322" t="s">
        <v>10351</v>
      </c>
      <c r="U3322">
        <v>1</v>
      </c>
      <c r="V3322" t="s">
        <v>42</v>
      </c>
      <c r="W3322" t="s">
        <v>105</v>
      </c>
      <c r="X3322" t="s">
        <v>106</v>
      </c>
      <c r="AC3322">
        <v>1</v>
      </c>
      <c r="AD3322">
        <v>0</v>
      </c>
      <c r="AE3322">
        <v>0</v>
      </c>
      <c r="AF3322">
        <v>0</v>
      </c>
      <c r="AG3322">
        <v>0</v>
      </c>
    </row>
    <row r="3323" spans="1:33" x14ac:dyDescent="0.3">
      <c r="A3323" t="s">
        <v>33</v>
      </c>
      <c r="B3323">
        <v>76165129</v>
      </c>
      <c r="C3323">
        <v>20416774731</v>
      </c>
      <c r="D3323" t="s">
        <v>10352</v>
      </c>
      <c r="E3323" t="s">
        <v>10353</v>
      </c>
      <c r="G3323" s="1"/>
      <c r="H3323" s="2">
        <v>8037.66</v>
      </c>
      <c r="I3323" s="2">
        <v>1422.67</v>
      </c>
      <c r="J3323" t="s">
        <v>97</v>
      </c>
      <c r="K3323" s="1"/>
      <c r="M3323" s="1"/>
      <c r="O3323" t="s">
        <v>38</v>
      </c>
      <c r="P3323" t="s">
        <v>39</v>
      </c>
      <c r="R3323" t="s">
        <v>10354</v>
      </c>
      <c r="T3323" t="s">
        <v>10355</v>
      </c>
      <c r="U3323">
        <v>1</v>
      </c>
      <c r="V3323" t="s">
        <v>42</v>
      </c>
      <c r="W3323" t="s">
        <v>65</v>
      </c>
      <c r="X3323" t="s">
        <v>66</v>
      </c>
      <c r="Y3323">
        <v>972824521</v>
      </c>
      <c r="Z3323">
        <v>993522532</v>
      </c>
      <c r="AA3323">
        <v>981610014</v>
      </c>
      <c r="AC3323">
        <v>1</v>
      </c>
      <c r="AD3323">
        <v>0</v>
      </c>
      <c r="AE3323">
        <v>0</v>
      </c>
      <c r="AF3323">
        <v>0</v>
      </c>
      <c r="AG3323">
        <v>0</v>
      </c>
    </row>
    <row r="3324" spans="1:33" x14ac:dyDescent="0.3">
      <c r="A3324" t="s">
        <v>33</v>
      </c>
      <c r="B3324">
        <v>76165131</v>
      </c>
      <c r="C3324">
        <v>20417569937</v>
      </c>
      <c r="D3324" t="s">
        <v>10356</v>
      </c>
      <c r="E3324" t="s">
        <v>10357</v>
      </c>
      <c r="G3324" s="1"/>
      <c r="H3324" s="2">
        <v>43694.91</v>
      </c>
      <c r="I3324" s="2">
        <v>7734</v>
      </c>
      <c r="J3324" t="s">
        <v>37</v>
      </c>
      <c r="K3324" s="1"/>
      <c r="M3324" s="1"/>
      <c r="O3324" t="s">
        <v>38</v>
      </c>
      <c r="P3324" t="s">
        <v>39</v>
      </c>
      <c r="R3324" t="s">
        <v>10358</v>
      </c>
      <c r="T3324" t="s">
        <v>10359</v>
      </c>
      <c r="U3324">
        <v>1</v>
      </c>
      <c r="V3324" t="s">
        <v>42</v>
      </c>
      <c r="W3324" t="s">
        <v>65</v>
      </c>
      <c r="X3324" t="s">
        <v>66</v>
      </c>
      <c r="Y3324">
        <v>946115928</v>
      </c>
      <c r="AC3324">
        <v>1</v>
      </c>
      <c r="AD3324">
        <v>0</v>
      </c>
      <c r="AE3324">
        <v>0</v>
      </c>
      <c r="AF3324">
        <v>0</v>
      </c>
      <c r="AG3324">
        <v>0</v>
      </c>
    </row>
    <row r="3325" spans="1:33" x14ac:dyDescent="0.3">
      <c r="A3325" t="s">
        <v>33</v>
      </c>
      <c r="B3325">
        <v>76165132</v>
      </c>
      <c r="C3325">
        <v>20417707752</v>
      </c>
      <c r="D3325" t="s">
        <v>10360</v>
      </c>
      <c r="E3325" t="s">
        <v>10361</v>
      </c>
      <c r="G3325" s="1"/>
      <c r="H3325" s="2">
        <v>42296.61</v>
      </c>
      <c r="I3325" s="2">
        <v>7486.5</v>
      </c>
      <c r="J3325" t="s">
        <v>37</v>
      </c>
      <c r="K3325" s="1"/>
      <c r="M3325" s="1"/>
      <c r="O3325" t="s">
        <v>38</v>
      </c>
      <c r="P3325" t="s">
        <v>39</v>
      </c>
      <c r="R3325" t="s">
        <v>10362</v>
      </c>
      <c r="T3325" t="s">
        <v>10363</v>
      </c>
      <c r="U3325">
        <v>1</v>
      </c>
      <c r="V3325" t="s">
        <v>42</v>
      </c>
      <c r="W3325" t="s">
        <v>65</v>
      </c>
      <c r="X3325" t="s">
        <v>66</v>
      </c>
      <c r="Y3325">
        <v>993595702</v>
      </c>
      <c r="Z3325">
        <v>993595499</v>
      </c>
      <c r="AA3325">
        <v>976524918</v>
      </c>
      <c r="AC3325">
        <v>1</v>
      </c>
      <c r="AD3325">
        <v>0</v>
      </c>
      <c r="AE3325">
        <v>0</v>
      </c>
      <c r="AF3325">
        <v>0</v>
      </c>
      <c r="AG3325">
        <v>0</v>
      </c>
    </row>
    <row r="3326" spans="1:33" x14ac:dyDescent="0.3">
      <c r="A3326" t="s">
        <v>33</v>
      </c>
      <c r="B3326">
        <v>76165134</v>
      </c>
      <c r="C3326">
        <v>20418464021</v>
      </c>
      <c r="D3326" t="s">
        <v>10364</v>
      </c>
      <c r="E3326" t="s">
        <v>10365</v>
      </c>
      <c r="G3326" s="1"/>
      <c r="H3326" s="2">
        <v>7205.56</v>
      </c>
      <c r="I3326" s="2">
        <v>1275.3800000000001</v>
      </c>
      <c r="J3326" t="s">
        <v>97</v>
      </c>
      <c r="K3326" s="1"/>
      <c r="M3326" s="1"/>
      <c r="O3326" t="s">
        <v>62</v>
      </c>
      <c r="P3326" t="s">
        <v>39</v>
      </c>
      <c r="R3326" t="s">
        <v>10366</v>
      </c>
      <c r="T3326" t="s">
        <v>10367</v>
      </c>
      <c r="U3326">
        <v>1</v>
      </c>
      <c r="V3326" t="s">
        <v>42</v>
      </c>
      <c r="W3326" t="s">
        <v>65</v>
      </c>
      <c r="X3326" t="s">
        <v>66</v>
      </c>
      <c r="Y3326">
        <v>999970690</v>
      </c>
      <c r="AC3326">
        <v>1</v>
      </c>
      <c r="AD3326">
        <v>0</v>
      </c>
      <c r="AE3326">
        <v>0</v>
      </c>
      <c r="AF3326">
        <v>0</v>
      </c>
      <c r="AG3326">
        <v>0</v>
      </c>
    </row>
    <row r="3327" spans="1:33" x14ac:dyDescent="0.3">
      <c r="A3327" t="s">
        <v>33</v>
      </c>
      <c r="B3327">
        <v>76165136</v>
      </c>
      <c r="C3327">
        <v>20418834995</v>
      </c>
      <c r="D3327" t="s">
        <v>10368</v>
      </c>
      <c r="E3327" t="s">
        <v>10369</v>
      </c>
      <c r="G3327" s="1"/>
      <c r="H3327" s="2">
        <v>64791.77</v>
      </c>
      <c r="I3327" s="2">
        <v>11468.14</v>
      </c>
      <c r="J3327" t="s">
        <v>37</v>
      </c>
      <c r="K3327" s="1"/>
      <c r="M3327" s="1"/>
      <c r="O3327" t="s">
        <v>38</v>
      </c>
      <c r="P3327" t="s">
        <v>39</v>
      </c>
      <c r="R3327" t="s">
        <v>10370</v>
      </c>
      <c r="T3327" t="s">
        <v>10371</v>
      </c>
      <c r="U3327">
        <v>1</v>
      </c>
      <c r="V3327" t="s">
        <v>42</v>
      </c>
      <c r="W3327" t="s">
        <v>43</v>
      </c>
      <c r="X3327" t="s">
        <v>44</v>
      </c>
      <c r="Y3327">
        <v>949591475</v>
      </c>
      <c r="Z3327">
        <v>977158158</v>
      </c>
      <c r="AA3327">
        <v>940306111</v>
      </c>
      <c r="AC3327">
        <v>1</v>
      </c>
      <c r="AD3327">
        <v>0</v>
      </c>
      <c r="AE3327">
        <v>0</v>
      </c>
      <c r="AF3327">
        <v>0</v>
      </c>
      <c r="AG3327">
        <v>0</v>
      </c>
    </row>
    <row r="3328" spans="1:33" x14ac:dyDescent="0.3">
      <c r="A3328" t="s">
        <v>33</v>
      </c>
      <c r="B3328">
        <v>76165137</v>
      </c>
      <c r="C3328">
        <v>20419034143</v>
      </c>
      <c r="D3328" t="s">
        <v>10372</v>
      </c>
      <c r="E3328" t="s">
        <v>10373</v>
      </c>
      <c r="G3328" s="1"/>
      <c r="H3328" s="2">
        <v>22010.43</v>
      </c>
      <c r="I3328" s="2">
        <v>3895.85</v>
      </c>
      <c r="J3328" t="s">
        <v>79</v>
      </c>
      <c r="K3328" s="1"/>
      <c r="M3328" s="1"/>
      <c r="O3328" t="s">
        <v>38</v>
      </c>
      <c r="P3328" t="s">
        <v>39</v>
      </c>
      <c r="R3328" t="s">
        <v>10374</v>
      </c>
      <c r="T3328" t="s">
        <v>10375</v>
      </c>
      <c r="U3328">
        <v>1</v>
      </c>
      <c r="V3328" t="s">
        <v>42</v>
      </c>
      <c r="W3328" t="s">
        <v>65</v>
      </c>
      <c r="X3328" t="s">
        <v>66</v>
      </c>
      <c r="Y3328">
        <v>990944296</v>
      </c>
      <c r="AC3328">
        <v>1</v>
      </c>
      <c r="AD3328">
        <v>0</v>
      </c>
      <c r="AE3328">
        <v>0</v>
      </c>
      <c r="AF3328">
        <v>0</v>
      </c>
      <c r="AG3328">
        <v>0</v>
      </c>
    </row>
    <row r="3329" spans="1:33" x14ac:dyDescent="0.3">
      <c r="A3329" t="s">
        <v>33</v>
      </c>
      <c r="B3329">
        <v>76165138</v>
      </c>
      <c r="C3329">
        <v>20419156257</v>
      </c>
      <c r="D3329" t="s">
        <v>10376</v>
      </c>
      <c r="E3329" t="s">
        <v>10377</v>
      </c>
      <c r="G3329" s="1"/>
      <c r="H3329" s="2">
        <v>188897.74</v>
      </c>
      <c r="I3329" s="2">
        <v>33434.9</v>
      </c>
      <c r="J3329" t="s">
        <v>37</v>
      </c>
      <c r="K3329" s="1"/>
      <c r="M3329" s="1"/>
      <c r="O3329" t="s">
        <v>38</v>
      </c>
      <c r="P3329" t="s">
        <v>39</v>
      </c>
      <c r="R3329" t="s">
        <v>10378</v>
      </c>
      <c r="T3329" t="s">
        <v>10379</v>
      </c>
      <c r="U3329">
        <v>1</v>
      </c>
      <c r="V3329" t="s">
        <v>42</v>
      </c>
      <c r="W3329" t="s">
        <v>105</v>
      </c>
      <c r="X3329" t="s">
        <v>106</v>
      </c>
      <c r="Y3329">
        <v>992020719</v>
      </c>
      <c r="Z3329">
        <v>999129765</v>
      </c>
      <c r="AC3329">
        <v>1</v>
      </c>
      <c r="AD3329">
        <v>0</v>
      </c>
      <c r="AE3329">
        <v>0</v>
      </c>
      <c r="AF3329">
        <v>0</v>
      </c>
      <c r="AG3329">
        <v>0</v>
      </c>
    </row>
    <row r="3330" spans="1:33" x14ac:dyDescent="0.3">
      <c r="A3330" t="s">
        <v>232</v>
      </c>
      <c r="B3330">
        <v>76194685</v>
      </c>
      <c r="C3330">
        <v>20419156257</v>
      </c>
      <c r="D3330" t="s">
        <v>10376</v>
      </c>
      <c r="E3330" t="s">
        <v>10377</v>
      </c>
      <c r="G3330" s="1"/>
      <c r="H3330" s="2">
        <v>7160.88</v>
      </c>
      <c r="I3330" s="2">
        <v>1267.48</v>
      </c>
      <c r="J3330" t="s">
        <v>97</v>
      </c>
      <c r="K3330" s="1"/>
      <c r="M3330" s="1"/>
      <c r="O3330" t="s">
        <v>62</v>
      </c>
      <c r="P3330" t="s">
        <v>39</v>
      </c>
      <c r="R3330" t="s">
        <v>10380</v>
      </c>
      <c r="T3330" t="s">
        <v>10381</v>
      </c>
      <c r="U3330">
        <v>1</v>
      </c>
      <c r="V3330" t="s">
        <v>232</v>
      </c>
      <c r="W3330" t="s">
        <v>65</v>
      </c>
      <c r="X3330" t="s">
        <v>66</v>
      </c>
      <c r="Y3330">
        <v>992020719</v>
      </c>
      <c r="Z3330">
        <v>999129765</v>
      </c>
      <c r="AC3330">
        <v>1</v>
      </c>
      <c r="AD3330">
        <v>0</v>
      </c>
      <c r="AE3330">
        <v>0</v>
      </c>
      <c r="AF3330">
        <v>0</v>
      </c>
      <c r="AG3330">
        <v>0</v>
      </c>
    </row>
    <row r="3331" spans="1:33" x14ac:dyDescent="0.3">
      <c r="A3331" t="s">
        <v>33</v>
      </c>
      <c r="B3331">
        <v>76165140</v>
      </c>
      <c r="C3331">
        <v>20419311325</v>
      </c>
      <c r="D3331" t="s">
        <v>10382</v>
      </c>
      <c r="E3331" t="s">
        <v>10383</v>
      </c>
      <c r="G3331" s="1"/>
      <c r="H3331" s="2">
        <v>157749.65</v>
      </c>
      <c r="I3331" s="2">
        <v>27921.69</v>
      </c>
      <c r="J3331" t="s">
        <v>37</v>
      </c>
      <c r="K3331" s="1"/>
      <c r="M3331" s="1"/>
      <c r="O3331" t="s">
        <v>62</v>
      </c>
      <c r="P3331" t="s">
        <v>39</v>
      </c>
      <c r="R3331" t="s">
        <v>10384</v>
      </c>
      <c r="T3331" t="s">
        <v>10385</v>
      </c>
      <c r="U3331">
        <v>1</v>
      </c>
      <c r="V3331" t="s">
        <v>42</v>
      </c>
      <c r="W3331" t="s">
        <v>43</v>
      </c>
      <c r="X3331" t="s">
        <v>44</v>
      </c>
      <c r="Y3331">
        <v>946480045</v>
      </c>
      <c r="AC3331">
        <v>1</v>
      </c>
      <c r="AD3331">
        <v>0</v>
      </c>
      <c r="AE3331">
        <v>0</v>
      </c>
      <c r="AF3331">
        <v>0</v>
      </c>
      <c r="AG3331">
        <v>0</v>
      </c>
    </row>
    <row r="3332" spans="1:33" x14ac:dyDescent="0.3">
      <c r="A3332" t="s">
        <v>33</v>
      </c>
      <c r="B3332">
        <v>76165141</v>
      </c>
      <c r="C3332">
        <v>20419332837</v>
      </c>
      <c r="D3332" t="s">
        <v>10386</v>
      </c>
      <c r="E3332" t="s">
        <v>10387</v>
      </c>
      <c r="G3332" s="1"/>
      <c r="H3332" s="2">
        <v>14392.24</v>
      </c>
      <c r="I3332" s="2">
        <v>2547.4299999999998</v>
      </c>
      <c r="J3332" t="s">
        <v>61</v>
      </c>
      <c r="K3332" s="1"/>
      <c r="M3332" s="1"/>
      <c r="O3332" t="s">
        <v>62</v>
      </c>
      <c r="P3332" t="s">
        <v>39</v>
      </c>
      <c r="R3332" t="s">
        <v>10388</v>
      </c>
      <c r="T3332" t="s">
        <v>10389</v>
      </c>
      <c r="U3332">
        <v>1</v>
      </c>
      <c r="V3332" t="s">
        <v>42</v>
      </c>
      <c r="W3332" t="s">
        <v>65</v>
      </c>
      <c r="X3332" t="s">
        <v>66</v>
      </c>
      <c r="Y3332">
        <v>991303471</v>
      </c>
      <c r="Z3332">
        <v>981308946</v>
      </c>
      <c r="AA3332">
        <v>981308961</v>
      </c>
      <c r="AC3332">
        <v>1</v>
      </c>
      <c r="AD3332">
        <v>0</v>
      </c>
      <c r="AE3332">
        <v>0</v>
      </c>
      <c r="AF3332">
        <v>0</v>
      </c>
      <c r="AG3332">
        <v>0</v>
      </c>
    </row>
    <row r="3333" spans="1:33" x14ac:dyDescent="0.3">
      <c r="A3333" t="s">
        <v>33</v>
      </c>
      <c r="B3333">
        <v>76165143</v>
      </c>
      <c r="C3333">
        <v>20419665992</v>
      </c>
      <c r="D3333" t="s">
        <v>10394</v>
      </c>
      <c r="E3333" t="s">
        <v>10395</v>
      </c>
      <c r="G3333" s="1"/>
      <c r="H3333" s="2">
        <v>14614.1</v>
      </c>
      <c r="I3333" s="2">
        <v>2586.6999999999998</v>
      </c>
      <c r="J3333" t="s">
        <v>61</v>
      </c>
      <c r="K3333" s="1"/>
      <c r="M3333" s="1"/>
      <c r="O3333" t="s">
        <v>38</v>
      </c>
      <c r="P3333" t="s">
        <v>39</v>
      </c>
      <c r="R3333" t="s">
        <v>10396</v>
      </c>
      <c r="T3333" t="s">
        <v>10397</v>
      </c>
      <c r="U3333">
        <v>1</v>
      </c>
      <c r="V3333" t="s">
        <v>42</v>
      </c>
      <c r="W3333" t="s">
        <v>65</v>
      </c>
      <c r="X3333" t="s">
        <v>66</v>
      </c>
      <c r="Y3333">
        <v>990917126</v>
      </c>
      <c r="Z3333">
        <v>971314235</v>
      </c>
      <c r="AA3333">
        <v>913027592</v>
      </c>
      <c r="AC3333">
        <v>1</v>
      </c>
      <c r="AD3333">
        <v>0</v>
      </c>
      <c r="AE3333">
        <v>0</v>
      </c>
      <c r="AF3333">
        <v>0</v>
      </c>
      <c r="AG3333">
        <v>0</v>
      </c>
    </row>
    <row r="3334" spans="1:33" x14ac:dyDescent="0.3">
      <c r="A3334" t="s">
        <v>33</v>
      </c>
      <c r="B3334">
        <v>76165144</v>
      </c>
      <c r="C3334">
        <v>20419791351</v>
      </c>
      <c r="D3334" t="s">
        <v>10398</v>
      </c>
      <c r="E3334" t="s">
        <v>10399</v>
      </c>
      <c r="G3334" s="1"/>
      <c r="H3334" s="2">
        <v>79862.44</v>
      </c>
      <c r="I3334" s="2">
        <v>14135.65</v>
      </c>
      <c r="J3334" t="s">
        <v>37</v>
      </c>
      <c r="K3334" s="1"/>
      <c r="M3334" s="1"/>
      <c r="O3334" t="s">
        <v>62</v>
      </c>
      <c r="P3334" t="s">
        <v>39</v>
      </c>
      <c r="R3334" t="s">
        <v>10400</v>
      </c>
      <c r="T3334" t="s">
        <v>10401</v>
      </c>
      <c r="U3334">
        <v>1</v>
      </c>
      <c r="V3334" t="s">
        <v>42</v>
      </c>
      <c r="W3334" t="s">
        <v>105</v>
      </c>
      <c r="X3334" t="s">
        <v>106</v>
      </c>
      <c r="AC3334">
        <v>1</v>
      </c>
      <c r="AD3334">
        <v>0</v>
      </c>
      <c r="AE3334">
        <v>0</v>
      </c>
      <c r="AF3334">
        <v>0</v>
      </c>
      <c r="AG3334">
        <v>0</v>
      </c>
    </row>
    <row r="3335" spans="1:33" x14ac:dyDescent="0.3">
      <c r="A3335" t="s">
        <v>33</v>
      </c>
      <c r="B3335">
        <v>76165145</v>
      </c>
      <c r="C3335">
        <v>20420039728</v>
      </c>
      <c r="D3335" t="s">
        <v>10402</v>
      </c>
      <c r="E3335" t="s">
        <v>10403</v>
      </c>
      <c r="G3335" s="1"/>
      <c r="H3335" s="2">
        <v>200501.44</v>
      </c>
      <c r="I3335" s="2">
        <v>35488.75</v>
      </c>
      <c r="J3335" t="s">
        <v>37</v>
      </c>
      <c r="K3335" s="1"/>
      <c r="M3335" s="1"/>
      <c r="O3335" t="s">
        <v>38</v>
      </c>
      <c r="P3335" t="s">
        <v>39</v>
      </c>
      <c r="R3335" t="s">
        <v>10404</v>
      </c>
      <c r="T3335" t="s">
        <v>10405</v>
      </c>
      <c r="U3335">
        <v>1</v>
      </c>
      <c r="V3335" t="s">
        <v>42</v>
      </c>
      <c r="W3335" t="s">
        <v>105</v>
      </c>
      <c r="X3335" t="s">
        <v>106</v>
      </c>
      <c r="Y3335">
        <v>942995336</v>
      </c>
      <c r="Z3335">
        <v>942995311</v>
      </c>
      <c r="AA3335">
        <v>998333100</v>
      </c>
      <c r="AC3335">
        <v>1</v>
      </c>
      <c r="AD3335">
        <v>0</v>
      </c>
      <c r="AE3335">
        <v>0</v>
      </c>
      <c r="AF3335">
        <v>0</v>
      </c>
      <c r="AG3335">
        <v>0</v>
      </c>
    </row>
    <row r="3336" spans="1:33" x14ac:dyDescent="0.3">
      <c r="A3336" t="s">
        <v>33</v>
      </c>
      <c r="B3336">
        <v>76165146</v>
      </c>
      <c r="C3336">
        <v>20420103591</v>
      </c>
      <c r="D3336" t="s">
        <v>10406</v>
      </c>
      <c r="E3336" t="s">
        <v>10407</v>
      </c>
      <c r="G3336" s="1"/>
      <c r="H3336" s="2">
        <v>10430.299999999999</v>
      </c>
      <c r="I3336" s="2">
        <v>1846.16</v>
      </c>
      <c r="J3336" t="s">
        <v>109</v>
      </c>
      <c r="K3336" s="1"/>
      <c r="M3336" s="1"/>
      <c r="O3336" t="s">
        <v>38</v>
      </c>
      <c r="P3336" t="s">
        <v>39</v>
      </c>
      <c r="R3336" t="s">
        <v>10408</v>
      </c>
      <c r="T3336" t="s">
        <v>10409</v>
      </c>
      <c r="U3336">
        <v>1</v>
      </c>
      <c r="V3336" t="s">
        <v>42</v>
      </c>
      <c r="W3336" t="s">
        <v>65</v>
      </c>
      <c r="X3336" t="s">
        <v>66</v>
      </c>
      <c r="Y3336">
        <v>988529540</v>
      </c>
      <c r="AC3336">
        <v>1</v>
      </c>
      <c r="AD3336">
        <v>0</v>
      </c>
      <c r="AE3336">
        <v>0</v>
      </c>
      <c r="AF3336">
        <v>0</v>
      </c>
      <c r="AG3336">
        <v>0</v>
      </c>
    </row>
    <row r="3337" spans="1:33" x14ac:dyDescent="0.3">
      <c r="A3337" t="s">
        <v>33</v>
      </c>
      <c r="B3337">
        <v>76165147</v>
      </c>
      <c r="C3337">
        <v>20420172487</v>
      </c>
      <c r="D3337" t="s">
        <v>10410</v>
      </c>
      <c r="E3337" t="s">
        <v>10411</v>
      </c>
      <c r="G3337" s="1"/>
      <c r="H3337" s="2">
        <v>14815.48</v>
      </c>
      <c r="I3337" s="2">
        <v>2622.34</v>
      </c>
      <c r="J3337" t="s">
        <v>61</v>
      </c>
      <c r="K3337" s="1"/>
      <c r="M3337" s="1"/>
      <c r="O3337" t="s">
        <v>62</v>
      </c>
      <c r="P3337" t="s">
        <v>39</v>
      </c>
      <c r="R3337" t="s">
        <v>10412</v>
      </c>
      <c r="T3337" t="s">
        <v>10413</v>
      </c>
      <c r="U3337">
        <v>1</v>
      </c>
      <c r="V3337" t="s">
        <v>42</v>
      </c>
      <c r="W3337" t="s">
        <v>65</v>
      </c>
      <c r="X3337" t="s">
        <v>66</v>
      </c>
      <c r="Y3337">
        <v>993068576</v>
      </c>
      <c r="Z3337">
        <v>970652512</v>
      </c>
      <c r="AC3337">
        <v>1</v>
      </c>
      <c r="AD3337">
        <v>0</v>
      </c>
      <c r="AE3337">
        <v>0</v>
      </c>
      <c r="AF3337">
        <v>0</v>
      </c>
      <c r="AG3337">
        <v>0</v>
      </c>
    </row>
    <row r="3338" spans="1:33" x14ac:dyDescent="0.3">
      <c r="A3338" t="s">
        <v>33</v>
      </c>
      <c r="B3338">
        <v>76165148</v>
      </c>
      <c r="C3338">
        <v>20420190035</v>
      </c>
      <c r="D3338" t="s">
        <v>10414</v>
      </c>
      <c r="E3338" t="s">
        <v>10415</v>
      </c>
      <c r="G3338" s="1"/>
      <c r="H3338" s="2">
        <v>7613.71</v>
      </c>
      <c r="I3338" s="2">
        <v>1347.63</v>
      </c>
      <c r="J3338" t="s">
        <v>97</v>
      </c>
      <c r="K3338" s="1"/>
      <c r="M3338" s="1"/>
      <c r="O3338" t="s">
        <v>62</v>
      </c>
      <c r="P3338" t="s">
        <v>39</v>
      </c>
      <c r="R3338" t="s">
        <v>10416</v>
      </c>
      <c r="T3338" t="s">
        <v>10417</v>
      </c>
      <c r="U3338">
        <v>1</v>
      </c>
      <c r="V3338" t="s">
        <v>42</v>
      </c>
      <c r="W3338" t="s">
        <v>65</v>
      </c>
      <c r="X3338" t="s">
        <v>66</v>
      </c>
      <c r="Y3338">
        <v>992792373</v>
      </c>
      <c r="Z3338">
        <v>959186724</v>
      </c>
      <c r="AA3338">
        <v>939302618</v>
      </c>
      <c r="AC3338">
        <v>1</v>
      </c>
      <c r="AD3338">
        <v>0</v>
      </c>
      <c r="AE3338">
        <v>0</v>
      </c>
      <c r="AF3338">
        <v>0</v>
      </c>
      <c r="AG3338">
        <v>0</v>
      </c>
    </row>
    <row r="3339" spans="1:33" x14ac:dyDescent="0.3">
      <c r="A3339" t="s">
        <v>33</v>
      </c>
      <c r="B3339">
        <v>76165149</v>
      </c>
      <c r="C3339">
        <v>20420198524</v>
      </c>
      <c r="D3339" t="s">
        <v>10418</v>
      </c>
      <c r="E3339" t="s">
        <v>10419</v>
      </c>
      <c r="G3339" s="1"/>
      <c r="H3339" s="2">
        <v>52362.1</v>
      </c>
      <c r="I3339" s="2">
        <v>9268.09</v>
      </c>
      <c r="J3339" t="s">
        <v>37</v>
      </c>
      <c r="K3339" s="1"/>
      <c r="M3339" s="1"/>
      <c r="O3339" t="s">
        <v>62</v>
      </c>
      <c r="P3339" t="s">
        <v>39</v>
      </c>
      <c r="R3339" t="s">
        <v>10420</v>
      </c>
      <c r="T3339" t="s">
        <v>10421</v>
      </c>
      <c r="U3339">
        <v>1</v>
      </c>
      <c r="V3339" t="s">
        <v>42</v>
      </c>
      <c r="W3339" t="s">
        <v>43</v>
      </c>
      <c r="X3339" t="s">
        <v>44</v>
      </c>
      <c r="Y3339">
        <v>999705022</v>
      </c>
      <c r="Z3339">
        <v>949672463</v>
      </c>
      <c r="AC3339">
        <v>1</v>
      </c>
      <c r="AD3339">
        <v>0</v>
      </c>
      <c r="AE3339">
        <v>0</v>
      </c>
      <c r="AF3339">
        <v>0</v>
      </c>
      <c r="AG3339">
        <v>0</v>
      </c>
    </row>
    <row r="3340" spans="1:33" x14ac:dyDescent="0.3">
      <c r="A3340" t="s">
        <v>33</v>
      </c>
      <c r="B3340">
        <v>76165150</v>
      </c>
      <c r="C3340">
        <v>20420352388</v>
      </c>
      <c r="D3340" t="s">
        <v>10422</v>
      </c>
      <c r="E3340" t="s">
        <v>10423</v>
      </c>
      <c r="G3340" s="1"/>
      <c r="H3340" s="2">
        <v>19304.57</v>
      </c>
      <c r="I3340" s="2">
        <v>3416.91</v>
      </c>
      <c r="J3340" t="s">
        <v>79</v>
      </c>
      <c r="K3340" s="1"/>
      <c r="M3340" s="1"/>
      <c r="O3340" t="s">
        <v>38</v>
      </c>
      <c r="P3340" t="s">
        <v>39</v>
      </c>
      <c r="R3340" t="s">
        <v>10424</v>
      </c>
      <c r="T3340" t="s">
        <v>10425</v>
      </c>
      <c r="U3340">
        <v>1</v>
      </c>
      <c r="V3340" t="s">
        <v>42</v>
      </c>
      <c r="W3340" t="s">
        <v>65</v>
      </c>
      <c r="X3340" t="s">
        <v>66</v>
      </c>
      <c r="Y3340">
        <v>998559339</v>
      </c>
      <c r="AC3340">
        <v>1</v>
      </c>
      <c r="AD3340">
        <v>0</v>
      </c>
      <c r="AE3340">
        <v>0</v>
      </c>
      <c r="AF3340">
        <v>0</v>
      </c>
      <c r="AG3340">
        <v>0</v>
      </c>
    </row>
    <row r="3341" spans="1:33" x14ac:dyDescent="0.3">
      <c r="A3341" t="s">
        <v>33</v>
      </c>
      <c r="B3341">
        <v>76165152</v>
      </c>
      <c r="C3341">
        <v>20420828056</v>
      </c>
      <c r="D3341" t="s">
        <v>10426</v>
      </c>
      <c r="E3341" t="s">
        <v>10427</v>
      </c>
      <c r="G3341" s="1"/>
      <c r="H3341" s="2">
        <v>44962.87</v>
      </c>
      <c r="I3341" s="2">
        <v>7958.43</v>
      </c>
      <c r="J3341" t="s">
        <v>37</v>
      </c>
      <c r="K3341" s="1"/>
      <c r="M3341" s="1"/>
      <c r="O3341" t="s">
        <v>38</v>
      </c>
      <c r="P3341" t="s">
        <v>39</v>
      </c>
      <c r="R3341" t="s">
        <v>10428</v>
      </c>
      <c r="T3341" t="s">
        <v>10429</v>
      </c>
      <c r="U3341">
        <v>1</v>
      </c>
      <c r="V3341" t="s">
        <v>42</v>
      </c>
      <c r="W3341" t="s">
        <v>65</v>
      </c>
      <c r="X3341" t="s">
        <v>66</v>
      </c>
      <c r="Y3341">
        <v>995608640</v>
      </c>
      <c r="Z3341">
        <v>995739561</v>
      </c>
      <c r="AA3341">
        <v>992793929</v>
      </c>
      <c r="AC3341">
        <v>1</v>
      </c>
      <c r="AD3341">
        <v>0</v>
      </c>
      <c r="AE3341">
        <v>0</v>
      </c>
      <c r="AF3341">
        <v>0</v>
      </c>
      <c r="AG3341">
        <v>0</v>
      </c>
    </row>
    <row r="3342" spans="1:33" x14ac:dyDescent="0.3">
      <c r="A3342" t="s">
        <v>33</v>
      </c>
      <c r="B3342">
        <v>76165154</v>
      </c>
      <c r="C3342">
        <v>20421219169</v>
      </c>
      <c r="D3342" t="s">
        <v>10430</v>
      </c>
      <c r="E3342" t="s">
        <v>10431</v>
      </c>
      <c r="G3342" s="1"/>
      <c r="H3342" s="2">
        <v>222.84</v>
      </c>
      <c r="I3342" s="2">
        <v>66.099999999999994</v>
      </c>
      <c r="J3342" t="s">
        <v>139</v>
      </c>
      <c r="K3342" s="1"/>
      <c r="M3342" s="1"/>
      <c r="O3342" t="s">
        <v>38</v>
      </c>
      <c r="P3342" t="s">
        <v>39</v>
      </c>
      <c r="R3342" t="s">
        <v>255</v>
      </c>
      <c r="T3342" t="s">
        <v>255</v>
      </c>
      <c r="U3342">
        <v>1</v>
      </c>
      <c r="V3342" t="s">
        <v>42</v>
      </c>
      <c r="W3342" t="s">
        <v>65</v>
      </c>
      <c r="X3342" t="s">
        <v>66</v>
      </c>
      <c r="Y3342">
        <v>980901650</v>
      </c>
      <c r="Z3342">
        <v>994889905</v>
      </c>
      <c r="AA3342">
        <v>994582809</v>
      </c>
      <c r="AC3342">
        <v>1</v>
      </c>
      <c r="AD3342">
        <v>0</v>
      </c>
      <c r="AE3342">
        <v>0</v>
      </c>
      <c r="AF3342">
        <v>0</v>
      </c>
      <c r="AG3342">
        <v>0</v>
      </c>
    </row>
    <row r="3343" spans="1:33" x14ac:dyDescent="0.3">
      <c r="A3343" t="s">
        <v>33</v>
      </c>
      <c r="B3343">
        <v>76165155</v>
      </c>
      <c r="C3343">
        <v>20421664057</v>
      </c>
      <c r="D3343" t="s">
        <v>10432</v>
      </c>
      <c r="E3343" t="s">
        <v>10433</v>
      </c>
      <c r="G3343" s="1"/>
      <c r="H3343" s="2">
        <v>5275.81</v>
      </c>
      <c r="I3343" s="2">
        <v>933.82</v>
      </c>
      <c r="J3343" t="s">
        <v>49</v>
      </c>
      <c r="K3343" s="1"/>
      <c r="M3343" s="1"/>
      <c r="O3343" t="s">
        <v>38</v>
      </c>
      <c r="P3343" t="s">
        <v>39</v>
      </c>
      <c r="R3343" t="s">
        <v>10434</v>
      </c>
      <c r="T3343" t="s">
        <v>10435</v>
      </c>
      <c r="U3343">
        <v>1</v>
      </c>
      <c r="V3343" t="s">
        <v>42</v>
      </c>
      <c r="W3343" t="s">
        <v>65</v>
      </c>
      <c r="X3343" t="s">
        <v>66</v>
      </c>
      <c r="Y3343">
        <v>999091444</v>
      </c>
      <c r="Z3343">
        <v>999091443</v>
      </c>
      <c r="AC3343">
        <v>1</v>
      </c>
      <c r="AD3343">
        <v>0</v>
      </c>
      <c r="AE3343">
        <v>0</v>
      </c>
      <c r="AF3343">
        <v>0</v>
      </c>
      <c r="AG3343">
        <v>0</v>
      </c>
    </row>
    <row r="3344" spans="1:33" x14ac:dyDescent="0.3">
      <c r="A3344" t="s">
        <v>33</v>
      </c>
      <c r="B3344">
        <v>76165158</v>
      </c>
      <c r="C3344">
        <v>20422252828</v>
      </c>
      <c r="D3344" t="s">
        <v>10436</v>
      </c>
      <c r="E3344" t="s">
        <v>10437</v>
      </c>
      <c r="G3344" s="1"/>
      <c r="H3344" s="2">
        <v>13353.26</v>
      </c>
      <c r="I3344" s="2">
        <v>2363.5300000000002</v>
      </c>
      <c r="J3344" t="s">
        <v>61</v>
      </c>
      <c r="K3344" s="1"/>
      <c r="M3344" s="1"/>
      <c r="O3344" t="s">
        <v>62</v>
      </c>
      <c r="P3344" t="s">
        <v>39</v>
      </c>
      <c r="R3344" t="s">
        <v>10438</v>
      </c>
      <c r="T3344" t="s">
        <v>10439</v>
      </c>
      <c r="U3344">
        <v>1</v>
      </c>
      <c r="V3344" t="s">
        <v>42</v>
      </c>
      <c r="W3344" t="s">
        <v>65</v>
      </c>
      <c r="X3344" t="s">
        <v>66</v>
      </c>
      <c r="Y3344">
        <v>942907646</v>
      </c>
      <c r="Z3344">
        <v>950126354</v>
      </c>
      <c r="AA3344">
        <v>951310799</v>
      </c>
      <c r="AC3344">
        <v>1</v>
      </c>
      <c r="AD3344">
        <v>0</v>
      </c>
      <c r="AE3344">
        <v>0</v>
      </c>
      <c r="AF3344">
        <v>0</v>
      </c>
      <c r="AG3344">
        <v>0</v>
      </c>
    </row>
    <row r="3345" spans="1:33" x14ac:dyDescent="0.3">
      <c r="A3345" t="s">
        <v>33</v>
      </c>
      <c r="B3345">
        <v>76165159</v>
      </c>
      <c r="C3345">
        <v>20422548786</v>
      </c>
      <c r="D3345" t="s">
        <v>10440</v>
      </c>
      <c r="E3345" t="s">
        <v>10441</v>
      </c>
      <c r="G3345" s="1"/>
      <c r="H3345" s="2">
        <v>22869.11</v>
      </c>
      <c r="I3345" s="2">
        <v>4047.83</v>
      </c>
      <c r="J3345" t="s">
        <v>79</v>
      </c>
      <c r="K3345" s="1"/>
      <c r="M3345" s="1"/>
      <c r="O3345" t="s">
        <v>38</v>
      </c>
      <c r="P3345" t="s">
        <v>39</v>
      </c>
      <c r="R3345" t="s">
        <v>10442</v>
      </c>
      <c r="T3345" t="s">
        <v>10443</v>
      </c>
      <c r="U3345">
        <v>1</v>
      </c>
      <c r="V3345" t="s">
        <v>42</v>
      </c>
      <c r="W3345" t="s">
        <v>65</v>
      </c>
      <c r="X3345" t="s">
        <v>66</v>
      </c>
      <c r="Y3345">
        <v>991686946</v>
      </c>
      <c r="Z3345">
        <v>987957164</v>
      </c>
      <c r="AA3345">
        <v>987182859</v>
      </c>
      <c r="AC3345">
        <v>1</v>
      </c>
      <c r="AD3345">
        <v>0</v>
      </c>
      <c r="AE3345">
        <v>0</v>
      </c>
      <c r="AF3345">
        <v>0</v>
      </c>
      <c r="AG3345">
        <v>0</v>
      </c>
    </row>
    <row r="3346" spans="1:33" x14ac:dyDescent="0.3">
      <c r="A3346" t="s">
        <v>33</v>
      </c>
      <c r="B3346">
        <v>76165160</v>
      </c>
      <c r="C3346">
        <v>20422635671</v>
      </c>
      <c r="D3346" t="s">
        <v>10444</v>
      </c>
      <c r="E3346" t="s">
        <v>10445</v>
      </c>
      <c r="G3346" s="1"/>
      <c r="H3346" s="2">
        <v>54757.8</v>
      </c>
      <c r="I3346" s="2">
        <v>9692.1299999999992</v>
      </c>
      <c r="J3346" t="s">
        <v>37</v>
      </c>
      <c r="K3346" s="1"/>
      <c r="M3346" s="1"/>
      <c r="O3346" t="s">
        <v>62</v>
      </c>
      <c r="P3346" t="s">
        <v>39</v>
      </c>
      <c r="R3346" t="s">
        <v>10446</v>
      </c>
      <c r="T3346" t="s">
        <v>10447</v>
      </c>
      <c r="U3346">
        <v>1</v>
      </c>
      <c r="V3346" t="s">
        <v>42</v>
      </c>
      <c r="W3346" t="s">
        <v>105</v>
      </c>
      <c r="X3346" t="s">
        <v>106</v>
      </c>
      <c r="Y3346">
        <v>953449313</v>
      </c>
      <c r="Z3346">
        <v>989209392</v>
      </c>
      <c r="AA3346">
        <v>997073834</v>
      </c>
      <c r="AC3346">
        <v>1</v>
      </c>
      <c r="AD3346">
        <v>0</v>
      </c>
      <c r="AE3346">
        <v>0</v>
      </c>
      <c r="AF3346">
        <v>0</v>
      </c>
      <c r="AG3346">
        <v>0</v>
      </c>
    </row>
    <row r="3347" spans="1:33" x14ac:dyDescent="0.3">
      <c r="A3347" t="s">
        <v>33</v>
      </c>
      <c r="B3347">
        <v>76165161</v>
      </c>
      <c r="C3347">
        <v>20422765965</v>
      </c>
      <c r="D3347" t="s">
        <v>10448</v>
      </c>
      <c r="E3347" t="s">
        <v>10449</v>
      </c>
      <c r="G3347" s="1"/>
      <c r="H3347" s="2">
        <v>38622.22</v>
      </c>
      <c r="I3347" s="2">
        <v>6836.13</v>
      </c>
      <c r="J3347" t="s">
        <v>37</v>
      </c>
      <c r="K3347" s="1"/>
      <c r="M3347" s="1"/>
      <c r="O3347" t="s">
        <v>38</v>
      </c>
      <c r="P3347" t="s">
        <v>39</v>
      </c>
      <c r="R3347" t="s">
        <v>10450</v>
      </c>
      <c r="T3347" t="s">
        <v>10451</v>
      </c>
      <c r="U3347">
        <v>1</v>
      </c>
      <c r="V3347" t="s">
        <v>42</v>
      </c>
      <c r="W3347" t="s">
        <v>65</v>
      </c>
      <c r="X3347" t="s">
        <v>66</v>
      </c>
      <c r="Y3347">
        <v>971045051</v>
      </c>
      <c r="Z3347">
        <v>998454713</v>
      </c>
      <c r="AA3347">
        <v>942955934</v>
      </c>
      <c r="AC3347">
        <v>1</v>
      </c>
      <c r="AD3347">
        <v>0</v>
      </c>
      <c r="AE3347">
        <v>0</v>
      </c>
      <c r="AF3347">
        <v>0</v>
      </c>
      <c r="AG3347">
        <v>0</v>
      </c>
    </row>
    <row r="3348" spans="1:33" x14ac:dyDescent="0.3">
      <c r="A3348" t="s">
        <v>33</v>
      </c>
      <c r="B3348">
        <v>76165162</v>
      </c>
      <c r="C3348">
        <v>20422840177</v>
      </c>
      <c r="D3348" t="s">
        <v>10452</v>
      </c>
      <c r="E3348" t="s">
        <v>10453</v>
      </c>
      <c r="G3348" s="1"/>
      <c r="H3348" s="2">
        <v>18850.84</v>
      </c>
      <c r="I3348" s="2">
        <v>3336.6</v>
      </c>
      <c r="J3348" t="s">
        <v>79</v>
      </c>
      <c r="K3348" s="1"/>
      <c r="M3348" s="1"/>
      <c r="O3348" t="s">
        <v>62</v>
      </c>
      <c r="P3348" t="s">
        <v>39</v>
      </c>
      <c r="R3348" t="s">
        <v>10454</v>
      </c>
      <c r="T3348" t="s">
        <v>10455</v>
      </c>
      <c r="U3348">
        <v>1</v>
      </c>
      <c r="V3348" t="s">
        <v>42</v>
      </c>
      <c r="W3348" t="s">
        <v>65</v>
      </c>
      <c r="X3348" t="s">
        <v>66</v>
      </c>
      <c r="Y3348">
        <v>998185405</v>
      </c>
      <c r="Z3348">
        <v>936290125</v>
      </c>
      <c r="AA3348">
        <v>985440196</v>
      </c>
      <c r="AC3348">
        <v>1</v>
      </c>
      <c r="AD3348">
        <v>0</v>
      </c>
      <c r="AE3348">
        <v>0</v>
      </c>
      <c r="AF3348">
        <v>0</v>
      </c>
      <c r="AG3348">
        <v>0</v>
      </c>
    </row>
    <row r="3349" spans="1:33" x14ac:dyDescent="0.3">
      <c r="A3349" t="s">
        <v>33</v>
      </c>
      <c r="B3349">
        <v>76165164</v>
      </c>
      <c r="C3349">
        <v>20423032759</v>
      </c>
      <c r="D3349" t="s">
        <v>10456</v>
      </c>
      <c r="E3349" t="s">
        <v>10457</v>
      </c>
      <c r="G3349" s="1"/>
      <c r="H3349" s="2">
        <v>99681.85</v>
      </c>
      <c r="I3349" s="2">
        <v>17643.689999999999</v>
      </c>
      <c r="J3349" t="s">
        <v>37</v>
      </c>
      <c r="K3349" s="1"/>
      <c r="M3349" s="1"/>
      <c r="O3349" t="s">
        <v>62</v>
      </c>
      <c r="P3349" t="s">
        <v>39</v>
      </c>
      <c r="R3349" t="s">
        <v>10458</v>
      </c>
      <c r="T3349" t="s">
        <v>10459</v>
      </c>
      <c r="U3349">
        <v>1</v>
      </c>
      <c r="V3349" t="s">
        <v>42</v>
      </c>
      <c r="W3349" t="s">
        <v>105</v>
      </c>
      <c r="X3349" t="s">
        <v>106</v>
      </c>
      <c r="Y3349">
        <v>985945318</v>
      </c>
      <c r="Z3349">
        <v>964864888</v>
      </c>
      <c r="AC3349">
        <v>1</v>
      </c>
      <c r="AD3349">
        <v>0</v>
      </c>
      <c r="AE3349">
        <v>0</v>
      </c>
      <c r="AF3349">
        <v>0</v>
      </c>
      <c r="AG3349">
        <v>0</v>
      </c>
    </row>
    <row r="3350" spans="1:33" x14ac:dyDescent="0.3">
      <c r="A3350" t="s">
        <v>33</v>
      </c>
      <c r="B3350">
        <v>76165165</v>
      </c>
      <c r="C3350">
        <v>20423255898</v>
      </c>
      <c r="D3350" t="s">
        <v>10460</v>
      </c>
      <c r="E3350" t="s">
        <v>10461</v>
      </c>
      <c r="G3350" s="1"/>
      <c r="H3350" s="2">
        <v>8177.72</v>
      </c>
      <c r="I3350" s="2">
        <v>1447.46</v>
      </c>
      <c r="J3350" t="s">
        <v>97</v>
      </c>
      <c r="K3350" s="1"/>
      <c r="M3350" s="1"/>
      <c r="O3350" t="s">
        <v>62</v>
      </c>
      <c r="P3350" t="s">
        <v>39</v>
      </c>
      <c r="R3350" t="s">
        <v>10462</v>
      </c>
      <c r="T3350" t="s">
        <v>10463</v>
      </c>
      <c r="U3350">
        <v>1</v>
      </c>
      <c r="V3350" t="s">
        <v>42</v>
      </c>
      <c r="W3350" t="s">
        <v>65</v>
      </c>
      <c r="X3350" t="s">
        <v>66</v>
      </c>
      <c r="Y3350">
        <v>959051509</v>
      </c>
      <c r="Z3350">
        <v>959576127</v>
      </c>
      <c r="AA3350">
        <v>959050166</v>
      </c>
      <c r="AC3350">
        <v>1</v>
      </c>
      <c r="AD3350">
        <v>0</v>
      </c>
      <c r="AE3350">
        <v>0</v>
      </c>
      <c r="AF3350">
        <v>0</v>
      </c>
      <c r="AG3350">
        <v>0</v>
      </c>
    </row>
    <row r="3351" spans="1:33" x14ac:dyDescent="0.3">
      <c r="A3351" t="s">
        <v>33</v>
      </c>
      <c r="B3351">
        <v>76165167</v>
      </c>
      <c r="C3351">
        <v>20424222667</v>
      </c>
      <c r="D3351" t="s">
        <v>10464</v>
      </c>
      <c r="E3351" t="s">
        <v>10465</v>
      </c>
      <c r="G3351" s="1"/>
      <c r="H3351" s="2">
        <v>7476.91</v>
      </c>
      <c r="I3351" s="2">
        <v>1323.41</v>
      </c>
      <c r="J3351" t="s">
        <v>97</v>
      </c>
      <c r="K3351" s="1"/>
      <c r="M3351" s="1"/>
      <c r="O3351" t="s">
        <v>38</v>
      </c>
      <c r="P3351" t="s">
        <v>39</v>
      </c>
      <c r="R3351" t="s">
        <v>10466</v>
      </c>
      <c r="T3351" t="s">
        <v>10467</v>
      </c>
      <c r="U3351">
        <v>1</v>
      </c>
      <c r="V3351" t="s">
        <v>42</v>
      </c>
      <c r="W3351" t="s">
        <v>65</v>
      </c>
      <c r="X3351" t="s">
        <v>66</v>
      </c>
      <c r="Y3351">
        <v>999184100</v>
      </c>
      <c r="AC3351">
        <v>1</v>
      </c>
      <c r="AD3351">
        <v>0</v>
      </c>
      <c r="AE3351">
        <v>0</v>
      </c>
      <c r="AF3351">
        <v>0</v>
      </c>
      <c r="AG3351">
        <v>0</v>
      </c>
    </row>
    <row r="3352" spans="1:33" x14ac:dyDescent="0.3">
      <c r="A3352" t="s">
        <v>33</v>
      </c>
      <c r="B3352">
        <v>76165168</v>
      </c>
      <c r="C3352">
        <v>20424383831</v>
      </c>
      <c r="D3352" t="s">
        <v>10468</v>
      </c>
      <c r="E3352" t="s">
        <v>10469</v>
      </c>
      <c r="G3352" s="1"/>
      <c r="H3352" s="2">
        <v>12128.93</v>
      </c>
      <c r="I3352" s="2">
        <v>2146.8200000000002</v>
      </c>
      <c r="J3352" t="s">
        <v>61</v>
      </c>
      <c r="K3352" s="1"/>
      <c r="M3352" s="1"/>
      <c r="O3352" t="s">
        <v>62</v>
      </c>
      <c r="P3352" t="s">
        <v>39</v>
      </c>
      <c r="R3352" t="s">
        <v>10470</v>
      </c>
      <c r="T3352" t="s">
        <v>10471</v>
      </c>
      <c r="U3352">
        <v>1</v>
      </c>
      <c r="V3352" t="s">
        <v>42</v>
      </c>
      <c r="W3352" t="s">
        <v>65</v>
      </c>
      <c r="X3352" t="s">
        <v>66</v>
      </c>
      <c r="Y3352">
        <v>990996168</v>
      </c>
      <c r="AC3352">
        <v>1</v>
      </c>
      <c r="AD3352">
        <v>0</v>
      </c>
      <c r="AE3352">
        <v>0</v>
      </c>
      <c r="AF3352">
        <v>0</v>
      </c>
      <c r="AG3352">
        <v>0</v>
      </c>
    </row>
    <row r="3353" spans="1:33" x14ac:dyDescent="0.3">
      <c r="A3353" t="s">
        <v>33</v>
      </c>
      <c r="B3353">
        <v>76165169</v>
      </c>
      <c r="C3353">
        <v>20424883990</v>
      </c>
      <c r="D3353" t="s">
        <v>10472</v>
      </c>
      <c r="E3353" t="s">
        <v>10473</v>
      </c>
      <c r="G3353" s="1"/>
      <c r="H3353" s="2">
        <v>740443.72</v>
      </c>
      <c r="I3353" s="2">
        <v>131058.54</v>
      </c>
      <c r="J3353" t="s">
        <v>37</v>
      </c>
      <c r="K3353" s="1"/>
      <c r="M3353" s="1"/>
      <c r="O3353" t="s">
        <v>62</v>
      </c>
      <c r="P3353" t="s">
        <v>39</v>
      </c>
      <c r="R3353" t="s">
        <v>10474</v>
      </c>
      <c r="T3353" t="s">
        <v>10475</v>
      </c>
      <c r="U3353">
        <v>1</v>
      </c>
      <c r="V3353" t="s">
        <v>42</v>
      </c>
      <c r="W3353" t="s">
        <v>105</v>
      </c>
      <c r="X3353" t="s">
        <v>106</v>
      </c>
      <c r="Y3353">
        <v>999999999</v>
      </c>
      <c r="AC3353">
        <v>1</v>
      </c>
      <c r="AD3353">
        <v>0</v>
      </c>
      <c r="AE3353">
        <v>0</v>
      </c>
      <c r="AF3353">
        <v>0</v>
      </c>
      <c r="AG3353">
        <v>0</v>
      </c>
    </row>
    <row r="3354" spans="1:33" x14ac:dyDescent="0.3">
      <c r="A3354" t="s">
        <v>33</v>
      </c>
      <c r="B3354">
        <v>76165170</v>
      </c>
      <c r="C3354">
        <v>20424935540</v>
      </c>
      <c r="D3354" t="s">
        <v>10476</v>
      </c>
      <c r="E3354" t="s">
        <v>10477</v>
      </c>
      <c r="G3354" s="1"/>
      <c r="H3354" s="2">
        <v>39267.1</v>
      </c>
      <c r="I3354" s="2">
        <v>6950.28</v>
      </c>
      <c r="J3354" t="s">
        <v>37</v>
      </c>
      <c r="K3354" s="1"/>
      <c r="M3354" s="1"/>
      <c r="O3354" t="s">
        <v>62</v>
      </c>
      <c r="P3354" t="s">
        <v>39</v>
      </c>
      <c r="R3354" t="s">
        <v>10478</v>
      </c>
      <c r="T3354" t="s">
        <v>10479</v>
      </c>
      <c r="U3354">
        <v>1</v>
      </c>
      <c r="V3354" t="s">
        <v>42</v>
      </c>
      <c r="W3354" t="s">
        <v>65</v>
      </c>
      <c r="X3354" t="s">
        <v>66</v>
      </c>
      <c r="Y3354">
        <v>969333448</v>
      </c>
      <c r="AC3354">
        <v>1</v>
      </c>
      <c r="AD3354">
        <v>0</v>
      </c>
      <c r="AE3354">
        <v>0</v>
      </c>
      <c r="AF3354">
        <v>0</v>
      </c>
      <c r="AG3354">
        <v>0</v>
      </c>
    </row>
    <row r="3355" spans="1:33" x14ac:dyDescent="0.3">
      <c r="A3355" t="s">
        <v>33</v>
      </c>
      <c r="B3355">
        <v>76165171</v>
      </c>
      <c r="C3355">
        <v>20425386639</v>
      </c>
      <c r="D3355" t="s">
        <v>10480</v>
      </c>
      <c r="E3355" t="s">
        <v>10481</v>
      </c>
      <c r="G3355" s="1"/>
      <c r="H3355" s="2">
        <v>6618.74</v>
      </c>
      <c r="I3355" s="2">
        <v>1171.52</v>
      </c>
      <c r="J3355" t="s">
        <v>97</v>
      </c>
      <c r="K3355" s="1"/>
      <c r="M3355" s="1"/>
      <c r="O3355" t="s">
        <v>38</v>
      </c>
      <c r="P3355" t="s">
        <v>39</v>
      </c>
      <c r="R3355" t="s">
        <v>10482</v>
      </c>
      <c r="T3355" t="s">
        <v>10483</v>
      </c>
      <c r="U3355">
        <v>1</v>
      </c>
      <c r="V3355" t="s">
        <v>42</v>
      </c>
      <c r="W3355" t="s">
        <v>65</v>
      </c>
      <c r="X3355" t="s">
        <v>66</v>
      </c>
      <c r="Y3355">
        <v>989201857</v>
      </c>
      <c r="Z3355">
        <v>991624894</v>
      </c>
      <c r="AA3355">
        <v>998475208</v>
      </c>
      <c r="AC3355">
        <v>1</v>
      </c>
      <c r="AD3355">
        <v>0</v>
      </c>
      <c r="AE3355">
        <v>0</v>
      </c>
      <c r="AF3355">
        <v>0</v>
      </c>
      <c r="AG3355">
        <v>0</v>
      </c>
    </row>
    <row r="3356" spans="1:33" x14ac:dyDescent="0.3">
      <c r="A3356" t="s">
        <v>33</v>
      </c>
      <c r="B3356">
        <v>76165172</v>
      </c>
      <c r="C3356">
        <v>20425417534</v>
      </c>
      <c r="D3356" t="s">
        <v>10484</v>
      </c>
      <c r="E3356" t="s">
        <v>10485</v>
      </c>
      <c r="G3356" s="1"/>
      <c r="H3356" s="2">
        <v>1221.23</v>
      </c>
      <c r="I3356" s="2">
        <v>216.16</v>
      </c>
      <c r="J3356" t="s">
        <v>74</v>
      </c>
      <c r="K3356" s="1"/>
      <c r="M3356" s="1"/>
      <c r="O3356" t="s">
        <v>62</v>
      </c>
      <c r="P3356" t="s">
        <v>39</v>
      </c>
      <c r="R3356" t="s">
        <v>10486</v>
      </c>
      <c r="T3356" t="s">
        <v>10487</v>
      </c>
      <c r="U3356">
        <v>1</v>
      </c>
      <c r="V3356" t="s">
        <v>42</v>
      </c>
      <c r="W3356" t="s">
        <v>65</v>
      </c>
      <c r="X3356" t="s">
        <v>66</v>
      </c>
      <c r="Y3356">
        <v>989155116</v>
      </c>
      <c r="Z3356">
        <v>989156268</v>
      </c>
      <c r="AA3356">
        <v>986634453</v>
      </c>
      <c r="AC3356">
        <v>1</v>
      </c>
      <c r="AD3356">
        <v>0</v>
      </c>
      <c r="AE3356">
        <v>0</v>
      </c>
      <c r="AF3356">
        <v>0</v>
      </c>
      <c r="AG3356">
        <v>0</v>
      </c>
    </row>
    <row r="3357" spans="1:33" x14ac:dyDescent="0.3">
      <c r="A3357" t="s">
        <v>33</v>
      </c>
      <c r="B3357">
        <v>76165175</v>
      </c>
      <c r="C3357">
        <v>20425630131</v>
      </c>
      <c r="D3357" t="s">
        <v>10488</v>
      </c>
      <c r="E3357" t="s">
        <v>10489</v>
      </c>
      <c r="G3357" s="1"/>
      <c r="H3357" s="2">
        <v>5670.88</v>
      </c>
      <c r="I3357" s="2">
        <v>1003.75</v>
      </c>
      <c r="J3357" t="s">
        <v>97</v>
      </c>
      <c r="K3357" s="1"/>
      <c r="M3357" s="1"/>
      <c r="O3357" t="s">
        <v>38</v>
      </c>
      <c r="P3357" t="s">
        <v>39</v>
      </c>
      <c r="R3357" t="s">
        <v>10490</v>
      </c>
      <c r="T3357" t="s">
        <v>10491</v>
      </c>
      <c r="U3357">
        <v>1</v>
      </c>
      <c r="V3357" t="s">
        <v>42</v>
      </c>
      <c r="W3357" t="s">
        <v>65</v>
      </c>
      <c r="X3357" t="s">
        <v>66</v>
      </c>
      <c r="Y3357">
        <v>952237514</v>
      </c>
      <c r="Z3357">
        <v>952237620</v>
      </c>
      <c r="AC3357">
        <v>1</v>
      </c>
      <c r="AD3357">
        <v>0</v>
      </c>
      <c r="AE3357">
        <v>0</v>
      </c>
      <c r="AF3357">
        <v>0</v>
      </c>
      <c r="AG3357">
        <v>0</v>
      </c>
    </row>
    <row r="3358" spans="1:33" x14ac:dyDescent="0.3">
      <c r="A3358" t="s">
        <v>33</v>
      </c>
      <c r="B3358">
        <v>76165176</v>
      </c>
      <c r="C3358">
        <v>20425648340</v>
      </c>
      <c r="D3358" t="s">
        <v>10492</v>
      </c>
      <c r="E3358" t="s">
        <v>10493</v>
      </c>
      <c r="G3358" s="1"/>
      <c r="H3358" s="2">
        <v>52982.87</v>
      </c>
      <c r="I3358" s="2">
        <v>9377.9699999999993</v>
      </c>
      <c r="J3358" t="s">
        <v>37</v>
      </c>
      <c r="K3358" s="1"/>
      <c r="M3358" s="1"/>
      <c r="O3358" t="s">
        <v>38</v>
      </c>
      <c r="P3358" t="s">
        <v>39</v>
      </c>
      <c r="R3358" t="s">
        <v>10494</v>
      </c>
      <c r="T3358" t="s">
        <v>10495</v>
      </c>
      <c r="U3358">
        <v>1</v>
      </c>
      <c r="V3358" t="s">
        <v>42</v>
      </c>
      <c r="W3358" t="s">
        <v>105</v>
      </c>
      <c r="X3358" t="s">
        <v>106</v>
      </c>
      <c r="Y3358">
        <v>998141765</v>
      </c>
      <c r="Z3358">
        <v>973932047</v>
      </c>
      <c r="AA3358">
        <v>987400992</v>
      </c>
      <c r="AC3358">
        <v>1</v>
      </c>
      <c r="AD3358">
        <v>0</v>
      </c>
      <c r="AE3358">
        <v>0</v>
      </c>
      <c r="AF3358">
        <v>0</v>
      </c>
      <c r="AG3358">
        <v>0</v>
      </c>
    </row>
    <row r="3359" spans="1:33" x14ac:dyDescent="0.3">
      <c r="A3359" t="s">
        <v>33</v>
      </c>
      <c r="B3359">
        <v>76165177</v>
      </c>
      <c r="C3359">
        <v>20425652291</v>
      </c>
      <c r="D3359" t="s">
        <v>10496</v>
      </c>
      <c r="E3359" t="s">
        <v>10497</v>
      </c>
      <c r="G3359" s="1"/>
      <c r="H3359" s="2">
        <v>555.70000000000005</v>
      </c>
      <c r="I3359" s="2">
        <v>98.36</v>
      </c>
      <c r="J3359" t="s">
        <v>139</v>
      </c>
      <c r="K3359" s="1"/>
      <c r="M3359" s="1"/>
      <c r="O3359" t="s">
        <v>38</v>
      </c>
      <c r="P3359" t="s">
        <v>39</v>
      </c>
      <c r="R3359" t="s">
        <v>10498</v>
      </c>
      <c r="T3359" t="s">
        <v>10499</v>
      </c>
      <c r="U3359">
        <v>1</v>
      </c>
      <c r="V3359" t="s">
        <v>42</v>
      </c>
      <c r="W3359" t="s">
        <v>65</v>
      </c>
      <c r="X3359" t="s">
        <v>66</v>
      </c>
      <c r="Y3359">
        <v>981947581</v>
      </c>
      <c r="Z3359">
        <v>971311322</v>
      </c>
      <c r="AA3359">
        <v>994735728</v>
      </c>
      <c r="AC3359">
        <v>1</v>
      </c>
      <c r="AD3359">
        <v>0</v>
      </c>
      <c r="AE3359">
        <v>0</v>
      </c>
      <c r="AF3359">
        <v>0</v>
      </c>
      <c r="AG3359">
        <v>0</v>
      </c>
    </row>
    <row r="3360" spans="1:33" x14ac:dyDescent="0.3">
      <c r="A3360" t="s">
        <v>33</v>
      </c>
      <c r="B3360">
        <v>76165178</v>
      </c>
      <c r="C3360">
        <v>20425741391</v>
      </c>
      <c r="D3360" t="s">
        <v>10500</v>
      </c>
      <c r="E3360" t="s">
        <v>10501</v>
      </c>
      <c r="G3360" s="1"/>
      <c r="H3360" s="2">
        <v>1563.85</v>
      </c>
      <c r="I3360" s="2">
        <v>276.8</v>
      </c>
      <c r="J3360" t="s">
        <v>74</v>
      </c>
      <c r="K3360" s="1"/>
      <c r="M3360" s="1"/>
      <c r="O3360" t="s">
        <v>38</v>
      </c>
      <c r="P3360" t="s">
        <v>39</v>
      </c>
      <c r="R3360" t="s">
        <v>10502</v>
      </c>
      <c r="T3360" t="s">
        <v>10503</v>
      </c>
      <c r="U3360">
        <v>1</v>
      </c>
      <c r="V3360" t="s">
        <v>42</v>
      </c>
      <c r="W3360" t="s">
        <v>65</v>
      </c>
      <c r="X3360" t="s">
        <v>66</v>
      </c>
      <c r="Y3360">
        <v>993010337</v>
      </c>
      <c r="Z3360">
        <v>993010338</v>
      </c>
      <c r="AC3360">
        <v>1</v>
      </c>
      <c r="AD3360">
        <v>0</v>
      </c>
      <c r="AE3360">
        <v>0</v>
      </c>
      <c r="AF3360">
        <v>0</v>
      </c>
      <c r="AG3360">
        <v>0</v>
      </c>
    </row>
    <row r="3361" spans="1:33" x14ac:dyDescent="0.3">
      <c r="A3361" t="s">
        <v>33</v>
      </c>
      <c r="B3361">
        <v>76165179</v>
      </c>
      <c r="C3361">
        <v>20425878426</v>
      </c>
      <c r="D3361" t="s">
        <v>10504</v>
      </c>
      <c r="E3361" t="s">
        <v>10505</v>
      </c>
      <c r="G3361" s="1"/>
      <c r="H3361" s="2">
        <v>30620.32</v>
      </c>
      <c r="I3361" s="2">
        <v>5419.8</v>
      </c>
      <c r="J3361" t="s">
        <v>37</v>
      </c>
      <c r="K3361" s="1"/>
      <c r="M3361" s="1"/>
      <c r="O3361" t="s">
        <v>62</v>
      </c>
      <c r="P3361" t="s">
        <v>39</v>
      </c>
      <c r="R3361" t="s">
        <v>10506</v>
      </c>
      <c r="T3361" t="s">
        <v>10507</v>
      </c>
      <c r="U3361">
        <v>1</v>
      </c>
      <c r="V3361" t="s">
        <v>42</v>
      </c>
      <c r="W3361" t="s">
        <v>65</v>
      </c>
      <c r="X3361" t="s">
        <v>66</v>
      </c>
      <c r="Y3361">
        <v>989437327</v>
      </c>
      <c r="AC3361">
        <v>1</v>
      </c>
      <c r="AD3361">
        <v>0</v>
      </c>
      <c r="AE3361">
        <v>0</v>
      </c>
      <c r="AF3361">
        <v>0</v>
      </c>
      <c r="AG3361">
        <v>0</v>
      </c>
    </row>
    <row r="3362" spans="1:33" x14ac:dyDescent="0.3">
      <c r="A3362" t="s">
        <v>33</v>
      </c>
      <c r="B3362">
        <v>76165180</v>
      </c>
      <c r="C3362">
        <v>20425920724</v>
      </c>
      <c r="D3362" t="s">
        <v>10508</v>
      </c>
      <c r="E3362" t="s">
        <v>10509</v>
      </c>
      <c r="G3362" s="1"/>
      <c r="H3362" s="2">
        <v>40752.339999999997</v>
      </c>
      <c r="I3362" s="2">
        <v>7213.16</v>
      </c>
      <c r="J3362" t="s">
        <v>37</v>
      </c>
      <c r="K3362" s="1"/>
      <c r="M3362" s="1"/>
      <c r="O3362" t="s">
        <v>134</v>
      </c>
      <c r="P3362" t="s">
        <v>39</v>
      </c>
      <c r="R3362" t="s">
        <v>10510</v>
      </c>
      <c r="T3362" t="s">
        <v>10511</v>
      </c>
      <c r="U3362">
        <v>1</v>
      </c>
      <c r="V3362" t="s">
        <v>42</v>
      </c>
      <c r="W3362" t="s">
        <v>65</v>
      </c>
      <c r="X3362" t="s">
        <v>66</v>
      </c>
      <c r="Y3362">
        <v>955503315</v>
      </c>
      <c r="Z3362">
        <v>993211723</v>
      </c>
      <c r="AA3362">
        <v>993309287</v>
      </c>
      <c r="AC3362">
        <v>1</v>
      </c>
      <c r="AD3362">
        <v>0</v>
      </c>
      <c r="AE3362">
        <v>0</v>
      </c>
      <c r="AF3362">
        <v>0</v>
      </c>
      <c r="AG3362">
        <v>0</v>
      </c>
    </row>
    <row r="3363" spans="1:33" x14ac:dyDescent="0.3">
      <c r="A3363" t="s">
        <v>33</v>
      </c>
      <c r="B3363">
        <v>76165181</v>
      </c>
      <c r="C3363">
        <v>20426141494</v>
      </c>
      <c r="D3363" t="s">
        <v>10512</v>
      </c>
      <c r="E3363" t="s">
        <v>10513</v>
      </c>
      <c r="G3363" s="1"/>
      <c r="H3363" s="2">
        <v>54487.22</v>
      </c>
      <c r="I3363" s="2">
        <v>9644.24</v>
      </c>
      <c r="J3363" t="s">
        <v>37</v>
      </c>
      <c r="K3363" s="1"/>
      <c r="M3363" s="1"/>
      <c r="O3363" t="s">
        <v>38</v>
      </c>
      <c r="P3363" t="s">
        <v>39</v>
      </c>
      <c r="R3363" t="s">
        <v>10514</v>
      </c>
      <c r="T3363" t="s">
        <v>10515</v>
      </c>
      <c r="U3363">
        <v>1</v>
      </c>
      <c r="V3363" t="s">
        <v>42</v>
      </c>
      <c r="W3363" t="s">
        <v>105</v>
      </c>
      <c r="X3363" t="s">
        <v>106</v>
      </c>
      <c r="Y3363">
        <v>994402585</v>
      </c>
      <c r="Z3363">
        <v>954461438</v>
      </c>
      <c r="AA3363">
        <v>959749625</v>
      </c>
      <c r="AC3363">
        <v>1</v>
      </c>
      <c r="AD3363">
        <v>0</v>
      </c>
      <c r="AE3363">
        <v>0</v>
      </c>
      <c r="AF3363">
        <v>0</v>
      </c>
      <c r="AG3363">
        <v>0</v>
      </c>
    </row>
    <row r="3364" spans="1:33" x14ac:dyDescent="0.3">
      <c r="A3364" t="s">
        <v>33</v>
      </c>
      <c r="B3364">
        <v>76165182</v>
      </c>
      <c r="C3364">
        <v>20426525390</v>
      </c>
      <c r="D3364" t="s">
        <v>10516</v>
      </c>
      <c r="E3364" t="s">
        <v>10517</v>
      </c>
      <c r="G3364" s="1"/>
      <c r="H3364" s="2">
        <v>1738</v>
      </c>
      <c r="I3364" s="2">
        <v>307.63</v>
      </c>
      <c r="J3364" t="s">
        <v>74</v>
      </c>
      <c r="K3364" s="1"/>
      <c r="M3364" s="1"/>
      <c r="O3364" t="s">
        <v>38</v>
      </c>
      <c r="P3364" t="s">
        <v>39</v>
      </c>
      <c r="R3364" t="s">
        <v>10518</v>
      </c>
      <c r="T3364" t="s">
        <v>10519</v>
      </c>
      <c r="U3364">
        <v>1</v>
      </c>
      <c r="V3364" t="s">
        <v>42</v>
      </c>
      <c r="W3364" t="s">
        <v>65</v>
      </c>
      <c r="X3364" t="s">
        <v>66</v>
      </c>
      <c r="Y3364">
        <v>999129122</v>
      </c>
      <c r="Z3364">
        <v>980034339</v>
      </c>
      <c r="AA3364">
        <v>942977178</v>
      </c>
      <c r="AC3364">
        <v>1</v>
      </c>
      <c r="AD3364">
        <v>0</v>
      </c>
      <c r="AE3364">
        <v>0</v>
      </c>
      <c r="AF3364">
        <v>0</v>
      </c>
      <c r="AG3364">
        <v>0</v>
      </c>
    </row>
    <row r="3365" spans="1:33" x14ac:dyDescent="0.3">
      <c r="A3365" t="s">
        <v>33</v>
      </c>
      <c r="B3365">
        <v>76165183</v>
      </c>
      <c r="C3365">
        <v>20426609658</v>
      </c>
      <c r="D3365" t="s">
        <v>10520</v>
      </c>
      <c r="E3365" t="s">
        <v>10521</v>
      </c>
      <c r="G3365" s="1"/>
      <c r="H3365" s="2">
        <v>257429.21</v>
      </c>
      <c r="I3365" s="2">
        <v>45564.97</v>
      </c>
      <c r="J3365" t="s">
        <v>37</v>
      </c>
      <c r="K3365" s="1"/>
      <c r="M3365" s="1"/>
      <c r="O3365" t="s">
        <v>62</v>
      </c>
      <c r="P3365" t="s">
        <v>39</v>
      </c>
      <c r="R3365" t="s">
        <v>10522</v>
      </c>
      <c r="T3365" t="s">
        <v>10523</v>
      </c>
      <c r="U3365">
        <v>1</v>
      </c>
      <c r="V3365" t="s">
        <v>42</v>
      </c>
      <c r="W3365" t="s">
        <v>105</v>
      </c>
      <c r="X3365" t="s">
        <v>106</v>
      </c>
      <c r="Y3365">
        <v>997914452</v>
      </c>
      <c r="Z3365">
        <v>922903004</v>
      </c>
      <c r="AA3365">
        <v>955129493</v>
      </c>
      <c r="AC3365">
        <v>1</v>
      </c>
      <c r="AD3365">
        <v>0</v>
      </c>
      <c r="AE3365">
        <v>0</v>
      </c>
      <c r="AF3365">
        <v>0</v>
      </c>
      <c r="AG3365">
        <v>0</v>
      </c>
    </row>
    <row r="3366" spans="1:33" x14ac:dyDescent="0.3">
      <c r="A3366" t="s">
        <v>33</v>
      </c>
      <c r="B3366">
        <v>76165184</v>
      </c>
      <c r="C3366">
        <v>20427140467</v>
      </c>
      <c r="D3366" t="s">
        <v>10524</v>
      </c>
      <c r="E3366" t="s">
        <v>10525</v>
      </c>
      <c r="G3366" s="1"/>
      <c r="H3366" s="2">
        <v>66667.789999999994</v>
      </c>
      <c r="I3366" s="2">
        <v>11800.2</v>
      </c>
      <c r="J3366" t="s">
        <v>37</v>
      </c>
      <c r="K3366" s="1"/>
      <c r="M3366" s="1"/>
      <c r="O3366" t="s">
        <v>38</v>
      </c>
      <c r="P3366" t="s">
        <v>39</v>
      </c>
      <c r="R3366" t="s">
        <v>10526</v>
      </c>
      <c r="T3366" t="s">
        <v>10527</v>
      </c>
      <c r="U3366">
        <v>1</v>
      </c>
      <c r="V3366" t="s">
        <v>42</v>
      </c>
      <c r="W3366" t="s">
        <v>43</v>
      </c>
      <c r="X3366" t="s">
        <v>44</v>
      </c>
      <c r="Y3366">
        <v>941379841</v>
      </c>
      <c r="Z3366">
        <v>975501110</v>
      </c>
      <c r="AA3366">
        <v>999968182</v>
      </c>
      <c r="AC3366">
        <v>1</v>
      </c>
      <c r="AD3366">
        <v>0</v>
      </c>
      <c r="AE3366">
        <v>0</v>
      </c>
      <c r="AF3366">
        <v>0</v>
      </c>
      <c r="AG3366">
        <v>0</v>
      </c>
    </row>
    <row r="3367" spans="1:33" x14ac:dyDescent="0.3">
      <c r="A3367" t="s">
        <v>33</v>
      </c>
      <c r="B3367">
        <v>76165185</v>
      </c>
      <c r="C3367">
        <v>20427573223</v>
      </c>
      <c r="D3367" t="s">
        <v>10528</v>
      </c>
      <c r="E3367" t="s">
        <v>10529</v>
      </c>
      <c r="G3367" s="1"/>
      <c r="H3367" s="2">
        <v>20687.75</v>
      </c>
      <c r="I3367" s="2">
        <v>3661.73</v>
      </c>
      <c r="J3367" t="s">
        <v>79</v>
      </c>
      <c r="K3367" s="1"/>
      <c r="M3367" s="1"/>
      <c r="O3367" t="s">
        <v>38</v>
      </c>
      <c r="P3367" t="s">
        <v>39</v>
      </c>
      <c r="R3367" t="s">
        <v>10530</v>
      </c>
      <c r="T3367" t="s">
        <v>10531</v>
      </c>
      <c r="U3367">
        <v>1</v>
      </c>
      <c r="V3367" t="s">
        <v>42</v>
      </c>
      <c r="W3367" t="s">
        <v>65</v>
      </c>
      <c r="X3367" t="s">
        <v>66</v>
      </c>
      <c r="Y3367">
        <v>940447325</v>
      </c>
      <c r="AC3367">
        <v>1</v>
      </c>
      <c r="AD3367">
        <v>0</v>
      </c>
      <c r="AE3367">
        <v>0</v>
      </c>
      <c r="AF3367">
        <v>0</v>
      </c>
      <c r="AG3367">
        <v>0</v>
      </c>
    </row>
    <row r="3368" spans="1:33" x14ac:dyDescent="0.3">
      <c r="A3368" t="s">
        <v>33</v>
      </c>
      <c r="B3368">
        <v>76165186</v>
      </c>
      <c r="C3368">
        <v>20427575510</v>
      </c>
      <c r="D3368" t="s">
        <v>10532</v>
      </c>
      <c r="E3368" t="s">
        <v>10533</v>
      </c>
      <c r="G3368" s="1"/>
      <c r="H3368" s="2">
        <v>22152.89</v>
      </c>
      <c r="I3368" s="2">
        <v>3921.06</v>
      </c>
      <c r="J3368" t="s">
        <v>79</v>
      </c>
      <c r="K3368" s="1"/>
      <c r="M3368" s="1"/>
      <c r="O3368" t="s">
        <v>38</v>
      </c>
      <c r="P3368" t="s">
        <v>39</v>
      </c>
      <c r="R3368" t="s">
        <v>10534</v>
      </c>
      <c r="T3368" t="s">
        <v>10535</v>
      </c>
      <c r="U3368">
        <v>1</v>
      </c>
      <c r="V3368" t="s">
        <v>42</v>
      </c>
      <c r="W3368" t="s">
        <v>65</v>
      </c>
      <c r="X3368" t="s">
        <v>66</v>
      </c>
      <c r="Y3368">
        <v>975082142</v>
      </c>
      <c r="Z3368">
        <v>981489822</v>
      </c>
      <c r="AA3368">
        <v>981489845</v>
      </c>
      <c r="AC3368">
        <v>1</v>
      </c>
      <c r="AD3368">
        <v>0</v>
      </c>
      <c r="AE3368">
        <v>0</v>
      </c>
      <c r="AF3368">
        <v>0</v>
      </c>
      <c r="AG3368">
        <v>0</v>
      </c>
    </row>
    <row r="3369" spans="1:33" x14ac:dyDescent="0.3">
      <c r="A3369" t="s">
        <v>33</v>
      </c>
      <c r="B3369">
        <v>76165187</v>
      </c>
      <c r="C3369">
        <v>20427635601</v>
      </c>
      <c r="D3369" t="s">
        <v>10536</v>
      </c>
      <c r="E3369" t="s">
        <v>10537</v>
      </c>
      <c r="G3369" s="1"/>
      <c r="H3369" s="2">
        <v>9373.68</v>
      </c>
      <c r="I3369" s="2">
        <v>1659.14</v>
      </c>
      <c r="J3369" t="s">
        <v>109</v>
      </c>
      <c r="K3369" s="1"/>
      <c r="M3369" s="1"/>
      <c r="O3369" t="s">
        <v>38</v>
      </c>
      <c r="P3369" t="s">
        <v>39</v>
      </c>
      <c r="R3369" t="s">
        <v>10538</v>
      </c>
      <c r="T3369" t="s">
        <v>10539</v>
      </c>
      <c r="U3369">
        <v>1</v>
      </c>
      <c r="V3369" t="s">
        <v>42</v>
      </c>
      <c r="W3369" t="s">
        <v>65</v>
      </c>
      <c r="X3369" t="s">
        <v>66</v>
      </c>
      <c r="Y3369">
        <v>981102822</v>
      </c>
      <c r="Z3369">
        <v>959123888</v>
      </c>
      <c r="AA3369">
        <v>974713037</v>
      </c>
      <c r="AC3369">
        <v>1</v>
      </c>
      <c r="AD3369">
        <v>0</v>
      </c>
      <c r="AE3369">
        <v>0</v>
      </c>
      <c r="AF3369">
        <v>0</v>
      </c>
      <c r="AG3369">
        <v>0</v>
      </c>
    </row>
    <row r="3370" spans="1:33" x14ac:dyDescent="0.3">
      <c r="A3370" t="s">
        <v>33</v>
      </c>
      <c r="B3370">
        <v>76165188</v>
      </c>
      <c r="C3370">
        <v>20427862331</v>
      </c>
      <c r="D3370" t="s">
        <v>10540</v>
      </c>
      <c r="E3370" t="s">
        <v>10541</v>
      </c>
      <c r="G3370" s="1"/>
      <c r="H3370" s="2">
        <v>15760.82</v>
      </c>
      <c r="I3370" s="2">
        <v>2789.67</v>
      </c>
      <c r="J3370" t="s">
        <v>61</v>
      </c>
      <c r="K3370" s="1"/>
      <c r="M3370" s="1"/>
      <c r="O3370" t="s">
        <v>38</v>
      </c>
      <c r="P3370" t="s">
        <v>39</v>
      </c>
      <c r="R3370" t="s">
        <v>10542</v>
      </c>
      <c r="T3370" t="s">
        <v>10543</v>
      </c>
      <c r="U3370">
        <v>1</v>
      </c>
      <c r="V3370" t="s">
        <v>42</v>
      </c>
      <c r="W3370" t="s">
        <v>65</v>
      </c>
      <c r="X3370" t="s">
        <v>66</v>
      </c>
      <c r="Y3370">
        <v>989202231</v>
      </c>
      <c r="Z3370">
        <v>958795634</v>
      </c>
      <c r="AA3370">
        <v>989003278</v>
      </c>
      <c r="AC3370">
        <v>1</v>
      </c>
      <c r="AD3370">
        <v>0</v>
      </c>
      <c r="AE3370">
        <v>0</v>
      </c>
      <c r="AF3370">
        <v>0</v>
      </c>
      <c r="AG3370">
        <v>0</v>
      </c>
    </row>
    <row r="3371" spans="1:33" x14ac:dyDescent="0.3">
      <c r="A3371" t="s">
        <v>33</v>
      </c>
      <c r="B3371">
        <v>76165189</v>
      </c>
      <c r="C3371">
        <v>20428405561</v>
      </c>
      <c r="D3371" t="s">
        <v>10544</v>
      </c>
      <c r="E3371" t="s">
        <v>10545</v>
      </c>
      <c r="G3371" s="1"/>
      <c r="H3371" s="2">
        <v>55565.71</v>
      </c>
      <c r="I3371" s="2">
        <v>9835.1299999999992</v>
      </c>
      <c r="J3371" t="s">
        <v>37</v>
      </c>
      <c r="K3371" s="1"/>
      <c r="M3371" s="1"/>
      <c r="O3371" t="s">
        <v>62</v>
      </c>
      <c r="P3371" t="s">
        <v>39</v>
      </c>
      <c r="R3371" t="s">
        <v>10546</v>
      </c>
      <c r="T3371" t="s">
        <v>10547</v>
      </c>
      <c r="U3371">
        <v>1</v>
      </c>
      <c r="V3371" t="s">
        <v>42</v>
      </c>
      <c r="W3371" t="s">
        <v>105</v>
      </c>
      <c r="X3371" t="s">
        <v>106</v>
      </c>
      <c r="Y3371">
        <v>987486689</v>
      </c>
      <c r="AC3371">
        <v>1</v>
      </c>
      <c r="AD3371">
        <v>0</v>
      </c>
      <c r="AE3371">
        <v>0</v>
      </c>
      <c r="AF3371">
        <v>0</v>
      </c>
      <c r="AG3371">
        <v>0</v>
      </c>
    </row>
    <row r="3372" spans="1:33" x14ac:dyDescent="0.3">
      <c r="A3372" t="s">
        <v>33</v>
      </c>
      <c r="B3372">
        <v>76165190</v>
      </c>
      <c r="C3372">
        <v>20428474881</v>
      </c>
      <c r="D3372" t="s">
        <v>10548</v>
      </c>
      <c r="E3372" t="s">
        <v>10549</v>
      </c>
      <c r="G3372" s="1"/>
      <c r="H3372" s="2">
        <v>863.66</v>
      </c>
      <c r="I3372" s="2">
        <v>152.87</v>
      </c>
      <c r="J3372" t="s">
        <v>74</v>
      </c>
      <c r="K3372" s="1"/>
      <c r="M3372" s="1"/>
      <c r="O3372" t="s">
        <v>38</v>
      </c>
      <c r="P3372" t="s">
        <v>39</v>
      </c>
      <c r="R3372" t="s">
        <v>10550</v>
      </c>
      <c r="T3372" t="s">
        <v>10551</v>
      </c>
      <c r="U3372">
        <v>1</v>
      </c>
      <c r="V3372" t="s">
        <v>42</v>
      </c>
      <c r="W3372" t="s">
        <v>65</v>
      </c>
      <c r="X3372" t="s">
        <v>66</v>
      </c>
      <c r="Y3372">
        <v>964419044</v>
      </c>
      <c r="Z3372">
        <v>986628005</v>
      </c>
      <c r="AA3372">
        <v>998753237</v>
      </c>
      <c r="AC3372">
        <v>1</v>
      </c>
      <c r="AD3372">
        <v>0</v>
      </c>
      <c r="AE3372">
        <v>0</v>
      </c>
      <c r="AF3372">
        <v>0</v>
      </c>
      <c r="AG3372">
        <v>0</v>
      </c>
    </row>
    <row r="3373" spans="1:33" x14ac:dyDescent="0.3">
      <c r="A3373" t="s">
        <v>33</v>
      </c>
      <c r="B3373">
        <v>76165191</v>
      </c>
      <c r="C3373">
        <v>20428651686</v>
      </c>
      <c r="D3373" t="s">
        <v>10552</v>
      </c>
      <c r="E3373" t="s">
        <v>10553</v>
      </c>
      <c r="G3373" s="1"/>
      <c r="H3373" s="2">
        <v>58562.36</v>
      </c>
      <c r="I3373" s="2">
        <v>10365.540000000001</v>
      </c>
      <c r="J3373" t="s">
        <v>37</v>
      </c>
      <c r="K3373" s="1"/>
      <c r="M3373" s="1"/>
      <c r="O3373" t="s">
        <v>38</v>
      </c>
      <c r="P3373" t="s">
        <v>39</v>
      </c>
      <c r="R3373" t="s">
        <v>10554</v>
      </c>
      <c r="T3373" t="s">
        <v>10555</v>
      </c>
      <c r="U3373">
        <v>1</v>
      </c>
      <c r="V3373" t="s">
        <v>42</v>
      </c>
      <c r="W3373" t="s">
        <v>43</v>
      </c>
      <c r="X3373" t="s">
        <v>44</v>
      </c>
      <c r="Y3373">
        <v>990001343</v>
      </c>
      <c r="AC3373">
        <v>1</v>
      </c>
      <c r="AD3373">
        <v>0</v>
      </c>
      <c r="AE3373">
        <v>0</v>
      </c>
      <c r="AF3373">
        <v>0</v>
      </c>
      <c r="AG3373">
        <v>0</v>
      </c>
    </row>
    <row r="3374" spans="1:33" x14ac:dyDescent="0.3">
      <c r="A3374" t="s">
        <v>33</v>
      </c>
      <c r="B3374">
        <v>76165192</v>
      </c>
      <c r="C3374">
        <v>20428671369</v>
      </c>
      <c r="D3374" t="s">
        <v>10556</v>
      </c>
      <c r="E3374" t="s">
        <v>10557</v>
      </c>
      <c r="G3374" s="1"/>
      <c r="H3374" s="2">
        <v>13462.58</v>
      </c>
      <c r="I3374" s="2">
        <v>2382.88</v>
      </c>
      <c r="J3374" t="s">
        <v>61</v>
      </c>
      <c r="K3374" s="1"/>
      <c r="M3374" s="1"/>
      <c r="O3374" t="s">
        <v>134</v>
      </c>
      <c r="P3374" t="s">
        <v>39</v>
      </c>
      <c r="R3374" t="s">
        <v>10048</v>
      </c>
      <c r="T3374" t="s">
        <v>10049</v>
      </c>
      <c r="U3374">
        <v>1</v>
      </c>
      <c r="V3374" t="s">
        <v>42</v>
      </c>
      <c r="W3374" t="s">
        <v>65</v>
      </c>
      <c r="X3374" t="s">
        <v>66</v>
      </c>
      <c r="Y3374">
        <v>976343076</v>
      </c>
      <c r="Z3374">
        <v>976342085</v>
      </c>
      <c r="AA3374">
        <v>976342863</v>
      </c>
      <c r="AC3374">
        <v>1</v>
      </c>
      <c r="AD3374">
        <v>0</v>
      </c>
      <c r="AE3374">
        <v>0</v>
      </c>
      <c r="AF3374">
        <v>0</v>
      </c>
      <c r="AG3374">
        <v>0</v>
      </c>
    </row>
    <row r="3375" spans="1:33" x14ac:dyDescent="0.3">
      <c r="A3375" t="s">
        <v>33</v>
      </c>
      <c r="B3375">
        <v>76165193</v>
      </c>
      <c r="C3375">
        <v>20428678371</v>
      </c>
      <c r="D3375" t="s">
        <v>10558</v>
      </c>
      <c r="E3375" t="s">
        <v>10559</v>
      </c>
      <c r="G3375" s="1"/>
      <c r="H3375" s="2">
        <v>3280.33</v>
      </c>
      <c r="I3375" s="2">
        <v>580.62</v>
      </c>
      <c r="J3375" t="s">
        <v>49</v>
      </c>
      <c r="K3375" s="1"/>
      <c r="M3375" s="1"/>
      <c r="O3375" t="s">
        <v>38</v>
      </c>
      <c r="P3375" t="s">
        <v>39</v>
      </c>
      <c r="R3375" t="s">
        <v>10560</v>
      </c>
      <c r="T3375" t="s">
        <v>10561</v>
      </c>
      <c r="U3375">
        <v>1</v>
      </c>
      <c r="V3375" t="s">
        <v>42</v>
      </c>
      <c r="W3375" t="s">
        <v>65</v>
      </c>
      <c r="X3375" t="s">
        <v>66</v>
      </c>
      <c r="Y3375">
        <v>994073435</v>
      </c>
      <c r="AC3375">
        <v>1</v>
      </c>
      <c r="AD3375">
        <v>0</v>
      </c>
      <c r="AE3375">
        <v>0</v>
      </c>
      <c r="AF3375">
        <v>0</v>
      </c>
      <c r="AG3375">
        <v>0</v>
      </c>
    </row>
    <row r="3376" spans="1:33" x14ac:dyDescent="0.3">
      <c r="A3376" t="s">
        <v>33</v>
      </c>
      <c r="B3376">
        <v>76165195</v>
      </c>
      <c r="C3376">
        <v>20429098662</v>
      </c>
      <c r="D3376" t="s">
        <v>10562</v>
      </c>
      <c r="E3376" t="s">
        <v>10563</v>
      </c>
      <c r="G3376" s="1"/>
      <c r="H3376" s="2">
        <v>33655.410000000003</v>
      </c>
      <c r="I3376" s="2">
        <v>5957.01</v>
      </c>
      <c r="J3376" t="s">
        <v>37</v>
      </c>
      <c r="K3376" s="1"/>
      <c r="M3376" s="1"/>
      <c r="O3376" t="s">
        <v>62</v>
      </c>
      <c r="P3376" t="s">
        <v>39</v>
      </c>
      <c r="R3376" t="s">
        <v>10564</v>
      </c>
      <c r="T3376" t="s">
        <v>10565</v>
      </c>
      <c r="U3376">
        <v>1</v>
      </c>
      <c r="V3376" t="s">
        <v>42</v>
      </c>
      <c r="W3376" t="s">
        <v>65</v>
      </c>
      <c r="X3376" t="s">
        <v>66</v>
      </c>
      <c r="Y3376">
        <v>975001255</v>
      </c>
      <c r="Z3376">
        <v>998174787</v>
      </c>
      <c r="AA3376">
        <v>979096693</v>
      </c>
      <c r="AC3376">
        <v>1</v>
      </c>
      <c r="AD3376">
        <v>0</v>
      </c>
      <c r="AE3376">
        <v>0</v>
      </c>
      <c r="AF3376">
        <v>0</v>
      </c>
      <c r="AG3376">
        <v>0</v>
      </c>
    </row>
    <row r="3377" spans="1:33" x14ac:dyDescent="0.3">
      <c r="A3377" t="s">
        <v>33</v>
      </c>
      <c r="B3377">
        <v>76165196</v>
      </c>
      <c r="C3377">
        <v>20429099553</v>
      </c>
      <c r="D3377" t="s">
        <v>10566</v>
      </c>
      <c r="E3377" t="s">
        <v>10567</v>
      </c>
      <c r="G3377" s="1"/>
      <c r="H3377" s="2">
        <v>15116.37</v>
      </c>
      <c r="I3377" s="2">
        <v>2675.6</v>
      </c>
      <c r="J3377" t="s">
        <v>61</v>
      </c>
      <c r="K3377" s="1"/>
      <c r="M3377" s="1"/>
      <c r="O3377" t="s">
        <v>38</v>
      </c>
      <c r="P3377" t="s">
        <v>39</v>
      </c>
      <c r="R3377" t="s">
        <v>10568</v>
      </c>
      <c r="T3377" t="s">
        <v>10569</v>
      </c>
      <c r="U3377">
        <v>1</v>
      </c>
      <c r="V3377" t="s">
        <v>42</v>
      </c>
      <c r="W3377" t="s">
        <v>65</v>
      </c>
      <c r="X3377" t="s">
        <v>66</v>
      </c>
      <c r="Y3377">
        <v>995775502</v>
      </c>
      <c r="AC3377">
        <v>1</v>
      </c>
      <c r="AD3377">
        <v>0</v>
      </c>
      <c r="AE3377">
        <v>0</v>
      </c>
      <c r="AF3377">
        <v>0</v>
      </c>
      <c r="AG3377">
        <v>0</v>
      </c>
    </row>
    <row r="3378" spans="1:33" x14ac:dyDescent="0.3">
      <c r="A3378" t="s">
        <v>33</v>
      </c>
      <c r="B3378">
        <v>76165197</v>
      </c>
      <c r="C3378">
        <v>20429162182</v>
      </c>
      <c r="D3378" t="s">
        <v>10570</v>
      </c>
      <c r="E3378" t="s">
        <v>10571</v>
      </c>
      <c r="G3378" s="1"/>
      <c r="H3378" s="2">
        <v>19751.77</v>
      </c>
      <c r="I3378" s="2">
        <v>3496.06</v>
      </c>
      <c r="J3378" t="s">
        <v>79</v>
      </c>
      <c r="K3378" s="1"/>
      <c r="M3378" s="1"/>
      <c r="O3378" t="s">
        <v>62</v>
      </c>
      <c r="P3378" t="s">
        <v>39</v>
      </c>
      <c r="R3378" t="s">
        <v>10572</v>
      </c>
      <c r="T3378" t="s">
        <v>10573</v>
      </c>
      <c r="U3378">
        <v>1</v>
      </c>
      <c r="V3378" t="s">
        <v>42</v>
      </c>
      <c r="W3378" t="s">
        <v>65</v>
      </c>
      <c r="X3378" t="s">
        <v>66</v>
      </c>
      <c r="Y3378">
        <v>989049412</v>
      </c>
      <c r="Z3378">
        <v>914114955</v>
      </c>
      <c r="AA3378">
        <v>923776203</v>
      </c>
      <c r="AC3378">
        <v>1</v>
      </c>
      <c r="AD3378">
        <v>0</v>
      </c>
      <c r="AE3378">
        <v>0</v>
      </c>
      <c r="AF3378">
        <v>0</v>
      </c>
      <c r="AG3378">
        <v>0</v>
      </c>
    </row>
    <row r="3379" spans="1:33" x14ac:dyDescent="0.3">
      <c r="A3379" t="s">
        <v>33</v>
      </c>
      <c r="B3379">
        <v>76165198</v>
      </c>
      <c r="C3379">
        <v>20429196834</v>
      </c>
      <c r="D3379" t="s">
        <v>10574</v>
      </c>
      <c r="E3379" t="s">
        <v>10575</v>
      </c>
      <c r="G3379" s="1"/>
      <c r="H3379" s="2">
        <v>46897.64</v>
      </c>
      <c r="I3379" s="2">
        <v>8300.8799999999992</v>
      </c>
      <c r="J3379" t="s">
        <v>37</v>
      </c>
      <c r="K3379" s="1"/>
      <c r="M3379" s="1"/>
      <c r="O3379" t="s">
        <v>62</v>
      </c>
      <c r="P3379" t="s">
        <v>39</v>
      </c>
      <c r="R3379" t="s">
        <v>10576</v>
      </c>
      <c r="T3379" t="s">
        <v>10577</v>
      </c>
      <c r="U3379">
        <v>1</v>
      </c>
      <c r="V3379" t="s">
        <v>42</v>
      </c>
      <c r="W3379" t="s">
        <v>65</v>
      </c>
      <c r="X3379" t="s">
        <v>66</v>
      </c>
      <c r="Y3379">
        <v>951291597</v>
      </c>
      <c r="Z3379">
        <v>951291596</v>
      </c>
      <c r="AA3379">
        <v>966721071</v>
      </c>
      <c r="AC3379">
        <v>1</v>
      </c>
      <c r="AD3379">
        <v>0</v>
      </c>
      <c r="AE3379">
        <v>0</v>
      </c>
      <c r="AF3379">
        <v>0</v>
      </c>
      <c r="AG3379">
        <v>0</v>
      </c>
    </row>
    <row r="3380" spans="1:33" x14ac:dyDescent="0.3">
      <c r="A3380" t="s">
        <v>33</v>
      </c>
      <c r="B3380">
        <v>76165200</v>
      </c>
      <c r="C3380">
        <v>20429258376</v>
      </c>
      <c r="D3380" t="s">
        <v>10578</v>
      </c>
      <c r="E3380" t="s">
        <v>10579</v>
      </c>
      <c r="G3380" s="1"/>
      <c r="H3380" s="2">
        <v>21702.35</v>
      </c>
      <c r="I3380" s="2">
        <v>3841.32</v>
      </c>
      <c r="J3380" t="s">
        <v>79</v>
      </c>
      <c r="K3380" s="1"/>
      <c r="M3380" s="1"/>
      <c r="O3380" t="s">
        <v>62</v>
      </c>
      <c r="P3380" t="s">
        <v>39</v>
      </c>
      <c r="R3380" t="s">
        <v>10580</v>
      </c>
      <c r="T3380" t="s">
        <v>10581</v>
      </c>
      <c r="U3380">
        <v>1</v>
      </c>
      <c r="V3380" t="s">
        <v>42</v>
      </c>
      <c r="W3380" t="s">
        <v>65</v>
      </c>
      <c r="X3380" t="s">
        <v>66</v>
      </c>
      <c r="Y3380">
        <v>946085183</v>
      </c>
      <c r="Z3380">
        <v>998151767</v>
      </c>
      <c r="AA3380">
        <v>987580306</v>
      </c>
      <c r="AC3380">
        <v>1</v>
      </c>
      <c r="AD3380">
        <v>0</v>
      </c>
      <c r="AE3380">
        <v>0</v>
      </c>
      <c r="AF3380">
        <v>0</v>
      </c>
      <c r="AG3380">
        <v>0</v>
      </c>
    </row>
    <row r="3381" spans="1:33" x14ac:dyDescent="0.3">
      <c r="A3381" t="s">
        <v>33</v>
      </c>
      <c r="B3381">
        <v>76165203</v>
      </c>
      <c r="C3381">
        <v>20429559066</v>
      </c>
      <c r="D3381" t="s">
        <v>10582</v>
      </c>
      <c r="E3381" t="s">
        <v>10583</v>
      </c>
      <c r="G3381" s="1"/>
      <c r="H3381" s="2">
        <v>15896.56</v>
      </c>
      <c r="I3381" s="2">
        <v>2813.69</v>
      </c>
      <c r="J3381" t="s">
        <v>61</v>
      </c>
      <c r="K3381" s="1"/>
      <c r="M3381" s="1"/>
      <c r="O3381" t="s">
        <v>38</v>
      </c>
      <c r="P3381" t="s">
        <v>39</v>
      </c>
      <c r="R3381" t="s">
        <v>10584</v>
      </c>
      <c r="T3381" t="s">
        <v>10585</v>
      </c>
      <c r="U3381">
        <v>1</v>
      </c>
      <c r="V3381" t="s">
        <v>42</v>
      </c>
      <c r="W3381" t="s">
        <v>65</v>
      </c>
      <c r="X3381" t="s">
        <v>66</v>
      </c>
      <c r="Y3381">
        <v>951208555</v>
      </c>
      <c r="Z3381">
        <v>992340430</v>
      </c>
      <c r="AC3381">
        <v>1</v>
      </c>
      <c r="AD3381">
        <v>0</v>
      </c>
      <c r="AE3381">
        <v>0</v>
      </c>
      <c r="AF3381">
        <v>0</v>
      </c>
      <c r="AG3381">
        <v>0</v>
      </c>
    </row>
    <row r="3382" spans="1:33" x14ac:dyDescent="0.3">
      <c r="A3382" t="s">
        <v>33</v>
      </c>
      <c r="B3382">
        <v>76165204</v>
      </c>
      <c r="C3382">
        <v>20429977062</v>
      </c>
      <c r="D3382" t="s">
        <v>10586</v>
      </c>
      <c r="E3382" t="s">
        <v>10587</v>
      </c>
      <c r="G3382" s="1"/>
      <c r="H3382" s="2">
        <v>10400.15</v>
      </c>
      <c r="I3382" s="2">
        <v>1840.83</v>
      </c>
      <c r="J3382" t="s">
        <v>109</v>
      </c>
      <c r="K3382" s="1"/>
      <c r="M3382" s="1"/>
      <c r="O3382" t="s">
        <v>62</v>
      </c>
      <c r="P3382" t="s">
        <v>39</v>
      </c>
      <c r="R3382" t="s">
        <v>10588</v>
      </c>
      <c r="T3382" t="s">
        <v>10589</v>
      </c>
      <c r="U3382">
        <v>1</v>
      </c>
      <c r="V3382" t="s">
        <v>42</v>
      </c>
      <c r="W3382" t="s">
        <v>65</v>
      </c>
      <c r="X3382" t="s">
        <v>66</v>
      </c>
      <c r="Y3382">
        <v>990417777</v>
      </c>
      <c r="AC3382">
        <v>1</v>
      </c>
      <c r="AD3382">
        <v>0</v>
      </c>
      <c r="AE3382">
        <v>0</v>
      </c>
      <c r="AF3382">
        <v>0</v>
      </c>
      <c r="AG3382">
        <v>0</v>
      </c>
    </row>
    <row r="3383" spans="1:33" x14ac:dyDescent="0.3">
      <c r="A3383" t="s">
        <v>33</v>
      </c>
      <c r="B3383">
        <v>76165205</v>
      </c>
      <c r="C3383">
        <v>20430146417</v>
      </c>
      <c r="D3383" t="s">
        <v>10590</v>
      </c>
      <c r="E3383" t="s">
        <v>10591</v>
      </c>
      <c r="G3383" s="1"/>
      <c r="H3383" s="2">
        <v>4970.55</v>
      </c>
      <c r="I3383" s="2">
        <v>879.79</v>
      </c>
      <c r="J3383" t="s">
        <v>49</v>
      </c>
      <c r="K3383" s="1"/>
      <c r="M3383" s="1"/>
      <c r="O3383" t="s">
        <v>62</v>
      </c>
      <c r="P3383" t="s">
        <v>39</v>
      </c>
      <c r="R3383" t="s">
        <v>10592</v>
      </c>
      <c r="T3383" t="s">
        <v>10593</v>
      </c>
      <c r="U3383">
        <v>1</v>
      </c>
      <c r="V3383" t="s">
        <v>42</v>
      </c>
      <c r="W3383" t="s">
        <v>65</v>
      </c>
      <c r="X3383" t="s">
        <v>66</v>
      </c>
      <c r="Y3383">
        <v>986665153</v>
      </c>
      <c r="Z3383">
        <v>997543693</v>
      </c>
      <c r="AA3383">
        <v>998344241</v>
      </c>
      <c r="AC3383">
        <v>1</v>
      </c>
      <c r="AD3383">
        <v>0</v>
      </c>
      <c r="AE3383">
        <v>0</v>
      </c>
      <c r="AF3383">
        <v>0</v>
      </c>
      <c r="AG3383">
        <v>0</v>
      </c>
    </row>
    <row r="3384" spans="1:33" x14ac:dyDescent="0.3">
      <c r="A3384" t="s">
        <v>33</v>
      </c>
      <c r="B3384">
        <v>76165206</v>
      </c>
      <c r="C3384">
        <v>20430178963</v>
      </c>
      <c r="D3384" t="s">
        <v>10594</v>
      </c>
      <c r="E3384" t="s">
        <v>10595</v>
      </c>
      <c r="G3384" s="1"/>
      <c r="H3384" s="2">
        <v>9048.4699999999993</v>
      </c>
      <c r="I3384" s="2">
        <v>1601.58</v>
      </c>
      <c r="J3384" t="s">
        <v>109</v>
      </c>
      <c r="K3384" s="1"/>
      <c r="M3384" s="1"/>
      <c r="O3384" t="s">
        <v>38</v>
      </c>
      <c r="P3384" t="s">
        <v>39</v>
      </c>
      <c r="R3384" t="s">
        <v>10596</v>
      </c>
      <c r="T3384" t="s">
        <v>10597</v>
      </c>
      <c r="U3384">
        <v>1</v>
      </c>
      <c r="V3384" t="s">
        <v>42</v>
      </c>
      <c r="W3384" t="s">
        <v>65</v>
      </c>
      <c r="X3384" t="s">
        <v>66</v>
      </c>
      <c r="Y3384">
        <v>998266610</v>
      </c>
      <c r="Z3384">
        <v>981110376</v>
      </c>
      <c r="AA3384">
        <v>960315204</v>
      </c>
      <c r="AC3384">
        <v>1</v>
      </c>
      <c r="AD3384">
        <v>0</v>
      </c>
      <c r="AE3384">
        <v>0</v>
      </c>
      <c r="AF3384">
        <v>0</v>
      </c>
      <c r="AG3384">
        <v>0</v>
      </c>
    </row>
    <row r="3385" spans="1:33" x14ac:dyDescent="0.3">
      <c r="A3385" t="s">
        <v>33</v>
      </c>
      <c r="B3385">
        <v>76165207</v>
      </c>
      <c r="C3385">
        <v>20430264886</v>
      </c>
      <c r="D3385" t="s">
        <v>10598</v>
      </c>
      <c r="E3385" t="s">
        <v>10599</v>
      </c>
      <c r="G3385" s="1"/>
      <c r="H3385" s="2">
        <v>21145.75</v>
      </c>
      <c r="I3385" s="2">
        <v>3742.8</v>
      </c>
      <c r="J3385" t="s">
        <v>79</v>
      </c>
      <c r="K3385" s="1"/>
      <c r="M3385" s="1"/>
      <c r="O3385" t="s">
        <v>62</v>
      </c>
      <c r="P3385" t="s">
        <v>39</v>
      </c>
      <c r="R3385" t="s">
        <v>10600</v>
      </c>
      <c r="T3385" t="s">
        <v>10601</v>
      </c>
      <c r="U3385">
        <v>1</v>
      </c>
      <c r="V3385" t="s">
        <v>42</v>
      </c>
      <c r="W3385" t="s">
        <v>65</v>
      </c>
      <c r="X3385" t="s">
        <v>66</v>
      </c>
      <c r="Y3385">
        <v>932702226</v>
      </c>
      <c r="Z3385">
        <v>961899868</v>
      </c>
      <c r="AA3385">
        <v>996139263</v>
      </c>
      <c r="AC3385">
        <v>1</v>
      </c>
      <c r="AD3385">
        <v>0</v>
      </c>
      <c r="AE3385">
        <v>0</v>
      </c>
      <c r="AF3385">
        <v>0</v>
      </c>
      <c r="AG3385">
        <v>0</v>
      </c>
    </row>
    <row r="3386" spans="1:33" x14ac:dyDescent="0.3">
      <c r="A3386" t="s">
        <v>33</v>
      </c>
      <c r="B3386">
        <v>76165208</v>
      </c>
      <c r="C3386">
        <v>20430725441</v>
      </c>
      <c r="D3386" t="s">
        <v>10602</v>
      </c>
      <c r="E3386" t="s">
        <v>10603</v>
      </c>
      <c r="G3386" s="1"/>
      <c r="H3386" s="2">
        <v>41142.230000000003</v>
      </c>
      <c r="I3386" s="2">
        <v>7282.17</v>
      </c>
      <c r="J3386" t="s">
        <v>37</v>
      </c>
      <c r="K3386" s="1"/>
      <c r="M3386" s="1"/>
      <c r="O3386" t="s">
        <v>38</v>
      </c>
      <c r="P3386" t="s">
        <v>39</v>
      </c>
      <c r="R3386" t="s">
        <v>10604</v>
      </c>
      <c r="T3386" t="s">
        <v>10605</v>
      </c>
      <c r="U3386">
        <v>1</v>
      </c>
      <c r="V3386" t="s">
        <v>42</v>
      </c>
      <c r="W3386" t="s">
        <v>65</v>
      </c>
      <c r="X3386" t="s">
        <v>66</v>
      </c>
      <c r="AC3386">
        <v>1</v>
      </c>
      <c r="AD3386">
        <v>0</v>
      </c>
      <c r="AE3386">
        <v>0</v>
      </c>
      <c r="AF3386">
        <v>0</v>
      </c>
      <c r="AG3386">
        <v>0</v>
      </c>
    </row>
    <row r="3387" spans="1:33" x14ac:dyDescent="0.3">
      <c r="A3387" t="s">
        <v>33</v>
      </c>
      <c r="B3387">
        <v>76165209</v>
      </c>
      <c r="C3387">
        <v>20431084172</v>
      </c>
      <c r="D3387" t="s">
        <v>10606</v>
      </c>
      <c r="E3387" t="s">
        <v>10607</v>
      </c>
      <c r="G3387" s="1"/>
      <c r="H3387" s="2">
        <v>2428.92</v>
      </c>
      <c r="I3387" s="2">
        <v>429.92</v>
      </c>
      <c r="J3387" t="s">
        <v>74</v>
      </c>
      <c r="K3387" s="1"/>
      <c r="M3387" s="1"/>
      <c r="O3387" t="s">
        <v>38</v>
      </c>
      <c r="P3387" t="s">
        <v>39</v>
      </c>
      <c r="R3387" t="s">
        <v>10608</v>
      </c>
      <c r="T3387" t="s">
        <v>10609</v>
      </c>
      <c r="U3387">
        <v>1</v>
      </c>
      <c r="V3387" t="s">
        <v>42</v>
      </c>
      <c r="W3387" t="s">
        <v>65</v>
      </c>
      <c r="X3387" t="s">
        <v>66</v>
      </c>
      <c r="Y3387">
        <v>951434199</v>
      </c>
      <c r="Z3387">
        <v>942655052</v>
      </c>
      <c r="AA3387">
        <v>954148053</v>
      </c>
      <c r="AC3387">
        <v>1</v>
      </c>
      <c r="AD3387">
        <v>0</v>
      </c>
      <c r="AE3387">
        <v>0</v>
      </c>
      <c r="AF3387">
        <v>0</v>
      </c>
      <c r="AG3387">
        <v>0</v>
      </c>
    </row>
    <row r="3388" spans="1:33" x14ac:dyDescent="0.3">
      <c r="A3388" t="s">
        <v>33</v>
      </c>
      <c r="B3388">
        <v>76165210</v>
      </c>
      <c r="C3388">
        <v>20431264073</v>
      </c>
      <c r="D3388" t="s">
        <v>10610</v>
      </c>
      <c r="E3388" t="s">
        <v>10611</v>
      </c>
      <c r="G3388" s="1"/>
      <c r="H3388" s="2">
        <v>6160.08</v>
      </c>
      <c r="I3388" s="2">
        <v>1090.33</v>
      </c>
      <c r="J3388" t="s">
        <v>97</v>
      </c>
      <c r="K3388" s="1"/>
      <c r="M3388" s="1"/>
      <c r="O3388" t="s">
        <v>38</v>
      </c>
      <c r="P3388" t="s">
        <v>39</v>
      </c>
      <c r="R3388" t="s">
        <v>10612</v>
      </c>
      <c r="T3388" t="s">
        <v>10613</v>
      </c>
      <c r="U3388">
        <v>1</v>
      </c>
      <c r="V3388" t="s">
        <v>42</v>
      </c>
      <c r="W3388" t="s">
        <v>65</v>
      </c>
      <c r="X3388" t="s">
        <v>66</v>
      </c>
      <c r="Y3388">
        <v>999264117</v>
      </c>
      <c r="AC3388">
        <v>1</v>
      </c>
      <c r="AD3388">
        <v>0</v>
      </c>
      <c r="AE3388">
        <v>0</v>
      </c>
      <c r="AF3388">
        <v>0</v>
      </c>
      <c r="AG3388">
        <v>0</v>
      </c>
    </row>
    <row r="3389" spans="1:33" x14ac:dyDescent="0.3">
      <c r="A3389" t="s">
        <v>33</v>
      </c>
      <c r="B3389">
        <v>76165211</v>
      </c>
      <c r="C3389">
        <v>20431711606</v>
      </c>
      <c r="D3389" t="s">
        <v>10614</v>
      </c>
      <c r="E3389" t="s">
        <v>10615</v>
      </c>
      <c r="G3389" s="1"/>
      <c r="H3389" s="2">
        <v>21085.599999999999</v>
      </c>
      <c r="I3389" s="2">
        <v>3732.15</v>
      </c>
      <c r="J3389" t="s">
        <v>79</v>
      </c>
      <c r="K3389" s="1"/>
      <c r="M3389" s="1"/>
      <c r="O3389" t="s">
        <v>62</v>
      </c>
      <c r="P3389" t="s">
        <v>39</v>
      </c>
      <c r="R3389" t="s">
        <v>10616</v>
      </c>
      <c r="T3389" t="s">
        <v>10617</v>
      </c>
      <c r="U3389">
        <v>1</v>
      </c>
      <c r="V3389" t="s">
        <v>42</v>
      </c>
      <c r="W3389" t="s">
        <v>65</v>
      </c>
      <c r="X3389" t="s">
        <v>66</v>
      </c>
      <c r="Y3389">
        <v>998566782</v>
      </c>
      <c r="Z3389">
        <v>999932990</v>
      </c>
      <c r="AC3389">
        <v>1</v>
      </c>
      <c r="AD3389">
        <v>0</v>
      </c>
      <c r="AE3389">
        <v>0</v>
      </c>
      <c r="AF3389">
        <v>0</v>
      </c>
      <c r="AG3389">
        <v>0</v>
      </c>
    </row>
    <row r="3390" spans="1:33" x14ac:dyDescent="0.3">
      <c r="A3390" t="s">
        <v>33</v>
      </c>
      <c r="B3390">
        <v>76165213</v>
      </c>
      <c r="C3390">
        <v>20432403743</v>
      </c>
      <c r="D3390" t="s">
        <v>10618</v>
      </c>
      <c r="E3390" t="s">
        <v>10619</v>
      </c>
      <c r="G3390" s="1"/>
      <c r="H3390" s="2">
        <v>8047.06</v>
      </c>
      <c r="I3390" s="2">
        <v>1424.33</v>
      </c>
      <c r="J3390" t="s">
        <v>97</v>
      </c>
      <c r="K3390" s="1"/>
      <c r="M3390" s="1"/>
      <c r="O3390" t="s">
        <v>38</v>
      </c>
      <c r="P3390" t="s">
        <v>39</v>
      </c>
      <c r="R3390" t="s">
        <v>10620</v>
      </c>
      <c r="T3390" t="s">
        <v>10621</v>
      </c>
      <c r="U3390">
        <v>1</v>
      </c>
      <c r="V3390" t="s">
        <v>42</v>
      </c>
      <c r="W3390" t="s">
        <v>65</v>
      </c>
      <c r="X3390" t="s">
        <v>66</v>
      </c>
      <c r="Y3390">
        <v>983581491</v>
      </c>
      <c r="Z3390">
        <v>951873474</v>
      </c>
      <c r="AA3390">
        <v>989210379</v>
      </c>
      <c r="AC3390">
        <v>1</v>
      </c>
      <c r="AD3390">
        <v>0</v>
      </c>
      <c r="AE3390">
        <v>0</v>
      </c>
      <c r="AF3390">
        <v>0</v>
      </c>
      <c r="AG3390">
        <v>0</v>
      </c>
    </row>
    <row r="3391" spans="1:33" x14ac:dyDescent="0.3">
      <c r="A3391" t="s">
        <v>33</v>
      </c>
      <c r="B3391">
        <v>76165214</v>
      </c>
      <c r="C3391">
        <v>20432511473</v>
      </c>
      <c r="D3391" t="s">
        <v>10622</v>
      </c>
      <c r="E3391" t="s">
        <v>10623</v>
      </c>
      <c r="G3391" s="1"/>
      <c r="H3391" s="2">
        <v>34199.129999999997</v>
      </c>
      <c r="I3391" s="2">
        <v>6053.25</v>
      </c>
      <c r="J3391" t="s">
        <v>37</v>
      </c>
      <c r="K3391" s="1"/>
      <c r="M3391" s="1"/>
      <c r="O3391" t="s">
        <v>62</v>
      </c>
      <c r="P3391" t="s">
        <v>39</v>
      </c>
      <c r="R3391" t="s">
        <v>10624</v>
      </c>
      <c r="T3391" t="s">
        <v>10625</v>
      </c>
      <c r="U3391">
        <v>1</v>
      </c>
      <c r="V3391" t="s">
        <v>42</v>
      </c>
      <c r="W3391" t="s">
        <v>65</v>
      </c>
      <c r="X3391" t="s">
        <v>66</v>
      </c>
      <c r="Y3391">
        <v>980978439</v>
      </c>
      <c r="AC3391">
        <v>1</v>
      </c>
      <c r="AD3391">
        <v>0</v>
      </c>
      <c r="AE3391">
        <v>0</v>
      </c>
      <c r="AF3391">
        <v>0</v>
      </c>
      <c r="AG3391">
        <v>0</v>
      </c>
    </row>
    <row r="3392" spans="1:33" x14ac:dyDescent="0.3">
      <c r="A3392" t="s">
        <v>33</v>
      </c>
      <c r="B3392">
        <v>76165215</v>
      </c>
      <c r="C3392">
        <v>20432705081</v>
      </c>
      <c r="D3392" t="s">
        <v>10626</v>
      </c>
      <c r="E3392" t="s">
        <v>10627</v>
      </c>
      <c r="G3392" s="1"/>
      <c r="H3392" s="2">
        <v>4160.6400000000003</v>
      </c>
      <c r="I3392" s="2">
        <v>736.43</v>
      </c>
      <c r="J3392" t="s">
        <v>49</v>
      </c>
      <c r="K3392" s="1"/>
      <c r="M3392" s="1"/>
      <c r="O3392" t="s">
        <v>62</v>
      </c>
      <c r="P3392" t="s">
        <v>39</v>
      </c>
      <c r="R3392" t="s">
        <v>10628</v>
      </c>
      <c r="T3392" t="s">
        <v>10629</v>
      </c>
      <c r="U3392">
        <v>1</v>
      </c>
      <c r="V3392" t="s">
        <v>42</v>
      </c>
      <c r="W3392" t="s">
        <v>65</v>
      </c>
      <c r="X3392" t="s">
        <v>66</v>
      </c>
      <c r="Y3392">
        <v>998836403</v>
      </c>
      <c r="Z3392">
        <v>969649929</v>
      </c>
      <c r="AA3392">
        <v>980518787</v>
      </c>
      <c r="AC3392">
        <v>1</v>
      </c>
      <c r="AD3392">
        <v>0</v>
      </c>
      <c r="AE3392">
        <v>0</v>
      </c>
      <c r="AF3392">
        <v>0</v>
      </c>
      <c r="AG3392">
        <v>0</v>
      </c>
    </row>
    <row r="3393" spans="1:33" x14ac:dyDescent="0.3">
      <c r="A3393" t="s">
        <v>33</v>
      </c>
      <c r="B3393">
        <v>76165216</v>
      </c>
      <c r="C3393">
        <v>20432856021</v>
      </c>
      <c r="D3393" t="s">
        <v>10630</v>
      </c>
      <c r="E3393" t="s">
        <v>10631</v>
      </c>
      <c r="G3393" s="1"/>
      <c r="H3393" s="2">
        <v>63682.89</v>
      </c>
      <c r="I3393" s="2">
        <v>11271.87</v>
      </c>
      <c r="J3393" t="s">
        <v>37</v>
      </c>
      <c r="K3393" s="1"/>
      <c r="M3393" s="1"/>
      <c r="O3393" t="s">
        <v>62</v>
      </c>
      <c r="P3393" t="s">
        <v>39</v>
      </c>
      <c r="R3393" t="s">
        <v>10632</v>
      </c>
      <c r="T3393" t="s">
        <v>10633</v>
      </c>
      <c r="U3393">
        <v>1</v>
      </c>
      <c r="V3393" t="s">
        <v>42</v>
      </c>
      <c r="W3393" t="s">
        <v>43</v>
      </c>
      <c r="X3393" t="s">
        <v>44</v>
      </c>
      <c r="Y3393">
        <v>960737618</v>
      </c>
      <c r="AC3393">
        <v>1</v>
      </c>
      <c r="AD3393">
        <v>0</v>
      </c>
      <c r="AE3393">
        <v>0</v>
      </c>
      <c r="AF3393">
        <v>0</v>
      </c>
      <c r="AG3393">
        <v>0</v>
      </c>
    </row>
    <row r="3394" spans="1:33" x14ac:dyDescent="0.3">
      <c r="A3394" t="s">
        <v>33</v>
      </c>
      <c r="B3394">
        <v>76165217</v>
      </c>
      <c r="C3394">
        <v>20432930875</v>
      </c>
      <c r="D3394" t="s">
        <v>10634</v>
      </c>
      <c r="E3394" t="s">
        <v>10635</v>
      </c>
      <c r="G3394" s="1"/>
      <c r="H3394" s="2">
        <v>12478.31</v>
      </c>
      <c r="I3394" s="2">
        <v>2208.66</v>
      </c>
      <c r="J3394" t="s">
        <v>61</v>
      </c>
      <c r="K3394" s="1"/>
      <c r="M3394" s="1"/>
      <c r="O3394" t="s">
        <v>38</v>
      </c>
      <c r="P3394" t="s">
        <v>39</v>
      </c>
      <c r="R3394" t="s">
        <v>10636</v>
      </c>
      <c r="T3394" t="s">
        <v>10637</v>
      </c>
      <c r="U3394">
        <v>1</v>
      </c>
      <c r="V3394" t="s">
        <v>42</v>
      </c>
      <c r="W3394" t="s">
        <v>65</v>
      </c>
      <c r="X3394" t="s">
        <v>66</v>
      </c>
      <c r="Y3394">
        <v>922149201</v>
      </c>
      <c r="Z3394">
        <v>922153516</v>
      </c>
      <c r="AA3394">
        <v>981262387</v>
      </c>
      <c r="AC3394">
        <v>1</v>
      </c>
      <c r="AD3394">
        <v>0</v>
      </c>
      <c r="AE3394">
        <v>0</v>
      </c>
      <c r="AF3394">
        <v>0</v>
      </c>
      <c r="AG3394">
        <v>0</v>
      </c>
    </row>
    <row r="3395" spans="1:33" x14ac:dyDescent="0.3">
      <c r="A3395" t="s">
        <v>33</v>
      </c>
      <c r="B3395">
        <v>76165218</v>
      </c>
      <c r="C3395">
        <v>20433367384</v>
      </c>
      <c r="D3395" t="s">
        <v>10638</v>
      </c>
      <c r="E3395" t="s">
        <v>10639</v>
      </c>
      <c r="G3395" s="1"/>
      <c r="H3395" s="2">
        <v>8329.69</v>
      </c>
      <c r="I3395" s="2">
        <v>1474.36</v>
      </c>
      <c r="J3395" t="s">
        <v>97</v>
      </c>
      <c r="K3395" s="1"/>
      <c r="M3395" s="1"/>
      <c r="O3395" t="s">
        <v>62</v>
      </c>
      <c r="P3395" t="s">
        <v>39</v>
      </c>
      <c r="R3395" t="s">
        <v>10640</v>
      </c>
      <c r="T3395" t="s">
        <v>10641</v>
      </c>
      <c r="U3395">
        <v>1</v>
      </c>
      <c r="V3395" t="s">
        <v>42</v>
      </c>
      <c r="W3395" t="s">
        <v>65</v>
      </c>
      <c r="X3395" t="s">
        <v>66</v>
      </c>
      <c r="Y3395">
        <v>956590210</v>
      </c>
      <c r="Z3395">
        <v>983434565</v>
      </c>
      <c r="AA3395">
        <v>934808229</v>
      </c>
      <c r="AC3395">
        <v>1</v>
      </c>
      <c r="AD3395">
        <v>0</v>
      </c>
      <c r="AE3395">
        <v>0</v>
      </c>
      <c r="AF3395">
        <v>0</v>
      </c>
      <c r="AG3395">
        <v>0</v>
      </c>
    </row>
    <row r="3396" spans="1:33" x14ac:dyDescent="0.3">
      <c r="A3396" t="s">
        <v>33</v>
      </c>
      <c r="B3396">
        <v>76165219</v>
      </c>
      <c r="C3396">
        <v>20433774851</v>
      </c>
      <c r="D3396" t="s">
        <v>10642</v>
      </c>
      <c r="E3396" t="s">
        <v>10643</v>
      </c>
      <c r="G3396" s="1"/>
      <c r="H3396" s="2">
        <v>35121.800000000003</v>
      </c>
      <c r="I3396" s="2">
        <v>6216.56</v>
      </c>
      <c r="J3396" t="s">
        <v>37</v>
      </c>
      <c r="K3396" s="1"/>
      <c r="M3396" s="1"/>
      <c r="O3396" t="s">
        <v>38</v>
      </c>
      <c r="P3396" t="s">
        <v>39</v>
      </c>
      <c r="R3396" t="s">
        <v>10644</v>
      </c>
      <c r="T3396" t="s">
        <v>10645</v>
      </c>
      <c r="U3396">
        <v>1</v>
      </c>
      <c r="V3396" t="s">
        <v>42</v>
      </c>
      <c r="W3396" t="s">
        <v>65</v>
      </c>
      <c r="X3396" t="s">
        <v>66</v>
      </c>
      <c r="Y3396">
        <v>997913272</v>
      </c>
      <c r="Z3396">
        <v>985572930</v>
      </c>
      <c r="AC3396">
        <v>1</v>
      </c>
      <c r="AD3396">
        <v>0</v>
      </c>
      <c r="AE3396">
        <v>0</v>
      </c>
      <c r="AF3396">
        <v>0</v>
      </c>
      <c r="AG3396">
        <v>0</v>
      </c>
    </row>
    <row r="3397" spans="1:33" x14ac:dyDescent="0.3">
      <c r="A3397" t="s">
        <v>232</v>
      </c>
      <c r="B3397">
        <v>76194765</v>
      </c>
      <c r="C3397">
        <v>20433774851</v>
      </c>
      <c r="D3397" t="s">
        <v>10642</v>
      </c>
      <c r="E3397" t="s">
        <v>10643</v>
      </c>
      <c r="G3397" s="1"/>
      <c r="H3397" s="2">
        <v>284.8</v>
      </c>
      <c r="I3397" s="2">
        <v>66.099999999999994</v>
      </c>
      <c r="J3397" t="s">
        <v>139</v>
      </c>
      <c r="K3397" s="1"/>
      <c r="M3397" s="1"/>
      <c r="O3397" t="s">
        <v>38</v>
      </c>
      <c r="P3397" t="s">
        <v>39</v>
      </c>
      <c r="R3397" t="s">
        <v>10646</v>
      </c>
      <c r="T3397" t="s">
        <v>10646</v>
      </c>
      <c r="U3397">
        <v>1</v>
      </c>
      <c r="V3397" t="s">
        <v>232</v>
      </c>
      <c r="W3397" t="s">
        <v>65</v>
      </c>
      <c r="X3397" t="s">
        <v>66</v>
      </c>
      <c r="Y3397">
        <v>997913272</v>
      </c>
      <c r="Z3397">
        <v>985572930</v>
      </c>
      <c r="AC3397">
        <v>1</v>
      </c>
      <c r="AD3397">
        <v>0</v>
      </c>
      <c r="AE3397">
        <v>0</v>
      </c>
      <c r="AF3397">
        <v>0</v>
      </c>
      <c r="AG3397">
        <v>0</v>
      </c>
    </row>
    <row r="3398" spans="1:33" x14ac:dyDescent="0.3">
      <c r="A3398" t="s">
        <v>33</v>
      </c>
      <c r="B3398">
        <v>76165220</v>
      </c>
      <c r="C3398">
        <v>20433840152</v>
      </c>
      <c r="D3398" t="s">
        <v>10647</v>
      </c>
      <c r="E3398" t="s">
        <v>10648</v>
      </c>
      <c r="G3398" s="1"/>
      <c r="H3398" s="2">
        <v>26571.67</v>
      </c>
      <c r="I3398" s="2">
        <v>4703.1899999999996</v>
      </c>
      <c r="J3398" t="s">
        <v>79</v>
      </c>
      <c r="K3398" s="1"/>
      <c r="M3398" s="1"/>
      <c r="O3398" t="s">
        <v>62</v>
      </c>
      <c r="P3398" t="s">
        <v>39</v>
      </c>
      <c r="R3398" t="s">
        <v>10649</v>
      </c>
      <c r="T3398" t="s">
        <v>10650</v>
      </c>
      <c r="U3398">
        <v>1</v>
      </c>
      <c r="V3398" t="s">
        <v>42</v>
      </c>
      <c r="W3398" t="s">
        <v>65</v>
      </c>
      <c r="X3398" t="s">
        <v>66</v>
      </c>
      <c r="Y3398">
        <v>963727433</v>
      </c>
      <c r="Z3398">
        <v>939324865</v>
      </c>
      <c r="AA3398">
        <v>938159045</v>
      </c>
      <c r="AC3398">
        <v>1</v>
      </c>
      <c r="AD3398">
        <v>0</v>
      </c>
      <c r="AE3398">
        <v>0</v>
      </c>
      <c r="AF3398">
        <v>0</v>
      </c>
      <c r="AG3398">
        <v>0</v>
      </c>
    </row>
    <row r="3399" spans="1:33" x14ac:dyDescent="0.3">
      <c r="A3399" t="s">
        <v>33</v>
      </c>
      <c r="B3399">
        <v>76165221</v>
      </c>
      <c r="C3399">
        <v>20433901712</v>
      </c>
      <c r="D3399" t="s">
        <v>10651</v>
      </c>
      <c r="E3399" t="s">
        <v>10652</v>
      </c>
      <c r="G3399" s="1"/>
      <c r="H3399" s="2">
        <v>34014.480000000003</v>
      </c>
      <c r="I3399" s="2">
        <v>6020.56</v>
      </c>
      <c r="J3399" t="s">
        <v>37</v>
      </c>
      <c r="K3399" s="1"/>
      <c r="M3399" s="1"/>
      <c r="O3399" t="s">
        <v>38</v>
      </c>
      <c r="P3399" t="s">
        <v>39</v>
      </c>
      <c r="R3399" t="s">
        <v>10653</v>
      </c>
      <c r="T3399" t="s">
        <v>10654</v>
      </c>
      <c r="U3399">
        <v>1</v>
      </c>
      <c r="V3399" t="s">
        <v>42</v>
      </c>
      <c r="W3399" t="s">
        <v>65</v>
      </c>
      <c r="X3399" t="s">
        <v>66</v>
      </c>
      <c r="Y3399">
        <v>971410089</v>
      </c>
      <c r="AC3399">
        <v>1</v>
      </c>
      <c r="AD3399">
        <v>0</v>
      </c>
      <c r="AE3399">
        <v>0</v>
      </c>
      <c r="AF3399">
        <v>0</v>
      </c>
      <c r="AG3399">
        <v>0</v>
      </c>
    </row>
    <row r="3400" spans="1:33" x14ac:dyDescent="0.3">
      <c r="A3400" t="s">
        <v>33</v>
      </c>
      <c r="B3400">
        <v>76165222</v>
      </c>
      <c r="C3400">
        <v>20434163758</v>
      </c>
      <c r="D3400" t="s">
        <v>10655</v>
      </c>
      <c r="E3400" t="s">
        <v>10656</v>
      </c>
      <c r="G3400" s="1"/>
      <c r="H3400" s="2">
        <v>64652.37</v>
      </c>
      <c r="I3400" s="2">
        <v>11443.47</v>
      </c>
      <c r="J3400" t="s">
        <v>37</v>
      </c>
      <c r="K3400" s="1"/>
      <c r="M3400" s="1"/>
      <c r="O3400" t="s">
        <v>38</v>
      </c>
      <c r="P3400" t="s">
        <v>39</v>
      </c>
      <c r="R3400" t="s">
        <v>10657</v>
      </c>
      <c r="T3400" t="s">
        <v>10658</v>
      </c>
      <c r="U3400">
        <v>1</v>
      </c>
      <c r="V3400" t="s">
        <v>42</v>
      </c>
      <c r="W3400" t="s">
        <v>43</v>
      </c>
      <c r="X3400" t="s">
        <v>44</v>
      </c>
      <c r="Y3400">
        <v>984765161</v>
      </c>
      <c r="AC3400">
        <v>1</v>
      </c>
      <c r="AD3400">
        <v>0</v>
      </c>
      <c r="AE3400">
        <v>0</v>
      </c>
      <c r="AF3400">
        <v>0</v>
      </c>
      <c r="AG3400">
        <v>0</v>
      </c>
    </row>
    <row r="3401" spans="1:33" x14ac:dyDescent="0.3">
      <c r="A3401" t="s">
        <v>33</v>
      </c>
      <c r="B3401">
        <v>76165224</v>
      </c>
      <c r="C3401">
        <v>20434803081</v>
      </c>
      <c r="D3401" t="s">
        <v>10659</v>
      </c>
      <c r="E3401" t="s">
        <v>10660</v>
      </c>
      <c r="G3401" s="1"/>
      <c r="H3401" s="2">
        <v>1066.82</v>
      </c>
      <c r="I3401" s="2">
        <v>188.83</v>
      </c>
      <c r="J3401" t="s">
        <v>74</v>
      </c>
      <c r="K3401" s="1"/>
      <c r="M3401" s="1"/>
      <c r="O3401" t="s">
        <v>38</v>
      </c>
      <c r="P3401" t="s">
        <v>39</v>
      </c>
      <c r="R3401" t="s">
        <v>10661</v>
      </c>
      <c r="T3401" t="s">
        <v>10662</v>
      </c>
      <c r="U3401">
        <v>1</v>
      </c>
      <c r="V3401" t="s">
        <v>42</v>
      </c>
      <c r="W3401" t="s">
        <v>65</v>
      </c>
      <c r="X3401" t="s">
        <v>66</v>
      </c>
      <c r="Y3401">
        <v>999988725</v>
      </c>
      <c r="Z3401">
        <v>979800918</v>
      </c>
      <c r="AA3401">
        <v>959609796</v>
      </c>
      <c r="AC3401">
        <v>1</v>
      </c>
      <c r="AD3401">
        <v>0</v>
      </c>
      <c r="AE3401">
        <v>0</v>
      </c>
      <c r="AF3401">
        <v>0</v>
      </c>
      <c r="AG3401">
        <v>0</v>
      </c>
    </row>
    <row r="3402" spans="1:33" x14ac:dyDescent="0.3">
      <c r="A3402" t="s">
        <v>33</v>
      </c>
      <c r="B3402">
        <v>76165225</v>
      </c>
      <c r="C3402">
        <v>20437093564</v>
      </c>
      <c r="D3402" t="s">
        <v>10663</v>
      </c>
      <c r="E3402" t="s">
        <v>10664</v>
      </c>
      <c r="G3402" s="1"/>
      <c r="H3402" s="2">
        <v>3094.33</v>
      </c>
      <c r="I3402" s="2">
        <v>547.70000000000005</v>
      </c>
      <c r="J3402" t="s">
        <v>49</v>
      </c>
      <c r="K3402" s="1"/>
      <c r="M3402" s="1"/>
      <c r="O3402" t="s">
        <v>38</v>
      </c>
      <c r="P3402" t="s">
        <v>39</v>
      </c>
      <c r="R3402" t="s">
        <v>10665</v>
      </c>
      <c r="T3402" t="s">
        <v>10666</v>
      </c>
      <c r="U3402">
        <v>1</v>
      </c>
      <c r="V3402" t="s">
        <v>42</v>
      </c>
      <c r="W3402" t="s">
        <v>65</v>
      </c>
      <c r="X3402" t="s">
        <v>66</v>
      </c>
      <c r="Y3402">
        <v>958232025</v>
      </c>
      <c r="Z3402">
        <v>986258922</v>
      </c>
      <c r="AA3402">
        <v>947404606</v>
      </c>
      <c r="AC3402">
        <v>1</v>
      </c>
      <c r="AD3402">
        <v>0</v>
      </c>
      <c r="AE3402">
        <v>0</v>
      </c>
      <c r="AF3402">
        <v>0</v>
      </c>
      <c r="AG3402">
        <v>0</v>
      </c>
    </row>
    <row r="3403" spans="1:33" x14ac:dyDescent="0.3">
      <c r="A3403" t="s">
        <v>33</v>
      </c>
      <c r="B3403">
        <v>76165226</v>
      </c>
      <c r="C3403">
        <v>20437106992</v>
      </c>
      <c r="D3403" t="s">
        <v>10667</v>
      </c>
      <c r="E3403" t="s">
        <v>10668</v>
      </c>
      <c r="G3403" s="1"/>
      <c r="H3403" s="2">
        <v>13518.66</v>
      </c>
      <c r="I3403" s="2">
        <v>2392.8000000000002</v>
      </c>
      <c r="J3403" t="s">
        <v>61</v>
      </c>
      <c r="K3403" s="1"/>
      <c r="M3403" s="1"/>
      <c r="O3403" t="s">
        <v>38</v>
      </c>
      <c r="P3403" t="s">
        <v>39</v>
      </c>
      <c r="R3403" t="s">
        <v>10669</v>
      </c>
      <c r="T3403" t="s">
        <v>10670</v>
      </c>
      <c r="U3403">
        <v>1</v>
      </c>
      <c r="V3403" t="s">
        <v>42</v>
      </c>
      <c r="W3403" t="s">
        <v>65</v>
      </c>
      <c r="X3403" t="s">
        <v>66</v>
      </c>
      <c r="Y3403">
        <v>979441518</v>
      </c>
      <c r="Z3403">
        <v>968429027</v>
      </c>
      <c r="AA3403">
        <v>950456749</v>
      </c>
      <c r="AC3403">
        <v>1</v>
      </c>
      <c r="AD3403">
        <v>0</v>
      </c>
      <c r="AE3403">
        <v>0</v>
      </c>
      <c r="AF3403">
        <v>0</v>
      </c>
      <c r="AG3403">
        <v>0</v>
      </c>
    </row>
    <row r="3404" spans="1:33" x14ac:dyDescent="0.3">
      <c r="A3404" t="s">
        <v>33</v>
      </c>
      <c r="B3404">
        <v>76165227</v>
      </c>
      <c r="C3404">
        <v>20438015541</v>
      </c>
      <c r="D3404" t="s">
        <v>10671</v>
      </c>
      <c r="E3404" t="s">
        <v>10672</v>
      </c>
      <c r="G3404" s="1"/>
      <c r="H3404" s="2">
        <v>3144.8</v>
      </c>
      <c r="I3404" s="2">
        <v>556.63</v>
      </c>
      <c r="J3404" t="s">
        <v>49</v>
      </c>
      <c r="K3404" s="1"/>
      <c r="M3404" s="1"/>
      <c r="O3404" t="s">
        <v>38</v>
      </c>
      <c r="P3404" t="s">
        <v>39</v>
      </c>
      <c r="R3404" t="s">
        <v>10673</v>
      </c>
      <c r="T3404" t="s">
        <v>10674</v>
      </c>
      <c r="U3404">
        <v>1</v>
      </c>
      <c r="V3404" t="s">
        <v>42</v>
      </c>
      <c r="W3404" t="s">
        <v>65</v>
      </c>
      <c r="X3404" t="s">
        <v>66</v>
      </c>
      <c r="Y3404">
        <v>968080737</v>
      </c>
      <c r="Z3404">
        <v>954142838</v>
      </c>
      <c r="AC3404">
        <v>1</v>
      </c>
      <c r="AD3404">
        <v>0</v>
      </c>
      <c r="AE3404">
        <v>0</v>
      </c>
      <c r="AF3404">
        <v>0</v>
      </c>
      <c r="AG3404">
        <v>0</v>
      </c>
    </row>
    <row r="3405" spans="1:33" x14ac:dyDescent="0.3">
      <c r="A3405" t="s">
        <v>33</v>
      </c>
      <c r="B3405">
        <v>76165228</v>
      </c>
      <c r="C3405">
        <v>20438088343</v>
      </c>
      <c r="D3405" t="s">
        <v>10675</v>
      </c>
      <c r="E3405" t="s">
        <v>10676</v>
      </c>
      <c r="G3405" s="1"/>
      <c r="H3405" s="2">
        <v>27904.080000000002</v>
      </c>
      <c r="I3405" s="2">
        <v>4939.0200000000004</v>
      </c>
      <c r="J3405" t="s">
        <v>79</v>
      </c>
      <c r="K3405" s="1"/>
      <c r="M3405" s="1"/>
      <c r="O3405" t="s">
        <v>62</v>
      </c>
      <c r="P3405" t="s">
        <v>39</v>
      </c>
      <c r="R3405" t="s">
        <v>10677</v>
      </c>
      <c r="T3405" t="s">
        <v>10678</v>
      </c>
      <c r="U3405">
        <v>1</v>
      </c>
      <c r="V3405" t="s">
        <v>42</v>
      </c>
      <c r="W3405" t="s">
        <v>65</v>
      </c>
      <c r="X3405" t="s">
        <v>66</v>
      </c>
      <c r="Y3405">
        <v>975776008</v>
      </c>
      <c r="Z3405">
        <v>959875747</v>
      </c>
      <c r="AA3405">
        <v>969715482</v>
      </c>
      <c r="AC3405">
        <v>1</v>
      </c>
      <c r="AD3405">
        <v>0</v>
      </c>
      <c r="AE3405">
        <v>0</v>
      </c>
      <c r="AF3405">
        <v>0</v>
      </c>
      <c r="AG3405">
        <v>0</v>
      </c>
    </row>
    <row r="3406" spans="1:33" x14ac:dyDescent="0.3">
      <c r="A3406" t="s">
        <v>33</v>
      </c>
      <c r="B3406">
        <v>76165229</v>
      </c>
      <c r="C3406">
        <v>20438488520</v>
      </c>
      <c r="D3406" t="s">
        <v>10679</v>
      </c>
      <c r="E3406" t="s">
        <v>10680</v>
      </c>
      <c r="G3406" s="1"/>
      <c r="H3406" s="2">
        <v>56648.28</v>
      </c>
      <c r="I3406" s="2">
        <v>10026.75</v>
      </c>
      <c r="J3406" t="s">
        <v>37</v>
      </c>
      <c r="K3406" s="1"/>
      <c r="M3406" s="1"/>
      <c r="O3406" t="s">
        <v>62</v>
      </c>
      <c r="P3406" t="s">
        <v>39</v>
      </c>
      <c r="R3406" t="s">
        <v>10681</v>
      </c>
      <c r="T3406" t="s">
        <v>10682</v>
      </c>
      <c r="U3406">
        <v>1</v>
      </c>
      <c r="V3406" t="s">
        <v>42</v>
      </c>
      <c r="W3406" t="s">
        <v>105</v>
      </c>
      <c r="X3406" t="s">
        <v>106</v>
      </c>
      <c r="Y3406">
        <v>979742658</v>
      </c>
      <c r="AC3406">
        <v>1</v>
      </c>
      <c r="AD3406">
        <v>0</v>
      </c>
      <c r="AE3406">
        <v>0</v>
      </c>
      <c r="AF3406">
        <v>0</v>
      </c>
      <c r="AG3406">
        <v>0</v>
      </c>
    </row>
    <row r="3407" spans="1:33" x14ac:dyDescent="0.3">
      <c r="A3407" t="s">
        <v>33</v>
      </c>
      <c r="B3407">
        <v>76165230</v>
      </c>
      <c r="C3407">
        <v>20438490931</v>
      </c>
      <c r="D3407" t="s">
        <v>10683</v>
      </c>
      <c r="E3407" t="s">
        <v>10684</v>
      </c>
      <c r="G3407" s="1"/>
      <c r="H3407" s="2">
        <v>9270.7900000000009</v>
      </c>
      <c r="I3407" s="2">
        <v>1640.93</v>
      </c>
      <c r="J3407" t="s">
        <v>109</v>
      </c>
      <c r="K3407" s="1"/>
      <c r="M3407" s="1"/>
      <c r="O3407" t="s">
        <v>38</v>
      </c>
      <c r="P3407" t="s">
        <v>39</v>
      </c>
      <c r="R3407" t="s">
        <v>10685</v>
      </c>
      <c r="T3407" t="s">
        <v>10686</v>
      </c>
      <c r="U3407">
        <v>1</v>
      </c>
      <c r="V3407" t="s">
        <v>42</v>
      </c>
      <c r="W3407" t="s">
        <v>65</v>
      </c>
      <c r="X3407" t="s">
        <v>66</v>
      </c>
      <c r="Y3407">
        <v>941988144</v>
      </c>
      <c r="Z3407">
        <v>942971037</v>
      </c>
      <c r="AA3407">
        <v>941988134</v>
      </c>
      <c r="AC3407">
        <v>1</v>
      </c>
      <c r="AD3407">
        <v>0</v>
      </c>
      <c r="AE3407">
        <v>0</v>
      </c>
      <c r="AF3407">
        <v>0</v>
      </c>
      <c r="AG3407">
        <v>0</v>
      </c>
    </row>
    <row r="3408" spans="1:33" x14ac:dyDescent="0.3">
      <c r="A3408" t="s">
        <v>33</v>
      </c>
      <c r="B3408">
        <v>76165231</v>
      </c>
      <c r="C3408">
        <v>20439261791</v>
      </c>
      <c r="D3408" t="s">
        <v>10687</v>
      </c>
      <c r="E3408" t="s">
        <v>10688</v>
      </c>
      <c r="G3408" s="1"/>
      <c r="H3408" s="2">
        <v>2585.65</v>
      </c>
      <c r="I3408" s="2">
        <v>457.66</v>
      </c>
      <c r="J3408" t="s">
        <v>74</v>
      </c>
      <c r="K3408" s="1"/>
      <c r="M3408" s="1"/>
      <c r="O3408" t="s">
        <v>38</v>
      </c>
      <c r="P3408" t="s">
        <v>39</v>
      </c>
      <c r="R3408" t="s">
        <v>10689</v>
      </c>
      <c r="T3408" t="s">
        <v>10690</v>
      </c>
      <c r="U3408">
        <v>1</v>
      </c>
      <c r="V3408" t="s">
        <v>42</v>
      </c>
      <c r="W3408" t="s">
        <v>65</v>
      </c>
      <c r="X3408" t="s">
        <v>66</v>
      </c>
      <c r="Y3408">
        <v>990011128</v>
      </c>
      <c r="Z3408">
        <v>949495155</v>
      </c>
      <c r="AA3408">
        <v>920564096</v>
      </c>
      <c r="AC3408">
        <v>1</v>
      </c>
      <c r="AD3408">
        <v>0</v>
      </c>
      <c r="AE3408">
        <v>0</v>
      </c>
      <c r="AF3408">
        <v>0</v>
      </c>
      <c r="AG3408">
        <v>0</v>
      </c>
    </row>
    <row r="3409" spans="1:33" x14ac:dyDescent="0.3">
      <c r="A3409" t="s">
        <v>33</v>
      </c>
      <c r="B3409">
        <v>76165232</v>
      </c>
      <c r="C3409">
        <v>20439348641</v>
      </c>
      <c r="D3409" t="s">
        <v>10691</v>
      </c>
      <c r="E3409" t="s">
        <v>10692</v>
      </c>
      <c r="G3409" s="1"/>
      <c r="H3409" s="2">
        <v>92472.04</v>
      </c>
      <c r="I3409" s="2">
        <v>16367.55</v>
      </c>
      <c r="J3409" t="s">
        <v>37</v>
      </c>
      <c r="K3409" s="1"/>
      <c r="M3409" s="1"/>
      <c r="O3409" t="s">
        <v>38</v>
      </c>
      <c r="P3409" t="s">
        <v>39</v>
      </c>
      <c r="R3409" t="s">
        <v>10693</v>
      </c>
      <c r="T3409" t="s">
        <v>10694</v>
      </c>
      <c r="U3409">
        <v>1</v>
      </c>
      <c r="V3409" t="s">
        <v>42</v>
      </c>
      <c r="W3409" t="s">
        <v>105</v>
      </c>
      <c r="X3409" t="s">
        <v>106</v>
      </c>
      <c r="Y3409">
        <v>968095379</v>
      </c>
      <c r="Z3409">
        <v>964640968</v>
      </c>
      <c r="AA3409">
        <v>956584904</v>
      </c>
      <c r="AC3409">
        <v>1</v>
      </c>
      <c r="AD3409">
        <v>0</v>
      </c>
      <c r="AE3409">
        <v>0</v>
      </c>
      <c r="AF3409">
        <v>0</v>
      </c>
      <c r="AG3409">
        <v>0</v>
      </c>
    </row>
    <row r="3410" spans="1:33" x14ac:dyDescent="0.3">
      <c r="A3410" t="s">
        <v>33</v>
      </c>
      <c r="B3410">
        <v>76165235</v>
      </c>
      <c r="C3410">
        <v>20440141499</v>
      </c>
      <c r="D3410" t="s">
        <v>10695</v>
      </c>
      <c r="E3410" t="s">
        <v>10696</v>
      </c>
      <c r="G3410" s="1"/>
      <c r="H3410" s="2">
        <v>5571.94</v>
      </c>
      <c r="I3410" s="2">
        <v>986.23</v>
      </c>
      <c r="J3410" t="s">
        <v>49</v>
      </c>
      <c r="K3410" s="1"/>
      <c r="M3410" s="1"/>
      <c r="O3410" t="s">
        <v>62</v>
      </c>
      <c r="P3410" t="s">
        <v>39</v>
      </c>
      <c r="R3410" t="s">
        <v>10697</v>
      </c>
      <c r="T3410" t="s">
        <v>10698</v>
      </c>
      <c r="U3410">
        <v>1</v>
      </c>
      <c r="V3410" t="s">
        <v>42</v>
      </c>
      <c r="W3410" t="s">
        <v>65</v>
      </c>
      <c r="X3410" t="s">
        <v>66</v>
      </c>
      <c r="Y3410">
        <v>949946881</v>
      </c>
      <c r="Z3410">
        <v>949496793</v>
      </c>
      <c r="AA3410">
        <v>948870307</v>
      </c>
      <c r="AC3410">
        <v>1</v>
      </c>
      <c r="AD3410">
        <v>0</v>
      </c>
      <c r="AE3410">
        <v>0</v>
      </c>
      <c r="AF3410">
        <v>0</v>
      </c>
      <c r="AG3410">
        <v>0</v>
      </c>
    </row>
    <row r="3411" spans="1:33" x14ac:dyDescent="0.3">
      <c r="A3411" t="s">
        <v>33</v>
      </c>
      <c r="B3411">
        <v>76165236</v>
      </c>
      <c r="C3411">
        <v>20440155015</v>
      </c>
      <c r="D3411" t="s">
        <v>10699</v>
      </c>
      <c r="E3411" t="s">
        <v>10700</v>
      </c>
      <c r="G3411" s="1"/>
      <c r="H3411" s="2">
        <v>1437.94</v>
      </c>
      <c r="I3411" s="2">
        <v>254.52</v>
      </c>
      <c r="J3411" t="s">
        <v>74</v>
      </c>
      <c r="K3411" s="1"/>
      <c r="M3411" s="1"/>
      <c r="O3411" t="s">
        <v>38</v>
      </c>
      <c r="P3411" t="s">
        <v>39</v>
      </c>
      <c r="R3411" t="s">
        <v>10701</v>
      </c>
      <c r="T3411" t="s">
        <v>10702</v>
      </c>
      <c r="U3411">
        <v>1</v>
      </c>
      <c r="V3411" t="s">
        <v>42</v>
      </c>
      <c r="W3411" t="s">
        <v>65</v>
      </c>
      <c r="X3411" t="s">
        <v>66</v>
      </c>
      <c r="Y3411">
        <v>948425441</v>
      </c>
      <c r="Z3411">
        <v>964392402</v>
      </c>
      <c r="AA3411">
        <v>993906591</v>
      </c>
      <c r="AC3411">
        <v>1</v>
      </c>
      <c r="AD3411">
        <v>0</v>
      </c>
      <c r="AE3411">
        <v>0</v>
      </c>
      <c r="AF3411">
        <v>0</v>
      </c>
      <c r="AG3411">
        <v>0</v>
      </c>
    </row>
    <row r="3412" spans="1:33" x14ac:dyDescent="0.3">
      <c r="A3412" t="s">
        <v>33</v>
      </c>
      <c r="B3412">
        <v>76165237</v>
      </c>
      <c r="C3412">
        <v>20440202200</v>
      </c>
      <c r="D3412" t="s">
        <v>10703</v>
      </c>
      <c r="E3412" t="s">
        <v>10704</v>
      </c>
      <c r="G3412" s="1"/>
      <c r="H3412" s="2">
        <v>26370.12</v>
      </c>
      <c r="I3412" s="2">
        <v>4667.51</v>
      </c>
      <c r="J3412" t="s">
        <v>79</v>
      </c>
      <c r="K3412" s="1"/>
      <c r="M3412" s="1"/>
      <c r="O3412" t="s">
        <v>38</v>
      </c>
      <c r="P3412" t="s">
        <v>39</v>
      </c>
      <c r="R3412" t="s">
        <v>10705</v>
      </c>
      <c r="T3412" t="s">
        <v>10706</v>
      </c>
      <c r="U3412">
        <v>1</v>
      </c>
      <c r="V3412" t="s">
        <v>42</v>
      </c>
      <c r="W3412" t="s">
        <v>65</v>
      </c>
      <c r="X3412" t="s">
        <v>66</v>
      </c>
      <c r="Y3412">
        <v>922528238</v>
      </c>
      <c r="AC3412">
        <v>1</v>
      </c>
      <c r="AD3412">
        <v>0</v>
      </c>
      <c r="AE3412">
        <v>0</v>
      </c>
      <c r="AF3412">
        <v>0</v>
      </c>
      <c r="AG3412">
        <v>0</v>
      </c>
    </row>
    <row r="3413" spans="1:33" x14ac:dyDescent="0.3">
      <c r="A3413" t="s">
        <v>33</v>
      </c>
      <c r="B3413">
        <v>76165238</v>
      </c>
      <c r="C3413">
        <v>20440208402</v>
      </c>
      <c r="D3413" t="s">
        <v>10707</v>
      </c>
      <c r="E3413" t="s">
        <v>10708</v>
      </c>
      <c r="G3413" s="1"/>
      <c r="H3413" s="2">
        <v>10444.32</v>
      </c>
      <c r="I3413" s="2">
        <v>1848.64</v>
      </c>
      <c r="J3413" t="s">
        <v>109</v>
      </c>
      <c r="K3413" s="1"/>
      <c r="M3413" s="1"/>
      <c r="O3413" t="s">
        <v>38</v>
      </c>
      <c r="P3413" t="s">
        <v>39</v>
      </c>
      <c r="R3413" t="s">
        <v>10709</v>
      </c>
      <c r="T3413" t="s">
        <v>10710</v>
      </c>
      <c r="U3413">
        <v>1</v>
      </c>
      <c r="V3413" t="s">
        <v>42</v>
      </c>
      <c r="W3413" t="s">
        <v>65</v>
      </c>
      <c r="X3413" t="s">
        <v>66</v>
      </c>
      <c r="Y3413">
        <v>976049957</v>
      </c>
      <c r="Z3413">
        <v>949671469</v>
      </c>
      <c r="AC3413">
        <v>1</v>
      </c>
      <c r="AD3413">
        <v>0</v>
      </c>
      <c r="AE3413">
        <v>0</v>
      </c>
      <c r="AF3413">
        <v>0</v>
      </c>
      <c r="AG3413">
        <v>0</v>
      </c>
    </row>
    <row r="3414" spans="1:33" x14ac:dyDescent="0.3">
      <c r="A3414" t="s">
        <v>33</v>
      </c>
      <c r="B3414">
        <v>76165239</v>
      </c>
      <c r="C3414">
        <v>20440219358</v>
      </c>
      <c r="D3414" t="s">
        <v>10711</v>
      </c>
      <c r="E3414" t="s">
        <v>10712</v>
      </c>
      <c r="G3414" s="1"/>
      <c r="H3414" s="2">
        <v>7924.72</v>
      </c>
      <c r="I3414" s="2">
        <v>1402.68</v>
      </c>
      <c r="J3414" t="s">
        <v>97</v>
      </c>
      <c r="K3414" s="1"/>
      <c r="M3414" s="1"/>
      <c r="O3414" t="s">
        <v>38</v>
      </c>
      <c r="P3414" t="s">
        <v>39</v>
      </c>
      <c r="R3414" t="s">
        <v>10713</v>
      </c>
      <c r="T3414" t="s">
        <v>10714</v>
      </c>
      <c r="U3414">
        <v>1</v>
      </c>
      <c r="V3414" t="s">
        <v>42</v>
      </c>
      <c r="W3414" t="s">
        <v>65</v>
      </c>
      <c r="X3414" t="s">
        <v>66</v>
      </c>
      <c r="Y3414">
        <v>949160048</v>
      </c>
      <c r="Z3414">
        <v>949480868</v>
      </c>
      <c r="AA3414">
        <v>947869011</v>
      </c>
      <c r="AC3414">
        <v>1</v>
      </c>
      <c r="AD3414">
        <v>0</v>
      </c>
      <c r="AE3414">
        <v>0</v>
      </c>
      <c r="AF3414">
        <v>0</v>
      </c>
      <c r="AG3414">
        <v>0</v>
      </c>
    </row>
    <row r="3415" spans="1:33" x14ac:dyDescent="0.3">
      <c r="A3415" t="s">
        <v>232</v>
      </c>
      <c r="B3415">
        <v>76194808</v>
      </c>
      <c r="C3415">
        <v>20440219358</v>
      </c>
      <c r="D3415" t="s">
        <v>10711</v>
      </c>
      <c r="E3415" t="s">
        <v>10712</v>
      </c>
      <c r="G3415" s="1"/>
      <c r="H3415" s="2">
        <v>112743.24</v>
      </c>
      <c r="I3415" s="2">
        <v>19955.55</v>
      </c>
      <c r="J3415" t="s">
        <v>37</v>
      </c>
      <c r="K3415" s="1"/>
      <c r="M3415" s="1"/>
      <c r="O3415" t="s">
        <v>50</v>
      </c>
      <c r="P3415" t="s">
        <v>39</v>
      </c>
      <c r="R3415" t="s">
        <v>10715</v>
      </c>
      <c r="T3415" t="s">
        <v>10716</v>
      </c>
      <c r="U3415">
        <v>1</v>
      </c>
      <c r="V3415" t="s">
        <v>232</v>
      </c>
      <c r="W3415" t="s">
        <v>65</v>
      </c>
      <c r="X3415" t="s">
        <v>66</v>
      </c>
      <c r="Y3415">
        <v>949160048</v>
      </c>
      <c r="Z3415">
        <v>949480868</v>
      </c>
      <c r="AA3415">
        <v>947869011</v>
      </c>
      <c r="AC3415">
        <v>1</v>
      </c>
      <c r="AD3415">
        <v>0</v>
      </c>
      <c r="AE3415">
        <v>0</v>
      </c>
      <c r="AF3415">
        <v>0</v>
      </c>
      <c r="AG3415">
        <v>0</v>
      </c>
    </row>
    <row r="3416" spans="1:33" x14ac:dyDescent="0.3">
      <c r="A3416" t="s">
        <v>33</v>
      </c>
      <c r="B3416">
        <v>76165240</v>
      </c>
      <c r="C3416">
        <v>20440235558</v>
      </c>
      <c r="D3416" t="s">
        <v>10717</v>
      </c>
      <c r="E3416" t="s">
        <v>10718</v>
      </c>
      <c r="G3416" s="1"/>
      <c r="H3416" s="2">
        <v>53785.4</v>
      </c>
      <c r="I3416" s="2">
        <v>9520.02</v>
      </c>
      <c r="J3416" t="s">
        <v>37</v>
      </c>
      <c r="K3416" s="1"/>
      <c r="M3416" s="1"/>
      <c r="O3416" t="s">
        <v>62</v>
      </c>
      <c r="P3416" t="s">
        <v>39</v>
      </c>
      <c r="R3416" t="s">
        <v>10719</v>
      </c>
      <c r="T3416" t="s">
        <v>10720</v>
      </c>
      <c r="U3416">
        <v>1</v>
      </c>
      <c r="V3416" t="s">
        <v>42</v>
      </c>
      <c r="W3416" t="s">
        <v>105</v>
      </c>
      <c r="X3416" t="s">
        <v>106</v>
      </c>
      <c r="Y3416">
        <v>999321040</v>
      </c>
      <c r="AC3416">
        <v>1</v>
      </c>
      <c r="AD3416">
        <v>0</v>
      </c>
      <c r="AE3416">
        <v>0</v>
      </c>
      <c r="AF3416">
        <v>0</v>
      </c>
      <c r="AG3416">
        <v>0</v>
      </c>
    </row>
    <row r="3417" spans="1:33" x14ac:dyDescent="0.3">
      <c r="A3417" t="s">
        <v>33</v>
      </c>
      <c r="B3417">
        <v>76165241</v>
      </c>
      <c r="C3417">
        <v>20440256393</v>
      </c>
      <c r="D3417" t="s">
        <v>10721</v>
      </c>
      <c r="E3417" t="s">
        <v>10722</v>
      </c>
      <c r="G3417" s="1"/>
      <c r="H3417" s="2">
        <v>6579.51</v>
      </c>
      <c r="I3417" s="2">
        <v>1164.57</v>
      </c>
      <c r="J3417" t="s">
        <v>97</v>
      </c>
      <c r="K3417" s="1"/>
      <c r="M3417" s="1"/>
      <c r="O3417" t="s">
        <v>38</v>
      </c>
      <c r="P3417" t="s">
        <v>39</v>
      </c>
      <c r="R3417" t="s">
        <v>10723</v>
      </c>
      <c r="T3417" t="s">
        <v>10724</v>
      </c>
      <c r="U3417">
        <v>1</v>
      </c>
      <c r="V3417" t="s">
        <v>42</v>
      </c>
      <c r="W3417" t="s">
        <v>65</v>
      </c>
      <c r="X3417" t="s">
        <v>66</v>
      </c>
      <c r="Y3417">
        <v>949569503</v>
      </c>
      <c r="AC3417">
        <v>1</v>
      </c>
      <c r="AD3417">
        <v>0</v>
      </c>
      <c r="AE3417">
        <v>0</v>
      </c>
      <c r="AF3417">
        <v>0</v>
      </c>
      <c r="AG3417">
        <v>0</v>
      </c>
    </row>
    <row r="3418" spans="1:33" x14ac:dyDescent="0.3">
      <c r="A3418" t="s">
        <v>33</v>
      </c>
      <c r="B3418">
        <v>76165242</v>
      </c>
      <c r="C3418">
        <v>20440302093</v>
      </c>
      <c r="D3418" t="s">
        <v>10725</v>
      </c>
      <c r="E3418" t="s">
        <v>10726</v>
      </c>
      <c r="G3418" s="1"/>
      <c r="H3418" s="2">
        <v>20682.5</v>
      </c>
      <c r="I3418" s="2">
        <v>3660.8</v>
      </c>
      <c r="J3418" t="s">
        <v>79</v>
      </c>
      <c r="K3418" s="1"/>
      <c r="M3418" s="1"/>
      <c r="O3418" t="s">
        <v>62</v>
      </c>
      <c r="P3418" t="s">
        <v>39</v>
      </c>
      <c r="R3418" t="s">
        <v>10727</v>
      </c>
      <c r="T3418" t="s">
        <v>10728</v>
      </c>
      <c r="U3418">
        <v>1</v>
      </c>
      <c r="V3418" t="s">
        <v>42</v>
      </c>
      <c r="W3418" t="s">
        <v>65</v>
      </c>
      <c r="X3418" t="s">
        <v>66</v>
      </c>
      <c r="Y3418">
        <v>949480522</v>
      </c>
      <c r="Z3418">
        <v>943776664</v>
      </c>
      <c r="AC3418">
        <v>1</v>
      </c>
      <c r="AD3418">
        <v>0</v>
      </c>
      <c r="AE3418">
        <v>0</v>
      </c>
      <c r="AF3418">
        <v>0</v>
      </c>
      <c r="AG3418">
        <v>0</v>
      </c>
    </row>
    <row r="3419" spans="1:33" x14ac:dyDescent="0.3">
      <c r="A3419" t="s">
        <v>33</v>
      </c>
      <c r="B3419">
        <v>76165243</v>
      </c>
      <c r="C3419">
        <v>20440312480</v>
      </c>
      <c r="D3419" t="s">
        <v>10729</v>
      </c>
      <c r="E3419" t="s">
        <v>10730</v>
      </c>
      <c r="G3419" s="1"/>
      <c r="H3419" s="2">
        <v>4644.8500000000004</v>
      </c>
      <c r="I3419" s="2">
        <v>822.14</v>
      </c>
      <c r="J3419" t="s">
        <v>49</v>
      </c>
      <c r="K3419" s="1"/>
      <c r="M3419" s="1"/>
      <c r="O3419" t="s">
        <v>38</v>
      </c>
      <c r="P3419" t="s">
        <v>39</v>
      </c>
      <c r="R3419" t="s">
        <v>10731</v>
      </c>
      <c r="T3419" t="s">
        <v>10732</v>
      </c>
      <c r="U3419">
        <v>1</v>
      </c>
      <c r="V3419" t="s">
        <v>42</v>
      </c>
      <c r="W3419" t="s">
        <v>65</v>
      </c>
      <c r="X3419" t="s">
        <v>66</v>
      </c>
      <c r="Y3419">
        <v>947446001</v>
      </c>
      <c r="AC3419">
        <v>1</v>
      </c>
      <c r="AD3419">
        <v>0</v>
      </c>
      <c r="AE3419">
        <v>0</v>
      </c>
      <c r="AF3419">
        <v>0</v>
      </c>
      <c r="AG3419">
        <v>0</v>
      </c>
    </row>
    <row r="3420" spans="1:33" x14ac:dyDescent="0.3">
      <c r="A3420" t="s">
        <v>33</v>
      </c>
      <c r="B3420">
        <v>76165244</v>
      </c>
      <c r="C3420">
        <v>20440318844</v>
      </c>
      <c r="D3420" t="s">
        <v>10733</v>
      </c>
      <c r="E3420" t="s">
        <v>10734</v>
      </c>
      <c r="G3420" s="1"/>
      <c r="H3420" s="2">
        <v>19666.36</v>
      </c>
      <c r="I3420" s="2">
        <v>3480.95</v>
      </c>
      <c r="J3420" t="s">
        <v>79</v>
      </c>
      <c r="K3420" s="1"/>
      <c r="M3420" s="1"/>
      <c r="O3420" t="s">
        <v>62</v>
      </c>
      <c r="P3420" t="s">
        <v>39</v>
      </c>
      <c r="R3420" t="s">
        <v>10735</v>
      </c>
      <c r="T3420" t="s">
        <v>10736</v>
      </c>
      <c r="U3420">
        <v>1</v>
      </c>
      <c r="V3420" t="s">
        <v>42</v>
      </c>
      <c r="W3420" t="s">
        <v>65</v>
      </c>
      <c r="X3420" t="s">
        <v>66</v>
      </c>
      <c r="Y3420">
        <v>949939315</v>
      </c>
      <c r="Z3420">
        <v>949798484</v>
      </c>
      <c r="AA3420">
        <v>958436400</v>
      </c>
      <c r="AC3420">
        <v>1</v>
      </c>
      <c r="AD3420">
        <v>0</v>
      </c>
      <c r="AE3420">
        <v>0</v>
      </c>
      <c r="AF3420">
        <v>0</v>
      </c>
      <c r="AG3420">
        <v>0</v>
      </c>
    </row>
    <row r="3421" spans="1:33" x14ac:dyDescent="0.3">
      <c r="A3421" t="s">
        <v>33</v>
      </c>
      <c r="B3421">
        <v>76165246</v>
      </c>
      <c r="C3421">
        <v>20440398341</v>
      </c>
      <c r="D3421" t="s">
        <v>10737</v>
      </c>
      <c r="E3421" t="s">
        <v>10738</v>
      </c>
      <c r="G3421" s="1"/>
      <c r="H3421" s="2">
        <v>9122.91</v>
      </c>
      <c r="I3421" s="2">
        <v>1614.76</v>
      </c>
      <c r="J3421" t="s">
        <v>109</v>
      </c>
      <c r="K3421" s="1"/>
      <c r="M3421" s="1"/>
      <c r="O3421" t="s">
        <v>38</v>
      </c>
      <c r="P3421" t="s">
        <v>39</v>
      </c>
      <c r="R3421" t="s">
        <v>10739</v>
      </c>
      <c r="T3421" t="s">
        <v>10740</v>
      </c>
      <c r="U3421">
        <v>1</v>
      </c>
      <c r="V3421" t="s">
        <v>42</v>
      </c>
      <c r="W3421" t="s">
        <v>65</v>
      </c>
      <c r="X3421" t="s">
        <v>66</v>
      </c>
      <c r="Y3421">
        <v>944951225</v>
      </c>
      <c r="Z3421">
        <v>945535804</v>
      </c>
      <c r="AA3421">
        <v>951421782</v>
      </c>
      <c r="AC3421">
        <v>1</v>
      </c>
      <c r="AD3421">
        <v>0</v>
      </c>
      <c r="AE3421">
        <v>0</v>
      </c>
      <c r="AF3421">
        <v>0</v>
      </c>
      <c r="AG3421">
        <v>0</v>
      </c>
    </row>
    <row r="3422" spans="1:33" x14ac:dyDescent="0.3">
      <c r="A3422" t="s">
        <v>33</v>
      </c>
      <c r="B3422">
        <v>76165248</v>
      </c>
      <c r="C3422">
        <v>20440444394</v>
      </c>
      <c r="D3422" t="s">
        <v>10741</v>
      </c>
      <c r="E3422" t="s">
        <v>10742</v>
      </c>
      <c r="G3422" s="1"/>
      <c r="H3422" s="2">
        <v>10148.459999999999</v>
      </c>
      <c r="I3422" s="2">
        <v>1796.28</v>
      </c>
      <c r="J3422" t="s">
        <v>109</v>
      </c>
      <c r="K3422" s="1"/>
      <c r="M3422" s="1"/>
      <c r="O3422" t="s">
        <v>38</v>
      </c>
      <c r="P3422" t="s">
        <v>39</v>
      </c>
      <c r="R3422" t="s">
        <v>10743</v>
      </c>
      <c r="T3422" t="s">
        <v>10744</v>
      </c>
      <c r="U3422">
        <v>1</v>
      </c>
      <c r="V3422" t="s">
        <v>42</v>
      </c>
      <c r="W3422" t="s">
        <v>65</v>
      </c>
      <c r="X3422" t="s">
        <v>66</v>
      </c>
      <c r="Y3422">
        <v>984110622</v>
      </c>
      <c r="Z3422">
        <v>992871743</v>
      </c>
      <c r="AA3422">
        <v>991425193</v>
      </c>
      <c r="AC3422">
        <v>1</v>
      </c>
      <c r="AD3422">
        <v>0</v>
      </c>
      <c r="AE3422">
        <v>0</v>
      </c>
      <c r="AF3422">
        <v>0</v>
      </c>
      <c r="AG3422">
        <v>0</v>
      </c>
    </row>
    <row r="3423" spans="1:33" x14ac:dyDescent="0.3">
      <c r="A3423" t="s">
        <v>33</v>
      </c>
      <c r="B3423">
        <v>76165249</v>
      </c>
      <c r="C3423">
        <v>20440452141</v>
      </c>
      <c r="D3423" t="s">
        <v>10745</v>
      </c>
      <c r="E3423" t="s">
        <v>10746</v>
      </c>
      <c r="G3423" s="1"/>
      <c r="H3423" s="2">
        <v>36137.19</v>
      </c>
      <c r="I3423" s="2">
        <v>6396.28</v>
      </c>
      <c r="J3423" t="s">
        <v>37</v>
      </c>
      <c r="K3423" s="1"/>
      <c r="M3423" s="1"/>
      <c r="O3423" t="s">
        <v>38</v>
      </c>
      <c r="P3423" t="s">
        <v>39</v>
      </c>
      <c r="R3423" t="s">
        <v>10747</v>
      </c>
      <c r="T3423" t="s">
        <v>10748</v>
      </c>
      <c r="U3423">
        <v>1</v>
      </c>
      <c r="V3423" t="s">
        <v>42</v>
      </c>
      <c r="W3423" t="s">
        <v>65</v>
      </c>
      <c r="X3423" t="s">
        <v>66</v>
      </c>
      <c r="Y3423">
        <v>949631000</v>
      </c>
      <c r="Z3423">
        <v>936668552</v>
      </c>
      <c r="AA3423">
        <v>949630319</v>
      </c>
      <c r="AC3423">
        <v>1</v>
      </c>
      <c r="AD3423">
        <v>0</v>
      </c>
      <c r="AE3423">
        <v>0</v>
      </c>
      <c r="AF3423">
        <v>0</v>
      </c>
      <c r="AG3423">
        <v>0</v>
      </c>
    </row>
    <row r="3424" spans="1:33" x14ac:dyDescent="0.3">
      <c r="A3424" t="s">
        <v>33</v>
      </c>
      <c r="B3424">
        <v>76165250</v>
      </c>
      <c r="C3424">
        <v>20440472410</v>
      </c>
      <c r="D3424" t="s">
        <v>10749</v>
      </c>
      <c r="E3424" t="s">
        <v>10750</v>
      </c>
      <c r="G3424" s="1"/>
      <c r="H3424" s="2">
        <v>19005.13</v>
      </c>
      <c r="I3424" s="2">
        <v>3363.91</v>
      </c>
      <c r="J3424" t="s">
        <v>79</v>
      </c>
      <c r="K3424" s="1"/>
      <c r="M3424" s="1"/>
      <c r="O3424" t="s">
        <v>38</v>
      </c>
      <c r="P3424" t="s">
        <v>39</v>
      </c>
      <c r="R3424" t="s">
        <v>10751</v>
      </c>
      <c r="T3424" t="s">
        <v>10752</v>
      </c>
      <c r="U3424">
        <v>1</v>
      </c>
      <c r="V3424" t="s">
        <v>42</v>
      </c>
      <c r="W3424" t="s">
        <v>65</v>
      </c>
      <c r="X3424" t="s">
        <v>66</v>
      </c>
      <c r="Y3424">
        <v>998586719</v>
      </c>
      <c r="Z3424">
        <v>997571651</v>
      </c>
      <c r="AA3424">
        <v>996001440</v>
      </c>
      <c r="AC3424">
        <v>1</v>
      </c>
      <c r="AD3424">
        <v>0</v>
      </c>
      <c r="AE3424">
        <v>0</v>
      </c>
      <c r="AF3424">
        <v>0</v>
      </c>
      <c r="AG3424">
        <v>0</v>
      </c>
    </row>
    <row r="3425" spans="1:33" x14ac:dyDescent="0.3">
      <c r="A3425" t="s">
        <v>33</v>
      </c>
      <c r="B3425">
        <v>76165251</v>
      </c>
      <c r="C3425">
        <v>20440577947</v>
      </c>
      <c r="D3425" t="s">
        <v>10753</v>
      </c>
      <c r="E3425" t="s">
        <v>10754</v>
      </c>
      <c r="G3425" s="1"/>
      <c r="H3425" s="2">
        <v>50162.33</v>
      </c>
      <c r="I3425" s="2">
        <v>8878.73</v>
      </c>
      <c r="J3425" t="s">
        <v>37</v>
      </c>
      <c r="K3425" s="1"/>
      <c r="M3425" s="1"/>
      <c r="O3425" t="s">
        <v>38</v>
      </c>
      <c r="P3425" t="s">
        <v>39</v>
      </c>
      <c r="R3425" t="s">
        <v>10755</v>
      </c>
      <c r="T3425" t="s">
        <v>10756</v>
      </c>
      <c r="U3425">
        <v>1</v>
      </c>
      <c r="V3425" t="s">
        <v>42</v>
      </c>
      <c r="W3425" t="s">
        <v>105</v>
      </c>
      <c r="X3425" t="s">
        <v>106</v>
      </c>
      <c r="Y3425">
        <v>969849894</v>
      </c>
      <c r="Z3425">
        <v>961681686</v>
      </c>
      <c r="AA3425">
        <v>962631062</v>
      </c>
      <c r="AC3425">
        <v>1</v>
      </c>
      <c r="AD3425">
        <v>0</v>
      </c>
      <c r="AE3425">
        <v>0</v>
      </c>
      <c r="AF3425">
        <v>0</v>
      </c>
      <c r="AG3425">
        <v>0</v>
      </c>
    </row>
    <row r="3426" spans="1:33" x14ac:dyDescent="0.3">
      <c r="A3426" t="s">
        <v>33</v>
      </c>
      <c r="B3426">
        <v>76165252</v>
      </c>
      <c r="C3426">
        <v>20440684433</v>
      </c>
      <c r="D3426" t="s">
        <v>10757</v>
      </c>
      <c r="E3426" t="s">
        <v>10758</v>
      </c>
      <c r="G3426" s="1"/>
      <c r="H3426" s="2">
        <v>13197.49</v>
      </c>
      <c r="I3426" s="2">
        <v>2335.96</v>
      </c>
      <c r="J3426" t="s">
        <v>61</v>
      </c>
      <c r="K3426" s="1"/>
      <c r="M3426" s="1"/>
      <c r="O3426" t="s">
        <v>38</v>
      </c>
      <c r="P3426" t="s">
        <v>39</v>
      </c>
      <c r="R3426" t="s">
        <v>10759</v>
      </c>
      <c r="T3426" t="s">
        <v>10760</v>
      </c>
      <c r="U3426">
        <v>1</v>
      </c>
      <c r="V3426" t="s">
        <v>42</v>
      </c>
      <c r="W3426" t="s">
        <v>65</v>
      </c>
      <c r="X3426" t="s">
        <v>66</v>
      </c>
      <c r="Y3426">
        <v>959597253</v>
      </c>
      <c r="Z3426">
        <v>983154761</v>
      </c>
      <c r="AA3426">
        <v>973382221</v>
      </c>
      <c r="AC3426">
        <v>1</v>
      </c>
      <c r="AD3426">
        <v>0</v>
      </c>
      <c r="AE3426">
        <v>0</v>
      </c>
      <c r="AF3426">
        <v>0</v>
      </c>
      <c r="AG3426">
        <v>0</v>
      </c>
    </row>
    <row r="3427" spans="1:33" x14ac:dyDescent="0.3">
      <c r="A3427" t="s">
        <v>33</v>
      </c>
      <c r="B3427">
        <v>76165253</v>
      </c>
      <c r="C3427">
        <v>20440902015</v>
      </c>
      <c r="D3427" t="s">
        <v>10761</v>
      </c>
      <c r="E3427" t="s">
        <v>10762</v>
      </c>
      <c r="G3427" s="1"/>
      <c r="H3427" s="2">
        <v>17386.68</v>
      </c>
      <c r="I3427" s="2">
        <v>3077.44</v>
      </c>
      <c r="J3427" t="s">
        <v>79</v>
      </c>
      <c r="K3427" s="1"/>
      <c r="M3427" s="1"/>
      <c r="O3427" t="s">
        <v>62</v>
      </c>
      <c r="P3427" t="s">
        <v>39</v>
      </c>
      <c r="R3427" t="s">
        <v>10763</v>
      </c>
      <c r="T3427" t="s">
        <v>10764</v>
      </c>
      <c r="U3427">
        <v>1</v>
      </c>
      <c r="V3427" t="s">
        <v>42</v>
      </c>
      <c r="W3427" t="s">
        <v>65</v>
      </c>
      <c r="X3427" t="s">
        <v>66</v>
      </c>
      <c r="Y3427">
        <v>948866745</v>
      </c>
      <c r="Z3427">
        <v>949118052</v>
      </c>
      <c r="AA3427">
        <v>968191855</v>
      </c>
      <c r="AC3427">
        <v>1</v>
      </c>
      <c r="AD3427">
        <v>0</v>
      </c>
      <c r="AE3427">
        <v>0</v>
      </c>
      <c r="AF3427">
        <v>0</v>
      </c>
      <c r="AG3427">
        <v>0</v>
      </c>
    </row>
    <row r="3428" spans="1:33" x14ac:dyDescent="0.3">
      <c r="A3428" t="s">
        <v>33</v>
      </c>
      <c r="B3428">
        <v>76165254</v>
      </c>
      <c r="C3428">
        <v>20440912240</v>
      </c>
      <c r="D3428" t="s">
        <v>10765</v>
      </c>
      <c r="E3428" t="s">
        <v>10766</v>
      </c>
      <c r="G3428" s="1"/>
      <c r="H3428" s="2">
        <v>4026.63</v>
      </c>
      <c r="I3428" s="2">
        <v>712.71</v>
      </c>
      <c r="J3428" t="s">
        <v>49</v>
      </c>
      <c r="K3428" s="1"/>
      <c r="M3428" s="1"/>
      <c r="O3428" t="s">
        <v>38</v>
      </c>
      <c r="P3428" t="s">
        <v>39</v>
      </c>
      <c r="R3428" t="s">
        <v>10767</v>
      </c>
      <c r="T3428" t="s">
        <v>10768</v>
      </c>
      <c r="U3428">
        <v>1</v>
      </c>
      <c r="V3428" t="s">
        <v>42</v>
      </c>
      <c r="W3428" t="s">
        <v>65</v>
      </c>
      <c r="X3428" t="s">
        <v>66</v>
      </c>
      <c r="Y3428">
        <v>969580041</v>
      </c>
      <c r="Z3428">
        <v>969849969</v>
      </c>
      <c r="AA3428">
        <v>994829883</v>
      </c>
      <c r="AC3428">
        <v>1</v>
      </c>
      <c r="AD3428">
        <v>0</v>
      </c>
      <c r="AE3428">
        <v>0</v>
      </c>
      <c r="AF3428">
        <v>0</v>
      </c>
      <c r="AG3428">
        <v>0</v>
      </c>
    </row>
    <row r="3429" spans="1:33" x14ac:dyDescent="0.3">
      <c r="A3429" t="s">
        <v>33</v>
      </c>
      <c r="B3429">
        <v>76165255</v>
      </c>
      <c r="C3429">
        <v>20441508167</v>
      </c>
      <c r="D3429" t="s">
        <v>10769</v>
      </c>
      <c r="E3429" t="s">
        <v>10770</v>
      </c>
      <c r="G3429" s="1"/>
      <c r="H3429" s="2">
        <v>13395.5</v>
      </c>
      <c r="I3429" s="2">
        <v>2371</v>
      </c>
      <c r="J3429" t="s">
        <v>61</v>
      </c>
      <c r="K3429" s="1"/>
      <c r="M3429" s="1"/>
      <c r="O3429" t="s">
        <v>62</v>
      </c>
      <c r="P3429" t="s">
        <v>39</v>
      </c>
      <c r="R3429" t="s">
        <v>10771</v>
      </c>
      <c r="T3429" t="s">
        <v>10772</v>
      </c>
      <c r="U3429">
        <v>1</v>
      </c>
      <c r="V3429" t="s">
        <v>42</v>
      </c>
      <c r="W3429" t="s">
        <v>65</v>
      </c>
      <c r="X3429" t="s">
        <v>66</v>
      </c>
      <c r="Y3429">
        <v>963521601</v>
      </c>
      <c r="AC3429">
        <v>1</v>
      </c>
      <c r="AD3429">
        <v>0</v>
      </c>
      <c r="AE3429">
        <v>0</v>
      </c>
      <c r="AF3429">
        <v>0</v>
      </c>
      <c r="AG3429">
        <v>0</v>
      </c>
    </row>
    <row r="3430" spans="1:33" x14ac:dyDescent="0.3">
      <c r="A3430" t="s">
        <v>33</v>
      </c>
      <c r="B3430">
        <v>76165256</v>
      </c>
      <c r="C3430">
        <v>20441821221</v>
      </c>
      <c r="D3430" t="s">
        <v>10773</v>
      </c>
      <c r="E3430" t="s">
        <v>10774</v>
      </c>
      <c r="G3430" s="1"/>
      <c r="H3430" s="2">
        <v>10466.36</v>
      </c>
      <c r="I3430" s="2">
        <v>1852.55</v>
      </c>
      <c r="J3430" t="s">
        <v>109</v>
      </c>
      <c r="K3430" s="1"/>
      <c r="M3430" s="1"/>
      <c r="O3430" t="s">
        <v>38</v>
      </c>
      <c r="P3430" t="s">
        <v>39</v>
      </c>
      <c r="R3430" t="s">
        <v>10775</v>
      </c>
      <c r="T3430" t="s">
        <v>10776</v>
      </c>
      <c r="U3430">
        <v>1</v>
      </c>
      <c r="V3430" t="s">
        <v>42</v>
      </c>
      <c r="W3430" t="s">
        <v>65</v>
      </c>
      <c r="X3430" t="s">
        <v>66</v>
      </c>
      <c r="Y3430">
        <v>971142794</v>
      </c>
      <c r="Z3430">
        <v>988442085</v>
      </c>
      <c r="AA3430">
        <v>945306680</v>
      </c>
      <c r="AC3430">
        <v>1</v>
      </c>
      <c r="AD3430">
        <v>0</v>
      </c>
      <c r="AE3430">
        <v>0</v>
      </c>
      <c r="AF3430">
        <v>0</v>
      </c>
      <c r="AG3430">
        <v>0</v>
      </c>
    </row>
    <row r="3431" spans="1:33" x14ac:dyDescent="0.3">
      <c r="A3431" t="s">
        <v>33</v>
      </c>
      <c r="B3431">
        <v>76165257</v>
      </c>
      <c r="C3431">
        <v>20441825481</v>
      </c>
      <c r="D3431" t="s">
        <v>10777</v>
      </c>
      <c r="E3431" t="s">
        <v>10778</v>
      </c>
      <c r="G3431" s="1"/>
      <c r="H3431" s="2">
        <v>5518.63</v>
      </c>
      <c r="I3431" s="2">
        <v>976.8</v>
      </c>
      <c r="J3431" t="s">
        <v>49</v>
      </c>
      <c r="K3431" s="1"/>
      <c r="M3431" s="1"/>
      <c r="O3431" t="s">
        <v>62</v>
      </c>
      <c r="P3431" t="s">
        <v>39</v>
      </c>
      <c r="R3431" t="s">
        <v>10779</v>
      </c>
      <c r="T3431" t="s">
        <v>10780</v>
      </c>
      <c r="U3431">
        <v>1</v>
      </c>
      <c r="V3431" t="s">
        <v>42</v>
      </c>
      <c r="W3431" t="s">
        <v>65</v>
      </c>
      <c r="X3431" t="s">
        <v>66</v>
      </c>
      <c r="Y3431">
        <v>981895357</v>
      </c>
      <c r="Z3431">
        <v>990008153</v>
      </c>
      <c r="AA3431">
        <v>969642116</v>
      </c>
      <c r="AC3431">
        <v>1</v>
      </c>
      <c r="AD3431">
        <v>0</v>
      </c>
      <c r="AE3431">
        <v>0</v>
      </c>
      <c r="AF3431">
        <v>0</v>
      </c>
      <c r="AG3431">
        <v>0</v>
      </c>
    </row>
    <row r="3432" spans="1:33" x14ac:dyDescent="0.3">
      <c r="A3432" t="s">
        <v>33</v>
      </c>
      <c r="B3432">
        <v>76165258</v>
      </c>
      <c r="C3432">
        <v>20442303135</v>
      </c>
      <c r="D3432" t="s">
        <v>10781</v>
      </c>
      <c r="E3432" t="s">
        <v>10782</v>
      </c>
      <c r="G3432" s="1"/>
      <c r="H3432" s="2">
        <v>9637.6200000000008</v>
      </c>
      <c r="I3432" s="2">
        <v>1705.86</v>
      </c>
      <c r="J3432" t="s">
        <v>109</v>
      </c>
      <c r="K3432" s="1"/>
      <c r="M3432" s="1"/>
      <c r="O3432" t="s">
        <v>38</v>
      </c>
      <c r="P3432" t="s">
        <v>39</v>
      </c>
      <c r="R3432" t="s">
        <v>10783</v>
      </c>
      <c r="T3432" t="s">
        <v>10784</v>
      </c>
      <c r="U3432">
        <v>1</v>
      </c>
      <c r="V3432" t="s">
        <v>42</v>
      </c>
      <c r="W3432" t="s">
        <v>65</v>
      </c>
      <c r="X3432" t="s">
        <v>66</v>
      </c>
      <c r="Y3432">
        <v>984650480</v>
      </c>
      <c r="Z3432">
        <v>941469205</v>
      </c>
      <c r="AA3432">
        <v>941560544</v>
      </c>
      <c r="AC3432">
        <v>1</v>
      </c>
      <c r="AD3432">
        <v>0</v>
      </c>
      <c r="AE3432">
        <v>0</v>
      </c>
      <c r="AF3432">
        <v>0</v>
      </c>
      <c r="AG3432">
        <v>0</v>
      </c>
    </row>
    <row r="3433" spans="1:33" x14ac:dyDescent="0.3">
      <c r="A3433" t="s">
        <v>33</v>
      </c>
      <c r="B3433">
        <v>76165260</v>
      </c>
      <c r="C3433">
        <v>20443331396</v>
      </c>
      <c r="D3433" t="s">
        <v>10785</v>
      </c>
      <c r="E3433" t="s">
        <v>10786</v>
      </c>
      <c r="G3433" s="1"/>
      <c r="H3433" s="2">
        <v>16743.59</v>
      </c>
      <c r="I3433" s="2">
        <v>2963.62</v>
      </c>
      <c r="J3433" t="s">
        <v>61</v>
      </c>
      <c r="K3433" s="1"/>
      <c r="M3433" s="1"/>
      <c r="O3433" t="s">
        <v>38</v>
      </c>
      <c r="P3433" t="s">
        <v>39</v>
      </c>
      <c r="R3433" t="s">
        <v>10787</v>
      </c>
      <c r="T3433" t="s">
        <v>10788</v>
      </c>
      <c r="U3433">
        <v>1</v>
      </c>
      <c r="V3433" t="s">
        <v>42</v>
      </c>
      <c r="W3433" t="s">
        <v>65</v>
      </c>
      <c r="X3433" t="s">
        <v>66</v>
      </c>
      <c r="Y3433">
        <v>978364023</v>
      </c>
      <c r="Z3433">
        <v>992767015</v>
      </c>
      <c r="AA3433">
        <v>924856755</v>
      </c>
      <c r="AC3433">
        <v>1</v>
      </c>
      <c r="AD3433">
        <v>0</v>
      </c>
      <c r="AE3433">
        <v>0</v>
      </c>
      <c r="AF3433">
        <v>0</v>
      </c>
      <c r="AG3433">
        <v>0</v>
      </c>
    </row>
    <row r="3434" spans="1:33" x14ac:dyDescent="0.3">
      <c r="A3434" t="s">
        <v>33</v>
      </c>
      <c r="B3434">
        <v>76165261</v>
      </c>
      <c r="C3434">
        <v>20443478818</v>
      </c>
      <c r="D3434" t="s">
        <v>10789</v>
      </c>
      <c r="E3434" t="s">
        <v>10790</v>
      </c>
      <c r="G3434" s="1"/>
      <c r="H3434" s="2">
        <v>38668.17</v>
      </c>
      <c r="I3434" s="2">
        <v>6844.27</v>
      </c>
      <c r="J3434" t="s">
        <v>37</v>
      </c>
      <c r="K3434" s="1"/>
      <c r="M3434" s="1"/>
      <c r="O3434" t="s">
        <v>62</v>
      </c>
      <c r="P3434" t="s">
        <v>39</v>
      </c>
      <c r="R3434" t="s">
        <v>10791</v>
      </c>
      <c r="T3434" t="s">
        <v>10792</v>
      </c>
      <c r="U3434">
        <v>1</v>
      </c>
      <c r="V3434" t="s">
        <v>42</v>
      </c>
      <c r="W3434" t="s">
        <v>65</v>
      </c>
      <c r="X3434" t="s">
        <v>66</v>
      </c>
      <c r="Y3434">
        <v>988034917</v>
      </c>
      <c r="Z3434">
        <v>994832201</v>
      </c>
      <c r="AA3434">
        <v>994832489</v>
      </c>
      <c r="AC3434">
        <v>1</v>
      </c>
      <c r="AD3434">
        <v>0</v>
      </c>
      <c r="AE3434">
        <v>0</v>
      </c>
      <c r="AF3434">
        <v>0</v>
      </c>
      <c r="AG3434">
        <v>0</v>
      </c>
    </row>
    <row r="3435" spans="1:33" x14ac:dyDescent="0.3">
      <c r="A3435" t="s">
        <v>33</v>
      </c>
      <c r="B3435">
        <v>76165262</v>
      </c>
      <c r="C3435">
        <v>20443862162</v>
      </c>
      <c r="D3435" t="s">
        <v>10793</v>
      </c>
      <c r="E3435" t="s">
        <v>10794</v>
      </c>
      <c r="G3435" s="1"/>
      <c r="H3435" s="2">
        <v>7453.94</v>
      </c>
      <c r="I3435" s="2">
        <v>1319.35</v>
      </c>
      <c r="J3435" t="s">
        <v>97</v>
      </c>
      <c r="K3435" s="1"/>
      <c r="M3435" s="1"/>
      <c r="O3435" t="s">
        <v>62</v>
      </c>
      <c r="P3435" t="s">
        <v>39</v>
      </c>
      <c r="R3435" t="s">
        <v>10795</v>
      </c>
      <c r="T3435" t="s">
        <v>10796</v>
      </c>
      <c r="U3435">
        <v>1</v>
      </c>
      <c r="V3435" t="s">
        <v>42</v>
      </c>
      <c r="W3435" t="s">
        <v>65</v>
      </c>
      <c r="X3435" t="s">
        <v>66</v>
      </c>
      <c r="Y3435">
        <v>964606950</v>
      </c>
      <c r="AC3435">
        <v>1</v>
      </c>
      <c r="AD3435">
        <v>0</v>
      </c>
      <c r="AE3435">
        <v>0</v>
      </c>
      <c r="AF3435">
        <v>0</v>
      </c>
      <c r="AG3435">
        <v>0</v>
      </c>
    </row>
    <row r="3436" spans="1:33" x14ac:dyDescent="0.3">
      <c r="A3436" t="s">
        <v>33</v>
      </c>
      <c r="B3436">
        <v>76165263</v>
      </c>
      <c r="C3436">
        <v>20444282615</v>
      </c>
      <c r="D3436" t="s">
        <v>10797</v>
      </c>
      <c r="E3436" t="s">
        <v>10798</v>
      </c>
      <c r="G3436" s="1"/>
      <c r="H3436" s="2">
        <v>75963.94</v>
      </c>
      <c r="I3436" s="2">
        <v>13445.62</v>
      </c>
      <c r="J3436" t="s">
        <v>37</v>
      </c>
      <c r="K3436" s="1"/>
      <c r="M3436" s="1"/>
      <c r="O3436" t="s">
        <v>38</v>
      </c>
      <c r="P3436" t="s">
        <v>39</v>
      </c>
      <c r="R3436" t="s">
        <v>10799</v>
      </c>
      <c r="T3436" t="s">
        <v>10800</v>
      </c>
      <c r="U3436">
        <v>1</v>
      </c>
      <c r="V3436" t="s">
        <v>42</v>
      </c>
      <c r="W3436" t="s">
        <v>105</v>
      </c>
      <c r="X3436" t="s">
        <v>106</v>
      </c>
      <c r="Y3436">
        <v>957446881</v>
      </c>
      <c r="Z3436">
        <v>964240871</v>
      </c>
      <c r="AA3436">
        <v>999100090</v>
      </c>
      <c r="AC3436">
        <v>1</v>
      </c>
      <c r="AD3436">
        <v>0</v>
      </c>
      <c r="AE3436">
        <v>0</v>
      </c>
      <c r="AF3436">
        <v>0</v>
      </c>
      <c r="AG3436">
        <v>0</v>
      </c>
    </row>
    <row r="3437" spans="1:33" x14ac:dyDescent="0.3">
      <c r="A3437" t="s">
        <v>131</v>
      </c>
      <c r="B3437">
        <v>76179944</v>
      </c>
      <c r="C3437">
        <v>20444282615</v>
      </c>
      <c r="D3437" t="s">
        <v>10797</v>
      </c>
      <c r="E3437" t="s">
        <v>10798</v>
      </c>
      <c r="G3437" s="1"/>
      <c r="H3437" s="2">
        <v>74.36</v>
      </c>
      <c r="I3437" s="2">
        <v>66.099999999999994</v>
      </c>
      <c r="J3437" t="s">
        <v>139</v>
      </c>
      <c r="K3437" s="1"/>
      <c r="M3437" s="1"/>
      <c r="O3437" t="s">
        <v>38</v>
      </c>
      <c r="P3437" t="s">
        <v>39</v>
      </c>
      <c r="R3437" t="s">
        <v>5577</v>
      </c>
      <c r="T3437" t="s">
        <v>5577</v>
      </c>
      <c r="U3437">
        <v>1</v>
      </c>
      <c r="V3437" t="s">
        <v>231</v>
      </c>
      <c r="W3437" t="s">
        <v>65</v>
      </c>
      <c r="X3437" t="s">
        <v>66</v>
      </c>
      <c r="Y3437">
        <v>957446881</v>
      </c>
      <c r="Z3437">
        <v>964240871</v>
      </c>
      <c r="AA3437">
        <v>999100090</v>
      </c>
      <c r="AC3437">
        <v>1</v>
      </c>
      <c r="AD3437">
        <v>0</v>
      </c>
      <c r="AE3437">
        <v>0</v>
      </c>
      <c r="AF3437">
        <v>0</v>
      </c>
      <c r="AG3437">
        <v>0</v>
      </c>
    </row>
    <row r="3438" spans="1:33" x14ac:dyDescent="0.3">
      <c r="A3438" t="s">
        <v>33</v>
      </c>
      <c r="B3438">
        <v>76165264</v>
      </c>
      <c r="C3438">
        <v>20444466261</v>
      </c>
      <c r="D3438" t="s">
        <v>10801</v>
      </c>
      <c r="E3438" t="s">
        <v>10802</v>
      </c>
      <c r="G3438" s="1"/>
      <c r="H3438" s="2">
        <v>10014.1</v>
      </c>
      <c r="I3438" s="2">
        <v>1772.5</v>
      </c>
      <c r="J3438" t="s">
        <v>109</v>
      </c>
      <c r="K3438" s="1"/>
      <c r="M3438" s="1"/>
      <c r="O3438" t="s">
        <v>38</v>
      </c>
      <c r="P3438" t="s">
        <v>39</v>
      </c>
      <c r="R3438" t="s">
        <v>10803</v>
      </c>
      <c r="T3438" t="s">
        <v>10804</v>
      </c>
      <c r="U3438">
        <v>1</v>
      </c>
      <c r="V3438" t="s">
        <v>42</v>
      </c>
      <c r="W3438" t="s">
        <v>65</v>
      </c>
      <c r="X3438" t="s">
        <v>66</v>
      </c>
      <c r="Y3438">
        <v>947890939</v>
      </c>
      <c r="AC3438">
        <v>1</v>
      </c>
      <c r="AD3438">
        <v>0</v>
      </c>
      <c r="AE3438">
        <v>0</v>
      </c>
      <c r="AF3438">
        <v>0</v>
      </c>
      <c r="AG3438">
        <v>0</v>
      </c>
    </row>
    <row r="3439" spans="1:33" x14ac:dyDescent="0.3">
      <c r="A3439" t="s">
        <v>33</v>
      </c>
      <c r="B3439">
        <v>76165265</v>
      </c>
      <c r="C3439">
        <v>20444916134</v>
      </c>
      <c r="D3439" t="s">
        <v>10805</v>
      </c>
      <c r="E3439" t="s">
        <v>10806</v>
      </c>
      <c r="G3439" s="1"/>
      <c r="H3439" s="2">
        <v>5488.44</v>
      </c>
      <c r="I3439" s="2">
        <v>971.45</v>
      </c>
      <c r="J3439" t="s">
        <v>49</v>
      </c>
      <c r="K3439" s="1"/>
      <c r="M3439" s="1"/>
      <c r="O3439" t="s">
        <v>62</v>
      </c>
      <c r="P3439" t="s">
        <v>39</v>
      </c>
      <c r="R3439" t="s">
        <v>10807</v>
      </c>
      <c r="T3439" t="s">
        <v>10808</v>
      </c>
      <c r="U3439">
        <v>1</v>
      </c>
      <c r="V3439" t="s">
        <v>42</v>
      </c>
      <c r="W3439" t="s">
        <v>65</v>
      </c>
      <c r="X3439" t="s">
        <v>66</v>
      </c>
      <c r="Y3439">
        <v>997266355</v>
      </c>
      <c r="Z3439">
        <v>964148008</v>
      </c>
      <c r="AC3439">
        <v>1</v>
      </c>
      <c r="AD3439">
        <v>0</v>
      </c>
      <c r="AE3439">
        <v>0</v>
      </c>
      <c r="AF3439">
        <v>0</v>
      </c>
      <c r="AG3439">
        <v>0</v>
      </c>
    </row>
    <row r="3440" spans="1:33" x14ac:dyDescent="0.3">
      <c r="A3440" t="s">
        <v>33</v>
      </c>
      <c r="B3440">
        <v>76165266</v>
      </c>
      <c r="C3440">
        <v>20445011631</v>
      </c>
      <c r="D3440" t="s">
        <v>10809</v>
      </c>
      <c r="E3440" t="s">
        <v>10810</v>
      </c>
      <c r="G3440" s="1"/>
      <c r="H3440" s="2">
        <v>19254.07</v>
      </c>
      <c r="I3440" s="2">
        <v>3407.97</v>
      </c>
      <c r="J3440" t="s">
        <v>79</v>
      </c>
      <c r="K3440" s="1"/>
      <c r="M3440" s="1"/>
      <c r="O3440" t="s">
        <v>62</v>
      </c>
      <c r="P3440" t="s">
        <v>39</v>
      </c>
      <c r="R3440" t="s">
        <v>10811</v>
      </c>
      <c r="T3440" t="s">
        <v>10812</v>
      </c>
      <c r="U3440">
        <v>1</v>
      </c>
      <c r="V3440" t="s">
        <v>42</v>
      </c>
      <c r="W3440" t="s">
        <v>65</v>
      </c>
      <c r="X3440" t="s">
        <v>66</v>
      </c>
      <c r="Y3440">
        <v>999470007</v>
      </c>
      <c r="Z3440">
        <v>949996187</v>
      </c>
      <c r="AA3440">
        <v>980660274</v>
      </c>
      <c r="AC3440">
        <v>1</v>
      </c>
      <c r="AD3440">
        <v>0</v>
      </c>
      <c r="AE3440">
        <v>0</v>
      </c>
      <c r="AF3440">
        <v>0</v>
      </c>
      <c r="AG3440">
        <v>0</v>
      </c>
    </row>
    <row r="3441" spans="1:33" x14ac:dyDescent="0.3">
      <c r="A3441" t="s">
        <v>33</v>
      </c>
      <c r="B3441">
        <v>76165267</v>
      </c>
      <c r="C3441">
        <v>20445233294</v>
      </c>
      <c r="D3441" t="s">
        <v>10813</v>
      </c>
      <c r="E3441" t="s">
        <v>10814</v>
      </c>
      <c r="G3441" s="1"/>
      <c r="H3441" s="2">
        <v>24089.360000000001</v>
      </c>
      <c r="I3441" s="2">
        <v>4263.82</v>
      </c>
      <c r="J3441" t="s">
        <v>79</v>
      </c>
      <c r="K3441" s="1"/>
      <c r="M3441" s="1"/>
      <c r="O3441" t="s">
        <v>38</v>
      </c>
      <c r="P3441" t="s">
        <v>39</v>
      </c>
      <c r="R3441" t="s">
        <v>10815</v>
      </c>
      <c r="T3441" t="s">
        <v>10816</v>
      </c>
      <c r="U3441">
        <v>1</v>
      </c>
      <c r="V3441" t="s">
        <v>42</v>
      </c>
      <c r="W3441" t="s">
        <v>65</v>
      </c>
      <c r="X3441" t="s">
        <v>66</v>
      </c>
      <c r="Y3441">
        <v>943001170</v>
      </c>
      <c r="Z3441">
        <v>943267223</v>
      </c>
      <c r="AA3441">
        <v>943636664</v>
      </c>
      <c r="AC3441">
        <v>1</v>
      </c>
      <c r="AD3441">
        <v>0</v>
      </c>
      <c r="AE3441">
        <v>0</v>
      </c>
      <c r="AF3441">
        <v>0</v>
      </c>
      <c r="AG3441">
        <v>0</v>
      </c>
    </row>
    <row r="3442" spans="1:33" x14ac:dyDescent="0.3">
      <c r="A3442" t="s">
        <v>33</v>
      </c>
      <c r="B3442">
        <v>76165268</v>
      </c>
      <c r="C3442">
        <v>20445288358</v>
      </c>
      <c r="D3442" t="s">
        <v>10817</v>
      </c>
      <c r="E3442" t="s">
        <v>10818</v>
      </c>
      <c r="G3442" s="1"/>
      <c r="H3442" s="2">
        <v>52131.93</v>
      </c>
      <c r="I3442" s="2">
        <v>9227.35</v>
      </c>
      <c r="J3442" t="s">
        <v>37</v>
      </c>
      <c r="K3442" s="1"/>
      <c r="M3442" s="1"/>
      <c r="O3442" t="s">
        <v>38</v>
      </c>
      <c r="P3442" t="s">
        <v>39</v>
      </c>
      <c r="R3442" t="s">
        <v>10819</v>
      </c>
      <c r="T3442" t="s">
        <v>10820</v>
      </c>
      <c r="U3442">
        <v>1</v>
      </c>
      <c r="V3442" t="s">
        <v>42</v>
      </c>
      <c r="W3442" t="s">
        <v>43</v>
      </c>
      <c r="X3442" t="s">
        <v>44</v>
      </c>
      <c r="AC3442">
        <v>1</v>
      </c>
      <c r="AD3442">
        <v>0</v>
      </c>
      <c r="AE3442">
        <v>0</v>
      </c>
      <c r="AF3442">
        <v>0</v>
      </c>
      <c r="AG3442">
        <v>0</v>
      </c>
    </row>
    <row r="3443" spans="1:33" x14ac:dyDescent="0.3">
      <c r="A3443" t="s">
        <v>33</v>
      </c>
      <c r="B3443">
        <v>76165269</v>
      </c>
      <c r="C3443">
        <v>20445328597</v>
      </c>
      <c r="D3443" t="s">
        <v>10821</v>
      </c>
      <c r="E3443" t="s">
        <v>10822</v>
      </c>
      <c r="G3443" s="1"/>
      <c r="H3443" s="2">
        <v>20660.95</v>
      </c>
      <c r="I3443" s="2">
        <v>3656.99</v>
      </c>
      <c r="J3443" t="s">
        <v>79</v>
      </c>
      <c r="K3443" s="1"/>
      <c r="M3443" s="1"/>
      <c r="O3443" t="s">
        <v>38</v>
      </c>
      <c r="P3443" t="s">
        <v>39</v>
      </c>
      <c r="R3443" t="s">
        <v>10823</v>
      </c>
      <c r="T3443" t="s">
        <v>10824</v>
      </c>
      <c r="U3443">
        <v>1</v>
      </c>
      <c r="V3443" t="s">
        <v>42</v>
      </c>
      <c r="W3443" t="s">
        <v>65</v>
      </c>
      <c r="X3443" t="s">
        <v>66</v>
      </c>
      <c r="Y3443">
        <v>911943199</v>
      </c>
      <c r="Z3443">
        <v>949915426</v>
      </c>
      <c r="AA3443">
        <v>912277625</v>
      </c>
      <c r="AC3443">
        <v>1</v>
      </c>
      <c r="AD3443">
        <v>0</v>
      </c>
      <c r="AE3443">
        <v>0</v>
      </c>
      <c r="AF3443">
        <v>0</v>
      </c>
      <c r="AG3443">
        <v>0</v>
      </c>
    </row>
    <row r="3444" spans="1:33" x14ac:dyDescent="0.3">
      <c r="A3444" t="s">
        <v>33</v>
      </c>
      <c r="B3444">
        <v>76165270</v>
      </c>
      <c r="C3444">
        <v>20445333671</v>
      </c>
      <c r="D3444" t="s">
        <v>10825</v>
      </c>
      <c r="E3444" t="s">
        <v>10826</v>
      </c>
      <c r="G3444" s="1"/>
      <c r="H3444" s="2">
        <v>3251.43</v>
      </c>
      <c r="I3444" s="2">
        <v>575.5</v>
      </c>
      <c r="J3444" t="s">
        <v>49</v>
      </c>
      <c r="K3444" s="1"/>
      <c r="M3444" s="1"/>
      <c r="O3444" t="s">
        <v>62</v>
      </c>
      <c r="P3444" t="s">
        <v>39</v>
      </c>
      <c r="R3444" t="s">
        <v>10827</v>
      </c>
      <c r="T3444" t="s">
        <v>10828</v>
      </c>
      <c r="U3444">
        <v>1</v>
      </c>
      <c r="V3444" t="s">
        <v>42</v>
      </c>
      <c r="W3444" t="s">
        <v>65</v>
      </c>
      <c r="X3444" t="s">
        <v>66</v>
      </c>
      <c r="Y3444">
        <v>981429214</v>
      </c>
      <c r="Z3444">
        <v>981429217</v>
      </c>
      <c r="AA3444">
        <v>940380243</v>
      </c>
      <c r="AC3444">
        <v>1</v>
      </c>
      <c r="AD3444">
        <v>0</v>
      </c>
      <c r="AE3444">
        <v>0</v>
      </c>
      <c r="AF3444">
        <v>0</v>
      </c>
      <c r="AG3444">
        <v>0</v>
      </c>
    </row>
    <row r="3445" spans="1:33" x14ac:dyDescent="0.3">
      <c r="A3445" t="s">
        <v>33</v>
      </c>
      <c r="B3445">
        <v>76165271</v>
      </c>
      <c r="C3445">
        <v>20445353788</v>
      </c>
      <c r="D3445" t="s">
        <v>10829</v>
      </c>
      <c r="E3445" t="s">
        <v>10830</v>
      </c>
      <c r="G3445" s="1"/>
      <c r="H3445" s="2">
        <v>8445.43</v>
      </c>
      <c r="I3445" s="2">
        <v>1494.84</v>
      </c>
      <c r="J3445" t="s">
        <v>97</v>
      </c>
      <c r="K3445" s="1"/>
      <c r="M3445" s="1"/>
      <c r="O3445" t="s">
        <v>38</v>
      </c>
      <c r="P3445" t="s">
        <v>39</v>
      </c>
      <c r="R3445" t="s">
        <v>10831</v>
      </c>
      <c r="T3445" t="s">
        <v>10832</v>
      </c>
      <c r="U3445">
        <v>1</v>
      </c>
      <c r="V3445" t="s">
        <v>42</v>
      </c>
      <c r="W3445" t="s">
        <v>65</v>
      </c>
      <c r="X3445" t="s">
        <v>66</v>
      </c>
      <c r="AC3445">
        <v>1</v>
      </c>
      <c r="AD3445">
        <v>0</v>
      </c>
      <c r="AE3445">
        <v>0</v>
      </c>
      <c r="AF3445">
        <v>0</v>
      </c>
      <c r="AG3445">
        <v>0</v>
      </c>
    </row>
    <row r="3446" spans="1:33" x14ac:dyDescent="0.3">
      <c r="A3446" t="s">
        <v>33</v>
      </c>
      <c r="B3446">
        <v>76165272</v>
      </c>
      <c r="C3446">
        <v>20445358747</v>
      </c>
      <c r="D3446" t="s">
        <v>10833</v>
      </c>
      <c r="E3446" t="s">
        <v>10834</v>
      </c>
      <c r="G3446" s="1"/>
      <c r="H3446" s="2">
        <v>42198.9</v>
      </c>
      <c r="I3446" s="2">
        <v>7469.21</v>
      </c>
      <c r="J3446" t="s">
        <v>37</v>
      </c>
      <c r="K3446" s="1"/>
      <c r="M3446" s="1"/>
      <c r="O3446" t="s">
        <v>62</v>
      </c>
      <c r="P3446" t="s">
        <v>39</v>
      </c>
      <c r="R3446" t="s">
        <v>10835</v>
      </c>
      <c r="T3446" t="s">
        <v>10836</v>
      </c>
      <c r="U3446">
        <v>1</v>
      </c>
      <c r="V3446" t="s">
        <v>42</v>
      </c>
      <c r="W3446" t="s">
        <v>65</v>
      </c>
      <c r="X3446" t="s">
        <v>66</v>
      </c>
      <c r="Y3446">
        <v>943679150</v>
      </c>
      <c r="Z3446">
        <v>981319944</v>
      </c>
      <c r="AA3446">
        <v>960316138</v>
      </c>
      <c r="AC3446">
        <v>1</v>
      </c>
      <c r="AD3446">
        <v>0</v>
      </c>
      <c r="AE3446">
        <v>0</v>
      </c>
      <c r="AF3446">
        <v>0</v>
      </c>
      <c r="AG3446">
        <v>0</v>
      </c>
    </row>
    <row r="3447" spans="1:33" x14ac:dyDescent="0.3">
      <c r="A3447" t="s">
        <v>33</v>
      </c>
      <c r="B3447">
        <v>76165273</v>
      </c>
      <c r="C3447">
        <v>20445359042</v>
      </c>
      <c r="D3447" t="s">
        <v>10837</v>
      </c>
      <c r="E3447" t="s">
        <v>10838</v>
      </c>
      <c r="G3447" s="1"/>
      <c r="H3447" s="2">
        <v>5792.96</v>
      </c>
      <c r="I3447" s="2">
        <v>1025.3499999999999</v>
      </c>
      <c r="J3447" t="s">
        <v>97</v>
      </c>
      <c r="K3447" s="1"/>
      <c r="M3447" s="1"/>
      <c r="O3447" t="s">
        <v>38</v>
      </c>
      <c r="P3447" t="s">
        <v>39</v>
      </c>
      <c r="R3447" t="s">
        <v>10839</v>
      </c>
      <c r="T3447" t="s">
        <v>10840</v>
      </c>
      <c r="U3447">
        <v>1</v>
      </c>
      <c r="V3447" t="s">
        <v>42</v>
      </c>
      <c r="W3447" t="s">
        <v>65</v>
      </c>
      <c r="X3447" t="s">
        <v>66</v>
      </c>
      <c r="Y3447">
        <v>995117794</v>
      </c>
      <c r="Z3447">
        <v>439438175</v>
      </c>
      <c r="AA3447">
        <v>948532897</v>
      </c>
      <c r="AC3447">
        <v>1</v>
      </c>
      <c r="AD3447">
        <v>0</v>
      </c>
      <c r="AE3447">
        <v>0</v>
      </c>
      <c r="AF3447">
        <v>0</v>
      </c>
      <c r="AG3447">
        <v>0</v>
      </c>
    </row>
    <row r="3448" spans="1:33" x14ac:dyDescent="0.3">
      <c r="A3448" t="s">
        <v>33</v>
      </c>
      <c r="B3448">
        <v>76165274</v>
      </c>
      <c r="C3448">
        <v>20445420990</v>
      </c>
      <c r="D3448" t="s">
        <v>10841</v>
      </c>
      <c r="E3448" t="s">
        <v>10842</v>
      </c>
      <c r="G3448" s="1"/>
      <c r="H3448" s="2">
        <v>17436.43</v>
      </c>
      <c r="I3448" s="2">
        <v>3086.25</v>
      </c>
      <c r="J3448" t="s">
        <v>79</v>
      </c>
      <c r="K3448" s="1"/>
      <c r="M3448" s="1"/>
      <c r="O3448" t="s">
        <v>38</v>
      </c>
      <c r="P3448" t="s">
        <v>39</v>
      </c>
      <c r="R3448" t="s">
        <v>10843</v>
      </c>
      <c r="T3448" t="s">
        <v>10844</v>
      </c>
      <c r="U3448">
        <v>1</v>
      </c>
      <c r="V3448" t="s">
        <v>42</v>
      </c>
      <c r="W3448" t="s">
        <v>65</v>
      </c>
      <c r="X3448" t="s">
        <v>66</v>
      </c>
      <c r="Y3448">
        <v>943487944</v>
      </c>
      <c r="Z3448">
        <v>998398317</v>
      </c>
      <c r="AA3448">
        <v>948319784</v>
      </c>
      <c r="AC3448">
        <v>1</v>
      </c>
      <c r="AD3448">
        <v>0</v>
      </c>
      <c r="AE3448">
        <v>0</v>
      </c>
      <c r="AF3448">
        <v>0</v>
      </c>
      <c r="AG3448">
        <v>0</v>
      </c>
    </row>
    <row r="3449" spans="1:33" x14ac:dyDescent="0.3">
      <c r="A3449" t="s">
        <v>33</v>
      </c>
      <c r="B3449">
        <v>76165275</v>
      </c>
      <c r="C3449">
        <v>20445429270</v>
      </c>
      <c r="D3449" t="s">
        <v>10845</v>
      </c>
      <c r="E3449" t="s">
        <v>10846</v>
      </c>
      <c r="G3449" s="1"/>
      <c r="H3449" s="2">
        <v>15331.12</v>
      </c>
      <c r="I3449" s="2">
        <v>2713.61</v>
      </c>
      <c r="J3449" t="s">
        <v>61</v>
      </c>
      <c r="K3449" s="1"/>
      <c r="M3449" s="1"/>
      <c r="O3449" t="s">
        <v>38</v>
      </c>
      <c r="P3449" t="s">
        <v>39</v>
      </c>
      <c r="R3449" t="s">
        <v>10847</v>
      </c>
      <c r="T3449" t="s">
        <v>10848</v>
      </c>
      <c r="U3449">
        <v>1</v>
      </c>
      <c r="V3449" t="s">
        <v>42</v>
      </c>
      <c r="W3449" t="s">
        <v>65</v>
      </c>
      <c r="X3449" t="s">
        <v>66</v>
      </c>
      <c r="Y3449">
        <v>998384413</v>
      </c>
      <c r="Z3449">
        <v>998384435</v>
      </c>
      <c r="AC3449">
        <v>1</v>
      </c>
      <c r="AD3449">
        <v>0</v>
      </c>
      <c r="AE3449">
        <v>0</v>
      </c>
      <c r="AF3449">
        <v>0</v>
      </c>
      <c r="AG3449">
        <v>0</v>
      </c>
    </row>
    <row r="3450" spans="1:33" x14ac:dyDescent="0.3">
      <c r="A3450" t="s">
        <v>33</v>
      </c>
      <c r="B3450">
        <v>76165277</v>
      </c>
      <c r="C3450">
        <v>20445443779</v>
      </c>
      <c r="D3450" t="s">
        <v>10849</v>
      </c>
      <c r="E3450" t="s">
        <v>10850</v>
      </c>
      <c r="G3450" s="1"/>
      <c r="H3450" s="2">
        <v>5458.92</v>
      </c>
      <c r="I3450" s="2">
        <v>966.23</v>
      </c>
      <c r="J3450" t="s">
        <v>49</v>
      </c>
      <c r="K3450" s="1"/>
      <c r="M3450" s="1"/>
      <c r="O3450" t="s">
        <v>38</v>
      </c>
      <c r="P3450" t="s">
        <v>39</v>
      </c>
      <c r="R3450" t="s">
        <v>10851</v>
      </c>
      <c r="T3450" t="s">
        <v>10852</v>
      </c>
      <c r="U3450">
        <v>1</v>
      </c>
      <c r="V3450" t="s">
        <v>42</v>
      </c>
      <c r="W3450" t="s">
        <v>65</v>
      </c>
      <c r="X3450" t="s">
        <v>66</v>
      </c>
      <c r="Y3450">
        <v>954400955</v>
      </c>
      <c r="Z3450">
        <v>938892770</v>
      </c>
      <c r="AA3450">
        <v>979097066</v>
      </c>
      <c r="AC3450">
        <v>1</v>
      </c>
      <c r="AD3450">
        <v>0</v>
      </c>
      <c r="AE3450">
        <v>0</v>
      </c>
      <c r="AF3450">
        <v>0</v>
      </c>
      <c r="AG3450">
        <v>0</v>
      </c>
    </row>
    <row r="3451" spans="1:33" x14ac:dyDescent="0.3">
      <c r="A3451" t="s">
        <v>33</v>
      </c>
      <c r="B3451">
        <v>76165278</v>
      </c>
      <c r="C3451">
        <v>20445446280</v>
      </c>
      <c r="D3451" t="s">
        <v>10853</v>
      </c>
      <c r="E3451" t="s">
        <v>10854</v>
      </c>
      <c r="G3451" s="1"/>
      <c r="H3451" s="2">
        <v>14952.17</v>
      </c>
      <c r="I3451" s="2">
        <v>2646.53</v>
      </c>
      <c r="J3451" t="s">
        <v>61</v>
      </c>
      <c r="K3451" s="1"/>
      <c r="M3451" s="1"/>
      <c r="O3451" t="s">
        <v>62</v>
      </c>
      <c r="P3451" t="s">
        <v>39</v>
      </c>
      <c r="R3451" t="s">
        <v>10855</v>
      </c>
      <c r="T3451" t="s">
        <v>10856</v>
      </c>
      <c r="U3451">
        <v>1</v>
      </c>
      <c r="V3451" t="s">
        <v>42</v>
      </c>
      <c r="W3451" t="s">
        <v>65</v>
      </c>
      <c r="X3451" t="s">
        <v>66</v>
      </c>
      <c r="Y3451">
        <v>943636161</v>
      </c>
      <c r="AC3451">
        <v>1</v>
      </c>
      <c r="AD3451">
        <v>0</v>
      </c>
      <c r="AE3451">
        <v>0</v>
      </c>
      <c r="AF3451">
        <v>0</v>
      </c>
      <c r="AG3451">
        <v>0</v>
      </c>
    </row>
    <row r="3452" spans="1:33" x14ac:dyDescent="0.3">
      <c r="A3452" t="s">
        <v>33</v>
      </c>
      <c r="B3452">
        <v>76165279</v>
      </c>
      <c r="C3452">
        <v>20445458962</v>
      </c>
      <c r="D3452" t="s">
        <v>10857</v>
      </c>
      <c r="E3452" t="s">
        <v>10858</v>
      </c>
      <c r="G3452" s="1"/>
      <c r="H3452" s="2">
        <v>899.12</v>
      </c>
      <c r="I3452" s="2">
        <v>159.13999999999999</v>
      </c>
      <c r="J3452" t="s">
        <v>74</v>
      </c>
      <c r="K3452" s="1"/>
      <c r="M3452" s="1"/>
      <c r="O3452" t="s">
        <v>38</v>
      </c>
      <c r="P3452" t="s">
        <v>39</v>
      </c>
      <c r="R3452" t="s">
        <v>10859</v>
      </c>
      <c r="T3452" t="s">
        <v>10860</v>
      </c>
      <c r="U3452">
        <v>1</v>
      </c>
      <c r="V3452" t="s">
        <v>42</v>
      </c>
      <c r="W3452" t="s">
        <v>65</v>
      </c>
      <c r="X3452" t="s">
        <v>66</v>
      </c>
      <c r="Y3452">
        <v>956756509</v>
      </c>
      <c r="Z3452">
        <v>939121645</v>
      </c>
      <c r="AC3452">
        <v>1</v>
      </c>
      <c r="AD3452">
        <v>0</v>
      </c>
      <c r="AE3452">
        <v>0</v>
      </c>
      <c r="AF3452">
        <v>0</v>
      </c>
      <c r="AG3452">
        <v>0</v>
      </c>
    </row>
    <row r="3453" spans="1:33" x14ac:dyDescent="0.3">
      <c r="A3453" t="s">
        <v>33</v>
      </c>
      <c r="B3453">
        <v>76165280</v>
      </c>
      <c r="C3453">
        <v>20445475387</v>
      </c>
      <c r="D3453" t="s">
        <v>10861</v>
      </c>
      <c r="E3453" t="s">
        <v>10862</v>
      </c>
      <c r="G3453" s="1"/>
      <c r="H3453" s="2">
        <v>8715.69</v>
      </c>
      <c r="I3453" s="2">
        <v>1542.68</v>
      </c>
      <c r="J3453" t="s">
        <v>109</v>
      </c>
      <c r="K3453" s="1"/>
      <c r="M3453" s="1"/>
      <c r="O3453" t="s">
        <v>38</v>
      </c>
      <c r="P3453" t="s">
        <v>39</v>
      </c>
      <c r="R3453" t="s">
        <v>10863</v>
      </c>
      <c r="T3453" t="s">
        <v>10864</v>
      </c>
      <c r="U3453">
        <v>1</v>
      </c>
      <c r="V3453" t="s">
        <v>42</v>
      </c>
      <c r="W3453" t="s">
        <v>65</v>
      </c>
      <c r="X3453" t="s">
        <v>66</v>
      </c>
      <c r="Y3453">
        <v>943792588</v>
      </c>
      <c r="Z3453">
        <v>994105534</v>
      </c>
      <c r="AC3453">
        <v>1</v>
      </c>
      <c r="AD3453">
        <v>0</v>
      </c>
      <c r="AE3453">
        <v>0</v>
      </c>
      <c r="AF3453">
        <v>0</v>
      </c>
      <c r="AG3453">
        <v>0</v>
      </c>
    </row>
    <row r="3454" spans="1:33" x14ac:dyDescent="0.3">
      <c r="A3454" t="s">
        <v>33</v>
      </c>
      <c r="B3454">
        <v>76165282</v>
      </c>
      <c r="C3454">
        <v>20445513149</v>
      </c>
      <c r="D3454" t="s">
        <v>10865</v>
      </c>
      <c r="E3454" t="s">
        <v>10866</v>
      </c>
      <c r="G3454" s="1"/>
      <c r="H3454" s="2">
        <v>6988.14</v>
      </c>
      <c r="I3454" s="2">
        <v>1236.9000000000001</v>
      </c>
      <c r="J3454" t="s">
        <v>97</v>
      </c>
      <c r="K3454" s="1"/>
      <c r="M3454" s="1"/>
      <c r="O3454" t="s">
        <v>62</v>
      </c>
      <c r="P3454" t="s">
        <v>39</v>
      </c>
      <c r="R3454" t="s">
        <v>10867</v>
      </c>
      <c r="T3454" t="s">
        <v>10868</v>
      </c>
      <c r="U3454">
        <v>1</v>
      </c>
      <c r="V3454" t="s">
        <v>42</v>
      </c>
      <c r="W3454" t="s">
        <v>65</v>
      </c>
      <c r="X3454" t="s">
        <v>66</v>
      </c>
      <c r="Y3454">
        <v>923185520</v>
      </c>
      <c r="AC3454">
        <v>1</v>
      </c>
      <c r="AD3454">
        <v>0</v>
      </c>
      <c r="AE3454">
        <v>0</v>
      </c>
      <c r="AF3454">
        <v>0</v>
      </c>
      <c r="AG3454">
        <v>0</v>
      </c>
    </row>
    <row r="3455" spans="1:33" x14ac:dyDescent="0.3">
      <c r="A3455" t="s">
        <v>33</v>
      </c>
      <c r="B3455">
        <v>76165284</v>
      </c>
      <c r="C3455">
        <v>20445520781</v>
      </c>
      <c r="D3455" t="s">
        <v>10869</v>
      </c>
      <c r="E3455" t="s">
        <v>10870</v>
      </c>
      <c r="G3455" s="1"/>
      <c r="H3455" s="2">
        <v>6487.42</v>
      </c>
      <c r="I3455" s="2">
        <v>1148.27</v>
      </c>
      <c r="J3455" t="s">
        <v>97</v>
      </c>
      <c r="K3455" s="1"/>
      <c r="M3455" s="1"/>
      <c r="O3455" t="s">
        <v>38</v>
      </c>
      <c r="P3455" t="s">
        <v>39</v>
      </c>
      <c r="R3455" t="s">
        <v>10871</v>
      </c>
      <c r="T3455" t="s">
        <v>10872</v>
      </c>
      <c r="U3455">
        <v>1</v>
      </c>
      <c r="V3455" t="s">
        <v>42</v>
      </c>
      <c r="W3455" t="s">
        <v>65</v>
      </c>
      <c r="X3455" t="s">
        <v>66</v>
      </c>
      <c r="Y3455">
        <v>977300528</v>
      </c>
      <c r="Z3455">
        <v>996585888</v>
      </c>
      <c r="AA3455">
        <v>946423808</v>
      </c>
      <c r="AC3455">
        <v>1</v>
      </c>
      <c r="AD3455">
        <v>0</v>
      </c>
      <c r="AE3455">
        <v>0</v>
      </c>
      <c r="AF3455">
        <v>0</v>
      </c>
      <c r="AG3455">
        <v>0</v>
      </c>
    </row>
    <row r="3456" spans="1:33" x14ac:dyDescent="0.3">
      <c r="A3456" t="s">
        <v>33</v>
      </c>
      <c r="B3456">
        <v>76165285</v>
      </c>
      <c r="C3456">
        <v>20445557430</v>
      </c>
      <c r="D3456" t="s">
        <v>10873</v>
      </c>
      <c r="E3456" t="s">
        <v>10874</v>
      </c>
      <c r="G3456" s="1"/>
      <c r="H3456" s="2">
        <v>13178.21</v>
      </c>
      <c r="I3456" s="2">
        <v>2332.54</v>
      </c>
      <c r="J3456" t="s">
        <v>61</v>
      </c>
      <c r="K3456" s="1"/>
      <c r="M3456" s="1"/>
      <c r="O3456" t="s">
        <v>38</v>
      </c>
      <c r="P3456" t="s">
        <v>39</v>
      </c>
      <c r="R3456" t="s">
        <v>10875</v>
      </c>
      <c r="T3456" t="s">
        <v>10876</v>
      </c>
      <c r="U3456">
        <v>1</v>
      </c>
      <c r="V3456" t="s">
        <v>42</v>
      </c>
      <c r="W3456" t="s">
        <v>65</v>
      </c>
      <c r="X3456" t="s">
        <v>66</v>
      </c>
      <c r="Y3456">
        <v>943635785</v>
      </c>
      <c r="Z3456">
        <v>970014950</v>
      </c>
      <c r="AA3456">
        <v>976979352</v>
      </c>
      <c r="AC3456">
        <v>1</v>
      </c>
      <c r="AD3456">
        <v>0</v>
      </c>
      <c r="AE3456">
        <v>0</v>
      </c>
      <c r="AF3456">
        <v>0</v>
      </c>
      <c r="AG3456">
        <v>0</v>
      </c>
    </row>
    <row r="3457" spans="1:33" x14ac:dyDescent="0.3">
      <c r="A3457" t="s">
        <v>33</v>
      </c>
      <c r="B3457">
        <v>76165286</v>
      </c>
      <c r="C3457">
        <v>20445606741</v>
      </c>
      <c r="D3457" t="s">
        <v>10877</v>
      </c>
      <c r="E3457" t="s">
        <v>10878</v>
      </c>
      <c r="G3457" s="1"/>
      <c r="H3457" s="2">
        <v>5204.68</v>
      </c>
      <c r="I3457" s="2">
        <v>921.23</v>
      </c>
      <c r="J3457" t="s">
        <v>49</v>
      </c>
      <c r="K3457" s="1"/>
      <c r="M3457" s="1"/>
      <c r="O3457" t="s">
        <v>38</v>
      </c>
      <c r="P3457" t="s">
        <v>39</v>
      </c>
      <c r="R3457" t="s">
        <v>10879</v>
      </c>
      <c r="T3457" t="s">
        <v>10880</v>
      </c>
      <c r="U3457">
        <v>1</v>
      </c>
      <c r="V3457" t="s">
        <v>42</v>
      </c>
      <c r="W3457" t="s">
        <v>65</v>
      </c>
      <c r="X3457" t="s">
        <v>66</v>
      </c>
      <c r="Y3457">
        <v>975596111</v>
      </c>
      <c r="Z3457">
        <v>943618151</v>
      </c>
      <c r="AA3457">
        <v>975547111</v>
      </c>
      <c r="AC3457">
        <v>1</v>
      </c>
      <c r="AD3457">
        <v>0</v>
      </c>
      <c r="AE3457">
        <v>0</v>
      </c>
      <c r="AF3457">
        <v>0</v>
      </c>
      <c r="AG3457">
        <v>0</v>
      </c>
    </row>
    <row r="3458" spans="1:33" x14ac:dyDescent="0.3">
      <c r="A3458" t="s">
        <v>33</v>
      </c>
      <c r="B3458">
        <v>76165288</v>
      </c>
      <c r="C3458">
        <v>20445677761</v>
      </c>
      <c r="D3458" t="s">
        <v>10881</v>
      </c>
      <c r="E3458" t="s">
        <v>10882</v>
      </c>
      <c r="G3458" s="1"/>
      <c r="H3458" s="2">
        <v>5725.38</v>
      </c>
      <c r="I3458" s="2">
        <v>1013.39</v>
      </c>
      <c r="J3458" t="s">
        <v>97</v>
      </c>
      <c r="K3458" s="1"/>
      <c r="M3458" s="1"/>
      <c r="O3458" t="s">
        <v>38</v>
      </c>
      <c r="P3458" t="s">
        <v>39</v>
      </c>
      <c r="R3458" t="s">
        <v>10883</v>
      </c>
      <c r="T3458" t="s">
        <v>10884</v>
      </c>
      <c r="U3458">
        <v>1</v>
      </c>
      <c r="V3458" t="s">
        <v>42</v>
      </c>
      <c r="W3458" t="s">
        <v>65</v>
      </c>
      <c r="X3458" t="s">
        <v>66</v>
      </c>
      <c r="Y3458">
        <v>970123349</v>
      </c>
      <c r="AC3458">
        <v>1</v>
      </c>
      <c r="AD3458">
        <v>0</v>
      </c>
      <c r="AE3458">
        <v>0</v>
      </c>
      <c r="AF3458">
        <v>0</v>
      </c>
      <c r="AG3458">
        <v>0</v>
      </c>
    </row>
    <row r="3459" spans="1:33" x14ac:dyDescent="0.3">
      <c r="A3459" t="s">
        <v>33</v>
      </c>
      <c r="B3459">
        <v>76165289</v>
      </c>
      <c r="C3459">
        <v>20445680631</v>
      </c>
      <c r="D3459" t="s">
        <v>10885</v>
      </c>
      <c r="E3459" t="s">
        <v>10886</v>
      </c>
      <c r="G3459" s="1"/>
      <c r="H3459" s="2">
        <v>4921.5</v>
      </c>
      <c r="I3459" s="2">
        <v>871.11</v>
      </c>
      <c r="J3459" t="s">
        <v>49</v>
      </c>
      <c r="K3459" s="1"/>
      <c r="M3459" s="1"/>
      <c r="O3459" t="s">
        <v>38</v>
      </c>
      <c r="P3459" t="s">
        <v>39</v>
      </c>
      <c r="R3459" t="s">
        <v>10887</v>
      </c>
      <c r="T3459" t="s">
        <v>10888</v>
      </c>
      <c r="U3459">
        <v>1</v>
      </c>
      <c r="V3459" t="s">
        <v>42</v>
      </c>
      <c r="W3459" t="s">
        <v>65</v>
      </c>
      <c r="X3459" t="s">
        <v>66</v>
      </c>
      <c r="Y3459">
        <v>943569829</v>
      </c>
      <c r="AC3459">
        <v>1</v>
      </c>
      <c r="AD3459">
        <v>0</v>
      </c>
      <c r="AE3459">
        <v>0</v>
      </c>
      <c r="AF3459">
        <v>0</v>
      </c>
      <c r="AG3459">
        <v>0</v>
      </c>
    </row>
    <row r="3460" spans="1:33" x14ac:dyDescent="0.3">
      <c r="A3460" t="s">
        <v>33</v>
      </c>
      <c r="B3460">
        <v>76165290</v>
      </c>
      <c r="C3460">
        <v>20445689859</v>
      </c>
      <c r="D3460" t="s">
        <v>10889</v>
      </c>
      <c r="E3460" t="s">
        <v>10890</v>
      </c>
      <c r="G3460" s="1"/>
      <c r="H3460" s="2">
        <v>6530.83</v>
      </c>
      <c r="I3460" s="2">
        <v>1155.96</v>
      </c>
      <c r="J3460" t="s">
        <v>97</v>
      </c>
      <c r="K3460" s="1"/>
      <c r="M3460" s="1"/>
      <c r="O3460" t="s">
        <v>38</v>
      </c>
      <c r="P3460" t="s">
        <v>39</v>
      </c>
      <c r="R3460" t="s">
        <v>10891</v>
      </c>
      <c r="T3460" t="s">
        <v>10892</v>
      </c>
      <c r="U3460">
        <v>1</v>
      </c>
      <c r="V3460" t="s">
        <v>42</v>
      </c>
      <c r="W3460" t="s">
        <v>65</v>
      </c>
      <c r="X3460" t="s">
        <v>66</v>
      </c>
      <c r="Y3460">
        <v>998917016</v>
      </c>
      <c r="AC3460">
        <v>1</v>
      </c>
      <c r="AD3460">
        <v>0</v>
      </c>
      <c r="AE3460">
        <v>0</v>
      </c>
      <c r="AF3460">
        <v>0</v>
      </c>
      <c r="AG3460">
        <v>0</v>
      </c>
    </row>
    <row r="3461" spans="1:33" x14ac:dyDescent="0.3">
      <c r="A3461" t="s">
        <v>33</v>
      </c>
      <c r="B3461">
        <v>76165291</v>
      </c>
      <c r="C3461">
        <v>20445695310</v>
      </c>
      <c r="D3461" t="s">
        <v>10893</v>
      </c>
      <c r="E3461" t="s">
        <v>10894</v>
      </c>
      <c r="G3461" s="1"/>
      <c r="H3461" s="2">
        <v>5404.2</v>
      </c>
      <c r="I3461" s="2">
        <v>956.54</v>
      </c>
      <c r="J3461" t="s">
        <v>49</v>
      </c>
      <c r="K3461" s="1"/>
      <c r="M3461" s="1"/>
      <c r="O3461" t="s">
        <v>38</v>
      </c>
      <c r="P3461" t="s">
        <v>39</v>
      </c>
      <c r="R3461" t="s">
        <v>10895</v>
      </c>
      <c r="T3461" t="s">
        <v>10896</v>
      </c>
      <c r="U3461">
        <v>1</v>
      </c>
      <c r="V3461" t="s">
        <v>42</v>
      </c>
      <c r="W3461" t="s">
        <v>65</v>
      </c>
      <c r="X3461" t="s">
        <v>66</v>
      </c>
      <c r="Y3461">
        <v>943772281</v>
      </c>
      <c r="Z3461">
        <v>923104002</v>
      </c>
      <c r="AA3461">
        <v>943772284</v>
      </c>
      <c r="AC3461">
        <v>1</v>
      </c>
      <c r="AD3461">
        <v>0</v>
      </c>
      <c r="AE3461">
        <v>0</v>
      </c>
      <c r="AF3461">
        <v>0</v>
      </c>
      <c r="AG3461">
        <v>0</v>
      </c>
    </row>
    <row r="3462" spans="1:33" x14ac:dyDescent="0.3">
      <c r="A3462" t="s">
        <v>33</v>
      </c>
      <c r="B3462">
        <v>76165293</v>
      </c>
      <c r="C3462">
        <v>20446182901</v>
      </c>
      <c r="D3462" t="s">
        <v>10897</v>
      </c>
      <c r="E3462" t="s">
        <v>10898</v>
      </c>
      <c r="G3462" s="1"/>
      <c r="H3462" s="2">
        <v>3071.14</v>
      </c>
      <c r="I3462" s="2">
        <v>543.59</v>
      </c>
      <c r="J3462" t="s">
        <v>49</v>
      </c>
      <c r="K3462" s="1"/>
      <c r="M3462" s="1"/>
      <c r="O3462" t="s">
        <v>38</v>
      </c>
      <c r="P3462" t="s">
        <v>39</v>
      </c>
      <c r="R3462" t="s">
        <v>10899</v>
      </c>
      <c r="T3462" t="s">
        <v>10900</v>
      </c>
      <c r="U3462">
        <v>1</v>
      </c>
      <c r="V3462" t="s">
        <v>42</v>
      </c>
      <c r="W3462" t="s">
        <v>65</v>
      </c>
      <c r="X3462" t="s">
        <v>66</v>
      </c>
      <c r="Y3462">
        <v>991052792</v>
      </c>
      <c r="Z3462">
        <v>989152360</v>
      </c>
      <c r="AA3462">
        <v>989152361</v>
      </c>
      <c r="AC3462">
        <v>1</v>
      </c>
      <c r="AD3462">
        <v>0</v>
      </c>
      <c r="AE3462">
        <v>0</v>
      </c>
      <c r="AF3462">
        <v>0</v>
      </c>
      <c r="AG3462">
        <v>0</v>
      </c>
    </row>
    <row r="3463" spans="1:33" x14ac:dyDescent="0.3">
      <c r="A3463" t="s">
        <v>33</v>
      </c>
      <c r="B3463">
        <v>76165294</v>
      </c>
      <c r="C3463">
        <v>20446358368</v>
      </c>
      <c r="D3463" t="s">
        <v>10901</v>
      </c>
      <c r="E3463" t="s">
        <v>10902</v>
      </c>
      <c r="G3463" s="1"/>
      <c r="H3463" s="2">
        <v>38200.519999999997</v>
      </c>
      <c r="I3463" s="2">
        <v>6761.49</v>
      </c>
      <c r="J3463" t="s">
        <v>37</v>
      </c>
      <c r="K3463" s="1"/>
      <c r="M3463" s="1"/>
      <c r="O3463" t="s">
        <v>38</v>
      </c>
      <c r="P3463" t="s">
        <v>39</v>
      </c>
      <c r="R3463" t="s">
        <v>10903</v>
      </c>
      <c r="T3463" t="s">
        <v>10904</v>
      </c>
      <c r="U3463">
        <v>1</v>
      </c>
      <c r="V3463" t="s">
        <v>42</v>
      </c>
      <c r="W3463" t="s">
        <v>65</v>
      </c>
      <c r="X3463" t="s">
        <v>66</v>
      </c>
      <c r="Y3463">
        <v>957601136</v>
      </c>
      <c r="Z3463">
        <v>950552418</v>
      </c>
      <c r="AA3463">
        <v>969629052</v>
      </c>
      <c r="AC3463">
        <v>1</v>
      </c>
      <c r="AD3463">
        <v>0</v>
      </c>
      <c r="AE3463">
        <v>0</v>
      </c>
      <c r="AF3463">
        <v>0</v>
      </c>
      <c r="AG3463">
        <v>0</v>
      </c>
    </row>
    <row r="3464" spans="1:33" x14ac:dyDescent="0.3">
      <c r="A3464" t="s">
        <v>33</v>
      </c>
      <c r="B3464">
        <v>76165295</v>
      </c>
      <c r="C3464">
        <v>20446402791</v>
      </c>
      <c r="D3464" t="s">
        <v>10905</v>
      </c>
      <c r="E3464" t="s">
        <v>10906</v>
      </c>
      <c r="G3464" s="1"/>
      <c r="H3464" s="2">
        <v>76128.84</v>
      </c>
      <c r="I3464" s="2">
        <v>13474.8</v>
      </c>
      <c r="J3464" t="s">
        <v>37</v>
      </c>
      <c r="K3464" s="1"/>
      <c r="M3464" s="1"/>
      <c r="O3464" t="s">
        <v>62</v>
      </c>
      <c r="P3464" t="s">
        <v>39</v>
      </c>
      <c r="R3464" t="s">
        <v>10907</v>
      </c>
      <c r="T3464" t="s">
        <v>10908</v>
      </c>
      <c r="U3464">
        <v>1</v>
      </c>
      <c r="V3464" t="s">
        <v>42</v>
      </c>
      <c r="W3464" t="s">
        <v>43</v>
      </c>
      <c r="X3464" t="s">
        <v>44</v>
      </c>
      <c r="Y3464">
        <v>974137227</v>
      </c>
      <c r="AC3464">
        <v>1</v>
      </c>
      <c r="AD3464">
        <v>0</v>
      </c>
      <c r="AE3464">
        <v>0</v>
      </c>
      <c r="AF3464">
        <v>0</v>
      </c>
      <c r="AG3464">
        <v>0</v>
      </c>
    </row>
    <row r="3465" spans="1:33" x14ac:dyDescent="0.3">
      <c r="A3465" t="s">
        <v>33</v>
      </c>
      <c r="B3465">
        <v>76165296</v>
      </c>
      <c r="C3465">
        <v>20446927753</v>
      </c>
      <c r="D3465" t="s">
        <v>10909</v>
      </c>
      <c r="E3465" t="s">
        <v>10910</v>
      </c>
      <c r="G3465" s="1"/>
      <c r="H3465" s="2">
        <v>34926.449999999997</v>
      </c>
      <c r="I3465" s="2">
        <v>6181.98</v>
      </c>
      <c r="J3465" t="s">
        <v>37</v>
      </c>
      <c r="K3465" s="1"/>
      <c r="M3465" s="1"/>
      <c r="O3465" t="s">
        <v>38</v>
      </c>
      <c r="P3465" t="s">
        <v>39</v>
      </c>
      <c r="R3465" t="s">
        <v>10911</v>
      </c>
      <c r="T3465" t="s">
        <v>10912</v>
      </c>
      <c r="U3465">
        <v>1</v>
      </c>
      <c r="V3465" t="s">
        <v>42</v>
      </c>
      <c r="W3465" t="s">
        <v>65</v>
      </c>
      <c r="X3465" t="s">
        <v>66</v>
      </c>
      <c r="Y3465">
        <v>959936867</v>
      </c>
      <c r="Z3465">
        <v>963690464</v>
      </c>
      <c r="AA3465">
        <v>972522040</v>
      </c>
      <c r="AC3465">
        <v>1</v>
      </c>
      <c r="AD3465">
        <v>0</v>
      </c>
      <c r="AE3465">
        <v>0</v>
      </c>
      <c r="AF3465">
        <v>0</v>
      </c>
      <c r="AG3465">
        <v>0</v>
      </c>
    </row>
    <row r="3466" spans="1:33" x14ac:dyDescent="0.3">
      <c r="A3466" t="s">
        <v>33</v>
      </c>
      <c r="B3466">
        <v>76165297</v>
      </c>
      <c r="C3466">
        <v>20447348421</v>
      </c>
      <c r="D3466" t="s">
        <v>10913</v>
      </c>
      <c r="E3466" t="s">
        <v>10914</v>
      </c>
      <c r="G3466" s="1"/>
      <c r="H3466" s="2">
        <v>34033.5</v>
      </c>
      <c r="I3466" s="2">
        <v>6023.93</v>
      </c>
      <c r="J3466" t="s">
        <v>37</v>
      </c>
      <c r="K3466" s="1"/>
      <c r="M3466" s="1"/>
      <c r="O3466" t="s">
        <v>38</v>
      </c>
      <c r="P3466" t="s">
        <v>39</v>
      </c>
      <c r="R3466" t="s">
        <v>10915</v>
      </c>
      <c r="T3466" t="s">
        <v>10916</v>
      </c>
      <c r="U3466">
        <v>1</v>
      </c>
      <c r="V3466" t="s">
        <v>42</v>
      </c>
      <c r="W3466" t="s">
        <v>65</v>
      </c>
      <c r="X3466" t="s">
        <v>66</v>
      </c>
      <c r="Y3466">
        <v>975453070</v>
      </c>
      <c r="AC3466">
        <v>1</v>
      </c>
      <c r="AD3466">
        <v>0</v>
      </c>
      <c r="AE3466">
        <v>0</v>
      </c>
      <c r="AF3466">
        <v>0</v>
      </c>
      <c r="AG3466">
        <v>0</v>
      </c>
    </row>
    <row r="3467" spans="1:33" x14ac:dyDescent="0.3">
      <c r="A3467" t="s">
        <v>33</v>
      </c>
      <c r="B3467">
        <v>76165298</v>
      </c>
      <c r="C3467">
        <v>20447366917</v>
      </c>
      <c r="D3467" t="s">
        <v>10917</v>
      </c>
      <c r="E3467" t="s">
        <v>10918</v>
      </c>
      <c r="G3467" s="1"/>
      <c r="H3467" s="2">
        <v>8346.0400000000009</v>
      </c>
      <c r="I3467" s="2">
        <v>1477.25</v>
      </c>
      <c r="J3467" t="s">
        <v>97</v>
      </c>
      <c r="K3467" s="1"/>
      <c r="M3467" s="1"/>
      <c r="O3467" t="s">
        <v>62</v>
      </c>
      <c r="P3467" t="s">
        <v>39</v>
      </c>
      <c r="R3467" t="s">
        <v>10919</v>
      </c>
      <c r="T3467" t="s">
        <v>10920</v>
      </c>
      <c r="U3467">
        <v>1</v>
      </c>
      <c r="V3467" t="s">
        <v>42</v>
      </c>
      <c r="W3467" t="s">
        <v>65</v>
      </c>
      <c r="X3467" t="s">
        <v>66</v>
      </c>
      <c r="Y3467">
        <v>962565632</v>
      </c>
      <c r="Z3467">
        <v>990507054</v>
      </c>
      <c r="AA3467">
        <v>978718292</v>
      </c>
      <c r="AC3467">
        <v>1</v>
      </c>
      <c r="AD3467">
        <v>0</v>
      </c>
      <c r="AE3467">
        <v>0</v>
      </c>
      <c r="AF3467">
        <v>0</v>
      </c>
      <c r="AG3467">
        <v>0</v>
      </c>
    </row>
    <row r="3468" spans="1:33" x14ac:dyDescent="0.3">
      <c r="A3468" t="s">
        <v>33</v>
      </c>
      <c r="B3468">
        <v>76165299</v>
      </c>
      <c r="C3468">
        <v>20447588499</v>
      </c>
      <c r="D3468" t="s">
        <v>10921</v>
      </c>
      <c r="E3468" t="s">
        <v>10922</v>
      </c>
      <c r="G3468" s="1"/>
      <c r="H3468" s="2">
        <v>4050.9</v>
      </c>
      <c r="I3468" s="2">
        <v>717.01</v>
      </c>
      <c r="J3468" t="s">
        <v>49</v>
      </c>
      <c r="K3468" s="1"/>
      <c r="M3468" s="1"/>
      <c r="O3468" t="s">
        <v>38</v>
      </c>
      <c r="P3468" t="s">
        <v>39</v>
      </c>
      <c r="R3468" t="s">
        <v>10923</v>
      </c>
      <c r="T3468" t="s">
        <v>10924</v>
      </c>
      <c r="U3468">
        <v>1</v>
      </c>
      <c r="V3468" t="s">
        <v>42</v>
      </c>
      <c r="W3468" t="s">
        <v>65</v>
      </c>
      <c r="X3468" t="s">
        <v>66</v>
      </c>
      <c r="Y3468">
        <v>953641751</v>
      </c>
      <c r="Z3468">
        <v>953904003</v>
      </c>
      <c r="AA3468">
        <v>953535151</v>
      </c>
      <c r="AC3468">
        <v>1</v>
      </c>
      <c r="AD3468">
        <v>0</v>
      </c>
      <c r="AE3468">
        <v>0</v>
      </c>
      <c r="AF3468">
        <v>0</v>
      </c>
      <c r="AG3468">
        <v>0</v>
      </c>
    </row>
    <row r="3469" spans="1:33" x14ac:dyDescent="0.3">
      <c r="A3469" t="s">
        <v>33</v>
      </c>
      <c r="B3469">
        <v>76165300</v>
      </c>
      <c r="C3469">
        <v>20447718295</v>
      </c>
      <c r="D3469" t="s">
        <v>10925</v>
      </c>
      <c r="E3469" t="s">
        <v>10926</v>
      </c>
      <c r="G3469" s="1"/>
      <c r="H3469" s="2">
        <v>22488.89</v>
      </c>
      <c r="I3469" s="2">
        <v>3980.53</v>
      </c>
      <c r="J3469" t="s">
        <v>79</v>
      </c>
      <c r="K3469" s="1"/>
      <c r="M3469" s="1"/>
      <c r="O3469" t="s">
        <v>38</v>
      </c>
      <c r="P3469" t="s">
        <v>39</v>
      </c>
      <c r="R3469" t="s">
        <v>10927</v>
      </c>
      <c r="T3469" t="s">
        <v>10928</v>
      </c>
      <c r="U3469">
        <v>1</v>
      </c>
      <c r="V3469" t="s">
        <v>42</v>
      </c>
      <c r="W3469" t="s">
        <v>65</v>
      </c>
      <c r="X3469" t="s">
        <v>66</v>
      </c>
      <c r="Y3469">
        <v>970869059</v>
      </c>
      <c r="AC3469">
        <v>1</v>
      </c>
      <c r="AD3469">
        <v>0</v>
      </c>
      <c r="AE3469">
        <v>0</v>
      </c>
      <c r="AF3469">
        <v>0</v>
      </c>
      <c r="AG3469">
        <v>0</v>
      </c>
    </row>
    <row r="3470" spans="1:33" x14ac:dyDescent="0.3">
      <c r="A3470" t="s">
        <v>33</v>
      </c>
      <c r="B3470">
        <v>76165301</v>
      </c>
      <c r="C3470">
        <v>20447874076</v>
      </c>
      <c r="D3470" t="s">
        <v>10929</v>
      </c>
      <c r="E3470" t="s">
        <v>10930</v>
      </c>
      <c r="G3470" s="1"/>
      <c r="H3470" s="2">
        <v>16396.43</v>
      </c>
      <c r="I3470" s="2">
        <v>2902.17</v>
      </c>
      <c r="J3470" t="s">
        <v>61</v>
      </c>
      <c r="K3470" s="1"/>
      <c r="M3470" s="1"/>
      <c r="O3470" t="s">
        <v>38</v>
      </c>
      <c r="P3470" t="s">
        <v>39</v>
      </c>
      <c r="R3470" t="s">
        <v>10931</v>
      </c>
      <c r="T3470" t="s">
        <v>10932</v>
      </c>
      <c r="U3470">
        <v>1</v>
      </c>
      <c r="V3470" t="s">
        <v>42</v>
      </c>
      <c r="W3470" t="s">
        <v>65</v>
      </c>
      <c r="X3470" t="s">
        <v>66</v>
      </c>
      <c r="Y3470">
        <v>994105932</v>
      </c>
      <c r="Z3470">
        <v>950001112</v>
      </c>
      <c r="AC3470">
        <v>1</v>
      </c>
      <c r="AD3470">
        <v>0</v>
      </c>
      <c r="AE3470">
        <v>0</v>
      </c>
      <c r="AF3470">
        <v>0</v>
      </c>
      <c r="AG3470">
        <v>0</v>
      </c>
    </row>
    <row r="3471" spans="1:33" x14ac:dyDescent="0.3">
      <c r="A3471" t="s">
        <v>33</v>
      </c>
      <c r="B3471">
        <v>76165302</v>
      </c>
      <c r="C3471">
        <v>20447891833</v>
      </c>
      <c r="D3471" t="s">
        <v>10933</v>
      </c>
      <c r="E3471" t="s">
        <v>10934</v>
      </c>
      <c r="G3471" s="1"/>
      <c r="H3471" s="2">
        <v>5581.37</v>
      </c>
      <c r="I3471" s="2">
        <v>987.9</v>
      </c>
      <c r="J3471" t="s">
        <v>49</v>
      </c>
      <c r="K3471" s="1"/>
      <c r="M3471" s="1"/>
      <c r="O3471" t="s">
        <v>38</v>
      </c>
      <c r="P3471" t="s">
        <v>39</v>
      </c>
      <c r="R3471" t="s">
        <v>10935</v>
      </c>
      <c r="T3471" t="s">
        <v>10936</v>
      </c>
      <c r="U3471">
        <v>1</v>
      </c>
      <c r="V3471" t="s">
        <v>42</v>
      </c>
      <c r="W3471" t="s">
        <v>65</v>
      </c>
      <c r="X3471" t="s">
        <v>66</v>
      </c>
      <c r="Y3471">
        <v>998005291</v>
      </c>
      <c r="AC3471">
        <v>1</v>
      </c>
      <c r="AD3471">
        <v>0</v>
      </c>
      <c r="AE3471">
        <v>0</v>
      </c>
      <c r="AF3471">
        <v>0</v>
      </c>
      <c r="AG3471">
        <v>0</v>
      </c>
    </row>
    <row r="3472" spans="1:33" x14ac:dyDescent="0.3">
      <c r="A3472" t="s">
        <v>33</v>
      </c>
      <c r="B3472">
        <v>76165303</v>
      </c>
      <c r="C3472">
        <v>20447919274</v>
      </c>
      <c r="D3472" t="s">
        <v>10937</v>
      </c>
      <c r="E3472" t="s">
        <v>10938</v>
      </c>
      <c r="G3472" s="1"/>
      <c r="H3472" s="2">
        <v>4469.75</v>
      </c>
      <c r="I3472" s="2">
        <v>791.15</v>
      </c>
      <c r="J3472" t="s">
        <v>49</v>
      </c>
      <c r="K3472" s="1"/>
      <c r="M3472" s="1"/>
      <c r="O3472" t="s">
        <v>38</v>
      </c>
      <c r="P3472" t="s">
        <v>39</v>
      </c>
      <c r="R3472" t="s">
        <v>10939</v>
      </c>
      <c r="T3472" t="s">
        <v>10940</v>
      </c>
      <c r="U3472">
        <v>1</v>
      </c>
      <c r="V3472" t="s">
        <v>42</v>
      </c>
      <c r="W3472" t="s">
        <v>65</v>
      </c>
      <c r="X3472" t="s">
        <v>66</v>
      </c>
      <c r="Y3472">
        <v>951680033</v>
      </c>
      <c r="AC3472">
        <v>1</v>
      </c>
      <c r="AD3472">
        <v>0</v>
      </c>
      <c r="AE3472">
        <v>0</v>
      </c>
      <c r="AF3472">
        <v>0</v>
      </c>
      <c r="AG3472">
        <v>0</v>
      </c>
    </row>
    <row r="3473" spans="1:33" x14ac:dyDescent="0.3">
      <c r="A3473" t="s">
        <v>33</v>
      </c>
      <c r="B3473">
        <v>76165304</v>
      </c>
      <c r="C3473">
        <v>20448038018</v>
      </c>
      <c r="D3473" t="s">
        <v>10941</v>
      </c>
      <c r="E3473" t="s">
        <v>10942</v>
      </c>
      <c r="G3473" s="1"/>
      <c r="H3473" s="2">
        <v>7005.05</v>
      </c>
      <c r="I3473" s="2">
        <v>1239.8900000000001</v>
      </c>
      <c r="J3473" t="s">
        <v>97</v>
      </c>
      <c r="K3473" s="1"/>
      <c r="M3473" s="1"/>
      <c r="O3473" t="s">
        <v>38</v>
      </c>
      <c r="P3473" t="s">
        <v>39</v>
      </c>
      <c r="R3473" t="s">
        <v>10943</v>
      </c>
      <c r="T3473" t="s">
        <v>10944</v>
      </c>
      <c r="U3473">
        <v>1</v>
      </c>
      <c r="V3473" t="s">
        <v>42</v>
      </c>
      <c r="W3473" t="s">
        <v>65</v>
      </c>
      <c r="X3473" t="s">
        <v>66</v>
      </c>
      <c r="Y3473">
        <v>951209024</v>
      </c>
      <c r="Z3473">
        <v>951316195</v>
      </c>
      <c r="AA3473">
        <v>951677580</v>
      </c>
      <c r="AC3473">
        <v>1</v>
      </c>
      <c r="AD3473">
        <v>0</v>
      </c>
      <c r="AE3473">
        <v>0</v>
      </c>
      <c r="AF3473">
        <v>0</v>
      </c>
      <c r="AG3473">
        <v>0</v>
      </c>
    </row>
    <row r="3474" spans="1:33" x14ac:dyDescent="0.3">
      <c r="A3474" t="s">
        <v>33</v>
      </c>
      <c r="B3474">
        <v>76165305</v>
      </c>
      <c r="C3474">
        <v>20448072976</v>
      </c>
      <c r="D3474" t="s">
        <v>10945</v>
      </c>
      <c r="E3474" t="s">
        <v>10946</v>
      </c>
      <c r="G3474" s="1"/>
      <c r="H3474" s="2">
        <v>8966.5400000000009</v>
      </c>
      <c r="I3474" s="2">
        <v>1587.08</v>
      </c>
      <c r="J3474" t="s">
        <v>109</v>
      </c>
      <c r="K3474" s="1"/>
      <c r="M3474" s="1"/>
      <c r="O3474" t="s">
        <v>38</v>
      </c>
      <c r="P3474" t="s">
        <v>39</v>
      </c>
      <c r="R3474" t="s">
        <v>10947</v>
      </c>
      <c r="T3474" t="s">
        <v>10948</v>
      </c>
      <c r="U3474">
        <v>1</v>
      </c>
      <c r="V3474" t="s">
        <v>42</v>
      </c>
      <c r="W3474" t="s">
        <v>65</v>
      </c>
      <c r="X3474" t="s">
        <v>66</v>
      </c>
      <c r="Y3474">
        <v>951751185</v>
      </c>
      <c r="AC3474">
        <v>1</v>
      </c>
      <c r="AD3474">
        <v>0</v>
      </c>
      <c r="AE3474">
        <v>0</v>
      </c>
      <c r="AF3474">
        <v>0</v>
      </c>
      <c r="AG3474">
        <v>0</v>
      </c>
    </row>
    <row r="3475" spans="1:33" x14ac:dyDescent="0.3">
      <c r="A3475" t="s">
        <v>33</v>
      </c>
      <c r="B3475">
        <v>76165306</v>
      </c>
      <c r="C3475">
        <v>20448103871</v>
      </c>
      <c r="D3475" t="s">
        <v>10949</v>
      </c>
      <c r="E3475" t="s">
        <v>10950</v>
      </c>
      <c r="G3475" s="1"/>
      <c r="H3475" s="2">
        <v>9853.2099999999991</v>
      </c>
      <c r="I3475" s="2">
        <v>1744.02</v>
      </c>
      <c r="J3475" t="s">
        <v>109</v>
      </c>
      <c r="K3475" s="1"/>
      <c r="M3475" s="1"/>
      <c r="O3475" t="s">
        <v>38</v>
      </c>
      <c r="P3475" t="s">
        <v>39</v>
      </c>
      <c r="R3475" t="s">
        <v>10951</v>
      </c>
      <c r="T3475" t="s">
        <v>10952</v>
      </c>
      <c r="U3475">
        <v>1</v>
      </c>
      <c r="V3475" t="s">
        <v>42</v>
      </c>
      <c r="W3475" t="s">
        <v>65</v>
      </c>
      <c r="X3475" t="s">
        <v>66</v>
      </c>
      <c r="Y3475">
        <v>951912045</v>
      </c>
      <c r="Z3475">
        <v>970007676</v>
      </c>
      <c r="AA3475">
        <v>951912945</v>
      </c>
      <c r="AC3475">
        <v>1</v>
      </c>
      <c r="AD3475">
        <v>0</v>
      </c>
      <c r="AE3475">
        <v>0</v>
      </c>
      <c r="AF3475">
        <v>0</v>
      </c>
      <c r="AG3475">
        <v>0</v>
      </c>
    </row>
    <row r="3476" spans="1:33" x14ac:dyDescent="0.3">
      <c r="A3476" t="s">
        <v>33</v>
      </c>
      <c r="B3476">
        <v>76165307</v>
      </c>
      <c r="C3476">
        <v>20448127037</v>
      </c>
      <c r="D3476" t="s">
        <v>10953</v>
      </c>
      <c r="E3476" t="s">
        <v>10954</v>
      </c>
      <c r="G3476" s="1"/>
      <c r="H3476" s="2">
        <v>13060.57</v>
      </c>
      <c r="I3476" s="2">
        <v>2311.7199999999998</v>
      </c>
      <c r="J3476" t="s">
        <v>61</v>
      </c>
      <c r="K3476" s="1"/>
      <c r="M3476" s="1"/>
      <c r="O3476" t="s">
        <v>38</v>
      </c>
      <c r="P3476" t="s">
        <v>39</v>
      </c>
      <c r="R3476" t="s">
        <v>10955</v>
      </c>
      <c r="T3476" t="s">
        <v>10956</v>
      </c>
      <c r="U3476">
        <v>0</v>
      </c>
      <c r="V3476" t="s">
        <v>42</v>
      </c>
      <c r="W3476" t="s">
        <v>65</v>
      </c>
      <c r="X3476" t="s">
        <v>66</v>
      </c>
      <c r="Y3476">
        <v>957620055</v>
      </c>
      <c r="Z3476">
        <v>951831530</v>
      </c>
      <c r="AC3476">
        <v>1</v>
      </c>
      <c r="AD3476">
        <v>0</v>
      </c>
      <c r="AE3476">
        <v>0</v>
      </c>
      <c r="AF3476">
        <v>0</v>
      </c>
      <c r="AG3476">
        <v>0</v>
      </c>
    </row>
    <row r="3477" spans="1:33" x14ac:dyDescent="0.3">
      <c r="A3477" t="s">
        <v>33</v>
      </c>
      <c r="B3477">
        <v>76165308</v>
      </c>
      <c r="C3477">
        <v>20448139809</v>
      </c>
      <c r="D3477" t="s">
        <v>10957</v>
      </c>
      <c r="E3477" t="s">
        <v>10958</v>
      </c>
      <c r="G3477" s="1"/>
      <c r="H3477" s="2">
        <v>23386.35</v>
      </c>
      <c r="I3477" s="2">
        <v>4139.38</v>
      </c>
      <c r="J3477" t="s">
        <v>79</v>
      </c>
      <c r="K3477" s="1"/>
      <c r="M3477" s="1"/>
      <c r="O3477" t="s">
        <v>38</v>
      </c>
      <c r="P3477" t="s">
        <v>39</v>
      </c>
      <c r="R3477" t="s">
        <v>10959</v>
      </c>
      <c r="T3477" t="s">
        <v>10960</v>
      </c>
      <c r="U3477">
        <v>1</v>
      </c>
      <c r="V3477" t="s">
        <v>42</v>
      </c>
      <c r="W3477" t="s">
        <v>65</v>
      </c>
      <c r="X3477" t="s">
        <v>66</v>
      </c>
      <c r="Y3477">
        <v>950415944</v>
      </c>
      <c r="Z3477">
        <v>951322969</v>
      </c>
      <c r="AA3477">
        <v>951322969</v>
      </c>
      <c r="AC3477">
        <v>1</v>
      </c>
      <c r="AD3477">
        <v>0</v>
      </c>
      <c r="AE3477">
        <v>0</v>
      </c>
      <c r="AF3477">
        <v>0</v>
      </c>
      <c r="AG3477">
        <v>0</v>
      </c>
    </row>
    <row r="3478" spans="1:33" x14ac:dyDescent="0.3">
      <c r="A3478" t="s">
        <v>33</v>
      </c>
      <c r="B3478">
        <v>76165309</v>
      </c>
      <c r="C3478">
        <v>20448214436</v>
      </c>
      <c r="D3478" t="s">
        <v>10961</v>
      </c>
      <c r="E3478" t="s">
        <v>10962</v>
      </c>
      <c r="G3478" s="1"/>
      <c r="H3478" s="2">
        <v>9707.2800000000007</v>
      </c>
      <c r="I3478" s="2">
        <v>1718.19</v>
      </c>
      <c r="J3478" t="s">
        <v>109</v>
      </c>
      <c r="K3478" s="1"/>
      <c r="M3478" s="1"/>
      <c r="O3478" t="s">
        <v>38</v>
      </c>
      <c r="P3478" t="s">
        <v>39</v>
      </c>
      <c r="R3478" t="s">
        <v>10963</v>
      </c>
      <c r="T3478" t="s">
        <v>10964</v>
      </c>
      <c r="U3478">
        <v>1</v>
      </c>
      <c r="V3478" t="s">
        <v>42</v>
      </c>
      <c r="W3478" t="s">
        <v>65</v>
      </c>
      <c r="X3478" t="s">
        <v>66</v>
      </c>
      <c r="Y3478">
        <v>958101018</v>
      </c>
      <c r="AC3478">
        <v>1</v>
      </c>
      <c r="AD3478">
        <v>0</v>
      </c>
      <c r="AE3478">
        <v>0</v>
      </c>
      <c r="AF3478">
        <v>0</v>
      </c>
      <c r="AG3478">
        <v>0</v>
      </c>
    </row>
    <row r="3479" spans="1:33" x14ac:dyDescent="0.3">
      <c r="A3479" t="s">
        <v>33</v>
      </c>
      <c r="B3479">
        <v>76165310</v>
      </c>
      <c r="C3479">
        <v>20448231284</v>
      </c>
      <c r="D3479" t="s">
        <v>10965</v>
      </c>
      <c r="E3479" t="s">
        <v>10966</v>
      </c>
      <c r="G3479" s="1"/>
      <c r="H3479" s="2">
        <v>1202.07</v>
      </c>
      <c r="I3479" s="2">
        <v>212.77</v>
      </c>
      <c r="J3479" t="s">
        <v>74</v>
      </c>
      <c r="K3479" s="1"/>
      <c r="M3479" s="1"/>
      <c r="O3479" t="s">
        <v>38</v>
      </c>
      <c r="P3479" t="s">
        <v>39</v>
      </c>
      <c r="R3479" t="s">
        <v>10967</v>
      </c>
      <c r="T3479" t="s">
        <v>10968</v>
      </c>
      <c r="U3479">
        <v>1</v>
      </c>
      <c r="V3479" t="s">
        <v>42</v>
      </c>
      <c r="W3479" t="s">
        <v>65</v>
      </c>
      <c r="X3479" t="s">
        <v>66</v>
      </c>
      <c r="Y3479">
        <v>950929246</v>
      </c>
      <c r="Z3479">
        <v>951089357</v>
      </c>
      <c r="AA3479">
        <v>995582896</v>
      </c>
      <c r="AC3479">
        <v>1</v>
      </c>
      <c r="AD3479">
        <v>0</v>
      </c>
      <c r="AE3479">
        <v>0</v>
      </c>
      <c r="AF3479">
        <v>0</v>
      </c>
      <c r="AG3479">
        <v>0</v>
      </c>
    </row>
    <row r="3480" spans="1:33" x14ac:dyDescent="0.3">
      <c r="A3480" t="s">
        <v>33</v>
      </c>
      <c r="B3480">
        <v>76165311</v>
      </c>
      <c r="C3480">
        <v>20448624928</v>
      </c>
      <c r="D3480" t="s">
        <v>10969</v>
      </c>
      <c r="E3480" t="s">
        <v>10970</v>
      </c>
      <c r="G3480" s="1"/>
      <c r="H3480" s="2">
        <v>10820.17</v>
      </c>
      <c r="I3480" s="2">
        <v>1915.17</v>
      </c>
      <c r="J3480" t="s">
        <v>109</v>
      </c>
      <c r="K3480" s="1"/>
      <c r="M3480" s="1"/>
      <c r="O3480" t="s">
        <v>38</v>
      </c>
      <c r="P3480" t="s">
        <v>39</v>
      </c>
      <c r="R3480" t="s">
        <v>10971</v>
      </c>
      <c r="T3480" t="s">
        <v>10972</v>
      </c>
      <c r="U3480">
        <v>1</v>
      </c>
      <c r="V3480" t="s">
        <v>42</v>
      </c>
      <c r="W3480" t="s">
        <v>65</v>
      </c>
      <c r="X3480" t="s">
        <v>66</v>
      </c>
      <c r="Y3480">
        <v>950037048</v>
      </c>
      <c r="AC3480">
        <v>1</v>
      </c>
      <c r="AD3480">
        <v>0</v>
      </c>
      <c r="AE3480">
        <v>0</v>
      </c>
      <c r="AF3480">
        <v>0</v>
      </c>
      <c r="AG3480">
        <v>0</v>
      </c>
    </row>
    <row r="3481" spans="1:33" x14ac:dyDescent="0.3">
      <c r="A3481" t="s">
        <v>33</v>
      </c>
      <c r="B3481">
        <v>76165312</v>
      </c>
      <c r="C3481">
        <v>20449182007</v>
      </c>
      <c r="D3481" t="s">
        <v>10973</v>
      </c>
      <c r="E3481" t="s">
        <v>10974</v>
      </c>
      <c r="G3481" s="1"/>
      <c r="H3481" s="2">
        <v>11629.53</v>
      </c>
      <c r="I3481" s="2">
        <v>2058.4299999999998</v>
      </c>
      <c r="J3481" t="s">
        <v>61</v>
      </c>
      <c r="K3481" s="1"/>
      <c r="M3481" s="1"/>
      <c r="O3481" t="s">
        <v>38</v>
      </c>
      <c r="P3481" t="s">
        <v>39</v>
      </c>
      <c r="R3481" t="s">
        <v>10975</v>
      </c>
      <c r="T3481" t="s">
        <v>10976</v>
      </c>
      <c r="U3481">
        <v>1</v>
      </c>
      <c r="V3481" t="s">
        <v>42</v>
      </c>
      <c r="W3481" t="s">
        <v>65</v>
      </c>
      <c r="X3481" t="s">
        <v>66</v>
      </c>
      <c r="Y3481">
        <v>995731019</v>
      </c>
      <c r="AC3481">
        <v>1</v>
      </c>
      <c r="AD3481">
        <v>0</v>
      </c>
      <c r="AE3481">
        <v>0</v>
      </c>
      <c r="AF3481">
        <v>0</v>
      </c>
      <c r="AG3481">
        <v>0</v>
      </c>
    </row>
    <row r="3482" spans="1:33" x14ac:dyDescent="0.3">
      <c r="A3482" t="s">
        <v>33</v>
      </c>
      <c r="B3482">
        <v>76165313</v>
      </c>
      <c r="C3482">
        <v>20449245017</v>
      </c>
      <c r="D3482" t="s">
        <v>10977</v>
      </c>
      <c r="E3482" t="s">
        <v>10978</v>
      </c>
      <c r="G3482" s="1"/>
      <c r="H3482" s="2">
        <v>3050.08</v>
      </c>
      <c r="I3482" s="2">
        <v>539.86</v>
      </c>
      <c r="J3482" t="s">
        <v>49</v>
      </c>
      <c r="K3482" s="1"/>
      <c r="M3482" s="1"/>
      <c r="O3482" t="s">
        <v>38</v>
      </c>
      <c r="P3482" t="s">
        <v>39</v>
      </c>
      <c r="R3482" t="s">
        <v>8787</v>
      </c>
      <c r="T3482" t="s">
        <v>8788</v>
      </c>
      <c r="U3482">
        <v>1</v>
      </c>
      <c r="V3482" t="s">
        <v>42</v>
      </c>
      <c r="W3482" t="s">
        <v>65</v>
      </c>
      <c r="X3482" t="s">
        <v>66</v>
      </c>
      <c r="AC3482">
        <v>1</v>
      </c>
      <c r="AD3482">
        <v>0</v>
      </c>
      <c r="AE3482">
        <v>0</v>
      </c>
      <c r="AF3482">
        <v>0</v>
      </c>
      <c r="AG3482">
        <v>0</v>
      </c>
    </row>
    <row r="3483" spans="1:33" x14ac:dyDescent="0.3">
      <c r="A3483" t="s">
        <v>33</v>
      </c>
      <c r="B3483">
        <v>76165314</v>
      </c>
      <c r="C3483">
        <v>20449272928</v>
      </c>
      <c r="D3483" t="s">
        <v>10979</v>
      </c>
      <c r="E3483" t="s">
        <v>10980</v>
      </c>
      <c r="G3483" s="1"/>
      <c r="H3483" s="2">
        <v>5595.73</v>
      </c>
      <c r="I3483" s="2">
        <v>990.44</v>
      </c>
      <c r="J3483" t="s">
        <v>49</v>
      </c>
      <c r="K3483" s="1"/>
      <c r="M3483" s="1"/>
      <c r="O3483" t="s">
        <v>38</v>
      </c>
      <c r="P3483" t="s">
        <v>39</v>
      </c>
      <c r="R3483" t="s">
        <v>10981</v>
      </c>
      <c r="T3483" t="s">
        <v>10982</v>
      </c>
      <c r="U3483">
        <v>1</v>
      </c>
      <c r="V3483" t="s">
        <v>42</v>
      </c>
      <c r="W3483" t="s">
        <v>65</v>
      </c>
      <c r="X3483" t="s">
        <v>66</v>
      </c>
      <c r="Y3483">
        <v>985650801</v>
      </c>
      <c r="AC3483">
        <v>1</v>
      </c>
      <c r="AD3483">
        <v>0</v>
      </c>
      <c r="AE3483">
        <v>0</v>
      </c>
      <c r="AF3483">
        <v>0</v>
      </c>
      <c r="AG3483">
        <v>0</v>
      </c>
    </row>
    <row r="3484" spans="1:33" x14ac:dyDescent="0.3">
      <c r="A3484" t="s">
        <v>33</v>
      </c>
      <c r="B3484">
        <v>76165315</v>
      </c>
      <c r="C3484">
        <v>20449382944</v>
      </c>
      <c r="D3484" t="s">
        <v>10983</v>
      </c>
      <c r="E3484" t="s">
        <v>10984</v>
      </c>
      <c r="G3484" s="1"/>
      <c r="H3484" s="2">
        <v>7752.63</v>
      </c>
      <c r="I3484" s="2">
        <v>1372.22</v>
      </c>
      <c r="J3484" t="s">
        <v>97</v>
      </c>
      <c r="K3484" s="1"/>
      <c r="M3484" s="1"/>
      <c r="O3484" t="s">
        <v>38</v>
      </c>
      <c r="P3484" t="s">
        <v>39</v>
      </c>
      <c r="R3484" t="s">
        <v>10985</v>
      </c>
      <c r="T3484" t="s">
        <v>10986</v>
      </c>
      <c r="U3484">
        <v>1</v>
      </c>
      <c r="V3484" t="s">
        <v>42</v>
      </c>
      <c r="W3484" t="s">
        <v>65</v>
      </c>
      <c r="X3484" t="s">
        <v>66</v>
      </c>
      <c r="Y3484">
        <v>988809940</v>
      </c>
      <c r="AC3484">
        <v>1</v>
      </c>
      <c r="AD3484">
        <v>0</v>
      </c>
      <c r="AE3484">
        <v>0</v>
      </c>
      <c r="AF3484">
        <v>0</v>
      </c>
      <c r="AG3484">
        <v>0</v>
      </c>
    </row>
    <row r="3485" spans="1:33" x14ac:dyDescent="0.3">
      <c r="A3485" t="s">
        <v>33</v>
      </c>
      <c r="B3485">
        <v>76165316</v>
      </c>
      <c r="C3485">
        <v>20449410409</v>
      </c>
      <c r="D3485" t="s">
        <v>10987</v>
      </c>
      <c r="E3485" t="s">
        <v>10988</v>
      </c>
      <c r="G3485" s="1"/>
      <c r="H3485" s="2">
        <v>3584.29</v>
      </c>
      <c r="I3485" s="2">
        <v>634.41999999999996</v>
      </c>
      <c r="J3485" t="s">
        <v>49</v>
      </c>
      <c r="K3485" s="1"/>
      <c r="M3485" s="1"/>
      <c r="O3485" t="s">
        <v>38</v>
      </c>
      <c r="P3485" t="s">
        <v>39</v>
      </c>
      <c r="R3485" t="s">
        <v>10989</v>
      </c>
      <c r="T3485" t="s">
        <v>10990</v>
      </c>
      <c r="U3485">
        <v>1</v>
      </c>
      <c r="V3485" t="s">
        <v>42</v>
      </c>
      <c r="W3485" t="s">
        <v>65</v>
      </c>
      <c r="X3485" t="s">
        <v>66</v>
      </c>
      <c r="Y3485">
        <v>953966852</v>
      </c>
      <c r="Z3485">
        <v>953579702</v>
      </c>
      <c r="AC3485">
        <v>1</v>
      </c>
      <c r="AD3485">
        <v>0</v>
      </c>
      <c r="AE3485">
        <v>0</v>
      </c>
      <c r="AF3485">
        <v>0</v>
      </c>
      <c r="AG3485">
        <v>0</v>
      </c>
    </row>
    <row r="3486" spans="1:33" x14ac:dyDescent="0.3">
      <c r="A3486" t="s">
        <v>33</v>
      </c>
      <c r="B3486">
        <v>76165318</v>
      </c>
      <c r="C3486">
        <v>20449440812</v>
      </c>
      <c r="D3486" t="s">
        <v>10991</v>
      </c>
      <c r="E3486" t="s">
        <v>10992</v>
      </c>
      <c r="G3486" s="1"/>
      <c r="H3486" s="2">
        <v>1467.48</v>
      </c>
      <c r="I3486" s="2">
        <v>259.74</v>
      </c>
      <c r="J3486" t="s">
        <v>74</v>
      </c>
      <c r="K3486" s="1"/>
      <c r="M3486" s="1"/>
      <c r="O3486" t="s">
        <v>38</v>
      </c>
      <c r="P3486" t="s">
        <v>39</v>
      </c>
      <c r="R3486" t="s">
        <v>10993</v>
      </c>
      <c r="T3486" t="s">
        <v>10994</v>
      </c>
      <c r="U3486">
        <v>1</v>
      </c>
      <c r="V3486" t="s">
        <v>42</v>
      </c>
      <c r="W3486" t="s">
        <v>65</v>
      </c>
      <c r="X3486" t="s">
        <v>66</v>
      </c>
      <c r="Y3486">
        <v>989428734</v>
      </c>
      <c r="Z3486">
        <v>968890884</v>
      </c>
      <c r="AA3486">
        <v>988855676</v>
      </c>
      <c r="AC3486">
        <v>1</v>
      </c>
      <c r="AD3486">
        <v>0</v>
      </c>
      <c r="AE3486">
        <v>0</v>
      </c>
      <c r="AF3486">
        <v>0</v>
      </c>
      <c r="AG3486">
        <v>0</v>
      </c>
    </row>
    <row r="3487" spans="1:33" x14ac:dyDescent="0.3">
      <c r="A3487" t="s">
        <v>33</v>
      </c>
      <c r="B3487">
        <v>76165319</v>
      </c>
      <c r="C3487">
        <v>20449475365</v>
      </c>
      <c r="D3487" t="s">
        <v>10995</v>
      </c>
      <c r="E3487" t="s">
        <v>10996</v>
      </c>
      <c r="G3487" s="1"/>
      <c r="H3487" s="2">
        <v>2689.21</v>
      </c>
      <c r="I3487" s="2">
        <v>475.99</v>
      </c>
      <c r="J3487" t="s">
        <v>74</v>
      </c>
      <c r="K3487" s="1"/>
      <c r="M3487" s="1"/>
      <c r="O3487" t="s">
        <v>38</v>
      </c>
      <c r="P3487" t="s">
        <v>39</v>
      </c>
      <c r="R3487" t="s">
        <v>10997</v>
      </c>
      <c r="T3487" t="s">
        <v>10998</v>
      </c>
      <c r="U3487">
        <v>1</v>
      </c>
      <c r="V3487" t="s">
        <v>42</v>
      </c>
      <c r="W3487" t="s">
        <v>65</v>
      </c>
      <c r="X3487" t="s">
        <v>66</v>
      </c>
      <c r="Y3487">
        <v>952664120</v>
      </c>
      <c r="Z3487">
        <v>953699830</v>
      </c>
      <c r="AA3487">
        <v>971142678</v>
      </c>
      <c r="AC3487">
        <v>1</v>
      </c>
      <c r="AD3487">
        <v>0</v>
      </c>
      <c r="AE3487">
        <v>0</v>
      </c>
      <c r="AF3487">
        <v>0</v>
      </c>
      <c r="AG3487">
        <v>0</v>
      </c>
    </row>
    <row r="3488" spans="1:33" x14ac:dyDescent="0.3">
      <c r="A3488" t="s">
        <v>33</v>
      </c>
      <c r="B3488">
        <v>76165320</v>
      </c>
      <c r="C3488">
        <v>20449479191</v>
      </c>
      <c r="D3488" t="s">
        <v>10999</v>
      </c>
      <c r="E3488" t="s">
        <v>11000</v>
      </c>
      <c r="G3488" s="1"/>
      <c r="H3488" s="2">
        <v>5989.74</v>
      </c>
      <c r="I3488" s="2">
        <v>1060.18</v>
      </c>
      <c r="J3488" t="s">
        <v>97</v>
      </c>
      <c r="K3488" s="1"/>
      <c r="M3488" s="1"/>
      <c r="O3488" t="s">
        <v>38</v>
      </c>
      <c r="P3488" t="s">
        <v>39</v>
      </c>
      <c r="R3488" t="s">
        <v>11001</v>
      </c>
      <c r="T3488" t="s">
        <v>11002</v>
      </c>
      <c r="U3488">
        <v>1</v>
      </c>
      <c r="V3488" t="s">
        <v>42</v>
      </c>
      <c r="W3488" t="s">
        <v>65</v>
      </c>
      <c r="X3488" t="s">
        <v>66</v>
      </c>
      <c r="Y3488">
        <v>951669520</v>
      </c>
      <c r="Z3488">
        <v>993499230</v>
      </c>
      <c r="AA3488">
        <v>952347297</v>
      </c>
      <c r="AC3488">
        <v>1</v>
      </c>
      <c r="AD3488">
        <v>0</v>
      </c>
      <c r="AE3488">
        <v>0</v>
      </c>
      <c r="AF3488">
        <v>0</v>
      </c>
      <c r="AG3488">
        <v>0</v>
      </c>
    </row>
    <row r="3489" spans="1:33" x14ac:dyDescent="0.3">
      <c r="A3489" t="s">
        <v>33</v>
      </c>
      <c r="B3489">
        <v>76165321</v>
      </c>
      <c r="C3489">
        <v>20449527187</v>
      </c>
      <c r="D3489" t="s">
        <v>11003</v>
      </c>
      <c r="E3489" t="s">
        <v>11004</v>
      </c>
      <c r="G3489" s="1"/>
      <c r="H3489" s="2">
        <v>13990.51</v>
      </c>
      <c r="I3489" s="2">
        <v>2476.3200000000002</v>
      </c>
      <c r="J3489" t="s">
        <v>61</v>
      </c>
      <c r="K3489" s="1"/>
      <c r="M3489" s="1"/>
      <c r="O3489" t="s">
        <v>38</v>
      </c>
      <c r="P3489" t="s">
        <v>39</v>
      </c>
      <c r="R3489" t="s">
        <v>11005</v>
      </c>
      <c r="T3489" t="s">
        <v>11006</v>
      </c>
      <c r="U3489">
        <v>1</v>
      </c>
      <c r="V3489" t="s">
        <v>42</v>
      </c>
      <c r="W3489" t="s">
        <v>65</v>
      </c>
      <c r="X3489" t="s">
        <v>66</v>
      </c>
      <c r="Y3489">
        <v>966605018</v>
      </c>
      <c r="Z3489">
        <v>966997799</v>
      </c>
      <c r="AC3489">
        <v>1</v>
      </c>
      <c r="AD3489">
        <v>0</v>
      </c>
      <c r="AE3489">
        <v>0</v>
      </c>
      <c r="AF3489">
        <v>0</v>
      </c>
      <c r="AG3489">
        <v>0</v>
      </c>
    </row>
    <row r="3490" spans="1:33" x14ac:dyDescent="0.3">
      <c r="A3490" t="s">
        <v>33</v>
      </c>
      <c r="B3490">
        <v>76165322</v>
      </c>
      <c r="C3490">
        <v>20450158403</v>
      </c>
      <c r="D3490" t="s">
        <v>11007</v>
      </c>
      <c r="E3490" t="s">
        <v>11008</v>
      </c>
      <c r="G3490" s="1"/>
      <c r="H3490" s="2">
        <v>6325.73</v>
      </c>
      <c r="I3490" s="2">
        <v>1119.6500000000001</v>
      </c>
      <c r="J3490" t="s">
        <v>97</v>
      </c>
      <c r="K3490" s="1"/>
      <c r="M3490" s="1"/>
      <c r="O3490" t="s">
        <v>38</v>
      </c>
      <c r="P3490" t="s">
        <v>39</v>
      </c>
      <c r="R3490" t="s">
        <v>11009</v>
      </c>
      <c r="T3490" t="s">
        <v>11010</v>
      </c>
      <c r="U3490">
        <v>1</v>
      </c>
      <c r="V3490" t="s">
        <v>42</v>
      </c>
      <c r="W3490" t="s">
        <v>65</v>
      </c>
      <c r="X3490" t="s">
        <v>66</v>
      </c>
      <c r="Y3490">
        <v>974813365</v>
      </c>
      <c r="Z3490">
        <v>942688896</v>
      </c>
      <c r="AA3490">
        <v>978006752</v>
      </c>
      <c r="AC3490">
        <v>1</v>
      </c>
      <c r="AD3490">
        <v>0</v>
      </c>
      <c r="AE3490">
        <v>0</v>
      </c>
      <c r="AF3490">
        <v>0</v>
      </c>
      <c r="AG3490">
        <v>0</v>
      </c>
    </row>
    <row r="3491" spans="1:33" x14ac:dyDescent="0.3">
      <c r="A3491" t="s">
        <v>33</v>
      </c>
      <c r="B3491">
        <v>76165323</v>
      </c>
      <c r="C3491">
        <v>20450247091</v>
      </c>
      <c r="D3491" t="s">
        <v>11011</v>
      </c>
      <c r="E3491" t="s">
        <v>11012</v>
      </c>
      <c r="G3491" s="1"/>
      <c r="H3491" s="2">
        <v>3467.12</v>
      </c>
      <c r="I3491" s="2">
        <v>613.67999999999995</v>
      </c>
      <c r="J3491" t="s">
        <v>49</v>
      </c>
      <c r="K3491" s="1"/>
      <c r="M3491" s="1"/>
      <c r="O3491" t="s">
        <v>38</v>
      </c>
      <c r="P3491" t="s">
        <v>39</v>
      </c>
      <c r="R3491" t="s">
        <v>11013</v>
      </c>
      <c r="T3491" t="s">
        <v>11014</v>
      </c>
      <c r="U3491">
        <v>1</v>
      </c>
      <c r="V3491" t="s">
        <v>42</v>
      </c>
      <c r="W3491" t="s">
        <v>65</v>
      </c>
      <c r="X3491" t="s">
        <v>66</v>
      </c>
      <c r="Y3491">
        <v>950578253</v>
      </c>
      <c r="Z3491">
        <v>942663078</v>
      </c>
      <c r="AC3491">
        <v>1</v>
      </c>
      <c r="AD3491">
        <v>0</v>
      </c>
      <c r="AE3491">
        <v>0</v>
      </c>
      <c r="AF3491">
        <v>0</v>
      </c>
      <c r="AG3491">
        <v>0</v>
      </c>
    </row>
    <row r="3492" spans="1:33" x14ac:dyDescent="0.3">
      <c r="A3492" t="s">
        <v>33</v>
      </c>
      <c r="B3492">
        <v>76165324</v>
      </c>
      <c r="C3492">
        <v>20450281949</v>
      </c>
      <c r="D3492" t="s">
        <v>11015</v>
      </c>
      <c r="E3492" t="s">
        <v>11016</v>
      </c>
      <c r="G3492" s="1"/>
      <c r="H3492" s="2">
        <v>593.03</v>
      </c>
      <c r="I3492" s="2">
        <v>104.97</v>
      </c>
      <c r="J3492" t="s">
        <v>74</v>
      </c>
      <c r="K3492" s="1"/>
      <c r="M3492" s="1"/>
      <c r="O3492" t="s">
        <v>38</v>
      </c>
      <c r="P3492" t="s">
        <v>39</v>
      </c>
      <c r="R3492" t="s">
        <v>6962</v>
      </c>
      <c r="T3492" t="s">
        <v>6962</v>
      </c>
      <c r="U3492">
        <v>1</v>
      </c>
      <c r="V3492" t="s">
        <v>42</v>
      </c>
      <c r="W3492" t="s">
        <v>65</v>
      </c>
      <c r="X3492" t="s">
        <v>66</v>
      </c>
      <c r="Y3492">
        <v>942695413</v>
      </c>
      <c r="Z3492">
        <v>942027694</v>
      </c>
      <c r="AA3492">
        <v>942695413</v>
      </c>
      <c r="AC3492">
        <v>1</v>
      </c>
      <c r="AD3492">
        <v>0</v>
      </c>
      <c r="AE3492">
        <v>0</v>
      </c>
      <c r="AF3492">
        <v>0</v>
      </c>
      <c r="AG3492">
        <v>0</v>
      </c>
    </row>
    <row r="3493" spans="1:33" x14ac:dyDescent="0.3">
      <c r="A3493" t="s">
        <v>33</v>
      </c>
      <c r="B3493">
        <v>76165325</v>
      </c>
      <c r="C3493">
        <v>20450314031</v>
      </c>
      <c r="D3493" t="s">
        <v>11017</v>
      </c>
      <c r="E3493" t="s">
        <v>11018</v>
      </c>
      <c r="G3493" s="1"/>
      <c r="H3493" s="2">
        <v>3688.27</v>
      </c>
      <c r="I3493" s="2">
        <v>652.82000000000005</v>
      </c>
      <c r="J3493" t="s">
        <v>49</v>
      </c>
      <c r="K3493" s="1"/>
      <c r="M3493" s="1"/>
      <c r="O3493" t="s">
        <v>38</v>
      </c>
      <c r="P3493" t="s">
        <v>39</v>
      </c>
      <c r="R3493" t="s">
        <v>11019</v>
      </c>
      <c r="T3493" t="s">
        <v>11020</v>
      </c>
      <c r="U3493">
        <v>1</v>
      </c>
      <c r="V3493" t="s">
        <v>42</v>
      </c>
      <c r="W3493" t="s">
        <v>65</v>
      </c>
      <c r="X3493" t="s">
        <v>66</v>
      </c>
      <c r="Y3493">
        <v>954647247</v>
      </c>
      <c r="AC3493">
        <v>1</v>
      </c>
      <c r="AD3493">
        <v>0</v>
      </c>
      <c r="AE3493">
        <v>0</v>
      </c>
      <c r="AF3493">
        <v>0</v>
      </c>
      <c r="AG3493">
        <v>0</v>
      </c>
    </row>
    <row r="3494" spans="1:33" x14ac:dyDescent="0.3">
      <c r="A3494" t="s">
        <v>33</v>
      </c>
      <c r="B3494">
        <v>76165326</v>
      </c>
      <c r="C3494">
        <v>20450351823</v>
      </c>
      <c r="D3494" t="s">
        <v>11021</v>
      </c>
      <c r="E3494" t="s">
        <v>11022</v>
      </c>
      <c r="G3494" s="1"/>
      <c r="H3494" s="2">
        <v>1860.35</v>
      </c>
      <c r="I3494" s="2">
        <v>329.28</v>
      </c>
      <c r="J3494" t="s">
        <v>74</v>
      </c>
      <c r="K3494" s="1"/>
      <c r="M3494" s="1"/>
      <c r="O3494" t="s">
        <v>38</v>
      </c>
      <c r="P3494" t="s">
        <v>39</v>
      </c>
      <c r="R3494" t="s">
        <v>11023</v>
      </c>
      <c r="T3494" t="s">
        <v>11024</v>
      </c>
      <c r="U3494">
        <v>1</v>
      </c>
      <c r="V3494" t="s">
        <v>42</v>
      </c>
      <c r="W3494" t="s">
        <v>65</v>
      </c>
      <c r="X3494" t="s">
        <v>66</v>
      </c>
      <c r="Y3494">
        <v>965680815</v>
      </c>
      <c r="Z3494">
        <v>965680816</v>
      </c>
      <c r="AC3494">
        <v>1</v>
      </c>
      <c r="AD3494">
        <v>0</v>
      </c>
      <c r="AE3494">
        <v>0</v>
      </c>
      <c r="AF3494">
        <v>0</v>
      </c>
      <c r="AG3494">
        <v>0</v>
      </c>
    </row>
    <row r="3495" spans="1:33" x14ac:dyDescent="0.3">
      <c r="A3495" t="s">
        <v>33</v>
      </c>
      <c r="B3495">
        <v>76165327</v>
      </c>
      <c r="C3495">
        <v>20450481956</v>
      </c>
      <c r="D3495" t="s">
        <v>11025</v>
      </c>
      <c r="E3495" t="s">
        <v>11026</v>
      </c>
      <c r="G3495" s="1"/>
      <c r="H3495" s="2">
        <v>3104.95</v>
      </c>
      <c r="I3495" s="2">
        <v>549.58000000000004</v>
      </c>
      <c r="J3495" t="s">
        <v>49</v>
      </c>
      <c r="K3495" s="1"/>
      <c r="M3495" s="1"/>
      <c r="O3495" t="s">
        <v>38</v>
      </c>
      <c r="P3495" t="s">
        <v>39</v>
      </c>
      <c r="R3495" t="s">
        <v>11027</v>
      </c>
      <c r="T3495" t="s">
        <v>11028</v>
      </c>
      <c r="U3495">
        <v>1</v>
      </c>
      <c r="V3495" t="s">
        <v>42</v>
      </c>
      <c r="W3495" t="s">
        <v>65</v>
      </c>
      <c r="X3495" t="s">
        <v>66</v>
      </c>
      <c r="Y3495">
        <v>996047065</v>
      </c>
      <c r="Z3495">
        <v>948144580</v>
      </c>
      <c r="AC3495">
        <v>1</v>
      </c>
      <c r="AD3495">
        <v>0</v>
      </c>
      <c r="AE3495">
        <v>0</v>
      </c>
      <c r="AF3495">
        <v>0</v>
      </c>
      <c r="AG3495">
        <v>0</v>
      </c>
    </row>
    <row r="3496" spans="1:33" x14ac:dyDescent="0.3">
      <c r="A3496" t="s">
        <v>33</v>
      </c>
      <c r="B3496">
        <v>76165328</v>
      </c>
      <c r="C3496">
        <v>20450517730</v>
      </c>
      <c r="D3496" t="s">
        <v>11029</v>
      </c>
      <c r="E3496" t="s">
        <v>11030</v>
      </c>
      <c r="G3496" s="1"/>
      <c r="H3496" s="2">
        <v>17391</v>
      </c>
      <c r="I3496" s="2">
        <v>3078.21</v>
      </c>
      <c r="J3496" t="s">
        <v>79</v>
      </c>
      <c r="K3496" s="1"/>
      <c r="M3496" s="1"/>
      <c r="O3496" t="s">
        <v>38</v>
      </c>
      <c r="P3496" t="s">
        <v>39</v>
      </c>
      <c r="R3496" t="s">
        <v>11031</v>
      </c>
      <c r="T3496" t="s">
        <v>11032</v>
      </c>
      <c r="U3496">
        <v>1</v>
      </c>
      <c r="V3496" t="s">
        <v>42</v>
      </c>
      <c r="W3496" t="s">
        <v>65</v>
      </c>
      <c r="X3496" t="s">
        <v>66</v>
      </c>
      <c r="Y3496">
        <v>975519980</v>
      </c>
      <c r="Z3496">
        <v>983621272</v>
      </c>
      <c r="AC3496">
        <v>1</v>
      </c>
      <c r="AD3496">
        <v>0</v>
      </c>
      <c r="AE3496">
        <v>0</v>
      </c>
      <c r="AF3496">
        <v>0</v>
      </c>
      <c r="AG3496">
        <v>0</v>
      </c>
    </row>
    <row r="3497" spans="1:33" x14ac:dyDescent="0.3">
      <c r="A3497" t="s">
        <v>33</v>
      </c>
      <c r="B3497">
        <v>76165329</v>
      </c>
      <c r="C3497">
        <v>20450524515</v>
      </c>
      <c r="D3497" t="s">
        <v>11033</v>
      </c>
      <c r="E3497" t="s">
        <v>11034</v>
      </c>
      <c r="G3497" s="1"/>
      <c r="H3497" s="2">
        <v>9387.68</v>
      </c>
      <c r="I3497" s="2">
        <v>1661.62</v>
      </c>
      <c r="J3497" t="s">
        <v>109</v>
      </c>
      <c r="K3497" s="1"/>
      <c r="M3497" s="1"/>
      <c r="O3497" t="s">
        <v>38</v>
      </c>
      <c r="P3497" t="s">
        <v>39</v>
      </c>
      <c r="R3497" t="s">
        <v>11035</v>
      </c>
      <c r="T3497" t="s">
        <v>11036</v>
      </c>
      <c r="U3497">
        <v>1</v>
      </c>
      <c r="V3497" t="s">
        <v>42</v>
      </c>
      <c r="W3497" t="s">
        <v>65</v>
      </c>
      <c r="X3497" t="s">
        <v>66</v>
      </c>
      <c r="Y3497">
        <v>989477419</v>
      </c>
      <c r="AC3497">
        <v>1</v>
      </c>
      <c r="AD3497">
        <v>0</v>
      </c>
      <c r="AE3497">
        <v>0</v>
      </c>
      <c r="AF3497">
        <v>0</v>
      </c>
      <c r="AG3497">
        <v>0</v>
      </c>
    </row>
    <row r="3498" spans="1:33" x14ac:dyDescent="0.3">
      <c r="A3498" t="s">
        <v>33</v>
      </c>
      <c r="B3498">
        <v>76165330</v>
      </c>
      <c r="C3498">
        <v>20450572676</v>
      </c>
      <c r="D3498" t="s">
        <v>11037</v>
      </c>
      <c r="E3498" t="s">
        <v>11038</v>
      </c>
      <c r="G3498" s="1"/>
      <c r="H3498" s="2">
        <v>59398.35</v>
      </c>
      <c r="I3498" s="2">
        <v>10513.51</v>
      </c>
      <c r="J3498" t="s">
        <v>37</v>
      </c>
      <c r="K3498" s="1"/>
      <c r="M3498" s="1"/>
      <c r="O3498" t="s">
        <v>38</v>
      </c>
      <c r="P3498" t="s">
        <v>39</v>
      </c>
      <c r="R3498" t="s">
        <v>11039</v>
      </c>
      <c r="T3498" t="s">
        <v>11040</v>
      </c>
      <c r="U3498">
        <v>1</v>
      </c>
      <c r="V3498" t="s">
        <v>42</v>
      </c>
      <c r="W3498" t="s">
        <v>43</v>
      </c>
      <c r="X3498" t="s">
        <v>44</v>
      </c>
      <c r="Y3498">
        <v>972702249</v>
      </c>
      <c r="Z3498">
        <v>984650300</v>
      </c>
      <c r="AA3498">
        <v>992121888</v>
      </c>
      <c r="AC3498">
        <v>1</v>
      </c>
      <c r="AD3498">
        <v>0</v>
      </c>
      <c r="AE3498">
        <v>0</v>
      </c>
      <c r="AF3498">
        <v>0</v>
      </c>
      <c r="AG3498">
        <v>0</v>
      </c>
    </row>
    <row r="3499" spans="1:33" x14ac:dyDescent="0.3">
      <c r="A3499" t="s">
        <v>33</v>
      </c>
      <c r="B3499">
        <v>76165331</v>
      </c>
      <c r="C3499">
        <v>20450628485</v>
      </c>
      <c r="D3499" t="s">
        <v>11041</v>
      </c>
      <c r="E3499" t="s">
        <v>11042</v>
      </c>
      <c r="G3499" s="1"/>
      <c r="H3499" s="2">
        <v>7397.13</v>
      </c>
      <c r="I3499" s="2">
        <v>1309.29</v>
      </c>
      <c r="J3499" t="s">
        <v>97</v>
      </c>
      <c r="K3499" s="1"/>
      <c r="M3499" s="1"/>
      <c r="O3499" t="s">
        <v>38</v>
      </c>
      <c r="P3499" t="s">
        <v>39</v>
      </c>
      <c r="R3499" t="s">
        <v>11043</v>
      </c>
      <c r="T3499" t="s">
        <v>11044</v>
      </c>
      <c r="U3499">
        <v>1</v>
      </c>
      <c r="V3499" t="s">
        <v>42</v>
      </c>
      <c r="W3499" t="s">
        <v>65</v>
      </c>
      <c r="X3499" t="s">
        <v>66</v>
      </c>
      <c r="Y3499">
        <v>984771691</v>
      </c>
      <c r="Z3499">
        <v>964716050</v>
      </c>
      <c r="AA3499">
        <v>984632120</v>
      </c>
      <c r="AC3499">
        <v>1</v>
      </c>
      <c r="AD3499">
        <v>0</v>
      </c>
      <c r="AE3499">
        <v>0</v>
      </c>
      <c r="AF3499">
        <v>0</v>
      </c>
      <c r="AG3499">
        <v>0</v>
      </c>
    </row>
    <row r="3500" spans="1:33" x14ac:dyDescent="0.3">
      <c r="A3500" t="s">
        <v>33</v>
      </c>
      <c r="B3500">
        <v>76165332</v>
      </c>
      <c r="C3500">
        <v>20450637476</v>
      </c>
      <c r="D3500" t="s">
        <v>11045</v>
      </c>
      <c r="E3500" t="s">
        <v>11046</v>
      </c>
      <c r="G3500" s="1"/>
      <c r="H3500" s="2">
        <v>3348.61</v>
      </c>
      <c r="I3500" s="2">
        <v>592.70000000000005</v>
      </c>
      <c r="J3500" t="s">
        <v>49</v>
      </c>
      <c r="K3500" s="1"/>
      <c r="M3500" s="1"/>
      <c r="O3500" t="s">
        <v>38</v>
      </c>
      <c r="P3500" t="s">
        <v>39</v>
      </c>
      <c r="R3500" t="s">
        <v>11047</v>
      </c>
      <c r="T3500" t="s">
        <v>11048</v>
      </c>
      <c r="U3500">
        <v>1</v>
      </c>
      <c r="V3500" t="s">
        <v>42</v>
      </c>
      <c r="W3500" t="s">
        <v>65</v>
      </c>
      <c r="X3500" t="s">
        <v>66</v>
      </c>
      <c r="Y3500">
        <v>984655544</v>
      </c>
      <c r="Z3500">
        <v>993782962</v>
      </c>
      <c r="AC3500">
        <v>1</v>
      </c>
      <c r="AD3500">
        <v>0</v>
      </c>
      <c r="AE3500">
        <v>0</v>
      </c>
      <c r="AF3500">
        <v>0</v>
      </c>
      <c r="AG3500">
        <v>0</v>
      </c>
    </row>
    <row r="3501" spans="1:33" x14ac:dyDescent="0.3">
      <c r="A3501" t="s">
        <v>33</v>
      </c>
      <c r="B3501">
        <v>76165333</v>
      </c>
      <c r="C3501">
        <v>20450647943</v>
      </c>
      <c r="D3501" t="s">
        <v>11049</v>
      </c>
      <c r="E3501" t="s">
        <v>11050</v>
      </c>
      <c r="G3501" s="1"/>
      <c r="H3501" s="2">
        <v>29275.48</v>
      </c>
      <c r="I3501" s="2">
        <v>5181.76</v>
      </c>
      <c r="J3501" t="s">
        <v>37</v>
      </c>
      <c r="K3501" s="1"/>
      <c r="M3501" s="1"/>
      <c r="O3501" t="s">
        <v>38</v>
      </c>
      <c r="P3501" t="s">
        <v>39</v>
      </c>
      <c r="R3501" t="s">
        <v>11051</v>
      </c>
      <c r="T3501" t="s">
        <v>11052</v>
      </c>
      <c r="U3501">
        <v>1</v>
      </c>
      <c r="V3501" t="s">
        <v>42</v>
      </c>
      <c r="W3501" t="s">
        <v>65</v>
      </c>
      <c r="X3501" t="s">
        <v>66</v>
      </c>
      <c r="Y3501">
        <v>984048866</v>
      </c>
      <c r="AC3501">
        <v>1</v>
      </c>
      <c r="AD3501">
        <v>0</v>
      </c>
      <c r="AE3501">
        <v>0</v>
      </c>
      <c r="AF3501">
        <v>0</v>
      </c>
      <c r="AG3501">
        <v>0</v>
      </c>
    </row>
    <row r="3502" spans="1:33" x14ac:dyDescent="0.3">
      <c r="A3502" t="s">
        <v>33</v>
      </c>
      <c r="B3502">
        <v>76165335</v>
      </c>
      <c r="C3502">
        <v>20450818187</v>
      </c>
      <c r="D3502" t="s">
        <v>11053</v>
      </c>
      <c r="E3502" t="s">
        <v>11054</v>
      </c>
      <c r="G3502" s="1"/>
      <c r="H3502" s="2">
        <v>28371.279999999999</v>
      </c>
      <c r="I3502" s="2">
        <v>5021.72</v>
      </c>
      <c r="J3502" t="s">
        <v>37</v>
      </c>
      <c r="K3502" s="1"/>
      <c r="M3502" s="1"/>
      <c r="O3502" t="s">
        <v>38</v>
      </c>
      <c r="P3502" t="s">
        <v>39</v>
      </c>
      <c r="R3502" t="s">
        <v>11055</v>
      </c>
      <c r="T3502" t="s">
        <v>11056</v>
      </c>
      <c r="U3502">
        <v>1</v>
      </c>
      <c r="V3502" t="s">
        <v>42</v>
      </c>
      <c r="W3502" t="s">
        <v>65</v>
      </c>
      <c r="X3502" t="s">
        <v>66</v>
      </c>
      <c r="Y3502">
        <v>975769709</v>
      </c>
      <c r="Z3502">
        <v>942022442</v>
      </c>
      <c r="AA3502">
        <v>962882507</v>
      </c>
      <c r="AC3502">
        <v>1</v>
      </c>
      <c r="AD3502">
        <v>0</v>
      </c>
      <c r="AE3502">
        <v>0</v>
      </c>
      <c r="AF3502">
        <v>0</v>
      </c>
      <c r="AG3502">
        <v>0</v>
      </c>
    </row>
    <row r="3503" spans="1:33" x14ac:dyDescent="0.3">
      <c r="A3503" t="s">
        <v>33</v>
      </c>
      <c r="B3503">
        <v>76165336</v>
      </c>
      <c r="C3503">
        <v>20451085388</v>
      </c>
      <c r="D3503" t="s">
        <v>11057</v>
      </c>
      <c r="E3503" t="s">
        <v>11058</v>
      </c>
      <c r="G3503" s="1"/>
      <c r="H3503" s="2">
        <v>13793.41</v>
      </c>
      <c r="I3503" s="2">
        <v>2441.4299999999998</v>
      </c>
      <c r="J3503" t="s">
        <v>61</v>
      </c>
      <c r="K3503" s="1"/>
      <c r="M3503" s="1"/>
      <c r="O3503" t="s">
        <v>38</v>
      </c>
      <c r="P3503" t="s">
        <v>39</v>
      </c>
      <c r="R3503" t="s">
        <v>11059</v>
      </c>
      <c r="T3503" t="s">
        <v>11060</v>
      </c>
      <c r="U3503">
        <v>1</v>
      </c>
      <c r="V3503" t="s">
        <v>42</v>
      </c>
      <c r="W3503" t="s">
        <v>65</v>
      </c>
      <c r="X3503" t="s">
        <v>66</v>
      </c>
      <c r="Y3503">
        <v>965806015</v>
      </c>
      <c r="Z3503">
        <v>966263119</v>
      </c>
      <c r="AC3503">
        <v>1</v>
      </c>
      <c r="AD3503">
        <v>0</v>
      </c>
      <c r="AE3503">
        <v>0</v>
      </c>
      <c r="AF3503">
        <v>0</v>
      </c>
      <c r="AG3503">
        <v>0</v>
      </c>
    </row>
    <row r="3504" spans="1:33" x14ac:dyDescent="0.3">
      <c r="A3504" t="s">
        <v>33</v>
      </c>
      <c r="B3504">
        <v>76165337</v>
      </c>
      <c r="C3504">
        <v>20451393872</v>
      </c>
      <c r="D3504" t="s">
        <v>11061</v>
      </c>
      <c r="E3504" t="s">
        <v>11062</v>
      </c>
      <c r="G3504" s="1"/>
      <c r="H3504" s="2">
        <v>50408.36</v>
      </c>
      <c r="I3504" s="2">
        <v>8922.2800000000007</v>
      </c>
      <c r="J3504" t="s">
        <v>37</v>
      </c>
      <c r="K3504" s="1"/>
      <c r="M3504" s="1"/>
      <c r="O3504" t="s">
        <v>38</v>
      </c>
      <c r="P3504" t="s">
        <v>39</v>
      </c>
      <c r="R3504" t="s">
        <v>11063</v>
      </c>
      <c r="T3504" t="s">
        <v>11064</v>
      </c>
      <c r="U3504">
        <v>1</v>
      </c>
      <c r="V3504" t="s">
        <v>42</v>
      </c>
      <c r="W3504" t="s">
        <v>105</v>
      </c>
      <c r="X3504" t="s">
        <v>106</v>
      </c>
      <c r="Y3504">
        <v>965611935</v>
      </c>
      <c r="Z3504">
        <v>965974640</v>
      </c>
      <c r="AA3504">
        <v>942996125</v>
      </c>
      <c r="AC3504">
        <v>1</v>
      </c>
      <c r="AD3504">
        <v>0</v>
      </c>
      <c r="AE3504">
        <v>0</v>
      </c>
      <c r="AF3504">
        <v>0</v>
      </c>
      <c r="AG3504">
        <v>0</v>
      </c>
    </row>
    <row r="3505" spans="1:33" x14ac:dyDescent="0.3">
      <c r="A3505" t="s">
        <v>33</v>
      </c>
      <c r="B3505">
        <v>76165338</v>
      </c>
      <c r="C3505">
        <v>20451447719</v>
      </c>
      <c r="D3505" t="s">
        <v>11065</v>
      </c>
      <c r="E3505" t="s">
        <v>11066</v>
      </c>
      <c r="G3505" s="1"/>
      <c r="H3505" s="2">
        <v>4575.2700000000004</v>
      </c>
      <c r="I3505" s="2">
        <v>809.82</v>
      </c>
      <c r="J3505" t="s">
        <v>49</v>
      </c>
      <c r="K3505" s="1"/>
      <c r="M3505" s="1"/>
      <c r="O3505" t="s">
        <v>38</v>
      </c>
      <c r="P3505" t="s">
        <v>39</v>
      </c>
      <c r="R3505" t="s">
        <v>11067</v>
      </c>
      <c r="T3505" t="s">
        <v>11068</v>
      </c>
      <c r="U3505">
        <v>1</v>
      </c>
      <c r="V3505" t="s">
        <v>42</v>
      </c>
      <c r="W3505" t="s">
        <v>65</v>
      </c>
      <c r="X3505" t="s">
        <v>66</v>
      </c>
      <c r="Y3505">
        <v>942479939</v>
      </c>
      <c r="Z3505">
        <v>950477150</v>
      </c>
      <c r="AA3505">
        <v>968102176</v>
      </c>
      <c r="AC3505">
        <v>1</v>
      </c>
      <c r="AD3505">
        <v>0</v>
      </c>
      <c r="AE3505">
        <v>0</v>
      </c>
      <c r="AF3505">
        <v>0</v>
      </c>
      <c r="AG3505">
        <v>0</v>
      </c>
    </row>
    <row r="3506" spans="1:33" x14ac:dyDescent="0.3">
      <c r="A3506" t="s">
        <v>33</v>
      </c>
      <c r="B3506">
        <v>76165339</v>
      </c>
      <c r="C3506">
        <v>20451481577</v>
      </c>
      <c r="D3506" t="s">
        <v>11069</v>
      </c>
      <c r="E3506" t="s">
        <v>11070</v>
      </c>
      <c r="G3506" s="1"/>
      <c r="H3506" s="2">
        <v>5296.11</v>
      </c>
      <c r="I3506" s="2">
        <v>937.41</v>
      </c>
      <c r="J3506" t="s">
        <v>49</v>
      </c>
      <c r="K3506" s="1"/>
      <c r="M3506" s="1"/>
      <c r="O3506" t="s">
        <v>38</v>
      </c>
      <c r="P3506" t="s">
        <v>39</v>
      </c>
      <c r="R3506" t="s">
        <v>11071</v>
      </c>
      <c r="T3506" t="s">
        <v>11072</v>
      </c>
      <c r="U3506">
        <v>1</v>
      </c>
      <c r="V3506" t="s">
        <v>42</v>
      </c>
      <c r="W3506" t="s">
        <v>65</v>
      </c>
      <c r="X3506" t="s">
        <v>66</v>
      </c>
      <c r="Y3506">
        <v>989021695</v>
      </c>
      <c r="Z3506">
        <v>989021660</v>
      </c>
      <c r="AA3506">
        <v>981582419</v>
      </c>
      <c r="AC3506">
        <v>1</v>
      </c>
      <c r="AD3506">
        <v>0</v>
      </c>
      <c r="AE3506">
        <v>0</v>
      </c>
      <c r="AF3506">
        <v>0</v>
      </c>
      <c r="AG3506">
        <v>0</v>
      </c>
    </row>
    <row r="3507" spans="1:33" x14ac:dyDescent="0.3">
      <c r="A3507" t="s">
        <v>33</v>
      </c>
      <c r="B3507">
        <v>76165340</v>
      </c>
      <c r="C3507">
        <v>20451594851</v>
      </c>
      <c r="D3507" t="s">
        <v>11073</v>
      </c>
      <c r="E3507" t="s">
        <v>11074</v>
      </c>
      <c r="G3507" s="1"/>
      <c r="H3507" s="2">
        <v>3295.69</v>
      </c>
      <c r="I3507" s="2">
        <v>583.34</v>
      </c>
      <c r="J3507" t="s">
        <v>49</v>
      </c>
      <c r="K3507" s="1"/>
      <c r="M3507" s="1"/>
      <c r="O3507" t="s">
        <v>38</v>
      </c>
      <c r="P3507" t="s">
        <v>39</v>
      </c>
      <c r="R3507" t="s">
        <v>11075</v>
      </c>
      <c r="T3507" t="s">
        <v>11076</v>
      </c>
      <c r="U3507">
        <v>1</v>
      </c>
      <c r="V3507" t="s">
        <v>42</v>
      </c>
      <c r="W3507" t="s">
        <v>65</v>
      </c>
      <c r="X3507" t="s">
        <v>66</v>
      </c>
      <c r="Y3507">
        <v>995418041</v>
      </c>
      <c r="Z3507">
        <v>994699885</v>
      </c>
      <c r="AC3507">
        <v>1</v>
      </c>
      <c r="AD3507">
        <v>0</v>
      </c>
      <c r="AE3507">
        <v>0</v>
      </c>
      <c r="AF3507">
        <v>0</v>
      </c>
      <c r="AG3507">
        <v>0</v>
      </c>
    </row>
    <row r="3508" spans="1:33" x14ac:dyDescent="0.3">
      <c r="A3508" t="s">
        <v>33</v>
      </c>
      <c r="B3508">
        <v>76165341</v>
      </c>
      <c r="C3508">
        <v>20451638816</v>
      </c>
      <c r="D3508" t="s">
        <v>11077</v>
      </c>
      <c r="E3508" t="s">
        <v>11078</v>
      </c>
      <c r="G3508" s="1"/>
      <c r="H3508" s="2">
        <v>14298.78</v>
      </c>
      <c r="I3508" s="2">
        <v>2530.88</v>
      </c>
      <c r="J3508" t="s">
        <v>61</v>
      </c>
      <c r="K3508" s="1"/>
      <c r="M3508" s="1"/>
      <c r="O3508" t="s">
        <v>38</v>
      </c>
      <c r="P3508" t="s">
        <v>39</v>
      </c>
      <c r="R3508" t="s">
        <v>11079</v>
      </c>
      <c r="T3508" t="s">
        <v>11080</v>
      </c>
      <c r="U3508">
        <v>1</v>
      </c>
      <c r="V3508" t="s">
        <v>42</v>
      </c>
      <c r="W3508" t="s">
        <v>65</v>
      </c>
      <c r="X3508" t="s">
        <v>66</v>
      </c>
      <c r="Y3508">
        <v>957776315</v>
      </c>
      <c r="Z3508">
        <v>997011085</v>
      </c>
      <c r="AA3508">
        <v>945490000</v>
      </c>
      <c r="AC3508">
        <v>1</v>
      </c>
      <c r="AD3508">
        <v>0</v>
      </c>
      <c r="AE3508">
        <v>0</v>
      </c>
      <c r="AF3508">
        <v>0</v>
      </c>
      <c r="AG3508">
        <v>0</v>
      </c>
    </row>
    <row r="3509" spans="1:33" x14ac:dyDescent="0.3">
      <c r="A3509" t="s">
        <v>33</v>
      </c>
      <c r="B3509">
        <v>76165342</v>
      </c>
      <c r="C3509">
        <v>20451674961</v>
      </c>
      <c r="D3509" t="s">
        <v>11081</v>
      </c>
      <c r="E3509" t="s">
        <v>11082</v>
      </c>
      <c r="G3509" s="1"/>
      <c r="H3509" s="2">
        <v>7330.55</v>
      </c>
      <c r="I3509" s="2">
        <v>1297.51</v>
      </c>
      <c r="J3509" t="s">
        <v>97</v>
      </c>
      <c r="K3509" s="1"/>
      <c r="M3509" s="1"/>
      <c r="O3509" t="s">
        <v>38</v>
      </c>
      <c r="P3509" t="s">
        <v>39</v>
      </c>
      <c r="R3509" t="s">
        <v>11083</v>
      </c>
      <c r="T3509" t="s">
        <v>11084</v>
      </c>
      <c r="U3509">
        <v>1</v>
      </c>
      <c r="V3509" t="s">
        <v>42</v>
      </c>
      <c r="W3509" t="s">
        <v>65</v>
      </c>
      <c r="X3509" t="s">
        <v>66</v>
      </c>
      <c r="Y3509">
        <v>944450377</v>
      </c>
      <c r="AC3509">
        <v>1</v>
      </c>
      <c r="AD3509">
        <v>0</v>
      </c>
      <c r="AE3509">
        <v>0</v>
      </c>
      <c r="AF3509">
        <v>0</v>
      </c>
      <c r="AG3509">
        <v>0</v>
      </c>
    </row>
    <row r="3510" spans="1:33" x14ac:dyDescent="0.3">
      <c r="A3510" t="s">
        <v>33</v>
      </c>
      <c r="B3510">
        <v>76165343</v>
      </c>
      <c r="C3510">
        <v>20451710789</v>
      </c>
      <c r="D3510" t="s">
        <v>11085</v>
      </c>
      <c r="E3510" t="s">
        <v>11086</v>
      </c>
      <c r="G3510" s="1"/>
      <c r="H3510" s="2">
        <v>5212.68</v>
      </c>
      <c r="I3510" s="2">
        <v>922.64</v>
      </c>
      <c r="J3510" t="s">
        <v>49</v>
      </c>
      <c r="K3510" s="1"/>
      <c r="M3510" s="1"/>
      <c r="O3510" t="s">
        <v>38</v>
      </c>
      <c r="P3510" t="s">
        <v>39</v>
      </c>
      <c r="R3510" t="s">
        <v>11087</v>
      </c>
      <c r="T3510" t="s">
        <v>11088</v>
      </c>
      <c r="U3510">
        <v>1</v>
      </c>
      <c r="V3510" t="s">
        <v>42</v>
      </c>
      <c r="W3510" t="s">
        <v>65</v>
      </c>
      <c r="X3510" t="s">
        <v>66</v>
      </c>
      <c r="Y3510">
        <v>999275791</v>
      </c>
      <c r="Z3510">
        <v>999275791</v>
      </c>
      <c r="AC3510">
        <v>1</v>
      </c>
      <c r="AD3510">
        <v>0</v>
      </c>
      <c r="AE3510">
        <v>0</v>
      </c>
      <c r="AF3510">
        <v>0</v>
      </c>
      <c r="AG3510">
        <v>0</v>
      </c>
    </row>
    <row r="3511" spans="1:33" x14ac:dyDescent="0.3">
      <c r="A3511" t="s">
        <v>33</v>
      </c>
      <c r="B3511">
        <v>76165344</v>
      </c>
      <c r="C3511">
        <v>20451714776</v>
      </c>
      <c r="D3511" t="s">
        <v>11089</v>
      </c>
      <c r="E3511" t="s">
        <v>11090</v>
      </c>
      <c r="G3511" s="1"/>
      <c r="H3511" s="2">
        <v>5546.32</v>
      </c>
      <c r="I3511" s="2">
        <v>981.7</v>
      </c>
      <c r="J3511" t="s">
        <v>49</v>
      </c>
      <c r="K3511" s="1"/>
      <c r="M3511" s="1"/>
      <c r="O3511" t="s">
        <v>38</v>
      </c>
      <c r="P3511" t="s">
        <v>39</v>
      </c>
      <c r="R3511" t="s">
        <v>11091</v>
      </c>
      <c r="T3511" t="s">
        <v>11092</v>
      </c>
      <c r="U3511">
        <v>1</v>
      </c>
      <c r="V3511" t="s">
        <v>42</v>
      </c>
      <c r="W3511" t="s">
        <v>65</v>
      </c>
      <c r="X3511" t="s">
        <v>66</v>
      </c>
      <c r="Y3511">
        <v>998244367</v>
      </c>
      <c r="Z3511">
        <v>992706038</v>
      </c>
      <c r="AA3511">
        <v>982878490</v>
      </c>
      <c r="AC3511">
        <v>1</v>
      </c>
      <c r="AD3511">
        <v>0</v>
      </c>
      <c r="AE3511">
        <v>0</v>
      </c>
      <c r="AF3511">
        <v>0</v>
      </c>
      <c r="AG3511">
        <v>0</v>
      </c>
    </row>
    <row r="3512" spans="1:33" x14ac:dyDescent="0.3">
      <c r="A3512" t="s">
        <v>33</v>
      </c>
      <c r="B3512">
        <v>76165345</v>
      </c>
      <c r="C3512">
        <v>20451756851</v>
      </c>
      <c r="D3512" t="s">
        <v>11093</v>
      </c>
      <c r="E3512" t="s">
        <v>11094</v>
      </c>
      <c r="G3512" s="1"/>
      <c r="H3512" s="2">
        <v>2767.22</v>
      </c>
      <c r="I3512" s="2">
        <v>489.8</v>
      </c>
      <c r="J3512" t="s">
        <v>74</v>
      </c>
      <c r="K3512" s="1"/>
      <c r="M3512" s="1"/>
      <c r="O3512" t="s">
        <v>38</v>
      </c>
      <c r="P3512" t="s">
        <v>39</v>
      </c>
      <c r="R3512" t="s">
        <v>11095</v>
      </c>
      <c r="T3512" t="s">
        <v>11096</v>
      </c>
      <c r="U3512">
        <v>1</v>
      </c>
      <c r="V3512" t="s">
        <v>42</v>
      </c>
      <c r="W3512" t="s">
        <v>65</v>
      </c>
      <c r="X3512" t="s">
        <v>66</v>
      </c>
      <c r="Y3512">
        <v>986214445</v>
      </c>
      <c r="Z3512">
        <v>999005078</v>
      </c>
      <c r="AA3512">
        <v>998247026</v>
      </c>
      <c r="AC3512">
        <v>1</v>
      </c>
      <c r="AD3512">
        <v>0</v>
      </c>
      <c r="AE3512">
        <v>0</v>
      </c>
      <c r="AF3512">
        <v>0</v>
      </c>
      <c r="AG3512">
        <v>0</v>
      </c>
    </row>
    <row r="3513" spans="1:33" x14ac:dyDescent="0.3">
      <c r="A3513" t="s">
        <v>33</v>
      </c>
      <c r="B3513">
        <v>76165346</v>
      </c>
      <c r="C3513">
        <v>20451809211</v>
      </c>
      <c r="D3513" t="s">
        <v>11097</v>
      </c>
      <c r="E3513" t="s">
        <v>11098</v>
      </c>
      <c r="G3513" s="1"/>
      <c r="H3513" s="2">
        <v>7760.69</v>
      </c>
      <c r="I3513" s="2">
        <v>1373.64</v>
      </c>
      <c r="J3513" t="s">
        <v>97</v>
      </c>
      <c r="K3513" s="1"/>
      <c r="M3513" s="1"/>
      <c r="O3513" t="s">
        <v>38</v>
      </c>
      <c r="P3513" t="s">
        <v>39</v>
      </c>
      <c r="R3513" t="s">
        <v>11099</v>
      </c>
      <c r="T3513" t="s">
        <v>11100</v>
      </c>
      <c r="U3513">
        <v>1</v>
      </c>
      <c r="V3513" t="s">
        <v>42</v>
      </c>
      <c r="W3513" t="s">
        <v>65</v>
      </c>
      <c r="X3513" t="s">
        <v>66</v>
      </c>
      <c r="Y3513">
        <v>981715055</v>
      </c>
      <c r="AC3513">
        <v>1</v>
      </c>
      <c r="AD3513">
        <v>0</v>
      </c>
      <c r="AE3513">
        <v>0</v>
      </c>
      <c r="AF3513">
        <v>0</v>
      </c>
      <c r="AG3513">
        <v>0</v>
      </c>
    </row>
    <row r="3514" spans="1:33" x14ac:dyDescent="0.3">
      <c r="A3514" t="s">
        <v>33</v>
      </c>
      <c r="B3514">
        <v>76165347</v>
      </c>
      <c r="C3514">
        <v>20451812433</v>
      </c>
      <c r="D3514" t="s">
        <v>11101</v>
      </c>
      <c r="E3514" t="s">
        <v>11102</v>
      </c>
      <c r="G3514" s="1"/>
      <c r="H3514" s="2">
        <v>3741.61</v>
      </c>
      <c r="I3514" s="2">
        <v>662.26</v>
      </c>
      <c r="J3514" t="s">
        <v>49</v>
      </c>
      <c r="K3514" s="1"/>
      <c r="M3514" s="1"/>
      <c r="O3514" t="s">
        <v>38</v>
      </c>
      <c r="P3514" t="s">
        <v>39</v>
      </c>
      <c r="R3514" t="s">
        <v>11103</v>
      </c>
      <c r="T3514" t="s">
        <v>11104</v>
      </c>
      <c r="U3514">
        <v>1</v>
      </c>
      <c r="V3514" t="s">
        <v>42</v>
      </c>
      <c r="W3514" t="s">
        <v>65</v>
      </c>
      <c r="X3514" t="s">
        <v>66</v>
      </c>
      <c r="Y3514">
        <v>942415234</v>
      </c>
      <c r="AC3514">
        <v>1</v>
      </c>
      <c r="AD3514">
        <v>0</v>
      </c>
      <c r="AE3514">
        <v>0</v>
      </c>
      <c r="AF3514">
        <v>0</v>
      </c>
      <c r="AG3514">
        <v>0</v>
      </c>
    </row>
    <row r="3515" spans="1:33" x14ac:dyDescent="0.3">
      <c r="A3515" t="s">
        <v>33</v>
      </c>
      <c r="B3515">
        <v>76165349</v>
      </c>
      <c r="C3515">
        <v>20451998863</v>
      </c>
      <c r="D3515" t="s">
        <v>11105</v>
      </c>
      <c r="E3515" t="s">
        <v>11106</v>
      </c>
      <c r="G3515" s="1"/>
      <c r="H3515" s="2">
        <v>3122.45</v>
      </c>
      <c r="I3515" s="2">
        <v>552.66999999999996</v>
      </c>
      <c r="J3515" t="s">
        <v>49</v>
      </c>
      <c r="K3515" s="1"/>
      <c r="M3515" s="1"/>
      <c r="O3515" t="s">
        <v>38</v>
      </c>
      <c r="P3515" t="s">
        <v>39</v>
      </c>
      <c r="R3515" t="s">
        <v>11107</v>
      </c>
      <c r="T3515" t="s">
        <v>11108</v>
      </c>
      <c r="U3515">
        <v>1</v>
      </c>
      <c r="V3515" t="s">
        <v>42</v>
      </c>
      <c r="W3515" t="s">
        <v>65</v>
      </c>
      <c r="X3515" t="s">
        <v>66</v>
      </c>
      <c r="Y3515">
        <v>956748353</v>
      </c>
      <c r="Z3515">
        <v>998382579</v>
      </c>
      <c r="AA3515">
        <v>946033705</v>
      </c>
      <c r="AC3515">
        <v>1</v>
      </c>
      <c r="AD3515">
        <v>0</v>
      </c>
      <c r="AE3515">
        <v>0</v>
      </c>
      <c r="AF3515">
        <v>0</v>
      </c>
      <c r="AG3515">
        <v>0</v>
      </c>
    </row>
    <row r="3516" spans="1:33" x14ac:dyDescent="0.3">
      <c r="A3516" t="s">
        <v>33</v>
      </c>
      <c r="B3516">
        <v>76165350</v>
      </c>
      <c r="C3516">
        <v>20452290929</v>
      </c>
      <c r="D3516" t="s">
        <v>11109</v>
      </c>
      <c r="E3516" t="s">
        <v>11110</v>
      </c>
      <c r="G3516" s="1"/>
      <c r="H3516" s="2">
        <v>25568.7</v>
      </c>
      <c r="I3516" s="2">
        <v>4525.66</v>
      </c>
      <c r="J3516" t="s">
        <v>79</v>
      </c>
      <c r="K3516" s="1"/>
      <c r="M3516" s="1"/>
      <c r="O3516" t="s">
        <v>38</v>
      </c>
      <c r="P3516" t="s">
        <v>39</v>
      </c>
      <c r="R3516" t="s">
        <v>11111</v>
      </c>
      <c r="T3516" t="s">
        <v>11112</v>
      </c>
      <c r="U3516">
        <v>1</v>
      </c>
      <c r="V3516" t="s">
        <v>42</v>
      </c>
      <c r="W3516" t="s">
        <v>65</v>
      </c>
      <c r="X3516" t="s">
        <v>66</v>
      </c>
      <c r="AC3516">
        <v>1</v>
      </c>
      <c r="AD3516">
        <v>0</v>
      </c>
      <c r="AE3516">
        <v>0</v>
      </c>
      <c r="AF3516">
        <v>0</v>
      </c>
      <c r="AG3516">
        <v>0</v>
      </c>
    </row>
    <row r="3517" spans="1:33" x14ac:dyDescent="0.3">
      <c r="A3517" t="s">
        <v>33</v>
      </c>
      <c r="B3517">
        <v>76165351</v>
      </c>
      <c r="C3517">
        <v>20452329302</v>
      </c>
      <c r="D3517" t="s">
        <v>11113</v>
      </c>
      <c r="E3517" t="s">
        <v>11114</v>
      </c>
      <c r="G3517" s="1"/>
      <c r="H3517" s="2">
        <v>6767.5</v>
      </c>
      <c r="I3517" s="2">
        <v>1197.8499999999999</v>
      </c>
      <c r="J3517" t="s">
        <v>97</v>
      </c>
      <c r="K3517" s="1"/>
      <c r="M3517" s="1"/>
      <c r="O3517" t="s">
        <v>38</v>
      </c>
      <c r="P3517" t="s">
        <v>39</v>
      </c>
      <c r="R3517" t="s">
        <v>11115</v>
      </c>
      <c r="T3517" t="s">
        <v>11116</v>
      </c>
      <c r="U3517">
        <v>1</v>
      </c>
      <c r="V3517" t="s">
        <v>42</v>
      </c>
      <c r="W3517" t="s">
        <v>65</v>
      </c>
      <c r="X3517" t="s">
        <v>66</v>
      </c>
      <c r="Y3517">
        <v>951295959</v>
      </c>
      <c r="Z3517">
        <v>923992264</v>
      </c>
      <c r="AA3517">
        <v>989305541</v>
      </c>
      <c r="AC3517">
        <v>1</v>
      </c>
      <c r="AD3517">
        <v>0</v>
      </c>
      <c r="AE3517">
        <v>0</v>
      </c>
      <c r="AF3517">
        <v>0</v>
      </c>
      <c r="AG3517">
        <v>0</v>
      </c>
    </row>
    <row r="3518" spans="1:33" x14ac:dyDescent="0.3">
      <c r="A3518" t="s">
        <v>33</v>
      </c>
      <c r="B3518">
        <v>76165352</v>
      </c>
      <c r="C3518">
        <v>20452337313</v>
      </c>
      <c r="D3518" t="s">
        <v>11117</v>
      </c>
      <c r="E3518" t="s">
        <v>11118</v>
      </c>
      <c r="G3518" s="1"/>
      <c r="H3518" s="2">
        <v>54457.82</v>
      </c>
      <c r="I3518" s="2">
        <v>9639.0300000000007</v>
      </c>
      <c r="J3518" t="s">
        <v>37</v>
      </c>
      <c r="K3518" s="1"/>
      <c r="M3518" s="1"/>
      <c r="O3518" t="s">
        <v>38</v>
      </c>
      <c r="P3518" t="s">
        <v>39</v>
      </c>
      <c r="R3518" t="s">
        <v>11119</v>
      </c>
      <c r="T3518" t="s">
        <v>11120</v>
      </c>
      <c r="U3518">
        <v>1</v>
      </c>
      <c r="V3518" t="s">
        <v>42</v>
      </c>
      <c r="W3518" t="s">
        <v>43</v>
      </c>
      <c r="X3518" t="s">
        <v>44</v>
      </c>
      <c r="Y3518">
        <v>992739569</v>
      </c>
      <c r="Z3518">
        <v>949137797</v>
      </c>
      <c r="AA3518">
        <v>963887564</v>
      </c>
      <c r="AC3518">
        <v>1</v>
      </c>
      <c r="AD3518">
        <v>0</v>
      </c>
      <c r="AE3518">
        <v>0</v>
      </c>
      <c r="AF3518">
        <v>0</v>
      </c>
      <c r="AG3518">
        <v>0</v>
      </c>
    </row>
    <row r="3519" spans="1:33" x14ac:dyDescent="0.3">
      <c r="A3519" t="s">
        <v>33</v>
      </c>
      <c r="B3519">
        <v>76165353</v>
      </c>
      <c r="C3519">
        <v>20452344522</v>
      </c>
      <c r="D3519" t="s">
        <v>11121</v>
      </c>
      <c r="E3519" t="s">
        <v>11122</v>
      </c>
      <c r="G3519" s="1"/>
      <c r="H3519" s="2">
        <v>39110.949999999997</v>
      </c>
      <c r="I3519" s="2">
        <v>6922.64</v>
      </c>
      <c r="J3519" t="s">
        <v>37</v>
      </c>
      <c r="K3519" s="1"/>
      <c r="M3519" s="1"/>
      <c r="O3519" t="s">
        <v>38</v>
      </c>
      <c r="P3519" t="s">
        <v>39</v>
      </c>
      <c r="R3519" t="s">
        <v>11123</v>
      </c>
      <c r="T3519" t="s">
        <v>11124</v>
      </c>
      <c r="U3519">
        <v>1</v>
      </c>
      <c r="V3519" t="s">
        <v>42</v>
      </c>
      <c r="W3519" t="s">
        <v>65</v>
      </c>
      <c r="X3519" t="s">
        <v>66</v>
      </c>
      <c r="Y3519">
        <v>943562015</v>
      </c>
      <c r="Z3519">
        <v>956534611</v>
      </c>
      <c r="AA3519">
        <v>956536420</v>
      </c>
      <c r="AC3519">
        <v>1</v>
      </c>
      <c r="AD3519">
        <v>0</v>
      </c>
      <c r="AE3519">
        <v>0</v>
      </c>
      <c r="AF3519">
        <v>0</v>
      </c>
      <c r="AG3519">
        <v>0</v>
      </c>
    </row>
    <row r="3520" spans="1:33" x14ac:dyDescent="0.3">
      <c r="A3520" t="s">
        <v>33</v>
      </c>
      <c r="B3520">
        <v>76165354</v>
      </c>
      <c r="C3520">
        <v>20452347033</v>
      </c>
      <c r="D3520" t="s">
        <v>11125</v>
      </c>
      <c r="E3520" t="s">
        <v>11126</v>
      </c>
      <c r="G3520" s="1"/>
      <c r="H3520" s="2">
        <v>91805.64</v>
      </c>
      <c r="I3520" s="2">
        <v>16249.6</v>
      </c>
      <c r="J3520" t="s">
        <v>37</v>
      </c>
      <c r="K3520" s="1"/>
      <c r="M3520" s="1"/>
      <c r="O3520" t="s">
        <v>38</v>
      </c>
      <c r="P3520" t="s">
        <v>39</v>
      </c>
      <c r="R3520" t="s">
        <v>11127</v>
      </c>
      <c r="T3520" t="s">
        <v>11128</v>
      </c>
      <c r="U3520">
        <v>1</v>
      </c>
      <c r="V3520" t="s">
        <v>42</v>
      </c>
      <c r="W3520" t="s">
        <v>43</v>
      </c>
      <c r="X3520" t="s">
        <v>44</v>
      </c>
      <c r="Y3520">
        <v>955590475</v>
      </c>
      <c r="Z3520">
        <v>946458569</v>
      </c>
      <c r="AA3520">
        <v>945539009</v>
      </c>
      <c r="AC3520">
        <v>1</v>
      </c>
      <c r="AD3520">
        <v>0</v>
      </c>
      <c r="AE3520">
        <v>0</v>
      </c>
      <c r="AF3520">
        <v>0</v>
      </c>
      <c r="AG3520">
        <v>0</v>
      </c>
    </row>
    <row r="3521" spans="1:33" x14ac:dyDescent="0.3">
      <c r="A3521" t="s">
        <v>33</v>
      </c>
      <c r="B3521">
        <v>76165355</v>
      </c>
      <c r="C3521">
        <v>20452440912</v>
      </c>
      <c r="D3521" t="s">
        <v>11129</v>
      </c>
      <c r="E3521" t="s">
        <v>11130</v>
      </c>
      <c r="G3521" s="1"/>
      <c r="H3521" s="2">
        <v>6858.29</v>
      </c>
      <c r="I3521" s="2">
        <v>1213.92</v>
      </c>
      <c r="J3521" t="s">
        <v>97</v>
      </c>
      <c r="K3521" s="1"/>
      <c r="M3521" s="1"/>
      <c r="O3521" t="s">
        <v>38</v>
      </c>
      <c r="P3521" t="s">
        <v>39</v>
      </c>
      <c r="R3521" t="s">
        <v>11131</v>
      </c>
      <c r="T3521" t="s">
        <v>11132</v>
      </c>
      <c r="U3521">
        <v>1</v>
      </c>
      <c r="V3521" t="s">
        <v>42</v>
      </c>
      <c r="W3521" t="s">
        <v>65</v>
      </c>
      <c r="X3521" t="s">
        <v>66</v>
      </c>
      <c r="Y3521">
        <v>948501602</v>
      </c>
      <c r="Z3521">
        <v>966656590</v>
      </c>
      <c r="AA3521">
        <v>942304140</v>
      </c>
      <c r="AC3521">
        <v>1</v>
      </c>
      <c r="AD3521">
        <v>0</v>
      </c>
      <c r="AE3521">
        <v>0</v>
      </c>
      <c r="AF3521">
        <v>0</v>
      </c>
      <c r="AG3521">
        <v>0</v>
      </c>
    </row>
    <row r="3522" spans="1:33" x14ac:dyDescent="0.3">
      <c r="A3522" t="s">
        <v>33</v>
      </c>
      <c r="B3522">
        <v>76165356</v>
      </c>
      <c r="C3522">
        <v>20452514207</v>
      </c>
      <c r="D3522" t="s">
        <v>11133</v>
      </c>
      <c r="E3522" t="s">
        <v>11134</v>
      </c>
      <c r="G3522" s="1"/>
      <c r="H3522" s="2">
        <v>4237.26</v>
      </c>
      <c r="I3522" s="2">
        <v>750</v>
      </c>
      <c r="J3522" t="s">
        <v>49</v>
      </c>
      <c r="K3522" s="1"/>
      <c r="M3522" s="1"/>
      <c r="O3522" t="s">
        <v>38</v>
      </c>
      <c r="P3522" t="s">
        <v>39</v>
      </c>
      <c r="R3522" t="s">
        <v>11135</v>
      </c>
      <c r="T3522" t="s">
        <v>11136</v>
      </c>
      <c r="U3522">
        <v>1</v>
      </c>
      <c r="V3522" t="s">
        <v>42</v>
      </c>
      <c r="W3522" t="s">
        <v>65</v>
      </c>
      <c r="X3522" t="s">
        <v>66</v>
      </c>
      <c r="Y3522">
        <v>995097133</v>
      </c>
      <c r="AC3522">
        <v>1</v>
      </c>
      <c r="AD3522">
        <v>0</v>
      </c>
      <c r="AE3522">
        <v>0</v>
      </c>
      <c r="AF3522">
        <v>0</v>
      </c>
      <c r="AG3522">
        <v>0</v>
      </c>
    </row>
    <row r="3523" spans="1:33" x14ac:dyDescent="0.3">
      <c r="A3523" t="s">
        <v>33</v>
      </c>
      <c r="B3523">
        <v>76165357</v>
      </c>
      <c r="C3523">
        <v>20452522137</v>
      </c>
      <c r="D3523" t="s">
        <v>11137</v>
      </c>
      <c r="E3523" t="s">
        <v>11138</v>
      </c>
      <c r="G3523" s="1"/>
      <c r="H3523" s="2">
        <v>12439.26</v>
      </c>
      <c r="I3523" s="2">
        <v>2201.75</v>
      </c>
      <c r="J3523" t="s">
        <v>61</v>
      </c>
      <c r="K3523" s="1"/>
      <c r="M3523" s="1"/>
      <c r="O3523" t="s">
        <v>62</v>
      </c>
      <c r="P3523" t="s">
        <v>39</v>
      </c>
      <c r="R3523" t="s">
        <v>11139</v>
      </c>
      <c r="T3523" t="s">
        <v>11140</v>
      </c>
      <c r="U3523">
        <v>1</v>
      </c>
      <c r="V3523" t="s">
        <v>42</v>
      </c>
      <c r="W3523" t="s">
        <v>65</v>
      </c>
      <c r="X3523" t="s">
        <v>66</v>
      </c>
      <c r="Y3523">
        <v>944920708</v>
      </c>
      <c r="Z3523">
        <v>954444711</v>
      </c>
      <c r="AA3523">
        <v>984778616</v>
      </c>
      <c r="AC3523">
        <v>1</v>
      </c>
      <c r="AD3523">
        <v>0</v>
      </c>
      <c r="AE3523">
        <v>0</v>
      </c>
      <c r="AF3523">
        <v>0</v>
      </c>
      <c r="AG3523">
        <v>0</v>
      </c>
    </row>
    <row r="3524" spans="1:33" x14ac:dyDescent="0.3">
      <c r="A3524" t="s">
        <v>33</v>
      </c>
      <c r="B3524">
        <v>76165358</v>
      </c>
      <c r="C3524">
        <v>20452540381</v>
      </c>
      <c r="D3524" t="s">
        <v>11141</v>
      </c>
      <c r="E3524" t="s">
        <v>11142</v>
      </c>
      <c r="G3524" s="1"/>
      <c r="H3524" s="2">
        <v>6334.62</v>
      </c>
      <c r="I3524" s="2">
        <v>1121.23</v>
      </c>
      <c r="J3524" t="s">
        <v>97</v>
      </c>
      <c r="K3524" s="1"/>
      <c r="M3524" s="1"/>
      <c r="O3524" t="s">
        <v>38</v>
      </c>
      <c r="P3524" t="s">
        <v>39</v>
      </c>
      <c r="R3524" t="s">
        <v>11143</v>
      </c>
      <c r="T3524" t="s">
        <v>11144</v>
      </c>
      <c r="U3524">
        <v>1</v>
      </c>
      <c r="V3524" t="s">
        <v>42</v>
      </c>
      <c r="W3524" t="s">
        <v>65</v>
      </c>
      <c r="X3524" t="s">
        <v>66</v>
      </c>
      <c r="Y3524">
        <v>934891662</v>
      </c>
      <c r="Z3524">
        <v>955959730</v>
      </c>
      <c r="AA3524">
        <v>979775499</v>
      </c>
      <c r="AC3524">
        <v>1</v>
      </c>
      <c r="AD3524">
        <v>0</v>
      </c>
      <c r="AE3524">
        <v>0</v>
      </c>
      <c r="AF3524">
        <v>0</v>
      </c>
      <c r="AG3524">
        <v>0</v>
      </c>
    </row>
    <row r="3525" spans="1:33" x14ac:dyDescent="0.3">
      <c r="A3525" t="s">
        <v>33</v>
      </c>
      <c r="B3525">
        <v>76165359</v>
      </c>
      <c r="C3525">
        <v>20452568048</v>
      </c>
      <c r="D3525" t="s">
        <v>11145</v>
      </c>
      <c r="E3525" t="s">
        <v>11146</v>
      </c>
      <c r="G3525" s="1"/>
      <c r="H3525" s="2">
        <v>3781</v>
      </c>
      <c r="I3525" s="2">
        <v>669.24</v>
      </c>
      <c r="J3525" t="s">
        <v>49</v>
      </c>
      <c r="K3525" s="1"/>
      <c r="M3525" s="1"/>
      <c r="O3525" t="s">
        <v>38</v>
      </c>
      <c r="P3525" t="s">
        <v>39</v>
      </c>
      <c r="R3525" t="s">
        <v>11147</v>
      </c>
      <c r="T3525" t="s">
        <v>11148</v>
      </c>
      <c r="U3525">
        <v>1</v>
      </c>
      <c r="V3525" t="s">
        <v>42</v>
      </c>
      <c r="W3525" t="s">
        <v>65</v>
      </c>
      <c r="X3525" t="s">
        <v>66</v>
      </c>
      <c r="Y3525">
        <v>998382047</v>
      </c>
      <c r="AC3525">
        <v>1</v>
      </c>
      <c r="AD3525">
        <v>0</v>
      </c>
      <c r="AE3525">
        <v>0</v>
      </c>
      <c r="AF3525">
        <v>0</v>
      </c>
      <c r="AG3525">
        <v>0</v>
      </c>
    </row>
    <row r="3526" spans="1:33" x14ac:dyDescent="0.3">
      <c r="A3526" t="s">
        <v>33</v>
      </c>
      <c r="B3526">
        <v>76165360</v>
      </c>
      <c r="C3526">
        <v>20452571936</v>
      </c>
      <c r="D3526" t="s">
        <v>11149</v>
      </c>
      <c r="E3526" t="s">
        <v>11150</v>
      </c>
      <c r="G3526" s="1"/>
      <c r="H3526" s="2">
        <v>10496.45</v>
      </c>
      <c r="I3526" s="2">
        <v>1857.87</v>
      </c>
      <c r="J3526" t="s">
        <v>109</v>
      </c>
      <c r="K3526" s="1"/>
      <c r="M3526" s="1"/>
      <c r="O3526" t="s">
        <v>38</v>
      </c>
      <c r="P3526" t="s">
        <v>39</v>
      </c>
      <c r="R3526" t="s">
        <v>11151</v>
      </c>
      <c r="T3526" t="s">
        <v>11152</v>
      </c>
      <c r="U3526">
        <v>1</v>
      </c>
      <c r="V3526" t="s">
        <v>42</v>
      </c>
      <c r="W3526" t="s">
        <v>65</v>
      </c>
      <c r="X3526" t="s">
        <v>66</v>
      </c>
      <c r="AC3526">
        <v>1</v>
      </c>
      <c r="AD3526">
        <v>0</v>
      </c>
      <c r="AE3526">
        <v>0</v>
      </c>
      <c r="AF3526">
        <v>0</v>
      </c>
      <c r="AG3526">
        <v>0</v>
      </c>
    </row>
    <row r="3527" spans="1:33" x14ac:dyDescent="0.3">
      <c r="A3527" t="s">
        <v>33</v>
      </c>
      <c r="B3527">
        <v>76165361</v>
      </c>
      <c r="C3527">
        <v>20452587182</v>
      </c>
      <c r="D3527" t="s">
        <v>11153</v>
      </c>
      <c r="E3527" t="s">
        <v>11154</v>
      </c>
      <c r="G3527" s="1"/>
      <c r="H3527" s="2">
        <v>19481.560000000001</v>
      </c>
      <c r="I3527" s="2">
        <v>3448.24</v>
      </c>
      <c r="J3527" t="s">
        <v>79</v>
      </c>
      <c r="K3527" s="1"/>
      <c r="M3527" s="1"/>
      <c r="O3527" t="s">
        <v>62</v>
      </c>
      <c r="P3527" t="s">
        <v>39</v>
      </c>
      <c r="R3527" t="s">
        <v>11155</v>
      </c>
      <c r="T3527" t="s">
        <v>11156</v>
      </c>
      <c r="U3527">
        <v>1</v>
      </c>
      <c r="V3527" t="s">
        <v>42</v>
      </c>
      <c r="W3527" t="s">
        <v>65</v>
      </c>
      <c r="X3527" t="s">
        <v>66</v>
      </c>
      <c r="Y3527">
        <v>945175079</v>
      </c>
      <c r="Z3527">
        <v>956741153</v>
      </c>
      <c r="AA3527">
        <v>955755792</v>
      </c>
      <c r="AC3527">
        <v>1</v>
      </c>
      <c r="AD3527">
        <v>0</v>
      </c>
      <c r="AE3527">
        <v>0</v>
      </c>
      <c r="AF3527">
        <v>0</v>
      </c>
      <c r="AG3527">
        <v>0</v>
      </c>
    </row>
    <row r="3528" spans="1:33" x14ac:dyDescent="0.3">
      <c r="A3528" t="s">
        <v>33</v>
      </c>
      <c r="B3528">
        <v>76165362</v>
      </c>
      <c r="C3528">
        <v>20452606586</v>
      </c>
      <c r="D3528" t="s">
        <v>11157</v>
      </c>
      <c r="E3528" t="s">
        <v>11158</v>
      </c>
      <c r="G3528" s="1"/>
      <c r="H3528" s="2">
        <v>4541.6400000000003</v>
      </c>
      <c r="I3528" s="2">
        <v>803.87</v>
      </c>
      <c r="J3528" t="s">
        <v>49</v>
      </c>
      <c r="K3528" s="1"/>
      <c r="M3528" s="1"/>
      <c r="O3528" t="s">
        <v>38</v>
      </c>
      <c r="P3528" t="s">
        <v>39</v>
      </c>
      <c r="R3528" t="s">
        <v>11159</v>
      </c>
      <c r="T3528" t="s">
        <v>11160</v>
      </c>
      <c r="U3528">
        <v>1</v>
      </c>
      <c r="V3528" t="s">
        <v>42</v>
      </c>
      <c r="W3528" t="s">
        <v>65</v>
      </c>
      <c r="X3528" t="s">
        <v>66</v>
      </c>
      <c r="Y3528">
        <v>947318891</v>
      </c>
      <c r="Z3528">
        <v>998381050</v>
      </c>
      <c r="AA3528">
        <v>956533568</v>
      </c>
      <c r="AC3528">
        <v>1</v>
      </c>
      <c r="AD3528">
        <v>0</v>
      </c>
      <c r="AE3528">
        <v>0</v>
      </c>
      <c r="AF3528">
        <v>0</v>
      </c>
      <c r="AG3528">
        <v>0</v>
      </c>
    </row>
    <row r="3529" spans="1:33" x14ac:dyDescent="0.3">
      <c r="A3529" t="s">
        <v>33</v>
      </c>
      <c r="B3529">
        <v>76165363</v>
      </c>
      <c r="C3529">
        <v>20452624991</v>
      </c>
      <c r="D3529" t="s">
        <v>11161</v>
      </c>
      <c r="E3529" t="s">
        <v>11162</v>
      </c>
      <c r="G3529" s="1"/>
      <c r="H3529" s="2">
        <v>3561.16</v>
      </c>
      <c r="I3529" s="2">
        <v>630.33000000000004</v>
      </c>
      <c r="J3529" t="s">
        <v>49</v>
      </c>
      <c r="K3529" s="1"/>
      <c r="M3529" s="1"/>
      <c r="O3529" t="s">
        <v>38</v>
      </c>
      <c r="P3529" t="s">
        <v>39</v>
      </c>
      <c r="R3529" t="s">
        <v>11163</v>
      </c>
      <c r="T3529" t="s">
        <v>11164</v>
      </c>
      <c r="U3529">
        <v>1</v>
      </c>
      <c r="V3529" t="s">
        <v>42</v>
      </c>
      <c r="W3529" t="s">
        <v>65</v>
      </c>
      <c r="X3529" t="s">
        <v>66</v>
      </c>
      <c r="Y3529">
        <v>956213753</v>
      </c>
      <c r="Z3529">
        <v>981468053</v>
      </c>
      <c r="AA3529">
        <v>976331357</v>
      </c>
      <c r="AC3529">
        <v>1</v>
      </c>
      <c r="AD3529">
        <v>0</v>
      </c>
      <c r="AE3529">
        <v>0</v>
      </c>
      <c r="AF3529">
        <v>0</v>
      </c>
      <c r="AG3529">
        <v>0</v>
      </c>
    </row>
    <row r="3530" spans="1:33" x14ac:dyDescent="0.3">
      <c r="A3530" t="s">
        <v>33</v>
      </c>
      <c r="B3530">
        <v>76165364</v>
      </c>
      <c r="C3530">
        <v>20452649391</v>
      </c>
      <c r="D3530" t="s">
        <v>11165</v>
      </c>
      <c r="E3530" t="s">
        <v>11166</v>
      </c>
      <c r="G3530" s="1"/>
      <c r="H3530" s="2">
        <v>8525.5499999999993</v>
      </c>
      <c r="I3530" s="2">
        <v>1509.02</v>
      </c>
      <c r="J3530" t="s">
        <v>109</v>
      </c>
      <c r="K3530" s="1"/>
      <c r="M3530" s="1"/>
      <c r="O3530" t="s">
        <v>38</v>
      </c>
      <c r="P3530" t="s">
        <v>39</v>
      </c>
      <c r="R3530" t="s">
        <v>11167</v>
      </c>
      <c r="T3530" t="s">
        <v>11168</v>
      </c>
      <c r="U3530">
        <v>1</v>
      </c>
      <c r="V3530" t="s">
        <v>42</v>
      </c>
      <c r="W3530" t="s">
        <v>65</v>
      </c>
      <c r="X3530" t="s">
        <v>66</v>
      </c>
      <c r="Y3530">
        <v>991317748</v>
      </c>
      <c r="AC3530">
        <v>1</v>
      </c>
      <c r="AD3530">
        <v>0</v>
      </c>
      <c r="AE3530">
        <v>0</v>
      </c>
      <c r="AF3530">
        <v>0</v>
      </c>
      <c r="AG3530">
        <v>0</v>
      </c>
    </row>
    <row r="3531" spans="1:33" x14ac:dyDescent="0.3">
      <c r="A3531" t="s">
        <v>33</v>
      </c>
      <c r="B3531">
        <v>76165365</v>
      </c>
      <c r="C3531">
        <v>20452668859</v>
      </c>
      <c r="D3531" t="s">
        <v>11169</v>
      </c>
      <c r="E3531" t="s">
        <v>11170</v>
      </c>
      <c r="G3531" s="1"/>
      <c r="H3531" s="2">
        <v>8124.58</v>
      </c>
      <c r="I3531" s="2">
        <v>1438.05</v>
      </c>
      <c r="J3531" t="s">
        <v>97</v>
      </c>
      <c r="K3531" s="1"/>
      <c r="M3531" s="1"/>
      <c r="O3531" t="s">
        <v>62</v>
      </c>
      <c r="P3531" t="s">
        <v>39</v>
      </c>
      <c r="R3531" t="s">
        <v>11171</v>
      </c>
      <c r="T3531" t="s">
        <v>11172</v>
      </c>
      <c r="U3531">
        <v>1</v>
      </c>
      <c r="V3531" t="s">
        <v>42</v>
      </c>
      <c r="W3531" t="s">
        <v>65</v>
      </c>
      <c r="X3531" t="s">
        <v>66</v>
      </c>
      <c r="Y3531">
        <v>997145583</v>
      </c>
      <c r="AC3531">
        <v>1</v>
      </c>
      <c r="AD3531">
        <v>0</v>
      </c>
      <c r="AE3531">
        <v>0</v>
      </c>
      <c r="AF3531">
        <v>0</v>
      </c>
      <c r="AG3531">
        <v>0</v>
      </c>
    </row>
    <row r="3532" spans="1:33" x14ac:dyDescent="0.3">
      <c r="A3532" t="s">
        <v>33</v>
      </c>
      <c r="B3532">
        <v>76165366</v>
      </c>
      <c r="C3532">
        <v>20452671051</v>
      </c>
      <c r="D3532" t="s">
        <v>11173</v>
      </c>
      <c r="E3532" t="s">
        <v>11174</v>
      </c>
      <c r="G3532" s="1"/>
      <c r="H3532" s="2">
        <v>16953.59</v>
      </c>
      <c r="I3532" s="2">
        <v>3000.79</v>
      </c>
      <c r="J3532" t="s">
        <v>79</v>
      </c>
      <c r="K3532" s="1"/>
      <c r="M3532" s="1"/>
      <c r="O3532" t="s">
        <v>38</v>
      </c>
      <c r="P3532" t="s">
        <v>39</v>
      </c>
      <c r="R3532" t="s">
        <v>11175</v>
      </c>
      <c r="T3532" t="s">
        <v>11176</v>
      </c>
      <c r="U3532">
        <v>1</v>
      </c>
      <c r="V3532" t="s">
        <v>42</v>
      </c>
      <c r="W3532" t="s">
        <v>65</v>
      </c>
      <c r="X3532" t="s">
        <v>66</v>
      </c>
      <c r="Y3532">
        <v>956036652</v>
      </c>
      <c r="Z3532">
        <v>962721050</v>
      </c>
      <c r="AC3532">
        <v>1</v>
      </c>
      <c r="AD3532">
        <v>0</v>
      </c>
      <c r="AE3532">
        <v>0</v>
      </c>
      <c r="AF3532">
        <v>0</v>
      </c>
      <c r="AG3532">
        <v>0</v>
      </c>
    </row>
    <row r="3533" spans="1:33" x14ac:dyDescent="0.3">
      <c r="A3533" t="s">
        <v>33</v>
      </c>
      <c r="B3533">
        <v>76165367</v>
      </c>
      <c r="C3533">
        <v>20452685192</v>
      </c>
      <c r="D3533" t="s">
        <v>11177</v>
      </c>
      <c r="E3533" t="s">
        <v>11178</v>
      </c>
      <c r="G3533" s="1"/>
      <c r="H3533" s="2">
        <v>3124.51</v>
      </c>
      <c r="I3533" s="2">
        <v>553.04</v>
      </c>
      <c r="J3533" t="s">
        <v>49</v>
      </c>
      <c r="K3533" s="1"/>
      <c r="M3533" s="1"/>
      <c r="O3533" t="s">
        <v>38</v>
      </c>
      <c r="P3533" t="s">
        <v>39</v>
      </c>
      <c r="R3533" t="s">
        <v>11179</v>
      </c>
      <c r="T3533" t="s">
        <v>11180</v>
      </c>
      <c r="U3533">
        <v>1</v>
      </c>
      <c r="V3533" t="s">
        <v>42</v>
      </c>
      <c r="W3533" t="s">
        <v>65</v>
      </c>
      <c r="X3533" t="s">
        <v>66</v>
      </c>
      <c r="Y3533">
        <v>959784728</v>
      </c>
      <c r="Z3533">
        <v>990393004</v>
      </c>
      <c r="AC3533">
        <v>1</v>
      </c>
      <c r="AD3533">
        <v>0</v>
      </c>
      <c r="AE3533">
        <v>0</v>
      </c>
      <c r="AF3533">
        <v>0</v>
      </c>
      <c r="AG3533">
        <v>0</v>
      </c>
    </row>
    <row r="3534" spans="1:33" x14ac:dyDescent="0.3">
      <c r="A3534" t="s">
        <v>33</v>
      </c>
      <c r="B3534">
        <v>76165368</v>
      </c>
      <c r="C3534">
        <v>20452697107</v>
      </c>
      <c r="D3534" t="s">
        <v>11181</v>
      </c>
      <c r="E3534" t="s">
        <v>11182</v>
      </c>
      <c r="G3534" s="1"/>
      <c r="H3534" s="2">
        <v>9647.06</v>
      </c>
      <c r="I3534" s="2">
        <v>1707.53</v>
      </c>
      <c r="J3534" t="s">
        <v>109</v>
      </c>
      <c r="K3534" s="1"/>
      <c r="M3534" s="1"/>
      <c r="O3534" t="s">
        <v>38</v>
      </c>
      <c r="P3534" t="s">
        <v>39</v>
      </c>
      <c r="R3534" t="s">
        <v>11183</v>
      </c>
      <c r="T3534" t="s">
        <v>11184</v>
      </c>
      <c r="U3534">
        <v>1</v>
      </c>
      <c r="V3534" t="s">
        <v>42</v>
      </c>
      <c r="W3534" t="s">
        <v>65</v>
      </c>
      <c r="X3534" t="s">
        <v>66</v>
      </c>
      <c r="Y3534">
        <v>966989000</v>
      </c>
      <c r="AC3534">
        <v>1</v>
      </c>
      <c r="AD3534">
        <v>0</v>
      </c>
      <c r="AE3534">
        <v>0</v>
      </c>
      <c r="AF3534">
        <v>0</v>
      </c>
      <c r="AG3534">
        <v>0</v>
      </c>
    </row>
    <row r="3535" spans="1:33" x14ac:dyDescent="0.3">
      <c r="A3535" t="s">
        <v>33</v>
      </c>
      <c r="B3535">
        <v>76165371</v>
      </c>
      <c r="C3535">
        <v>20452825971</v>
      </c>
      <c r="D3535" t="s">
        <v>11185</v>
      </c>
      <c r="E3535" t="s">
        <v>11186</v>
      </c>
      <c r="G3535" s="1"/>
      <c r="H3535" s="2">
        <v>10389.77</v>
      </c>
      <c r="I3535" s="2">
        <v>1838.99</v>
      </c>
      <c r="J3535" t="s">
        <v>109</v>
      </c>
      <c r="K3535" s="1"/>
      <c r="M3535" s="1"/>
      <c r="O3535" t="s">
        <v>38</v>
      </c>
      <c r="P3535" t="s">
        <v>39</v>
      </c>
      <c r="R3535" t="s">
        <v>11187</v>
      </c>
      <c r="T3535" t="s">
        <v>11188</v>
      </c>
      <c r="U3535">
        <v>1</v>
      </c>
      <c r="V3535" t="s">
        <v>42</v>
      </c>
      <c r="W3535" t="s">
        <v>65</v>
      </c>
      <c r="X3535" t="s">
        <v>66</v>
      </c>
      <c r="Y3535">
        <v>988272962</v>
      </c>
      <c r="Z3535">
        <v>939647130</v>
      </c>
      <c r="AA3535">
        <v>988272863</v>
      </c>
      <c r="AC3535">
        <v>1</v>
      </c>
      <c r="AD3535">
        <v>0</v>
      </c>
      <c r="AE3535">
        <v>0</v>
      </c>
      <c r="AF3535">
        <v>0</v>
      </c>
      <c r="AG3535">
        <v>0</v>
      </c>
    </row>
    <row r="3536" spans="1:33" x14ac:dyDescent="0.3">
      <c r="A3536" t="s">
        <v>33</v>
      </c>
      <c r="B3536">
        <v>76165372</v>
      </c>
      <c r="C3536">
        <v>20452831784</v>
      </c>
      <c r="D3536" t="s">
        <v>11189</v>
      </c>
      <c r="E3536" t="s">
        <v>11190</v>
      </c>
      <c r="G3536" s="1"/>
      <c r="H3536" s="2">
        <v>3720.7</v>
      </c>
      <c r="I3536" s="2">
        <v>658.56</v>
      </c>
      <c r="J3536" t="s">
        <v>49</v>
      </c>
      <c r="K3536" s="1"/>
      <c r="M3536" s="1"/>
      <c r="O3536" t="s">
        <v>62</v>
      </c>
      <c r="P3536" t="s">
        <v>39</v>
      </c>
      <c r="R3536" t="s">
        <v>9256</v>
      </c>
      <c r="T3536" t="s">
        <v>9257</v>
      </c>
      <c r="U3536">
        <v>1</v>
      </c>
      <c r="V3536" t="s">
        <v>42</v>
      </c>
      <c r="W3536" t="s">
        <v>65</v>
      </c>
      <c r="X3536" t="s">
        <v>66</v>
      </c>
      <c r="Y3536">
        <v>918187835</v>
      </c>
      <c r="Z3536">
        <v>942439507</v>
      </c>
      <c r="AA3536">
        <v>942453755</v>
      </c>
      <c r="AC3536">
        <v>1</v>
      </c>
      <c r="AD3536">
        <v>0</v>
      </c>
      <c r="AE3536">
        <v>0</v>
      </c>
      <c r="AF3536">
        <v>0</v>
      </c>
      <c r="AG3536">
        <v>0</v>
      </c>
    </row>
    <row r="3537" spans="1:33" x14ac:dyDescent="0.3">
      <c r="A3537" t="s">
        <v>33</v>
      </c>
      <c r="B3537">
        <v>76165373</v>
      </c>
      <c r="C3537">
        <v>20453646310</v>
      </c>
      <c r="D3537" t="s">
        <v>11191</v>
      </c>
      <c r="E3537" t="s">
        <v>11192</v>
      </c>
      <c r="G3537" s="1"/>
      <c r="H3537" s="2">
        <v>4501.08</v>
      </c>
      <c r="I3537" s="2">
        <v>796.69</v>
      </c>
      <c r="J3537" t="s">
        <v>49</v>
      </c>
      <c r="K3537" s="1"/>
      <c r="M3537" s="1"/>
      <c r="O3537" t="s">
        <v>38</v>
      </c>
      <c r="P3537" t="s">
        <v>39</v>
      </c>
      <c r="R3537" t="s">
        <v>11193</v>
      </c>
      <c r="T3537" t="s">
        <v>11194</v>
      </c>
      <c r="U3537">
        <v>1</v>
      </c>
      <c r="V3537" t="s">
        <v>42</v>
      </c>
      <c r="W3537" t="s">
        <v>65</v>
      </c>
      <c r="X3537" t="s">
        <v>66</v>
      </c>
      <c r="Y3537">
        <v>976787878</v>
      </c>
      <c r="AC3537">
        <v>1</v>
      </c>
      <c r="AD3537">
        <v>0</v>
      </c>
      <c r="AE3537">
        <v>0</v>
      </c>
      <c r="AF3537">
        <v>0</v>
      </c>
      <c r="AG3537">
        <v>0</v>
      </c>
    </row>
    <row r="3538" spans="1:33" x14ac:dyDescent="0.3">
      <c r="A3538" t="s">
        <v>33</v>
      </c>
      <c r="B3538">
        <v>76165374</v>
      </c>
      <c r="C3538">
        <v>20453698204</v>
      </c>
      <c r="D3538" t="s">
        <v>11195</v>
      </c>
      <c r="E3538" t="s">
        <v>11196</v>
      </c>
      <c r="G3538" s="1"/>
      <c r="H3538" s="2">
        <v>8512.67</v>
      </c>
      <c r="I3538" s="2">
        <v>1506.74</v>
      </c>
      <c r="J3538" t="s">
        <v>109</v>
      </c>
      <c r="K3538" s="1"/>
      <c r="M3538" s="1"/>
      <c r="O3538" t="s">
        <v>38</v>
      </c>
      <c r="P3538" t="s">
        <v>39</v>
      </c>
      <c r="R3538" t="s">
        <v>11197</v>
      </c>
      <c r="T3538" t="s">
        <v>11198</v>
      </c>
      <c r="U3538">
        <v>1</v>
      </c>
      <c r="V3538" t="s">
        <v>42</v>
      </c>
      <c r="W3538" t="s">
        <v>65</v>
      </c>
      <c r="X3538" t="s">
        <v>66</v>
      </c>
      <c r="Y3538">
        <v>982004012</v>
      </c>
      <c r="Z3538">
        <v>990170909</v>
      </c>
      <c r="AA3538">
        <v>943450037</v>
      </c>
      <c r="AC3538">
        <v>1</v>
      </c>
      <c r="AD3538">
        <v>0</v>
      </c>
      <c r="AE3538">
        <v>0</v>
      </c>
      <c r="AF3538">
        <v>0</v>
      </c>
      <c r="AG3538">
        <v>0</v>
      </c>
    </row>
    <row r="3539" spans="1:33" x14ac:dyDescent="0.3">
      <c r="A3539" t="s">
        <v>33</v>
      </c>
      <c r="B3539">
        <v>76165375</v>
      </c>
      <c r="C3539">
        <v>20453727581</v>
      </c>
      <c r="D3539" t="s">
        <v>11199</v>
      </c>
      <c r="E3539" t="s">
        <v>11200</v>
      </c>
      <c r="G3539" s="1"/>
      <c r="H3539" s="2">
        <v>6036.71</v>
      </c>
      <c r="I3539" s="2">
        <v>1068.5</v>
      </c>
      <c r="J3539" t="s">
        <v>97</v>
      </c>
      <c r="K3539" s="1"/>
      <c r="M3539" s="1"/>
      <c r="O3539" t="s">
        <v>38</v>
      </c>
      <c r="P3539" t="s">
        <v>39</v>
      </c>
      <c r="R3539" t="s">
        <v>11201</v>
      </c>
      <c r="T3539" t="s">
        <v>11202</v>
      </c>
      <c r="U3539">
        <v>1</v>
      </c>
      <c r="V3539" t="s">
        <v>42</v>
      </c>
      <c r="W3539" t="s">
        <v>65</v>
      </c>
      <c r="X3539" t="s">
        <v>66</v>
      </c>
      <c r="Y3539">
        <v>976977317</v>
      </c>
      <c r="AC3539">
        <v>1</v>
      </c>
      <c r="AD3539">
        <v>0</v>
      </c>
      <c r="AE3539">
        <v>0</v>
      </c>
      <c r="AF3539">
        <v>0</v>
      </c>
      <c r="AG3539">
        <v>0</v>
      </c>
    </row>
    <row r="3540" spans="1:33" x14ac:dyDescent="0.3">
      <c r="A3540" t="s">
        <v>33</v>
      </c>
      <c r="B3540">
        <v>76165376</v>
      </c>
      <c r="C3540">
        <v>20453748317</v>
      </c>
      <c r="D3540" t="s">
        <v>11203</v>
      </c>
      <c r="E3540" t="s">
        <v>11204</v>
      </c>
      <c r="G3540" s="1"/>
      <c r="H3540" s="2">
        <v>14292.61</v>
      </c>
      <c r="I3540" s="2">
        <v>2529.79</v>
      </c>
      <c r="J3540" t="s">
        <v>61</v>
      </c>
      <c r="K3540" s="1"/>
      <c r="M3540" s="1"/>
      <c r="O3540" t="s">
        <v>62</v>
      </c>
      <c r="P3540" t="s">
        <v>39</v>
      </c>
      <c r="R3540" t="s">
        <v>11205</v>
      </c>
      <c r="T3540" t="s">
        <v>11206</v>
      </c>
      <c r="U3540">
        <v>1</v>
      </c>
      <c r="V3540" t="s">
        <v>42</v>
      </c>
      <c r="W3540" t="s">
        <v>65</v>
      </c>
      <c r="X3540" t="s">
        <v>66</v>
      </c>
      <c r="Y3540">
        <v>945948475</v>
      </c>
      <c r="Z3540">
        <v>976364120</v>
      </c>
      <c r="AA3540">
        <v>976372767</v>
      </c>
      <c r="AC3540">
        <v>1</v>
      </c>
      <c r="AD3540">
        <v>0</v>
      </c>
      <c r="AE3540">
        <v>0</v>
      </c>
      <c r="AF3540">
        <v>0</v>
      </c>
      <c r="AG3540">
        <v>0</v>
      </c>
    </row>
    <row r="3541" spans="1:33" x14ac:dyDescent="0.3">
      <c r="A3541" t="s">
        <v>33</v>
      </c>
      <c r="B3541">
        <v>76165377</v>
      </c>
      <c r="C3541">
        <v>20453769403</v>
      </c>
      <c r="D3541" t="s">
        <v>11207</v>
      </c>
      <c r="E3541" t="s">
        <v>11208</v>
      </c>
      <c r="G3541" s="1"/>
      <c r="H3541" s="2">
        <v>2768.92</v>
      </c>
      <c r="I3541" s="2">
        <v>490.1</v>
      </c>
      <c r="J3541" t="s">
        <v>74</v>
      </c>
      <c r="K3541" s="1"/>
      <c r="M3541" s="1"/>
      <c r="O3541" t="s">
        <v>38</v>
      </c>
      <c r="P3541" t="s">
        <v>39</v>
      </c>
      <c r="R3541" t="s">
        <v>11209</v>
      </c>
      <c r="T3541" t="s">
        <v>11210</v>
      </c>
      <c r="U3541">
        <v>1</v>
      </c>
      <c r="V3541" t="s">
        <v>42</v>
      </c>
      <c r="W3541" t="s">
        <v>65</v>
      </c>
      <c r="X3541" t="s">
        <v>66</v>
      </c>
      <c r="Y3541">
        <v>978119583</v>
      </c>
      <c r="AC3541">
        <v>1</v>
      </c>
      <c r="AD3541">
        <v>0</v>
      </c>
      <c r="AE3541">
        <v>0</v>
      </c>
      <c r="AF3541">
        <v>0</v>
      </c>
      <c r="AG3541">
        <v>0</v>
      </c>
    </row>
    <row r="3542" spans="1:33" x14ac:dyDescent="0.3">
      <c r="A3542" t="s">
        <v>33</v>
      </c>
      <c r="B3542">
        <v>76165378</v>
      </c>
      <c r="C3542">
        <v>20453856047</v>
      </c>
      <c r="D3542" t="s">
        <v>11211</v>
      </c>
      <c r="E3542" t="s">
        <v>11212</v>
      </c>
      <c r="G3542" s="1"/>
      <c r="H3542" s="2">
        <v>12809.41</v>
      </c>
      <c r="I3542" s="2">
        <v>2267.27</v>
      </c>
      <c r="J3542" t="s">
        <v>61</v>
      </c>
      <c r="K3542" s="1"/>
      <c r="M3542" s="1"/>
      <c r="O3542" t="s">
        <v>38</v>
      </c>
      <c r="P3542" t="s">
        <v>39</v>
      </c>
      <c r="R3542" t="s">
        <v>11213</v>
      </c>
      <c r="T3542" t="s">
        <v>11214</v>
      </c>
      <c r="U3542">
        <v>1</v>
      </c>
      <c r="V3542" t="s">
        <v>42</v>
      </c>
      <c r="W3542" t="s">
        <v>65</v>
      </c>
      <c r="X3542" t="s">
        <v>66</v>
      </c>
      <c r="Y3542">
        <v>958335577</v>
      </c>
      <c r="Z3542">
        <v>959605069</v>
      </c>
      <c r="AA3542">
        <v>964974444</v>
      </c>
      <c r="AC3542">
        <v>1</v>
      </c>
      <c r="AD3542">
        <v>0</v>
      </c>
      <c r="AE3542">
        <v>0</v>
      </c>
      <c r="AF3542">
        <v>0</v>
      </c>
      <c r="AG3542">
        <v>0</v>
      </c>
    </row>
    <row r="3543" spans="1:33" x14ac:dyDescent="0.3">
      <c r="A3543" t="s">
        <v>33</v>
      </c>
      <c r="B3543">
        <v>76165379</v>
      </c>
      <c r="C3543">
        <v>20453873481</v>
      </c>
      <c r="D3543" t="s">
        <v>11215</v>
      </c>
      <c r="E3543" t="s">
        <v>11216</v>
      </c>
      <c r="G3543" s="1"/>
      <c r="H3543" s="2">
        <v>471.11</v>
      </c>
      <c r="I3543" s="2">
        <v>83.39</v>
      </c>
      <c r="J3543" t="s">
        <v>139</v>
      </c>
      <c r="K3543" s="1"/>
      <c r="M3543" s="1"/>
      <c r="O3543" t="s">
        <v>62</v>
      </c>
      <c r="P3543" t="s">
        <v>39</v>
      </c>
      <c r="R3543" t="s">
        <v>4319</v>
      </c>
      <c r="T3543" t="s">
        <v>4319</v>
      </c>
      <c r="U3543">
        <v>1</v>
      </c>
      <c r="V3543" t="s">
        <v>42</v>
      </c>
      <c r="W3543" t="s">
        <v>65</v>
      </c>
      <c r="X3543" t="s">
        <v>66</v>
      </c>
      <c r="Y3543">
        <v>959671245</v>
      </c>
      <c r="Z3543">
        <v>959923141</v>
      </c>
      <c r="AA3543">
        <v>958954377</v>
      </c>
      <c r="AC3543">
        <v>1</v>
      </c>
      <c r="AD3543">
        <v>0</v>
      </c>
      <c r="AE3543">
        <v>0</v>
      </c>
      <c r="AF3543">
        <v>0</v>
      </c>
      <c r="AG3543">
        <v>0</v>
      </c>
    </row>
    <row r="3544" spans="1:33" x14ac:dyDescent="0.3">
      <c r="A3544" t="s">
        <v>33</v>
      </c>
      <c r="B3544">
        <v>76165380</v>
      </c>
      <c r="C3544">
        <v>20453989861</v>
      </c>
      <c r="D3544" t="s">
        <v>11217</v>
      </c>
      <c r="E3544" t="s">
        <v>11218</v>
      </c>
      <c r="G3544" s="1"/>
      <c r="H3544" s="2">
        <v>942.52</v>
      </c>
      <c r="I3544" s="2">
        <v>166.83</v>
      </c>
      <c r="J3544" t="s">
        <v>74</v>
      </c>
      <c r="K3544" s="1"/>
      <c r="M3544" s="1"/>
      <c r="O3544" t="s">
        <v>62</v>
      </c>
      <c r="P3544" t="s">
        <v>39</v>
      </c>
      <c r="R3544" t="s">
        <v>11219</v>
      </c>
      <c r="T3544" t="s">
        <v>11220</v>
      </c>
      <c r="U3544">
        <v>1</v>
      </c>
      <c r="V3544" t="s">
        <v>42</v>
      </c>
      <c r="W3544" t="s">
        <v>65</v>
      </c>
      <c r="X3544" t="s">
        <v>66</v>
      </c>
      <c r="AC3544">
        <v>1</v>
      </c>
      <c r="AD3544">
        <v>0</v>
      </c>
      <c r="AE3544">
        <v>0</v>
      </c>
      <c r="AF3544">
        <v>0</v>
      </c>
      <c r="AG3544">
        <v>0</v>
      </c>
    </row>
    <row r="3545" spans="1:33" x14ac:dyDescent="0.3">
      <c r="A3545" t="s">
        <v>33</v>
      </c>
      <c r="B3545">
        <v>76165381</v>
      </c>
      <c r="C3545">
        <v>20454022743</v>
      </c>
      <c r="D3545" t="s">
        <v>11221</v>
      </c>
      <c r="E3545" t="s">
        <v>11222</v>
      </c>
      <c r="G3545" s="1"/>
      <c r="H3545" s="2">
        <v>25321.72</v>
      </c>
      <c r="I3545" s="2">
        <v>4481.9399999999996</v>
      </c>
      <c r="J3545" t="s">
        <v>79</v>
      </c>
      <c r="K3545" s="1"/>
      <c r="M3545" s="1"/>
      <c r="O3545" t="s">
        <v>38</v>
      </c>
      <c r="P3545" t="s">
        <v>39</v>
      </c>
      <c r="R3545" t="s">
        <v>11223</v>
      </c>
      <c r="T3545" t="s">
        <v>11224</v>
      </c>
      <c r="U3545">
        <v>1</v>
      </c>
      <c r="V3545" t="s">
        <v>42</v>
      </c>
      <c r="W3545" t="s">
        <v>65</v>
      </c>
      <c r="X3545" t="s">
        <v>66</v>
      </c>
      <c r="Y3545">
        <v>958920979</v>
      </c>
      <c r="Z3545">
        <v>965026414</v>
      </c>
      <c r="AA3545">
        <v>958463626</v>
      </c>
      <c r="AC3545">
        <v>1</v>
      </c>
      <c r="AD3545">
        <v>0</v>
      </c>
      <c r="AE3545">
        <v>0</v>
      </c>
      <c r="AF3545">
        <v>0</v>
      </c>
      <c r="AG3545">
        <v>0</v>
      </c>
    </row>
    <row r="3546" spans="1:33" x14ac:dyDescent="0.3">
      <c r="A3546" t="s">
        <v>33</v>
      </c>
      <c r="B3546">
        <v>76165382</v>
      </c>
      <c r="C3546">
        <v>20454044399</v>
      </c>
      <c r="D3546" t="s">
        <v>11225</v>
      </c>
      <c r="E3546" t="s">
        <v>11226</v>
      </c>
      <c r="G3546" s="1"/>
      <c r="H3546" s="2">
        <v>6782.13</v>
      </c>
      <c r="I3546" s="2">
        <v>1200.44</v>
      </c>
      <c r="J3546" t="s">
        <v>97</v>
      </c>
      <c r="K3546" s="1"/>
      <c r="M3546" s="1"/>
      <c r="O3546" t="s">
        <v>38</v>
      </c>
      <c r="P3546" t="s">
        <v>39</v>
      </c>
      <c r="R3546" t="s">
        <v>11227</v>
      </c>
      <c r="T3546" t="s">
        <v>11228</v>
      </c>
      <c r="U3546">
        <v>1</v>
      </c>
      <c r="V3546" t="s">
        <v>42</v>
      </c>
      <c r="W3546" t="s">
        <v>65</v>
      </c>
      <c r="X3546" t="s">
        <v>66</v>
      </c>
      <c r="Y3546">
        <v>959829824</v>
      </c>
      <c r="Z3546">
        <v>959861466</v>
      </c>
      <c r="AA3546">
        <v>958327113</v>
      </c>
      <c r="AC3546">
        <v>1</v>
      </c>
      <c r="AD3546">
        <v>0</v>
      </c>
      <c r="AE3546">
        <v>0</v>
      </c>
      <c r="AF3546">
        <v>0</v>
      </c>
      <c r="AG3546">
        <v>0</v>
      </c>
    </row>
    <row r="3547" spans="1:33" x14ac:dyDescent="0.3">
      <c r="A3547" t="s">
        <v>33</v>
      </c>
      <c r="B3547">
        <v>76165383</v>
      </c>
      <c r="C3547">
        <v>20454073062</v>
      </c>
      <c r="D3547" t="s">
        <v>11229</v>
      </c>
      <c r="E3547" t="s">
        <v>11230</v>
      </c>
      <c r="G3547" s="1"/>
      <c r="H3547" s="2">
        <v>10879.89</v>
      </c>
      <c r="I3547" s="2">
        <v>1925.74</v>
      </c>
      <c r="J3547" t="s">
        <v>109</v>
      </c>
      <c r="K3547" s="1"/>
      <c r="M3547" s="1"/>
      <c r="O3547" t="s">
        <v>38</v>
      </c>
      <c r="P3547" t="s">
        <v>39</v>
      </c>
      <c r="R3547" t="s">
        <v>11231</v>
      </c>
      <c r="T3547" t="s">
        <v>11232</v>
      </c>
      <c r="U3547">
        <v>1</v>
      </c>
      <c r="V3547" t="s">
        <v>42</v>
      </c>
      <c r="W3547" t="s">
        <v>65</v>
      </c>
      <c r="X3547" t="s">
        <v>66</v>
      </c>
      <c r="Y3547">
        <v>951129567</v>
      </c>
      <c r="Z3547">
        <v>992573493</v>
      </c>
      <c r="AA3547">
        <v>988600173</v>
      </c>
      <c r="AC3547">
        <v>1</v>
      </c>
      <c r="AD3547">
        <v>0</v>
      </c>
      <c r="AE3547">
        <v>0</v>
      </c>
      <c r="AF3547">
        <v>0</v>
      </c>
      <c r="AG3547">
        <v>0</v>
      </c>
    </row>
    <row r="3548" spans="1:33" x14ac:dyDescent="0.3">
      <c r="A3548" t="s">
        <v>33</v>
      </c>
      <c r="B3548">
        <v>76165384</v>
      </c>
      <c r="C3548">
        <v>20454076169</v>
      </c>
      <c r="D3548" t="s">
        <v>11233</v>
      </c>
      <c r="E3548" t="s">
        <v>11234</v>
      </c>
      <c r="G3548" s="1"/>
      <c r="H3548" s="2">
        <v>6115.41</v>
      </c>
      <c r="I3548" s="2">
        <v>1082.43</v>
      </c>
      <c r="J3548" t="s">
        <v>97</v>
      </c>
      <c r="K3548" s="1"/>
      <c r="M3548" s="1"/>
      <c r="O3548" t="s">
        <v>38</v>
      </c>
      <c r="P3548" t="s">
        <v>39</v>
      </c>
      <c r="R3548" t="s">
        <v>11235</v>
      </c>
      <c r="T3548" t="s">
        <v>11236</v>
      </c>
      <c r="U3548">
        <v>1</v>
      </c>
      <c r="V3548" t="s">
        <v>42</v>
      </c>
      <c r="W3548" t="s">
        <v>65</v>
      </c>
      <c r="X3548" t="s">
        <v>66</v>
      </c>
      <c r="Y3548">
        <v>996766555</v>
      </c>
      <c r="Z3548">
        <v>959603095</v>
      </c>
      <c r="AA3548">
        <v>970006639</v>
      </c>
      <c r="AC3548">
        <v>1</v>
      </c>
      <c r="AD3548">
        <v>0</v>
      </c>
      <c r="AE3548">
        <v>0</v>
      </c>
      <c r="AF3548">
        <v>0</v>
      </c>
      <c r="AG3548">
        <v>0</v>
      </c>
    </row>
    <row r="3549" spans="1:33" x14ac:dyDescent="0.3">
      <c r="A3549" t="s">
        <v>33</v>
      </c>
      <c r="B3549">
        <v>76165385</v>
      </c>
      <c r="C3549">
        <v>20454097166</v>
      </c>
      <c r="D3549" t="s">
        <v>11237</v>
      </c>
      <c r="E3549" t="s">
        <v>11238</v>
      </c>
      <c r="G3549" s="1"/>
      <c r="H3549" s="2">
        <v>16001.86</v>
      </c>
      <c r="I3549" s="2">
        <v>2832.33</v>
      </c>
      <c r="J3549" t="s">
        <v>61</v>
      </c>
      <c r="K3549" s="1"/>
      <c r="M3549" s="1"/>
      <c r="O3549" t="s">
        <v>38</v>
      </c>
      <c r="P3549" t="s">
        <v>39</v>
      </c>
      <c r="R3549" t="s">
        <v>11239</v>
      </c>
      <c r="T3549" t="s">
        <v>11240</v>
      </c>
      <c r="U3549">
        <v>1</v>
      </c>
      <c r="V3549" t="s">
        <v>42</v>
      </c>
      <c r="W3549" t="s">
        <v>65</v>
      </c>
      <c r="X3549" t="s">
        <v>66</v>
      </c>
      <c r="Y3549">
        <v>949826742</v>
      </c>
      <c r="Z3549">
        <v>990906263</v>
      </c>
      <c r="AA3549">
        <v>959991787</v>
      </c>
      <c r="AC3549">
        <v>1</v>
      </c>
      <c r="AD3549">
        <v>0</v>
      </c>
      <c r="AE3549">
        <v>0</v>
      </c>
      <c r="AF3549">
        <v>0</v>
      </c>
      <c r="AG3549">
        <v>0</v>
      </c>
    </row>
    <row r="3550" spans="1:33" x14ac:dyDescent="0.3">
      <c r="A3550" t="s">
        <v>33</v>
      </c>
      <c r="B3550">
        <v>76165386</v>
      </c>
      <c r="C3550">
        <v>20454109431</v>
      </c>
      <c r="D3550" t="s">
        <v>11241</v>
      </c>
      <c r="E3550" t="s">
        <v>11242</v>
      </c>
      <c r="G3550" s="1"/>
      <c r="H3550" s="2">
        <v>6863.08</v>
      </c>
      <c r="I3550" s="2">
        <v>1214.77</v>
      </c>
      <c r="J3550" t="s">
        <v>97</v>
      </c>
      <c r="K3550" s="1"/>
      <c r="M3550" s="1"/>
      <c r="O3550" t="s">
        <v>38</v>
      </c>
      <c r="P3550" t="s">
        <v>39</v>
      </c>
      <c r="R3550" t="s">
        <v>11243</v>
      </c>
      <c r="T3550" t="s">
        <v>11244</v>
      </c>
      <c r="U3550">
        <v>1</v>
      </c>
      <c r="V3550" t="s">
        <v>42</v>
      </c>
      <c r="W3550" t="s">
        <v>65</v>
      </c>
      <c r="X3550" t="s">
        <v>66</v>
      </c>
      <c r="Y3550">
        <v>965244840</v>
      </c>
      <c r="Z3550">
        <v>994682118</v>
      </c>
      <c r="AA3550">
        <v>974300615</v>
      </c>
      <c r="AC3550">
        <v>1</v>
      </c>
      <c r="AD3550">
        <v>0</v>
      </c>
      <c r="AE3550">
        <v>0</v>
      </c>
      <c r="AF3550">
        <v>0</v>
      </c>
      <c r="AG3550">
        <v>0</v>
      </c>
    </row>
    <row r="3551" spans="1:33" x14ac:dyDescent="0.3">
      <c r="A3551" t="s">
        <v>33</v>
      </c>
      <c r="B3551">
        <v>76165387</v>
      </c>
      <c r="C3551">
        <v>20454110367</v>
      </c>
      <c r="D3551" t="s">
        <v>11245</v>
      </c>
      <c r="E3551" t="s">
        <v>11246</v>
      </c>
      <c r="G3551" s="1"/>
      <c r="H3551" s="2">
        <v>10725.48</v>
      </c>
      <c r="I3551" s="2">
        <v>1898.41</v>
      </c>
      <c r="J3551" t="s">
        <v>109</v>
      </c>
      <c r="K3551" s="1"/>
      <c r="M3551" s="1"/>
      <c r="O3551" t="s">
        <v>38</v>
      </c>
      <c r="P3551" t="s">
        <v>39</v>
      </c>
      <c r="R3551" t="s">
        <v>11247</v>
      </c>
      <c r="T3551" t="s">
        <v>11248</v>
      </c>
      <c r="U3551">
        <v>1</v>
      </c>
      <c r="V3551" t="s">
        <v>42</v>
      </c>
      <c r="W3551" t="s">
        <v>65</v>
      </c>
      <c r="X3551" t="s">
        <v>66</v>
      </c>
      <c r="Y3551">
        <v>957809913</v>
      </c>
      <c r="AC3551">
        <v>1</v>
      </c>
      <c r="AD3551">
        <v>0</v>
      </c>
      <c r="AE3551">
        <v>0</v>
      </c>
      <c r="AF3551">
        <v>0</v>
      </c>
      <c r="AG3551">
        <v>0</v>
      </c>
    </row>
    <row r="3552" spans="1:33" x14ac:dyDescent="0.3">
      <c r="A3552" t="s">
        <v>33</v>
      </c>
      <c r="B3552">
        <v>76165388</v>
      </c>
      <c r="C3552">
        <v>20454126441</v>
      </c>
      <c r="D3552" t="s">
        <v>11249</v>
      </c>
      <c r="E3552" t="s">
        <v>11250</v>
      </c>
      <c r="G3552" s="1"/>
      <c r="H3552" s="2">
        <v>8444.4699999999993</v>
      </c>
      <c r="I3552" s="2">
        <v>1494.67</v>
      </c>
      <c r="J3552" t="s">
        <v>97</v>
      </c>
      <c r="K3552" s="1"/>
      <c r="M3552" s="1"/>
      <c r="O3552" t="s">
        <v>62</v>
      </c>
      <c r="P3552" t="s">
        <v>39</v>
      </c>
      <c r="R3552" t="s">
        <v>11251</v>
      </c>
      <c r="T3552" t="s">
        <v>11252</v>
      </c>
      <c r="U3552">
        <v>1</v>
      </c>
      <c r="V3552" t="s">
        <v>42</v>
      </c>
      <c r="W3552" t="s">
        <v>65</v>
      </c>
      <c r="X3552" t="s">
        <v>66</v>
      </c>
      <c r="Y3552">
        <v>959010777</v>
      </c>
      <c r="AC3552">
        <v>1</v>
      </c>
      <c r="AD3552">
        <v>0</v>
      </c>
      <c r="AE3552">
        <v>0</v>
      </c>
      <c r="AF3552">
        <v>0</v>
      </c>
      <c r="AG3552">
        <v>0</v>
      </c>
    </row>
    <row r="3553" spans="1:33" x14ac:dyDescent="0.3">
      <c r="A3553" t="s">
        <v>33</v>
      </c>
      <c r="B3553">
        <v>76165389</v>
      </c>
      <c r="C3553">
        <v>20454198787</v>
      </c>
      <c r="D3553" t="s">
        <v>11253</v>
      </c>
      <c r="E3553" t="s">
        <v>11254</v>
      </c>
      <c r="G3553" s="1"/>
      <c r="H3553" s="2">
        <v>2328.41</v>
      </c>
      <c r="I3553" s="2">
        <v>412.13</v>
      </c>
      <c r="J3553" t="s">
        <v>74</v>
      </c>
      <c r="K3553" s="1"/>
      <c r="M3553" s="1"/>
      <c r="O3553" t="s">
        <v>38</v>
      </c>
      <c r="P3553" t="s">
        <v>39</v>
      </c>
      <c r="R3553" t="s">
        <v>11255</v>
      </c>
      <c r="T3553" t="s">
        <v>11256</v>
      </c>
      <c r="U3553">
        <v>1</v>
      </c>
      <c r="V3553" t="s">
        <v>42</v>
      </c>
      <c r="W3553" t="s">
        <v>65</v>
      </c>
      <c r="X3553" t="s">
        <v>66</v>
      </c>
      <c r="Y3553">
        <v>944304783</v>
      </c>
      <c r="Z3553">
        <v>959517191</v>
      </c>
      <c r="AA3553">
        <v>947203334</v>
      </c>
      <c r="AC3553">
        <v>1</v>
      </c>
      <c r="AD3553">
        <v>0</v>
      </c>
      <c r="AE3553">
        <v>0</v>
      </c>
      <c r="AF3553">
        <v>0</v>
      </c>
      <c r="AG3553">
        <v>0</v>
      </c>
    </row>
    <row r="3554" spans="1:33" x14ac:dyDescent="0.3">
      <c r="A3554" t="s">
        <v>33</v>
      </c>
      <c r="B3554">
        <v>76165390</v>
      </c>
      <c r="C3554">
        <v>20454201672</v>
      </c>
      <c r="D3554" t="s">
        <v>11257</v>
      </c>
      <c r="E3554" t="s">
        <v>11258</v>
      </c>
      <c r="G3554" s="1"/>
      <c r="H3554" s="2">
        <v>29214.93</v>
      </c>
      <c r="I3554" s="2">
        <v>5171.04</v>
      </c>
      <c r="J3554" t="s">
        <v>37</v>
      </c>
      <c r="K3554" s="1"/>
      <c r="M3554" s="1"/>
      <c r="O3554" t="s">
        <v>38</v>
      </c>
      <c r="P3554" t="s">
        <v>39</v>
      </c>
      <c r="R3554" t="s">
        <v>11259</v>
      </c>
      <c r="T3554" t="s">
        <v>11260</v>
      </c>
      <c r="U3554">
        <v>1</v>
      </c>
      <c r="V3554" t="s">
        <v>42</v>
      </c>
      <c r="W3554" t="s">
        <v>65</v>
      </c>
      <c r="X3554" t="s">
        <v>66</v>
      </c>
      <c r="Y3554">
        <v>958634893</v>
      </c>
      <c r="Z3554">
        <v>959696096</v>
      </c>
      <c r="AA3554">
        <v>944442269</v>
      </c>
      <c r="AC3554">
        <v>1</v>
      </c>
      <c r="AD3554">
        <v>0</v>
      </c>
      <c r="AE3554">
        <v>0</v>
      </c>
      <c r="AF3554">
        <v>0</v>
      </c>
      <c r="AG3554">
        <v>0</v>
      </c>
    </row>
    <row r="3555" spans="1:33" x14ac:dyDescent="0.3">
      <c r="A3555" t="s">
        <v>33</v>
      </c>
      <c r="B3555">
        <v>76165391</v>
      </c>
      <c r="C3555">
        <v>20454202725</v>
      </c>
      <c r="D3555" t="s">
        <v>994</v>
      </c>
      <c r="E3555" t="s">
        <v>995</v>
      </c>
      <c r="G3555" s="1"/>
      <c r="H3555" s="2">
        <v>5252.55</v>
      </c>
      <c r="I3555" s="2">
        <v>929.7</v>
      </c>
      <c r="J3555" t="s">
        <v>49</v>
      </c>
      <c r="K3555" s="1"/>
      <c r="M3555" s="1"/>
      <c r="O3555" t="s">
        <v>38</v>
      </c>
      <c r="P3555" t="s">
        <v>39</v>
      </c>
      <c r="R3555" t="s">
        <v>11261</v>
      </c>
      <c r="T3555" t="s">
        <v>11262</v>
      </c>
      <c r="U3555">
        <v>1</v>
      </c>
      <c r="V3555" t="s">
        <v>42</v>
      </c>
      <c r="W3555" t="s">
        <v>65</v>
      </c>
      <c r="X3555" t="s">
        <v>66</v>
      </c>
      <c r="Y3555">
        <v>959156996</v>
      </c>
      <c r="Z3555">
        <v>959938334</v>
      </c>
      <c r="AA3555">
        <v>955930093</v>
      </c>
      <c r="AC3555">
        <v>1</v>
      </c>
      <c r="AD3555">
        <v>0</v>
      </c>
      <c r="AE3555">
        <v>0</v>
      </c>
      <c r="AF3555">
        <v>0</v>
      </c>
      <c r="AG3555">
        <v>0</v>
      </c>
    </row>
    <row r="3556" spans="1:33" x14ac:dyDescent="0.3">
      <c r="A3556" t="s">
        <v>33</v>
      </c>
      <c r="B3556">
        <v>76165392</v>
      </c>
      <c r="C3556">
        <v>20454224966</v>
      </c>
      <c r="D3556" t="s">
        <v>11263</v>
      </c>
      <c r="E3556" t="s">
        <v>11264</v>
      </c>
      <c r="G3556" s="1"/>
      <c r="H3556" s="2">
        <v>7399.92</v>
      </c>
      <c r="I3556" s="2">
        <v>1309.79</v>
      </c>
      <c r="J3556" t="s">
        <v>97</v>
      </c>
      <c r="K3556" s="1"/>
      <c r="M3556" s="1"/>
      <c r="O3556" t="s">
        <v>62</v>
      </c>
      <c r="P3556" t="s">
        <v>39</v>
      </c>
      <c r="R3556" t="s">
        <v>11265</v>
      </c>
      <c r="T3556" t="s">
        <v>11266</v>
      </c>
      <c r="U3556">
        <v>1</v>
      </c>
      <c r="V3556" t="s">
        <v>42</v>
      </c>
      <c r="W3556" t="s">
        <v>65</v>
      </c>
      <c r="X3556" t="s">
        <v>66</v>
      </c>
      <c r="Y3556">
        <v>944460940</v>
      </c>
      <c r="Z3556">
        <v>944460530</v>
      </c>
      <c r="AA3556">
        <v>959682242</v>
      </c>
      <c r="AC3556">
        <v>1</v>
      </c>
      <c r="AD3556">
        <v>0</v>
      </c>
      <c r="AE3556">
        <v>0</v>
      </c>
      <c r="AF3556">
        <v>0</v>
      </c>
      <c r="AG3556">
        <v>0</v>
      </c>
    </row>
    <row r="3557" spans="1:33" x14ac:dyDescent="0.3">
      <c r="A3557" t="s">
        <v>33</v>
      </c>
      <c r="B3557">
        <v>76165393</v>
      </c>
      <c r="C3557">
        <v>20454252315</v>
      </c>
      <c r="D3557" t="s">
        <v>11267</v>
      </c>
      <c r="E3557" t="s">
        <v>11268</v>
      </c>
      <c r="G3557" s="1"/>
      <c r="H3557" s="2">
        <v>19651.34</v>
      </c>
      <c r="I3557" s="2">
        <v>3478.29</v>
      </c>
      <c r="J3557" t="s">
        <v>79</v>
      </c>
      <c r="K3557" s="1"/>
      <c r="M3557" s="1"/>
      <c r="O3557" t="s">
        <v>38</v>
      </c>
      <c r="P3557" t="s">
        <v>39</v>
      </c>
      <c r="R3557" t="s">
        <v>11269</v>
      </c>
      <c r="T3557" t="s">
        <v>11270</v>
      </c>
      <c r="U3557">
        <v>1</v>
      </c>
      <c r="V3557" t="s">
        <v>42</v>
      </c>
      <c r="W3557" t="s">
        <v>65</v>
      </c>
      <c r="X3557" t="s">
        <v>66</v>
      </c>
      <c r="Y3557">
        <v>981675337</v>
      </c>
      <c r="Z3557">
        <v>992755942</v>
      </c>
      <c r="AC3557">
        <v>1</v>
      </c>
      <c r="AD3557">
        <v>0</v>
      </c>
      <c r="AE3557">
        <v>0</v>
      </c>
      <c r="AF3557">
        <v>0</v>
      </c>
      <c r="AG3557">
        <v>0</v>
      </c>
    </row>
    <row r="3558" spans="1:33" x14ac:dyDescent="0.3">
      <c r="A3558" t="s">
        <v>33</v>
      </c>
      <c r="B3558">
        <v>76165395</v>
      </c>
      <c r="C3558">
        <v>20454278110</v>
      </c>
      <c r="D3558" t="s">
        <v>11271</v>
      </c>
      <c r="E3558" t="s">
        <v>11272</v>
      </c>
      <c r="G3558" s="1"/>
      <c r="H3558" s="2">
        <v>12174.56</v>
      </c>
      <c r="I3558" s="2">
        <v>2154.9</v>
      </c>
      <c r="J3558" t="s">
        <v>61</v>
      </c>
      <c r="K3558" s="1"/>
      <c r="M3558" s="1"/>
      <c r="O3558" t="s">
        <v>38</v>
      </c>
      <c r="P3558" t="s">
        <v>39</v>
      </c>
      <c r="R3558" t="s">
        <v>11273</v>
      </c>
      <c r="T3558" t="s">
        <v>11274</v>
      </c>
      <c r="U3558">
        <v>1</v>
      </c>
      <c r="V3558" t="s">
        <v>42</v>
      </c>
      <c r="W3558" t="s">
        <v>65</v>
      </c>
      <c r="X3558" t="s">
        <v>66</v>
      </c>
      <c r="Y3558">
        <v>959284241</v>
      </c>
      <c r="Z3558">
        <v>959827977</v>
      </c>
      <c r="AC3558">
        <v>1</v>
      </c>
      <c r="AD3558">
        <v>0</v>
      </c>
      <c r="AE3558">
        <v>0</v>
      </c>
      <c r="AF3558">
        <v>0</v>
      </c>
      <c r="AG3558">
        <v>0</v>
      </c>
    </row>
    <row r="3559" spans="1:33" x14ac:dyDescent="0.3">
      <c r="A3559" t="s">
        <v>33</v>
      </c>
      <c r="B3559">
        <v>76165396</v>
      </c>
      <c r="C3559">
        <v>20454300654</v>
      </c>
      <c r="D3559" t="s">
        <v>11275</v>
      </c>
      <c r="E3559" t="s">
        <v>11276</v>
      </c>
      <c r="G3559" s="1"/>
      <c r="H3559" s="2">
        <v>731.26</v>
      </c>
      <c r="I3559" s="2">
        <v>129.43</v>
      </c>
      <c r="J3559" t="s">
        <v>74</v>
      </c>
      <c r="K3559" s="1"/>
      <c r="M3559" s="1"/>
      <c r="O3559" t="s">
        <v>38</v>
      </c>
      <c r="P3559" t="s">
        <v>39</v>
      </c>
      <c r="R3559" t="s">
        <v>11277</v>
      </c>
      <c r="T3559" t="s">
        <v>11278</v>
      </c>
      <c r="U3559">
        <v>1</v>
      </c>
      <c r="V3559" t="s">
        <v>42</v>
      </c>
      <c r="W3559" t="s">
        <v>65</v>
      </c>
      <c r="X3559" t="s">
        <v>66</v>
      </c>
      <c r="Y3559">
        <v>923523394</v>
      </c>
      <c r="Z3559">
        <v>954000947</v>
      </c>
      <c r="AA3559">
        <v>954000834</v>
      </c>
      <c r="AC3559">
        <v>1</v>
      </c>
      <c r="AD3559">
        <v>0</v>
      </c>
      <c r="AE3559">
        <v>0</v>
      </c>
      <c r="AF3559">
        <v>0</v>
      </c>
      <c r="AG3559">
        <v>0</v>
      </c>
    </row>
    <row r="3560" spans="1:33" x14ac:dyDescent="0.3">
      <c r="A3560" t="s">
        <v>33</v>
      </c>
      <c r="B3560">
        <v>76165397</v>
      </c>
      <c r="C3560">
        <v>20454334982</v>
      </c>
      <c r="D3560" t="s">
        <v>11279</v>
      </c>
      <c r="E3560" t="s">
        <v>11280</v>
      </c>
      <c r="G3560" s="1"/>
      <c r="H3560" s="2">
        <v>489.95</v>
      </c>
      <c r="I3560" s="2">
        <v>86.72</v>
      </c>
      <c r="J3560" t="s">
        <v>139</v>
      </c>
      <c r="K3560" s="1"/>
      <c r="M3560" s="1"/>
      <c r="O3560" t="s">
        <v>62</v>
      </c>
      <c r="P3560" t="s">
        <v>39</v>
      </c>
      <c r="R3560" t="s">
        <v>11281</v>
      </c>
      <c r="T3560" t="s">
        <v>11281</v>
      </c>
      <c r="U3560">
        <v>1</v>
      </c>
      <c r="V3560" t="s">
        <v>42</v>
      </c>
      <c r="W3560" t="s">
        <v>65</v>
      </c>
      <c r="X3560" t="s">
        <v>66</v>
      </c>
      <c r="Y3560">
        <v>959303020</v>
      </c>
      <c r="Z3560">
        <v>958877872</v>
      </c>
      <c r="AA3560">
        <v>958877866</v>
      </c>
      <c r="AC3560">
        <v>1</v>
      </c>
      <c r="AD3560">
        <v>0</v>
      </c>
      <c r="AE3560">
        <v>0</v>
      </c>
      <c r="AF3560">
        <v>0</v>
      </c>
      <c r="AG3560">
        <v>0</v>
      </c>
    </row>
    <row r="3561" spans="1:33" x14ac:dyDescent="0.3">
      <c r="A3561" t="s">
        <v>33</v>
      </c>
      <c r="B3561">
        <v>76165398</v>
      </c>
      <c r="C3561">
        <v>20454352701</v>
      </c>
      <c r="D3561" t="s">
        <v>11282</v>
      </c>
      <c r="E3561" t="s">
        <v>11283</v>
      </c>
      <c r="G3561" s="1"/>
      <c r="H3561" s="2">
        <v>11128.94</v>
      </c>
      <c r="I3561" s="2">
        <v>1969.82</v>
      </c>
      <c r="J3561" t="s">
        <v>109</v>
      </c>
      <c r="K3561" s="1"/>
      <c r="M3561" s="1"/>
      <c r="O3561" t="s">
        <v>38</v>
      </c>
      <c r="P3561" t="s">
        <v>39</v>
      </c>
      <c r="R3561" t="s">
        <v>11284</v>
      </c>
      <c r="T3561" t="s">
        <v>11285</v>
      </c>
      <c r="U3561">
        <v>1</v>
      </c>
      <c r="V3561" t="s">
        <v>42</v>
      </c>
      <c r="W3561" t="s">
        <v>65</v>
      </c>
      <c r="X3561" t="s">
        <v>66</v>
      </c>
      <c r="Y3561">
        <v>958669199</v>
      </c>
      <c r="AC3561">
        <v>1</v>
      </c>
      <c r="AD3561">
        <v>0</v>
      </c>
      <c r="AE3561">
        <v>0</v>
      </c>
      <c r="AF3561">
        <v>0</v>
      </c>
      <c r="AG3561">
        <v>0</v>
      </c>
    </row>
    <row r="3562" spans="1:33" x14ac:dyDescent="0.3">
      <c r="A3562" t="s">
        <v>33</v>
      </c>
      <c r="B3562">
        <v>76165399</v>
      </c>
      <c r="C3562">
        <v>20454359462</v>
      </c>
      <c r="D3562" t="s">
        <v>11286</v>
      </c>
      <c r="E3562" t="s">
        <v>11287</v>
      </c>
      <c r="G3562" s="1"/>
      <c r="H3562" s="2">
        <v>11215.46</v>
      </c>
      <c r="I3562" s="2">
        <v>1985.14</v>
      </c>
      <c r="J3562" t="s">
        <v>109</v>
      </c>
      <c r="K3562" s="1"/>
      <c r="M3562" s="1"/>
      <c r="O3562" t="s">
        <v>38</v>
      </c>
      <c r="P3562" t="s">
        <v>39</v>
      </c>
      <c r="R3562" t="s">
        <v>11288</v>
      </c>
      <c r="T3562" t="s">
        <v>11289</v>
      </c>
      <c r="U3562">
        <v>1</v>
      </c>
      <c r="V3562" t="s">
        <v>42</v>
      </c>
      <c r="W3562" t="s">
        <v>65</v>
      </c>
      <c r="X3562" t="s">
        <v>66</v>
      </c>
      <c r="Y3562">
        <v>986163583</v>
      </c>
      <c r="Z3562">
        <v>958898724</v>
      </c>
      <c r="AA3562">
        <v>964454066</v>
      </c>
      <c r="AC3562">
        <v>1</v>
      </c>
      <c r="AD3562">
        <v>0</v>
      </c>
      <c r="AE3562">
        <v>0</v>
      </c>
      <c r="AF3562">
        <v>0</v>
      </c>
      <c r="AG3562">
        <v>0</v>
      </c>
    </row>
    <row r="3563" spans="1:33" x14ac:dyDescent="0.3">
      <c r="A3563" t="s">
        <v>33</v>
      </c>
      <c r="B3563">
        <v>76165400</v>
      </c>
      <c r="C3563">
        <v>20454412452</v>
      </c>
      <c r="D3563" t="s">
        <v>11290</v>
      </c>
      <c r="E3563" t="s">
        <v>11291</v>
      </c>
      <c r="G3563" s="1"/>
      <c r="H3563" s="2">
        <v>7042.1</v>
      </c>
      <c r="I3563" s="2">
        <v>1246.45</v>
      </c>
      <c r="J3563" t="s">
        <v>97</v>
      </c>
      <c r="K3563" s="1"/>
      <c r="M3563" s="1"/>
      <c r="O3563" t="s">
        <v>38</v>
      </c>
      <c r="P3563" t="s">
        <v>39</v>
      </c>
      <c r="R3563" t="s">
        <v>11292</v>
      </c>
      <c r="T3563" t="s">
        <v>11293</v>
      </c>
      <c r="U3563">
        <v>1</v>
      </c>
      <c r="V3563" t="s">
        <v>42</v>
      </c>
      <c r="W3563" t="s">
        <v>65</v>
      </c>
      <c r="X3563" t="s">
        <v>66</v>
      </c>
      <c r="Y3563">
        <v>985868715</v>
      </c>
      <c r="Z3563">
        <v>959407640</v>
      </c>
      <c r="AA3563">
        <v>950872825</v>
      </c>
      <c r="AC3563">
        <v>1</v>
      </c>
      <c r="AD3563">
        <v>0</v>
      </c>
      <c r="AE3563">
        <v>0</v>
      </c>
      <c r="AF3563">
        <v>0</v>
      </c>
      <c r="AG3563">
        <v>0</v>
      </c>
    </row>
    <row r="3564" spans="1:33" x14ac:dyDescent="0.3">
      <c r="A3564" t="s">
        <v>33</v>
      </c>
      <c r="B3564">
        <v>76165401</v>
      </c>
      <c r="C3564">
        <v>20454436718</v>
      </c>
      <c r="D3564" t="s">
        <v>3959</v>
      </c>
      <c r="E3564" t="s">
        <v>3960</v>
      </c>
      <c r="G3564" s="1"/>
      <c r="H3564" s="2">
        <v>6321.31</v>
      </c>
      <c r="I3564" s="2">
        <v>1118.8699999999999</v>
      </c>
      <c r="J3564" t="s">
        <v>97</v>
      </c>
      <c r="K3564" s="1"/>
      <c r="M3564" s="1"/>
      <c r="O3564" t="s">
        <v>38</v>
      </c>
      <c r="P3564" t="s">
        <v>39</v>
      </c>
      <c r="R3564" t="s">
        <v>11294</v>
      </c>
      <c r="T3564" t="s">
        <v>11295</v>
      </c>
      <c r="U3564">
        <v>1</v>
      </c>
      <c r="V3564" t="s">
        <v>42</v>
      </c>
      <c r="W3564" t="s">
        <v>65</v>
      </c>
      <c r="X3564" t="s">
        <v>66</v>
      </c>
      <c r="Y3564">
        <v>958439070</v>
      </c>
      <c r="Z3564">
        <v>958656434</v>
      </c>
      <c r="AC3564">
        <v>1</v>
      </c>
      <c r="AD3564">
        <v>0</v>
      </c>
      <c r="AE3564">
        <v>0</v>
      </c>
      <c r="AF3564">
        <v>0</v>
      </c>
      <c r="AG3564">
        <v>0</v>
      </c>
    </row>
    <row r="3565" spans="1:33" x14ac:dyDescent="0.3">
      <c r="A3565" t="s">
        <v>33</v>
      </c>
      <c r="B3565">
        <v>76165402</v>
      </c>
      <c r="C3565">
        <v>20454445466</v>
      </c>
      <c r="D3565" t="s">
        <v>11296</v>
      </c>
      <c r="E3565" t="s">
        <v>11297</v>
      </c>
      <c r="G3565" s="1"/>
      <c r="H3565" s="2">
        <v>7328.52</v>
      </c>
      <c r="I3565" s="2">
        <v>1297.1500000000001</v>
      </c>
      <c r="J3565" t="s">
        <v>97</v>
      </c>
      <c r="K3565" s="1"/>
      <c r="M3565" s="1"/>
      <c r="O3565" t="s">
        <v>38</v>
      </c>
      <c r="P3565" t="s">
        <v>39</v>
      </c>
      <c r="R3565" t="s">
        <v>11298</v>
      </c>
      <c r="T3565" t="s">
        <v>11299</v>
      </c>
      <c r="U3565">
        <v>1</v>
      </c>
      <c r="V3565" t="s">
        <v>42</v>
      </c>
      <c r="W3565" t="s">
        <v>65</v>
      </c>
      <c r="X3565" t="s">
        <v>66</v>
      </c>
      <c r="Y3565">
        <v>959278327</v>
      </c>
      <c r="Z3565">
        <v>959383151</v>
      </c>
      <c r="AA3565">
        <v>971879436</v>
      </c>
      <c r="AC3565">
        <v>1</v>
      </c>
      <c r="AD3565">
        <v>0</v>
      </c>
      <c r="AE3565">
        <v>0</v>
      </c>
      <c r="AF3565">
        <v>0</v>
      </c>
      <c r="AG3565">
        <v>0</v>
      </c>
    </row>
    <row r="3566" spans="1:33" x14ac:dyDescent="0.3">
      <c r="A3566" t="s">
        <v>33</v>
      </c>
      <c r="B3566">
        <v>76165404</v>
      </c>
      <c r="C3566">
        <v>20454505116</v>
      </c>
      <c r="D3566" t="s">
        <v>11300</v>
      </c>
      <c r="E3566" t="s">
        <v>11301</v>
      </c>
      <c r="G3566" s="1"/>
      <c r="H3566" s="2">
        <v>2641.36</v>
      </c>
      <c r="I3566" s="2">
        <v>467.52</v>
      </c>
      <c r="J3566" t="s">
        <v>74</v>
      </c>
      <c r="K3566" s="1"/>
      <c r="M3566" s="1"/>
      <c r="O3566" t="s">
        <v>38</v>
      </c>
      <c r="P3566" t="s">
        <v>39</v>
      </c>
      <c r="R3566" t="s">
        <v>11302</v>
      </c>
      <c r="T3566" t="s">
        <v>11303</v>
      </c>
      <c r="U3566">
        <v>1</v>
      </c>
      <c r="V3566" t="s">
        <v>42</v>
      </c>
      <c r="W3566" t="s">
        <v>65</v>
      </c>
      <c r="X3566" t="s">
        <v>66</v>
      </c>
      <c r="Y3566">
        <v>965656000</v>
      </c>
      <c r="Z3566">
        <v>958557859</v>
      </c>
      <c r="AA3566">
        <v>945218188</v>
      </c>
      <c r="AC3566">
        <v>1</v>
      </c>
      <c r="AD3566">
        <v>0</v>
      </c>
      <c r="AE3566">
        <v>0</v>
      </c>
      <c r="AF3566">
        <v>0</v>
      </c>
      <c r="AG3566">
        <v>0</v>
      </c>
    </row>
    <row r="3567" spans="1:33" x14ac:dyDescent="0.3">
      <c r="A3567" t="s">
        <v>33</v>
      </c>
      <c r="B3567">
        <v>76165405</v>
      </c>
      <c r="C3567">
        <v>20454540612</v>
      </c>
      <c r="D3567" t="s">
        <v>11304</v>
      </c>
      <c r="E3567" t="s">
        <v>11305</v>
      </c>
      <c r="G3567" s="1"/>
      <c r="H3567" s="2">
        <v>5397.98</v>
      </c>
      <c r="I3567" s="2">
        <v>955.44</v>
      </c>
      <c r="J3567" t="s">
        <v>49</v>
      </c>
      <c r="K3567" s="1"/>
      <c r="M3567" s="1"/>
      <c r="O3567" t="s">
        <v>38</v>
      </c>
      <c r="P3567" t="s">
        <v>39</v>
      </c>
      <c r="R3567" t="s">
        <v>11306</v>
      </c>
      <c r="T3567" t="s">
        <v>11307</v>
      </c>
      <c r="U3567">
        <v>1</v>
      </c>
      <c r="V3567" t="s">
        <v>42</v>
      </c>
      <c r="W3567" t="s">
        <v>65</v>
      </c>
      <c r="X3567" t="s">
        <v>66</v>
      </c>
      <c r="Y3567">
        <v>959124644</v>
      </c>
      <c r="Z3567">
        <v>959562234</v>
      </c>
      <c r="AC3567">
        <v>1</v>
      </c>
      <c r="AD3567">
        <v>0</v>
      </c>
      <c r="AE3567">
        <v>0</v>
      </c>
      <c r="AF3567">
        <v>0</v>
      </c>
      <c r="AG3567">
        <v>0</v>
      </c>
    </row>
    <row r="3568" spans="1:33" x14ac:dyDescent="0.3">
      <c r="A3568" t="s">
        <v>33</v>
      </c>
      <c r="B3568">
        <v>76165406</v>
      </c>
      <c r="C3568">
        <v>20454541856</v>
      </c>
      <c r="D3568" t="s">
        <v>11308</v>
      </c>
      <c r="E3568" t="s">
        <v>11309</v>
      </c>
      <c r="G3568" s="1"/>
      <c r="H3568" s="2">
        <v>13102.68</v>
      </c>
      <c r="I3568" s="2">
        <v>2319.17</v>
      </c>
      <c r="J3568" t="s">
        <v>61</v>
      </c>
      <c r="K3568" s="1"/>
      <c r="M3568" s="1"/>
      <c r="O3568" t="s">
        <v>38</v>
      </c>
      <c r="P3568" t="s">
        <v>39</v>
      </c>
      <c r="R3568" t="s">
        <v>11310</v>
      </c>
      <c r="T3568" t="s">
        <v>11311</v>
      </c>
      <c r="U3568">
        <v>1</v>
      </c>
      <c r="V3568" t="s">
        <v>42</v>
      </c>
      <c r="W3568" t="s">
        <v>65</v>
      </c>
      <c r="X3568" t="s">
        <v>66</v>
      </c>
      <c r="Y3568">
        <v>958962093</v>
      </c>
      <c r="AC3568">
        <v>1</v>
      </c>
      <c r="AD3568">
        <v>0</v>
      </c>
      <c r="AE3568">
        <v>0</v>
      </c>
      <c r="AF3568">
        <v>0</v>
      </c>
      <c r="AG3568">
        <v>0</v>
      </c>
    </row>
    <row r="3569" spans="1:33" x14ac:dyDescent="0.3">
      <c r="A3569" t="s">
        <v>33</v>
      </c>
      <c r="B3569">
        <v>76165407</v>
      </c>
      <c r="C3569">
        <v>20454566760</v>
      </c>
      <c r="D3569" t="s">
        <v>11312</v>
      </c>
      <c r="E3569" t="s">
        <v>11313</v>
      </c>
      <c r="G3569" s="1"/>
      <c r="H3569" s="2">
        <v>26983.27</v>
      </c>
      <c r="I3569" s="2">
        <v>4776.04</v>
      </c>
      <c r="J3569" t="s">
        <v>79</v>
      </c>
      <c r="K3569" s="1"/>
      <c r="M3569" s="1"/>
      <c r="O3569" t="s">
        <v>38</v>
      </c>
      <c r="P3569" t="s">
        <v>39</v>
      </c>
      <c r="R3569" t="s">
        <v>11314</v>
      </c>
      <c r="T3569" t="s">
        <v>11315</v>
      </c>
      <c r="U3569">
        <v>0</v>
      </c>
      <c r="V3569" t="s">
        <v>42</v>
      </c>
      <c r="W3569" t="s">
        <v>65</v>
      </c>
      <c r="X3569" t="s">
        <v>66</v>
      </c>
      <c r="Y3569">
        <v>986742657</v>
      </c>
      <c r="AC3569">
        <v>1</v>
      </c>
      <c r="AD3569">
        <v>0</v>
      </c>
      <c r="AE3569">
        <v>0</v>
      </c>
      <c r="AF3569">
        <v>0</v>
      </c>
      <c r="AG3569">
        <v>0</v>
      </c>
    </row>
    <row r="3570" spans="1:33" x14ac:dyDescent="0.3">
      <c r="A3570" t="s">
        <v>33</v>
      </c>
      <c r="B3570">
        <v>76165409</v>
      </c>
      <c r="C3570">
        <v>20454682085</v>
      </c>
      <c r="D3570" t="s">
        <v>11316</v>
      </c>
      <c r="E3570" t="s">
        <v>11317</v>
      </c>
      <c r="G3570" s="1"/>
      <c r="H3570" s="2">
        <v>3552.2</v>
      </c>
      <c r="I3570" s="2">
        <v>628.74</v>
      </c>
      <c r="J3570" t="s">
        <v>49</v>
      </c>
      <c r="K3570" s="1"/>
      <c r="M3570" s="1"/>
      <c r="O3570" t="s">
        <v>38</v>
      </c>
      <c r="P3570" t="s">
        <v>39</v>
      </c>
      <c r="R3570" t="s">
        <v>11318</v>
      </c>
      <c r="T3570" t="s">
        <v>11319</v>
      </c>
      <c r="U3570">
        <v>1</v>
      </c>
      <c r="V3570" t="s">
        <v>42</v>
      </c>
      <c r="W3570" t="s">
        <v>65</v>
      </c>
      <c r="X3570" t="s">
        <v>66</v>
      </c>
      <c r="AC3570">
        <v>1</v>
      </c>
      <c r="AD3570">
        <v>0</v>
      </c>
      <c r="AE3570">
        <v>0</v>
      </c>
      <c r="AF3570">
        <v>0</v>
      </c>
      <c r="AG3570">
        <v>0</v>
      </c>
    </row>
    <row r="3571" spans="1:33" x14ac:dyDescent="0.3">
      <c r="A3571" t="s">
        <v>33</v>
      </c>
      <c r="B3571">
        <v>76165410</v>
      </c>
      <c r="C3571">
        <v>20454695225</v>
      </c>
      <c r="D3571" t="s">
        <v>11320</v>
      </c>
      <c r="E3571" t="s">
        <v>11321</v>
      </c>
      <c r="G3571" s="1"/>
      <c r="H3571" s="2">
        <v>10190.040000000001</v>
      </c>
      <c r="I3571" s="2">
        <v>1803.64</v>
      </c>
      <c r="J3571" t="s">
        <v>109</v>
      </c>
      <c r="K3571" s="1"/>
      <c r="M3571" s="1"/>
      <c r="O3571" t="s">
        <v>38</v>
      </c>
      <c r="P3571" t="s">
        <v>39</v>
      </c>
      <c r="R3571" t="s">
        <v>11322</v>
      </c>
      <c r="T3571" t="s">
        <v>11323</v>
      </c>
      <c r="U3571">
        <v>1</v>
      </c>
      <c r="V3571" t="s">
        <v>42</v>
      </c>
      <c r="W3571" t="s">
        <v>65</v>
      </c>
      <c r="X3571" t="s">
        <v>66</v>
      </c>
      <c r="Y3571">
        <v>959929293</v>
      </c>
      <c r="AC3571">
        <v>1</v>
      </c>
      <c r="AD3571">
        <v>0</v>
      </c>
      <c r="AE3571">
        <v>0</v>
      </c>
      <c r="AF3571">
        <v>0</v>
      </c>
      <c r="AG3571">
        <v>0</v>
      </c>
    </row>
    <row r="3572" spans="1:33" x14ac:dyDescent="0.3">
      <c r="A3572" t="s">
        <v>33</v>
      </c>
      <c r="B3572">
        <v>76165411</v>
      </c>
      <c r="C3572">
        <v>20454707509</v>
      </c>
      <c r="D3572" t="s">
        <v>11324</v>
      </c>
      <c r="E3572" t="s">
        <v>11325</v>
      </c>
      <c r="G3572" s="1"/>
      <c r="H3572" s="2">
        <v>3668.1</v>
      </c>
      <c r="I3572" s="2">
        <v>649.25</v>
      </c>
      <c r="J3572" t="s">
        <v>49</v>
      </c>
      <c r="K3572" s="1"/>
      <c r="M3572" s="1"/>
      <c r="O3572" t="s">
        <v>38</v>
      </c>
      <c r="P3572" t="s">
        <v>39</v>
      </c>
      <c r="R3572" t="s">
        <v>11326</v>
      </c>
      <c r="T3572" t="s">
        <v>11327</v>
      </c>
      <c r="U3572">
        <v>1</v>
      </c>
      <c r="V3572" t="s">
        <v>42</v>
      </c>
      <c r="W3572" t="s">
        <v>65</v>
      </c>
      <c r="X3572" t="s">
        <v>66</v>
      </c>
      <c r="Y3572">
        <v>938258314</v>
      </c>
      <c r="Z3572">
        <v>997964218</v>
      </c>
      <c r="AC3572">
        <v>1</v>
      </c>
      <c r="AD3572">
        <v>0</v>
      </c>
      <c r="AE3572">
        <v>0</v>
      </c>
      <c r="AF3572">
        <v>0</v>
      </c>
      <c r="AG3572">
        <v>0</v>
      </c>
    </row>
    <row r="3573" spans="1:33" x14ac:dyDescent="0.3">
      <c r="A3573" t="s">
        <v>33</v>
      </c>
      <c r="B3573">
        <v>76165412</v>
      </c>
      <c r="C3573">
        <v>20454720602</v>
      </c>
      <c r="D3573" t="s">
        <v>11328</v>
      </c>
      <c r="E3573" t="s">
        <v>11329</v>
      </c>
      <c r="G3573" s="1"/>
      <c r="H3573" s="2">
        <v>1909.73</v>
      </c>
      <c r="I3573" s="2">
        <v>338.02</v>
      </c>
      <c r="J3573" t="s">
        <v>74</v>
      </c>
      <c r="K3573" s="1"/>
      <c r="M3573" s="1"/>
      <c r="O3573" t="s">
        <v>38</v>
      </c>
      <c r="P3573" t="s">
        <v>39</v>
      </c>
      <c r="R3573" t="s">
        <v>11330</v>
      </c>
      <c r="T3573" t="s">
        <v>11331</v>
      </c>
      <c r="U3573">
        <v>1</v>
      </c>
      <c r="V3573" t="s">
        <v>42</v>
      </c>
      <c r="W3573" t="s">
        <v>65</v>
      </c>
      <c r="X3573" t="s">
        <v>66</v>
      </c>
      <c r="Y3573">
        <v>959486564</v>
      </c>
      <c r="Z3573">
        <v>959504746</v>
      </c>
      <c r="AA3573">
        <v>969696311</v>
      </c>
      <c r="AC3573">
        <v>1</v>
      </c>
      <c r="AD3573">
        <v>0</v>
      </c>
      <c r="AE3573">
        <v>0</v>
      </c>
      <c r="AF3573">
        <v>0</v>
      </c>
      <c r="AG3573">
        <v>0</v>
      </c>
    </row>
    <row r="3574" spans="1:33" x14ac:dyDescent="0.3">
      <c r="A3574" t="s">
        <v>33</v>
      </c>
      <c r="B3574">
        <v>76165413</v>
      </c>
      <c r="C3574">
        <v>20454747632</v>
      </c>
      <c r="D3574" t="s">
        <v>11332</v>
      </c>
      <c r="E3574" t="s">
        <v>11333</v>
      </c>
      <c r="G3574" s="1"/>
      <c r="H3574" s="2">
        <v>8765.33</v>
      </c>
      <c r="I3574" s="2">
        <v>1551.46</v>
      </c>
      <c r="J3574" t="s">
        <v>109</v>
      </c>
      <c r="K3574" s="1"/>
      <c r="M3574" s="1"/>
      <c r="O3574" t="s">
        <v>38</v>
      </c>
      <c r="P3574" t="s">
        <v>39</v>
      </c>
      <c r="R3574" t="s">
        <v>11334</v>
      </c>
      <c r="T3574" t="s">
        <v>11335</v>
      </c>
      <c r="U3574">
        <v>1</v>
      </c>
      <c r="V3574" t="s">
        <v>42</v>
      </c>
      <c r="W3574" t="s">
        <v>65</v>
      </c>
      <c r="X3574" t="s">
        <v>66</v>
      </c>
      <c r="Y3574">
        <v>959069494</v>
      </c>
      <c r="Z3574">
        <v>983402817</v>
      </c>
      <c r="AC3574">
        <v>1</v>
      </c>
      <c r="AD3574">
        <v>0</v>
      </c>
      <c r="AE3574">
        <v>0</v>
      </c>
      <c r="AF3574">
        <v>0</v>
      </c>
      <c r="AG3574">
        <v>0</v>
      </c>
    </row>
    <row r="3575" spans="1:33" x14ac:dyDescent="0.3">
      <c r="A3575" t="s">
        <v>33</v>
      </c>
      <c r="B3575">
        <v>76165414</v>
      </c>
      <c r="C3575">
        <v>20454752121</v>
      </c>
      <c r="D3575" t="s">
        <v>11336</v>
      </c>
      <c r="E3575" t="s">
        <v>11337</v>
      </c>
      <c r="G3575" s="1"/>
      <c r="H3575" s="2">
        <v>2436.9699999999998</v>
      </c>
      <c r="I3575" s="2">
        <v>431.34</v>
      </c>
      <c r="J3575" t="s">
        <v>74</v>
      </c>
      <c r="K3575" s="1"/>
      <c r="M3575" s="1"/>
      <c r="O3575" t="s">
        <v>62</v>
      </c>
      <c r="P3575" t="s">
        <v>39</v>
      </c>
      <c r="R3575" t="s">
        <v>11338</v>
      </c>
      <c r="T3575" t="s">
        <v>11339</v>
      </c>
      <c r="U3575">
        <v>1</v>
      </c>
      <c r="V3575" t="s">
        <v>42</v>
      </c>
      <c r="W3575" t="s">
        <v>65</v>
      </c>
      <c r="X3575" t="s">
        <v>66</v>
      </c>
      <c r="Y3575">
        <v>989234318</v>
      </c>
      <c r="Z3575">
        <v>986692907</v>
      </c>
      <c r="AC3575">
        <v>1</v>
      </c>
      <c r="AD3575">
        <v>0</v>
      </c>
      <c r="AE3575">
        <v>0</v>
      </c>
      <c r="AF3575">
        <v>0</v>
      </c>
      <c r="AG3575">
        <v>0</v>
      </c>
    </row>
    <row r="3576" spans="1:33" x14ac:dyDescent="0.3">
      <c r="A3576" t="s">
        <v>33</v>
      </c>
      <c r="B3576">
        <v>76165415</v>
      </c>
      <c r="C3576">
        <v>20454756895</v>
      </c>
      <c r="D3576" t="s">
        <v>11340</v>
      </c>
      <c r="E3576" t="s">
        <v>11341</v>
      </c>
      <c r="G3576" s="1"/>
      <c r="H3576" s="2">
        <v>7623.16</v>
      </c>
      <c r="I3576" s="2">
        <v>1349.3</v>
      </c>
      <c r="J3576" t="s">
        <v>97</v>
      </c>
      <c r="K3576" s="1"/>
      <c r="M3576" s="1"/>
      <c r="O3576" t="s">
        <v>38</v>
      </c>
      <c r="P3576" t="s">
        <v>39</v>
      </c>
      <c r="R3576" t="s">
        <v>11342</v>
      </c>
      <c r="T3576" t="s">
        <v>11343</v>
      </c>
      <c r="U3576">
        <v>1</v>
      </c>
      <c r="V3576" t="s">
        <v>42</v>
      </c>
      <c r="W3576" t="s">
        <v>65</v>
      </c>
      <c r="X3576" t="s">
        <v>66</v>
      </c>
      <c r="Y3576">
        <v>957860045</v>
      </c>
      <c r="AC3576">
        <v>1</v>
      </c>
      <c r="AD3576">
        <v>0</v>
      </c>
      <c r="AE3576">
        <v>0</v>
      </c>
      <c r="AF3576">
        <v>0</v>
      </c>
      <c r="AG3576">
        <v>0</v>
      </c>
    </row>
    <row r="3577" spans="1:33" x14ac:dyDescent="0.3">
      <c r="A3577" t="s">
        <v>33</v>
      </c>
      <c r="B3577">
        <v>76165416</v>
      </c>
      <c r="C3577">
        <v>20454817789</v>
      </c>
      <c r="D3577" t="s">
        <v>11344</v>
      </c>
      <c r="E3577" t="s">
        <v>11345</v>
      </c>
      <c r="G3577" s="1"/>
      <c r="H3577" s="2">
        <v>9290.35</v>
      </c>
      <c r="I3577" s="2">
        <v>1644.39</v>
      </c>
      <c r="J3577" t="s">
        <v>109</v>
      </c>
      <c r="K3577" s="1"/>
      <c r="M3577" s="1"/>
      <c r="O3577" t="s">
        <v>38</v>
      </c>
      <c r="P3577" t="s">
        <v>39</v>
      </c>
      <c r="R3577" t="s">
        <v>11346</v>
      </c>
      <c r="T3577" t="s">
        <v>11347</v>
      </c>
      <c r="U3577">
        <v>1</v>
      </c>
      <c r="V3577" t="s">
        <v>42</v>
      </c>
      <c r="W3577" t="s">
        <v>65</v>
      </c>
      <c r="X3577" t="s">
        <v>66</v>
      </c>
      <c r="Y3577">
        <v>959627568</v>
      </c>
      <c r="Z3577">
        <v>958857275</v>
      </c>
      <c r="AA3577">
        <v>987788236</v>
      </c>
      <c r="AC3577">
        <v>1</v>
      </c>
      <c r="AD3577">
        <v>0</v>
      </c>
      <c r="AE3577">
        <v>0</v>
      </c>
      <c r="AF3577">
        <v>0</v>
      </c>
      <c r="AG3577">
        <v>0</v>
      </c>
    </row>
    <row r="3578" spans="1:33" x14ac:dyDescent="0.3">
      <c r="A3578" t="s">
        <v>33</v>
      </c>
      <c r="B3578">
        <v>76165418</v>
      </c>
      <c r="C3578">
        <v>20454873778</v>
      </c>
      <c r="D3578" t="s">
        <v>11348</v>
      </c>
      <c r="E3578" t="s">
        <v>11349</v>
      </c>
      <c r="G3578" s="1"/>
      <c r="H3578" s="2">
        <v>10280.52</v>
      </c>
      <c r="I3578" s="2">
        <v>1819.65</v>
      </c>
      <c r="J3578" t="s">
        <v>109</v>
      </c>
      <c r="K3578" s="1"/>
      <c r="M3578" s="1"/>
      <c r="O3578" t="s">
        <v>38</v>
      </c>
      <c r="P3578" t="s">
        <v>39</v>
      </c>
      <c r="R3578" t="s">
        <v>11350</v>
      </c>
      <c r="T3578" t="s">
        <v>11351</v>
      </c>
      <c r="U3578">
        <v>1</v>
      </c>
      <c r="V3578" t="s">
        <v>42</v>
      </c>
      <c r="W3578" t="s">
        <v>65</v>
      </c>
      <c r="X3578" t="s">
        <v>66</v>
      </c>
      <c r="Y3578">
        <v>994606173</v>
      </c>
      <c r="AC3578">
        <v>1</v>
      </c>
      <c r="AD3578">
        <v>0</v>
      </c>
      <c r="AE3578">
        <v>0</v>
      </c>
      <c r="AF3578">
        <v>0</v>
      </c>
      <c r="AG3578">
        <v>0</v>
      </c>
    </row>
    <row r="3579" spans="1:33" x14ac:dyDescent="0.3">
      <c r="A3579" t="s">
        <v>33</v>
      </c>
      <c r="B3579">
        <v>76165419</v>
      </c>
      <c r="C3579">
        <v>20454874405</v>
      </c>
      <c r="D3579" t="s">
        <v>11352</v>
      </c>
      <c r="E3579" t="s">
        <v>11353</v>
      </c>
      <c r="G3579" s="1"/>
      <c r="H3579" s="2">
        <v>31071.75</v>
      </c>
      <c r="I3579" s="2">
        <v>5499.7</v>
      </c>
      <c r="J3579" t="s">
        <v>37</v>
      </c>
      <c r="K3579" s="1"/>
      <c r="M3579" s="1"/>
      <c r="O3579" t="s">
        <v>38</v>
      </c>
      <c r="P3579" t="s">
        <v>39</v>
      </c>
      <c r="R3579" t="s">
        <v>11354</v>
      </c>
      <c r="T3579" t="s">
        <v>11355</v>
      </c>
      <c r="U3579">
        <v>1</v>
      </c>
      <c r="V3579" t="s">
        <v>42</v>
      </c>
      <c r="W3579" t="s">
        <v>65</v>
      </c>
      <c r="X3579" t="s">
        <v>66</v>
      </c>
      <c r="Y3579">
        <v>959635511</v>
      </c>
      <c r="AC3579">
        <v>1</v>
      </c>
      <c r="AD3579">
        <v>0</v>
      </c>
      <c r="AE3579">
        <v>0</v>
      </c>
      <c r="AF3579">
        <v>0</v>
      </c>
      <c r="AG3579">
        <v>0</v>
      </c>
    </row>
    <row r="3580" spans="1:33" x14ac:dyDescent="0.3">
      <c r="A3580" t="s">
        <v>33</v>
      </c>
      <c r="B3580">
        <v>76165420</v>
      </c>
      <c r="C3580">
        <v>20454924437</v>
      </c>
      <c r="D3580" t="s">
        <v>11356</v>
      </c>
      <c r="E3580" t="s">
        <v>11357</v>
      </c>
      <c r="G3580" s="1"/>
      <c r="H3580" s="2">
        <v>3705.97</v>
      </c>
      <c r="I3580" s="2">
        <v>655.96</v>
      </c>
      <c r="J3580" t="s">
        <v>49</v>
      </c>
      <c r="K3580" s="1"/>
      <c r="M3580" s="1"/>
      <c r="O3580" t="s">
        <v>38</v>
      </c>
      <c r="P3580" t="s">
        <v>39</v>
      </c>
      <c r="R3580" t="s">
        <v>11358</v>
      </c>
      <c r="T3580" t="s">
        <v>11359</v>
      </c>
      <c r="U3580">
        <v>1</v>
      </c>
      <c r="V3580" t="s">
        <v>42</v>
      </c>
      <c r="W3580" t="s">
        <v>65</v>
      </c>
      <c r="X3580" t="s">
        <v>66</v>
      </c>
      <c r="Y3580">
        <v>959539279</v>
      </c>
      <c r="Z3580">
        <v>959998729</v>
      </c>
      <c r="AA3580">
        <v>996190958</v>
      </c>
      <c r="AC3580">
        <v>1</v>
      </c>
      <c r="AD3580">
        <v>0</v>
      </c>
      <c r="AE3580">
        <v>0</v>
      </c>
      <c r="AF3580">
        <v>0</v>
      </c>
      <c r="AG3580">
        <v>0</v>
      </c>
    </row>
    <row r="3581" spans="1:33" x14ac:dyDescent="0.3">
      <c r="A3581" t="s">
        <v>33</v>
      </c>
      <c r="B3581">
        <v>76165422</v>
      </c>
      <c r="C3581">
        <v>20454992351</v>
      </c>
      <c r="D3581" t="s">
        <v>11360</v>
      </c>
      <c r="E3581" t="s">
        <v>11361</v>
      </c>
      <c r="G3581" s="1"/>
      <c r="H3581" s="2">
        <v>12434.95</v>
      </c>
      <c r="I3581" s="2">
        <v>2200.9899999999998</v>
      </c>
      <c r="J3581" t="s">
        <v>61</v>
      </c>
      <c r="K3581" s="1"/>
      <c r="M3581" s="1"/>
      <c r="O3581" t="s">
        <v>38</v>
      </c>
      <c r="P3581" t="s">
        <v>39</v>
      </c>
      <c r="R3581" t="s">
        <v>11362</v>
      </c>
      <c r="T3581" t="s">
        <v>11363</v>
      </c>
      <c r="U3581">
        <v>1</v>
      </c>
      <c r="V3581" t="s">
        <v>42</v>
      </c>
      <c r="W3581" t="s">
        <v>65</v>
      </c>
      <c r="X3581" t="s">
        <v>66</v>
      </c>
      <c r="Y3581">
        <v>958950911</v>
      </c>
      <c r="Z3581">
        <v>958950913</v>
      </c>
      <c r="AA3581">
        <v>958950915</v>
      </c>
      <c r="AC3581">
        <v>1</v>
      </c>
      <c r="AD3581">
        <v>0</v>
      </c>
      <c r="AE3581">
        <v>0</v>
      </c>
      <c r="AF3581">
        <v>0</v>
      </c>
      <c r="AG3581">
        <v>0</v>
      </c>
    </row>
    <row r="3582" spans="1:33" x14ac:dyDescent="0.3">
      <c r="A3582" t="s">
        <v>33</v>
      </c>
      <c r="B3582">
        <v>76165423</v>
      </c>
      <c r="C3582">
        <v>20455071730</v>
      </c>
      <c r="D3582" t="s">
        <v>11364</v>
      </c>
      <c r="E3582" t="s">
        <v>11365</v>
      </c>
      <c r="G3582" s="1"/>
      <c r="H3582" s="2">
        <v>2800.39</v>
      </c>
      <c r="I3582" s="2">
        <v>495.67</v>
      </c>
      <c r="J3582" t="s">
        <v>74</v>
      </c>
      <c r="K3582" s="1"/>
      <c r="M3582" s="1"/>
      <c r="O3582" t="s">
        <v>38</v>
      </c>
      <c r="P3582" t="s">
        <v>39</v>
      </c>
      <c r="R3582" t="s">
        <v>11366</v>
      </c>
      <c r="T3582" t="s">
        <v>11367</v>
      </c>
      <c r="U3582">
        <v>1</v>
      </c>
      <c r="V3582" t="s">
        <v>42</v>
      </c>
      <c r="W3582" t="s">
        <v>65</v>
      </c>
      <c r="X3582" t="s">
        <v>66</v>
      </c>
      <c r="Y3582">
        <v>967757030</v>
      </c>
      <c r="Z3582">
        <v>953713391</v>
      </c>
      <c r="AC3582">
        <v>1</v>
      </c>
      <c r="AD3582">
        <v>0</v>
      </c>
      <c r="AE3582">
        <v>0</v>
      </c>
      <c r="AF3582">
        <v>0</v>
      </c>
      <c r="AG3582">
        <v>0</v>
      </c>
    </row>
    <row r="3583" spans="1:33" x14ac:dyDescent="0.3">
      <c r="A3583" t="s">
        <v>33</v>
      </c>
      <c r="B3583">
        <v>76165424</v>
      </c>
      <c r="C3583">
        <v>20455112606</v>
      </c>
      <c r="D3583" t="s">
        <v>11368</v>
      </c>
      <c r="E3583" t="s">
        <v>11369</v>
      </c>
      <c r="G3583" s="1"/>
      <c r="H3583" s="2">
        <v>619.99</v>
      </c>
      <c r="I3583" s="2">
        <v>109.74</v>
      </c>
      <c r="J3583" t="s">
        <v>74</v>
      </c>
      <c r="K3583" s="1"/>
      <c r="M3583" s="1"/>
      <c r="O3583" t="s">
        <v>38</v>
      </c>
      <c r="P3583" t="s">
        <v>39</v>
      </c>
      <c r="R3583" t="s">
        <v>11370</v>
      </c>
      <c r="T3583" t="s">
        <v>11371</v>
      </c>
      <c r="U3583">
        <v>1</v>
      </c>
      <c r="V3583" t="s">
        <v>42</v>
      </c>
      <c r="W3583" t="s">
        <v>65</v>
      </c>
      <c r="X3583" t="s">
        <v>66</v>
      </c>
      <c r="Y3583">
        <v>958455757</v>
      </c>
      <c r="Z3583">
        <v>975767806</v>
      </c>
      <c r="AA3583">
        <v>958455759</v>
      </c>
      <c r="AC3583">
        <v>1</v>
      </c>
      <c r="AD3583">
        <v>0</v>
      </c>
      <c r="AE3583">
        <v>0</v>
      </c>
      <c r="AF3583">
        <v>0</v>
      </c>
      <c r="AG3583">
        <v>0</v>
      </c>
    </row>
    <row r="3584" spans="1:33" x14ac:dyDescent="0.3">
      <c r="A3584" t="s">
        <v>33</v>
      </c>
      <c r="B3584">
        <v>76165426</v>
      </c>
      <c r="C3584">
        <v>20455169977</v>
      </c>
      <c r="D3584" t="s">
        <v>11372</v>
      </c>
      <c r="E3584" t="s">
        <v>11373</v>
      </c>
      <c r="G3584" s="1"/>
      <c r="H3584" s="2">
        <v>1374.92</v>
      </c>
      <c r="I3584" s="2">
        <v>243.36</v>
      </c>
      <c r="J3584" t="s">
        <v>74</v>
      </c>
      <c r="K3584" s="1"/>
      <c r="M3584" s="1"/>
      <c r="O3584" t="s">
        <v>38</v>
      </c>
      <c r="P3584" t="s">
        <v>39</v>
      </c>
      <c r="R3584" t="s">
        <v>11374</v>
      </c>
      <c r="T3584" t="s">
        <v>11375</v>
      </c>
      <c r="U3584">
        <v>1</v>
      </c>
      <c r="V3584" t="s">
        <v>42</v>
      </c>
      <c r="W3584" t="s">
        <v>65</v>
      </c>
      <c r="X3584" t="s">
        <v>66</v>
      </c>
      <c r="Y3584">
        <v>991124924</v>
      </c>
      <c r="Z3584">
        <v>984122792</v>
      </c>
      <c r="AA3584">
        <v>946353621</v>
      </c>
      <c r="AC3584">
        <v>1</v>
      </c>
      <c r="AD3584">
        <v>0</v>
      </c>
      <c r="AE3584">
        <v>0</v>
      </c>
      <c r="AF3584">
        <v>0</v>
      </c>
      <c r="AG3584">
        <v>0</v>
      </c>
    </row>
    <row r="3585" spans="1:33" x14ac:dyDescent="0.3">
      <c r="A3585" t="s">
        <v>33</v>
      </c>
      <c r="B3585">
        <v>76165427</v>
      </c>
      <c r="C3585">
        <v>20455206414</v>
      </c>
      <c r="D3585" t="s">
        <v>11376</v>
      </c>
      <c r="E3585" t="s">
        <v>11377</v>
      </c>
      <c r="G3585" s="1"/>
      <c r="H3585" s="2">
        <v>2136.37</v>
      </c>
      <c r="I3585" s="2">
        <v>378.14</v>
      </c>
      <c r="J3585" t="s">
        <v>74</v>
      </c>
      <c r="K3585" s="1"/>
      <c r="M3585" s="1"/>
      <c r="O3585" t="s">
        <v>38</v>
      </c>
      <c r="P3585" t="s">
        <v>39</v>
      </c>
      <c r="R3585" t="s">
        <v>11378</v>
      </c>
      <c r="T3585" t="s">
        <v>11379</v>
      </c>
      <c r="U3585">
        <v>1</v>
      </c>
      <c r="V3585" t="s">
        <v>42</v>
      </c>
      <c r="W3585" t="s">
        <v>65</v>
      </c>
      <c r="X3585" t="s">
        <v>66</v>
      </c>
      <c r="Y3585">
        <v>958826505</v>
      </c>
      <c r="Z3585">
        <v>965022480</v>
      </c>
      <c r="AA3585">
        <v>961584551</v>
      </c>
      <c r="AC3585">
        <v>1</v>
      </c>
      <c r="AD3585">
        <v>0</v>
      </c>
      <c r="AE3585">
        <v>0</v>
      </c>
      <c r="AF3585">
        <v>0</v>
      </c>
      <c r="AG3585">
        <v>0</v>
      </c>
    </row>
    <row r="3586" spans="1:33" x14ac:dyDescent="0.3">
      <c r="A3586" t="s">
        <v>33</v>
      </c>
      <c r="B3586">
        <v>76165428</v>
      </c>
      <c r="C3586">
        <v>20455215596</v>
      </c>
      <c r="D3586" t="s">
        <v>11380</v>
      </c>
      <c r="E3586" t="s">
        <v>11381</v>
      </c>
      <c r="G3586" s="1"/>
      <c r="H3586" s="2">
        <v>6045.12</v>
      </c>
      <c r="I3586" s="2">
        <v>1069.99</v>
      </c>
      <c r="J3586" t="s">
        <v>97</v>
      </c>
      <c r="K3586" s="1"/>
      <c r="M3586" s="1"/>
      <c r="O3586" t="s">
        <v>38</v>
      </c>
      <c r="P3586" t="s">
        <v>39</v>
      </c>
      <c r="R3586" t="s">
        <v>11382</v>
      </c>
      <c r="T3586" t="s">
        <v>11383</v>
      </c>
      <c r="U3586">
        <v>1</v>
      </c>
      <c r="V3586" t="s">
        <v>42</v>
      </c>
      <c r="W3586" t="s">
        <v>65</v>
      </c>
      <c r="X3586" t="s">
        <v>66</v>
      </c>
      <c r="Y3586">
        <v>953769013</v>
      </c>
      <c r="Z3586">
        <v>944460152</v>
      </c>
      <c r="AA3586">
        <v>957968281</v>
      </c>
      <c r="AC3586">
        <v>1</v>
      </c>
      <c r="AD3586">
        <v>0</v>
      </c>
      <c r="AE3586">
        <v>0</v>
      </c>
      <c r="AF3586">
        <v>0</v>
      </c>
      <c r="AG3586">
        <v>0</v>
      </c>
    </row>
    <row r="3587" spans="1:33" x14ac:dyDescent="0.3">
      <c r="A3587" t="s">
        <v>33</v>
      </c>
      <c r="B3587">
        <v>76165429</v>
      </c>
      <c r="C3587">
        <v>20455250740</v>
      </c>
      <c r="D3587" t="s">
        <v>11384</v>
      </c>
      <c r="E3587" t="s">
        <v>11385</v>
      </c>
      <c r="G3587" s="1"/>
      <c r="H3587" s="2">
        <v>11814.04</v>
      </c>
      <c r="I3587" s="2">
        <v>2091.09</v>
      </c>
      <c r="J3587" t="s">
        <v>61</v>
      </c>
      <c r="K3587" s="1"/>
      <c r="M3587" s="1"/>
      <c r="O3587" t="s">
        <v>38</v>
      </c>
      <c r="P3587" t="s">
        <v>39</v>
      </c>
      <c r="R3587" t="s">
        <v>11386</v>
      </c>
      <c r="T3587" t="s">
        <v>11387</v>
      </c>
      <c r="U3587">
        <v>1</v>
      </c>
      <c r="V3587" t="s">
        <v>42</v>
      </c>
      <c r="W3587" t="s">
        <v>65</v>
      </c>
      <c r="X3587" t="s">
        <v>66</v>
      </c>
      <c r="Y3587">
        <v>959752436</v>
      </c>
      <c r="Z3587">
        <v>969644484</v>
      </c>
      <c r="AA3587">
        <v>941318597</v>
      </c>
      <c r="AC3587">
        <v>1</v>
      </c>
      <c r="AD3587">
        <v>0</v>
      </c>
      <c r="AE3587">
        <v>0</v>
      </c>
      <c r="AF3587">
        <v>0</v>
      </c>
      <c r="AG3587">
        <v>0</v>
      </c>
    </row>
    <row r="3588" spans="1:33" x14ac:dyDescent="0.3">
      <c r="A3588" t="s">
        <v>33</v>
      </c>
      <c r="B3588">
        <v>76165430</v>
      </c>
      <c r="C3588">
        <v>20455278083</v>
      </c>
      <c r="D3588" t="s">
        <v>11388</v>
      </c>
      <c r="E3588" t="s">
        <v>11389</v>
      </c>
      <c r="G3588" s="1"/>
      <c r="H3588" s="2">
        <v>4993.74</v>
      </c>
      <c r="I3588" s="2">
        <v>883.89</v>
      </c>
      <c r="J3588" t="s">
        <v>49</v>
      </c>
      <c r="K3588" s="1"/>
      <c r="M3588" s="1"/>
      <c r="O3588" t="s">
        <v>38</v>
      </c>
      <c r="P3588" t="s">
        <v>39</v>
      </c>
      <c r="R3588" t="s">
        <v>11390</v>
      </c>
      <c r="T3588" t="s">
        <v>11391</v>
      </c>
      <c r="U3588">
        <v>1</v>
      </c>
      <c r="V3588" t="s">
        <v>42</v>
      </c>
      <c r="W3588" t="s">
        <v>65</v>
      </c>
      <c r="X3588" t="s">
        <v>66</v>
      </c>
      <c r="Y3588">
        <v>958844020</v>
      </c>
      <c r="AC3588">
        <v>1</v>
      </c>
      <c r="AD3588">
        <v>0</v>
      </c>
      <c r="AE3588">
        <v>0</v>
      </c>
      <c r="AF3588">
        <v>0</v>
      </c>
      <c r="AG3588">
        <v>0</v>
      </c>
    </row>
    <row r="3589" spans="1:33" x14ac:dyDescent="0.3">
      <c r="A3589" t="s">
        <v>33</v>
      </c>
      <c r="B3589">
        <v>76165431</v>
      </c>
      <c r="C3589">
        <v>20455301590</v>
      </c>
      <c r="D3589" t="s">
        <v>11392</v>
      </c>
      <c r="E3589" t="s">
        <v>11393</v>
      </c>
      <c r="G3589" s="1"/>
      <c r="H3589" s="2">
        <v>2020.84</v>
      </c>
      <c r="I3589" s="2">
        <v>357.69</v>
      </c>
      <c r="J3589" t="s">
        <v>74</v>
      </c>
      <c r="K3589" s="1"/>
      <c r="M3589" s="1"/>
      <c r="O3589" t="s">
        <v>38</v>
      </c>
      <c r="P3589" t="s">
        <v>39</v>
      </c>
      <c r="R3589" t="s">
        <v>11394</v>
      </c>
      <c r="T3589" t="s">
        <v>11395</v>
      </c>
      <c r="U3589">
        <v>1</v>
      </c>
      <c r="V3589" t="s">
        <v>42</v>
      </c>
      <c r="W3589" t="s">
        <v>65</v>
      </c>
      <c r="X3589" t="s">
        <v>66</v>
      </c>
      <c r="Y3589">
        <v>975692913</v>
      </c>
      <c r="Z3589">
        <v>934925610</v>
      </c>
      <c r="AA3589">
        <v>980213706</v>
      </c>
      <c r="AC3589">
        <v>1</v>
      </c>
      <c r="AD3589">
        <v>0</v>
      </c>
      <c r="AE3589">
        <v>0</v>
      </c>
      <c r="AF3589">
        <v>0</v>
      </c>
      <c r="AG3589">
        <v>0</v>
      </c>
    </row>
    <row r="3590" spans="1:33" x14ac:dyDescent="0.3">
      <c r="A3590" t="s">
        <v>33</v>
      </c>
      <c r="B3590">
        <v>76165432</v>
      </c>
      <c r="C3590">
        <v>20455315621</v>
      </c>
      <c r="D3590" t="s">
        <v>11396</v>
      </c>
      <c r="E3590" t="s">
        <v>11397</v>
      </c>
      <c r="G3590" s="1"/>
      <c r="H3590" s="2">
        <v>2128.77</v>
      </c>
      <c r="I3590" s="2">
        <v>376.79</v>
      </c>
      <c r="J3590" t="s">
        <v>74</v>
      </c>
      <c r="K3590" s="1"/>
      <c r="M3590" s="1"/>
      <c r="O3590" t="s">
        <v>38</v>
      </c>
      <c r="P3590" t="s">
        <v>39</v>
      </c>
      <c r="R3590" t="s">
        <v>11398</v>
      </c>
      <c r="T3590" t="s">
        <v>11399</v>
      </c>
      <c r="U3590">
        <v>1</v>
      </c>
      <c r="V3590" t="s">
        <v>42</v>
      </c>
      <c r="W3590" t="s">
        <v>65</v>
      </c>
      <c r="X3590" t="s">
        <v>66</v>
      </c>
      <c r="Y3590">
        <v>957940259</v>
      </c>
      <c r="AC3590">
        <v>1</v>
      </c>
      <c r="AD3590">
        <v>0</v>
      </c>
      <c r="AE3590">
        <v>0</v>
      </c>
      <c r="AF3590">
        <v>0</v>
      </c>
      <c r="AG3590">
        <v>0</v>
      </c>
    </row>
    <row r="3591" spans="1:33" x14ac:dyDescent="0.3">
      <c r="A3591" t="s">
        <v>33</v>
      </c>
      <c r="B3591">
        <v>76165433</v>
      </c>
      <c r="C3591">
        <v>20455360928</v>
      </c>
      <c r="D3591" t="s">
        <v>11400</v>
      </c>
      <c r="E3591" t="s">
        <v>11401</v>
      </c>
      <c r="G3591" s="1"/>
      <c r="H3591" s="2">
        <v>20202.22</v>
      </c>
      <c r="I3591" s="2">
        <v>3575.79</v>
      </c>
      <c r="J3591" t="s">
        <v>79</v>
      </c>
      <c r="K3591" s="1"/>
      <c r="M3591" s="1"/>
      <c r="O3591" t="s">
        <v>38</v>
      </c>
      <c r="P3591" t="s">
        <v>39</v>
      </c>
      <c r="R3591" t="s">
        <v>2114</v>
      </c>
      <c r="T3591" t="s">
        <v>2115</v>
      </c>
      <c r="U3591">
        <v>1</v>
      </c>
      <c r="V3591" t="s">
        <v>42</v>
      </c>
      <c r="W3591" t="s">
        <v>65</v>
      </c>
      <c r="X3591" t="s">
        <v>66</v>
      </c>
      <c r="Y3591">
        <v>944693871</v>
      </c>
      <c r="AC3591">
        <v>1</v>
      </c>
      <c r="AD3591">
        <v>0</v>
      </c>
      <c r="AE3591">
        <v>0</v>
      </c>
      <c r="AF3591">
        <v>0</v>
      </c>
      <c r="AG3591">
        <v>0</v>
      </c>
    </row>
    <row r="3592" spans="1:33" x14ac:dyDescent="0.3">
      <c r="A3592" t="s">
        <v>33</v>
      </c>
      <c r="B3592">
        <v>76165435</v>
      </c>
      <c r="C3592">
        <v>20455556075</v>
      </c>
      <c r="D3592" t="s">
        <v>11402</v>
      </c>
      <c r="E3592" t="s">
        <v>11403</v>
      </c>
      <c r="G3592" s="1"/>
      <c r="H3592" s="2">
        <v>678.75</v>
      </c>
      <c r="I3592" s="2">
        <v>120.14</v>
      </c>
      <c r="J3592" t="s">
        <v>74</v>
      </c>
      <c r="K3592" s="1"/>
      <c r="M3592" s="1"/>
      <c r="O3592" t="s">
        <v>38</v>
      </c>
      <c r="P3592" t="s">
        <v>39</v>
      </c>
      <c r="R3592" t="s">
        <v>11404</v>
      </c>
      <c r="T3592" t="s">
        <v>11405</v>
      </c>
      <c r="U3592">
        <v>1</v>
      </c>
      <c r="V3592" t="s">
        <v>42</v>
      </c>
      <c r="W3592" t="s">
        <v>65</v>
      </c>
      <c r="X3592" t="s">
        <v>66</v>
      </c>
      <c r="Y3592">
        <v>959402664</v>
      </c>
      <c r="Z3592">
        <v>932427797</v>
      </c>
      <c r="AA3592">
        <v>950309442</v>
      </c>
      <c r="AC3592">
        <v>1</v>
      </c>
      <c r="AD3592">
        <v>0</v>
      </c>
      <c r="AE3592">
        <v>0</v>
      </c>
      <c r="AF3592">
        <v>0</v>
      </c>
      <c r="AG3592">
        <v>0</v>
      </c>
    </row>
    <row r="3593" spans="1:33" x14ac:dyDescent="0.3">
      <c r="A3593" t="s">
        <v>33</v>
      </c>
      <c r="B3593">
        <v>76165436</v>
      </c>
      <c r="C3593">
        <v>20455605203</v>
      </c>
      <c r="D3593" t="s">
        <v>11406</v>
      </c>
      <c r="E3593" t="s">
        <v>11407</v>
      </c>
      <c r="G3593" s="1"/>
      <c r="H3593" s="2">
        <v>9567.6200000000008</v>
      </c>
      <c r="I3593" s="2">
        <v>1693.47</v>
      </c>
      <c r="J3593" t="s">
        <v>109</v>
      </c>
      <c r="K3593" s="1"/>
      <c r="M3593" s="1"/>
      <c r="O3593" t="s">
        <v>38</v>
      </c>
      <c r="P3593" t="s">
        <v>39</v>
      </c>
      <c r="R3593" t="s">
        <v>11408</v>
      </c>
      <c r="T3593" t="s">
        <v>11409</v>
      </c>
      <c r="U3593">
        <v>1</v>
      </c>
      <c r="V3593" t="s">
        <v>42</v>
      </c>
      <c r="W3593" t="s">
        <v>65</v>
      </c>
      <c r="X3593" t="s">
        <v>66</v>
      </c>
      <c r="Y3593">
        <v>980088880</v>
      </c>
      <c r="Z3593">
        <v>976896504</v>
      </c>
      <c r="AA3593">
        <v>967903330</v>
      </c>
      <c r="AC3593">
        <v>1</v>
      </c>
      <c r="AD3593">
        <v>0</v>
      </c>
      <c r="AE3593">
        <v>0</v>
      </c>
      <c r="AF3593">
        <v>0</v>
      </c>
      <c r="AG3593">
        <v>0</v>
      </c>
    </row>
    <row r="3594" spans="1:33" x14ac:dyDescent="0.3">
      <c r="A3594" t="s">
        <v>33</v>
      </c>
      <c r="B3594">
        <v>76165437</v>
      </c>
      <c r="C3594">
        <v>20455610541</v>
      </c>
      <c r="D3594" t="s">
        <v>11410</v>
      </c>
      <c r="E3594" t="s">
        <v>11411</v>
      </c>
      <c r="G3594" s="1"/>
      <c r="H3594" s="2">
        <v>2958.7</v>
      </c>
      <c r="I3594" s="2">
        <v>523.69000000000005</v>
      </c>
      <c r="J3594" t="s">
        <v>49</v>
      </c>
      <c r="K3594" s="1"/>
      <c r="M3594" s="1"/>
      <c r="O3594" t="s">
        <v>38</v>
      </c>
      <c r="P3594" t="s">
        <v>39</v>
      </c>
      <c r="R3594" t="s">
        <v>11412</v>
      </c>
      <c r="T3594" t="s">
        <v>11413</v>
      </c>
      <c r="U3594">
        <v>1</v>
      </c>
      <c r="V3594" t="s">
        <v>42</v>
      </c>
      <c r="W3594" t="s">
        <v>65</v>
      </c>
      <c r="X3594" t="s">
        <v>66</v>
      </c>
      <c r="Y3594">
        <v>986837537</v>
      </c>
      <c r="Z3594">
        <v>920054826</v>
      </c>
      <c r="AA3594">
        <v>959973118</v>
      </c>
      <c r="AC3594">
        <v>1</v>
      </c>
      <c r="AD3594">
        <v>0</v>
      </c>
      <c r="AE3594">
        <v>0</v>
      </c>
      <c r="AF3594">
        <v>0</v>
      </c>
      <c r="AG3594">
        <v>0</v>
      </c>
    </row>
    <row r="3595" spans="1:33" x14ac:dyDescent="0.3">
      <c r="A3595" t="s">
        <v>33</v>
      </c>
      <c r="B3595">
        <v>76165438</v>
      </c>
      <c r="C3595">
        <v>20455648867</v>
      </c>
      <c r="D3595" t="s">
        <v>11414</v>
      </c>
      <c r="E3595" t="s">
        <v>11415</v>
      </c>
      <c r="G3595" s="1"/>
      <c r="H3595" s="2">
        <v>2731.95</v>
      </c>
      <c r="I3595" s="2">
        <v>483.56</v>
      </c>
      <c r="J3595" t="s">
        <v>74</v>
      </c>
      <c r="K3595" s="1"/>
      <c r="M3595" s="1"/>
      <c r="O3595" t="s">
        <v>38</v>
      </c>
      <c r="P3595" t="s">
        <v>39</v>
      </c>
      <c r="R3595" t="s">
        <v>11416</v>
      </c>
      <c r="T3595" t="s">
        <v>11417</v>
      </c>
      <c r="U3595">
        <v>1</v>
      </c>
      <c r="V3595" t="s">
        <v>42</v>
      </c>
      <c r="W3595" t="s">
        <v>65</v>
      </c>
      <c r="X3595" t="s">
        <v>66</v>
      </c>
      <c r="Y3595">
        <v>959191808</v>
      </c>
      <c r="AC3595">
        <v>1</v>
      </c>
      <c r="AD3595">
        <v>0</v>
      </c>
      <c r="AE3595">
        <v>0</v>
      </c>
      <c r="AF3595">
        <v>0</v>
      </c>
      <c r="AG3595">
        <v>0</v>
      </c>
    </row>
    <row r="3596" spans="1:33" x14ac:dyDescent="0.3">
      <c r="A3596" t="s">
        <v>33</v>
      </c>
      <c r="B3596">
        <v>76165439</v>
      </c>
      <c r="C3596">
        <v>20455670871</v>
      </c>
      <c r="D3596" t="s">
        <v>11418</v>
      </c>
      <c r="E3596" t="s">
        <v>11419</v>
      </c>
      <c r="G3596" s="1"/>
      <c r="H3596" s="2">
        <v>3595.76</v>
      </c>
      <c r="I3596" s="2">
        <v>636.45000000000005</v>
      </c>
      <c r="J3596" t="s">
        <v>49</v>
      </c>
      <c r="K3596" s="1"/>
      <c r="M3596" s="1"/>
      <c r="O3596" t="s">
        <v>38</v>
      </c>
      <c r="P3596" t="s">
        <v>39</v>
      </c>
      <c r="R3596" t="s">
        <v>11420</v>
      </c>
      <c r="T3596" t="s">
        <v>11421</v>
      </c>
      <c r="U3596">
        <v>1</v>
      </c>
      <c r="V3596" t="s">
        <v>42</v>
      </c>
      <c r="W3596" t="s">
        <v>65</v>
      </c>
      <c r="X3596" t="s">
        <v>66</v>
      </c>
      <c r="Y3596">
        <v>982464909</v>
      </c>
      <c r="Z3596">
        <v>959717104</v>
      </c>
      <c r="AC3596">
        <v>1</v>
      </c>
      <c r="AD3596">
        <v>0</v>
      </c>
      <c r="AE3596">
        <v>0</v>
      </c>
      <c r="AF3596">
        <v>0</v>
      </c>
      <c r="AG3596">
        <v>0</v>
      </c>
    </row>
    <row r="3597" spans="1:33" x14ac:dyDescent="0.3">
      <c r="A3597" t="s">
        <v>33</v>
      </c>
      <c r="B3597">
        <v>76165440</v>
      </c>
      <c r="C3597">
        <v>20455709327</v>
      </c>
      <c r="D3597" t="s">
        <v>11422</v>
      </c>
      <c r="E3597" t="s">
        <v>11423</v>
      </c>
      <c r="G3597" s="1"/>
      <c r="H3597" s="2">
        <v>5135.01</v>
      </c>
      <c r="I3597" s="2">
        <v>908.9</v>
      </c>
      <c r="J3597" t="s">
        <v>49</v>
      </c>
      <c r="K3597" s="1"/>
      <c r="M3597" s="1"/>
      <c r="O3597" t="s">
        <v>38</v>
      </c>
      <c r="P3597" t="s">
        <v>39</v>
      </c>
      <c r="R3597" t="s">
        <v>11424</v>
      </c>
      <c r="T3597" t="s">
        <v>11425</v>
      </c>
      <c r="U3597">
        <v>1</v>
      </c>
      <c r="V3597" t="s">
        <v>42</v>
      </c>
      <c r="W3597" t="s">
        <v>65</v>
      </c>
      <c r="X3597" t="s">
        <v>66</v>
      </c>
      <c r="Y3597">
        <v>980066511</v>
      </c>
      <c r="Z3597">
        <v>974796966</v>
      </c>
      <c r="AA3597">
        <v>958646334</v>
      </c>
      <c r="AC3597">
        <v>1</v>
      </c>
      <c r="AD3597">
        <v>0</v>
      </c>
      <c r="AE3597">
        <v>0</v>
      </c>
      <c r="AF3597">
        <v>0</v>
      </c>
      <c r="AG3597">
        <v>0</v>
      </c>
    </row>
    <row r="3598" spans="1:33" x14ac:dyDescent="0.3">
      <c r="A3598" t="s">
        <v>232</v>
      </c>
      <c r="B3598">
        <v>76195372</v>
      </c>
      <c r="C3598">
        <v>20455813221</v>
      </c>
      <c r="D3598" t="s">
        <v>2059</v>
      </c>
      <c r="E3598" t="s">
        <v>2060</v>
      </c>
      <c r="G3598" s="1"/>
      <c r="H3598" s="2">
        <v>30866.99</v>
      </c>
      <c r="I3598" s="2">
        <v>5463.46</v>
      </c>
      <c r="J3598" t="s">
        <v>37</v>
      </c>
      <c r="K3598" s="1"/>
      <c r="M3598" s="1"/>
      <c r="O3598" t="s">
        <v>50</v>
      </c>
      <c r="P3598" t="s">
        <v>39</v>
      </c>
      <c r="R3598" t="s">
        <v>364</v>
      </c>
      <c r="T3598" t="s">
        <v>365</v>
      </c>
      <c r="U3598">
        <v>1</v>
      </c>
      <c r="V3598" t="s">
        <v>232</v>
      </c>
      <c r="W3598" t="s">
        <v>65</v>
      </c>
      <c r="X3598" t="s">
        <v>66</v>
      </c>
      <c r="Y3598">
        <v>959045672</v>
      </c>
      <c r="Z3598">
        <v>996009188</v>
      </c>
      <c r="AA3598">
        <v>959918360</v>
      </c>
      <c r="AC3598">
        <v>1</v>
      </c>
      <c r="AD3598">
        <v>0</v>
      </c>
      <c r="AE3598">
        <v>0</v>
      </c>
      <c r="AF3598">
        <v>0</v>
      </c>
      <c r="AG3598">
        <v>0</v>
      </c>
    </row>
    <row r="3599" spans="1:33" x14ac:dyDescent="0.3">
      <c r="A3599" t="s">
        <v>33</v>
      </c>
      <c r="B3599">
        <v>76165443</v>
      </c>
      <c r="C3599">
        <v>20456091548</v>
      </c>
      <c r="D3599" t="s">
        <v>11426</v>
      </c>
      <c r="E3599" t="s">
        <v>11427</v>
      </c>
      <c r="G3599" s="1"/>
      <c r="H3599" s="2">
        <v>6193.28</v>
      </c>
      <c r="I3599" s="2">
        <v>1096.21</v>
      </c>
      <c r="J3599" t="s">
        <v>97</v>
      </c>
      <c r="K3599" s="1"/>
      <c r="M3599" s="1"/>
      <c r="O3599" t="s">
        <v>38</v>
      </c>
      <c r="P3599" t="s">
        <v>39</v>
      </c>
      <c r="R3599" t="s">
        <v>11428</v>
      </c>
      <c r="T3599" t="s">
        <v>11429</v>
      </c>
      <c r="U3599">
        <v>1</v>
      </c>
      <c r="V3599" t="s">
        <v>42</v>
      </c>
      <c r="W3599" t="s">
        <v>65</v>
      </c>
      <c r="X3599" t="s">
        <v>66</v>
      </c>
      <c r="Y3599">
        <v>942993320</v>
      </c>
      <c r="Z3599">
        <v>974772349</v>
      </c>
      <c r="AC3599">
        <v>1</v>
      </c>
      <c r="AD3599">
        <v>0</v>
      </c>
      <c r="AE3599">
        <v>0</v>
      </c>
      <c r="AF3599">
        <v>0</v>
      </c>
      <c r="AG3599">
        <v>0</v>
      </c>
    </row>
    <row r="3600" spans="1:33" x14ac:dyDescent="0.3">
      <c r="A3600" t="s">
        <v>33</v>
      </c>
      <c r="B3600">
        <v>76165446</v>
      </c>
      <c r="C3600">
        <v>20456149210</v>
      </c>
      <c r="D3600" t="s">
        <v>11430</v>
      </c>
      <c r="E3600" t="s">
        <v>11431</v>
      </c>
      <c r="G3600" s="1"/>
      <c r="H3600" s="2">
        <v>7751.09</v>
      </c>
      <c r="I3600" s="2">
        <v>1371.94</v>
      </c>
      <c r="J3600" t="s">
        <v>97</v>
      </c>
      <c r="K3600" s="1"/>
      <c r="M3600" s="1"/>
      <c r="O3600" t="s">
        <v>38</v>
      </c>
      <c r="P3600" t="s">
        <v>39</v>
      </c>
      <c r="R3600" t="s">
        <v>11432</v>
      </c>
      <c r="T3600" t="s">
        <v>11433</v>
      </c>
      <c r="U3600">
        <v>1</v>
      </c>
      <c r="V3600" t="s">
        <v>42</v>
      </c>
      <c r="W3600" t="s">
        <v>65</v>
      </c>
      <c r="X3600" t="s">
        <v>66</v>
      </c>
      <c r="Y3600">
        <v>958450408</v>
      </c>
      <c r="Z3600">
        <v>959004109</v>
      </c>
      <c r="AC3600">
        <v>1</v>
      </c>
      <c r="AD3600">
        <v>0</v>
      </c>
      <c r="AE3600">
        <v>0</v>
      </c>
      <c r="AF3600">
        <v>0</v>
      </c>
      <c r="AG3600">
        <v>0</v>
      </c>
    </row>
    <row r="3601" spans="1:33" x14ac:dyDescent="0.3">
      <c r="A3601" t="s">
        <v>33</v>
      </c>
      <c r="B3601">
        <v>76165447</v>
      </c>
      <c r="C3601">
        <v>20456204687</v>
      </c>
      <c r="D3601" t="s">
        <v>11434</v>
      </c>
      <c r="E3601" t="s">
        <v>11435</v>
      </c>
      <c r="G3601" s="1"/>
      <c r="H3601" s="2">
        <v>449.75</v>
      </c>
      <c r="I3601" s="2">
        <v>79.61</v>
      </c>
      <c r="J3601" t="s">
        <v>139</v>
      </c>
      <c r="K3601" s="1"/>
      <c r="M3601" s="1"/>
      <c r="O3601" t="s">
        <v>38</v>
      </c>
      <c r="P3601" t="s">
        <v>39</v>
      </c>
      <c r="R3601" t="s">
        <v>11436</v>
      </c>
      <c r="T3601" t="s">
        <v>11437</v>
      </c>
      <c r="U3601">
        <v>1</v>
      </c>
      <c r="V3601" t="s">
        <v>42</v>
      </c>
      <c r="W3601" t="s">
        <v>65</v>
      </c>
      <c r="X3601" t="s">
        <v>66</v>
      </c>
      <c r="Y3601">
        <v>984841366</v>
      </c>
      <c r="Z3601">
        <v>957874274</v>
      </c>
      <c r="AC3601">
        <v>1</v>
      </c>
      <c r="AD3601">
        <v>0</v>
      </c>
      <c r="AE3601">
        <v>0</v>
      </c>
      <c r="AF3601">
        <v>0</v>
      </c>
      <c r="AG3601">
        <v>0</v>
      </c>
    </row>
    <row r="3602" spans="1:33" x14ac:dyDescent="0.3">
      <c r="A3602" t="s">
        <v>33</v>
      </c>
      <c r="B3602">
        <v>76165448</v>
      </c>
      <c r="C3602">
        <v>20456277994</v>
      </c>
      <c r="D3602" t="s">
        <v>11438</v>
      </c>
      <c r="E3602" t="s">
        <v>11439</v>
      </c>
      <c r="G3602" s="1"/>
      <c r="H3602" s="2">
        <v>2444.8000000000002</v>
      </c>
      <c r="I3602" s="2">
        <v>432.73</v>
      </c>
      <c r="J3602" t="s">
        <v>74</v>
      </c>
      <c r="K3602" s="1"/>
      <c r="M3602" s="1"/>
      <c r="O3602" t="s">
        <v>38</v>
      </c>
      <c r="P3602" t="s">
        <v>39</v>
      </c>
      <c r="R3602" t="s">
        <v>11440</v>
      </c>
      <c r="T3602" t="s">
        <v>11441</v>
      </c>
      <c r="U3602">
        <v>1</v>
      </c>
      <c r="V3602" t="s">
        <v>42</v>
      </c>
      <c r="W3602" t="s">
        <v>65</v>
      </c>
      <c r="X3602" t="s">
        <v>66</v>
      </c>
      <c r="Y3602">
        <v>993563584</v>
      </c>
      <c r="Z3602">
        <v>986864356</v>
      </c>
      <c r="AC3602">
        <v>1</v>
      </c>
      <c r="AD3602">
        <v>0</v>
      </c>
      <c r="AE3602">
        <v>0</v>
      </c>
      <c r="AF3602">
        <v>0</v>
      </c>
      <c r="AG3602">
        <v>0</v>
      </c>
    </row>
    <row r="3603" spans="1:33" x14ac:dyDescent="0.3">
      <c r="A3603" t="s">
        <v>33</v>
      </c>
      <c r="B3603">
        <v>76165450</v>
      </c>
      <c r="C3603">
        <v>20456342052</v>
      </c>
      <c r="D3603" t="s">
        <v>11442</v>
      </c>
      <c r="E3603" t="s">
        <v>11443</v>
      </c>
      <c r="G3603" s="1"/>
      <c r="H3603" s="2">
        <v>5876.45</v>
      </c>
      <c r="I3603" s="2">
        <v>1040.1300000000001</v>
      </c>
      <c r="J3603" t="s">
        <v>97</v>
      </c>
      <c r="K3603" s="1"/>
      <c r="M3603" s="1"/>
      <c r="O3603" t="s">
        <v>38</v>
      </c>
      <c r="P3603" t="s">
        <v>39</v>
      </c>
      <c r="R3603" t="s">
        <v>11444</v>
      </c>
      <c r="T3603" t="s">
        <v>11445</v>
      </c>
      <c r="U3603">
        <v>1</v>
      </c>
      <c r="V3603" t="s">
        <v>42</v>
      </c>
      <c r="W3603" t="s">
        <v>65</v>
      </c>
      <c r="X3603" t="s">
        <v>66</v>
      </c>
      <c r="Y3603">
        <v>953764471</v>
      </c>
      <c r="AC3603">
        <v>1</v>
      </c>
      <c r="AD3603">
        <v>0</v>
      </c>
      <c r="AE3603">
        <v>0</v>
      </c>
      <c r="AF3603">
        <v>0</v>
      </c>
      <c r="AG3603">
        <v>0</v>
      </c>
    </row>
    <row r="3604" spans="1:33" x14ac:dyDescent="0.3">
      <c r="A3604" t="s">
        <v>33</v>
      </c>
      <c r="B3604">
        <v>76165451</v>
      </c>
      <c r="C3604">
        <v>20456344934</v>
      </c>
      <c r="D3604" t="s">
        <v>11446</v>
      </c>
      <c r="E3604" t="s">
        <v>11447</v>
      </c>
      <c r="G3604" s="1"/>
      <c r="H3604" s="2">
        <v>7247.78</v>
      </c>
      <c r="I3604" s="2">
        <v>1282.8599999999999</v>
      </c>
      <c r="J3604" t="s">
        <v>97</v>
      </c>
      <c r="K3604" s="1"/>
      <c r="M3604" s="1"/>
      <c r="O3604" t="s">
        <v>38</v>
      </c>
      <c r="P3604" t="s">
        <v>39</v>
      </c>
      <c r="R3604" t="s">
        <v>11448</v>
      </c>
      <c r="T3604" t="s">
        <v>11449</v>
      </c>
      <c r="U3604">
        <v>1</v>
      </c>
      <c r="V3604" t="s">
        <v>42</v>
      </c>
      <c r="W3604" t="s">
        <v>65</v>
      </c>
      <c r="X3604" t="s">
        <v>66</v>
      </c>
      <c r="Y3604">
        <v>950309627</v>
      </c>
      <c r="Z3604">
        <v>959628577</v>
      </c>
      <c r="AC3604">
        <v>1</v>
      </c>
      <c r="AD3604">
        <v>0</v>
      </c>
      <c r="AE3604">
        <v>0</v>
      </c>
      <c r="AF3604">
        <v>0</v>
      </c>
      <c r="AG3604">
        <v>0</v>
      </c>
    </row>
    <row r="3605" spans="1:33" x14ac:dyDescent="0.3">
      <c r="A3605" t="s">
        <v>33</v>
      </c>
      <c r="B3605">
        <v>76165452</v>
      </c>
      <c r="C3605">
        <v>20456346121</v>
      </c>
      <c r="D3605" t="s">
        <v>11450</v>
      </c>
      <c r="E3605" t="s">
        <v>11451</v>
      </c>
      <c r="G3605" s="1"/>
      <c r="H3605" s="2">
        <v>6409.47</v>
      </c>
      <c r="I3605" s="2">
        <v>1134.48</v>
      </c>
      <c r="J3605" t="s">
        <v>97</v>
      </c>
      <c r="K3605" s="1"/>
      <c r="M3605" s="1"/>
      <c r="O3605" t="s">
        <v>38</v>
      </c>
      <c r="P3605" t="s">
        <v>39</v>
      </c>
      <c r="R3605" t="s">
        <v>11452</v>
      </c>
      <c r="T3605" t="s">
        <v>11453</v>
      </c>
      <c r="U3605">
        <v>1</v>
      </c>
      <c r="V3605" t="s">
        <v>42</v>
      </c>
      <c r="W3605" t="s">
        <v>65</v>
      </c>
      <c r="X3605" t="s">
        <v>66</v>
      </c>
      <c r="Y3605">
        <v>925834167</v>
      </c>
      <c r="Z3605">
        <v>952545169</v>
      </c>
      <c r="AA3605">
        <v>964078185</v>
      </c>
      <c r="AC3605">
        <v>1</v>
      </c>
      <c r="AD3605">
        <v>0</v>
      </c>
      <c r="AE3605">
        <v>0</v>
      </c>
      <c r="AF3605">
        <v>0</v>
      </c>
      <c r="AG3605">
        <v>0</v>
      </c>
    </row>
    <row r="3606" spans="1:33" x14ac:dyDescent="0.3">
      <c r="A3606" t="s">
        <v>33</v>
      </c>
      <c r="B3606">
        <v>76165454</v>
      </c>
      <c r="C3606">
        <v>20456424881</v>
      </c>
      <c r="D3606" t="s">
        <v>11454</v>
      </c>
      <c r="E3606" t="s">
        <v>11455</v>
      </c>
      <c r="G3606" s="1"/>
      <c r="H3606" s="2">
        <v>4647.1000000000004</v>
      </c>
      <c r="I3606" s="2">
        <v>822.54</v>
      </c>
      <c r="J3606" t="s">
        <v>49</v>
      </c>
      <c r="K3606" s="1"/>
      <c r="M3606" s="1"/>
      <c r="O3606" t="s">
        <v>38</v>
      </c>
      <c r="P3606" t="s">
        <v>39</v>
      </c>
      <c r="R3606" t="s">
        <v>11456</v>
      </c>
      <c r="T3606" t="s">
        <v>11457</v>
      </c>
      <c r="U3606">
        <v>1</v>
      </c>
      <c r="V3606" t="s">
        <v>42</v>
      </c>
      <c r="W3606" t="s">
        <v>65</v>
      </c>
      <c r="X3606" t="s">
        <v>66</v>
      </c>
      <c r="Y3606">
        <v>989439244</v>
      </c>
      <c r="Z3606">
        <v>950767597</v>
      </c>
      <c r="AA3606">
        <v>946165507</v>
      </c>
      <c r="AC3606">
        <v>1</v>
      </c>
      <c r="AD3606">
        <v>0</v>
      </c>
      <c r="AE3606">
        <v>0</v>
      </c>
      <c r="AF3606">
        <v>0</v>
      </c>
      <c r="AG3606">
        <v>0</v>
      </c>
    </row>
    <row r="3607" spans="1:33" x14ac:dyDescent="0.3">
      <c r="A3607" t="s">
        <v>33</v>
      </c>
      <c r="B3607">
        <v>76165455</v>
      </c>
      <c r="C3607">
        <v>20456432558</v>
      </c>
      <c r="D3607" t="s">
        <v>11458</v>
      </c>
      <c r="E3607" t="s">
        <v>11459</v>
      </c>
      <c r="G3607" s="1"/>
      <c r="H3607" s="2">
        <v>25310.799999999999</v>
      </c>
      <c r="I3607" s="2">
        <v>4480.01</v>
      </c>
      <c r="J3607" t="s">
        <v>79</v>
      </c>
      <c r="K3607" s="1"/>
      <c r="M3607" s="1"/>
      <c r="O3607" t="s">
        <v>62</v>
      </c>
      <c r="P3607" t="s">
        <v>39</v>
      </c>
      <c r="R3607" t="s">
        <v>11460</v>
      </c>
      <c r="T3607" t="s">
        <v>11461</v>
      </c>
      <c r="U3607">
        <v>1</v>
      </c>
      <c r="V3607" t="s">
        <v>42</v>
      </c>
      <c r="W3607" t="s">
        <v>65</v>
      </c>
      <c r="X3607" t="s">
        <v>66</v>
      </c>
      <c r="Y3607">
        <v>983533063</v>
      </c>
      <c r="AC3607">
        <v>1</v>
      </c>
      <c r="AD3607">
        <v>0</v>
      </c>
      <c r="AE3607">
        <v>0</v>
      </c>
      <c r="AF3607">
        <v>0</v>
      </c>
      <c r="AG3607">
        <v>0</v>
      </c>
    </row>
    <row r="3608" spans="1:33" x14ac:dyDescent="0.3">
      <c r="A3608" t="s">
        <v>33</v>
      </c>
      <c r="B3608">
        <v>76165456</v>
      </c>
      <c r="C3608">
        <v>20456986961</v>
      </c>
      <c r="D3608" t="s">
        <v>11462</v>
      </c>
      <c r="E3608" t="s">
        <v>11463</v>
      </c>
      <c r="G3608" s="1"/>
      <c r="H3608" s="2">
        <v>14035.77</v>
      </c>
      <c r="I3608" s="2">
        <v>2484.33</v>
      </c>
      <c r="J3608" t="s">
        <v>61</v>
      </c>
      <c r="K3608" s="1"/>
      <c r="M3608" s="1"/>
      <c r="O3608" t="s">
        <v>62</v>
      </c>
      <c r="P3608" t="s">
        <v>39</v>
      </c>
      <c r="R3608" t="s">
        <v>11464</v>
      </c>
      <c r="T3608" t="s">
        <v>11465</v>
      </c>
      <c r="U3608">
        <v>1</v>
      </c>
      <c r="V3608" t="s">
        <v>42</v>
      </c>
      <c r="W3608" t="s">
        <v>65</v>
      </c>
      <c r="X3608" t="s">
        <v>66</v>
      </c>
      <c r="Y3608">
        <v>997561265</v>
      </c>
      <c r="AC3608">
        <v>1</v>
      </c>
      <c r="AD3608">
        <v>0</v>
      </c>
      <c r="AE3608">
        <v>0</v>
      </c>
      <c r="AF3608">
        <v>0</v>
      </c>
      <c r="AG3608">
        <v>0</v>
      </c>
    </row>
    <row r="3609" spans="1:33" x14ac:dyDescent="0.3">
      <c r="A3609" t="s">
        <v>33</v>
      </c>
      <c r="B3609">
        <v>76165458</v>
      </c>
      <c r="C3609">
        <v>20457354780</v>
      </c>
      <c r="D3609" t="s">
        <v>11466</v>
      </c>
      <c r="E3609" t="s">
        <v>11467</v>
      </c>
      <c r="G3609" s="1"/>
      <c r="H3609" s="2">
        <v>13622.95</v>
      </c>
      <c r="I3609" s="2">
        <v>2411.2600000000002</v>
      </c>
      <c r="J3609" t="s">
        <v>61</v>
      </c>
      <c r="K3609" s="1"/>
      <c r="M3609" s="1"/>
      <c r="O3609" t="s">
        <v>38</v>
      </c>
      <c r="P3609" t="s">
        <v>39</v>
      </c>
      <c r="R3609" t="s">
        <v>11468</v>
      </c>
      <c r="T3609" t="s">
        <v>11469</v>
      </c>
      <c r="U3609">
        <v>1</v>
      </c>
      <c r="V3609" t="s">
        <v>42</v>
      </c>
      <c r="W3609" t="s">
        <v>65</v>
      </c>
      <c r="X3609" t="s">
        <v>66</v>
      </c>
      <c r="Y3609">
        <v>986505152</v>
      </c>
      <c r="Z3609">
        <v>989243632</v>
      </c>
      <c r="AA3609">
        <v>989243624</v>
      </c>
      <c r="AC3609">
        <v>1</v>
      </c>
      <c r="AD3609">
        <v>0</v>
      </c>
      <c r="AE3609">
        <v>0</v>
      </c>
      <c r="AF3609">
        <v>0</v>
      </c>
      <c r="AG3609">
        <v>0</v>
      </c>
    </row>
    <row r="3610" spans="1:33" x14ac:dyDescent="0.3">
      <c r="A3610" t="s">
        <v>33</v>
      </c>
      <c r="B3610">
        <v>76165459</v>
      </c>
      <c r="C3610">
        <v>20457392878</v>
      </c>
      <c r="D3610" t="s">
        <v>11470</v>
      </c>
      <c r="E3610" t="s">
        <v>11471</v>
      </c>
      <c r="G3610" s="1"/>
      <c r="H3610" s="2">
        <v>81377.5</v>
      </c>
      <c r="I3610" s="2">
        <v>14403.82</v>
      </c>
      <c r="J3610" t="s">
        <v>37</v>
      </c>
      <c r="K3610" s="1"/>
      <c r="M3610" s="1"/>
      <c r="O3610" t="s">
        <v>62</v>
      </c>
      <c r="P3610" t="s">
        <v>39</v>
      </c>
      <c r="R3610" t="s">
        <v>11472</v>
      </c>
      <c r="T3610" t="s">
        <v>11473</v>
      </c>
      <c r="U3610">
        <v>1</v>
      </c>
      <c r="V3610" t="s">
        <v>42</v>
      </c>
      <c r="W3610" t="s">
        <v>105</v>
      </c>
      <c r="X3610" t="s">
        <v>106</v>
      </c>
      <c r="Y3610">
        <v>987574527</v>
      </c>
      <c r="Z3610">
        <v>987574232</v>
      </c>
      <c r="AA3610">
        <v>987574354</v>
      </c>
      <c r="AC3610">
        <v>1</v>
      </c>
      <c r="AD3610">
        <v>0</v>
      </c>
      <c r="AE3610">
        <v>0</v>
      </c>
      <c r="AF3610">
        <v>0</v>
      </c>
      <c r="AG3610">
        <v>0</v>
      </c>
    </row>
    <row r="3611" spans="1:33" x14ac:dyDescent="0.3">
      <c r="A3611" t="s">
        <v>33</v>
      </c>
      <c r="B3611">
        <v>76165460</v>
      </c>
      <c r="C3611">
        <v>20457401702</v>
      </c>
      <c r="D3611" t="s">
        <v>11474</v>
      </c>
      <c r="E3611" t="s">
        <v>11475</v>
      </c>
      <c r="G3611" s="1"/>
      <c r="H3611" s="2">
        <v>6257.4</v>
      </c>
      <c r="I3611" s="2">
        <v>1107.56</v>
      </c>
      <c r="J3611" t="s">
        <v>97</v>
      </c>
      <c r="K3611" s="1"/>
      <c r="M3611" s="1"/>
      <c r="O3611" t="s">
        <v>38</v>
      </c>
      <c r="P3611" t="s">
        <v>39</v>
      </c>
      <c r="R3611" t="s">
        <v>11476</v>
      </c>
      <c r="T3611" t="s">
        <v>11477</v>
      </c>
      <c r="U3611">
        <v>1</v>
      </c>
      <c r="V3611" t="s">
        <v>42</v>
      </c>
      <c r="W3611" t="s">
        <v>65</v>
      </c>
      <c r="X3611" t="s">
        <v>66</v>
      </c>
      <c r="Y3611">
        <v>991883698</v>
      </c>
      <c r="Z3611">
        <v>995801762</v>
      </c>
      <c r="AA3611">
        <v>973853555</v>
      </c>
      <c r="AC3611">
        <v>1</v>
      </c>
      <c r="AD3611">
        <v>0</v>
      </c>
      <c r="AE3611">
        <v>0</v>
      </c>
      <c r="AF3611">
        <v>0</v>
      </c>
      <c r="AG3611">
        <v>0</v>
      </c>
    </row>
    <row r="3612" spans="1:33" x14ac:dyDescent="0.3">
      <c r="A3612" t="s">
        <v>33</v>
      </c>
      <c r="B3612">
        <v>76165461</v>
      </c>
      <c r="C3612">
        <v>20457466821</v>
      </c>
      <c r="D3612" t="s">
        <v>11478</v>
      </c>
      <c r="E3612" t="s">
        <v>11479</v>
      </c>
      <c r="G3612" s="1"/>
      <c r="H3612" s="2">
        <v>9876.65</v>
      </c>
      <c r="I3612" s="2">
        <v>1748.17</v>
      </c>
      <c r="J3612" t="s">
        <v>109</v>
      </c>
      <c r="K3612" s="1"/>
      <c r="M3612" s="1"/>
      <c r="O3612" t="s">
        <v>62</v>
      </c>
      <c r="P3612" t="s">
        <v>39</v>
      </c>
      <c r="R3612" t="s">
        <v>11480</v>
      </c>
      <c r="T3612" t="s">
        <v>11481</v>
      </c>
      <c r="U3612">
        <v>1</v>
      </c>
      <c r="V3612" t="s">
        <v>42</v>
      </c>
      <c r="W3612" t="s">
        <v>65</v>
      </c>
      <c r="X3612" t="s">
        <v>66</v>
      </c>
      <c r="AC3612">
        <v>1</v>
      </c>
      <c r="AD3612">
        <v>0</v>
      </c>
      <c r="AE3612">
        <v>0</v>
      </c>
      <c r="AF3612">
        <v>0</v>
      </c>
      <c r="AG3612">
        <v>0</v>
      </c>
    </row>
    <row r="3613" spans="1:33" x14ac:dyDescent="0.3">
      <c r="A3613" t="s">
        <v>33</v>
      </c>
      <c r="B3613">
        <v>76165462</v>
      </c>
      <c r="C3613">
        <v>20457537272</v>
      </c>
      <c r="D3613" t="s">
        <v>11482</v>
      </c>
      <c r="E3613" t="s">
        <v>11483</v>
      </c>
      <c r="G3613" s="1"/>
      <c r="H3613" s="2">
        <v>3556.39</v>
      </c>
      <c r="I3613" s="2">
        <v>629.48</v>
      </c>
      <c r="J3613" t="s">
        <v>49</v>
      </c>
      <c r="K3613" s="1"/>
      <c r="M3613" s="1"/>
      <c r="O3613" t="s">
        <v>38</v>
      </c>
      <c r="P3613" t="s">
        <v>39</v>
      </c>
      <c r="R3613" t="s">
        <v>11484</v>
      </c>
      <c r="T3613" t="s">
        <v>11485</v>
      </c>
      <c r="U3613">
        <v>1</v>
      </c>
      <c r="V3613" t="s">
        <v>42</v>
      </c>
      <c r="W3613" t="s">
        <v>65</v>
      </c>
      <c r="X3613" t="s">
        <v>66</v>
      </c>
      <c r="Y3613">
        <v>998775823</v>
      </c>
      <c r="Z3613">
        <v>957673737</v>
      </c>
      <c r="AA3613">
        <v>938523502</v>
      </c>
      <c r="AC3613">
        <v>1</v>
      </c>
      <c r="AD3613">
        <v>0</v>
      </c>
      <c r="AE3613">
        <v>0</v>
      </c>
      <c r="AF3613">
        <v>0</v>
      </c>
      <c r="AG3613">
        <v>0</v>
      </c>
    </row>
    <row r="3614" spans="1:33" x14ac:dyDescent="0.3">
      <c r="A3614" t="s">
        <v>33</v>
      </c>
      <c r="B3614">
        <v>76165463</v>
      </c>
      <c r="C3614">
        <v>20457614790</v>
      </c>
      <c r="D3614" t="s">
        <v>11486</v>
      </c>
      <c r="E3614" t="s">
        <v>11487</v>
      </c>
      <c r="G3614" s="1"/>
      <c r="H3614" s="2">
        <v>26378.68</v>
      </c>
      <c r="I3614" s="2">
        <v>4669.03</v>
      </c>
      <c r="J3614" t="s">
        <v>79</v>
      </c>
      <c r="K3614" s="1"/>
      <c r="M3614" s="1"/>
      <c r="O3614" t="s">
        <v>38</v>
      </c>
      <c r="P3614" t="s">
        <v>39</v>
      </c>
      <c r="R3614" t="s">
        <v>11488</v>
      </c>
      <c r="T3614" t="s">
        <v>11489</v>
      </c>
      <c r="U3614">
        <v>1</v>
      </c>
      <c r="V3614" t="s">
        <v>42</v>
      </c>
      <c r="W3614" t="s">
        <v>65</v>
      </c>
      <c r="X3614" t="s">
        <v>66</v>
      </c>
      <c r="Y3614">
        <v>999488109</v>
      </c>
      <c r="Z3614">
        <v>950037557</v>
      </c>
      <c r="AA3614">
        <v>956832211</v>
      </c>
      <c r="AC3614">
        <v>1</v>
      </c>
      <c r="AD3614">
        <v>0</v>
      </c>
      <c r="AE3614">
        <v>0</v>
      </c>
      <c r="AF3614">
        <v>0</v>
      </c>
      <c r="AG3614">
        <v>0</v>
      </c>
    </row>
    <row r="3615" spans="1:33" x14ac:dyDescent="0.3">
      <c r="A3615" t="s">
        <v>33</v>
      </c>
      <c r="B3615">
        <v>76165464</v>
      </c>
      <c r="C3615">
        <v>20458144169</v>
      </c>
      <c r="D3615" t="s">
        <v>11490</v>
      </c>
      <c r="E3615" t="s">
        <v>11491</v>
      </c>
      <c r="G3615" s="1"/>
      <c r="H3615" s="2">
        <v>14373.46</v>
      </c>
      <c r="I3615" s="2">
        <v>2544.1</v>
      </c>
      <c r="J3615" t="s">
        <v>61</v>
      </c>
      <c r="K3615" s="1"/>
      <c r="M3615" s="1"/>
      <c r="O3615" t="s">
        <v>38</v>
      </c>
      <c r="P3615" t="s">
        <v>39</v>
      </c>
      <c r="R3615" t="s">
        <v>11492</v>
      </c>
      <c r="T3615" t="s">
        <v>11493</v>
      </c>
      <c r="U3615">
        <v>0</v>
      </c>
      <c r="V3615" t="s">
        <v>42</v>
      </c>
      <c r="W3615" t="s">
        <v>65</v>
      </c>
      <c r="X3615" t="s">
        <v>66</v>
      </c>
      <c r="Y3615">
        <v>949995416</v>
      </c>
      <c r="AC3615">
        <v>1</v>
      </c>
      <c r="AD3615">
        <v>0</v>
      </c>
      <c r="AE3615">
        <v>0</v>
      </c>
      <c r="AF3615">
        <v>0</v>
      </c>
      <c r="AG3615">
        <v>0</v>
      </c>
    </row>
    <row r="3616" spans="1:33" x14ac:dyDescent="0.3">
      <c r="A3616" t="s">
        <v>33</v>
      </c>
      <c r="B3616">
        <v>76165465</v>
      </c>
      <c r="C3616">
        <v>20458206881</v>
      </c>
      <c r="D3616" t="s">
        <v>11494</v>
      </c>
      <c r="E3616" t="s">
        <v>11495</v>
      </c>
      <c r="G3616" s="1"/>
      <c r="H3616" s="2">
        <v>11132.02</v>
      </c>
      <c r="I3616" s="2">
        <v>1970.37</v>
      </c>
      <c r="J3616" t="s">
        <v>109</v>
      </c>
      <c r="K3616" s="1"/>
      <c r="M3616" s="1"/>
      <c r="O3616" t="s">
        <v>38</v>
      </c>
      <c r="P3616" t="s">
        <v>39</v>
      </c>
      <c r="R3616" t="s">
        <v>11496</v>
      </c>
      <c r="T3616" t="s">
        <v>11497</v>
      </c>
      <c r="U3616">
        <v>1</v>
      </c>
      <c r="V3616" t="s">
        <v>42</v>
      </c>
      <c r="W3616" t="s">
        <v>65</v>
      </c>
      <c r="X3616" t="s">
        <v>66</v>
      </c>
      <c r="Y3616">
        <v>998749650</v>
      </c>
      <c r="Z3616">
        <v>986961786</v>
      </c>
      <c r="AC3616">
        <v>1</v>
      </c>
      <c r="AD3616">
        <v>0</v>
      </c>
      <c r="AE3616">
        <v>0</v>
      </c>
      <c r="AF3616">
        <v>0</v>
      </c>
      <c r="AG3616">
        <v>0</v>
      </c>
    </row>
    <row r="3617" spans="1:33" x14ac:dyDescent="0.3">
      <c r="A3617" t="s">
        <v>33</v>
      </c>
      <c r="B3617">
        <v>76165466</v>
      </c>
      <c r="C3617">
        <v>20458296180</v>
      </c>
      <c r="D3617" t="s">
        <v>11498</v>
      </c>
      <c r="E3617" t="s">
        <v>11499</v>
      </c>
      <c r="G3617" s="1"/>
      <c r="H3617" s="2">
        <v>3742.66</v>
      </c>
      <c r="I3617" s="2">
        <v>662.45</v>
      </c>
      <c r="J3617" t="s">
        <v>49</v>
      </c>
      <c r="K3617" s="1"/>
      <c r="M3617" s="1"/>
      <c r="O3617" t="s">
        <v>38</v>
      </c>
      <c r="P3617" t="s">
        <v>39</v>
      </c>
      <c r="R3617" t="s">
        <v>11500</v>
      </c>
      <c r="T3617" t="s">
        <v>11501</v>
      </c>
      <c r="U3617">
        <v>1</v>
      </c>
      <c r="V3617" t="s">
        <v>42</v>
      </c>
      <c r="W3617" t="s">
        <v>65</v>
      </c>
      <c r="X3617" t="s">
        <v>66</v>
      </c>
      <c r="Y3617">
        <v>987739680</v>
      </c>
      <c r="Z3617">
        <v>987739740</v>
      </c>
      <c r="AC3617">
        <v>1</v>
      </c>
      <c r="AD3617">
        <v>0</v>
      </c>
      <c r="AE3617">
        <v>0</v>
      </c>
      <c r="AF3617">
        <v>0</v>
      </c>
      <c r="AG3617">
        <v>0</v>
      </c>
    </row>
    <row r="3618" spans="1:33" x14ac:dyDescent="0.3">
      <c r="A3618" t="s">
        <v>33</v>
      </c>
      <c r="B3618">
        <v>76165467</v>
      </c>
      <c r="C3618">
        <v>20458418803</v>
      </c>
      <c r="D3618" t="s">
        <v>11502</v>
      </c>
      <c r="E3618" t="s">
        <v>11503</v>
      </c>
      <c r="G3618" s="1"/>
      <c r="H3618" s="2">
        <v>36831.17</v>
      </c>
      <c r="I3618" s="2">
        <v>6519.12</v>
      </c>
      <c r="J3618" t="s">
        <v>37</v>
      </c>
      <c r="K3618" s="1"/>
      <c r="M3618" s="1"/>
      <c r="O3618" t="s">
        <v>62</v>
      </c>
      <c r="P3618" t="s">
        <v>39</v>
      </c>
      <c r="R3618" t="s">
        <v>11504</v>
      </c>
      <c r="T3618" t="s">
        <v>11505</v>
      </c>
      <c r="U3618">
        <v>1</v>
      </c>
      <c r="V3618" t="s">
        <v>42</v>
      </c>
      <c r="W3618" t="s">
        <v>65</v>
      </c>
      <c r="X3618" t="s">
        <v>66</v>
      </c>
      <c r="Y3618">
        <v>994046138</v>
      </c>
      <c r="Z3618">
        <v>994073275</v>
      </c>
      <c r="AA3618">
        <v>994069129</v>
      </c>
      <c r="AC3618">
        <v>1</v>
      </c>
      <c r="AD3618">
        <v>0</v>
      </c>
      <c r="AE3618">
        <v>0</v>
      </c>
      <c r="AF3618">
        <v>0</v>
      </c>
      <c r="AG3618">
        <v>0</v>
      </c>
    </row>
    <row r="3619" spans="1:33" x14ac:dyDescent="0.3">
      <c r="A3619" t="s">
        <v>33</v>
      </c>
      <c r="B3619">
        <v>76165468</v>
      </c>
      <c r="C3619">
        <v>20458462454</v>
      </c>
      <c r="D3619" t="s">
        <v>11506</v>
      </c>
      <c r="E3619" t="s">
        <v>11507</v>
      </c>
      <c r="G3619" s="1"/>
      <c r="H3619" s="2">
        <v>7354.98</v>
      </c>
      <c r="I3619" s="2">
        <v>1301.83</v>
      </c>
      <c r="J3619" t="s">
        <v>97</v>
      </c>
      <c r="K3619" s="1"/>
      <c r="M3619" s="1"/>
      <c r="O3619" t="s">
        <v>38</v>
      </c>
      <c r="P3619" t="s">
        <v>39</v>
      </c>
      <c r="R3619" t="s">
        <v>11508</v>
      </c>
      <c r="T3619" t="s">
        <v>11509</v>
      </c>
      <c r="U3619">
        <v>1</v>
      </c>
      <c r="V3619" t="s">
        <v>42</v>
      </c>
      <c r="W3619" t="s">
        <v>65</v>
      </c>
      <c r="X3619" t="s">
        <v>66</v>
      </c>
      <c r="Y3619">
        <v>943834179</v>
      </c>
      <c r="Z3619">
        <v>970080383</v>
      </c>
      <c r="AA3619">
        <v>947142946</v>
      </c>
      <c r="AC3619">
        <v>1</v>
      </c>
      <c r="AD3619">
        <v>0</v>
      </c>
      <c r="AE3619">
        <v>0</v>
      </c>
      <c r="AF3619">
        <v>0</v>
      </c>
      <c r="AG3619">
        <v>0</v>
      </c>
    </row>
    <row r="3620" spans="1:33" x14ac:dyDescent="0.3">
      <c r="A3620" t="s">
        <v>33</v>
      </c>
      <c r="B3620">
        <v>76165471</v>
      </c>
      <c r="C3620">
        <v>20458683205</v>
      </c>
      <c r="D3620" t="s">
        <v>11510</v>
      </c>
      <c r="E3620" t="s">
        <v>11511</v>
      </c>
      <c r="G3620" s="1"/>
      <c r="H3620" s="2">
        <v>79026.84</v>
      </c>
      <c r="I3620" s="2">
        <v>13987.75</v>
      </c>
      <c r="J3620" t="s">
        <v>37</v>
      </c>
      <c r="K3620" s="1"/>
      <c r="M3620" s="1"/>
      <c r="O3620" t="s">
        <v>62</v>
      </c>
      <c r="P3620" t="s">
        <v>39</v>
      </c>
      <c r="R3620" t="s">
        <v>11512</v>
      </c>
      <c r="T3620" t="s">
        <v>11513</v>
      </c>
      <c r="U3620">
        <v>1</v>
      </c>
      <c r="V3620" t="s">
        <v>42</v>
      </c>
      <c r="W3620" t="s">
        <v>105</v>
      </c>
      <c r="X3620" t="s">
        <v>106</v>
      </c>
      <c r="Y3620">
        <v>959829794</v>
      </c>
      <c r="AC3620">
        <v>1</v>
      </c>
      <c r="AD3620">
        <v>0</v>
      </c>
      <c r="AE3620">
        <v>0</v>
      </c>
      <c r="AF3620">
        <v>0</v>
      </c>
      <c r="AG3620">
        <v>0</v>
      </c>
    </row>
    <row r="3621" spans="1:33" x14ac:dyDescent="0.3">
      <c r="A3621" t="s">
        <v>33</v>
      </c>
      <c r="B3621">
        <v>76165472</v>
      </c>
      <c r="C3621">
        <v>20458775746</v>
      </c>
      <c r="D3621" t="s">
        <v>11514</v>
      </c>
      <c r="E3621" t="s">
        <v>11515</v>
      </c>
      <c r="G3621" s="1"/>
      <c r="H3621" s="2">
        <v>36693.199999999997</v>
      </c>
      <c r="I3621" s="2">
        <v>6494.7</v>
      </c>
      <c r="J3621" t="s">
        <v>37</v>
      </c>
      <c r="K3621" s="1"/>
      <c r="M3621" s="1"/>
      <c r="O3621" t="s">
        <v>62</v>
      </c>
      <c r="P3621" t="s">
        <v>39</v>
      </c>
      <c r="R3621" t="s">
        <v>11516</v>
      </c>
      <c r="T3621" t="s">
        <v>11517</v>
      </c>
      <c r="U3621">
        <v>1</v>
      </c>
      <c r="V3621" t="s">
        <v>42</v>
      </c>
      <c r="W3621" t="s">
        <v>65</v>
      </c>
      <c r="X3621" t="s">
        <v>66</v>
      </c>
      <c r="Y3621">
        <v>987548666</v>
      </c>
      <c r="Z3621">
        <v>981322293</v>
      </c>
      <c r="AA3621">
        <v>998189052</v>
      </c>
      <c r="AC3621">
        <v>1</v>
      </c>
      <c r="AD3621">
        <v>0</v>
      </c>
      <c r="AE3621">
        <v>0</v>
      </c>
      <c r="AF3621">
        <v>0</v>
      </c>
      <c r="AG3621">
        <v>0</v>
      </c>
    </row>
    <row r="3622" spans="1:33" x14ac:dyDescent="0.3">
      <c r="A3622" t="s">
        <v>33</v>
      </c>
      <c r="B3622">
        <v>76165474</v>
      </c>
      <c r="C3622">
        <v>20458949671</v>
      </c>
      <c r="D3622" t="s">
        <v>11518</v>
      </c>
      <c r="E3622" t="s">
        <v>11519</v>
      </c>
      <c r="G3622" s="1"/>
      <c r="H3622" s="2">
        <v>2895.49</v>
      </c>
      <c r="I3622" s="2">
        <v>512.5</v>
      </c>
      <c r="J3622" t="s">
        <v>49</v>
      </c>
      <c r="K3622" s="1"/>
      <c r="M3622" s="1"/>
      <c r="O3622" t="s">
        <v>38</v>
      </c>
      <c r="P3622" t="s">
        <v>39</v>
      </c>
      <c r="R3622" t="s">
        <v>11520</v>
      </c>
      <c r="T3622" t="s">
        <v>11521</v>
      </c>
      <c r="U3622">
        <v>1</v>
      </c>
      <c r="V3622" t="s">
        <v>42</v>
      </c>
      <c r="W3622" t="s">
        <v>65</v>
      </c>
      <c r="X3622" t="s">
        <v>66</v>
      </c>
      <c r="Y3622">
        <v>987255618</v>
      </c>
      <c r="Z3622">
        <v>987255596</v>
      </c>
      <c r="AA3622">
        <v>951566064</v>
      </c>
      <c r="AC3622">
        <v>1</v>
      </c>
      <c r="AD3622">
        <v>0</v>
      </c>
      <c r="AE3622">
        <v>0</v>
      </c>
      <c r="AF3622">
        <v>0</v>
      </c>
      <c r="AG3622">
        <v>0</v>
      </c>
    </row>
    <row r="3623" spans="1:33" x14ac:dyDescent="0.3">
      <c r="A3623" t="s">
        <v>33</v>
      </c>
      <c r="B3623">
        <v>76165475</v>
      </c>
      <c r="C3623">
        <v>20459157191</v>
      </c>
      <c r="D3623" t="s">
        <v>11522</v>
      </c>
      <c r="E3623" t="s">
        <v>11523</v>
      </c>
      <c r="G3623" s="1"/>
      <c r="H3623" s="2">
        <v>30118.14</v>
      </c>
      <c r="I3623" s="2">
        <v>5330.91</v>
      </c>
      <c r="J3623" t="s">
        <v>37</v>
      </c>
      <c r="K3623" s="1"/>
      <c r="M3623" s="1"/>
      <c r="O3623" t="s">
        <v>62</v>
      </c>
      <c r="P3623" t="s">
        <v>39</v>
      </c>
      <c r="R3623" t="s">
        <v>11524</v>
      </c>
      <c r="T3623" t="s">
        <v>11525</v>
      </c>
      <c r="U3623">
        <v>1</v>
      </c>
      <c r="V3623" t="s">
        <v>42</v>
      </c>
      <c r="W3623" t="s">
        <v>65</v>
      </c>
      <c r="X3623" t="s">
        <v>66</v>
      </c>
      <c r="Y3623">
        <v>958952425</v>
      </c>
      <c r="Z3623">
        <v>989245155</v>
      </c>
      <c r="AA3623">
        <v>984108006</v>
      </c>
      <c r="AC3623">
        <v>1</v>
      </c>
      <c r="AD3623">
        <v>0</v>
      </c>
      <c r="AE3623">
        <v>0</v>
      </c>
      <c r="AF3623">
        <v>0</v>
      </c>
      <c r="AG3623">
        <v>0</v>
      </c>
    </row>
    <row r="3624" spans="1:33" x14ac:dyDescent="0.3">
      <c r="A3624" t="s">
        <v>33</v>
      </c>
      <c r="B3624">
        <v>76165476</v>
      </c>
      <c r="C3624">
        <v>20459200976</v>
      </c>
      <c r="D3624" t="s">
        <v>11526</v>
      </c>
      <c r="E3624" t="s">
        <v>11527</v>
      </c>
      <c r="G3624" s="1"/>
      <c r="H3624" s="2">
        <v>9691.74</v>
      </c>
      <c r="I3624" s="2">
        <v>1715.44</v>
      </c>
      <c r="J3624" t="s">
        <v>109</v>
      </c>
      <c r="K3624" s="1"/>
      <c r="M3624" s="1"/>
      <c r="O3624" t="s">
        <v>62</v>
      </c>
      <c r="P3624" t="s">
        <v>39</v>
      </c>
      <c r="R3624" t="s">
        <v>11528</v>
      </c>
      <c r="T3624" t="s">
        <v>11529</v>
      </c>
      <c r="U3624">
        <v>1</v>
      </c>
      <c r="V3624" t="s">
        <v>42</v>
      </c>
      <c r="W3624" t="s">
        <v>65</v>
      </c>
      <c r="X3624" t="s">
        <v>66</v>
      </c>
      <c r="Y3624">
        <v>999095386</v>
      </c>
      <c r="AC3624">
        <v>1</v>
      </c>
      <c r="AD3624">
        <v>0</v>
      </c>
      <c r="AE3624">
        <v>0</v>
      </c>
      <c r="AF3624">
        <v>0</v>
      </c>
      <c r="AG3624">
        <v>0</v>
      </c>
    </row>
    <row r="3625" spans="1:33" x14ac:dyDescent="0.3">
      <c r="A3625" t="s">
        <v>33</v>
      </c>
      <c r="B3625">
        <v>76165477</v>
      </c>
      <c r="C3625">
        <v>20459265831</v>
      </c>
      <c r="D3625" t="s">
        <v>11530</v>
      </c>
      <c r="E3625" t="s">
        <v>11531</v>
      </c>
      <c r="G3625" s="1"/>
      <c r="H3625" s="2">
        <v>10308.34</v>
      </c>
      <c r="I3625" s="2">
        <v>1824.58</v>
      </c>
      <c r="J3625" t="s">
        <v>109</v>
      </c>
      <c r="K3625" s="1"/>
      <c r="M3625" s="1"/>
      <c r="O3625" t="s">
        <v>62</v>
      </c>
      <c r="P3625" t="s">
        <v>39</v>
      </c>
      <c r="R3625" t="s">
        <v>11532</v>
      </c>
      <c r="T3625" t="s">
        <v>11533</v>
      </c>
      <c r="U3625">
        <v>1</v>
      </c>
      <c r="V3625" t="s">
        <v>42</v>
      </c>
      <c r="W3625" t="s">
        <v>65</v>
      </c>
      <c r="X3625" t="s">
        <v>66</v>
      </c>
      <c r="Y3625">
        <v>985776444</v>
      </c>
      <c r="Z3625">
        <v>995678731</v>
      </c>
      <c r="AA3625">
        <v>995678641</v>
      </c>
      <c r="AC3625">
        <v>1</v>
      </c>
      <c r="AD3625">
        <v>0</v>
      </c>
      <c r="AE3625">
        <v>0</v>
      </c>
      <c r="AF3625">
        <v>0</v>
      </c>
      <c r="AG3625">
        <v>0</v>
      </c>
    </row>
    <row r="3626" spans="1:33" x14ac:dyDescent="0.3">
      <c r="A3626" t="s">
        <v>33</v>
      </c>
      <c r="B3626">
        <v>76165478</v>
      </c>
      <c r="C3626">
        <v>20459316842</v>
      </c>
      <c r="D3626" t="s">
        <v>11534</v>
      </c>
      <c r="E3626" t="s">
        <v>11535</v>
      </c>
      <c r="G3626" s="1"/>
      <c r="H3626" s="2">
        <v>51316.08</v>
      </c>
      <c r="I3626" s="2">
        <v>9082.9500000000007</v>
      </c>
      <c r="J3626" t="s">
        <v>37</v>
      </c>
      <c r="K3626" s="1"/>
      <c r="M3626" s="1"/>
      <c r="O3626" t="s">
        <v>38</v>
      </c>
      <c r="P3626" t="s">
        <v>39</v>
      </c>
      <c r="R3626" t="s">
        <v>11536</v>
      </c>
      <c r="T3626" t="s">
        <v>11537</v>
      </c>
      <c r="U3626">
        <v>1</v>
      </c>
      <c r="V3626" t="s">
        <v>42</v>
      </c>
      <c r="W3626" t="s">
        <v>43</v>
      </c>
      <c r="X3626" t="s">
        <v>44</v>
      </c>
      <c r="Y3626">
        <v>981213577</v>
      </c>
      <c r="Z3626">
        <v>981213582</v>
      </c>
      <c r="AA3626">
        <v>994268148</v>
      </c>
      <c r="AC3626">
        <v>1</v>
      </c>
      <c r="AD3626">
        <v>0</v>
      </c>
      <c r="AE3626">
        <v>0</v>
      </c>
      <c r="AF3626">
        <v>0</v>
      </c>
      <c r="AG3626">
        <v>0</v>
      </c>
    </row>
    <row r="3627" spans="1:33" x14ac:dyDescent="0.3">
      <c r="A3627" t="s">
        <v>33</v>
      </c>
      <c r="B3627">
        <v>76165480</v>
      </c>
      <c r="C3627">
        <v>20459546503</v>
      </c>
      <c r="D3627" t="s">
        <v>11538</v>
      </c>
      <c r="E3627" t="s">
        <v>11539</v>
      </c>
      <c r="G3627" s="1"/>
      <c r="H3627" s="2">
        <v>15571.7</v>
      </c>
      <c r="I3627" s="2">
        <v>2756.19</v>
      </c>
      <c r="J3627" t="s">
        <v>61</v>
      </c>
      <c r="K3627" s="1"/>
      <c r="M3627" s="1"/>
      <c r="O3627" t="s">
        <v>38</v>
      </c>
      <c r="P3627" t="s">
        <v>39</v>
      </c>
      <c r="R3627" t="s">
        <v>11540</v>
      </c>
      <c r="T3627" t="s">
        <v>11541</v>
      </c>
      <c r="U3627">
        <v>1</v>
      </c>
      <c r="V3627" t="s">
        <v>42</v>
      </c>
      <c r="W3627" t="s">
        <v>65</v>
      </c>
      <c r="X3627" t="s">
        <v>66</v>
      </c>
      <c r="AC3627">
        <v>1</v>
      </c>
      <c r="AD3627">
        <v>0</v>
      </c>
      <c r="AE3627">
        <v>0</v>
      </c>
      <c r="AF3627">
        <v>0</v>
      </c>
      <c r="AG3627">
        <v>0</v>
      </c>
    </row>
    <row r="3628" spans="1:33" x14ac:dyDescent="0.3">
      <c r="A3628" t="s">
        <v>33</v>
      </c>
      <c r="B3628">
        <v>76165481</v>
      </c>
      <c r="C3628">
        <v>20459573497</v>
      </c>
      <c r="D3628" t="s">
        <v>11542</v>
      </c>
      <c r="E3628" t="s">
        <v>11543</v>
      </c>
      <c r="G3628" s="1"/>
      <c r="H3628" s="2">
        <v>11737.27</v>
      </c>
      <c r="I3628" s="2">
        <v>2077.5</v>
      </c>
      <c r="J3628" t="s">
        <v>61</v>
      </c>
      <c r="K3628" s="1"/>
      <c r="M3628" s="1"/>
      <c r="O3628" t="s">
        <v>62</v>
      </c>
      <c r="P3628" t="s">
        <v>39</v>
      </c>
      <c r="R3628" t="s">
        <v>11544</v>
      </c>
      <c r="T3628" t="s">
        <v>11545</v>
      </c>
      <c r="U3628">
        <v>1</v>
      </c>
      <c r="V3628" t="s">
        <v>42</v>
      </c>
      <c r="W3628" t="s">
        <v>65</v>
      </c>
      <c r="X3628" t="s">
        <v>66</v>
      </c>
      <c r="Y3628">
        <v>998704002</v>
      </c>
      <c r="AC3628">
        <v>1</v>
      </c>
      <c r="AD3628">
        <v>0</v>
      </c>
      <c r="AE3628">
        <v>0</v>
      </c>
      <c r="AF3628">
        <v>0</v>
      </c>
      <c r="AG3628">
        <v>0</v>
      </c>
    </row>
    <row r="3629" spans="1:33" x14ac:dyDescent="0.3">
      <c r="A3629" t="s">
        <v>33</v>
      </c>
      <c r="B3629">
        <v>76165482</v>
      </c>
      <c r="C3629">
        <v>20459949373</v>
      </c>
      <c r="D3629" t="s">
        <v>11546</v>
      </c>
      <c r="E3629" t="s">
        <v>11547</v>
      </c>
      <c r="G3629" s="1"/>
      <c r="H3629" s="2">
        <v>1720.89</v>
      </c>
      <c r="I3629" s="2">
        <v>304.60000000000002</v>
      </c>
      <c r="J3629" t="s">
        <v>74</v>
      </c>
      <c r="K3629" s="1"/>
      <c r="M3629" s="1"/>
      <c r="O3629" t="s">
        <v>38</v>
      </c>
      <c r="P3629" t="s">
        <v>39</v>
      </c>
      <c r="R3629" t="s">
        <v>11548</v>
      </c>
      <c r="T3629" t="s">
        <v>11549</v>
      </c>
      <c r="U3629">
        <v>1</v>
      </c>
      <c r="V3629" t="s">
        <v>42</v>
      </c>
      <c r="W3629" t="s">
        <v>65</v>
      </c>
      <c r="X3629" t="s">
        <v>66</v>
      </c>
      <c r="Y3629">
        <v>983459498</v>
      </c>
      <c r="AC3629">
        <v>1</v>
      </c>
      <c r="AD3629">
        <v>0</v>
      </c>
      <c r="AE3629">
        <v>0</v>
      </c>
      <c r="AF3629">
        <v>0</v>
      </c>
      <c r="AG3629">
        <v>0</v>
      </c>
    </row>
    <row r="3630" spans="1:33" x14ac:dyDescent="0.3">
      <c r="A3630" t="s">
        <v>33</v>
      </c>
      <c r="B3630">
        <v>76165483</v>
      </c>
      <c r="C3630">
        <v>20460241252</v>
      </c>
      <c r="D3630" t="s">
        <v>11550</v>
      </c>
      <c r="E3630" t="s">
        <v>11551</v>
      </c>
      <c r="G3630" s="1"/>
      <c r="H3630" s="2">
        <v>28319.69</v>
      </c>
      <c r="I3630" s="2">
        <v>5012.59</v>
      </c>
      <c r="J3630" t="s">
        <v>37</v>
      </c>
      <c r="K3630" s="1"/>
      <c r="M3630" s="1"/>
      <c r="O3630" t="s">
        <v>38</v>
      </c>
      <c r="P3630" t="s">
        <v>39</v>
      </c>
      <c r="R3630" t="s">
        <v>11552</v>
      </c>
      <c r="T3630" t="s">
        <v>11553</v>
      </c>
      <c r="U3630">
        <v>1</v>
      </c>
      <c r="V3630" t="s">
        <v>42</v>
      </c>
      <c r="W3630" t="s">
        <v>65</v>
      </c>
      <c r="X3630" t="s">
        <v>66</v>
      </c>
      <c r="Y3630">
        <v>988821924</v>
      </c>
      <c r="Z3630">
        <v>992025590</v>
      </c>
      <c r="AC3630">
        <v>1</v>
      </c>
      <c r="AD3630">
        <v>0</v>
      </c>
      <c r="AE3630">
        <v>0</v>
      </c>
      <c r="AF3630">
        <v>0</v>
      </c>
      <c r="AG3630">
        <v>0</v>
      </c>
    </row>
    <row r="3631" spans="1:33" x14ac:dyDescent="0.3">
      <c r="A3631" t="s">
        <v>33</v>
      </c>
      <c r="B3631">
        <v>76165484</v>
      </c>
      <c r="C3631">
        <v>20460354618</v>
      </c>
      <c r="D3631" t="s">
        <v>11554</v>
      </c>
      <c r="E3631" t="s">
        <v>11555</v>
      </c>
      <c r="G3631" s="1"/>
      <c r="H3631" s="2">
        <v>22556.99</v>
      </c>
      <c r="I3631" s="2">
        <v>3992.59</v>
      </c>
      <c r="J3631" t="s">
        <v>79</v>
      </c>
      <c r="K3631" s="1"/>
      <c r="M3631" s="1"/>
      <c r="O3631" t="s">
        <v>38</v>
      </c>
      <c r="P3631" t="s">
        <v>39</v>
      </c>
      <c r="R3631" t="s">
        <v>11556</v>
      </c>
      <c r="T3631" t="s">
        <v>11557</v>
      </c>
      <c r="U3631">
        <v>1</v>
      </c>
      <c r="V3631" t="s">
        <v>42</v>
      </c>
      <c r="W3631" t="s">
        <v>65</v>
      </c>
      <c r="X3631" t="s">
        <v>66</v>
      </c>
      <c r="Y3631">
        <v>985945318</v>
      </c>
      <c r="Z3631">
        <v>995566928</v>
      </c>
      <c r="AA3631">
        <v>989588579</v>
      </c>
      <c r="AC3631">
        <v>1</v>
      </c>
      <c r="AD3631">
        <v>0</v>
      </c>
      <c r="AE3631">
        <v>0</v>
      </c>
      <c r="AF3631">
        <v>0</v>
      </c>
      <c r="AG3631">
        <v>0</v>
      </c>
    </row>
    <row r="3632" spans="1:33" x14ac:dyDescent="0.3">
      <c r="A3632" t="s">
        <v>33</v>
      </c>
      <c r="B3632">
        <v>76165485</v>
      </c>
      <c r="C3632">
        <v>20460420262</v>
      </c>
      <c r="D3632" t="s">
        <v>11558</v>
      </c>
      <c r="E3632" t="s">
        <v>11559</v>
      </c>
      <c r="G3632" s="1"/>
      <c r="H3632" s="2">
        <v>16749.62</v>
      </c>
      <c r="I3632" s="2">
        <v>2964.68</v>
      </c>
      <c r="J3632" t="s">
        <v>61</v>
      </c>
      <c r="K3632" s="1"/>
      <c r="M3632" s="1"/>
      <c r="O3632" t="s">
        <v>62</v>
      </c>
      <c r="P3632" t="s">
        <v>39</v>
      </c>
      <c r="R3632" t="s">
        <v>11560</v>
      </c>
      <c r="T3632" t="s">
        <v>11561</v>
      </c>
      <c r="U3632">
        <v>1</v>
      </c>
      <c r="V3632" t="s">
        <v>42</v>
      </c>
      <c r="W3632" t="s">
        <v>65</v>
      </c>
      <c r="X3632" t="s">
        <v>66</v>
      </c>
      <c r="Y3632">
        <v>995744720</v>
      </c>
      <c r="Z3632">
        <v>994533215</v>
      </c>
      <c r="AA3632">
        <v>938973892</v>
      </c>
      <c r="AC3632">
        <v>1</v>
      </c>
      <c r="AD3632">
        <v>0</v>
      </c>
      <c r="AE3632">
        <v>0</v>
      </c>
      <c r="AF3632">
        <v>0</v>
      </c>
      <c r="AG3632">
        <v>0</v>
      </c>
    </row>
    <row r="3633" spans="1:33" x14ac:dyDescent="0.3">
      <c r="A3633" t="s">
        <v>33</v>
      </c>
      <c r="B3633">
        <v>76165486</v>
      </c>
      <c r="C3633">
        <v>20460426031</v>
      </c>
      <c r="D3633" t="s">
        <v>11562</v>
      </c>
      <c r="E3633" t="s">
        <v>11563</v>
      </c>
      <c r="G3633" s="1"/>
      <c r="H3633" s="2">
        <v>140874.93</v>
      </c>
      <c r="I3633" s="2">
        <v>24934.86</v>
      </c>
      <c r="J3633" t="s">
        <v>37</v>
      </c>
      <c r="K3633" s="1"/>
      <c r="M3633" s="1"/>
      <c r="O3633" t="s">
        <v>62</v>
      </c>
      <c r="P3633" t="s">
        <v>39</v>
      </c>
      <c r="R3633" t="s">
        <v>11564</v>
      </c>
      <c r="T3633" t="s">
        <v>11565</v>
      </c>
      <c r="U3633">
        <v>1</v>
      </c>
      <c r="V3633" t="s">
        <v>42</v>
      </c>
      <c r="W3633" t="s">
        <v>105</v>
      </c>
      <c r="X3633" t="s">
        <v>106</v>
      </c>
      <c r="Y3633">
        <v>942639576</v>
      </c>
      <c r="AC3633">
        <v>1</v>
      </c>
      <c r="AD3633">
        <v>0</v>
      </c>
      <c r="AE3633">
        <v>0</v>
      </c>
      <c r="AF3633">
        <v>0</v>
      </c>
      <c r="AG3633">
        <v>0</v>
      </c>
    </row>
    <row r="3634" spans="1:33" x14ac:dyDescent="0.3">
      <c r="A3634" t="s">
        <v>33</v>
      </c>
      <c r="B3634">
        <v>76165488</v>
      </c>
      <c r="C3634">
        <v>20460765324</v>
      </c>
      <c r="D3634" t="s">
        <v>11566</v>
      </c>
      <c r="E3634" t="s">
        <v>11567</v>
      </c>
      <c r="G3634" s="1"/>
      <c r="H3634" s="2">
        <v>2427.69</v>
      </c>
      <c r="I3634" s="2">
        <v>429.7</v>
      </c>
      <c r="J3634" t="s">
        <v>74</v>
      </c>
      <c r="K3634" s="1"/>
      <c r="M3634" s="1"/>
      <c r="O3634" t="s">
        <v>62</v>
      </c>
      <c r="P3634" t="s">
        <v>39</v>
      </c>
      <c r="R3634" t="s">
        <v>11568</v>
      </c>
      <c r="T3634" t="s">
        <v>11569</v>
      </c>
      <c r="U3634">
        <v>1</v>
      </c>
      <c r="V3634" t="s">
        <v>42</v>
      </c>
      <c r="W3634" t="s">
        <v>65</v>
      </c>
      <c r="X3634" t="s">
        <v>66</v>
      </c>
      <c r="Y3634">
        <v>946527870</v>
      </c>
      <c r="AC3634">
        <v>1</v>
      </c>
      <c r="AD3634">
        <v>0</v>
      </c>
      <c r="AE3634">
        <v>0</v>
      </c>
      <c r="AF3634">
        <v>0</v>
      </c>
      <c r="AG3634">
        <v>0</v>
      </c>
    </row>
    <row r="3635" spans="1:33" x14ac:dyDescent="0.3">
      <c r="A3635" t="s">
        <v>33</v>
      </c>
      <c r="B3635">
        <v>76165489</v>
      </c>
      <c r="C3635">
        <v>20460879681</v>
      </c>
      <c r="D3635" t="s">
        <v>11570</v>
      </c>
      <c r="E3635" t="s">
        <v>11571</v>
      </c>
      <c r="G3635" s="1"/>
      <c r="H3635" s="2">
        <v>33952.480000000003</v>
      </c>
      <c r="I3635" s="2">
        <v>6009.59</v>
      </c>
      <c r="J3635" t="s">
        <v>37</v>
      </c>
      <c r="K3635" s="1"/>
      <c r="M3635" s="1"/>
      <c r="O3635" t="s">
        <v>62</v>
      </c>
      <c r="P3635" t="s">
        <v>39</v>
      </c>
      <c r="R3635" t="s">
        <v>11572</v>
      </c>
      <c r="T3635" t="s">
        <v>11573</v>
      </c>
      <c r="U3635">
        <v>1</v>
      </c>
      <c r="V3635" t="s">
        <v>42</v>
      </c>
      <c r="W3635" t="s">
        <v>65</v>
      </c>
      <c r="X3635" t="s">
        <v>66</v>
      </c>
      <c r="Y3635">
        <v>993600072</v>
      </c>
      <c r="Z3635">
        <v>999856006</v>
      </c>
      <c r="AA3635">
        <v>936124341</v>
      </c>
      <c r="AC3635">
        <v>1</v>
      </c>
      <c r="AD3635">
        <v>0</v>
      </c>
      <c r="AE3635">
        <v>0</v>
      </c>
      <c r="AF3635">
        <v>0</v>
      </c>
      <c r="AG3635">
        <v>0</v>
      </c>
    </row>
    <row r="3636" spans="1:33" x14ac:dyDescent="0.3">
      <c r="A3636" t="s">
        <v>33</v>
      </c>
      <c r="B3636">
        <v>76165490</v>
      </c>
      <c r="C3636">
        <v>20460891974</v>
      </c>
      <c r="D3636" t="s">
        <v>11574</v>
      </c>
      <c r="E3636" t="s">
        <v>11575</v>
      </c>
      <c r="G3636" s="1"/>
      <c r="H3636" s="2">
        <v>24089.01</v>
      </c>
      <c r="I3636" s="2">
        <v>4263.75</v>
      </c>
      <c r="J3636" t="s">
        <v>79</v>
      </c>
      <c r="K3636" s="1"/>
      <c r="M3636" s="1"/>
      <c r="O3636" t="s">
        <v>62</v>
      </c>
      <c r="P3636" t="s">
        <v>39</v>
      </c>
      <c r="R3636" t="s">
        <v>11576</v>
      </c>
      <c r="T3636" t="s">
        <v>11577</v>
      </c>
      <c r="U3636">
        <v>1</v>
      </c>
      <c r="V3636" t="s">
        <v>42</v>
      </c>
      <c r="W3636" t="s">
        <v>65</v>
      </c>
      <c r="X3636" t="s">
        <v>66</v>
      </c>
      <c r="Y3636">
        <v>999999999</v>
      </c>
      <c r="AC3636">
        <v>1</v>
      </c>
      <c r="AD3636">
        <v>0</v>
      </c>
      <c r="AE3636">
        <v>0</v>
      </c>
      <c r="AF3636">
        <v>0</v>
      </c>
      <c r="AG3636">
        <v>0</v>
      </c>
    </row>
    <row r="3637" spans="1:33" x14ac:dyDescent="0.3">
      <c r="A3637" t="s">
        <v>33</v>
      </c>
      <c r="B3637">
        <v>76165491</v>
      </c>
      <c r="C3637">
        <v>20461154493</v>
      </c>
      <c r="D3637" t="s">
        <v>11578</v>
      </c>
      <c r="E3637" t="s">
        <v>11579</v>
      </c>
      <c r="G3637" s="1"/>
      <c r="H3637" s="2">
        <v>35732.44</v>
      </c>
      <c r="I3637" s="2">
        <v>6324.64</v>
      </c>
      <c r="J3637" t="s">
        <v>37</v>
      </c>
      <c r="K3637" s="1"/>
      <c r="M3637" s="1"/>
      <c r="O3637" t="s">
        <v>38</v>
      </c>
      <c r="P3637" t="s">
        <v>39</v>
      </c>
      <c r="R3637" t="s">
        <v>11580</v>
      </c>
      <c r="T3637" t="s">
        <v>11581</v>
      </c>
      <c r="U3637">
        <v>1</v>
      </c>
      <c r="V3637" t="s">
        <v>42</v>
      </c>
      <c r="W3637" t="s">
        <v>65</v>
      </c>
      <c r="X3637" t="s">
        <v>66</v>
      </c>
      <c r="Y3637">
        <v>971882870</v>
      </c>
      <c r="Z3637">
        <v>940760912</v>
      </c>
      <c r="AA3637">
        <v>994268707</v>
      </c>
      <c r="AC3637">
        <v>1</v>
      </c>
      <c r="AD3637">
        <v>0</v>
      </c>
      <c r="AE3637">
        <v>0</v>
      </c>
      <c r="AF3637">
        <v>0</v>
      </c>
      <c r="AG3637">
        <v>0</v>
      </c>
    </row>
    <row r="3638" spans="1:33" x14ac:dyDescent="0.3">
      <c r="A3638" t="s">
        <v>33</v>
      </c>
      <c r="B3638">
        <v>76165492</v>
      </c>
      <c r="C3638">
        <v>20461233016</v>
      </c>
      <c r="D3638" t="s">
        <v>11582</v>
      </c>
      <c r="E3638" t="s">
        <v>11583</v>
      </c>
      <c r="G3638" s="1"/>
      <c r="H3638" s="2">
        <v>37318.14</v>
      </c>
      <c r="I3638" s="2">
        <v>6605.31</v>
      </c>
      <c r="J3638" t="s">
        <v>37</v>
      </c>
      <c r="K3638" s="1"/>
      <c r="M3638" s="1"/>
      <c r="O3638" t="s">
        <v>38</v>
      </c>
      <c r="P3638" t="s">
        <v>39</v>
      </c>
      <c r="R3638" t="s">
        <v>11584</v>
      </c>
      <c r="T3638" t="s">
        <v>11585</v>
      </c>
      <c r="U3638">
        <v>1</v>
      </c>
      <c r="V3638" t="s">
        <v>42</v>
      </c>
      <c r="W3638" t="s">
        <v>65</v>
      </c>
      <c r="X3638" t="s">
        <v>66</v>
      </c>
      <c r="AC3638">
        <v>1</v>
      </c>
      <c r="AD3638">
        <v>0</v>
      </c>
      <c r="AE3638">
        <v>0</v>
      </c>
      <c r="AF3638">
        <v>0</v>
      </c>
      <c r="AG3638">
        <v>0</v>
      </c>
    </row>
    <row r="3639" spans="1:33" x14ac:dyDescent="0.3">
      <c r="A3639" t="s">
        <v>33</v>
      </c>
      <c r="B3639">
        <v>76165494</v>
      </c>
      <c r="C3639">
        <v>20461690697</v>
      </c>
      <c r="D3639" t="s">
        <v>11586</v>
      </c>
      <c r="E3639" t="s">
        <v>11587</v>
      </c>
      <c r="G3639" s="1"/>
      <c r="H3639" s="2">
        <v>23339.29</v>
      </c>
      <c r="I3639" s="2">
        <v>4131.05</v>
      </c>
      <c r="J3639" t="s">
        <v>79</v>
      </c>
      <c r="K3639" s="1"/>
      <c r="M3639" s="1"/>
      <c r="O3639" t="s">
        <v>38</v>
      </c>
      <c r="P3639" t="s">
        <v>39</v>
      </c>
      <c r="R3639" t="s">
        <v>11588</v>
      </c>
      <c r="T3639" t="s">
        <v>11589</v>
      </c>
      <c r="U3639">
        <v>1</v>
      </c>
      <c r="V3639" t="s">
        <v>42</v>
      </c>
      <c r="W3639" t="s">
        <v>65</v>
      </c>
      <c r="X3639" t="s">
        <v>66</v>
      </c>
      <c r="Y3639">
        <v>998367315</v>
      </c>
      <c r="Z3639">
        <v>975573054</v>
      </c>
      <c r="AA3639">
        <v>976944291</v>
      </c>
      <c r="AC3639">
        <v>1</v>
      </c>
      <c r="AD3639">
        <v>0</v>
      </c>
      <c r="AE3639">
        <v>0</v>
      </c>
      <c r="AF3639">
        <v>0</v>
      </c>
      <c r="AG3639">
        <v>0</v>
      </c>
    </row>
    <row r="3640" spans="1:33" x14ac:dyDescent="0.3">
      <c r="A3640" t="s">
        <v>33</v>
      </c>
      <c r="B3640">
        <v>76165495</v>
      </c>
      <c r="C3640">
        <v>20461691740</v>
      </c>
      <c r="D3640" t="s">
        <v>11590</v>
      </c>
      <c r="E3640" t="s">
        <v>11591</v>
      </c>
      <c r="G3640" s="1"/>
      <c r="H3640" s="2">
        <v>5231.95</v>
      </c>
      <c r="I3640" s="2">
        <v>926.06</v>
      </c>
      <c r="J3640" t="s">
        <v>49</v>
      </c>
      <c r="K3640" s="1"/>
      <c r="M3640" s="1"/>
      <c r="O3640" t="s">
        <v>38</v>
      </c>
      <c r="P3640" t="s">
        <v>39</v>
      </c>
      <c r="R3640" t="s">
        <v>11592</v>
      </c>
      <c r="T3640" t="s">
        <v>11593</v>
      </c>
      <c r="U3640">
        <v>1</v>
      </c>
      <c r="V3640" t="s">
        <v>42</v>
      </c>
      <c r="W3640" t="s">
        <v>65</v>
      </c>
      <c r="X3640" t="s">
        <v>66</v>
      </c>
      <c r="Y3640">
        <v>987205177</v>
      </c>
      <c r="Z3640">
        <v>997535390</v>
      </c>
      <c r="AA3640">
        <v>975372749</v>
      </c>
      <c r="AC3640">
        <v>1</v>
      </c>
      <c r="AD3640">
        <v>0</v>
      </c>
      <c r="AE3640">
        <v>0</v>
      </c>
      <c r="AF3640">
        <v>0</v>
      </c>
      <c r="AG3640">
        <v>0</v>
      </c>
    </row>
    <row r="3641" spans="1:33" x14ac:dyDescent="0.3">
      <c r="A3641" t="s">
        <v>33</v>
      </c>
      <c r="B3641">
        <v>76165496</v>
      </c>
      <c r="C3641">
        <v>20462041587</v>
      </c>
      <c r="D3641" t="s">
        <v>11594</v>
      </c>
      <c r="E3641" t="s">
        <v>11595</v>
      </c>
      <c r="G3641" s="1"/>
      <c r="H3641" s="2">
        <v>9908.75</v>
      </c>
      <c r="I3641" s="2">
        <v>1753.85</v>
      </c>
      <c r="J3641" t="s">
        <v>109</v>
      </c>
      <c r="K3641" s="1"/>
      <c r="M3641" s="1"/>
      <c r="O3641" t="s">
        <v>62</v>
      </c>
      <c r="P3641" t="s">
        <v>39</v>
      </c>
      <c r="R3641" t="s">
        <v>11596</v>
      </c>
      <c r="T3641" t="s">
        <v>11597</v>
      </c>
      <c r="U3641">
        <v>1</v>
      </c>
      <c r="V3641" t="s">
        <v>42</v>
      </c>
      <c r="W3641" t="s">
        <v>65</v>
      </c>
      <c r="X3641" t="s">
        <v>66</v>
      </c>
      <c r="Y3641">
        <v>940199496</v>
      </c>
      <c r="Z3641">
        <v>943766533</v>
      </c>
      <c r="AA3641">
        <v>944113704</v>
      </c>
      <c r="AC3641">
        <v>1</v>
      </c>
      <c r="AD3641">
        <v>0</v>
      </c>
      <c r="AE3641">
        <v>0</v>
      </c>
      <c r="AF3641">
        <v>0</v>
      </c>
      <c r="AG3641">
        <v>0</v>
      </c>
    </row>
    <row r="3642" spans="1:33" x14ac:dyDescent="0.3">
      <c r="A3642" t="s">
        <v>33</v>
      </c>
      <c r="B3642">
        <v>76165498</v>
      </c>
      <c r="C3642">
        <v>20463145734</v>
      </c>
      <c r="D3642" t="s">
        <v>11598</v>
      </c>
      <c r="E3642" t="s">
        <v>11599</v>
      </c>
      <c r="G3642" s="1"/>
      <c r="H3642" s="2">
        <v>5326.43</v>
      </c>
      <c r="I3642" s="2">
        <v>942.78</v>
      </c>
      <c r="J3642" t="s">
        <v>49</v>
      </c>
      <c r="K3642" s="1"/>
      <c r="M3642" s="1"/>
      <c r="O3642" t="s">
        <v>38</v>
      </c>
      <c r="P3642" t="s">
        <v>39</v>
      </c>
      <c r="R3642" t="s">
        <v>11600</v>
      </c>
      <c r="T3642" t="s">
        <v>11601</v>
      </c>
      <c r="U3642">
        <v>1</v>
      </c>
      <c r="V3642" t="s">
        <v>42</v>
      </c>
      <c r="W3642" t="s">
        <v>65</v>
      </c>
      <c r="X3642" t="s">
        <v>66</v>
      </c>
      <c r="Y3642">
        <v>997508924</v>
      </c>
      <c r="Z3642">
        <v>989342607</v>
      </c>
      <c r="AA3642">
        <v>997508906</v>
      </c>
      <c r="AC3642">
        <v>1</v>
      </c>
      <c r="AD3642">
        <v>0</v>
      </c>
      <c r="AE3642">
        <v>0</v>
      </c>
      <c r="AF3642">
        <v>0</v>
      </c>
      <c r="AG3642">
        <v>0</v>
      </c>
    </row>
    <row r="3643" spans="1:33" x14ac:dyDescent="0.3">
      <c r="A3643" t="s">
        <v>33</v>
      </c>
      <c r="B3643">
        <v>76165499</v>
      </c>
      <c r="C3643">
        <v>20463154725</v>
      </c>
      <c r="D3643" t="s">
        <v>11602</v>
      </c>
      <c r="E3643" t="s">
        <v>11603</v>
      </c>
      <c r="G3643" s="1"/>
      <c r="H3643" s="2">
        <v>9946.17</v>
      </c>
      <c r="I3643" s="2">
        <v>1760.47</v>
      </c>
      <c r="J3643" t="s">
        <v>109</v>
      </c>
      <c r="K3643" s="1"/>
      <c r="M3643" s="1"/>
      <c r="O3643" t="s">
        <v>38</v>
      </c>
      <c r="P3643" t="s">
        <v>39</v>
      </c>
      <c r="R3643" t="s">
        <v>11604</v>
      </c>
      <c r="T3643" t="s">
        <v>11605</v>
      </c>
      <c r="U3643">
        <v>1</v>
      </c>
      <c r="V3643" t="s">
        <v>42</v>
      </c>
      <c r="W3643" t="s">
        <v>65</v>
      </c>
      <c r="X3643" t="s">
        <v>66</v>
      </c>
      <c r="Y3643">
        <v>987409842</v>
      </c>
      <c r="Z3643">
        <v>975175219</v>
      </c>
      <c r="AA3643">
        <v>996655815</v>
      </c>
      <c r="AC3643">
        <v>1</v>
      </c>
      <c r="AD3643">
        <v>0</v>
      </c>
      <c r="AE3643">
        <v>0</v>
      </c>
      <c r="AF3643">
        <v>0</v>
      </c>
      <c r="AG3643">
        <v>0</v>
      </c>
    </row>
    <row r="3644" spans="1:33" x14ac:dyDescent="0.3">
      <c r="A3644" t="s">
        <v>33</v>
      </c>
      <c r="B3644">
        <v>76165500</v>
      </c>
      <c r="C3644">
        <v>20463566837</v>
      </c>
      <c r="D3644" t="s">
        <v>11606</v>
      </c>
      <c r="E3644" t="s">
        <v>11607</v>
      </c>
      <c r="G3644" s="1"/>
      <c r="H3644" s="2">
        <v>30374.3</v>
      </c>
      <c r="I3644" s="2">
        <v>5376.25</v>
      </c>
      <c r="J3644" t="s">
        <v>37</v>
      </c>
      <c r="K3644" s="1"/>
      <c r="M3644" s="1"/>
      <c r="O3644" t="s">
        <v>38</v>
      </c>
      <c r="P3644" t="s">
        <v>39</v>
      </c>
      <c r="R3644" t="s">
        <v>11608</v>
      </c>
      <c r="T3644" t="s">
        <v>11609</v>
      </c>
      <c r="U3644">
        <v>1</v>
      </c>
      <c r="V3644" t="s">
        <v>42</v>
      </c>
      <c r="W3644" t="s">
        <v>65</v>
      </c>
      <c r="X3644" t="s">
        <v>66</v>
      </c>
      <c r="Y3644">
        <v>981582710</v>
      </c>
      <c r="Z3644">
        <v>994088951</v>
      </c>
      <c r="AA3644">
        <v>924475078</v>
      </c>
      <c r="AC3644">
        <v>1</v>
      </c>
      <c r="AD3644">
        <v>0</v>
      </c>
      <c r="AE3644">
        <v>0</v>
      </c>
      <c r="AF3644">
        <v>0</v>
      </c>
      <c r="AG3644">
        <v>0</v>
      </c>
    </row>
    <row r="3645" spans="1:33" x14ac:dyDescent="0.3">
      <c r="A3645" t="s">
        <v>33</v>
      </c>
      <c r="B3645">
        <v>76165501</v>
      </c>
      <c r="C3645">
        <v>20463585386</v>
      </c>
      <c r="D3645" t="s">
        <v>11610</v>
      </c>
      <c r="E3645" t="s">
        <v>11611</v>
      </c>
      <c r="G3645" s="1"/>
      <c r="H3645" s="2">
        <v>7834.29</v>
      </c>
      <c r="I3645" s="2">
        <v>1386.67</v>
      </c>
      <c r="J3645" t="s">
        <v>97</v>
      </c>
      <c r="K3645" s="1"/>
      <c r="M3645" s="1"/>
      <c r="O3645" t="s">
        <v>62</v>
      </c>
      <c r="P3645" t="s">
        <v>39</v>
      </c>
      <c r="R3645" t="s">
        <v>11612</v>
      </c>
      <c r="T3645" t="s">
        <v>11613</v>
      </c>
      <c r="U3645">
        <v>1</v>
      </c>
      <c r="V3645" t="s">
        <v>42</v>
      </c>
      <c r="W3645" t="s">
        <v>65</v>
      </c>
      <c r="X3645" t="s">
        <v>66</v>
      </c>
      <c r="Y3645">
        <v>998994338</v>
      </c>
      <c r="Z3645">
        <v>990028751</v>
      </c>
      <c r="AC3645">
        <v>1</v>
      </c>
      <c r="AD3645">
        <v>0</v>
      </c>
      <c r="AE3645">
        <v>0</v>
      </c>
      <c r="AF3645">
        <v>0</v>
      </c>
      <c r="AG3645">
        <v>0</v>
      </c>
    </row>
    <row r="3646" spans="1:33" x14ac:dyDescent="0.3">
      <c r="A3646" t="s">
        <v>33</v>
      </c>
      <c r="B3646">
        <v>76165502</v>
      </c>
      <c r="C3646">
        <v>20463627488</v>
      </c>
      <c r="D3646" t="s">
        <v>11614</v>
      </c>
      <c r="E3646" t="s">
        <v>11615</v>
      </c>
      <c r="G3646" s="1"/>
      <c r="H3646" s="2">
        <v>14791.07</v>
      </c>
      <c r="I3646" s="2">
        <v>2618.02</v>
      </c>
      <c r="J3646" t="s">
        <v>61</v>
      </c>
      <c r="K3646" s="1"/>
      <c r="M3646" s="1"/>
      <c r="O3646" t="s">
        <v>38</v>
      </c>
      <c r="P3646" t="s">
        <v>39</v>
      </c>
      <c r="R3646" t="s">
        <v>11616</v>
      </c>
      <c r="T3646" t="s">
        <v>11617</v>
      </c>
      <c r="U3646">
        <v>1</v>
      </c>
      <c r="V3646" t="s">
        <v>42</v>
      </c>
      <c r="W3646" t="s">
        <v>65</v>
      </c>
      <c r="X3646" t="s">
        <v>66</v>
      </c>
      <c r="AC3646">
        <v>1</v>
      </c>
      <c r="AD3646">
        <v>0</v>
      </c>
      <c r="AE3646">
        <v>0</v>
      </c>
      <c r="AF3646">
        <v>0</v>
      </c>
      <c r="AG3646">
        <v>0</v>
      </c>
    </row>
    <row r="3647" spans="1:33" x14ac:dyDescent="0.3">
      <c r="A3647" t="s">
        <v>33</v>
      </c>
      <c r="B3647">
        <v>76165503</v>
      </c>
      <c r="C3647">
        <v>20463733326</v>
      </c>
      <c r="D3647" t="s">
        <v>11618</v>
      </c>
      <c r="E3647" t="s">
        <v>11619</v>
      </c>
      <c r="G3647" s="1"/>
      <c r="H3647" s="2">
        <v>192333.74</v>
      </c>
      <c r="I3647" s="2">
        <v>34043.07</v>
      </c>
      <c r="J3647" t="s">
        <v>37</v>
      </c>
      <c r="K3647" s="1"/>
      <c r="M3647" s="1"/>
      <c r="O3647" t="s">
        <v>62</v>
      </c>
      <c r="P3647" t="s">
        <v>39</v>
      </c>
      <c r="R3647" t="s">
        <v>11620</v>
      </c>
      <c r="T3647" t="s">
        <v>11621</v>
      </c>
      <c r="U3647">
        <v>1</v>
      </c>
      <c r="V3647" t="s">
        <v>42</v>
      </c>
      <c r="W3647" t="s">
        <v>43</v>
      </c>
      <c r="X3647" t="s">
        <v>44</v>
      </c>
      <c r="Y3647">
        <v>998499974</v>
      </c>
      <c r="Z3647">
        <v>941779181</v>
      </c>
      <c r="AC3647">
        <v>1</v>
      </c>
      <c r="AD3647">
        <v>0</v>
      </c>
      <c r="AE3647">
        <v>0</v>
      </c>
      <c r="AF3647">
        <v>0</v>
      </c>
      <c r="AG3647">
        <v>0</v>
      </c>
    </row>
    <row r="3648" spans="1:33" x14ac:dyDescent="0.3">
      <c r="A3648" t="s">
        <v>33</v>
      </c>
      <c r="B3648">
        <v>76165504</v>
      </c>
      <c r="C3648">
        <v>20465657899</v>
      </c>
      <c r="D3648" t="s">
        <v>11622</v>
      </c>
      <c r="E3648" t="s">
        <v>11623</v>
      </c>
      <c r="G3648" s="1"/>
      <c r="H3648" s="2">
        <v>14479.99</v>
      </c>
      <c r="I3648" s="2">
        <v>2562.96</v>
      </c>
      <c r="J3648" t="s">
        <v>61</v>
      </c>
      <c r="K3648" s="1"/>
      <c r="M3648" s="1"/>
      <c r="O3648" t="s">
        <v>62</v>
      </c>
      <c r="P3648" t="s">
        <v>39</v>
      </c>
      <c r="R3648" t="s">
        <v>11624</v>
      </c>
      <c r="T3648" t="s">
        <v>11625</v>
      </c>
      <c r="U3648">
        <v>1</v>
      </c>
      <c r="V3648" t="s">
        <v>42</v>
      </c>
      <c r="W3648" t="s">
        <v>65</v>
      </c>
      <c r="X3648" t="s">
        <v>66</v>
      </c>
      <c r="Y3648">
        <v>940208078</v>
      </c>
      <c r="Z3648">
        <v>990061192</v>
      </c>
      <c r="AA3648">
        <v>997583575</v>
      </c>
      <c r="AC3648">
        <v>1</v>
      </c>
      <c r="AD3648">
        <v>0</v>
      </c>
      <c r="AE3648">
        <v>0</v>
      </c>
      <c r="AF3648">
        <v>0</v>
      </c>
      <c r="AG3648">
        <v>0</v>
      </c>
    </row>
    <row r="3649" spans="1:33" x14ac:dyDescent="0.3">
      <c r="A3649" t="s">
        <v>33</v>
      </c>
      <c r="B3649">
        <v>76165505</v>
      </c>
      <c r="C3649">
        <v>20466008193</v>
      </c>
      <c r="D3649" t="s">
        <v>11626</v>
      </c>
      <c r="E3649" t="s">
        <v>11627</v>
      </c>
      <c r="G3649" s="1"/>
      <c r="H3649" s="2">
        <v>29659.06</v>
      </c>
      <c r="I3649" s="2">
        <v>5249.65</v>
      </c>
      <c r="J3649" t="s">
        <v>37</v>
      </c>
      <c r="K3649" s="1"/>
      <c r="M3649" s="1"/>
      <c r="O3649" t="s">
        <v>62</v>
      </c>
      <c r="P3649" t="s">
        <v>39</v>
      </c>
      <c r="R3649" t="s">
        <v>11628</v>
      </c>
      <c r="T3649" t="s">
        <v>11629</v>
      </c>
      <c r="U3649">
        <v>1</v>
      </c>
      <c r="V3649" t="s">
        <v>42</v>
      </c>
      <c r="W3649" t="s">
        <v>65</v>
      </c>
      <c r="X3649" t="s">
        <v>66</v>
      </c>
      <c r="AC3649">
        <v>1</v>
      </c>
      <c r="AD3649">
        <v>0</v>
      </c>
      <c r="AE3649">
        <v>0</v>
      </c>
      <c r="AF3649">
        <v>0</v>
      </c>
      <c r="AG3649">
        <v>0</v>
      </c>
    </row>
    <row r="3650" spans="1:33" x14ac:dyDescent="0.3">
      <c r="A3650" t="s">
        <v>33</v>
      </c>
      <c r="B3650">
        <v>76165506</v>
      </c>
      <c r="C3650">
        <v>20466366863</v>
      </c>
      <c r="D3650" t="s">
        <v>11630</v>
      </c>
      <c r="E3650" t="s">
        <v>11631</v>
      </c>
      <c r="G3650" s="1"/>
      <c r="H3650" s="2">
        <v>16443.98</v>
      </c>
      <c r="I3650" s="2">
        <v>2910.58</v>
      </c>
      <c r="J3650" t="s">
        <v>61</v>
      </c>
      <c r="K3650" s="1"/>
      <c r="M3650" s="1"/>
      <c r="O3650" t="s">
        <v>38</v>
      </c>
      <c r="P3650" t="s">
        <v>39</v>
      </c>
      <c r="R3650" t="s">
        <v>11632</v>
      </c>
      <c r="T3650" t="s">
        <v>11633</v>
      </c>
      <c r="U3650">
        <v>1</v>
      </c>
      <c r="V3650" t="s">
        <v>42</v>
      </c>
      <c r="W3650" t="s">
        <v>65</v>
      </c>
      <c r="X3650" t="s">
        <v>66</v>
      </c>
      <c r="Y3650">
        <v>963753551</v>
      </c>
      <c r="Z3650">
        <v>994628062</v>
      </c>
      <c r="AA3650">
        <v>996485687</v>
      </c>
      <c r="AC3650">
        <v>1</v>
      </c>
      <c r="AD3650">
        <v>0</v>
      </c>
      <c r="AE3650">
        <v>0</v>
      </c>
      <c r="AF3650">
        <v>0</v>
      </c>
      <c r="AG3650">
        <v>0</v>
      </c>
    </row>
    <row r="3651" spans="1:33" x14ac:dyDescent="0.3">
      <c r="A3651" t="s">
        <v>33</v>
      </c>
      <c r="B3651">
        <v>76165507</v>
      </c>
      <c r="C3651">
        <v>20466910831</v>
      </c>
      <c r="D3651" t="s">
        <v>11634</v>
      </c>
      <c r="E3651" t="s">
        <v>11635</v>
      </c>
      <c r="G3651" s="1"/>
      <c r="H3651" s="2">
        <v>43730.42</v>
      </c>
      <c r="I3651" s="2">
        <v>7740.28</v>
      </c>
      <c r="J3651" t="s">
        <v>37</v>
      </c>
      <c r="K3651" s="1"/>
      <c r="M3651" s="1"/>
      <c r="O3651" t="s">
        <v>38</v>
      </c>
      <c r="P3651" t="s">
        <v>39</v>
      </c>
      <c r="R3651" t="s">
        <v>11636</v>
      </c>
      <c r="T3651" t="s">
        <v>11637</v>
      </c>
      <c r="U3651">
        <v>1</v>
      </c>
      <c r="V3651" t="s">
        <v>42</v>
      </c>
      <c r="W3651" t="s">
        <v>65</v>
      </c>
      <c r="X3651" t="s">
        <v>66</v>
      </c>
      <c r="Y3651">
        <v>981197125</v>
      </c>
      <c r="Z3651">
        <v>989034297</v>
      </c>
      <c r="AA3651">
        <v>989034296</v>
      </c>
      <c r="AC3651">
        <v>1</v>
      </c>
      <c r="AD3651">
        <v>0</v>
      </c>
      <c r="AE3651">
        <v>0</v>
      </c>
      <c r="AF3651">
        <v>0</v>
      </c>
      <c r="AG3651">
        <v>0</v>
      </c>
    </row>
    <row r="3652" spans="1:33" x14ac:dyDescent="0.3">
      <c r="A3652" t="s">
        <v>33</v>
      </c>
      <c r="B3652">
        <v>76165509</v>
      </c>
      <c r="C3652">
        <v>20468535557</v>
      </c>
      <c r="D3652" t="s">
        <v>11638</v>
      </c>
      <c r="E3652" t="s">
        <v>11639</v>
      </c>
      <c r="G3652" s="1"/>
      <c r="H3652" s="2">
        <v>40375.410000000003</v>
      </c>
      <c r="I3652" s="2">
        <v>7146.45</v>
      </c>
      <c r="J3652" t="s">
        <v>37</v>
      </c>
      <c r="K3652" s="1"/>
      <c r="M3652" s="1"/>
      <c r="O3652" t="s">
        <v>62</v>
      </c>
      <c r="P3652" t="s">
        <v>39</v>
      </c>
      <c r="R3652" t="s">
        <v>11640</v>
      </c>
      <c r="T3652" t="s">
        <v>11641</v>
      </c>
      <c r="U3652">
        <v>1</v>
      </c>
      <c r="V3652" t="s">
        <v>42</v>
      </c>
      <c r="W3652" t="s">
        <v>65</v>
      </c>
      <c r="X3652" t="s">
        <v>66</v>
      </c>
      <c r="AC3652">
        <v>1</v>
      </c>
      <c r="AD3652">
        <v>0</v>
      </c>
      <c r="AE3652">
        <v>0</v>
      </c>
      <c r="AF3652">
        <v>0</v>
      </c>
      <c r="AG3652">
        <v>0</v>
      </c>
    </row>
    <row r="3653" spans="1:33" x14ac:dyDescent="0.3">
      <c r="A3653" t="s">
        <v>33</v>
      </c>
      <c r="B3653">
        <v>76165510</v>
      </c>
      <c r="C3653">
        <v>20468581745</v>
      </c>
      <c r="D3653" t="s">
        <v>11642</v>
      </c>
      <c r="E3653" t="s">
        <v>11643</v>
      </c>
      <c r="G3653" s="1"/>
      <c r="H3653" s="2">
        <v>22350.28</v>
      </c>
      <c r="I3653" s="2">
        <v>3956</v>
      </c>
      <c r="J3653" t="s">
        <v>79</v>
      </c>
      <c r="K3653" s="1"/>
      <c r="M3653" s="1"/>
      <c r="O3653" t="s">
        <v>62</v>
      </c>
      <c r="P3653" t="s">
        <v>39</v>
      </c>
      <c r="R3653" t="s">
        <v>11644</v>
      </c>
      <c r="T3653" t="s">
        <v>11645</v>
      </c>
      <c r="U3653">
        <v>1</v>
      </c>
      <c r="V3653" t="s">
        <v>42</v>
      </c>
      <c r="W3653" t="s">
        <v>65</v>
      </c>
      <c r="X3653" t="s">
        <v>66</v>
      </c>
      <c r="Y3653">
        <v>994563126</v>
      </c>
      <c r="Z3653">
        <v>941488395</v>
      </c>
      <c r="AA3653">
        <v>986568211</v>
      </c>
      <c r="AC3653">
        <v>1</v>
      </c>
      <c r="AD3653">
        <v>0</v>
      </c>
      <c r="AE3653">
        <v>0</v>
      </c>
      <c r="AF3653">
        <v>0</v>
      </c>
      <c r="AG3653">
        <v>0</v>
      </c>
    </row>
    <row r="3654" spans="1:33" x14ac:dyDescent="0.3">
      <c r="A3654" t="s">
        <v>33</v>
      </c>
      <c r="B3654">
        <v>76165511</v>
      </c>
      <c r="C3654">
        <v>20468631271</v>
      </c>
      <c r="D3654" t="s">
        <v>11646</v>
      </c>
      <c r="E3654" t="s">
        <v>11647</v>
      </c>
      <c r="G3654" s="1"/>
      <c r="H3654" s="2">
        <v>12342.1</v>
      </c>
      <c r="I3654" s="2">
        <v>2184.5500000000002</v>
      </c>
      <c r="J3654" t="s">
        <v>61</v>
      </c>
      <c r="K3654" s="1"/>
      <c r="M3654" s="1"/>
      <c r="O3654" t="s">
        <v>62</v>
      </c>
      <c r="P3654" t="s">
        <v>39</v>
      </c>
      <c r="R3654" t="s">
        <v>11648</v>
      </c>
      <c r="T3654" t="s">
        <v>11649</v>
      </c>
      <c r="U3654">
        <v>1</v>
      </c>
      <c r="V3654" t="s">
        <v>42</v>
      </c>
      <c r="W3654" t="s">
        <v>65</v>
      </c>
      <c r="X3654" t="s">
        <v>66</v>
      </c>
      <c r="Y3654">
        <v>995489891</v>
      </c>
      <c r="Z3654">
        <v>995747170</v>
      </c>
      <c r="AC3654">
        <v>1</v>
      </c>
      <c r="AD3654">
        <v>0</v>
      </c>
      <c r="AE3654">
        <v>0</v>
      </c>
      <c r="AF3654">
        <v>0</v>
      </c>
      <c r="AG3654">
        <v>0</v>
      </c>
    </row>
    <row r="3655" spans="1:33" x14ac:dyDescent="0.3">
      <c r="A3655" t="s">
        <v>33</v>
      </c>
      <c r="B3655">
        <v>76165512</v>
      </c>
      <c r="C3655">
        <v>20468755751</v>
      </c>
      <c r="D3655" t="s">
        <v>11650</v>
      </c>
      <c r="E3655" t="s">
        <v>11651</v>
      </c>
      <c r="G3655" s="1"/>
      <c r="H3655" s="2">
        <v>14381.84</v>
      </c>
      <c r="I3655" s="2">
        <v>2545.59</v>
      </c>
      <c r="J3655" t="s">
        <v>61</v>
      </c>
      <c r="K3655" s="1"/>
      <c r="M3655" s="1"/>
      <c r="O3655" t="s">
        <v>38</v>
      </c>
      <c r="P3655" t="s">
        <v>39</v>
      </c>
      <c r="R3655" t="s">
        <v>11652</v>
      </c>
      <c r="T3655" t="s">
        <v>11653</v>
      </c>
      <c r="U3655">
        <v>1</v>
      </c>
      <c r="V3655" t="s">
        <v>42</v>
      </c>
      <c r="W3655" t="s">
        <v>65</v>
      </c>
      <c r="X3655" t="s">
        <v>66</v>
      </c>
      <c r="Y3655">
        <v>949594964</v>
      </c>
      <c r="Z3655">
        <v>989987278</v>
      </c>
      <c r="AC3655">
        <v>1</v>
      </c>
      <c r="AD3655">
        <v>0</v>
      </c>
      <c r="AE3655">
        <v>0</v>
      </c>
      <c r="AF3655">
        <v>0</v>
      </c>
      <c r="AG3655">
        <v>0</v>
      </c>
    </row>
    <row r="3656" spans="1:33" x14ac:dyDescent="0.3">
      <c r="A3656" t="s">
        <v>33</v>
      </c>
      <c r="B3656">
        <v>76165513</v>
      </c>
      <c r="C3656">
        <v>20468876974</v>
      </c>
      <c r="D3656" t="s">
        <v>11654</v>
      </c>
      <c r="E3656" t="s">
        <v>11655</v>
      </c>
      <c r="G3656" s="1"/>
      <c r="H3656" s="2">
        <v>12266.61</v>
      </c>
      <c r="I3656" s="2">
        <v>2171.19</v>
      </c>
      <c r="J3656" t="s">
        <v>61</v>
      </c>
      <c r="K3656" s="1"/>
      <c r="M3656" s="1"/>
      <c r="O3656" t="s">
        <v>38</v>
      </c>
      <c r="P3656" t="s">
        <v>39</v>
      </c>
      <c r="R3656" t="s">
        <v>11656</v>
      </c>
      <c r="T3656" t="s">
        <v>11657</v>
      </c>
      <c r="U3656">
        <v>1</v>
      </c>
      <c r="V3656" t="s">
        <v>42</v>
      </c>
      <c r="W3656" t="s">
        <v>65</v>
      </c>
      <c r="X3656" t="s">
        <v>66</v>
      </c>
      <c r="Y3656">
        <v>986684147</v>
      </c>
      <c r="Z3656">
        <v>997523837</v>
      </c>
      <c r="AA3656">
        <v>997523801</v>
      </c>
      <c r="AC3656">
        <v>1</v>
      </c>
      <c r="AD3656">
        <v>0</v>
      </c>
      <c r="AE3656">
        <v>0</v>
      </c>
      <c r="AF3656">
        <v>0</v>
      </c>
      <c r="AG3656">
        <v>0</v>
      </c>
    </row>
    <row r="3657" spans="1:33" x14ac:dyDescent="0.3">
      <c r="A3657" t="s">
        <v>33</v>
      </c>
      <c r="B3657">
        <v>76165514</v>
      </c>
      <c r="C3657">
        <v>20469318231</v>
      </c>
      <c r="D3657" t="s">
        <v>11658</v>
      </c>
      <c r="E3657" t="s">
        <v>11659</v>
      </c>
      <c r="G3657" s="1"/>
      <c r="H3657" s="2">
        <v>20654.84</v>
      </c>
      <c r="I3657" s="2">
        <v>3655.91</v>
      </c>
      <c r="J3657" t="s">
        <v>79</v>
      </c>
      <c r="K3657" s="1"/>
      <c r="M3657" s="1"/>
      <c r="O3657" t="s">
        <v>38</v>
      </c>
      <c r="P3657" t="s">
        <v>39</v>
      </c>
      <c r="R3657" t="s">
        <v>11660</v>
      </c>
      <c r="T3657" t="s">
        <v>11661</v>
      </c>
      <c r="U3657">
        <v>1</v>
      </c>
      <c r="V3657" t="s">
        <v>42</v>
      </c>
      <c r="W3657" t="s">
        <v>65</v>
      </c>
      <c r="X3657" t="s">
        <v>66</v>
      </c>
      <c r="Y3657">
        <v>994391682</v>
      </c>
      <c r="AC3657">
        <v>1</v>
      </c>
      <c r="AD3657">
        <v>0</v>
      </c>
      <c r="AE3657">
        <v>0</v>
      </c>
      <c r="AF3657">
        <v>0</v>
      </c>
      <c r="AG3657">
        <v>0</v>
      </c>
    </row>
    <row r="3658" spans="1:33" x14ac:dyDescent="0.3">
      <c r="A3658" t="s">
        <v>33</v>
      </c>
      <c r="B3658">
        <v>76165515</v>
      </c>
      <c r="C3658">
        <v>20469335918</v>
      </c>
      <c r="D3658" t="s">
        <v>11662</v>
      </c>
      <c r="E3658" t="s">
        <v>11663</v>
      </c>
      <c r="G3658" s="1"/>
      <c r="H3658" s="2">
        <v>22632.560000000001</v>
      </c>
      <c r="I3658" s="2">
        <v>4005.96</v>
      </c>
      <c r="J3658" t="s">
        <v>79</v>
      </c>
      <c r="K3658" s="1"/>
      <c r="M3658" s="1"/>
      <c r="O3658" t="s">
        <v>38</v>
      </c>
      <c r="P3658" t="s">
        <v>39</v>
      </c>
      <c r="R3658" t="s">
        <v>11664</v>
      </c>
      <c r="T3658" t="s">
        <v>11665</v>
      </c>
      <c r="U3658">
        <v>1</v>
      </c>
      <c r="V3658" t="s">
        <v>42</v>
      </c>
      <c r="W3658" t="s">
        <v>65</v>
      </c>
      <c r="X3658" t="s">
        <v>66</v>
      </c>
      <c r="Y3658">
        <v>981106410</v>
      </c>
      <c r="AC3658">
        <v>1</v>
      </c>
      <c r="AD3658">
        <v>0</v>
      </c>
      <c r="AE3658">
        <v>0</v>
      </c>
      <c r="AF3658">
        <v>0</v>
      </c>
      <c r="AG3658">
        <v>0</v>
      </c>
    </row>
    <row r="3659" spans="1:33" x14ac:dyDescent="0.3">
      <c r="A3659" t="s">
        <v>33</v>
      </c>
      <c r="B3659">
        <v>76165516</v>
      </c>
      <c r="C3659">
        <v>20469623204</v>
      </c>
      <c r="D3659" t="s">
        <v>11666</v>
      </c>
      <c r="E3659" t="s">
        <v>11667</v>
      </c>
      <c r="G3659" s="1"/>
      <c r="H3659" s="2">
        <v>32558.11</v>
      </c>
      <c r="I3659" s="2">
        <v>5762.79</v>
      </c>
      <c r="J3659" t="s">
        <v>37</v>
      </c>
      <c r="K3659" s="1"/>
      <c r="M3659" s="1"/>
      <c r="O3659" t="s">
        <v>38</v>
      </c>
      <c r="P3659" t="s">
        <v>39</v>
      </c>
      <c r="R3659" t="s">
        <v>11668</v>
      </c>
      <c r="T3659" t="s">
        <v>11669</v>
      </c>
      <c r="U3659">
        <v>1</v>
      </c>
      <c r="V3659" t="s">
        <v>42</v>
      </c>
      <c r="W3659" t="s">
        <v>65</v>
      </c>
      <c r="X3659" t="s">
        <v>66</v>
      </c>
      <c r="Y3659">
        <v>989102850</v>
      </c>
      <c r="AC3659">
        <v>1</v>
      </c>
      <c r="AD3659">
        <v>0</v>
      </c>
      <c r="AE3659">
        <v>0</v>
      </c>
      <c r="AF3659">
        <v>0</v>
      </c>
      <c r="AG3659">
        <v>0</v>
      </c>
    </row>
    <row r="3660" spans="1:33" x14ac:dyDescent="0.3">
      <c r="A3660" t="s">
        <v>33</v>
      </c>
      <c r="B3660">
        <v>76165517</v>
      </c>
      <c r="C3660">
        <v>20469727085</v>
      </c>
      <c r="D3660" t="s">
        <v>11670</v>
      </c>
      <c r="E3660" t="s">
        <v>11671</v>
      </c>
      <c r="G3660" s="1"/>
      <c r="H3660" s="2">
        <v>5063.5600000000004</v>
      </c>
      <c r="I3660" s="2">
        <v>896.25</v>
      </c>
      <c r="J3660" t="s">
        <v>49</v>
      </c>
      <c r="K3660" s="1"/>
      <c r="M3660" s="1"/>
      <c r="O3660" t="s">
        <v>38</v>
      </c>
      <c r="P3660" t="s">
        <v>39</v>
      </c>
      <c r="R3660" t="s">
        <v>11672</v>
      </c>
      <c r="T3660" t="s">
        <v>11673</v>
      </c>
      <c r="U3660">
        <v>1</v>
      </c>
      <c r="V3660" t="s">
        <v>42</v>
      </c>
      <c r="W3660" t="s">
        <v>65</v>
      </c>
      <c r="X3660" t="s">
        <v>66</v>
      </c>
      <c r="Y3660">
        <v>946286567</v>
      </c>
      <c r="Z3660">
        <v>940256368</v>
      </c>
      <c r="AA3660">
        <v>967760637</v>
      </c>
      <c r="AC3660">
        <v>1</v>
      </c>
      <c r="AD3660">
        <v>0</v>
      </c>
      <c r="AE3660">
        <v>0</v>
      </c>
      <c r="AF3660">
        <v>0</v>
      </c>
      <c r="AG3660">
        <v>0</v>
      </c>
    </row>
    <row r="3661" spans="1:33" x14ac:dyDescent="0.3">
      <c r="A3661" t="s">
        <v>33</v>
      </c>
      <c r="B3661">
        <v>76165518</v>
      </c>
      <c r="C3661">
        <v>20470164281</v>
      </c>
      <c r="D3661" t="s">
        <v>11674</v>
      </c>
      <c r="E3661" t="s">
        <v>11675</v>
      </c>
      <c r="G3661" s="1"/>
      <c r="H3661" s="2">
        <v>50690.25</v>
      </c>
      <c r="I3661" s="2">
        <v>8972.17</v>
      </c>
      <c r="J3661" t="s">
        <v>37</v>
      </c>
      <c r="K3661" s="1"/>
      <c r="M3661" s="1"/>
      <c r="O3661" t="s">
        <v>62</v>
      </c>
      <c r="P3661" t="s">
        <v>39</v>
      </c>
      <c r="R3661" t="s">
        <v>11676</v>
      </c>
      <c r="T3661" t="s">
        <v>11677</v>
      </c>
      <c r="U3661">
        <v>1</v>
      </c>
      <c r="V3661" t="s">
        <v>42</v>
      </c>
      <c r="W3661" t="s">
        <v>43</v>
      </c>
      <c r="X3661" t="s">
        <v>44</v>
      </c>
      <c r="Y3661">
        <v>993453179</v>
      </c>
      <c r="AC3661">
        <v>1</v>
      </c>
      <c r="AD3661">
        <v>0</v>
      </c>
      <c r="AE3661">
        <v>0</v>
      </c>
      <c r="AF3661">
        <v>0</v>
      </c>
      <c r="AG3661">
        <v>0</v>
      </c>
    </row>
    <row r="3662" spans="1:33" x14ac:dyDescent="0.3">
      <c r="A3662" t="s">
        <v>33</v>
      </c>
      <c r="B3662">
        <v>76165520</v>
      </c>
      <c r="C3662">
        <v>20470674564</v>
      </c>
      <c r="D3662" t="s">
        <v>11678</v>
      </c>
      <c r="E3662" t="s">
        <v>11679</v>
      </c>
      <c r="G3662" s="1"/>
      <c r="H3662" s="2">
        <v>1017.71</v>
      </c>
      <c r="I3662" s="2">
        <v>180.13</v>
      </c>
      <c r="J3662" t="s">
        <v>74</v>
      </c>
      <c r="K3662" s="1"/>
      <c r="M3662" s="1"/>
      <c r="O3662" t="s">
        <v>38</v>
      </c>
      <c r="P3662" t="s">
        <v>39</v>
      </c>
      <c r="R3662" t="s">
        <v>11680</v>
      </c>
      <c r="T3662" t="s">
        <v>11681</v>
      </c>
      <c r="U3662">
        <v>1</v>
      </c>
      <c r="V3662" t="s">
        <v>42</v>
      </c>
      <c r="W3662" t="s">
        <v>65</v>
      </c>
      <c r="X3662" t="s">
        <v>66</v>
      </c>
      <c r="Y3662">
        <v>987649827</v>
      </c>
      <c r="Z3662">
        <v>986604835</v>
      </c>
      <c r="AA3662">
        <v>966487794</v>
      </c>
      <c r="AC3662">
        <v>1</v>
      </c>
      <c r="AD3662">
        <v>0</v>
      </c>
      <c r="AE3662">
        <v>0</v>
      </c>
      <c r="AF3662">
        <v>0</v>
      </c>
      <c r="AG3662">
        <v>0</v>
      </c>
    </row>
    <row r="3663" spans="1:33" x14ac:dyDescent="0.3">
      <c r="A3663" t="s">
        <v>33</v>
      </c>
      <c r="B3663">
        <v>76165521</v>
      </c>
      <c r="C3663">
        <v>20470861593</v>
      </c>
      <c r="D3663" t="s">
        <v>11682</v>
      </c>
      <c r="E3663" t="s">
        <v>11683</v>
      </c>
      <c r="G3663" s="1"/>
      <c r="H3663" s="2">
        <v>3961.41</v>
      </c>
      <c r="I3663" s="2">
        <v>701.17</v>
      </c>
      <c r="J3663" t="s">
        <v>49</v>
      </c>
      <c r="K3663" s="1"/>
      <c r="M3663" s="1"/>
      <c r="O3663" t="s">
        <v>38</v>
      </c>
      <c r="P3663" t="s">
        <v>39</v>
      </c>
      <c r="R3663" t="s">
        <v>11684</v>
      </c>
      <c r="T3663" t="s">
        <v>11685</v>
      </c>
      <c r="U3663">
        <v>1</v>
      </c>
      <c r="V3663" t="s">
        <v>42</v>
      </c>
      <c r="W3663" t="s">
        <v>65</v>
      </c>
      <c r="X3663" t="s">
        <v>66</v>
      </c>
      <c r="Y3663">
        <v>979356685</v>
      </c>
      <c r="AC3663">
        <v>1</v>
      </c>
      <c r="AD3663">
        <v>0</v>
      </c>
      <c r="AE3663">
        <v>0</v>
      </c>
      <c r="AF3663">
        <v>0</v>
      </c>
      <c r="AG3663">
        <v>0</v>
      </c>
    </row>
    <row r="3664" spans="1:33" x14ac:dyDescent="0.3">
      <c r="A3664" t="s">
        <v>33</v>
      </c>
      <c r="B3664">
        <v>76165522</v>
      </c>
      <c r="C3664">
        <v>20470993406</v>
      </c>
      <c r="D3664" t="s">
        <v>11686</v>
      </c>
      <c r="E3664" t="s">
        <v>11687</v>
      </c>
      <c r="G3664" s="1"/>
      <c r="H3664" s="2">
        <v>63928.77</v>
      </c>
      <c r="I3664" s="2">
        <v>11315.39</v>
      </c>
      <c r="J3664" t="s">
        <v>37</v>
      </c>
      <c r="K3664" s="1"/>
      <c r="M3664" s="1"/>
      <c r="O3664" t="s">
        <v>38</v>
      </c>
      <c r="P3664" t="s">
        <v>39</v>
      </c>
      <c r="R3664" t="s">
        <v>11688</v>
      </c>
      <c r="T3664" t="s">
        <v>11689</v>
      </c>
      <c r="U3664">
        <v>1</v>
      </c>
      <c r="V3664" t="s">
        <v>42</v>
      </c>
      <c r="W3664" t="s">
        <v>43</v>
      </c>
      <c r="X3664" t="s">
        <v>44</v>
      </c>
      <c r="Y3664">
        <v>947178792</v>
      </c>
      <c r="Z3664">
        <v>990179493</v>
      </c>
      <c r="AA3664">
        <v>990324121</v>
      </c>
      <c r="AC3664">
        <v>1</v>
      </c>
      <c r="AD3664">
        <v>0</v>
      </c>
      <c r="AE3664">
        <v>0</v>
      </c>
      <c r="AF3664">
        <v>0</v>
      </c>
      <c r="AG3664">
        <v>0</v>
      </c>
    </row>
    <row r="3665" spans="1:33" x14ac:dyDescent="0.3">
      <c r="A3665" t="s">
        <v>33</v>
      </c>
      <c r="B3665">
        <v>76165524</v>
      </c>
      <c r="C3665">
        <v>20471416569</v>
      </c>
      <c r="D3665" t="s">
        <v>11690</v>
      </c>
      <c r="E3665" t="s">
        <v>11691</v>
      </c>
      <c r="G3665" s="1"/>
      <c r="H3665" s="2">
        <v>9965.34</v>
      </c>
      <c r="I3665" s="2">
        <v>1763.87</v>
      </c>
      <c r="J3665" t="s">
        <v>109</v>
      </c>
      <c r="K3665" s="1"/>
      <c r="M3665" s="1"/>
      <c r="O3665" t="s">
        <v>38</v>
      </c>
      <c r="P3665" t="s">
        <v>39</v>
      </c>
      <c r="R3665" t="s">
        <v>11692</v>
      </c>
      <c r="T3665" t="s">
        <v>11693</v>
      </c>
      <c r="U3665">
        <v>1</v>
      </c>
      <c r="V3665" t="s">
        <v>42</v>
      </c>
      <c r="W3665" t="s">
        <v>65</v>
      </c>
      <c r="X3665" t="s">
        <v>66</v>
      </c>
      <c r="Y3665">
        <v>994263793</v>
      </c>
      <c r="Z3665">
        <v>994263793</v>
      </c>
      <c r="AA3665">
        <v>990252991</v>
      </c>
      <c r="AC3665">
        <v>1</v>
      </c>
      <c r="AD3665">
        <v>0</v>
      </c>
      <c r="AE3665">
        <v>0</v>
      </c>
      <c r="AF3665">
        <v>0</v>
      </c>
      <c r="AG3665">
        <v>0</v>
      </c>
    </row>
    <row r="3666" spans="1:33" x14ac:dyDescent="0.3">
      <c r="A3666" t="s">
        <v>33</v>
      </c>
      <c r="B3666">
        <v>76165525</v>
      </c>
      <c r="C3666">
        <v>20471722091</v>
      </c>
      <c r="D3666" t="s">
        <v>11694</v>
      </c>
      <c r="E3666" t="s">
        <v>11695</v>
      </c>
      <c r="G3666" s="1"/>
      <c r="H3666" s="2">
        <v>18458.96</v>
      </c>
      <c r="I3666" s="2">
        <v>3267.24</v>
      </c>
      <c r="J3666" t="s">
        <v>79</v>
      </c>
      <c r="K3666" s="1"/>
      <c r="M3666" s="1"/>
      <c r="O3666" t="s">
        <v>38</v>
      </c>
      <c r="P3666" t="s">
        <v>39</v>
      </c>
      <c r="R3666" t="s">
        <v>11696</v>
      </c>
      <c r="T3666" t="s">
        <v>11697</v>
      </c>
      <c r="U3666">
        <v>1</v>
      </c>
      <c r="V3666" t="s">
        <v>42</v>
      </c>
      <c r="W3666" t="s">
        <v>65</v>
      </c>
      <c r="X3666" t="s">
        <v>66</v>
      </c>
      <c r="Y3666">
        <v>985151596</v>
      </c>
      <c r="AC3666">
        <v>1</v>
      </c>
      <c r="AD3666">
        <v>0</v>
      </c>
      <c r="AE3666">
        <v>0</v>
      </c>
      <c r="AF3666">
        <v>0</v>
      </c>
      <c r="AG3666">
        <v>0</v>
      </c>
    </row>
    <row r="3667" spans="1:33" x14ac:dyDescent="0.3">
      <c r="A3667" t="s">
        <v>33</v>
      </c>
      <c r="B3667">
        <v>76165526</v>
      </c>
      <c r="C3667">
        <v>20471808483</v>
      </c>
      <c r="D3667" t="s">
        <v>11698</v>
      </c>
      <c r="E3667" t="s">
        <v>11699</v>
      </c>
      <c r="G3667" s="1"/>
      <c r="H3667" s="2">
        <v>12472.11</v>
      </c>
      <c r="I3667" s="2">
        <v>2207.56</v>
      </c>
      <c r="J3667" t="s">
        <v>61</v>
      </c>
      <c r="K3667" s="1"/>
      <c r="M3667" s="1"/>
      <c r="O3667" t="s">
        <v>62</v>
      </c>
      <c r="P3667" t="s">
        <v>39</v>
      </c>
      <c r="R3667" t="s">
        <v>11700</v>
      </c>
      <c r="T3667" t="s">
        <v>11701</v>
      </c>
      <c r="U3667">
        <v>1</v>
      </c>
      <c r="V3667" t="s">
        <v>42</v>
      </c>
      <c r="W3667" t="s">
        <v>65</v>
      </c>
      <c r="X3667" t="s">
        <v>66</v>
      </c>
      <c r="Y3667">
        <v>989287671</v>
      </c>
      <c r="Z3667">
        <v>989287670</v>
      </c>
      <c r="AA3667">
        <v>989287659</v>
      </c>
      <c r="AC3667">
        <v>1</v>
      </c>
      <c r="AD3667">
        <v>0</v>
      </c>
      <c r="AE3667">
        <v>0</v>
      </c>
      <c r="AF3667">
        <v>0</v>
      </c>
      <c r="AG3667">
        <v>0</v>
      </c>
    </row>
    <row r="3668" spans="1:33" x14ac:dyDescent="0.3">
      <c r="A3668" t="s">
        <v>33</v>
      </c>
      <c r="B3668">
        <v>76165527</v>
      </c>
      <c r="C3668">
        <v>20472237099</v>
      </c>
      <c r="D3668" t="s">
        <v>11702</v>
      </c>
      <c r="E3668" t="s">
        <v>11703</v>
      </c>
      <c r="G3668" s="1"/>
      <c r="H3668" s="2">
        <v>34942.33</v>
      </c>
      <c r="I3668" s="2">
        <v>6184.79</v>
      </c>
      <c r="J3668" t="s">
        <v>37</v>
      </c>
      <c r="K3668" s="1"/>
      <c r="M3668" s="1"/>
      <c r="O3668" t="s">
        <v>38</v>
      </c>
      <c r="P3668" t="s">
        <v>39</v>
      </c>
      <c r="R3668" t="s">
        <v>11704</v>
      </c>
      <c r="T3668" t="s">
        <v>11705</v>
      </c>
      <c r="U3668">
        <v>1</v>
      </c>
      <c r="V3668" t="s">
        <v>42</v>
      </c>
      <c r="W3668" t="s">
        <v>65</v>
      </c>
      <c r="X3668" t="s">
        <v>66</v>
      </c>
      <c r="Y3668">
        <v>980700285</v>
      </c>
      <c r="Z3668">
        <v>989688062</v>
      </c>
      <c r="AA3668">
        <v>940423131</v>
      </c>
      <c r="AC3668">
        <v>1</v>
      </c>
      <c r="AD3668">
        <v>0</v>
      </c>
      <c r="AE3668">
        <v>0</v>
      </c>
      <c r="AF3668">
        <v>0</v>
      </c>
      <c r="AG3668">
        <v>0</v>
      </c>
    </row>
    <row r="3669" spans="1:33" x14ac:dyDescent="0.3">
      <c r="A3669" t="s">
        <v>33</v>
      </c>
      <c r="B3669">
        <v>76165528</v>
      </c>
      <c r="C3669">
        <v>20472244974</v>
      </c>
      <c r="D3669" t="s">
        <v>11706</v>
      </c>
      <c r="E3669" t="s">
        <v>11707</v>
      </c>
      <c r="G3669" s="1"/>
      <c r="H3669" s="2">
        <v>20116.830000000002</v>
      </c>
      <c r="I3669" s="2">
        <v>3560.68</v>
      </c>
      <c r="J3669" t="s">
        <v>79</v>
      </c>
      <c r="K3669" s="1"/>
      <c r="M3669" s="1"/>
      <c r="O3669" t="s">
        <v>62</v>
      </c>
      <c r="P3669" t="s">
        <v>39</v>
      </c>
      <c r="R3669" t="s">
        <v>11708</v>
      </c>
      <c r="T3669" t="s">
        <v>11709</v>
      </c>
      <c r="U3669">
        <v>1</v>
      </c>
      <c r="V3669" t="s">
        <v>42</v>
      </c>
      <c r="W3669" t="s">
        <v>65</v>
      </c>
      <c r="X3669" t="s">
        <v>66</v>
      </c>
      <c r="Y3669">
        <v>950936120</v>
      </c>
      <c r="Z3669">
        <v>966030956</v>
      </c>
      <c r="AC3669">
        <v>1</v>
      </c>
      <c r="AD3669">
        <v>0</v>
      </c>
      <c r="AE3669">
        <v>0</v>
      </c>
      <c r="AF3669">
        <v>0</v>
      </c>
      <c r="AG3669">
        <v>0</v>
      </c>
    </row>
    <row r="3670" spans="1:33" x14ac:dyDescent="0.3">
      <c r="A3670" t="s">
        <v>33</v>
      </c>
      <c r="B3670">
        <v>76165529</v>
      </c>
      <c r="C3670">
        <v>20472498305</v>
      </c>
      <c r="D3670" t="s">
        <v>11710</v>
      </c>
      <c r="E3670" t="s">
        <v>11711</v>
      </c>
      <c r="G3670" s="1"/>
      <c r="H3670" s="2">
        <v>26287.87</v>
      </c>
      <c r="I3670" s="2">
        <v>4652.95</v>
      </c>
      <c r="J3670" t="s">
        <v>79</v>
      </c>
      <c r="K3670" s="1"/>
      <c r="M3670" s="1"/>
      <c r="O3670" t="s">
        <v>38</v>
      </c>
      <c r="P3670" t="s">
        <v>39</v>
      </c>
      <c r="R3670" t="s">
        <v>11712</v>
      </c>
      <c r="T3670" t="s">
        <v>11713</v>
      </c>
      <c r="U3670">
        <v>1</v>
      </c>
      <c r="V3670" t="s">
        <v>42</v>
      </c>
      <c r="W3670" t="s">
        <v>65</v>
      </c>
      <c r="X3670" t="s">
        <v>66</v>
      </c>
      <c r="Y3670">
        <v>971148849</v>
      </c>
      <c r="Z3670">
        <v>994055863</v>
      </c>
      <c r="AA3670">
        <v>975383274</v>
      </c>
      <c r="AC3670">
        <v>1</v>
      </c>
      <c r="AD3670">
        <v>0</v>
      </c>
      <c r="AE3670">
        <v>0</v>
      </c>
      <c r="AF3670">
        <v>0</v>
      </c>
      <c r="AG3670">
        <v>0</v>
      </c>
    </row>
    <row r="3671" spans="1:33" x14ac:dyDescent="0.3">
      <c r="A3671" t="s">
        <v>33</v>
      </c>
      <c r="B3671">
        <v>76165530</v>
      </c>
      <c r="C3671">
        <v>20472685326</v>
      </c>
      <c r="D3671" t="s">
        <v>11714</v>
      </c>
      <c r="E3671" t="s">
        <v>11715</v>
      </c>
      <c r="G3671" s="1"/>
      <c r="H3671" s="2">
        <v>2630.5</v>
      </c>
      <c r="I3671" s="2">
        <v>465.6</v>
      </c>
      <c r="J3671" t="s">
        <v>74</v>
      </c>
      <c r="K3671" s="1"/>
      <c r="M3671" s="1"/>
      <c r="O3671" t="s">
        <v>38</v>
      </c>
      <c r="P3671" t="s">
        <v>39</v>
      </c>
      <c r="R3671" t="s">
        <v>11716</v>
      </c>
      <c r="T3671" t="s">
        <v>11717</v>
      </c>
      <c r="U3671">
        <v>1</v>
      </c>
      <c r="V3671" t="s">
        <v>42</v>
      </c>
      <c r="W3671" t="s">
        <v>65</v>
      </c>
      <c r="X3671" t="s">
        <v>66</v>
      </c>
      <c r="Y3671">
        <v>971890290</v>
      </c>
      <c r="Z3671">
        <v>980547036</v>
      </c>
      <c r="AA3671">
        <v>949343508</v>
      </c>
      <c r="AC3671">
        <v>1</v>
      </c>
      <c r="AD3671">
        <v>0</v>
      </c>
      <c r="AE3671">
        <v>0</v>
      </c>
      <c r="AF3671">
        <v>0</v>
      </c>
      <c r="AG3671">
        <v>0</v>
      </c>
    </row>
    <row r="3672" spans="1:33" x14ac:dyDescent="0.3">
      <c r="A3672" t="s">
        <v>33</v>
      </c>
      <c r="B3672">
        <v>76165531</v>
      </c>
      <c r="C3672">
        <v>20472835824</v>
      </c>
      <c r="D3672" t="s">
        <v>11718</v>
      </c>
      <c r="E3672" t="s">
        <v>11719</v>
      </c>
      <c r="G3672" s="1"/>
      <c r="H3672" s="2">
        <v>90592.13</v>
      </c>
      <c r="I3672" s="2">
        <v>16034.81</v>
      </c>
      <c r="J3672" t="s">
        <v>37</v>
      </c>
      <c r="K3672" s="1"/>
      <c r="M3672" s="1"/>
      <c r="O3672" t="s">
        <v>62</v>
      </c>
      <c r="P3672" t="s">
        <v>39</v>
      </c>
      <c r="R3672" t="s">
        <v>11720</v>
      </c>
      <c r="T3672" t="s">
        <v>11721</v>
      </c>
      <c r="U3672">
        <v>1</v>
      </c>
      <c r="V3672" t="s">
        <v>42</v>
      </c>
      <c r="W3672" t="s">
        <v>43</v>
      </c>
      <c r="X3672" t="s">
        <v>44</v>
      </c>
      <c r="Y3672">
        <v>945921719</v>
      </c>
      <c r="AC3672">
        <v>1</v>
      </c>
      <c r="AD3672">
        <v>0</v>
      </c>
      <c r="AE3672">
        <v>0</v>
      </c>
      <c r="AF3672">
        <v>0</v>
      </c>
      <c r="AG3672">
        <v>0</v>
      </c>
    </row>
    <row r="3673" spans="1:33" x14ac:dyDescent="0.3">
      <c r="A3673" t="s">
        <v>33</v>
      </c>
      <c r="B3673">
        <v>76165533</v>
      </c>
      <c r="C3673">
        <v>20473007895</v>
      </c>
      <c r="D3673" t="s">
        <v>11722</v>
      </c>
      <c r="E3673" t="s">
        <v>11723</v>
      </c>
      <c r="G3673" s="1"/>
      <c r="H3673" s="2">
        <v>31616.53</v>
      </c>
      <c r="I3673" s="2">
        <v>5596.13</v>
      </c>
      <c r="J3673" t="s">
        <v>37</v>
      </c>
      <c r="K3673" s="1"/>
      <c r="M3673" s="1"/>
      <c r="O3673" t="s">
        <v>38</v>
      </c>
      <c r="P3673" t="s">
        <v>39</v>
      </c>
      <c r="R3673" t="s">
        <v>11724</v>
      </c>
      <c r="T3673" t="s">
        <v>11725</v>
      </c>
      <c r="U3673">
        <v>1</v>
      </c>
      <c r="V3673" t="s">
        <v>42</v>
      </c>
      <c r="W3673" t="s">
        <v>65</v>
      </c>
      <c r="X3673" t="s">
        <v>66</v>
      </c>
      <c r="Y3673">
        <v>991842117</v>
      </c>
      <c r="AC3673">
        <v>1</v>
      </c>
      <c r="AD3673">
        <v>0</v>
      </c>
      <c r="AE3673">
        <v>0</v>
      </c>
      <c r="AF3673">
        <v>0</v>
      </c>
      <c r="AG3673">
        <v>0</v>
      </c>
    </row>
    <row r="3674" spans="1:33" x14ac:dyDescent="0.3">
      <c r="A3674" t="s">
        <v>131</v>
      </c>
      <c r="B3674">
        <v>76180024</v>
      </c>
      <c r="C3674">
        <v>20473007895</v>
      </c>
      <c r="D3674" t="s">
        <v>11722</v>
      </c>
      <c r="E3674" t="s">
        <v>11723</v>
      </c>
      <c r="G3674" s="1"/>
      <c r="H3674" s="2">
        <v>757.66</v>
      </c>
      <c r="I3674" s="2">
        <v>134.11000000000001</v>
      </c>
      <c r="J3674" t="s">
        <v>74</v>
      </c>
      <c r="K3674" s="1"/>
      <c r="M3674" s="1"/>
      <c r="O3674" t="s">
        <v>62</v>
      </c>
      <c r="P3674" t="s">
        <v>39</v>
      </c>
      <c r="R3674" t="s">
        <v>11726</v>
      </c>
      <c r="T3674" t="s">
        <v>11726</v>
      </c>
      <c r="U3674">
        <v>1</v>
      </c>
      <c r="V3674" t="s">
        <v>231</v>
      </c>
      <c r="W3674" t="s">
        <v>65</v>
      </c>
      <c r="X3674" t="s">
        <v>66</v>
      </c>
      <c r="Y3674">
        <v>991842117</v>
      </c>
      <c r="AC3674">
        <v>1</v>
      </c>
      <c r="AD3674">
        <v>0</v>
      </c>
      <c r="AE3674">
        <v>0</v>
      </c>
      <c r="AF3674">
        <v>0</v>
      </c>
      <c r="AG3674">
        <v>0</v>
      </c>
    </row>
    <row r="3675" spans="1:33" x14ac:dyDescent="0.3">
      <c r="A3675" t="s">
        <v>33</v>
      </c>
      <c r="B3675">
        <v>76165534</v>
      </c>
      <c r="C3675">
        <v>20473082595</v>
      </c>
      <c r="D3675" t="s">
        <v>11727</v>
      </c>
      <c r="E3675" t="s">
        <v>11728</v>
      </c>
      <c r="G3675" s="1"/>
      <c r="H3675" s="2">
        <v>12832.75</v>
      </c>
      <c r="I3675" s="2">
        <v>2271.4</v>
      </c>
      <c r="J3675" t="s">
        <v>61</v>
      </c>
      <c r="K3675" s="1"/>
      <c r="M3675" s="1"/>
      <c r="O3675" t="s">
        <v>62</v>
      </c>
      <c r="P3675" t="s">
        <v>39</v>
      </c>
      <c r="R3675" t="s">
        <v>11729</v>
      </c>
      <c r="T3675" t="s">
        <v>11730</v>
      </c>
      <c r="U3675">
        <v>1</v>
      </c>
      <c r="V3675" t="s">
        <v>42</v>
      </c>
      <c r="W3675" t="s">
        <v>65</v>
      </c>
      <c r="X3675" t="s">
        <v>66</v>
      </c>
      <c r="Y3675">
        <v>992207544</v>
      </c>
      <c r="Z3675">
        <v>993635335</v>
      </c>
      <c r="AA3675">
        <v>986151679</v>
      </c>
      <c r="AC3675">
        <v>1</v>
      </c>
      <c r="AD3675">
        <v>0</v>
      </c>
      <c r="AE3675">
        <v>0</v>
      </c>
      <c r="AF3675">
        <v>0</v>
      </c>
      <c r="AG3675">
        <v>0</v>
      </c>
    </row>
    <row r="3676" spans="1:33" x14ac:dyDescent="0.3">
      <c r="A3676" t="s">
        <v>33</v>
      </c>
      <c r="B3676">
        <v>76165535</v>
      </c>
      <c r="C3676">
        <v>20473220149</v>
      </c>
      <c r="D3676" t="s">
        <v>11731</v>
      </c>
      <c r="E3676" t="s">
        <v>11732</v>
      </c>
      <c r="G3676" s="1"/>
      <c r="H3676" s="2">
        <v>65918.75</v>
      </c>
      <c r="I3676" s="2">
        <v>11667.62</v>
      </c>
      <c r="J3676" t="s">
        <v>37</v>
      </c>
      <c r="K3676" s="1"/>
      <c r="M3676" s="1"/>
      <c r="O3676" t="s">
        <v>38</v>
      </c>
      <c r="P3676" t="s">
        <v>39</v>
      </c>
      <c r="R3676" t="s">
        <v>11733</v>
      </c>
      <c r="T3676" t="s">
        <v>11734</v>
      </c>
      <c r="U3676">
        <v>1</v>
      </c>
      <c r="V3676" t="s">
        <v>42</v>
      </c>
      <c r="W3676" t="s">
        <v>43</v>
      </c>
      <c r="X3676" t="s">
        <v>44</v>
      </c>
      <c r="Y3676">
        <v>943980125</v>
      </c>
      <c r="Z3676">
        <v>997589437</v>
      </c>
      <c r="AA3676">
        <v>965763779</v>
      </c>
      <c r="AC3676">
        <v>1</v>
      </c>
      <c r="AD3676">
        <v>0</v>
      </c>
      <c r="AE3676">
        <v>0</v>
      </c>
      <c r="AF3676">
        <v>0</v>
      </c>
      <c r="AG3676">
        <v>0</v>
      </c>
    </row>
    <row r="3677" spans="1:33" x14ac:dyDescent="0.3">
      <c r="A3677" t="s">
        <v>33</v>
      </c>
      <c r="B3677">
        <v>76165536</v>
      </c>
      <c r="C3677">
        <v>20473670349</v>
      </c>
      <c r="D3677" t="s">
        <v>11735</v>
      </c>
      <c r="E3677" t="s">
        <v>11736</v>
      </c>
      <c r="G3677" s="1"/>
      <c r="H3677" s="2">
        <v>6411.19</v>
      </c>
      <c r="I3677" s="2">
        <v>1134.78</v>
      </c>
      <c r="J3677" t="s">
        <v>97</v>
      </c>
      <c r="K3677" s="1"/>
      <c r="M3677" s="1"/>
      <c r="O3677" t="s">
        <v>62</v>
      </c>
      <c r="P3677" t="s">
        <v>39</v>
      </c>
      <c r="R3677" t="s">
        <v>11737</v>
      </c>
      <c r="T3677" t="s">
        <v>11738</v>
      </c>
      <c r="U3677">
        <v>1</v>
      </c>
      <c r="V3677" t="s">
        <v>42</v>
      </c>
      <c r="W3677" t="s">
        <v>65</v>
      </c>
      <c r="X3677" t="s">
        <v>66</v>
      </c>
      <c r="Y3677">
        <v>943465068</v>
      </c>
      <c r="Z3677">
        <v>920153581</v>
      </c>
      <c r="AA3677">
        <v>972992368</v>
      </c>
      <c r="AC3677">
        <v>1</v>
      </c>
      <c r="AD3677">
        <v>0</v>
      </c>
      <c r="AE3677">
        <v>0</v>
      </c>
      <c r="AF3677">
        <v>0</v>
      </c>
      <c r="AG3677">
        <v>0</v>
      </c>
    </row>
    <row r="3678" spans="1:33" x14ac:dyDescent="0.3">
      <c r="A3678" t="s">
        <v>33</v>
      </c>
      <c r="B3678">
        <v>76165537</v>
      </c>
      <c r="C3678">
        <v>20473930197</v>
      </c>
      <c r="D3678" t="s">
        <v>11739</v>
      </c>
      <c r="E3678" t="s">
        <v>11740</v>
      </c>
      <c r="G3678" s="1"/>
      <c r="H3678" s="2">
        <v>84598.19</v>
      </c>
      <c r="I3678" s="2">
        <v>14973.88</v>
      </c>
      <c r="J3678" t="s">
        <v>37</v>
      </c>
      <c r="K3678" s="1"/>
      <c r="M3678" s="1"/>
      <c r="O3678" t="s">
        <v>38</v>
      </c>
      <c r="P3678" t="s">
        <v>39</v>
      </c>
      <c r="R3678" t="s">
        <v>11741</v>
      </c>
      <c r="T3678" t="s">
        <v>11742</v>
      </c>
      <c r="U3678">
        <v>1</v>
      </c>
      <c r="V3678" t="s">
        <v>42</v>
      </c>
      <c r="W3678" t="s">
        <v>43</v>
      </c>
      <c r="X3678" t="s">
        <v>44</v>
      </c>
      <c r="Y3678">
        <v>990684428</v>
      </c>
      <c r="Z3678">
        <v>954198669</v>
      </c>
      <c r="AA3678">
        <v>990685458</v>
      </c>
      <c r="AC3678">
        <v>1</v>
      </c>
      <c r="AD3678">
        <v>0</v>
      </c>
      <c r="AE3678">
        <v>0</v>
      </c>
      <c r="AF3678">
        <v>0</v>
      </c>
      <c r="AG3678">
        <v>0</v>
      </c>
    </row>
    <row r="3679" spans="1:33" x14ac:dyDescent="0.3">
      <c r="A3679" t="s">
        <v>33</v>
      </c>
      <c r="B3679">
        <v>76165538</v>
      </c>
      <c r="C3679">
        <v>20473935407</v>
      </c>
      <c r="D3679" t="s">
        <v>11743</v>
      </c>
      <c r="E3679" t="s">
        <v>11744</v>
      </c>
      <c r="G3679" s="1"/>
      <c r="H3679" s="2">
        <v>13634.8</v>
      </c>
      <c r="I3679" s="2">
        <v>2413.36</v>
      </c>
      <c r="J3679" t="s">
        <v>61</v>
      </c>
      <c r="K3679" s="1"/>
      <c r="M3679" s="1"/>
      <c r="O3679" t="s">
        <v>62</v>
      </c>
      <c r="P3679" t="s">
        <v>39</v>
      </c>
      <c r="R3679" t="s">
        <v>11745</v>
      </c>
      <c r="T3679" t="s">
        <v>11746</v>
      </c>
      <c r="U3679">
        <v>1</v>
      </c>
      <c r="V3679" t="s">
        <v>42</v>
      </c>
      <c r="W3679" t="s">
        <v>65</v>
      </c>
      <c r="X3679" t="s">
        <v>66</v>
      </c>
      <c r="Y3679">
        <v>920225609</v>
      </c>
      <c r="Z3679">
        <v>996139579</v>
      </c>
      <c r="AA3679">
        <v>964312436</v>
      </c>
      <c r="AC3679">
        <v>1</v>
      </c>
      <c r="AD3679">
        <v>0</v>
      </c>
      <c r="AE3679">
        <v>0</v>
      </c>
      <c r="AF3679">
        <v>0</v>
      </c>
      <c r="AG3679">
        <v>0</v>
      </c>
    </row>
    <row r="3680" spans="1:33" x14ac:dyDescent="0.3">
      <c r="A3680" t="s">
        <v>33</v>
      </c>
      <c r="B3680">
        <v>76165539</v>
      </c>
      <c r="C3680">
        <v>20473935580</v>
      </c>
      <c r="D3680" t="s">
        <v>11747</v>
      </c>
      <c r="E3680" t="s">
        <v>11748</v>
      </c>
      <c r="G3680" s="1"/>
      <c r="H3680" s="2">
        <v>18608.25</v>
      </c>
      <c r="I3680" s="2">
        <v>3293.66</v>
      </c>
      <c r="J3680" t="s">
        <v>79</v>
      </c>
      <c r="K3680" s="1"/>
      <c r="M3680" s="1"/>
      <c r="O3680" t="s">
        <v>62</v>
      </c>
      <c r="P3680" t="s">
        <v>39</v>
      </c>
      <c r="R3680" t="s">
        <v>11749</v>
      </c>
      <c r="T3680" t="s">
        <v>11750</v>
      </c>
      <c r="U3680">
        <v>1</v>
      </c>
      <c r="V3680" t="s">
        <v>42</v>
      </c>
      <c r="W3680" t="s">
        <v>65</v>
      </c>
      <c r="X3680" t="s">
        <v>66</v>
      </c>
      <c r="Y3680">
        <v>961552134</v>
      </c>
      <c r="Z3680">
        <v>997130666</v>
      </c>
      <c r="AA3680">
        <v>995554569</v>
      </c>
      <c r="AC3680">
        <v>1</v>
      </c>
      <c r="AD3680">
        <v>0</v>
      </c>
      <c r="AE3680">
        <v>0</v>
      </c>
      <c r="AF3680">
        <v>0</v>
      </c>
      <c r="AG3680">
        <v>0</v>
      </c>
    </row>
    <row r="3681" spans="1:33" x14ac:dyDescent="0.3">
      <c r="A3681" t="s">
        <v>33</v>
      </c>
      <c r="B3681">
        <v>76165540</v>
      </c>
      <c r="C3681">
        <v>20473939224</v>
      </c>
      <c r="D3681" t="s">
        <v>11751</v>
      </c>
      <c r="E3681" t="s">
        <v>11752</v>
      </c>
      <c r="G3681" s="1"/>
      <c r="H3681" s="2">
        <v>9274.6299999999992</v>
      </c>
      <c r="I3681" s="2">
        <v>1641.61</v>
      </c>
      <c r="J3681" t="s">
        <v>109</v>
      </c>
      <c r="K3681" s="1"/>
      <c r="M3681" s="1"/>
      <c r="O3681" t="s">
        <v>62</v>
      </c>
      <c r="P3681" t="s">
        <v>39</v>
      </c>
      <c r="R3681" t="s">
        <v>11753</v>
      </c>
      <c r="T3681" t="s">
        <v>11754</v>
      </c>
      <c r="U3681">
        <v>1</v>
      </c>
      <c r="V3681" t="s">
        <v>42</v>
      </c>
      <c r="W3681" t="s">
        <v>65</v>
      </c>
      <c r="X3681" t="s">
        <v>66</v>
      </c>
      <c r="Y3681">
        <v>981530724</v>
      </c>
      <c r="AC3681">
        <v>1</v>
      </c>
      <c r="AD3681">
        <v>0</v>
      </c>
      <c r="AE3681">
        <v>0</v>
      </c>
      <c r="AF3681">
        <v>0</v>
      </c>
      <c r="AG3681">
        <v>0</v>
      </c>
    </row>
    <row r="3682" spans="1:33" x14ac:dyDescent="0.3">
      <c r="A3682" t="s">
        <v>33</v>
      </c>
      <c r="B3682">
        <v>76165541</v>
      </c>
      <c r="C3682">
        <v>20474765343</v>
      </c>
      <c r="D3682" t="s">
        <v>11755</v>
      </c>
      <c r="E3682" t="s">
        <v>11756</v>
      </c>
      <c r="G3682" s="1"/>
      <c r="H3682" s="2">
        <v>72435.289999999994</v>
      </c>
      <c r="I3682" s="2">
        <v>12821.05</v>
      </c>
      <c r="J3682" t="s">
        <v>37</v>
      </c>
      <c r="K3682" s="1"/>
      <c r="M3682" s="1"/>
      <c r="O3682" t="s">
        <v>38</v>
      </c>
      <c r="P3682" t="s">
        <v>39</v>
      </c>
      <c r="R3682" t="s">
        <v>11757</v>
      </c>
      <c r="T3682" t="s">
        <v>11758</v>
      </c>
      <c r="U3682">
        <v>1</v>
      </c>
      <c r="V3682" t="s">
        <v>42</v>
      </c>
      <c r="W3682" t="s">
        <v>43</v>
      </c>
      <c r="X3682" t="s">
        <v>44</v>
      </c>
      <c r="Y3682">
        <v>967733394</v>
      </c>
      <c r="Z3682">
        <v>995279428</v>
      </c>
      <c r="AA3682">
        <v>975536768</v>
      </c>
      <c r="AC3682">
        <v>1</v>
      </c>
      <c r="AD3682">
        <v>0</v>
      </c>
      <c r="AE3682">
        <v>0</v>
      </c>
      <c r="AF3682">
        <v>0</v>
      </c>
      <c r="AG3682">
        <v>0</v>
      </c>
    </row>
    <row r="3683" spans="1:33" x14ac:dyDescent="0.3">
      <c r="A3683" t="s">
        <v>33</v>
      </c>
      <c r="B3683">
        <v>76165542</v>
      </c>
      <c r="C3683">
        <v>20475360908</v>
      </c>
      <c r="D3683" t="s">
        <v>11759</v>
      </c>
      <c r="E3683" t="s">
        <v>11760</v>
      </c>
      <c r="G3683" s="1"/>
      <c r="H3683" s="2">
        <v>19330.259999999998</v>
      </c>
      <c r="I3683" s="2">
        <v>3421.46</v>
      </c>
      <c r="J3683" t="s">
        <v>79</v>
      </c>
      <c r="K3683" s="1"/>
      <c r="M3683" s="1"/>
      <c r="O3683" t="s">
        <v>38</v>
      </c>
      <c r="P3683" t="s">
        <v>39</v>
      </c>
      <c r="R3683" t="s">
        <v>11761</v>
      </c>
      <c r="T3683" t="s">
        <v>11762</v>
      </c>
      <c r="U3683">
        <v>1</v>
      </c>
      <c r="V3683" t="s">
        <v>42</v>
      </c>
      <c r="W3683" t="s">
        <v>65</v>
      </c>
      <c r="X3683" t="s">
        <v>66</v>
      </c>
      <c r="Y3683">
        <v>989533567</v>
      </c>
      <c r="Z3683">
        <v>981272224</v>
      </c>
      <c r="AA3683">
        <v>948554799</v>
      </c>
      <c r="AC3683">
        <v>1</v>
      </c>
      <c r="AD3683">
        <v>0</v>
      </c>
      <c r="AE3683">
        <v>0</v>
      </c>
      <c r="AF3683">
        <v>0</v>
      </c>
      <c r="AG3683">
        <v>0</v>
      </c>
    </row>
    <row r="3684" spans="1:33" x14ac:dyDescent="0.3">
      <c r="A3684" t="s">
        <v>33</v>
      </c>
      <c r="B3684">
        <v>76165543</v>
      </c>
      <c r="C3684">
        <v>20475386966</v>
      </c>
      <c r="D3684" t="s">
        <v>11763</v>
      </c>
      <c r="E3684" t="s">
        <v>11764</v>
      </c>
      <c r="G3684" s="1"/>
      <c r="H3684" s="2">
        <v>5548.63</v>
      </c>
      <c r="I3684" s="2">
        <v>982.11</v>
      </c>
      <c r="J3684" t="s">
        <v>49</v>
      </c>
      <c r="K3684" s="1"/>
      <c r="M3684" s="1"/>
      <c r="O3684" t="s">
        <v>38</v>
      </c>
      <c r="P3684" t="s">
        <v>39</v>
      </c>
      <c r="R3684" t="s">
        <v>11765</v>
      </c>
      <c r="T3684" t="s">
        <v>11766</v>
      </c>
      <c r="U3684">
        <v>1</v>
      </c>
      <c r="V3684" t="s">
        <v>42</v>
      </c>
      <c r="W3684" t="s">
        <v>65</v>
      </c>
      <c r="X3684" t="s">
        <v>66</v>
      </c>
      <c r="Y3684">
        <v>999096965</v>
      </c>
      <c r="Z3684">
        <v>948846963</v>
      </c>
      <c r="AA3684">
        <v>949154282</v>
      </c>
      <c r="AC3684">
        <v>1</v>
      </c>
      <c r="AD3684">
        <v>0</v>
      </c>
      <c r="AE3684">
        <v>0</v>
      </c>
      <c r="AF3684">
        <v>0</v>
      </c>
      <c r="AG3684">
        <v>0</v>
      </c>
    </row>
    <row r="3685" spans="1:33" x14ac:dyDescent="0.3">
      <c r="A3685" t="s">
        <v>33</v>
      </c>
      <c r="B3685">
        <v>76165544</v>
      </c>
      <c r="C3685">
        <v>20475611838</v>
      </c>
      <c r="D3685" t="s">
        <v>11767</v>
      </c>
      <c r="E3685" t="s">
        <v>11768</v>
      </c>
      <c r="G3685" s="1"/>
      <c r="H3685" s="2">
        <v>33228.28</v>
      </c>
      <c r="I3685" s="2">
        <v>5881.41</v>
      </c>
      <c r="J3685" t="s">
        <v>37</v>
      </c>
      <c r="K3685" s="1"/>
      <c r="M3685" s="1"/>
      <c r="O3685" t="s">
        <v>38</v>
      </c>
      <c r="P3685" t="s">
        <v>39</v>
      </c>
      <c r="R3685" t="s">
        <v>11769</v>
      </c>
      <c r="T3685" t="s">
        <v>11770</v>
      </c>
      <c r="U3685">
        <v>0</v>
      </c>
      <c r="V3685" t="s">
        <v>42</v>
      </c>
      <c r="W3685" t="s">
        <v>65</v>
      </c>
      <c r="X3685" t="s">
        <v>66</v>
      </c>
      <c r="AC3685">
        <v>1</v>
      </c>
      <c r="AD3685">
        <v>0</v>
      </c>
      <c r="AE3685">
        <v>0</v>
      </c>
      <c r="AF3685">
        <v>0</v>
      </c>
      <c r="AG3685">
        <v>0</v>
      </c>
    </row>
    <row r="3686" spans="1:33" x14ac:dyDescent="0.3">
      <c r="A3686" t="s">
        <v>33</v>
      </c>
      <c r="B3686">
        <v>76165545</v>
      </c>
      <c r="C3686">
        <v>20476229058</v>
      </c>
      <c r="D3686" t="s">
        <v>11771</v>
      </c>
      <c r="E3686" t="s">
        <v>11772</v>
      </c>
      <c r="G3686" s="1"/>
      <c r="H3686" s="2">
        <v>16140.59</v>
      </c>
      <c r="I3686" s="2">
        <v>2856.88</v>
      </c>
      <c r="J3686" t="s">
        <v>61</v>
      </c>
      <c r="K3686" s="1"/>
      <c r="M3686" s="1"/>
      <c r="O3686" t="s">
        <v>62</v>
      </c>
      <c r="P3686" t="s">
        <v>39</v>
      </c>
      <c r="R3686" t="s">
        <v>11773</v>
      </c>
      <c r="T3686" t="s">
        <v>11774</v>
      </c>
      <c r="U3686">
        <v>1</v>
      </c>
      <c r="V3686" t="s">
        <v>42</v>
      </c>
      <c r="W3686" t="s">
        <v>65</v>
      </c>
      <c r="X3686" t="s">
        <v>66</v>
      </c>
      <c r="Y3686">
        <v>933273794</v>
      </c>
      <c r="Z3686">
        <v>948787262</v>
      </c>
      <c r="AA3686">
        <v>985776541</v>
      </c>
      <c r="AC3686">
        <v>1</v>
      </c>
      <c r="AD3686">
        <v>0</v>
      </c>
      <c r="AE3686">
        <v>0</v>
      </c>
      <c r="AF3686">
        <v>0</v>
      </c>
      <c r="AG3686">
        <v>0</v>
      </c>
    </row>
    <row r="3687" spans="1:33" x14ac:dyDescent="0.3">
      <c r="A3687" t="s">
        <v>33</v>
      </c>
      <c r="B3687">
        <v>76165546</v>
      </c>
      <c r="C3687">
        <v>20476483949</v>
      </c>
      <c r="D3687" t="s">
        <v>11775</v>
      </c>
      <c r="E3687" t="s">
        <v>11776</v>
      </c>
      <c r="G3687" s="1"/>
      <c r="H3687" s="2">
        <v>17857.57</v>
      </c>
      <c r="I3687" s="2">
        <v>3160.79</v>
      </c>
      <c r="J3687" t="s">
        <v>79</v>
      </c>
      <c r="K3687" s="1"/>
      <c r="M3687" s="1"/>
      <c r="O3687" t="s">
        <v>38</v>
      </c>
      <c r="P3687" t="s">
        <v>39</v>
      </c>
      <c r="R3687" t="s">
        <v>11777</v>
      </c>
      <c r="T3687" t="s">
        <v>11778</v>
      </c>
      <c r="U3687">
        <v>1</v>
      </c>
      <c r="V3687" t="s">
        <v>42</v>
      </c>
      <c r="W3687" t="s">
        <v>65</v>
      </c>
      <c r="X3687" t="s">
        <v>66</v>
      </c>
      <c r="AC3687">
        <v>1</v>
      </c>
      <c r="AD3687">
        <v>0</v>
      </c>
      <c r="AE3687">
        <v>0</v>
      </c>
      <c r="AF3687">
        <v>0</v>
      </c>
      <c r="AG3687">
        <v>0</v>
      </c>
    </row>
    <row r="3688" spans="1:33" x14ac:dyDescent="0.3">
      <c r="A3688" t="s">
        <v>33</v>
      </c>
      <c r="B3688">
        <v>76165547</v>
      </c>
      <c r="C3688">
        <v>20476721556</v>
      </c>
      <c r="D3688" t="s">
        <v>11779</v>
      </c>
      <c r="E3688" t="s">
        <v>11780</v>
      </c>
      <c r="G3688" s="1"/>
      <c r="H3688" s="2">
        <v>56136.02</v>
      </c>
      <c r="I3688" s="2">
        <v>9936.08</v>
      </c>
      <c r="J3688" t="s">
        <v>37</v>
      </c>
      <c r="K3688" s="1"/>
      <c r="M3688" s="1"/>
      <c r="O3688" t="s">
        <v>38</v>
      </c>
      <c r="P3688" t="s">
        <v>39</v>
      </c>
      <c r="R3688" t="s">
        <v>11781</v>
      </c>
      <c r="T3688" t="s">
        <v>11782</v>
      </c>
      <c r="U3688">
        <v>1</v>
      </c>
      <c r="V3688" t="s">
        <v>42</v>
      </c>
      <c r="W3688" t="s">
        <v>105</v>
      </c>
      <c r="X3688" t="s">
        <v>106</v>
      </c>
      <c r="Y3688">
        <v>987989519</v>
      </c>
      <c r="Z3688">
        <v>989021971</v>
      </c>
      <c r="AA3688">
        <v>989022190</v>
      </c>
      <c r="AC3688">
        <v>1</v>
      </c>
      <c r="AD3688">
        <v>0</v>
      </c>
      <c r="AE3688">
        <v>0</v>
      </c>
      <c r="AF3688">
        <v>0</v>
      </c>
      <c r="AG3688">
        <v>0</v>
      </c>
    </row>
    <row r="3689" spans="1:33" x14ac:dyDescent="0.3">
      <c r="A3689" t="s">
        <v>33</v>
      </c>
      <c r="B3689">
        <v>76165548</v>
      </c>
      <c r="C3689">
        <v>20477214585</v>
      </c>
      <c r="D3689" t="s">
        <v>11783</v>
      </c>
      <c r="E3689" t="s">
        <v>11784</v>
      </c>
      <c r="G3689" s="1"/>
      <c r="H3689" s="2">
        <v>4544.78</v>
      </c>
      <c r="I3689" s="2">
        <v>804.43</v>
      </c>
      <c r="J3689" t="s">
        <v>49</v>
      </c>
      <c r="K3689" s="1"/>
      <c r="M3689" s="1"/>
      <c r="O3689" t="s">
        <v>38</v>
      </c>
      <c r="P3689" t="s">
        <v>39</v>
      </c>
      <c r="R3689" t="s">
        <v>11785</v>
      </c>
      <c r="T3689" t="s">
        <v>11786</v>
      </c>
      <c r="U3689">
        <v>1</v>
      </c>
      <c r="V3689" t="s">
        <v>42</v>
      </c>
      <c r="W3689" t="s">
        <v>65</v>
      </c>
      <c r="X3689" t="s">
        <v>66</v>
      </c>
      <c r="Y3689">
        <v>956009584</v>
      </c>
      <c r="AC3689">
        <v>1</v>
      </c>
      <c r="AD3689">
        <v>0</v>
      </c>
      <c r="AE3689">
        <v>0</v>
      </c>
      <c r="AF3689">
        <v>0</v>
      </c>
      <c r="AG3689">
        <v>0</v>
      </c>
    </row>
    <row r="3690" spans="1:33" x14ac:dyDescent="0.3">
      <c r="A3690" t="s">
        <v>33</v>
      </c>
      <c r="B3690">
        <v>76165549</v>
      </c>
      <c r="C3690">
        <v>20477255184</v>
      </c>
      <c r="D3690" t="s">
        <v>11787</v>
      </c>
      <c r="E3690" t="s">
        <v>11788</v>
      </c>
      <c r="G3690" s="1"/>
      <c r="H3690" s="2">
        <v>5974.67</v>
      </c>
      <c r="I3690" s="2">
        <v>1057.52</v>
      </c>
      <c r="J3690" t="s">
        <v>97</v>
      </c>
      <c r="K3690" s="1"/>
      <c r="M3690" s="1"/>
      <c r="O3690" t="s">
        <v>38</v>
      </c>
      <c r="P3690" t="s">
        <v>39</v>
      </c>
      <c r="R3690" t="s">
        <v>11789</v>
      </c>
      <c r="T3690" t="s">
        <v>11790</v>
      </c>
      <c r="U3690">
        <v>1</v>
      </c>
      <c r="V3690" t="s">
        <v>42</v>
      </c>
      <c r="W3690" t="s">
        <v>65</v>
      </c>
      <c r="X3690" t="s">
        <v>66</v>
      </c>
      <c r="Y3690">
        <v>979091249</v>
      </c>
      <c r="Z3690">
        <v>939201409</v>
      </c>
      <c r="AC3690">
        <v>1</v>
      </c>
      <c r="AD3690">
        <v>0</v>
      </c>
      <c r="AE3690">
        <v>0</v>
      </c>
      <c r="AF3690">
        <v>0</v>
      </c>
      <c r="AG3690">
        <v>0</v>
      </c>
    </row>
    <row r="3691" spans="1:33" x14ac:dyDescent="0.3">
      <c r="A3691" t="s">
        <v>33</v>
      </c>
      <c r="B3691">
        <v>76165550</v>
      </c>
      <c r="C3691">
        <v>20477268596</v>
      </c>
      <c r="D3691" t="s">
        <v>11791</v>
      </c>
      <c r="E3691" t="s">
        <v>11792</v>
      </c>
      <c r="G3691" s="1"/>
      <c r="H3691" s="2">
        <v>21049.86</v>
      </c>
      <c r="I3691" s="2">
        <v>3725.83</v>
      </c>
      <c r="J3691" t="s">
        <v>79</v>
      </c>
      <c r="K3691" s="1"/>
      <c r="M3691" s="1"/>
      <c r="O3691" t="s">
        <v>38</v>
      </c>
      <c r="P3691" t="s">
        <v>39</v>
      </c>
      <c r="R3691" t="s">
        <v>11793</v>
      </c>
      <c r="T3691" t="s">
        <v>11794</v>
      </c>
      <c r="U3691">
        <v>1</v>
      </c>
      <c r="V3691" t="s">
        <v>42</v>
      </c>
      <c r="W3691" t="s">
        <v>65</v>
      </c>
      <c r="X3691" t="s">
        <v>66</v>
      </c>
      <c r="Y3691">
        <v>931765647</v>
      </c>
      <c r="Z3691">
        <v>956465874</v>
      </c>
      <c r="AA3691">
        <v>952847313</v>
      </c>
      <c r="AC3691">
        <v>1</v>
      </c>
      <c r="AD3691">
        <v>0</v>
      </c>
      <c r="AE3691">
        <v>0</v>
      </c>
      <c r="AF3691">
        <v>0</v>
      </c>
      <c r="AG3691">
        <v>0</v>
      </c>
    </row>
    <row r="3692" spans="1:33" x14ac:dyDescent="0.3">
      <c r="A3692" t="s">
        <v>33</v>
      </c>
      <c r="B3692">
        <v>76165551</v>
      </c>
      <c r="C3692">
        <v>20477269215</v>
      </c>
      <c r="D3692" t="s">
        <v>11795</v>
      </c>
      <c r="E3692" t="s">
        <v>11796</v>
      </c>
      <c r="G3692" s="1"/>
      <c r="H3692" s="2">
        <v>8730.34</v>
      </c>
      <c r="I3692" s="2">
        <v>1545.27</v>
      </c>
      <c r="J3692" t="s">
        <v>109</v>
      </c>
      <c r="K3692" s="1"/>
      <c r="M3692" s="1"/>
      <c r="O3692" t="s">
        <v>38</v>
      </c>
      <c r="P3692" t="s">
        <v>39</v>
      </c>
      <c r="R3692" t="s">
        <v>11797</v>
      </c>
      <c r="T3692" t="s">
        <v>11798</v>
      </c>
      <c r="U3692">
        <v>1</v>
      </c>
      <c r="V3692" t="s">
        <v>42</v>
      </c>
      <c r="W3692" t="s">
        <v>65</v>
      </c>
      <c r="X3692" t="s">
        <v>66</v>
      </c>
      <c r="Y3692">
        <v>958627409</v>
      </c>
      <c r="Z3692">
        <v>968380204</v>
      </c>
      <c r="AC3692">
        <v>1</v>
      </c>
      <c r="AD3692">
        <v>0</v>
      </c>
      <c r="AE3692">
        <v>0</v>
      </c>
      <c r="AF3692">
        <v>0</v>
      </c>
      <c r="AG3692">
        <v>0</v>
      </c>
    </row>
    <row r="3693" spans="1:33" x14ac:dyDescent="0.3">
      <c r="A3693" t="s">
        <v>33</v>
      </c>
      <c r="B3693">
        <v>76165553</v>
      </c>
      <c r="C3693">
        <v>20477350926</v>
      </c>
      <c r="D3693" t="s">
        <v>11799</v>
      </c>
      <c r="E3693" t="s">
        <v>11800</v>
      </c>
      <c r="G3693" s="1"/>
      <c r="H3693" s="2">
        <v>6827.41</v>
      </c>
      <c r="I3693" s="2">
        <v>1208.45</v>
      </c>
      <c r="J3693" t="s">
        <v>97</v>
      </c>
      <c r="K3693" s="1"/>
      <c r="M3693" s="1"/>
      <c r="O3693" t="s">
        <v>38</v>
      </c>
      <c r="P3693" t="s">
        <v>39</v>
      </c>
      <c r="R3693" t="s">
        <v>11801</v>
      </c>
      <c r="T3693" t="s">
        <v>11802</v>
      </c>
      <c r="U3693">
        <v>1</v>
      </c>
      <c r="V3693" t="s">
        <v>42</v>
      </c>
      <c r="W3693" t="s">
        <v>65</v>
      </c>
      <c r="X3693" t="s">
        <v>66</v>
      </c>
      <c r="Y3693">
        <v>957990729</v>
      </c>
      <c r="Z3693">
        <v>949571047</v>
      </c>
      <c r="AC3693">
        <v>1</v>
      </c>
      <c r="AD3693">
        <v>0</v>
      </c>
      <c r="AE3693">
        <v>0</v>
      </c>
      <c r="AF3693">
        <v>0</v>
      </c>
      <c r="AG3693">
        <v>0</v>
      </c>
    </row>
    <row r="3694" spans="1:33" x14ac:dyDescent="0.3">
      <c r="A3694" t="s">
        <v>33</v>
      </c>
      <c r="B3694">
        <v>76165554</v>
      </c>
      <c r="C3694">
        <v>20477366415</v>
      </c>
      <c r="D3694" t="s">
        <v>11803</v>
      </c>
      <c r="E3694" t="s">
        <v>11804</v>
      </c>
      <c r="G3694" s="1"/>
      <c r="H3694" s="2">
        <v>5109.6499999999996</v>
      </c>
      <c r="I3694" s="2">
        <v>904.41</v>
      </c>
      <c r="J3694" t="s">
        <v>49</v>
      </c>
      <c r="K3694" s="1"/>
      <c r="M3694" s="1"/>
      <c r="O3694" t="s">
        <v>38</v>
      </c>
      <c r="P3694" t="s">
        <v>39</v>
      </c>
      <c r="R3694" t="s">
        <v>11805</v>
      </c>
      <c r="T3694" t="s">
        <v>11806</v>
      </c>
      <c r="U3694">
        <v>1</v>
      </c>
      <c r="V3694" t="s">
        <v>42</v>
      </c>
      <c r="W3694" t="s">
        <v>65</v>
      </c>
      <c r="X3694" t="s">
        <v>66</v>
      </c>
      <c r="Y3694">
        <v>998962530</v>
      </c>
      <c r="Z3694">
        <v>949370604</v>
      </c>
      <c r="AA3694">
        <v>995101116</v>
      </c>
      <c r="AC3694">
        <v>1</v>
      </c>
      <c r="AD3694">
        <v>0</v>
      </c>
      <c r="AE3694">
        <v>0</v>
      </c>
      <c r="AF3694">
        <v>0</v>
      </c>
      <c r="AG3694">
        <v>0</v>
      </c>
    </row>
    <row r="3695" spans="1:33" x14ac:dyDescent="0.3">
      <c r="A3695" t="s">
        <v>33</v>
      </c>
      <c r="B3695">
        <v>76165556</v>
      </c>
      <c r="C3695">
        <v>20477390120</v>
      </c>
      <c r="D3695" t="s">
        <v>11807</v>
      </c>
      <c r="E3695" t="s">
        <v>11808</v>
      </c>
      <c r="G3695" s="1"/>
      <c r="H3695" s="2">
        <v>2965.46</v>
      </c>
      <c r="I3695" s="2">
        <v>524.89</v>
      </c>
      <c r="J3695" t="s">
        <v>49</v>
      </c>
      <c r="K3695" s="1"/>
      <c r="M3695" s="1"/>
      <c r="O3695" t="s">
        <v>38</v>
      </c>
      <c r="P3695" t="s">
        <v>39</v>
      </c>
      <c r="R3695" t="s">
        <v>11809</v>
      </c>
      <c r="T3695" t="s">
        <v>11810</v>
      </c>
      <c r="U3695">
        <v>1</v>
      </c>
      <c r="V3695" t="s">
        <v>42</v>
      </c>
      <c r="W3695" t="s">
        <v>65</v>
      </c>
      <c r="X3695" t="s">
        <v>66</v>
      </c>
      <c r="Y3695">
        <v>944062747</v>
      </c>
      <c r="Z3695">
        <v>975480349</v>
      </c>
      <c r="AC3695">
        <v>1</v>
      </c>
      <c r="AD3695">
        <v>0</v>
      </c>
      <c r="AE3695">
        <v>0</v>
      </c>
      <c r="AF3695">
        <v>0</v>
      </c>
      <c r="AG3695">
        <v>0</v>
      </c>
    </row>
    <row r="3696" spans="1:33" x14ac:dyDescent="0.3">
      <c r="A3696" t="s">
        <v>33</v>
      </c>
      <c r="B3696">
        <v>76165557</v>
      </c>
      <c r="C3696">
        <v>20477394974</v>
      </c>
      <c r="D3696" t="s">
        <v>11811</v>
      </c>
      <c r="E3696" t="s">
        <v>11812</v>
      </c>
      <c r="G3696" s="1"/>
      <c r="H3696" s="2">
        <v>7166.48</v>
      </c>
      <c r="I3696" s="2">
        <v>1268.47</v>
      </c>
      <c r="J3696" t="s">
        <v>97</v>
      </c>
      <c r="K3696" s="1"/>
      <c r="M3696" s="1"/>
      <c r="O3696" t="s">
        <v>38</v>
      </c>
      <c r="P3696" t="s">
        <v>39</v>
      </c>
      <c r="R3696" t="s">
        <v>11813</v>
      </c>
      <c r="T3696" t="s">
        <v>11814</v>
      </c>
      <c r="U3696">
        <v>1</v>
      </c>
      <c r="V3696" t="s">
        <v>42</v>
      </c>
      <c r="W3696" t="s">
        <v>65</v>
      </c>
      <c r="X3696" t="s">
        <v>66</v>
      </c>
      <c r="Y3696">
        <v>947823800</v>
      </c>
      <c r="Z3696">
        <v>965885888</v>
      </c>
      <c r="AA3696">
        <v>945004095</v>
      </c>
      <c r="AC3696">
        <v>1</v>
      </c>
      <c r="AD3696">
        <v>0</v>
      </c>
      <c r="AE3696">
        <v>0</v>
      </c>
      <c r="AF3696">
        <v>0</v>
      </c>
      <c r="AG3696">
        <v>0</v>
      </c>
    </row>
    <row r="3697" spans="1:33" x14ac:dyDescent="0.3">
      <c r="A3697" t="s">
        <v>33</v>
      </c>
      <c r="B3697">
        <v>76165558</v>
      </c>
      <c r="C3697">
        <v>20477431501</v>
      </c>
      <c r="D3697" t="s">
        <v>11815</v>
      </c>
      <c r="E3697" t="s">
        <v>11816</v>
      </c>
      <c r="G3697" s="1"/>
      <c r="H3697" s="2">
        <v>2751.1</v>
      </c>
      <c r="I3697" s="2">
        <v>486.94</v>
      </c>
      <c r="J3697" t="s">
        <v>74</v>
      </c>
      <c r="K3697" s="1"/>
      <c r="M3697" s="1"/>
      <c r="O3697" t="s">
        <v>38</v>
      </c>
      <c r="P3697" t="s">
        <v>39</v>
      </c>
      <c r="R3697" t="s">
        <v>11817</v>
      </c>
      <c r="T3697" t="s">
        <v>11818</v>
      </c>
      <c r="U3697">
        <v>1</v>
      </c>
      <c r="V3697" t="s">
        <v>42</v>
      </c>
      <c r="W3697" t="s">
        <v>65</v>
      </c>
      <c r="X3697" t="s">
        <v>66</v>
      </c>
      <c r="Y3697">
        <v>971899026</v>
      </c>
      <c r="Z3697">
        <v>971899024</v>
      </c>
      <c r="AA3697">
        <v>945451789</v>
      </c>
      <c r="AC3697">
        <v>1</v>
      </c>
      <c r="AD3697">
        <v>0</v>
      </c>
      <c r="AE3697">
        <v>0</v>
      </c>
      <c r="AF3697">
        <v>0</v>
      </c>
      <c r="AG3697">
        <v>0</v>
      </c>
    </row>
    <row r="3698" spans="1:33" x14ac:dyDescent="0.3">
      <c r="A3698" t="s">
        <v>33</v>
      </c>
      <c r="B3698">
        <v>76165559</v>
      </c>
      <c r="C3698">
        <v>20477435590</v>
      </c>
      <c r="D3698" t="s">
        <v>11819</v>
      </c>
      <c r="E3698" t="s">
        <v>11820</v>
      </c>
      <c r="G3698" s="1"/>
      <c r="H3698" s="2">
        <v>3949.99</v>
      </c>
      <c r="I3698" s="2">
        <v>699.15</v>
      </c>
      <c r="J3698" t="s">
        <v>49</v>
      </c>
      <c r="K3698" s="1"/>
      <c r="M3698" s="1"/>
      <c r="O3698" t="s">
        <v>38</v>
      </c>
      <c r="P3698" t="s">
        <v>39</v>
      </c>
      <c r="R3698" t="s">
        <v>11821</v>
      </c>
      <c r="T3698" t="s">
        <v>11822</v>
      </c>
      <c r="U3698">
        <v>1</v>
      </c>
      <c r="V3698" t="s">
        <v>42</v>
      </c>
      <c r="W3698" t="s">
        <v>65</v>
      </c>
      <c r="X3698" t="s">
        <v>66</v>
      </c>
      <c r="Y3698">
        <v>941185606</v>
      </c>
      <c r="Z3698">
        <v>992715575</v>
      </c>
      <c r="AA3698">
        <v>947929404</v>
      </c>
      <c r="AC3698">
        <v>1</v>
      </c>
      <c r="AD3698">
        <v>0</v>
      </c>
      <c r="AE3698">
        <v>0</v>
      </c>
      <c r="AF3698">
        <v>0</v>
      </c>
      <c r="AG3698">
        <v>0</v>
      </c>
    </row>
    <row r="3699" spans="1:33" x14ac:dyDescent="0.3">
      <c r="A3699" t="s">
        <v>33</v>
      </c>
      <c r="B3699">
        <v>76165560</v>
      </c>
      <c r="C3699">
        <v>20477465316</v>
      </c>
      <c r="D3699" t="s">
        <v>11823</v>
      </c>
      <c r="E3699" t="s">
        <v>11824</v>
      </c>
      <c r="G3699" s="1"/>
      <c r="H3699" s="2">
        <v>4619</v>
      </c>
      <c r="I3699" s="2">
        <v>817.56</v>
      </c>
      <c r="J3699" t="s">
        <v>49</v>
      </c>
      <c r="K3699" s="1"/>
      <c r="M3699" s="1"/>
      <c r="O3699" t="s">
        <v>38</v>
      </c>
      <c r="P3699" t="s">
        <v>39</v>
      </c>
      <c r="R3699" t="s">
        <v>11825</v>
      </c>
      <c r="T3699" t="s">
        <v>11826</v>
      </c>
      <c r="U3699">
        <v>1</v>
      </c>
      <c r="V3699" t="s">
        <v>42</v>
      </c>
      <c r="W3699" t="s">
        <v>65</v>
      </c>
      <c r="X3699" t="s">
        <v>66</v>
      </c>
      <c r="Y3699">
        <v>975532631</v>
      </c>
      <c r="AC3699">
        <v>1</v>
      </c>
      <c r="AD3699">
        <v>0</v>
      </c>
      <c r="AE3699">
        <v>0</v>
      </c>
      <c r="AF3699">
        <v>0</v>
      </c>
      <c r="AG3699">
        <v>0</v>
      </c>
    </row>
    <row r="3700" spans="1:33" x14ac:dyDescent="0.3">
      <c r="A3700" t="s">
        <v>33</v>
      </c>
      <c r="B3700">
        <v>76165561</v>
      </c>
      <c r="C3700">
        <v>20477493107</v>
      </c>
      <c r="D3700" t="s">
        <v>11827</v>
      </c>
      <c r="E3700" t="s">
        <v>11828</v>
      </c>
      <c r="G3700" s="1"/>
      <c r="H3700" s="2">
        <v>2059.19</v>
      </c>
      <c r="I3700" s="2">
        <v>364.48</v>
      </c>
      <c r="J3700" t="s">
        <v>74</v>
      </c>
      <c r="K3700" s="1"/>
      <c r="M3700" s="1"/>
      <c r="O3700" t="s">
        <v>38</v>
      </c>
      <c r="P3700" t="s">
        <v>39</v>
      </c>
      <c r="R3700" t="s">
        <v>11829</v>
      </c>
      <c r="T3700" t="s">
        <v>11830</v>
      </c>
      <c r="U3700">
        <v>1</v>
      </c>
      <c r="V3700" t="s">
        <v>42</v>
      </c>
      <c r="W3700" t="s">
        <v>65</v>
      </c>
      <c r="X3700" t="s">
        <v>66</v>
      </c>
      <c r="Y3700">
        <v>942783146</v>
      </c>
      <c r="Z3700">
        <v>949318846</v>
      </c>
      <c r="AA3700">
        <v>948523981</v>
      </c>
      <c r="AC3700">
        <v>1</v>
      </c>
      <c r="AD3700">
        <v>0</v>
      </c>
      <c r="AE3700">
        <v>0</v>
      </c>
      <c r="AF3700">
        <v>0</v>
      </c>
      <c r="AG3700">
        <v>0</v>
      </c>
    </row>
    <row r="3701" spans="1:33" x14ac:dyDescent="0.3">
      <c r="A3701" t="s">
        <v>33</v>
      </c>
      <c r="B3701">
        <v>76165562</v>
      </c>
      <c r="C3701">
        <v>20477580336</v>
      </c>
      <c r="D3701" t="s">
        <v>11831</v>
      </c>
      <c r="E3701" t="s">
        <v>11832</v>
      </c>
      <c r="G3701" s="1"/>
      <c r="H3701" s="2">
        <v>6047.46</v>
      </c>
      <c r="I3701" s="2">
        <v>1070.4000000000001</v>
      </c>
      <c r="J3701" t="s">
        <v>97</v>
      </c>
      <c r="K3701" s="1"/>
      <c r="M3701" s="1"/>
      <c r="O3701" t="s">
        <v>38</v>
      </c>
      <c r="P3701" t="s">
        <v>39</v>
      </c>
      <c r="R3701" t="s">
        <v>11833</v>
      </c>
      <c r="T3701" t="s">
        <v>11834</v>
      </c>
      <c r="U3701">
        <v>1</v>
      </c>
      <c r="V3701" t="s">
        <v>42</v>
      </c>
      <c r="W3701" t="s">
        <v>65</v>
      </c>
      <c r="X3701" t="s">
        <v>66</v>
      </c>
      <c r="Y3701">
        <v>948464138</v>
      </c>
      <c r="AC3701">
        <v>1</v>
      </c>
      <c r="AD3701">
        <v>0</v>
      </c>
      <c r="AE3701">
        <v>0</v>
      </c>
      <c r="AF3701">
        <v>0</v>
      </c>
      <c r="AG3701">
        <v>0</v>
      </c>
    </row>
    <row r="3702" spans="1:33" x14ac:dyDescent="0.3">
      <c r="A3702" t="s">
        <v>33</v>
      </c>
      <c r="B3702">
        <v>76165563</v>
      </c>
      <c r="C3702">
        <v>20477583271</v>
      </c>
      <c r="D3702" t="s">
        <v>11835</v>
      </c>
      <c r="E3702" t="s">
        <v>11836</v>
      </c>
      <c r="G3702" s="1"/>
      <c r="H3702" s="2">
        <v>3840.28</v>
      </c>
      <c r="I3702" s="2">
        <v>679.73</v>
      </c>
      <c r="J3702" t="s">
        <v>49</v>
      </c>
      <c r="K3702" s="1"/>
      <c r="M3702" s="1"/>
      <c r="O3702" t="s">
        <v>38</v>
      </c>
      <c r="P3702" t="s">
        <v>39</v>
      </c>
      <c r="R3702" t="s">
        <v>11837</v>
      </c>
      <c r="T3702" t="s">
        <v>11838</v>
      </c>
      <c r="U3702">
        <v>1</v>
      </c>
      <c r="V3702" t="s">
        <v>42</v>
      </c>
      <c r="W3702" t="s">
        <v>65</v>
      </c>
      <c r="X3702" t="s">
        <v>66</v>
      </c>
      <c r="Y3702">
        <v>948685231</v>
      </c>
      <c r="Z3702">
        <v>920313005</v>
      </c>
      <c r="AC3702">
        <v>1</v>
      </c>
      <c r="AD3702">
        <v>0</v>
      </c>
      <c r="AE3702">
        <v>0</v>
      </c>
      <c r="AF3702">
        <v>0</v>
      </c>
      <c r="AG3702">
        <v>0</v>
      </c>
    </row>
    <row r="3703" spans="1:33" x14ac:dyDescent="0.3">
      <c r="A3703" t="s">
        <v>33</v>
      </c>
      <c r="B3703">
        <v>76165564</v>
      </c>
      <c r="C3703">
        <v>20477591028</v>
      </c>
      <c r="D3703" t="s">
        <v>11839</v>
      </c>
      <c r="E3703" t="s">
        <v>11840</v>
      </c>
      <c r="G3703" s="1"/>
      <c r="H3703" s="2">
        <v>5319.35</v>
      </c>
      <c r="I3703" s="2">
        <v>941.52</v>
      </c>
      <c r="J3703" t="s">
        <v>49</v>
      </c>
      <c r="K3703" s="1"/>
      <c r="M3703" s="1"/>
      <c r="O3703" t="s">
        <v>38</v>
      </c>
      <c r="P3703" t="s">
        <v>39</v>
      </c>
      <c r="R3703" t="s">
        <v>11841</v>
      </c>
      <c r="T3703" t="s">
        <v>11842</v>
      </c>
      <c r="U3703">
        <v>1</v>
      </c>
      <c r="V3703" t="s">
        <v>42</v>
      </c>
      <c r="W3703" t="s">
        <v>65</v>
      </c>
      <c r="X3703" t="s">
        <v>66</v>
      </c>
      <c r="Y3703">
        <v>966944620</v>
      </c>
      <c r="AC3703">
        <v>1</v>
      </c>
      <c r="AD3703">
        <v>0</v>
      </c>
      <c r="AE3703">
        <v>0</v>
      </c>
      <c r="AF3703">
        <v>0</v>
      </c>
      <c r="AG3703">
        <v>0</v>
      </c>
    </row>
    <row r="3704" spans="1:33" x14ac:dyDescent="0.3">
      <c r="A3704" t="s">
        <v>33</v>
      </c>
      <c r="B3704">
        <v>76165565</v>
      </c>
      <c r="C3704">
        <v>20477668349</v>
      </c>
      <c r="D3704" t="s">
        <v>11843</v>
      </c>
      <c r="E3704" t="s">
        <v>11844</v>
      </c>
      <c r="G3704" s="1"/>
      <c r="H3704" s="2">
        <v>8727.9</v>
      </c>
      <c r="I3704" s="2">
        <v>1544.84</v>
      </c>
      <c r="J3704" t="s">
        <v>109</v>
      </c>
      <c r="K3704" s="1"/>
      <c r="M3704" s="1"/>
      <c r="O3704" t="s">
        <v>38</v>
      </c>
      <c r="P3704" t="s">
        <v>39</v>
      </c>
      <c r="R3704" t="s">
        <v>11845</v>
      </c>
      <c r="T3704" t="s">
        <v>11846</v>
      </c>
      <c r="U3704">
        <v>1</v>
      </c>
      <c r="V3704" t="s">
        <v>42</v>
      </c>
      <c r="W3704" t="s">
        <v>65</v>
      </c>
      <c r="X3704" t="s">
        <v>66</v>
      </c>
      <c r="Y3704">
        <v>979640019</v>
      </c>
      <c r="AC3704">
        <v>1</v>
      </c>
      <c r="AD3704">
        <v>0</v>
      </c>
      <c r="AE3704">
        <v>0</v>
      </c>
      <c r="AF3704">
        <v>0</v>
      </c>
      <c r="AG3704">
        <v>0</v>
      </c>
    </row>
    <row r="3705" spans="1:33" x14ac:dyDescent="0.3">
      <c r="A3705" t="s">
        <v>33</v>
      </c>
      <c r="B3705">
        <v>76165566</v>
      </c>
      <c r="C3705">
        <v>20477685511</v>
      </c>
      <c r="D3705" t="s">
        <v>11847</v>
      </c>
      <c r="E3705" t="s">
        <v>11848</v>
      </c>
      <c r="G3705" s="1"/>
      <c r="H3705" s="2">
        <v>2623.75</v>
      </c>
      <c r="I3705" s="2">
        <v>464.4</v>
      </c>
      <c r="J3705" t="s">
        <v>74</v>
      </c>
      <c r="K3705" s="1"/>
      <c r="M3705" s="1"/>
      <c r="O3705" t="s">
        <v>38</v>
      </c>
      <c r="P3705" t="s">
        <v>39</v>
      </c>
      <c r="R3705" t="s">
        <v>11849</v>
      </c>
      <c r="T3705" t="s">
        <v>11850</v>
      </c>
      <c r="U3705">
        <v>1</v>
      </c>
      <c r="V3705" t="s">
        <v>42</v>
      </c>
      <c r="W3705" t="s">
        <v>65</v>
      </c>
      <c r="X3705" t="s">
        <v>66</v>
      </c>
      <c r="Y3705">
        <v>952060664</v>
      </c>
      <c r="Z3705">
        <v>999292653</v>
      </c>
      <c r="AA3705">
        <v>952060655</v>
      </c>
      <c r="AC3705">
        <v>1</v>
      </c>
      <c r="AD3705">
        <v>0</v>
      </c>
      <c r="AE3705">
        <v>0</v>
      </c>
      <c r="AF3705">
        <v>0</v>
      </c>
      <c r="AG3705">
        <v>0</v>
      </c>
    </row>
    <row r="3706" spans="1:33" x14ac:dyDescent="0.3">
      <c r="A3706" t="s">
        <v>33</v>
      </c>
      <c r="B3706">
        <v>76165568</v>
      </c>
      <c r="C3706">
        <v>20477698175</v>
      </c>
      <c r="D3706" t="s">
        <v>11851</v>
      </c>
      <c r="E3706" t="s">
        <v>11852</v>
      </c>
      <c r="G3706" s="1"/>
      <c r="H3706" s="2">
        <v>3498.94</v>
      </c>
      <c r="I3706" s="2">
        <v>619.30999999999995</v>
      </c>
      <c r="J3706" t="s">
        <v>49</v>
      </c>
      <c r="K3706" s="1"/>
      <c r="M3706" s="1"/>
      <c r="O3706" t="s">
        <v>38</v>
      </c>
      <c r="P3706" t="s">
        <v>39</v>
      </c>
      <c r="R3706" t="s">
        <v>11853</v>
      </c>
      <c r="T3706" t="s">
        <v>11854</v>
      </c>
      <c r="U3706">
        <v>1</v>
      </c>
      <c r="V3706" t="s">
        <v>42</v>
      </c>
      <c r="W3706" t="s">
        <v>65</v>
      </c>
      <c r="X3706" t="s">
        <v>66</v>
      </c>
      <c r="Y3706">
        <v>978687105</v>
      </c>
      <c r="AC3706">
        <v>1</v>
      </c>
      <c r="AD3706">
        <v>0</v>
      </c>
      <c r="AE3706">
        <v>0</v>
      </c>
      <c r="AF3706">
        <v>0</v>
      </c>
      <c r="AG3706">
        <v>0</v>
      </c>
    </row>
    <row r="3707" spans="1:33" x14ac:dyDescent="0.3">
      <c r="A3707" t="s">
        <v>33</v>
      </c>
      <c r="B3707">
        <v>76165569</v>
      </c>
      <c r="C3707">
        <v>20477740716</v>
      </c>
      <c r="D3707" t="s">
        <v>11855</v>
      </c>
      <c r="E3707" t="s">
        <v>11856</v>
      </c>
      <c r="G3707" s="1"/>
      <c r="H3707" s="2">
        <v>2688.09</v>
      </c>
      <c r="I3707" s="2">
        <v>475.79</v>
      </c>
      <c r="J3707" t="s">
        <v>74</v>
      </c>
      <c r="K3707" s="1"/>
      <c r="M3707" s="1"/>
      <c r="O3707" t="s">
        <v>38</v>
      </c>
      <c r="P3707" t="s">
        <v>39</v>
      </c>
      <c r="R3707" t="s">
        <v>11857</v>
      </c>
      <c r="T3707" t="s">
        <v>11858</v>
      </c>
      <c r="U3707">
        <v>1</v>
      </c>
      <c r="V3707" t="s">
        <v>42</v>
      </c>
      <c r="W3707" t="s">
        <v>65</v>
      </c>
      <c r="X3707" t="s">
        <v>66</v>
      </c>
      <c r="Y3707">
        <v>949879717</v>
      </c>
      <c r="Z3707">
        <v>997842636</v>
      </c>
      <c r="AA3707">
        <v>964793937</v>
      </c>
      <c r="AC3707">
        <v>1</v>
      </c>
      <c r="AD3707">
        <v>0</v>
      </c>
      <c r="AE3707">
        <v>0</v>
      </c>
      <c r="AF3707">
        <v>0</v>
      </c>
      <c r="AG3707">
        <v>0</v>
      </c>
    </row>
    <row r="3708" spans="1:33" x14ac:dyDescent="0.3">
      <c r="A3708" t="s">
        <v>33</v>
      </c>
      <c r="B3708">
        <v>76165570</v>
      </c>
      <c r="C3708">
        <v>20477756639</v>
      </c>
      <c r="D3708" t="s">
        <v>11859</v>
      </c>
      <c r="E3708" t="s">
        <v>11860</v>
      </c>
      <c r="G3708" s="1"/>
      <c r="H3708" s="2">
        <v>8291.33</v>
      </c>
      <c r="I3708" s="2">
        <v>1467.57</v>
      </c>
      <c r="J3708" t="s">
        <v>97</v>
      </c>
      <c r="K3708" s="1"/>
      <c r="M3708" s="1"/>
      <c r="O3708" t="s">
        <v>38</v>
      </c>
      <c r="P3708" t="s">
        <v>39</v>
      </c>
      <c r="R3708" t="s">
        <v>11861</v>
      </c>
      <c r="T3708" t="s">
        <v>11862</v>
      </c>
      <c r="U3708">
        <v>1</v>
      </c>
      <c r="V3708" t="s">
        <v>42</v>
      </c>
      <c r="W3708" t="s">
        <v>65</v>
      </c>
      <c r="X3708" t="s">
        <v>66</v>
      </c>
      <c r="Y3708">
        <v>989599557</v>
      </c>
      <c r="Z3708">
        <v>987557848</v>
      </c>
      <c r="AA3708">
        <v>987557847</v>
      </c>
      <c r="AC3708">
        <v>1</v>
      </c>
      <c r="AD3708">
        <v>0</v>
      </c>
      <c r="AE3708">
        <v>0</v>
      </c>
      <c r="AF3708">
        <v>0</v>
      </c>
      <c r="AG3708">
        <v>0</v>
      </c>
    </row>
    <row r="3709" spans="1:33" x14ac:dyDescent="0.3">
      <c r="A3709" t="s">
        <v>33</v>
      </c>
      <c r="B3709">
        <v>76165571</v>
      </c>
      <c r="C3709">
        <v>20477778527</v>
      </c>
      <c r="D3709" t="s">
        <v>11863</v>
      </c>
      <c r="E3709" t="s">
        <v>11864</v>
      </c>
      <c r="G3709" s="1"/>
      <c r="H3709" s="2">
        <v>4335.04</v>
      </c>
      <c r="I3709" s="2">
        <v>767.3</v>
      </c>
      <c r="J3709" t="s">
        <v>49</v>
      </c>
      <c r="K3709" s="1"/>
      <c r="M3709" s="1"/>
      <c r="O3709" t="s">
        <v>38</v>
      </c>
      <c r="P3709" t="s">
        <v>39</v>
      </c>
      <c r="R3709" t="s">
        <v>11865</v>
      </c>
      <c r="T3709" t="s">
        <v>11866</v>
      </c>
      <c r="U3709">
        <v>1</v>
      </c>
      <c r="V3709" t="s">
        <v>42</v>
      </c>
      <c r="W3709" t="s">
        <v>65</v>
      </c>
      <c r="X3709" t="s">
        <v>66</v>
      </c>
      <c r="Y3709">
        <v>997819662</v>
      </c>
      <c r="Z3709">
        <v>999716049</v>
      </c>
      <c r="AA3709">
        <v>965393380</v>
      </c>
      <c r="AC3709">
        <v>1</v>
      </c>
      <c r="AD3709">
        <v>0</v>
      </c>
      <c r="AE3709">
        <v>0</v>
      </c>
      <c r="AF3709">
        <v>0</v>
      </c>
      <c r="AG3709">
        <v>0</v>
      </c>
    </row>
    <row r="3710" spans="1:33" x14ac:dyDescent="0.3">
      <c r="A3710" t="s">
        <v>33</v>
      </c>
      <c r="B3710">
        <v>76165573</v>
      </c>
      <c r="C3710">
        <v>20477782559</v>
      </c>
      <c r="D3710" t="s">
        <v>11867</v>
      </c>
      <c r="E3710" t="s">
        <v>11868</v>
      </c>
      <c r="G3710" s="1"/>
      <c r="H3710" s="2">
        <v>5288.38</v>
      </c>
      <c r="I3710" s="2">
        <v>936.04</v>
      </c>
      <c r="J3710" t="s">
        <v>49</v>
      </c>
      <c r="K3710" s="1"/>
      <c r="M3710" s="1"/>
      <c r="O3710" t="s">
        <v>38</v>
      </c>
      <c r="P3710" t="s">
        <v>39</v>
      </c>
      <c r="R3710" t="s">
        <v>11869</v>
      </c>
      <c r="T3710" t="s">
        <v>11870</v>
      </c>
      <c r="U3710">
        <v>1</v>
      </c>
      <c r="V3710" t="s">
        <v>42</v>
      </c>
      <c r="W3710" t="s">
        <v>65</v>
      </c>
      <c r="X3710" t="s">
        <v>66</v>
      </c>
      <c r="Y3710">
        <v>977628429</v>
      </c>
      <c r="Z3710">
        <v>957367807</v>
      </c>
      <c r="AA3710">
        <v>957056714</v>
      </c>
      <c r="AC3710">
        <v>1</v>
      </c>
      <c r="AD3710">
        <v>0</v>
      </c>
      <c r="AE3710">
        <v>0</v>
      </c>
      <c r="AF3710">
        <v>0</v>
      </c>
      <c r="AG3710">
        <v>0</v>
      </c>
    </row>
    <row r="3711" spans="1:33" x14ac:dyDescent="0.3">
      <c r="A3711" t="s">
        <v>33</v>
      </c>
      <c r="B3711">
        <v>76165574</v>
      </c>
      <c r="C3711">
        <v>20477837477</v>
      </c>
      <c r="D3711" t="s">
        <v>11871</v>
      </c>
      <c r="E3711" t="s">
        <v>11872</v>
      </c>
      <c r="G3711" s="1"/>
      <c r="H3711" s="2">
        <v>15541.59</v>
      </c>
      <c r="I3711" s="2">
        <v>2750.86</v>
      </c>
      <c r="J3711" t="s">
        <v>61</v>
      </c>
      <c r="K3711" s="1"/>
      <c r="M3711" s="1"/>
      <c r="O3711" t="s">
        <v>38</v>
      </c>
      <c r="P3711" t="s">
        <v>39</v>
      </c>
      <c r="R3711" t="s">
        <v>11873</v>
      </c>
      <c r="T3711" t="s">
        <v>11874</v>
      </c>
      <c r="U3711">
        <v>1</v>
      </c>
      <c r="V3711" t="s">
        <v>42</v>
      </c>
      <c r="W3711" t="s">
        <v>65</v>
      </c>
      <c r="X3711" t="s">
        <v>66</v>
      </c>
      <c r="Y3711">
        <v>993388717</v>
      </c>
      <c r="Z3711">
        <v>988240704</v>
      </c>
      <c r="AA3711">
        <v>968102630</v>
      </c>
      <c r="AC3711">
        <v>1</v>
      </c>
      <c r="AD3711">
        <v>0</v>
      </c>
      <c r="AE3711">
        <v>0</v>
      </c>
      <c r="AF3711">
        <v>0</v>
      </c>
      <c r="AG3711">
        <v>0</v>
      </c>
    </row>
    <row r="3712" spans="1:33" x14ac:dyDescent="0.3">
      <c r="A3712" t="s">
        <v>33</v>
      </c>
      <c r="B3712">
        <v>76165575</v>
      </c>
      <c r="C3712">
        <v>20477873279</v>
      </c>
      <c r="D3712" t="s">
        <v>11875</v>
      </c>
      <c r="E3712" t="s">
        <v>11876</v>
      </c>
      <c r="G3712" s="1"/>
      <c r="H3712" s="2">
        <v>24998.18</v>
      </c>
      <c r="I3712" s="2">
        <v>4424.68</v>
      </c>
      <c r="J3712" t="s">
        <v>79</v>
      </c>
      <c r="K3712" s="1"/>
      <c r="M3712" s="1"/>
      <c r="O3712" t="s">
        <v>38</v>
      </c>
      <c r="P3712" t="s">
        <v>39</v>
      </c>
      <c r="R3712" t="s">
        <v>2120</v>
      </c>
      <c r="T3712" t="s">
        <v>2121</v>
      </c>
      <c r="U3712">
        <v>1</v>
      </c>
      <c r="V3712" t="s">
        <v>42</v>
      </c>
      <c r="W3712" t="s">
        <v>65</v>
      </c>
      <c r="X3712" t="s">
        <v>66</v>
      </c>
      <c r="Y3712">
        <v>976655160</v>
      </c>
      <c r="Z3712">
        <v>964002296</v>
      </c>
      <c r="AA3712">
        <v>959530554</v>
      </c>
      <c r="AC3712">
        <v>1</v>
      </c>
      <c r="AD3712">
        <v>0</v>
      </c>
      <c r="AE3712">
        <v>0</v>
      </c>
      <c r="AF3712">
        <v>0</v>
      </c>
      <c r="AG3712">
        <v>0</v>
      </c>
    </row>
    <row r="3713" spans="1:33" x14ac:dyDescent="0.3">
      <c r="A3713" t="s">
        <v>33</v>
      </c>
      <c r="B3713">
        <v>76165576</v>
      </c>
      <c r="C3713">
        <v>20477878823</v>
      </c>
      <c r="D3713" t="s">
        <v>11877</v>
      </c>
      <c r="E3713" t="s">
        <v>11878</v>
      </c>
      <c r="G3713" s="1"/>
      <c r="H3713" s="2">
        <v>11258.65</v>
      </c>
      <c r="I3713" s="2">
        <v>1992.78</v>
      </c>
      <c r="J3713" t="s">
        <v>109</v>
      </c>
      <c r="K3713" s="1"/>
      <c r="M3713" s="1"/>
      <c r="O3713" t="s">
        <v>38</v>
      </c>
      <c r="P3713" t="s">
        <v>39</v>
      </c>
      <c r="R3713" t="s">
        <v>11879</v>
      </c>
      <c r="T3713" t="s">
        <v>11880</v>
      </c>
      <c r="U3713">
        <v>1</v>
      </c>
      <c r="V3713" t="s">
        <v>42</v>
      </c>
      <c r="W3713" t="s">
        <v>65</v>
      </c>
      <c r="X3713" t="s">
        <v>66</v>
      </c>
      <c r="Y3713">
        <v>988567081</v>
      </c>
      <c r="AC3713">
        <v>1</v>
      </c>
      <c r="AD3713">
        <v>0</v>
      </c>
      <c r="AE3713">
        <v>0</v>
      </c>
      <c r="AF3713">
        <v>0</v>
      </c>
      <c r="AG3713">
        <v>0</v>
      </c>
    </row>
    <row r="3714" spans="1:33" x14ac:dyDescent="0.3">
      <c r="A3714" t="s">
        <v>33</v>
      </c>
      <c r="B3714">
        <v>76165577</v>
      </c>
      <c r="C3714">
        <v>20477891765</v>
      </c>
      <c r="D3714" t="s">
        <v>11881</v>
      </c>
      <c r="E3714" t="s">
        <v>11882</v>
      </c>
      <c r="G3714" s="1"/>
      <c r="H3714" s="2">
        <v>8640.0300000000007</v>
      </c>
      <c r="I3714" s="2">
        <v>1529.29</v>
      </c>
      <c r="J3714" t="s">
        <v>109</v>
      </c>
      <c r="K3714" s="1"/>
      <c r="M3714" s="1"/>
      <c r="O3714" t="s">
        <v>62</v>
      </c>
      <c r="P3714" t="s">
        <v>39</v>
      </c>
      <c r="R3714" t="s">
        <v>11883</v>
      </c>
      <c r="T3714" t="s">
        <v>11884</v>
      </c>
      <c r="U3714">
        <v>1</v>
      </c>
      <c r="V3714" t="s">
        <v>42</v>
      </c>
      <c r="W3714" t="s">
        <v>65</v>
      </c>
      <c r="X3714" t="s">
        <v>66</v>
      </c>
      <c r="Y3714">
        <v>993597300</v>
      </c>
      <c r="AC3714">
        <v>1</v>
      </c>
      <c r="AD3714">
        <v>0</v>
      </c>
      <c r="AE3714">
        <v>0</v>
      </c>
      <c r="AF3714">
        <v>0</v>
      </c>
      <c r="AG3714">
        <v>0</v>
      </c>
    </row>
    <row r="3715" spans="1:33" x14ac:dyDescent="0.3">
      <c r="A3715" t="s">
        <v>33</v>
      </c>
      <c r="B3715">
        <v>76165578</v>
      </c>
      <c r="C3715">
        <v>20477894195</v>
      </c>
      <c r="D3715" t="s">
        <v>11885</v>
      </c>
      <c r="E3715" t="s">
        <v>11886</v>
      </c>
      <c r="G3715" s="1"/>
      <c r="H3715" s="2">
        <v>4513.79</v>
      </c>
      <c r="I3715" s="2">
        <v>798.94</v>
      </c>
      <c r="J3715" t="s">
        <v>49</v>
      </c>
      <c r="K3715" s="1"/>
      <c r="M3715" s="1"/>
      <c r="O3715" t="s">
        <v>38</v>
      </c>
      <c r="P3715" t="s">
        <v>39</v>
      </c>
      <c r="R3715" t="s">
        <v>11887</v>
      </c>
      <c r="T3715" t="s">
        <v>11888</v>
      </c>
      <c r="U3715">
        <v>1</v>
      </c>
      <c r="V3715" t="s">
        <v>42</v>
      </c>
      <c r="W3715" t="s">
        <v>65</v>
      </c>
      <c r="X3715" t="s">
        <v>66</v>
      </c>
      <c r="Y3715">
        <v>954123769</v>
      </c>
      <c r="Z3715">
        <v>999317490</v>
      </c>
      <c r="AA3715">
        <v>948417638</v>
      </c>
      <c r="AC3715">
        <v>1</v>
      </c>
      <c r="AD3715">
        <v>0</v>
      </c>
      <c r="AE3715">
        <v>0</v>
      </c>
      <c r="AF3715">
        <v>0</v>
      </c>
      <c r="AG3715">
        <v>0</v>
      </c>
    </row>
    <row r="3716" spans="1:33" x14ac:dyDescent="0.3">
      <c r="A3716" t="s">
        <v>33</v>
      </c>
      <c r="B3716">
        <v>76165579</v>
      </c>
      <c r="C3716">
        <v>20477915885</v>
      </c>
      <c r="D3716" t="s">
        <v>11889</v>
      </c>
      <c r="E3716" t="s">
        <v>11890</v>
      </c>
      <c r="G3716" s="1"/>
      <c r="H3716" s="2">
        <v>12836.15</v>
      </c>
      <c r="I3716" s="2">
        <v>2272</v>
      </c>
      <c r="J3716" t="s">
        <v>61</v>
      </c>
      <c r="K3716" s="1"/>
      <c r="M3716" s="1"/>
      <c r="O3716" t="s">
        <v>38</v>
      </c>
      <c r="P3716" t="s">
        <v>39</v>
      </c>
      <c r="R3716" t="s">
        <v>11891</v>
      </c>
      <c r="T3716" t="s">
        <v>11892</v>
      </c>
      <c r="U3716">
        <v>1</v>
      </c>
      <c r="V3716" t="s">
        <v>42</v>
      </c>
      <c r="W3716" t="s">
        <v>65</v>
      </c>
      <c r="X3716" t="s">
        <v>66</v>
      </c>
      <c r="Y3716">
        <v>994156581</v>
      </c>
      <c r="Z3716">
        <v>998546792</v>
      </c>
      <c r="AA3716">
        <v>981469727</v>
      </c>
      <c r="AC3716">
        <v>1</v>
      </c>
      <c r="AD3716">
        <v>0</v>
      </c>
      <c r="AE3716">
        <v>0</v>
      </c>
      <c r="AF3716">
        <v>0</v>
      </c>
      <c r="AG3716">
        <v>0</v>
      </c>
    </row>
    <row r="3717" spans="1:33" x14ac:dyDescent="0.3">
      <c r="A3717" t="s">
        <v>33</v>
      </c>
      <c r="B3717">
        <v>76165580</v>
      </c>
      <c r="C3717">
        <v>20477935304</v>
      </c>
      <c r="D3717" t="s">
        <v>11893</v>
      </c>
      <c r="E3717" t="s">
        <v>11894</v>
      </c>
      <c r="G3717" s="1"/>
      <c r="H3717" s="2">
        <v>11382</v>
      </c>
      <c r="I3717" s="2">
        <v>2014.61</v>
      </c>
      <c r="J3717" t="s">
        <v>61</v>
      </c>
      <c r="K3717" s="1"/>
      <c r="M3717" s="1"/>
      <c r="O3717" t="s">
        <v>38</v>
      </c>
      <c r="P3717" t="s">
        <v>39</v>
      </c>
      <c r="R3717" t="s">
        <v>11895</v>
      </c>
      <c r="T3717" t="s">
        <v>11896</v>
      </c>
      <c r="U3717">
        <v>1</v>
      </c>
      <c r="V3717" t="s">
        <v>42</v>
      </c>
      <c r="W3717" t="s">
        <v>65</v>
      </c>
      <c r="X3717" t="s">
        <v>66</v>
      </c>
      <c r="Y3717">
        <v>989037936</v>
      </c>
      <c r="AC3717">
        <v>1</v>
      </c>
      <c r="AD3717">
        <v>0</v>
      </c>
      <c r="AE3717">
        <v>0</v>
      </c>
      <c r="AF3717">
        <v>0</v>
      </c>
      <c r="AG3717">
        <v>0</v>
      </c>
    </row>
    <row r="3718" spans="1:33" x14ac:dyDescent="0.3">
      <c r="A3718" t="s">
        <v>33</v>
      </c>
      <c r="B3718">
        <v>76165581</v>
      </c>
      <c r="C3718">
        <v>20477961721</v>
      </c>
      <c r="D3718" t="s">
        <v>11897</v>
      </c>
      <c r="E3718" t="s">
        <v>11898</v>
      </c>
      <c r="G3718" s="1"/>
      <c r="H3718" s="2">
        <v>1842.99</v>
      </c>
      <c r="I3718" s="2">
        <v>326.20999999999998</v>
      </c>
      <c r="J3718" t="s">
        <v>74</v>
      </c>
      <c r="K3718" s="1"/>
      <c r="M3718" s="1"/>
      <c r="O3718" t="s">
        <v>38</v>
      </c>
      <c r="P3718" t="s">
        <v>39</v>
      </c>
      <c r="R3718" t="s">
        <v>11899</v>
      </c>
      <c r="T3718" t="s">
        <v>11900</v>
      </c>
      <c r="U3718">
        <v>1</v>
      </c>
      <c r="V3718" t="s">
        <v>42</v>
      </c>
      <c r="W3718" t="s">
        <v>65</v>
      </c>
      <c r="X3718" t="s">
        <v>66</v>
      </c>
      <c r="Y3718">
        <v>999999999</v>
      </c>
      <c r="Z3718">
        <v>945410059</v>
      </c>
      <c r="AC3718">
        <v>1</v>
      </c>
      <c r="AD3718">
        <v>0</v>
      </c>
      <c r="AE3718">
        <v>0</v>
      </c>
      <c r="AF3718">
        <v>0</v>
      </c>
      <c r="AG3718">
        <v>0</v>
      </c>
    </row>
    <row r="3719" spans="1:33" x14ac:dyDescent="0.3">
      <c r="A3719" t="s">
        <v>33</v>
      </c>
      <c r="B3719">
        <v>76165582</v>
      </c>
      <c r="C3719">
        <v>20478003073</v>
      </c>
      <c r="D3719" t="s">
        <v>11901</v>
      </c>
      <c r="E3719" t="s">
        <v>11902</v>
      </c>
      <c r="G3719" s="1"/>
      <c r="H3719" s="2">
        <v>7887.94</v>
      </c>
      <c r="I3719" s="2">
        <v>1396.17</v>
      </c>
      <c r="J3719" t="s">
        <v>97</v>
      </c>
      <c r="K3719" s="1"/>
      <c r="M3719" s="1"/>
      <c r="O3719" t="s">
        <v>38</v>
      </c>
      <c r="P3719" t="s">
        <v>39</v>
      </c>
      <c r="R3719" t="s">
        <v>11903</v>
      </c>
      <c r="T3719" t="s">
        <v>11904</v>
      </c>
      <c r="U3719">
        <v>1</v>
      </c>
      <c r="V3719" t="s">
        <v>42</v>
      </c>
      <c r="W3719" t="s">
        <v>65</v>
      </c>
      <c r="X3719" t="s">
        <v>66</v>
      </c>
      <c r="Y3719">
        <v>994049690</v>
      </c>
      <c r="AC3719">
        <v>1</v>
      </c>
      <c r="AD3719">
        <v>0</v>
      </c>
      <c r="AE3719">
        <v>0</v>
      </c>
      <c r="AF3719">
        <v>0</v>
      </c>
      <c r="AG3719">
        <v>0</v>
      </c>
    </row>
    <row r="3720" spans="1:33" x14ac:dyDescent="0.3">
      <c r="A3720" t="s">
        <v>33</v>
      </c>
      <c r="B3720">
        <v>76165583</v>
      </c>
      <c r="C3720">
        <v>20478026014</v>
      </c>
      <c r="D3720" t="s">
        <v>11905</v>
      </c>
      <c r="E3720" t="s">
        <v>11906</v>
      </c>
      <c r="G3720" s="1"/>
      <c r="H3720" s="2">
        <v>6158.24</v>
      </c>
      <c r="I3720" s="2">
        <v>1090.01</v>
      </c>
      <c r="J3720" t="s">
        <v>97</v>
      </c>
      <c r="K3720" s="1"/>
      <c r="M3720" s="1"/>
      <c r="O3720" t="s">
        <v>38</v>
      </c>
      <c r="P3720" t="s">
        <v>39</v>
      </c>
      <c r="R3720" t="s">
        <v>11907</v>
      </c>
      <c r="T3720" t="s">
        <v>11908</v>
      </c>
      <c r="U3720">
        <v>1</v>
      </c>
      <c r="V3720" t="s">
        <v>42</v>
      </c>
      <c r="W3720" t="s">
        <v>65</v>
      </c>
      <c r="X3720" t="s">
        <v>66</v>
      </c>
      <c r="Y3720">
        <v>957446778</v>
      </c>
      <c r="Z3720">
        <v>946143144</v>
      </c>
      <c r="AA3720">
        <v>981167928</v>
      </c>
      <c r="AC3720">
        <v>1</v>
      </c>
      <c r="AD3720">
        <v>0</v>
      </c>
      <c r="AE3720">
        <v>0</v>
      </c>
      <c r="AF3720">
        <v>0</v>
      </c>
      <c r="AG3720">
        <v>0</v>
      </c>
    </row>
    <row r="3721" spans="1:33" x14ac:dyDescent="0.3">
      <c r="A3721" t="s">
        <v>33</v>
      </c>
      <c r="B3721">
        <v>76165584</v>
      </c>
      <c r="C3721">
        <v>20478043962</v>
      </c>
      <c r="D3721" t="s">
        <v>11909</v>
      </c>
      <c r="E3721" t="s">
        <v>11910</v>
      </c>
      <c r="G3721" s="1"/>
      <c r="H3721" s="2">
        <v>6232.52</v>
      </c>
      <c r="I3721" s="2">
        <v>1103.1600000000001</v>
      </c>
      <c r="J3721" t="s">
        <v>97</v>
      </c>
      <c r="K3721" s="1"/>
      <c r="M3721" s="1"/>
      <c r="O3721" t="s">
        <v>38</v>
      </c>
      <c r="P3721" t="s">
        <v>39</v>
      </c>
      <c r="R3721" t="s">
        <v>11911</v>
      </c>
      <c r="T3721" t="s">
        <v>11912</v>
      </c>
      <c r="U3721">
        <v>1</v>
      </c>
      <c r="V3721" t="s">
        <v>42</v>
      </c>
      <c r="W3721" t="s">
        <v>65</v>
      </c>
      <c r="X3721" t="s">
        <v>66</v>
      </c>
      <c r="Y3721">
        <v>998674599</v>
      </c>
      <c r="Z3721">
        <v>982979428</v>
      </c>
      <c r="AA3721">
        <v>960488697</v>
      </c>
      <c r="AC3721">
        <v>1</v>
      </c>
      <c r="AD3721">
        <v>0</v>
      </c>
      <c r="AE3721">
        <v>0</v>
      </c>
      <c r="AF3721">
        <v>0</v>
      </c>
      <c r="AG3721">
        <v>0</v>
      </c>
    </row>
    <row r="3722" spans="1:33" x14ac:dyDescent="0.3">
      <c r="A3722" t="s">
        <v>33</v>
      </c>
      <c r="B3722">
        <v>76165585</v>
      </c>
      <c r="C3722">
        <v>20478053259</v>
      </c>
      <c r="D3722" t="s">
        <v>11913</v>
      </c>
      <c r="E3722" t="s">
        <v>11914</v>
      </c>
      <c r="G3722" s="1"/>
      <c r="H3722" s="2">
        <v>4891.62</v>
      </c>
      <c r="I3722" s="2">
        <v>865.82</v>
      </c>
      <c r="J3722" t="s">
        <v>49</v>
      </c>
      <c r="K3722" s="1"/>
      <c r="M3722" s="1"/>
      <c r="O3722" t="s">
        <v>38</v>
      </c>
      <c r="P3722" t="s">
        <v>39</v>
      </c>
      <c r="R3722" t="s">
        <v>11915</v>
      </c>
      <c r="T3722" t="s">
        <v>11916</v>
      </c>
      <c r="U3722">
        <v>1</v>
      </c>
      <c r="V3722" t="s">
        <v>42</v>
      </c>
      <c r="W3722" t="s">
        <v>65</v>
      </c>
      <c r="X3722" t="s">
        <v>66</v>
      </c>
      <c r="Y3722">
        <v>996615144</v>
      </c>
      <c r="Z3722">
        <v>997597516</v>
      </c>
      <c r="AA3722">
        <v>997597569</v>
      </c>
      <c r="AC3722">
        <v>1</v>
      </c>
      <c r="AD3722">
        <v>0</v>
      </c>
      <c r="AE3722">
        <v>0</v>
      </c>
      <c r="AF3722">
        <v>0</v>
      </c>
      <c r="AG3722">
        <v>0</v>
      </c>
    </row>
    <row r="3723" spans="1:33" x14ac:dyDescent="0.3">
      <c r="A3723" t="s">
        <v>33</v>
      </c>
      <c r="B3723">
        <v>76165586</v>
      </c>
      <c r="C3723">
        <v>20478075732</v>
      </c>
      <c r="D3723" t="s">
        <v>11917</v>
      </c>
      <c r="E3723" t="s">
        <v>11918</v>
      </c>
      <c r="G3723" s="1"/>
      <c r="H3723" s="2">
        <v>21834.22</v>
      </c>
      <c r="I3723" s="2">
        <v>3864.66</v>
      </c>
      <c r="J3723" t="s">
        <v>79</v>
      </c>
      <c r="K3723" s="1"/>
      <c r="M3723" s="1"/>
      <c r="O3723" t="s">
        <v>38</v>
      </c>
      <c r="P3723" t="s">
        <v>39</v>
      </c>
      <c r="R3723" t="s">
        <v>11919</v>
      </c>
      <c r="T3723" t="s">
        <v>11920</v>
      </c>
      <c r="U3723">
        <v>1</v>
      </c>
      <c r="V3723" t="s">
        <v>42</v>
      </c>
      <c r="W3723" t="s">
        <v>65</v>
      </c>
      <c r="X3723" t="s">
        <v>66</v>
      </c>
      <c r="Y3723">
        <v>992379135</v>
      </c>
      <c r="Z3723">
        <v>992349135</v>
      </c>
      <c r="AA3723">
        <v>994981160</v>
      </c>
      <c r="AC3723">
        <v>1</v>
      </c>
      <c r="AD3723">
        <v>0</v>
      </c>
      <c r="AE3723">
        <v>0</v>
      </c>
      <c r="AF3723">
        <v>0</v>
      </c>
      <c r="AG3723">
        <v>0</v>
      </c>
    </row>
    <row r="3724" spans="1:33" x14ac:dyDescent="0.3">
      <c r="A3724" t="s">
        <v>33</v>
      </c>
      <c r="B3724">
        <v>76165587</v>
      </c>
      <c r="C3724">
        <v>20478147156</v>
      </c>
      <c r="D3724" t="s">
        <v>11921</v>
      </c>
      <c r="E3724" t="s">
        <v>11922</v>
      </c>
      <c r="G3724" s="1"/>
      <c r="H3724" s="2">
        <v>14781.91</v>
      </c>
      <c r="I3724" s="2">
        <v>2616.4</v>
      </c>
      <c r="J3724" t="s">
        <v>61</v>
      </c>
      <c r="K3724" s="1"/>
      <c r="M3724" s="1"/>
      <c r="O3724" t="s">
        <v>38</v>
      </c>
      <c r="P3724" t="s">
        <v>39</v>
      </c>
      <c r="R3724" t="s">
        <v>11923</v>
      </c>
      <c r="T3724" t="s">
        <v>11924</v>
      </c>
      <c r="U3724">
        <v>1</v>
      </c>
      <c r="V3724" t="s">
        <v>42</v>
      </c>
      <c r="W3724" t="s">
        <v>65</v>
      </c>
      <c r="X3724" t="s">
        <v>66</v>
      </c>
      <c r="Y3724">
        <v>992845232</v>
      </c>
      <c r="AC3724">
        <v>1</v>
      </c>
      <c r="AD3724">
        <v>0</v>
      </c>
      <c r="AE3724">
        <v>0</v>
      </c>
      <c r="AF3724">
        <v>0</v>
      </c>
      <c r="AG3724">
        <v>0</v>
      </c>
    </row>
    <row r="3725" spans="1:33" x14ac:dyDescent="0.3">
      <c r="A3725" t="s">
        <v>33</v>
      </c>
      <c r="B3725">
        <v>76165588</v>
      </c>
      <c r="C3725">
        <v>20478155256</v>
      </c>
      <c r="D3725" t="s">
        <v>11925</v>
      </c>
      <c r="E3725" t="s">
        <v>11926</v>
      </c>
      <c r="G3725" s="1"/>
      <c r="H3725" s="2">
        <v>3658.17</v>
      </c>
      <c r="I3725" s="2">
        <v>647.5</v>
      </c>
      <c r="J3725" t="s">
        <v>49</v>
      </c>
      <c r="K3725" s="1"/>
      <c r="M3725" s="1"/>
      <c r="O3725" t="s">
        <v>38</v>
      </c>
      <c r="P3725" t="s">
        <v>39</v>
      </c>
      <c r="R3725" t="s">
        <v>11927</v>
      </c>
      <c r="T3725" t="s">
        <v>11928</v>
      </c>
      <c r="U3725">
        <v>1</v>
      </c>
      <c r="V3725" t="s">
        <v>42</v>
      </c>
      <c r="W3725" t="s">
        <v>65</v>
      </c>
      <c r="X3725" t="s">
        <v>66</v>
      </c>
      <c r="Y3725">
        <v>991732591</v>
      </c>
      <c r="Z3725">
        <v>976267978</v>
      </c>
      <c r="AA3725">
        <v>977168307</v>
      </c>
      <c r="AC3725">
        <v>1</v>
      </c>
      <c r="AD3725">
        <v>0</v>
      </c>
      <c r="AE3725">
        <v>0</v>
      </c>
      <c r="AF3725">
        <v>0</v>
      </c>
      <c r="AG3725">
        <v>0</v>
      </c>
    </row>
    <row r="3726" spans="1:33" x14ac:dyDescent="0.3">
      <c r="A3726" t="s">
        <v>33</v>
      </c>
      <c r="B3726">
        <v>76165589</v>
      </c>
      <c r="C3726">
        <v>20478158867</v>
      </c>
      <c r="D3726" t="s">
        <v>11929</v>
      </c>
      <c r="E3726" t="s">
        <v>11930</v>
      </c>
      <c r="G3726" s="1"/>
      <c r="H3726" s="2">
        <v>4377.74</v>
      </c>
      <c r="I3726" s="2">
        <v>774.86</v>
      </c>
      <c r="J3726" t="s">
        <v>49</v>
      </c>
      <c r="K3726" s="1"/>
      <c r="M3726" s="1"/>
      <c r="O3726" t="s">
        <v>38</v>
      </c>
      <c r="P3726" t="s">
        <v>39</v>
      </c>
      <c r="R3726" t="s">
        <v>11931</v>
      </c>
      <c r="T3726" t="s">
        <v>11932</v>
      </c>
      <c r="U3726">
        <v>1</v>
      </c>
      <c r="V3726" t="s">
        <v>42</v>
      </c>
      <c r="W3726" t="s">
        <v>65</v>
      </c>
      <c r="X3726" t="s">
        <v>66</v>
      </c>
      <c r="Y3726">
        <v>944267874</v>
      </c>
      <c r="Z3726">
        <v>998080894</v>
      </c>
      <c r="AA3726">
        <v>946426682</v>
      </c>
      <c r="AC3726">
        <v>1</v>
      </c>
      <c r="AD3726">
        <v>0</v>
      </c>
      <c r="AE3726">
        <v>0</v>
      </c>
      <c r="AF3726">
        <v>0</v>
      </c>
      <c r="AG3726">
        <v>0</v>
      </c>
    </row>
    <row r="3727" spans="1:33" x14ac:dyDescent="0.3">
      <c r="A3727" t="s">
        <v>33</v>
      </c>
      <c r="B3727">
        <v>76165590</v>
      </c>
      <c r="C3727">
        <v>20478183543</v>
      </c>
      <c r="D3727" t="s">
        <v>11933</v>
      </c>
      <c r="E3727" t="s">
        <v>11934</v>
      </c>
      <c r="G3727" s="1"/>
      <c r="H3727" s="2">
        <v>3032.99</v>
      </c>
      <c r="I3727" s="2">
        <v>536.84</v>
      </c>
      <c r="J3727" t="s">
        <v>49</v>
      </c>
      <c r="K3727" s="1"/>
      <c r="M3727" s="1"/>
      <c r="O3727" t="s">
        <v>38</v>
      </c>
      <c r="P3727" t="s">
        <v>39</v>
      </c>
      <c r="R3727" t="s">
        <v>8787</v>
      </c>
      <c r="T3727" t="s">
        <v>8788</v>
      </c>
      <c r="U3727">
        <v>1</v>
      </c>
      <c r="V3727" t="s">
        <v>42</v>
      </c>
      <c r="W3727" t="s">
        <v>65</v>
      </c>
      <c r="X3727" t="s">
        <v>66</v>
      </c>
      <c r="Y3727">
        <v>994003591</v>
      </c>
      <c r="Z3727">
        <v>947140621</v>
      </c>
      <c r="AA3727">
        <v>947140614</v>
      </c>
      <c r="AC3727">
        <v>1</v>
      </c>
      <c r="AD3727">
        <v>0</v>
      </c>
      <c r="AE3727">
        <v>0</v>
      </c>
      <c r="AF3727">
        <v>0</v>
      </c>
      <c r="AG3727">
        <v>0</v>
      </c>
    </row>
    <row r="3728" spans="1:33" x14ac:dyDescent="0.3">
      <c r="A3728" t="s">
        <v>33</v>
      </c>
      <c r="B3728">
        <v>76165592</v>
      </c>
      <c r="C3728">
        <v>20479074543</v>
      </c>
      <c r="D3728" t="s">
        <v>11935</v>
      </c>
      <c r="E3728" t="s">
        <v>11936</v>
      </c>
      <c r="G3728" s="1"/>
      <c r="H3728" s="2">
        <v>3169.48</v>
      </c>
      <c r="I3728" s="2">
        <v>561</v>
      </c>
      <c r="J3728" t="s">
        <v>49</v>
      </c>
      <c r="K3728" s="1"/>
      <c r="M3728" s="1"/>
      <c r="O3728" t="s">
        <v>38</v>
      </c>
      <c r="P3728" t="s">
        <v>39</v>
      </c>
      <c r="R3728" t="s">
        <v>11937</v>
      </c>
      <c r="T3728" t="s">
        <v>11938</v>
      </c>
      <c r="U3728">
        <v>1</v>
      </c>
      <c r="V3728" t="s">
        <v>42</v>
      </c>
      <c r="W3728" t="s">
        <v>65</v>
      </c>
      <c r="X3728" t="s">
        <v>66</v>
      </c>
      <c r="Y3728">
        <v>954779072</v>
      </c>
      <c r="Z3728">
        <v>994699832</v>
      </c>
      <c r="AA3728">
        <v>944791918</v>
      </c>
      <c r="AC3728">
        <v>1</v>
      </c>
      <c r="AD3728">
        <v>0</v>
      </c>
      <c r="AE3728">
        <v>0</v>
      </c>
      <c r="AF3728">
        <v>0</v>
      </c>
      <c r="AG3728">
        <v>0</v>
      </c>
    </row>
    <row r="3729" spans="1:33" x14ac:dyDescent="0.3">
      <c r="A3729" t="s">
        <v>33</v>
      </c>
      <c r="B3729">
        <v>76165593</v>
      </c>
      <c r="C3729">
        <v>20479109789</v>
      </c>
      <c r="D3729" t="s">
        <v>11939</v>
      </c>
      <c r="E3729" t="s">
        <v>11940</v>
      </c>
      <c r="G3729" s="1"/>
      <c r="H3729" s="2">
        <v>4895.82</v>
      </c>
      <c r="I3729" s="2">
        <v>866.56</v>
      </c>
      <c r="J3729" t="s">
        <v>49</v>
      </c>
      <c r="K3729" s="1"/>
      <c r="M3729" s="1"/>
      <c r="O3729" t="s">
        <v>38</v>
      </c>
      <c r="P3729" t="s">
        <v>39</v>
      </c>
      <c r="R3729" t="s">
        <v>11941</v>
      </c>
      <c r="T3729" t="s">
        <v>11942</v>
      </c>
      <c r="U3729">
        <v>1</v>
      </c>
      <c r="V3729" t="s">
        <v>42</v>
      </c>
      <c r="W3729" t="s">
        <v>65</v>
      </c>
      <c r="X3729" t="s">
        <v>66</v>
      </c>
      <c r="Y3729">
        <v>947127365</v>
      </c>
      <c r="Z3729">
        <v>966364242</v>
      </c>
      <c r="AA3729">
        <v>991175453</v>
      </c>
      <c r="AC3729">
        <v>1</v>
      </c>
      <c r="AD3729">
        <v>0</v>
      </c>
      <c r="AE3729">
        <v>0</v>
      </c>
      <c r="AF3729">
        <v>0</v>
      </c>
      <c r="AG3729">
        <v>0</v>
      </c>
    </row>
    <row r="3730" spans="1:33" x14ac:dyDescent="0.3">
      <c r="A3730" t="s">
        <v>33</v>
      </c>
      <c r="B3730">
        <v>76165594</v>
      </c>
      <c r="C3730">
        <v>20479382957</v>
      </c>
      <c r="D3730" t="s">
        <v>11943</v>
      </c>
      <c r="E3730" t="s">
        <v>11944</v>
      </c>
      <c r="G3730" s="1"/>
      <c r="H3730" s="2">
        <v>6783.79</v>
      </c>
      <c r="I3730" s="2">
        <v>1200.73</v>
      </c>
      <c r="J3730" t="s">
        <v>97</v>
      </c>
      <c r="K3730" s="1"/>
      <c r="M3730" s="1"/>
      <c r="O3730" t="s">
        <v>62</v>
      </c>
      <c r="P3730" t="s">
        <v>39</v>
      </c>
      <c r="R3730" t="s">
        <v>11945</v>
      </c>
      <c r="T3730" t="s">
        <v>11946</v>
      </c>
      <c r="U3730">
        <v>1</v>
      </c>
      <c r="V3730" t="s">
        <v>42</v>
      </c>
      <c r="W3730" t="s">
        <v>65</v>
      </c>
      <c r="X3730" t="s">
        <v>66</v>
      </c>
      <c r="Y3730">
        <v>979905040</v>
      </c>
      <c r="Z3730">
        <v>979823220</v>
      </c>
      <c r="AC3730">
        <v>1</v>
      </c>
      <c r="AD3730">
        <v>0</v>
      </c>
      <c r="AE3730">
        <v>0</v>
      </c>
      <c r="AF3730">
        <v>0</v>
      </c>
      <c r="AG3730">
        <v>0</v>
      </c>
    </row>
    <row r="3731" spans="1:33" x14ac:dyDescent="0.3">
      <c r="A3731" t="s">
        <v>33</v>
      </c>
      <c r="B3731">
        <v>76165595</v>
      </c>
      <c r="C3731">
        <v>20479393991</v>
      </c>
      <c r="D3731" t="s">
        <v>11947</v>
      </c>
      <c r="E3731" t="s">
        <v>11948</v>
      </c>
      <c r="G3731" s="1"/>
      <c r="H3731" s="2">
        <v>3787.25</v>
      </c>
      <c r="I3731" s="2">
        <v>670.34</v>
      </c>
      <c r="J3731" t="s">
        <v>49</v>
      </c>
      <c r="K3731" s="1"/>
      <c r="M3731" s="1"/>
      <c r="O3731" t="s">
        <v>38</v>
      </c>
      <c r="P3731" t="s">
        <v>39</v>
      </c>
      <c r="R3731" t="s">
        <v>11949</v>
      </c>
      <c r="T3731" t="s">
        <v>11950</v>
      </c>
      <c r="U3731">
        <v>1</v>
      </c>
      <c r="V3731" t="s">
        <v>42</v>
      </c>
      <c r="W3731" t="s">
        <v>65</v>
      </c>
      <c r="X3731" t="s">
        <v>66</v>
      </c>
      <c r="Y3731">
        <v>975555555</v>
      </c>
      <c r="Z3731">
        <v>979663050</v>
      </c>
      <c r="AA3731">
        <v>979663050</v>
      </c>
      <c r="AC3731">
        <v>1</v>
      </c>
      <c r="AD3731">
        <v>0</v>
      </c>
      <c r="AE3731">
        <v>0</v>
      </c>
      <c r="AF3731">
        <v>0</v>
      </c>
      <c r="AG3731">
        <v>0</v>
      </c>
    </row>
    <row r="3732" spans="1:33" x14ac:dyDescent="0.3">
      <c r="A3732" t="s">
        <v>33</v>
      </c>
      <c r="B3732">
        <v>76165596</v>
      </c>
      <c r="C3732">
        <v>20479406724</v>
      </c>
      <c r="D3732" t="s">
        <v>11951</v>
      </c>
      <c r="E3732" t="s">
        <v>11952</v>
      </c>
      <c r="G3732" s="1"/>
      <c r="H3732" s="2">
        <v>19301.68</v>
      </c>
      <c r="I3732" s="2">
        <v>3416.4</v>
      </c>
      <c r="J3732" t="s">
        <v>79</v>
      </c>
      <c r="K3732" s="1"/>
      <c r="M3732" s="1"/>
      <c r="O3732" t="s">
        <v>38</v>
      </c>
      <c r="P3732" t="s">
        <v>39</v>
      </c>
      <c r="R3732" t="s">
        <v>11953</v>
      </c>
      <c r="T3732" t="s">
        <v>11954</v>
      </c>
      <c r="U3732">
        <v>1</v>
      </c>
      <c r="V3732" t="s">
        <v>42</v>
      </c>
      <c r="W3732" t="s">
        <v>65</v>
      </c>
      <c r="X3732" t="s">
        <v>66</v>
      </c>
      <c r="Y3732">
        <v>991939470</v>
      </c>
      <c r="Z3732">
        <v>996271836</v>
      </c>
      <c r="AA3732">
        <v>975189966</v>
      </c>
      <c r="AC3732">
        <v>1</v>
      </c>
      <c r="AD3732">
        <v>0</v>
      </c>
      <c r="AE3732">
        <v>0</v>
      </c>
      <c r="AF3732">
        <v>0</v>
      </c>
      <c r="AG3732">
        <v>0</v>
      </c>
    </row>
    <row r="3733" spans="1:33" x14ac:dyDescent="0.3">
      <c r="A3733" t="s">
        <v>33</v>
      </c>
      <c r="B3733">
        <v>76165597</v>
      </c>
      <c r="C3733">
        <v>20479462390</v>
      </c>
      <c r="D3733" t="s">
        <v>11955</v>
      </c>
      <c r="E3733" t="s">
        <v>11956</v>
      </c>
      <c r="G3733" s="1"/>
      <c r="H3733" s="2">
        <v>1424.46</v>
      </c>
      <c r="I3733" s="2">
        <v>252.13</v>
      </c>
      <c r="J3733" t="s">
        <v>74</v>
      </c>
      <c r="K3733" s="1"/>
      <c r="M3733" s="1"/>
      <c r="O3733" t="s">
        <v>38</v>
      </c>
      <c r="P3733" t="s">
        <v>39</v>
      </c>
      <c r="R3733" t="s">
        <v>11957</v>
      </c>
      <c r="T3733" t="s">
        <v>11958</v>
      </c>
      <c r="U3733">
        <v>1</v>
      </c>
      <c r="V3733" t="s">
        <v>42</v>
      </c>
      <c r="W3733" t="s">
        <v>65</v>
      </c>
      <c r="X3733" t="s">
        <v>66</v>
      </c>
      <c r="Y3733">
        <v>971519224</v>
      </c>
      <c r="Z3733">
        <v>982133879</v>
      </c>
      <c r="AA3733">
        <v>995950001</v>
      </c>
      <c r="AC3733">
        <v>1</v>
      </c>
      <c r="AD3733">
        <v>0</v>
      </c>
      <c r="AE3733">
        <v>0</v>
      </c>
      <c r="AF3733">
        <v>0</v>
      </c>
      <c r="AG3733">
        <v>0</v>
      </c>
    </row>
    <row r="3734" spans="1:33" x14ac:dyDescent="0.3">
      <c r="A3734" t="s">
        <v>33</v>
      </c>
      <c r="B3734">
        <v>76165598</v>
      </c>
      <c r="C3734">
        <v>20479488275</v>
      </c>
      <c r="D3734" t="s">
        <v>11959</v>
      </c>
      <c r="E3734" t="s">
        <v>11960</v>
      </c>
      <c r="G3734" s="1"/>
      <c r="H3734" s="2">
        <v>29987.7</v>
      </c>
      <c r="I3734" s="2">
        <v>5307.82</v>
      </c>
      <c r="J3734" t="s">
        <v>37</v>
      </c>
      <c r="K3734" s="1"/>
      <c r="M3734" s="1"/>
      <c r="O3734" t="s">
        <v>62</v>
      </c>
      <c r="P3734" t="s">
        <v>39</v>
      </c>
      <c r="R3734" t="s">
        <v>11961</v>
      </c>
      <c r="T3734" t="s">
        <v>11962</v>
      </c>
      <c r="U3734">
        <v>1</v>
      </c>
      <c r="V3734" t="s">
        <v>42</v>
      </c>
      <c r="W3734" t="s">
        <v>65</v>
      </c>
      <c r="X3734" t="s">
        <v>66</v>
      </c>
      <c r="Y3734">
        <v>941995503</v>
      </c>
      <c r="Z3734">
        <v>942091491</v>
      </c>
      <c r="AA3734">
        <v>942087140</v>
      </c>
      <c r="AC3734">
        <v>1</v>
      </c>
      <c r="AD3734">
        <v>0</v>
      </c>
      <c r="AE3734">
        <v>0</v>
      </c>
      <c r="AF3734">
        <v>0</v>
      </c>
      <c r="AG3734">
        <v>0</v>
      </c>
    </row>
    <row r="3735" spans="1:33" x14ac:dyDescent="0.3">
      <c r="A3735" t="s">
        <v>33</v>
      </c>
      <c r="B3735">
        <v>76165599</v>
      </c>
      <c r="C3735">
        <v>20479514705</v>
      </c>
      <c r="D3735" t="s">
        <v>11963</v>
      </c>
      <c r="E3735" t="s">
        <v>11964</v>
      </c>
      <c r="G3735" s="1"/>
      <c r="H3735" s="2">
        <v>7235.78</v>
      </c>
      <c r="I3735" s="2">
        <v>1280.73</v>
      </c>
      <c r="J3735" t="s">
        <v>97</v>
      </c>
      <c r="K3735" s="1"/>
      <c r="M3735" s="1"/>
      <c r="O3735" t="s">
        <v>38</v>
      </c>
      <c r="P3735" t="s">
        <v>39</v>
      </c>
      <c r="R3735" t="s">
        <v>11965</v>
      </c>
      <c r="T3735" t="s">
        <v>11966</v>
      </c>
      <c r="U3735">
        <v>1</v>
      </c>
      <c r="V3735" t="s">
        <v>42</v>
      </c>
      <c r="W3735" t="s">
        <v>65</v>
      </c>
      <c r="X3735" t="s">
        <v>66</v>
      </c>
      <c r="Y3735">
        <v>978928522</v>
      </c>
      <c r="AC3735">
        <v>1</v>
      </c>
      <c r="AD3735">
        <v>0</v>
      </c>
      <c r="AE3735">
        <v>0</v>
      </c>
      <c r="AF3735">
        <v>0</v>
      </c>
      <c r="AG3735">
        <v>0</v>
      </c>
    </row>
    <row r="3736" spans="1:33" x14ac:dyDescent="0.3">
      <c r="A3736" t="s">
        <v>33</v>
      </c>
      <c r="B3736">
        <v>76165600</v>
      </c>
      <c r="C3736">
        <v>20479540889</v>
      </c>
      <c r="D3736" t="s">
        <v>11967</v>
      </c>
      <c r="E3736" t="s">
        <v>11968</v>
      </c>
      <c r="G3736" s="1"/>
      <c r="H3736" s="2">
        <v>3346.52</v>
      </c>
      <c r="I3736" s="2">
        <v>592.33000000000004</v>
      </c>
      <c r="J3736" t="s">
        <v>49</v>
      </c>
      <c r="K3736" s="1"/>
      <c r="M3736" s="1"/>
      <c r="O3736" t="s">
        <v>38</v>
      </c>
      <c r="P3736" t="s">
        <v>39</v>
      </c>
      <c r="R3736" t="s">
        <v>11969</v>
      </c>
      <c r="T3736" t="s">
        <v>11970</v>
      </c>
      <c r="U3736">
        <v>1</v>
      </c>
      <c r="V3736" t="s">
        <v>42</v>
      </c>
      <c r="W3736" t="s">
        <v>65</v>
      </c>
      <c r="X3736" t="s">
        <v>66</v>
      </c>
      <c r="Y3736">
        <v>978897317</v>
      </c>
      <c r="Z3736">
        <v>979825913</v>
      </c>
      <c r="AA3736">
        <v>920164035</v>
      </c>
      <c r="AC3736">
        <v>1</v>
      </c>
      <c r="AD3736">
        <v>0</v>
      </c>
      <c r="AE3736">
        <v>0</v>
      </c>
      <c r="AF3736">
        <v>0</v>
      </c>
      <c r="AG3736">
        <v>0</v>
      </c>
    </row>
    <row r="3737" spans="1:33" x14ac:dyDescent="0.3">
      <c r="A3737" t="s">
        <v>33</v>
      </c>
      <c r="B3737">
        <v>76165602</v>
      </c>
      <c r="C3737">
        <v>20479549916</v>
      </c>
      <c r="D3737" t="s">
        <v>11971</v>
      </c>
      <c r="E3737" t="s">
        <v>11972</v>
      </c>
      <c r="G3737" s="1"/>
      <c r="H3737" s="2">
        <v>8403.7900000000009</v>
      </c>
      <c r="I3737" s="2">
        <v>1487.47</v>
      </c>
      <c r="J3737" t="s">
        <v>97</v>
      </c>
      <c r="K3737" s="1"/>
      <c r="M3737" s="1"/>
      <c r="O3737" t="s">
        <v>38</v>
      </c>
      <c r="P3737" t="s">
        <v>39</v>
      </c>
      <c r="R3737" t="s">
        <v>11973</v>
      </c>
      <c r="T3737" t="s">
        <v>11974</v>
      </c>
      <c r="U3737">
        <v>1</v>
      </c>
      <c r="V3737" t="s">
        <v>42</v>
      </c>
      <c r="W3737" t="s">
        <v>65</v>
      </c>
      <c r="X3737" t="s">
        <v>66</v>
      </c>
      <c r="Y3737">
        <v>958977565</v>
      </c>
      <c r="Z3737">
        <v>979000650</v>
      </c>
      <c r="AA3737">
        <v>979646422</v>
      </c>
      <c r="AC3737">
        <v>1</v>
      </c>
      <c r="AD3737">
        <v>0</v>
      </c>
      <c r="AE3737">
        <v>0</v>
      </c>
      <c r="AF3737">
        <v>0</v>
      </c>
      <c r="AG3737">
        <v>0</v>
      </c>
    </row>
    <row r="3738" spans="1:33" x14ac:dyDescent="0.3">
      <c r="A3738" t="s">
        <v>33</v>
      </c>
      <c r="B3738">
        <v>76165603</v>
      </c>
      <c r="C3738">
        <v>20479597139</v>
      </c>
      <c r="D3738" t="s">
        <v>11975</v>
      </c>
      <c r="E3738" t="s">
        <v>11976</v>
      </c>
      <c r="G3738" s="1"/>
      <c r="H3738" s="2">
        <v>22972.71</v>
      </c>
      <c r="I3738" s="2">
        <v>4066.17</v>
      </c>
      <c r="J3738" t="s">
        <v>79</v>
      </c>
      <c r="K3738" s="1"/>
      <c r="M3738" s="1"/>
      <c r="O3738" t="s">
        <v>38</v>
      </c>
      <c r="P3738" t="s">
        <v>39</v>
      </c>
      <c r="R3738" t="s">
        <v>11977</v>
      </c>
      <c r="T3738" t="s">
        <v>11978</v>
      </c>
      <c r="U3738">
        <v>1</v>
      </c>
      <c r="V3738" t="s">
        <v>42</v>
      </c>
      <c r="W3738" t="s">
        <v>65</v>
      </c>
      <c r="X3738" t="s">
        <v>66</v>
      </c>
      <c r="Y3738">
        <v>943856232</v>
      </c>
      <c r="Z3738">
        <v>978939311</v>
      </c>
      <c r="AA3738">
        <v>948585817</v>
      </c>
      <c r="AC3738">
        <v>1</v>
      </c>
      <c r="AD3738">
        <v>0</v>
      </c>
      <c r="AE3738">
        <v>0</v>
      </c>
      <c r="AF3738">
        <v>0</v>
      </c>
      <c r="AG3738">
        <v>0</v>
      </c>
    </row>
    <row r="3739" spans="1:33" x14ac:dyDescent="0.3">
      <c r="A3739" t="s">
        <v>33</v>
      </c>
      <c r="B3739">
        <v>76165604</v>
      </c>
      <c r="C3739">
        <v>20479603554</v>
      </c>
      <c r="D3739" t="s">
        <v>11979</v>
      </c>
      <c r="E3739" t="s">
        <v>11980</v>
      </c>
      <c r="G3739" s="1"/>
      <c r="H3739" s="2">
        <v>30721.24</v>
      </c>
      <c r="I3739" s="2">
        <v>5437.66</v>
      </c>
      <c r="J3739" t="s">
        <v>37</v>
      </c>
      <c r="K3739" s="1"/>
      <c r="M3739" s="1"/>
      <c r="O3739" t="s">
        <v>38</v>
      </c>
      <c r="P3739" t="s">
        <v>39</v>
      </c>
      <c r="R3739" t="s">
        <v>11981</v>
      </c>
      <c r="T3739" t="s">
        <v>11982</v>
      </c>
      <c r="U3739">
        <v>1</v>
      </c>
      <c r="V3739" t="s">
        <v>42</v>
      </c>
      <c r="W3739" t="s">
        <v>65</v>
      </c>
      <c r="X3739" t="s">
        <v>66</v>
      </c>
      <c r="Y3739">
        <v>999683546</v>
      </c>
      <c r="AC3739">
        <v>1</v>
      </c>
      <c r="AD3739">
        <v>0</v>
      </c>
      <c r="AE3739">
        <v>0</v>
      </c>
      <c r="AF3739">
        <v>0</v>
      </c>
      <c r="AG3739">
        <v>0</v>
      </c>
    </row>
    <row r="3740" spans="1:33" x14ac:dyDescent="0.3">
      <c r="A3740" t="s">
        <v>33</v>
      </c>
      <c r="B3740">
        <v>76165605</v>
      </c>
      <c r="C3740">
        <v>20479639079</v>
      </c>
      <c r="D3740" t="s">
        <v>11983</v>
      </c>
      <c r="E3740" t="s">
        <v>11984</v>
      </c>
      <c r="G3740" s="1"/>
      <c r="H3740" s="2">
        <v>2289.3200000000002</v>
      </c>
      <c r="I3740" s="2">
        <v>405.21</v>
      </c>
      <c r="J3740" t="s">
        <v>74</v>
      </c>
      <c r="K3740" s="1"/>
      <c r="M3740" s="1"/>
      <c r="O3740" t="s">
        <v>38</v>
      </c>
      <c r="P3740" t="s">
        <v>39</v>
      </c>
      <c r="R3740" t="s">
        <v>11985</v>
      </c>
      <c r="T3740" t="s">
        <v>11986</v>
      </c>
      <c r="U3740">
        <v>1</v>
      </c>
      <c r="V3740" t="s">
        <v>42</v>
      </c>
      <c r="W3740" t="s">
        <v>65</v>
      </c>
      <c r="X3740" t="s">
        <v>66</v>
      </c>
      <c r="Y3740">
        <v>988165933</v>
      </c>
      <c r="Z3740">
        <v>951863135</v>
      </c>
      <c r="AA3740">
        <v>974239295</v>
      </c>
      <c r="AC3740">
        <v>1</v>
      </c>
      <c r="AD3740">
        <v>0</v>
      </c>
      <c r="AE3740">
        <v>0</v>
      </c>
      <c r="AF3740">
        <v>0</v>
      </c>
      <c r="AG3740">
        <v>0</v>
      </c>
    </row>
    <row r="3741" spans="1:33" x14ac:dyDescent="0.3">
      <c r="A3741" t="s">
        <v>33</v>
      </c>
      <c r="B3741">
        <v>76165606</v>
      </c>
      <c r="C3741">
        <v>20479658456</v>
      </c>
      <c r="D3741" t="s">
        <v>11987</v>
      </c>
      <c r="E3741" t="s">
        <v>11988</v>
      </c>
      <c r="G3741" s="1"/>
      <c r="H3741" s="2">
        <v>24008.18</v>
      </c>
      <c r="I3741" s="2">
        <v>4249.45</v>
      </c>
      <c r="J3741" t="s">
        <v>79</v>
      </c>
      <c r="K3741" s="1"/>
      <c r="M3741" s="1"/>
      <c r="O3741" t="s">
        <v>38</v>
      </c>
      <c r="P3741" t="s">
        <v>39</v>
      </c>
      <c r="R3741" t="s">
        <v>11989</v>
      </c>
      <c r="T3741" t="s">
        <v>11990</v>
      </c>
      <c r="U3741">
        <v>1</v>
      </c>
      <c r="V3741" t="s">
        <v>42</v>
      </c>
      <c r="W3741" t="s">
        <v>65</v>
      </c>
      <c r="X3741" t="s">
        <v>66</v>
      </c>
      <c r="Y3741">
        <v>979448807</v>
      </c>
      <c r="Z3741">
        <v>978095271</v>
      </c>
      <c r="AA3741">
        <v>978095211</v>
      </c>
      <c r="AC3741">
        <v>1</v>
      </c>
      <c r="AD3741">
        <v>0</v>
      </c>
      <c r="AE3741">
        <v>0</v>
      </c>
      <c r="AF3741">
        <v>0</v>
      </c>
      <c r="AG3741">
        <v>0</v>
      </c>
    </row>
    <row r="3742" spans="1:33" x14ac:dyDescent="0.3">
      <c r="A3742" t="s">
        <v>33</v>
      </c>
      <c r="B3742">
        <v>76165607</v>
      </c>
      <c r="C3742">
        <v>20479699489</v>
      </c>
      <c r="D3742" t="s">
        <v>11991</v>
      </c>
      <c r="E3742" t="s">
        <v>11992</v>
      </c>
      <c r="G3742" s="1"/>
      <c r="H3742" s="2">
        <v>7496.22</v>
      </c>
      <c r="I3742" s="2">
        <v>1326.83</v>
      </c>
      <c r="J3742" t="s">
        <v>97</v>
      </c>
      <c r="K3742" s="1"/>
      <c r="M3742" s="1"/>
      <c r="O3742" t="s">
        <v>62</v>
      </c>
      <c r="P3742" t="s">
        <v>39</v>
      </c>
      <c r="R3742" t="s">
        <v>11993</v>
      </c>
      <c r="T3742" t="s">
        <v>11994</v>
      </c>
      <c r="U3742">
        <v>1</v>
      </c>
      <c r="V3742" t="s">
        <v>42</v>
      </c>
      <c r="W3742" t="s">
        <v>65</v>
      </c>
      <c r="X3742" t="s">
        <v>66</v>
      </c>
      <c r="Y3742">
        <v>956681033</v>
      </c>
      <c r="AC3742">
        <v>1</v>
      </c>
      <c r="AD3742">
        <v>0</v>
      </c>
      <c r="AE3742">
        <v>0</v>
      </c>
      <c r="AF3742">
        <v>0</v>
      </c>
      <c r="AG3742">
        <v>0</v>
      </c>
    </row>
    <row r="3743" spans="1:33" x14ac:dyDescent="0.3">
      <c r="A3743" t="s">
        <v>33</v>
      </c>
      <c r="B3743">
        <v>76165608</v>
      </c>
      <c r="C3743">
        <v>20479716758</v>
      </c>
      <c r="D3743" t="s">
        <v>11995</v>
      </c>
      <c r="E3743" t="s">
        <v>11996</v>
      </c>
      <c r="G3743" s="1"/>
      <c r="H3743" s="2">
        <v>5436.93</v>
      </c>
      <c r="I3743" s="2">
        <v>962.34</v>
      </c>
      <c r="J3743" t="s">
        <v>49</v>
      </c>
      <c r="K3743" s="1"/>
      <c r="M3743" s="1"/>
      <c r="O3743" t="s">
        <v>38</v>
      </c>
      <c r="P3743" t="s">
        <v>39</v>
      </c>
      <c r="R3743" t="s">
        <v>11997</v>
      </c>
      <c r="T3743" t="s">
        <v>11998</v>
      </c>
      <c r="U3743">
        <v>1</v>
      </c>
      <c r="V3743" t="s">
        <v>42</v>
      </c>
      <c r="W3743" t="s">
        <v>65</v>
      </c>
      <c r="X3743" t="s">
        <v>66</v>
      </c>
      <c r="Y3743">
        <v>976771934</v>
      </c>
      <c r="Z3743">
        <v>976771935</v>
      </c>
      <c r="AA3743">
        <v>976160452</v>
      </c>
      <c r="AC3743">
        <v>1</v>
      </c>
      <c r="AD3743">
        <v>0</v>
      </c>
      <c r="AE3743">
        <v>0</v>
      </c>
      <c r="AF3743">
        <v>0</v>
      </c>
      <c r="AG3743">
        <v>0</v>
      </c>
    </row>
    <row r="3744" spans="1:33" x14ac:dyDescent="0.3">
      <c r="A3744" t="s">
        <v>33</v>
      </c>
      <c r="B3744">
        <v>76165609</v>
      </c>
      <c r="C3744">
        <v>20479720607</v>
      </c>
      <c r="D3744" t="s">
        <v>11999</v>
      </c>
      <c r="E3744" t="s">
        <v>12000</v>
      </c>
      <c r="G3744" s="1"/>
      <c r="H3744" s="2">
        <v>3639.45</v>
      </c>
      <c r="I3744" s="2">
        <v>644.17999999999995</v>
      </c>
      <c r="J3744" t="s">
        <v>49</v>
      </c>
      <c r="K3744" s="1"/>
      <c r="M3744" s="1"/>
      <c r="O3744" t="s">
        <v>38</v>
      </c>
      <c r="P3744" t="s">
        <v>39</v>
      </c>
      <c r="R3744" t="s">
        <v>12001</v>
      </c>
      <c r="T3744" t="s">
        <v>12002</v>
      </c>
      <c r="U3744">
        <v>1</v>
      </c>
      <c r="V3744" t="s">
        <v>42</v>
      </c>
      <c r="W3744" t="s">
        <v>65</v>
      </c>
      <c r="X3744" t="s">
        <v>66</v>
      </c>
      <c r="Y3744">
        <v>967689716</v>
      </c>
      <c r="AC3744">
        <v>1</v>
      </c>
      <c r="AD3744">
        <v>0</v>
      </c>
      <c r="AE3744">
        <v>0</v>
      </c>
      <c r="AF3744">
        <v>0</v>
      </c>
      <c r="AG3744">
        <v>0</v>
      </c>
    </row>
    <row r="3745" spans="1:33" x14ac:dyDescent="0.3">
      <c r="A3745" t="s">
        <v>33</v>
      </c>
      <c r="B3745">
        <v>76165610</v>
      </c>
      <c r="C3745">
        <v>20479722138</v>
      </c>
      <c r="D3745" t="s">
        <v>12003</v>
      </c>
      <c r="E3745" t="s">
        <v>12004</v>
      </c>
      <c r="G3745" s="1"/>
      <c r="H3745" s="2">
        <v>7288.8</v>
      </c>
      <c r="I3745" s="2">
        <v>1290.1199999999999</v>
      </c>
      <c r="J3745" t="s">
        <v>97</v>
      </c>
      <c r="K3745" s="1"/>
      <c r="M3745" s="1"/>
      <c r="O3745" t="s">
        <v>62</v>
      </c>
      <c r="P3745" t="s">
        <v>39</v>
      </c>
      <c r="R3745" t="s">
        <v>12005</v>
      </c>
      <c r="T3745" t="s">
        <v>12006</v>
      </c>
      <c r="U3745">
        <v>1</v>
      </c>
      <c r="V3745" t="s">
        <v>42</v>
      </c>
      <c r="W3745" t="s">
        <v>65</v>
      </c>
      <c r="X3745" t="s">
        <v>66</v>
      </c>
      <c r="Y3745">
        <v>976301087</v>
      </c>
      <c r="Z3745">
        <v>976301164</v>
      </c>
      <c r="AA3745">
        <v>959260519</v>
      </c>
      <c r="AC3745">
        <v>1</v>
      </c>
      <c r="AD3745">
        <v>0</v>
      </c>
      <c r="AE3745">
        <v>0</v>
      </c>
      <c r="AF3745">
        <v>0</v>
      </c>
      <c r="AG3745">
        <v>0</v>
      </c>
    </row>
    <row r="3746" spans="1:33" x14ac:dyDescent="0.3">
      <c r="A3746" t="s">
        <v>33</v>
      </c>
      <c r="B3746">
        <v>76165611</v>
      </c>
      <c r="C3746">
        <v>20479745774</v>
      </c>
      <c r="D3746" t="s">
        <v>12007</v>
      </c>
      <c r="E3746" t="s">
        <v>12008</v>
      </c>
      <c r="G3746" s="1"/>
      <c r="H3746" s="2">
        <v>24995.62</v>
      </c>
      <c r="I3746" s="2">
        <v>4424.22</v>
      </c>
      <c r="J3746" t="s">
        <v>79</v>
      </c>
      <c r="K3746" s="1"/>
      <c r="M3746" s="1"/>
      <c r="O3746" t="s">
        <v>38</v>
      </c>
      <c r="P3746" t="s">
        <v>39</v>
      </c>
      <c r="R3746" t="s">
        <v>12009</v>
      </c>
      <c r="T3746" t="s">
        <v>12010</v>
      </c>
      <c r="U3746">
        <v>1</v>
      </c>
      <c r="V3746" t="s">
        <v>42</v>
      </c>
      <c r="W3746" t="s">
        <v>65</v>
      </c>
      <c r="X3746" t="s">
        <v>66</v>
      </c>
      <c r="Y3746">
        <v>988931485</v>
      </c>
      <c r="AC3746">
        <v>1</v>
      </c>
      <c r="AD3746">
        <v>0</v>
      </c>
      <c r="AE3746">
        <v>0</v>
      </c>
      <c r="AF3746">
        <v>0</v>
      </c>
      <c r="AG3746">
        <v>0</v>
      </c>
    </row>
    <row r="3747" spans="1:33" x14ac:dyDescent="0.3">
      <c r="A3747" t="s">
        <v>33</v>
      </c>
      <c r="B3747">
        <v>76165612</v>
      </c>
      <c r="C3747">
        <v>20479750697</v>
      </c>
      <c r="D3747" t="s">
        <v>12011</v>
      </c>
      <c r="E3747" t="s">
        <v>12012</v>
      </c>
      <c r="G3747" s="1"/>
      <c r="H3747" s="2">
        <v>13088</v>
      </c>
      <c r="I3747" s="2">
        <v>2316.58</v>
      </c>
      <c r="J3747" t="s">
        <v>61</v>
      </c>
      <c r="K3747" s="1"/>
      <c r="M3747" s="1"/>
      <c r="O3747" t="s">
        <v>62</v>
      </c>
      <c r="P3747" t="s">
        <v>39</v>
      </c>
      <c r="R3747" t="s">
        <v>12013</v>
      </c>
      <c r="T3747" t="s">
        <v>12014</v>
      </c>
      <c r="U3747">
        <v>1</v>
      </c>
      <c r="V3747" t="s">
        <v>42</v>
      </c>
      <c r="W3747" t="s">
        <v>65</v>
      </c>
      <c r="X3747" t="s">
        <v>66</v>
      </c>
      <c r="Y3747">
        <v>982572666</v>
      </c>
      <c r="Z3747">
        <v>976782134</v>
      </c>
      <c r="AA3747">
        <v>976952079</v>
      </c>
      <c r="AC3747">
        <v>1</v>
      </c>
      <c r="AD3747">
        <v>0</v>
      </c>
      <c r="AE3747">
        <v>0</v>
      </c>
      <c r="AF3747">
        <v>0</v>
      </c>
      <c r="AG3747">
        <v>0</v>
      </c>
    </row>
    <row r="3748" spans="1:33" x14ac:dyDescent="0.3">
      <c r="A3748" t="s">
        <v>33</v>
      </c>
      <c r="B3748">
        <v>76165613</v>
      </c>
      <c r="C3748">
        <v>20479761206</v>
      </c>
      <c r="D3748" t="s">
        <v>12015</v>
      </c>
      <c r="E3748" t="s">
        <v>12016</v>
      </c>
      <c r="G3748" s="1"/>
      <c r="H3748" s="2">
        <v>10440.43</v>
      </c>
      <c r="I3748" s="2">
        <v>1847.96</v>
      </c>
      <c r="J3748" t="s">
        <v>109</v>
      </c>
      <c r="K3748" s="1"/>
      <c r="M3748" s="1"/>
      <c r="O3748" t="s">
        <v>62</v>
      </c>
      <c r="P3748" t="s">
        <v>39</v>
      </c>
      <c r="R3748" t="s">
        <v>12017</v>
      </c>
      <c r="T3748" t="s">
        <v>12018</v>
      </c>
      <c r="U3748">
        <v>1</v>
      </c>
      <c r="V3748" t="s">
        <v>42</v>
      </c>
      <c r="W3748" t="s">
        <v>65</v>
      </c>
      <c r="X3748" t="s">
        <v>66</v>
      </c>
      <c r="Y3748">
        <v>965607324</v>
      </c>
      <c r="Z3748">
        <v>979950532</v>
      </c>
      <c r="AC3748">
        <v>1</v>
      </c>
      <c r="AD3748">
        <v>0</v>
      </c>
      <c r="AE3748">
        <v>0</v>
      </c>
      <c r="AF3748">
        <v>0</v>
      </c>
      <c r="AG3748">
        <v>0</v>
      </c>
    </row>
    <row r="3749" spans="1:33" x14ac:dyDescent="0.3">
      <c r="A3749" t="s">
        <v>33</v>
      </c>
      <c r="B3749">
        <v>76165614</v>
      </c>
      <c r="C3749">
        <v>20479778435</v>
      </c>
      <c r="D3749" t="s">
        <v>12019</v>
      </c>
      <c r="E3749" t="s">
        <v>12020</v>
      </c>
      <c r="G3749" s="1"/>
      <c r="H3749" s="2">
        <v>13762.74</v>
      </c>
      <c r="I3749" s="2">
        <v>2436</v>
      </c>
      <c r="J3749" t="s">
        <v>61</v>
      </c>
      <c r="K3749" s="1"/>
      <c r="M3749" s="1"/>
      <c r="O3749" t="s">
        <v>38</v>
      </c>
      <c r="P3749" t="s">
        <v>39</v>
      </c>
      <c r="R3749" t="s">
        <v>12021</v>
      </c>
      <c r="T3749" t="s">
        <v>12022</v>
      </c>
      <c r="U3749">
        <v>1</v>
      </c>
      <c r="V3749" t="s">
        <v>42</v>
      </c>
      <c r="W3749" t="s">
        <v>65</v>
      </c>
      <c r="X3749" t="s">
        <v>66</v>
      </c>
      <c r="Y3749">
        <v>954689577</v>
      </c>
      <c r="Z3749">
        <v>969610741</v>
      </c>
      <c r="AA3749">
        <v>943659876</v>
      </c>
      <c r="AC3749">
        <v>1</v>
      </c>
      <c r="AD3749">
        <v>0</v>
      </c>
      <c r="AE3749">
        <v>0</v>
      </c>
      <c r="AF3749">
        <v>0</v>
      </c>
      <c r="AG3749">
        <v>0</v>
      </c>
    </row>
    <row r="3750" spans="1:33" x14ac:dyDescent="0.3">
      <c r="A3750" t="s">
        <v>33</v>
      </c>
      <c r="B3750">
        <v>76165615</v>
      </c>
      <c r="C3750">
        <v>20479792349</v>
      </c>
      <c r="D3750" t="s">
        <v>12023</v>
      </c>
      <c r="E3750" t="s">
        <v>12024</v>
      </c>
      <c r="G3750" s="1"/>
      <c r="H3750" s="2">
        <v>18828.060000000001</v>
      </c>
      <c r="I3750" s="2">
        <v>3332.57</v>
      </c>
      <c r="J3750" t="s">
        <v>79</v>
      </c>
      <c r="K3750" s="1"/>
      <c r="M3750" s="1"/>
      <c r="O3750" t="s">
        <v>38</v>
      </c>
      <c r="P3750" t="s">
        <v>39</v>
      </c>
      <c r="R3750" t="s">
        <v>12025</v>
      </c>
      <c r="T3750" t="s">
        <v>12026</v>
      </c>
      <c r="U3750">
        <v>1</v>
      </c>
      <c r="V3750" t="s">
        <v>42</v>
      </c>
      <c r="W3750" t="s">
        <v>65</v>
      </c>
      <c r="X3750" t="s">
        <v>66</v>
      </c>
      <c r="Y3750">
        <v>961932795</v>
      </c>
      <c r="Z3750">
        <v>979358524</v>
      </c>
      <c r="AC3750">
        <v>1</v>
      </c>
      <c r="AD3750">
        <v>0</v>
      </c>
      <c r="AE3750">
        <v>0</v>
      </c>
      <c r="AF3750">
        <v>0</v>
      </c>
      <c r="AG3750">
        <v>0</v>
      </c>
    </row>
    <row r="3751" spans="1:33" x14ac:dyDescent="0.3">
      <c r="A3751" t="s">
        <v>33</v>
      </c>
      <c r="B3751">
        <v>76165616</v>
      </c>
      <c r="C3751">
        <v>20479798622</v>
      </c>
      <c r="D3751" t="s">
        <v>12027</v>
      </c>
      <c r="E3751" t="s">
        <v>12028</v>
      </c>
      <c r="G3751" s="1"/>
      <c r="H3751" s="2">
        <v>13781.45</v>
      </c>
      <c r="I3751" s="2">
        <v>2439.3200000000002</v>
      </c>
      <c r="J3751" t="s">
        <v>61</v>
      </c>
      <c r="K3751" s="1"/>
      <c r="M3751" s="1"/>
      <c r="O3751" t="s">
        <v>62</v>
      </c>
      <c r="P3751" t="s">
        <v>39</v>
      </c>
      <c r="R3751" t="s">
        <v>12029</v>
      </c>
      <c r="T3751" t="s">
        <v>12030</v>
      </c>
      <c r="U3751">
        <v>1</v>
      </c>
      <c r="V3751" t="s">
        <v>42</v>
      </c>
      <c r="W3751" t="s">
        <v>65</v>
      </c>
      <c r="X3751" t="s">
        <v>66</v>
      </c>
      <c r="Y3751">
        <v>979525540</v>
      </c>
      <c r="Z3751">
        <v>978941600</v>
      </c>
      <c r="AC3751">
        <v>1</v>
      </c>
      <c r="AD3751">
        <v>0</v>
      </c>
      <c r="AE3751">
        <v>0</v>
      </c>
      <c r="AF3751">
        <v>0</v>
      </c>
      <c r="AG3751">
        <v>0</v>
      </c>
    </row>
    <row r="3752" spans="1:33" x14ac:dyDescent="0.3">
      <c r="A3752" t="s">
        <v>33</v>
      </c>
      <c r="B3752">
        <v>76165617</v>
      </c>
      <c r="C3752">
        <v>20479817350</v>
      </c>
      <c r="D3752" t="s">
        <v>12031</v>
      </c>
      <c r="E3752" t="s">
        <v>12032</v>
      </c>
      <c r="G3752" s="1"/>
      <c r="H3752" s="2">
        <v>7930.13</v>
      </c>
      <c r="I3752" s="2">
        <v>1403.63</v>
      </c>
      <c r="J3752" t="s">
        <v>97</v>
      </c>
      <c r="K3752" s="1"/>
      <c r="M3752" s="1"/>
      <c r="O3752" t="s">
        <v>62</v>
      </c>
      <c r="P3752" t="s">
        <v>39</v>
      </c>
      <c r="R3752" t="s">
        <v>12033</v>
      </c>
      <c r="T3752" t="s">
        <v>12034</v>
      </c>
      <c r="U3752">
        <v>1</v>
      </c>
      <c r="V3752" t="s">
        <v>42</v>
      </c>
      <c r="W3752" t="s">
        <v>65</v>
      </c>
      <c r="X3752" t="s">
        <v>66</v>
      </c>
      <c r="Y3752">
        <v>947479201</v>
      </c>
      <c r="Z3752">
        <v>979357638</v>
      </c>
      <c r="AC3752">
        <v>1</v>
      </c>
      <c r="AD3752">
        <v>0</v>
      </c>
      <c r="AE3752">
        <v>0</v>
      </c>
      <c r="AF3752">
        <v>0</v>
      </c>
      <c r="AG3752">
        <v>0</v>
      </c>
    </row>
    <row r="3753" spans="1:33" x14ac:dyDescent="0.3">
      <c r="A3753" t="s">
        <v>33</v>
      </c>
      <c r="B3753">
        <v>76165618</v>
      </c>
      <c r="C3753">
        <v>20479842621</v>
      </c>
      <c r="D3753" t="s">
        <v>12035</v>
      </c>
      <c r="E3753" t="s">
        <v>12036</v>
      </c>
      <c r="G3753" s="1"/>
      <c r="H3753" s="2">
        <v>6192.49</v>
      </c>
      <c r="I3753" s="2">
        <v>1096.07</v>
      </c>
      <c r="J3753" t="s">
        <v>97</v>
      </c>
      <c r="K3753" s="1"/>
      <c r="M3753" s="1"/>
      <c r="O3753" t="s">
        <v>62</v>
      </c>
      <c r="P3753" t="s">
        <v>39</v>
      </c>
      <c r="R3753" t="s">
        <v>12037</v>
      </c>
      <c r="T3753" t="s">
        <v>12038</v>
      </c>
      <c r="U3753">
        <v>1</v>
      </c>
      <c r="V3753" t="s">
        <v>42</v>
      </c>
      <c r="W3753" t="s">
        <v>65</v>
      </c>
      <c r="X3753" t="s">
        <v>66</v>
      </c>
      <c r="Y3753">
        <v>965652531</v>
      </c>
      <c r="AC3753">
        <v>1</v>
      </c>
      <c r="AD3753">
        <v>0</v>
      </c>
      <c r="AE3753">
        <v>0</v>
      </c>
      <c r="AF3753">
        <v>0</v>
      </c>
      <c r="AG3753">
        <v>0</v>
      </c>
    </row>
    <row r="3754" spans="1:33" x14ac:dyDescent="0.3">
      <c r="A3754" t="s">
        <v>33</v>
      </c>
      <c r="B3754">
        <v>76165619</v>
      </c>
      <c r="C3754">
        <v>20479850993</v>
      </c>
      <c r="D3754" t="s">
        <v>12039</v>
      </c>
      <c r="E3754" t="s">
        <v>12040</v>
      </c>
      <c r="G3754" s="1"/>
      <c r="H3754" s="2">
        <v>3985.19</v>
      </c>
      <c r="I3754" s="2">
        <v>705.38</v>
      </c>
      <c r="J3754" t="s">
        <v>49</v>
      </c>
      <c r="K3754" s="1"/>
      <c r="M3754" s="1"/>
      <c r="O3754" t="s">
        <v>38</v>
      </c>
      <c r="P3754" t="s">
        <v>39</v>
      </c>
      <c r="R3754" t="s">
        <v>12041</v>
      </c>
      <c r="T3754" t="s">
        <v>12042</v>
      </c>
      <c r="U3754">
        <v>1</v>
      </c>
      <c r="V3754" t="s">
        <v>42</v>
      </c>
      <c r="W3754" t="s">
        <v>65</v>
      </c>
      <c r="X3754" t="s">
        <v>66</v>
      </c>
      <c r="Y3754">
        <v>978955717</v>
      </c>
      <c r="AC3754">
        <v>1</v>
      </c>
      <c r="AD3754">
        <v>0</v>
      </c>
      <c r="AE3754">
        <v>0</v>
      </c>
      <c r="AF3754">
        <v>0</v>
      </c>
      <c r="AG3754">
        <v>0</v>
      </c>
    </row>
    <row r="3755" spans="1:33" x14ac:dyDescent="0.3">
      <c r="A3755" t="s">
        <v>33</v>
      </c>
      <c r="B3755">
        <v>76165620</v>
      </c>
      <c r="C3755">
        <v>20479855286</v>
      </c>
      <c r="D3755" t="s">
        <v>12043</v>
      </c>
      <c r="E3755" t="s">
        <v>12044</v>
      </c>
      <c r="G3755" s="1"/>
      <c r="H3755" s="2">
        <v>4036.45</v>
      </c>
      <c r="I3755" s="2">
        <v>714.45</v>
      </c>
      <c r="J3755" t="s">
        <v>49</v>
      </c>
      <c r="K3755" s="1"/>
      <c r="M3755" s="1"/>
      <c r="O3755" t="s">
        <v>38</v>
      </c>
      <c r="P3755" t="s">
        <v>39</v>
      </c>
      <c r="R3755" t="s">
        <v>12045</v>
      </c>
      <c r="T3755" t="s">
        <v>12046</v>
      </c>
      <c r="U3755">
        <v>1</v>
      </c>
      <c r="V3755" t="s">
        <v>42</v>
      </c>
      <c r="W3755" t="s">
        <v>65</v>
      </c>
      <c r="X3755" t="s">
        <v>66</v>
      </c>
      <c r="Y3755">
        <v>948472723</v>
      </c>
      <c r="Z3755">
        <v>989853566</v>
      </c>
      <c r="AA3755">
        <v>941948449</v>
      </c>
      <c r="AC3755">
        <v>1</v>
      </c>
      <c r="AD3755">
        <v>0</v>
      </c>
      <c r="AE3755">
        <v>0</v>
      </c>
      <c r="AF3755">
        <v>0</v>
      </c>
      <c r="AG3755">
        <v>0</v>
      </c>
    </row>
    <row r="3756" spans="1:33" x14ac:dyDescent="0.3">
      <c r="A3756" t="s">
        <v>33</v>
      </c>
      <c r="B3756">
        <v>76165621</v>
      </c>
      <c r="C3756">
        <v>20479872962</v>
      </c>
      <c r="D3756" t="s">
        <v>12047</v>
      </c>
      <c r="E3756" t="s">
        <v>12048</v>
      </c>
      <c r="G3756" s="1"/>
      <c r="H3756" s="2">
        <v>16930.34</v>
      </c>
      <c r="I3756" s="2">
        <v>2996.67</v>
      </c>
      <c r="J3756" t="s">
        <v>61</v>
      </c>
      <c r="K3756" s="1"/>
      <c r="M3756" s="1"/>
      <c r="O3756" t="s">
        <v>62</v>
      </c>
      <c r="P3756" t="s">
        <v>39</v>
      </c>
      <c r="R3756" t="s">
        <v>12049</v>
      </c>
      <c r="T3756" t="s">
        <v>12050</v>
      </c>
      <c r="U3756">
        <v>1</v>
      </c>
      <c r="V3756" t="s">
        <v>42</v>
      </c>
      <c r="W3756" t="s">
        <v>65</v>
      </c>
      <c r="X3756" t="s">
        <v>66</v>
      </c>
      <c r="Y3756">
        <v>111111111</v>
      </c>
      <c r="Z3756">
        <v>980434324</v>
      </c>
      <c r="AA3756">
        <v>994846822</v>
      </c>
      <c r="AC3756">
        <v>1</v>
      </c>
      <c r="AD3756">
        <v>0</v>
      </c>
      <c r="AE3756">
        <v>0</v>
      </c>
      <c r="AF3756">
        <v>0</v>
      </c>
      <c r="AG3756">
        <v>0</v>
      </c>
    </row>
    <row r="3757" spans="1:33" x14ac:dyDescent="0.3">
      <c r="A3757" t="s">
        <v>33</v>
      </c>
      <c r="B3757">
        <v>76165622</v>
      </c>
      <c r="C3757">
        <v>20479898929</v>
      </c>
      <c r="D3757" t="s">
        <v>12051</v>
      </c>
      <c r="E3757" t="s">
        <v>12052</v>
      </c>
      <c r="G3757" s="1"/>
      <c r="H3757" s="2">
        <v>2380.2199999999998</v>
      </c>
      <c r="I3757" s="2">
        <v>421.3</v>
      </c>
      <c r="J3757" t="s">
        <v>74</v>
      </c>
      <c r="K3757" s="1"/>
      <c r="M3757" s="1"/>
      <c r="O3757" t="s">
        <v>38</v>
      </c>
      <c r="P3757" t="s">
        <v>39</v>
      </c>
      <c r="R3757" t="s">
        <v>12053</v>
      </c>
      <c r="T3757" t="s">
        <v>12054</v>
      </c>
      <c r="U3757">
        <v>1</v>
      </c>
      <c r="V3757" t="s">
        <v>42</v>
      </c>
      <c r="W3757" t="s">
        <v>65</v>
      </c>
      <c r="X3757" t="s">
        <v>66</v>
      </c>
      <c r="Y3757">
        <v>951022916</v>
      </c>
      <c r="AC3757">
        <v>1</v>
      </c>
      <c r="AD3757">
        <v>0</v>
      </c>
      <c r="AE3757">
        <v>0</v>
      </c>
      <c r="AF3757">
        <v>0</v>
      </c>
      <c r="AG3757">
        <v>0</v>
      </c>
    </row>
    <row r="3758" spans="1:33" x14ac:dyDescent="0.3">
      <c r="A3758" t="s">
        <v>33</v>
      </c>
      <c r="B3758">
        <v>76165623</v>
      </c>
      <c r="C3758">
        <v>20479929077</v>
      </c>
      <c r="D3758" t="s">
        <v>12055</v>
      </c>
      <c r="E3758" t="s">
        <v>12056</v>
      </c>
      <c r="G3758" s="1"/>
      <c r="H3758" s="2">
        <v>13229.32</v>
      </c>
      <c r="I3758" s="2">
        <v>2341.59</v>
      </c>
      <c r="J3758" t="s">
        <v>61</v>
      </c>
      <c r="K3758" s="1"/>
      <c r="M3758" s="1"/>
      <c r="O3758" t="s">
        <v>38</v>
      </c>
      <c r="P3758" t="s">
        <v>39</v>
      </c>
      <c r="R3758" t="s">
        <v>12057</v>
      </c>
      <c r="T3758" t="s">
        <v>12058</v>
      </c>
      <c r="U3758">
        <v>1</v>
      </c>
      <c r="V3758" t="s">
        <v>42</v>
      </c>
      <c r="W3758" t="s">
        <v>65</v>
      </c>
      <c r="X3758" t="s">
        <v>66</v>
      </c>
      <c r="Y3758">
        <v>968911683</v>
      </c>
      <c r="Z3758">
        <v>979983604</v>
      </c>
      <c r="AA3758">
        <v>964302133</v>
      </c>
      <c r="AC3758">
        <v>1</v>
      </c>
      <c r="AD3758">
        <v>0</v>
      </c>
      <c r="AE3758">
        <v>0</v>
      </c>
      <c r="AF3758">
        <v>0</v>
      </c>
      <c r="AG3758">
        <v>0</v>
      </c>
    </row>
    <row r="3759" spans="1:33" x14ac:dyDescent="0.3">
      <c r="A3759" t="s">
        <v>33</v>
      </c>
      <c r="B3759">
        <v>76165624</v>
      </c>
      <c r="C3759">
        <v>20479955078</v>
      </c>
      <c r="D3759" t="s">
        <v>12059</v>
      </c>
      <c r="E3759" t="s">
        <v>12060</v>
      </c>
      <c r="G3759" s="1"/>
      <c r="H3759" s="2">
        <v>7435.33</v>
      </c>
      <c r="I3759" s="2">
        <v>1316.05</v>
      </c>
      <c r="J3759" t="s">
        <v>97</v>
      </c>
      <c r="K3759" s="1"/>
      <c r="M3759" s="1"/>
      <c r="O3759" t="s">
        <v>38</v>
      </c>
      <c r="P3759" t="s">
        <v>39</v>
      </c>
      <c r="R3759" t="s">
        <v>12061</v>
      </c>
      <c r="T3759" t="s">
        <v>12062</v>
      </c>
      <c r="U3759">
        <v>1</v>
      </c>
      <c r="V3759" t="s">
        <v>42</v>
      </c>
      <c r="W3759" t="s">
        <v>65</v>
      </c>
      <c r="X3759" t="s">
        <v>66</v>
      </c>
      <c r="Y3759">
        <v>968747445</v>
      </c>
      <c r="Z3759">
        <v>942901472</v>
      </c>
      <c r="AA3759">
        <v>947600844</v>
      </c>
      <c r="AC3759">
        <v>1</v>
      </c>
      <c r="AD3759">
        <v>0</v>
      </c>
      <c r="AE3759">
        <v>0</v>
      </c>
      <c r="AF3759">
        <v>0</v>
      </c>
      <c r="AG3759">
        <v>0</v>
      </c>
    </row>
    <row r="3760" spans="1:33" x14ac:dyDescent="0.3">
      <c r="A3760" t="s">
        <v>131</v>
      </c>
      <c r="B3760">
        <v>76180045</v>
      </c>
      <c r="C3760">
        <v>20479955078</v>
      </c>
      <c r="D3760" t="s">
        <v>12059</v>
      </c>
      <c r="E3760" t="s">
        <v>12060</v>
      </c>
      <c r="G3760" s="1"/>
      <c r="H3760" s="2">
        <v>54.68</v>
      </c>
      <c r="I3760" s="2">
        <v>66.099999999999994</v>
      </c>
      <c r="J3760" t="s">
        <v>139</v>
      </c>
      <c r="K3760" s="1"/>
      <c r="M3760" s="1"/>
      <c r="O3760" t="s">
        <v>62</v>
      </c>
      <c r="P3760" t="s">
        <v>39</v>
      </c>
      <c r="R3760" t="s">
        <v>12063</v>
      </c>
      <c r="T3760" t="s">
        <v>12063</v>
      </c>
      <c r="U3760">
        <v>1</v>
      </c>
      <c r="V3760" t="s">
        <v>231</v>
      </c>
      <c r="W3760" t="s">
        <v>65</v>
      </c>
      <c r="X3760" t="s">
        <v>66</v>
      </c>
      <c r="Y3760">
        <v>968747445</v>
      </c>
      <c r="Z3760">
        <v>942901472</v>
      </c>
      <c r="AA3760">
        <v>947600844</v>
      </c>
      <c r="AC3760">
        <v>1</v>
      </c>
      <c r="AD3760">
        <v>0</v>
      </c>
      <c r="AE3760">
        <v>0</v>
      </c>
      <c r="AF3760">
        <v>0</v>
      </c>
      <c r="AG3760">
        <v>0</v>
      </c>
    </row>
    <row r="3761" spans="1:33" x14ac:dyDescent="0.3">
      <c r="A3761" t="s">
        <v>33</v>
      </c>
      <c r="B3761">
        <v>76165625</v>
      </c>
      <c r="C3761">
        <v>20479986038</v>
      </c>
      <c r="D3761" t="s">
        <v>12064</v>
      </c>
      <c r="E3761" t="s">
        <v>12065</v>
      </c>
      <c r="G3761" s="1"/>
      <c r="H3761" s="2">
        <v>8278.14</v>
      </c>
      <c r="I3761" s="2">
        <v>1465.23</v>
      </c>
      <c r="J3761" t="s">
        <v>97</v>
      </c>
      <c r="K3761" s="1"/>
      <c r="M3761" s="1"/>
      <c r="O3761" t="s">
        <v>38</v>
      </c>
      <c r="P3761" t="s">
        <v>39</v>
      </c>
      <c r="R3761" t="s">
        <v>12066</v>
      </c>
      <c r="T3761" t="s">
        <v>12067</v>
      </c>
      <c r="U3761">
        <v>1</v>
      </c>
      <c r="V3761" t="s">
        <v>42</v>
      </c>
      <c r="W3761" t="s">
        <v>65</v>
      </c>
      <c r="X3761" t="s">
        <v>66</v>
      </c>
      <c r="Y3761">
        <v>985722561</v>
      </c>
      <c r="Z3761">
        <v>978997691</v>
      </c>
      <c r="AC3761">
        <v>1</v>
      </c>
      <c r="AD3761">
        <v>0</v>
      </c>
      <c r="AE3761">
        <v>0</v>
      </c>
      <c r="AF3761">
        <v>0</v>
      </c>
      <c r="AG3761">
        <v>0</v>
      </c>
    </row>
    <row r="3762" spans="1:33" x14ac:dyDescent="0.3">
      <c r="A3762" t="s">
        <v>33</v>
      </c>
      <c r="B3762">
        <v>76165626</v>
      </c>
      <c r="C3762">
        <v>20479989649</v>
      </c>
      <c r="D3762" t="s">
        <v>12068</v>
      </c>
      <c r="E3762" t="s">
        <v>12069</v>
      </c>
      <c r="G3762" s="1"/>
      <c r="H3762" s="2">
        <v>30461.919999999998</v>
      </c>
      <c r="I3762" s="2">
        <v>5391.76</v>
      </c>
      <c r="J3762" t="s">
        <v>37</v>
      </c>
      <c r="K3762" s="1"/>
      <c r="M3762" s="1"/>
      <c r="O3762" t="s">
        <v>38</v>
      </c>
      <c r="P3762" t="s">
        <v>39</v>
      </c>
      <c r="R3762" t="s">
        <v>12070</v>
      </c>
      <c r="T3762" t="s">
        <v>12071</v>
      </c>
      <c r="U3762">
        <v>1</v>
      </c>
      <c r="V3762" t="s">
        <v>42</v>
      </c>
      <c r="W3762" t="s">
        <v>65</v>
      </c>
      <c r="X3762" t="s">
        <v>66</v>
      </c>
      <c r="Y3762">
        <v>949660601</v>
      </c>
      <c r="Z3762">
        <v>949685300</v>
      </c>
      <c r="AA3762">
        <v>988080089</v>
      </c>
      <c r="AC3762">
        <v>1</v>
      </c>
      <c r="AD3762">
        <v>0</v>
      </c>
      <c r="AE3762">
        <v>0</v>
      </c>
      <c r="AF3762">
        <v>0</v>
      </c>
      <c r="AG3762">
        <v>0</v>
      </c>
    </row>
    <row r="3763" spans="1:33" x14ac:dyDescent="0.3">
      <c r="A3763" t="s">
        <v>33</v>
      </c>
      <c r="B3763">
        <v>76165627</v>
      </c>
      <c r="C3763">
        <v>20480024801</v>
      </c>
      <c r="D3763" t="s">
        <v>12072</v>
      </c>
      <c r="E3763" t="s">
        <v>12073</v>
      </c>
      <c r="G3763" s="1"/>
      <c r="H3763" s="2">
        <v>18398.53</v>
      </c>
      <c r="I3763" s="2">
        <v>3256.54</v>
      </c>
      <c r="J3763" t="s">
        <v>79</v>
      </c>
      <c r="K3763" s="1"/>
      <c r="M3763" s="1"/>
      <c r="O3763" t="s">
        <v>38</v>
      </c>
      <c r="P3763" t="s">
        <v>39</v>
      </c>
      <c r="R3763" t="s">
        <v>12074</v>
      </c>
      <c r="T3763" t="s">
        <v>12075</v>
      </c>
      <c r="U3763">
        <v>1</v>
      </c>
      <c r="V3763" t="s">
        <v>42</v>
      </c>
      <c r="W3763" t="s">
        <v>65</v>
      </c>
      <c r="X3763" t="s">
        <v>66</v>
      </c>
      <c r="Y3763">
        <v>990357956</v>
      </c>
      <c r="Z3763">
        <v>971863543</v>
      </c>
      <c r="AA3763">
        <v>999739005</v>
      </c>
      <c r="AC3763">
        <v>1</v>
      </c>
      <c r="AD3763">
        <v>0</v>
      </c>
      <c r="AE3763">
        <v>0</v>
      </c>
      <c r="AF3763">
        <v>0</v>
      </c>
      <c r="AG3763">
        <v>0</v>
      </c>
    </row>
    <row r="3764" spans="1:33" x14ac:dyDescent="0.3">
      <c r="A3764" t="s">
        <v>33</v>
      </c>
      <c r="B3764">
        <v>76165628</v>
      </c>
      <c r="C3764">
        <v>20480050984</v>
      </c>
      <c r="D3764" t="s">
        <v>12076</v>
      </c>
      <c r="E3764" t="s">
        <v>12077</v>
      </c>
      <c r="G3764" s="1"/>
      <c r="H3764" s="2">
        <v>1510.12</v>
      </c>
      <c r="I3764" s="2">
        <v>267.29000000000002</v>
      </c>
      <c r="J3764" t="s">
        <v>74</v>
      </c>
      <c r="K3764" s="1"/>
      <c r="M3764" s="1"/>
      <c r="O3764" t="s">
        <v>38</v>
      </c>
      <c r="P3764" t="s">
        <v>39</v>
      </c>
      <c r="R3764" t="s">
        <v>12078</v>
      </c>
      <c r="T3764" t="s">
        <v>12079</v>
      </c>
      <c r="U3764">
        <v>1</v>
      </c>
      <c r="V3764" t="s">
        <v>42</v>
      </c>
      <c r="W3764" t="s">
        <v>65</v>
      </c>
      <c r="X3764" t="s">
        <v>66</v>
      </c>
      <c r="Y3764">
        <v>965680291</v>
      </c>
      <c r="Z3764">
        <v>972996129</v>
      </c>
      <c r="AA3764">
        <v>979187702</v>
      </c>
      <c r="AC3764">
        <v>1</v>
      </c>
      <c r="AD3764">
        <v>0</v>
      </c>
      <c r="AE3764">
        <v>0</v>
      </c>
      <c r="AF3764">
        <v>0</v>
      </c>
      <c r="AG3764">
        <v>0</v>
      </c>
    </row>
    <row r="3765" spans="1:33" x14ac:dyDescent="0.3">
      <c r="A3765" t="s">
        <v>33</v>
      </c>
      <c r="B3765">
        <v>76165630</v>
      </c>
      <c r="C3765">
        <v>20480059850</v>
      </c>
      <c r="D3765" t="s">
        <v>12080</v>
      </c>
      <c r="E3765" t="s">
        <v>12081</v>
      </c>
      <c r="G3765" s="1"/>
      <c r="H3765" s="2">
        <v>2868.95</v>
      </c>
      <c r="I3765" s="2">
        <v>507.8</v>
      </c>
      <c r="J3765" t="s">
        <v>49</v>
      </c>
      <c r="K3765" s="1"/>
      <c r="M3765" s="1"/>
      <c r="O3765" t="s">
        <v>38</v>
      </c>
      <c r="P3765" t="s">
        <v>39</v>
      </c>
      <c r="R3765" t="s">
        <v>12082</v>
      </c>
      <c r="T3765" t="s">
        <v>12083</v>
      </c>
      <c r="U3765">
        <v>1</v>
      </c>
      <c r="V3765" t="s">
        <v>42</v>
      </c>
      <c r="W3765" t="s">
        <v>65</v>
      </c>
      <c r="X3765" t="s">
        <v>66</v>
      </c>
      <c r="Y3765">
        <v>941824400</v>
      </c>
      <c r="Z3765">
        <v>941964797</v>
      </c>
      <c r="AA3765">
        <v>955614895</v>
      </c>
      <c r="AC3765">
        <v>1</v>
      </c>
      <c r="AD3765">
        <v>0</v>
      </c>
      <c r="AE3765">
        <v>0</v>
      </c>
      <c r="AF3765">
        <v>0</v>
      </c>
      <c r="AG3765">
        <v>0</v>
      </c>
    </row>
    <row r="3766" spans="1:33" x14ac:dyDescent="0.3">
      <c r="A3766" t="s">
        <v>33</v>
      </c>
      <c r="B3766">
        <v>76165631</v>
      </c>
      <c r="C3766">
        <v>20480063962</v>
      </c>
      <c r="D3766" t="s">
        <v>12084</v>
      </c>
      <c r="E3766" t="s">
        <v>12085</v>
      </c>
      <c r="G3766" s="1"/>
      <c r="H3766" s="2">
        <v>132373.22</v>
      </c>
      <c r="I3766" s="2">
        <v>23430.06</v>
      </c>
      <c r="J3766" t="s">
        <v>37</v>
      </c>
      <c r="K3766" s="1"/>
      <c r="M3766" s="1"/>
      <c r="O3766" t="s">
        <v>38</v>
      </c>
      <c r="P3766" t="s">
        <v>39</v>
      </c>
      <c r="R3766" t="s">
        <v>12086</v>
      </c>
      <c r="T3766" t="s">
        <v>12087</v>
      </c>
      <c r="U3766">
        <v>1</v>
      </c>
      <c r="V3766" t="s">
        <v>42</v>
      </c>
      <c r="W3766" t="s">
        <v>105</v>
      </c>
      <c r="X3766" t="s">
        <v>106</v>
      </c>
      <c r="Y3766">
        <v>981114493</v>
      </c>
      <c r="Z3766">
        <v>977406238</v>
      </c>
      <c r="AA3766">
        <v>924732375</v>
      </c>
      <c r="AC3766">
        <v>1</v>
      </c>
      <c r="AD3766">
        <v>0</v>
      </c>
      <c r="AE3766">
        <v>0</v>
      </c>
      <c r="AF3766">
        <v>0</v>
      </c>
      <c r="AG3766">
        <v>0</v>
      </c>
    </row>
    <row r="3767" spans="1:33" x14ac:dyDescent="0.3">
      <c r="A3767" t="s">
        <v>33</v>
      </c>
      <c r="B3767">
        <v>76165632</v>
      </c>
      <c r="C3767">
        <v>20480064691</v>
      </c>
      <c r="D3767" t="s">
        <v>12088</v>
      </c>
      <c r="E3767" t="s">
        <v>12089</v>
      </c>
      <c r="G3767" s="1"/>
      <c r="H3767" s="2">
        <v>58550.14</v>
      </c>
      <c r="I3767" s="2">
        <v>10363.370000000001</v>
      </c>
      <c r="J3767" t="s">
        <v>37</v>
      </c>
      <c r="K3767" s="1"/>
      <c r="M3767" s="1"/>
      <c r="O3767" t="s">
        <v>38</v>
      </c>
      <c r="P3767" t="s">
        <v>39</v>
      </c>
      <c r="R3767" t="s">
        <v>12090</v>
      </c>
      <c r="T3767" t="s">
        <v>12091</v>
      </c>
      <c r="U3767">
        <v>1</v>
      </c>
      <c r="V3767" t="s">
        <v>42</v>
      </c>
      <c r="W3767" t="s">
        <v>105</v>
      </c>
      <c r="X3767" t="s">
        <v>106</v>
      </c>
      <c r="Y3767">
        <v>979584877</v>
      </c>
      <c r="Z3767">
        <v>979839293</v>
      </c>
      <c r="AC3767">
        <v>1</v>
      </c>
      <c r="AD3767">
        <v>0</v>
      </c>
      <c r="AE3767">
        <v>0</v>
      </c>
      <c r="AF3767">
        <v>0</v>
      </c>
      <c r="AG3767">
        <v>0</v>
      </c>
    </row>
    <row r="3768" spans="1:33" x14ac:dyDescent="0.3">
      <c r="A3768" t="s">
        <v>33</v>
      </c>
      <c r="B3768">
        <v>76165633</v>
      </c>
      <c r="C3768">
        <v>20480070667</v>
      </c>
      <c r="D3768" t="s">
        <v>12092</v>
      </c>
      <c r="E3768" t="s">
        <v>12093</v>
      </c>
      <c r="G3768" s="1"/>
      <c r="H3768" s="2">
        <v>33250.089999999997</v>
      </c>
      <c r="I3768" s="2">
        <v>5885.27</v>
      </c>
      <c r="J3768" t="s">
        <v>37</v>
      </c>
      <c r="K3768" s="1"/>
      <c r="M3768" s="1"/>
      <c r="O3768" t="s">
        <v>38</v>
      </c>
      <c r="P3768" t="s">
        <v>39</v>
      </c>
      <c r="R3768" t="s">
        <v>12094</v>
      </c>
      <c r="T3768" t="s">
        <v>12095</v>
      </c>
      <c r="U3768">
        <v>1</v>
      </c>
      <c r="V3768" t="s">
        <v>42</v>
      </c>
      <c r="W3768" t="s">
        <v>65</v>
      </c>
      <c r="X3768" t="s">
        <v>66</v>
      </c>
      <c r="Y3768">
        <v>964960708</v>
      </c>
      <c r="Z3768">
        <v>941884520</v>
      </c>
      <c r="AA3768">
        <v>942147981</v>
      </c>
      <c r="AC3768">
        <v>1</v>
      </c>
      <c r="AD3768">
        <v>0</v>
      </c>
      <c r="AE3768">
        <v>0</v>
      </c>
      <c r="AF3768">
        <v>0</v>
      </c>
      <c r="AG3768">
        <v>0</v>
      </c>
    </row>
    <row r="3769" spans="1:33" x14ac:dyDescent="0.3">
      <c r="A3769" t="s">
        <v>33</v>
      </c>
      <c r="B3769">
        <v>76165635</v>
      </c>
      <c r="C3769">
        <v>20480094680</v>
      </c>
      <c r="D3769" t="s">
        <v>12096</v>
      </c>
      <c r="E3769" t="s">
        <v>12097</v>
      </c>
      <c r="G3769" s="1"/>
      <c r="H3769" s="2">
        <v>17015.36</v>
      </c>
      <c r="I3769" s="2">
        <v>3011.72</v>
      </c>
      <c r="J3769" t="s">
        <v>79</v>
      </c>
      <c r="K3769" s="1"/>
      <c r="M3769" s="1"/>
      <c r="O3769" t="s">
        <v>38</v>
      </c>
      <c r="P3769" t="s">
        <v>39</v>
      </c>
      <c r="R3769" t="s">
        <v>12098</v>
      </c>
      <c r="T3769" t="s">
        <v>12099</v>
      </c>
      <c r="U3769">
        <v>1</v>
      </c>
      <c r="V3769" t="s">
        <v>42</v>
      </c>
      <c r="W3769" t="s">
        <v>65</v>
      </c>
      <c r="X3769" t="s">
        <v>66</v>
      </c>
      <c r="Y3769">
        <v>979603003</v>
      </c>
      <c r="AC3769">
        <v>1</v>
      </c>
      <c r="AD3769">
        <v>0</v>
      </c>
      <c r="AE3769">
        <v>0</v>
      </c>
      <c r="AF3769">
        <v>0</v>
      </c>
      <c r="AG3769">
        <v>0</v>
      </c>
    </row>
    <row r="3770" spans="1:33" x14ac:dyDescent="0.3">
      <c r="A3770" t="s">
        <v>33</v>
      </c>
      <c r="B3770">
        <v>76165636</v>
      </c>
      <c r="C3770">
        <v>20480115270</v>
      </c>
      <c r="D3770" t="s">
        <v>12100</v>
      </c>
      <c r="E3770" t="s">
        <v>12101</v>
      </c>
      <c r="G3770" s="1"/>
      <c r="H3770" s="2">
        <v>14964.77</v>
      </c>
      <c r="I3770" s="2">
        <v>2648.76</v>
      </c>
      <c r="J3770" t="s">
        <v>61</v>
      </c>
      <c r="K3770" s="1"/>
      <c r="M3770" s="1"/>
      <c r="O3770" t="s">
        <v>38</v>
      </c>
      <c r="P3770" t="s">
        <v>39</v>
      </c>
      <c r="R3770" t="s">
        <v>12102</v>
      </c>
      <c r="T3770" t="s">
        <v>12103</v>
      </c>
      <c r="U3770">
        <v>1</v>
      </c>
      <c r="V3770" t="s">
        <v>42</v>
      </c>
      <c r="W3770" t="s">
        <v>65</v>
      </c>
      <c r="X3770" t="s">
        <v>66</v>
      </c>
      <c r="Y3770">
        <v>979621006</v>
      </c>
      <c r="Z3770">
        <v>979742058</v>
      </c>
      <c r="AC3770">
        <v>1</v>
      </c>
      <c r="AD3770">
        <v>0</v>
      </c>
      <c r="AE3770">
        <v>0</v>
      </c>
      <c r="AF3770">
        <v>0</v>
      </c>
      <c r="AG3770">
        <v>0</v>
      </c>
    </row>
    <row r="3771" spans="1:33" x14ac:dyDescent="0.3">
      <c r="A3771" t="s">
        <v>33</v>
      </c>
      <c r="B3771">
        <v>76165637</v>
      </c>
      <c r="C3771">
        <v>20480135629</v>
      </c>
      <c r="D3771" t="s">
        <v>12104</v>
      </c>
      <c r="E3771" t="s">
        <v>12105</v>
      </c>
      <c r="G3771" s="1"/>
      <c r="H3771" s="2">
        <v>1883.14</v>
      </c>
      <c r="I3771" s="2">
        <v>333.32</v>
      </c>
      <c r="J3771" t="s">
        <v>74</v>
      </c>
      <c r="K3771" s="1"/>
      <c r="M3771" s="1"/>
      <c r="O3771" t="s">
        <v>38</v>
      </c>
      <c r="P3771" t="s">
        <v>39</v>
      </c>
      <c r="R3771" t="s">
        <v>12106</v>
      </c>
      <c r="T3771" t="s">
        <v>12107</v>
      </c>
      <c r="U3771">
        <v>1</v>
      </c>
      <c r="V3771" t="s">
        <v>42</v>
      </c>
      <c r="W3771" t="s">
        <v>65</v>
      </c>
      <c r="X3771" t="s">
        <v>66</v>
      </c>
      <c r="Y3771">
        <v>955892759</v>
      </c>
      <c r="AC3771">
        <v>1</v>
      </c>
      <c r="AD3771">
        <v>0</v>
      </c>
      <c r="AE3771">
        <v>0</v>
      </c>
      <c r="AF3771">
        <v>0</v>
      </c>
      <c r="AG3771">
        <v>0</v>
      </c>
    </row>
    <row r="3772" spans="1:33" x14ac:dyDescent="0.3">
      <c r="A3772" t="s">
        <v>33</v>
      </c>
      <c r="B3772">
        <v>76165638</v>
      </c>
      <c r="C3772">
        <v>20480172826</v>
      </c>
      <c r="D3772" t="s">
        <v>12108</v>
      </c>
      <c r="E3772" t="s">
        <v>12109</v>
      </c>
      <c r="G3772" s="1"/>
      <c r="H3772" s="2">
        <v>12017.71</v>
      </c>
      <c r="I3772" s="2">
        <v>2127.13</v>
      </c>
      <c r="J3772" t="s">
        <v>61</v>
      </c>
      <c r="K3772" s="1"/>
      <c r="M3772" s="1"/>
      <c r="O3772" t="s">
        <v>38</v>
      </c>
      <c r="P3772" t="s">
        <v>39</v>
      </c>
      <c r="R3772" t="s">
        <v>12110</v>
      </c>
      <c r="T3772" t="s">
        <v>12111</v>
      </c>
      <c r="U3772">
        <v>1</v>
      </c>
      <c r="V3772" t="s">
        <v>42</v>
      </c>
      <c r="W3772" t="s">
        <v>65</v>
      </c>
      <c r="X3772" t="s">
        <v>66</v>
      </c>
      <c r="Y3772">
        <v>979288592</v>
      </c>
      <c r="Z3772">
        <v>945762891</v>
      </c>
      <c r="AA3772">
        <v>979288598</v>
      </c>
      <c r="AC3772">
        <v>1</v>
      </c>
      <c r="AD3772">
        <v>0</v>
      </c>
      <c r="AE3772">
        <v>0</v>
      </c>
      <c r="AF3772">
        <v>0</v>
      </c>
      <c r="AG3772">
        <v>0</v>
      </c>
    </row>
    <row r="3773" spans="1:33" x14ac:dyDescent="0.3">
      <c r="A3773" t="s">
        <v>33</v>
      </c>
      <c r="B3773">
        <v>76165639</v>
      </c>
      <c r="C3773">
        <v>20480176066</v>
      </c>
      <c r="D3773" t="s">
        <v>12112</v>
      </c>
      <c r="E3773" t="s">
        <v>12113</v>
      </c>
      <c r="G3773" s="1"/>
      <c r="H3773" s="2">
        <v>24445.95</v>
      </c>
      <c r="I3773" s="2">
        <v>4326.93</v>
      </c>
      <c r="J3773" t="s">
        <v>79</v>
      </c>
      <c r="K3773" s="1"/>
      <c r="M3773" s="1"/>
      <c r="O3773" t="s">
        <v>38</v>
      </c>
      <c r="P3773" t="s">
        <v>39</v>
      </c>
      <c r="R3773" t="s">
        <v>12114</v>
      </c>
      <c r="T3773" t="s">
        <v>12115</v>
      </c>
      <c r="U3773">
        <v>1</v>
      </c>
      <c r="V3773" t="s">
        <v>42</v>
      </c>
      <c r="W3773" t="s">
        <v>65</v>
      </c>
      <c r="X3773" t="s">
        <v>66</v>
      </c>
      <c r="Y3773">
        <v>973926799</v>
      </c>
      <c r="Z3773">
        <v>968555080</v>
      </c>
      <c r="AA3773">
        <v>999724879</v>
      </c>
      <c r="AC3773">
        <v>1</v>
      </c>
      <c r="AD3773">
        <v>0</v>
      </c>
      <c r="AE3773">
        <v>0</v>
      </c>
      <c r="AF3773">
        <v>0</v>
      </c>
      <c r="AG3773">
        <v>0</v>
      </c>
    </row>
    <row r="3774" spans="1:33" x14ac:dyDescent="0.3">
      <c r="A3774" t="s">
        <v>33</v>
      </c>
      <c r="B3774">
        <v>76165640</v>
      </c>
      <c r="C3774">
        <v>20480181736</v>
      </c>
      <c r="D3774" t="s">
        <v>12116</v>
      </c>
      <c r="E3774" t="s">
        <v>12117</v>
      </c>
      <c r="G3774" s="1"/>
      <c r="H3774" s="2">
        <v>9283.0300000000007</v>
      </c>
      <c r="I3774" s="2">
        <v>1643.1</v>
      </c>
      <c r="J3774" t="s">
        <v>109</v>
      </c>
      <c r="K3774" s="1"/>
      <c r="M3774" s="1"/>
      <c r="O3774" t="s">
        <v>62</v>
      </c>
      <c r="P3774" t="s">
        <v>39</v>
      </c>
      <c r="R3774" t="s">
        <v>12118</v>
      </c>
      <c r="T3774" t="s">
        <v>12119</v>
      </c>
      <c r="U3774">
        <v>1</v>
      </c>
      <c r="V3774" t="s">
        <v>42</v>
      </c>
      <c r="W3774" t="s">
        <v>65</v>
      </c>
      <c r="X3774" t="s">
        <v>66</v>
      </c>
      <c r="Y3774">
        <v>949968615</v>
      </c>
      <c r="AC3774">
        <v>1</v>
      </c>
      <c r="AD3774">
        <v>0</v>
      </c>
      <c r="AE3774">
        <v>0</v>
      </c>
      <c r="AF3774">
        <v>0</v>
      </c>
      <c r="AG3774">
        <v>0</v>
      </c>
    </row>
    <row r="3775" spans="1:33" x14ac:dyDescent="0.3">
      <c r="A3775" t="s">
        <v>33</v>
      </c>
      <c r="B3775">
        <v>76165642</v>
      </c>
      <c r="C3775">
        <v>20480224052</v>
      </c>
      <c r="D3775" t="s">
        <v>12120</v>
      </c>
      <c r="E3775" t="s">
        <v>12121</v>
      </c>
      <c r="G3775" s="1"/>
      <c r="H3775" s="2">
        <v>5926.95</v>
      </c>
      <c r="I3775" s="2">
        <v>1049.07</v>
      </c>
      <c r="J3775" t="s">
        <v>97</v>
      </c>
      <c r="K3775" s="1"/>
      <c r="M3775" s="1"/>
      <c r="O3775" t="s">
        <v>38</v>
      </c>
      <c r="P3775" t="s">
        <v>39</v>
      </c>
      <c r="R3775" t="s">
        <v>12122</v>
      </c>
      <c r="T3775" t="s">
        <v>12123</v>
      </c>
      <c r="U3775">
        <v>1</v>
      </c>
      <c r="V3775" t="s">
        <v>42</v>
      </c>
      <c r="W3775" t="s">
        <v>65</v>
      </c>
      <c r="X3775" t="s">
        <v>66</v>
      </c>
      <c r="Y3775">
        <v>998533271</v>
      </c>
      <c r="AC3775">
        <v>1</v>
      </c>
      <c r="AD3775">
        <v>0</v>
      </c>
      <c r="AE3775">
        <v>0</v>
      </c>
      <c r="AF3775">
        <v>0</v>
      </c>
      <c r="AG3775">
        <v>0</v>
      </c>
    </row>
    <row r="3776" spans="1:33" x14ac:dyDescent="0.3">
      <c r="A3776" t="s">
        <v>33</v>
      </c>
      <c r="B3776">
        <v>76165643</v>
      </c>
      <c r="C3776">
        <v>20480241577</v>
      </c>
      <c r="D3776" t="s">
        <v>12124</v>
      </c>
      <c r="E3776" t="s">
        <v>12125</v>
      </c>
      <c r="G3776" s="1"/>
      <c r="H3776" s="2">
        <v>22345.84</v>
      </c>
      <c r="I3776" s="2">
        <v>3955.21</v>
      </c>
      <c r="J3776" t="s">
        <v>79</v>
      </c>
      <c r="K3776" s="1"/>
      <c r="M3776" s="1"/>
      <c r="O3776" t="s">
        <v>38</v>
      </c>
      <c r="P3776" t="s">
        <v>39</v>
      </c>
      <c r="R3776" t="s">
        <v>12126</v>
      </c>
      <c r="T3776" t="s">
        <v>12127</v>
      </c>
      <c r="U3776">
        <v>1</v>
      </c>
      <c r="V3776" t="s">
        <v>42</v>
      </c>
      <c r="W3776" t="s">
        <v>65</v>
      </c>
      <c r="X3776" t="s">
        <v>66</v>
      </c>
      <c r="Y3776">
        <v>963607798</v>
      </c>
      <c r="Z3776">
        <v>945428611</v>
      </c>
      <c r="AC3776">
        <v>1</v>
      </c>
      <c r="AD3776">
        <v>0</v>
      </c>
      <c r="AE3776">
        <v>0</v>
      </c>
      <c r="AF3776">
        <v>0</v>
      </c>
      <c r="AG3776">
        <v>0</v>
      </c>
    </row>
    <row r="3777" spans="1:33" x14ac:dyDescent="0.3">
      <c r="A3777" t="s">
        <v>33</v>
      </c>
      <c r="B3777">
        <v>76165644</v>
      </c>
      <c r="C3777">
        <v>20480301227</v>
      </c>
      <c r="D3777" t="s">
        <v>12128</v>
      </c>
      <c r="E3777" t="s">
        <v>12129</v>
      </c>
      <c r="G3777" s="1"/>
      <c r="H3777" s="2">
        <v>42899.27</v>
      </c>
      <c r="I3777" s="2">
        <v>7593.17</v>
      </c>
      <c r="J3777" t="s">
        <v>37</v>
      </c>
      <c r="K3777" s="1"/>
      <c r="M3777" s="1"/>
      <c r="O3777" t="s">
        <v>38</v>
      </c>
      <c r="P3777" t="s">
        <v>39</v>
      </c>
      <c r="R3777" t="s">
        <v>12130</v>
      </c>
      <c r="T3777" t="s">
        <v>12131</v>
      </c>
      <c r="U3777">
        <v>1</v>
      </c>
      <c r="V3777" t="s">
        <v>42</v>
      </c>
      <c r="W3777" t="s">
        <v>65</v>
      </c>
      <c r="X3777" t="s">
        <v>66</v>
      </c>
      <c r="Y3777">
        <v>979995361</v>
      </c>
      <c r="Z3777">
        <v>944956179</v>
      </c>
      <c r="AA3777">
        <v>963501625</v>
      </c>
      <c r="AC3777">
        <v>1</v>
      </c>
      <c r="AD3777">
        <v>0</v>
      </c>
      <c r="AE3777">
        <v>0</v>
      </c>
      <c r="AF3777">
        <v>0</v>
      </c>
      <c r="AG3777">
        <v>0</v>
      </c>
    </row>
    <row r="3778" spans="1:33" x14ac:dyDescent="0.3">
      <c r="A3778" t="s">
        <v>33</v>
      </c>
      <c r="B3778">
        <v>76165645</v>
      </c>
      <c r="C3778">
        <v>20480301570</v>
      </c>
      <c r="D3778" t="s">
        <v>12132</v>
      </c>
      <c r="E3778" t="s">
        <v>12133</v>
      </c>
      <c r="G3778" s="1"/>
      <c r="H3778" s="2">
        <v>4593.71</v>
      </c>
      <c r="I3778" s="2">
        <v>813.09</v>
      </c>
      <c r="J3778" t="s">
        <v>49</v>
      </c>
      <c r="K3778" s="1"/>
      <c r="M3778" s="1"/>
      <c r="O3778" t="s">
        <v>38</v>
      </c>
      <c r="P3778" t="s">
        <v>39</v>
      </c>
      <c r="R3778" t="s">
        <v>12134</v>
      </c>
      <c r="T3778" t="s">
        <v>12135</v>
      </c>
      <c r="U3778">
        <v>1</v>
      </c>
      <c r="V3778" t="s">
        <v>42</v>
      </c>
      <c r="W3778" t="s">
        <v>65</v>
      </c>
      <c r="X3778" t="s">
        <v>66</v>
      </c>
      <c r="Y3778">
        <v>979614904</v>
      </c>
      <c r="Z3778">
        <v>990143787</v>
      </c>
      <c r="AA3778">
        <v>947453285</v>
      </c>
      <c r="AC3778">
        <v>1</v>
      </c>
      <c r="AD3778">
        <v>0</v>
      </c>
      <c r="AE3778">
        <v>0</v>
      </c>
      <c r="AF3778">
        <v>0</v>
      </c>
      <c r="AG3778">
        <v>0</v>
      </c>
    </row>
    <row r="3779" spans="1:33" x14ac:dyDescent="0.3">
      <c r="A3779" t="s">
        <v>33</v>
      </c>
      <c r="B3779">
        <v>76165646</v>
      </c>
      <c r="C3779">
        <v>20480302541</v>
      </c>
      <c r="D3779" t="s">
        <v>12136</v>
      </c>
      <c r="E3779" t="s">
        <v>12137</v>
      </c>
      <c r="G3779" s="1"/>
      <c r="H3779" s="2">
        <v>10672.02</v>
      </c>
      <c r="I3779" s="2">
        <v>1888.95</v>
      </c>
      <c r="J3779" t="s">
        <v>109</v>
      </c>
      <c r="K3779" s="1"/>
      <c r="M3779" s="1"/>
      <c r="O3779" t="s">
        <v>38</v>
      </c>
      <c r="P3779" t="s">
        <v>39</v>
      </c>
      <c r="R3779" t="s">
        <v>12138</v>
      </c>
      <c r="T3779" t="s">
        <v>12139</v>
      </c>
      <c r="U3779">
        <v>1</v>
      </c>
      <c r="V3779" t="s">
        <v>42</v>
      </c>
      <c r="W3779" t="s">
        <v>65</v>
      </c>
      <c r="X3779" t="s">
        <v>66</v>
      </c>
      <c r="AC3779">
        <v>1</v>
      </c>
      <c r="AD3779">
        <v>0</v>
      </c>
      <c r="AE3779">
        <v>0</v>
      </c>
      <c r="AF3779">
        <v>0</v>
      </c>
      <c r="AG3779">
        <v>0</v>
      </c>
    </row>
    <row r="3780" spans="1:33" x14ac:dyDescent="0.3">
      <c r="A3780" t="s">
        <v>33</v>
      </c>
      <c r="B3780">
        <v>76165647</v>
      </c>
      <c r="C3780">
        <v>20480305991</v>
      </c>
      <c r="D3780" t="s">
        <v>12140</v>
      </c>
      <c r="E3780" t="s">
        <v>12141</v>
      </c>
      <c r="G3780" s="1"/>
      <c r="H3780" s="2">
        <v>9398.5300000000007</v>
      </c>
      <c r="I3780" s="2">
        <v>1663.54</v>
      </c>
      <c r="J3780" t="s">
        <v>109</v>
      </c>
      <c r="K3780" s="1"/>
      <c r="M3780" s="1"/>
      <c r="O3780" t="s">
        <v>62</v>
      </c>
      <c r="P3780" t="s">
        <v>39</v>
      </c>
      <c r="R3780" t="s">
        <v>12142</v>
      </c>
      <c r="T3780" t="s">
        <v>12143</v>
      </c>
      <c r="U3780">
        <v>1</v>
      </c>
      <c r="V3780" t="s">
        <v>42</v>
      </c>
      <c r="W3780" t="s">
        <v>65</v>
      </c>
      <c r="X3780" t="s">
        <v>66</v>
      </c>
      <c r="Y3780">
        <v>979684514</v>
      </c>
      <c r="Z3780">
        <v>992282396</v>
      </c>
      <c r="AA3780">
        <v>962889262</v>
      </c>
      <c r="AC3780">
        <v>1</v>
      </c>
      <c r="AD3780">
        <v>0</v>
      </c>
      <c r="AE3780">
        <v>0</v>
      </c>
      <c r="AF3780">
        <v>0</v>
      </c>
      <c r="AG3780">
        <v>0</v>
      </c>
    </row>
    <row r="3781" spans="1:33" x14ac:dyDescent="0.3">
      <c r="A3781" t="s">
        <v>33</v>
      </c>
      <c r="B3781">
        <v>76165648</v>
      </c>
      <c r="C3781">
        <v>20480335989</v>
      </c>
      <c r="D3781" t="s">
        <v>12144</v>
      </c>
      <c r="E3781" t="s">
        <v>12145</v>
      </c>
      <c r="G3781" s="1"/>
      <c r="H3781" s="2">
        <v>23262.18</v>
      </c>
      <c r="I3781" s="2">
        <v>4117.41</v>
      </c>
      <c r="J3781" t="s">
        <v>79</v>
      </c>
      <c r="K3781" s="1"/>
      <c r="M3781" s="1"/>
      <c r="O3781" t="s">
        <v>38</v>
      </c>
      <c r="P3781" t="s">
        <v>39</v>
      </c>
      <c r="R3781" t="s">
        <v>12146</v>
      </c>
      <c r="T3781" t="s">
        <v>12147</v>
      </c>
      <c r="U3781">
        <v>1</v>
      </c>
      <c r="V3781" t="s">
        <v>42</v>
      </c>
      <c r="W3781" t="s">
        <v>65</v>
      </c>
      <c r="X3781" t="s">
        <v>66</v>
      </c>
      <c r="Y3781">
        <v>942155007</v>
      </c>
      <c r="Z3781">
        <v>985953210</v>
      </c>
      <c r="AA3781">
        <v>978159321</v>
      </c>
      <c r="AC3781">
        <v>1</v>
      </c>
      <c r="AD3781">
        <v>0</v>
      </c>
      <c r="AE3781">
        <v>0</v>
      </c>
      <c r="AF3781">
        <v>0</v>
      </c>
      <c r="AG3781">
        <v>0</v>
      </c>
    </row>
    <row r="3782" spans="1:33" x14ac:dyDescent="0.3">
      <c r="A3782" t="s">
        <v>33</v>
      </c>
      <c r="B3782">
        <v>76165649</v>
      </c>
      <c r="C3782">
        <v>20480339976</v>
      </c>
      <c r="D3782" t="s">
        <v>12148</v>
      </c>
      <c r="E3782" t="s">
        <v>12149</v>
      </c>
      <c r="G3782" s="1"/>
      <c r="H3782" s="2">
        <v>6518.08</v>
      </c>
      <c r="I3782" s="2">
        <v>1153.7</v>
      </c>
      <c r="J3782" t="s">
        <v>97</v>
      </c>
      <c r="K3782" s="1"/>
      <c r="M3782" s="1"/>
      <c r="O3782" t="s">
        <v>38</v>
      </c>
      <c r="P3782" t="s">
        <v>39</v>
      </c>
      <c r="R3782" t="s">
        <v>12150</v>
      </c>
      <c r="T3782" t="s">
        <v>12151</v>
      </c>
      <c r="U3782">
        <v>1</v>
      </c>
      <c r="V3782" t="s">
        <v>42</v>
      </c>
      <c r="W3782" t="s">
        <v>65</v>
      </c>
      <c r="X3782" t="s">
        <v>66</v>
      </c>
      <c r="Y3782">
        <v>979350337</v>
      </c>
      <c r="Z3782">
        <v>980268886</v>
      </c>
      <c r="AA3782">
        <v>979358794</v>
      </c>
      <c r="AC3782">
        <v>1</v>
      </c>
      <c r="AD3782">
        <v>0</v>
      </c>
      <c r="AE3782">
        <v>0</v>
      </c>
      <c r="AF3782">
        <v>0</v>
      </c>
      <c r="AG3782">
        <v>0</v>
      </c>
    </row>
    <row r="3783" spans="1:33" x14ac:dyDescent="0.3">
      <c r="A3783" t="s">
        <v>33</v>
      </c>
      <c r="B3783">
        <v>76165650</v>
      </c>
      <c r="C3783">
        <v>20480365624</v>
      </c>
      <c r="D3783" t="s">
        <v>12152</v>
      </c>
      <c r="E3783" t="s">
        <v>12153</v>
      </c>
      <c r="G3783" s="1"/>
      <c r="H3783" s="2">
        <v>8320.5499999999993</v>
      </c>
      <c r="I3783" s="2">
        <v>1472.74</v>
      </c>
      <c r="J3783" t="s">
        <v>97</v>
      </c>
      <c r="K3783" s="1"/>
      <c r="M3783" s="1"/>
      <c r="O3783" t="s">
        <v>62</v>
      </c>
      <c r="P3783" t="s">
        <v>39</v>
      </c>
      <c r="R3783" t="s">
        <v>12154</v>
      </c>
      <c r="T3783" t="s">
        <v>12155</v>
      </c>
      <c r="U3783">
        <v>1</v>
      </c>
      <c r="V3783" t="s">
        <v>42</v>
      </c>
      <c r="W3783" t="s">
        <v>65</v>
      </c>
      <c r="X3783" t="s">
        <v>66</v>
      </c>
      <c r="Y3783">
        <v>996414100</v>
      </c>
      <c r="Z3783">
        <v>980613754</v>
      </c>
      <c r="AC3783">
        <v>1</v>
      </c>
      <c r="AD3783">
        <v>0</v>
      </c>
      <c r="AE3783">
        <v>0</v>
      </c>
      <c r="AF3783">
        <v>0</v>
      </c>
      <c r="AG3783">
        <v>0</v>
      </c>
    </row>
    <row r="3784" spans="1:33" x14ac:dyDescent="0.3">
      <c r="A3784" t="s">
        <v>33</v>
      </c>
      <c r="B3784">
        <v>76165651</v>
      </c>
      <c r="C3784">
        <v>20480381077</v>
      </c>
      <c r="D3784" t="s">
        <v>12156</v>
      </c>
      <c r="E3784" t="s">
        <v>12157</v>
      </c>
      <c r="G3784" s="1"/>
      <c r="H3784" s="2">
        <v>3391.29</v>
      </c>
      <c r="I3784" s="2">
        <v>600.26</v>
      </c>
      <c r="J3784" t="s">
        <v>49</v>
      </c>
      <c r="K3784" s="1"/>
      <c r="M3784" s="1"/>
      <c r="O3784" t="s">
        <v>38</v>
      </c>
      <c r="P3784" t="s">
        <v>39</v>
      </c>
      <c r="R3784" t="s">
        <v>12158</v>
      </c>
      <c r="T3784" t="s">
        <v>12159</v>
      </c>
      <c r="U3784">
        <v>1</v>
      </c>
      <c r="V3784" t="s">
        <v>42</v>
      </c>
      <c r="W3784" t="s">
        <v>65</v>
      </c>
      <c r="X3784" t="s">
        <v>66</v>
      </c>
      <c r="Y3784">
        <v>978792473</v>
      </c>
      <c r="Z3784">
        <v>996973958</v>
      </c>
      <c r="AC3784">
        <v>1</v>
      </c>
      <c r="AD3784">
        <v>0</v>
      </c>
      <c r="AE3784">
        <v>0</v>
      </c>
      <c r="AF3784">
        <v>0</v>
      </c>
      <c r="AG3784">
        <v>0</v>
      </c>
    </row>
    <row r="3785" spans="1:33" x14ac:dyDescent="0.3">
      <c r="A3785" t="s">
        <v>232</v>
      </c>
      <c r="B3785">
        <v>76195755</v>
      </c>
      <c r="C3785">
        <v>20480381077</v>
      </c>
      <c r="D3785" t="s">
        <v>12156</v>
      </c>
      <c r="E3785" t="s">
        <v>12157</v>
      </c>
      <c r="G3785" s="1"/>
      <c r="H3785" s="2">
        <v>755.2</v>
      </c>
      <c r="I3785" s="2">
        <v>133.66999999999999</v>
      </c>
      <c r="J3785" t="s">
        <v>74</v>
      </c>
      <c r="K3785" s="1"/>
      <c r="M3785" s="1"/>
      <c r="O3785" t="s">
        <v>351</v>
      </c>
      <c r="P3785" t="s">
        <v>39</v>
      </c>
      <c r="R3785" t="s">
        <v>4208</v>
      </c>
      <c r="T3785" t="s">
        <v>4209</v>
      </c>
      <c r="U3785">
        <v>1</v>
      </c>
      <c r="V3785" t="s">
        <v>232</v>
      </c>
      <c r="W3785" t="s">
        <v>65</v>
      </c>
      <c r="X3785" t="s">
        <v>66</v>
      </c>
      <c r="Y3785">
        <v>978792473</v>
      </c>
      <c r="Z3785">
        <v>996973958</v>
      </c>
      <c r="AC3785">
        <v>1</v>
      </c>
      <c r="AD3785">
        <v>0</v>
      </c>
      <c r="AE3785">
        <v>0</v>
      </c>
      <c r="AF3785">
        <v>0</v>
      </c>
      <c r="AG3785">
        <v>0</v>
      </c>
    </row>
    <row r="3786" spans="1:33" x14ac:dyDescent="0.3">
      <c r="A3786" t="s">
        <v>33</v>
      </c>
      <c r="B3786">
        <v>76165652</v>
      </c>
      <c r="C3786">
        <v>20480391200</v>
      </c>
      <c r="D3786" t="s">
        <v>12160</v>
      </c>
      <c r="E3786" t="s">
        <v>12161</v>
      </c>
      <c r="G3786" s="1"/>
      <c r="H3786" s="2">
        <v>3208.63</v>
      </c>
      <c r="I3786" s="2">
        <v>567.92999999999995</v>
      </c>
      <c r="J3786" t="s">
        <v>49</v>
      </c>
      <c r="K3786" s="1"/>
      <c r="M3786" s="1"/>
      <c r="O3786" t="s">
        <v>38</v>
      </c>
      <c r="P3786" t="s">
        <v>39</v>
      </c>
      <c r="R3786" t="s">
        <v>12162</v>
      </c>
      <c r="T3786" t="s">
        <v>12163</v>
      </c>
      <c r="U3786">
        <v>1</v>
      </c>
      <c r="V3786" t="s">
        <v>42</v>
      </c>
      <c r="W3786" t="s">
        <v>65</v>
      </c>
      <c r="X3786" t="s">
        <v>66</v>
      </c>
      <c r="Y3786">
        <v>941898455</v>
      </c>
      <c r="Z3786">
        <v>964242382</v>
      </c>
      <c r="AC3786">
        <v>1</v>
      </c>
      <c r="AD3786">
        <v>0</v>
      </c>
      <c r="AE3786">
        <v>0</v>
      </c>
      <c r="AF3786">
        <v>0</v>
      </c>
      <c r="AG3786">
        <v>0</v>
      </c>
    </row>
    <row r="3787" spans="1:33" x14ac:dyDescent="0.3">
      <c r="A3787" t="s">
        <v>33</v>
      </c>
      <c r="B3787">
        <v>76165653</v>
      </c>
      <c r="C3787">
        <v>20480395027</v>
      </c>
      <c r="D3787" t="s">
        <v>12164</v>
      </c>
      <c r="E3787" t="s">
        <v>12165</v>
      </c>
      <c r="G3787" s="1"/>
      <c r="H3787" s="2">
        <v>17890.990000000002</v>
      </c>
      <c r="I3787" s="2">
        <v>3166.71</v>
      </c>
      <c r="J3787" t="s">
        <v>79</v>
      </c>
      <c r="K3787" s="1"/>
      <c r="M3787" s="1"/>
      <c r="O3787" t="s">
        <v>38</v>
      </c>
      <c r="P3787" t="s">
        <v>39</v>
      </c>
      <c r="R3787" t="s">
        <v>12166</v>
      </c>
      <c r="T3787" t="s">
        <v>12167</v>
      </c>
      <c r="U3787">
        <v>1</v>
      </c>
      <c r="V3787" t="s">
        <v>42</v>
      </c>
      <c r="W3787" t="s">
        <v>65</v>
      </c>
      <c r="X3787" t="s">
        <v>66</v>
      </c>
      <c r="Y3787">
        <v>979205506</v>
      </c>
      <c r="Z3787">
        <v>979907834</v>
      </c>
      <c r="AA3787">
        <v>947560704</v>
      </c>
      <c r="AC3787">
        <v>1</v>
      </c>
      <c r="AD3787">
        <v>0</v>
      </c>
      <c r="AE3787">
        <v>0</v>
      </c>
      <c r="AF3787">
        <v>0</v>
      </c>
      <c r="AG3787">
        <v>0</v>
      </c>
    </row>
    <row r="3788" spans="1:33" x14ac:dyDescent="0.3">
      <c r="A3788" t="s">
        <v>33</v>
      </c>
      <c r="B3788">
        <v>76165654</v>
      </c>
      <c r="C3788">
        <v>20480401957</v>
      </c>
      <c r="D3788" t="s">
        <v>12168</v>
      </c>
      <c r="E3788" t="s">
        <v>12169</v>
      </c>
      <c r="G3788" s="1"/>
      <c r="H3788" s="2">
        <v>6483.75</v>
      </c>
      <c r="I3788" s="2">
        <v>1147.6199999999999</v>
      </c>
      <c r="J3788" t="s">
        <v>97</v>
      </c>
      <c r="K3788" s="1"/>
      <c r="M3788" s="1"/>
      <c r="O3788" t="s">
        <v>38</v>
      </c>
      <c r="P3788" t="s">
        <v>39</v>
      </c>
      <c r="R3788" t="s">
        <v>12170</v>
      </c>
      <c r="T3788" t="s">
        <v>12171</v>
      </c>
      <c r="U3788">
        <v>1</v>
      </c>
      <c r="V3788" t="s">
        <v>42</v>
      </c>
      <c r="W3788" t="s">
        <v>65</v>
      </c>
      <c r="X3788" t="s">
        <v>66</v>
      </c>
      <c r="Y3788">
        <v>979938517</v>
      </c>
      <c r="Z3788">
        <v>979476434</v>
      </c>
      <c r="AC3788">
        <v>1</v>
      </c>
      <c r="AD3788">
        <v>0</v>
      </c>
      <c r="AE3788">
        <v>0</v>
      </c>
      <c r="AF3788">
        <v>0</v>
      </c>
      <c r="AG3788">
        <v>0</v>
      </c>
    </row>
    <row r="3789" spans="1:33" x14ac:dyDescent="0.3">
      <c r="A3789" t="s">
        <v>33</v>
      </c>
      <c r="B3789">
        <v>76165655</v>
      </c>
      <c r="C3789">
        <v>20480402091</v>
      </c>
      <c r="D3789" t="s">
        <v>12172</v>
      </c>
      <c r="E3789" t="s">
        <v>12173</v>
      </c>
      <c r="G3789" s="1"/>
      <c r="H3789" s="2">
        <v>5970.3</v>
      </c>
      <c r="I3789" s="2">
        <v>1056.74</v>
      </c>
      <c r="J3789" t="s">
        <v>97</v>
      </c>
      <c r="K3789" s="1"/>
      <c r="M3789" s="1"/>
      <c r="O3789" t="s">
        <v>38</v>
      </c>
      <c r="P3789" t="s">
        <v>39</v>
      </c>
      <c r="R3789" t="s">
        <v>12174</v>
      </c>
      <c r="T3789" t="s">
        <v>12175</v>
      </c>
      <c r="U3789">
        <v>1</v>
      </c>
      <c r="V3789" t="s">
        <v>42</v>
      </c>
      <c r="W3789" t="s">
        <v>65</v>
      </c>
      <c r="X3789" t="s">
        <v>66</v>
      </c>
      <c r="Y3789">
        <v>979288331</v>
      </c>
      <c r="Z3789">
        <v>985031723</v>
      </c>
      <c r="AA3789">
        <v>948564287</v>
      </c>
      <c r="AC3789">
        <v>1</v>
      </c>
      <c r="AD3789">
        <v>0</v>
      </c>
      <c r="AE3789">
        <v>0</v>
      </c>
      <c r="AF3789">
        <v>0</v>
      </c>
      <c r="AG3789">
        <v>0</v>
      </c>
    </row>
    <row r="3790" spans="1:33" x14ac:dyDescent="0.3">
      <c r="A3790" t="s">
        <v>33</v>
      </c>
      <c r="B3790">
        <v>76165656</v>
      </c>
      <c r="C3790">
        <v>20480413297</v>
      </c>
      <c r="D3790" t="s">
        <v>12176</v>
      </c>
      <c r="E3790" t="s">
        <v>12177</v>
      </c>
      <c r="G3790" s="1"/>
      <c r="H3790" s="2">
        <v>5061.01</v>
      </c>
      <c r="I3790" s="2">
        <v>895.8</v>
      </c>
      <c r="J3790" t="s">
        <v>49</v>
      </c>
      <c r="K3790" s="1"/>
      <c r="M3790" s="1"/>
      <c r="O3790" t="s">
        <v>38</v>
      </c>
      <c r="P3790" t="s">
        <v>39</v>
      </c>
      <c r="R3790" t="s">
        <v>12178</v>
      </c>
      <c r="T3790" t="s">
        <v>12179</v>
      </c>
      <c r="U3790">
        <v>1</v>
      </c>
      <c r="V3790" t="s">
        <v>42</v>
      </c>
      <c r="W3790" t="s">
        <v>65</v>
      </c>
      <c r="X3790" t="s">
        <v>66</v>
      </c>
      <c r="Y3790">
        <v>979414329</v>
      </c>
      <c r="Z3790">
        <v>979674188</v>
      </c>
      <c r="AC3790">
        <v>1</v>
      </c>
      <c r="AD3790">
        <v>0</v>
      </c>
      <c r="AE3790">
        <v>0</v>
      </c>
      <c r="AF3790">
        <v>0</v>
      </c>
      <c r="AG3790">
        <v>0</v>
      </c>
    </row>
    <row r="3791" spans="1:33" x14ac:dyDescent="0.3">
      <c r="A3791" t="s">
        <v>33</v>
      </c>
      <c r="B3791">
        <v>76165658</v>
      </c>
      <c r="C3791">
        <v>20480421478</v>
      </c>
      <c r="D3791" t="s">
        <v>12180</v>
      </c>
      <c r="E3791" t="s">
        <v>12181</v>
      </c>
      <c r="G3791" s="1"/>
      <c r="H3791" s="2">
        <v>12904.56</v>
      </c>
      <c r="I3791" s="2">
        <v>2284.11</v>
      </c>
      <c r="J3791" t="s">
        <v>61</v>
      </c>
      <c r="K3791" s="1"/>
      <c r="M3791" s="1"/>
      <c r="O3791" t="s">
        <v>38</v>
      </c>
      <c r="P3791" t="s">
        <v>39</v>
      </c>
      <c r="R3791" t="s">
        <v>12182</v>
      </c>
      <c r="T3791" t="s">
        <v>12183</v>
      </c>
      <c r="U3791">
        <v>1</v>
      </c>
      <c r="V3791" t="s">
        <v>42</v>
      </c>
      <c r="W3791" t="s">
        <v>65</v>
      </c>
      <c r="X3791" t="s">
        <v>66</v>
      </c>
      <c r="Y3791">
        <v>942685030</v>
      </c>
      <c r="AC3791">
        <v>1</v>
      </c>
      <c r="AD3791">
        <v>0</v>
      </c>
      <c r="AE3791">
        <v>0</v>
      </c>
      <c r="AF3791">
        <v>0</v>
      </c>
      <c r="AG3791">
        <v>0</v>
      </c>
    </row>
    <row r="3792" spans="1:33" x14ac:dyDescent="0.3">
      <c r="A3792" t="s">
        <v>33</v>
      </c>
      <c r="B3792">
        <v>76165659</v>
      </c>
      <c r="C3792">
        <v>20480422105</v>
      </c>
      <c r="D3792" t="s">
        <v>12184</v>
      </c>
      <c r="E3792" t="s">
        <v>12185</v>
      </c>
      <c r="G3792" s="1"/>
      <c r="H3792" s="2">
        <v>11221.17</v>
      </c>
      <c r="I3792" s="2">
        <v>1986.15</v>
      </c>
      <c r="J3792" t="s">
        <v>109</v>
      </c>
      <c r="K3792" s="1"/>
      <c r="M3792" s="1"/>
      <c r="O3792" t="s">
        <v>38</v>
      </c>
      <c r="P3792" t="s">
        <v>39</v>
      </c>
      <c r="R3792" t="s">
        <v>12186</v>
      </c>
      <c r="T3792" t="s">
        <v>12187</v>
      </c>
      <c r="U3792">
        <v>1</v>
      </c>
      <c r="V3792" t="s">
        <v>42</v>
      </c>
      <c r="W3792" t="s">
        <v>65</v>
      </c>
      <c r="X3792" t="s">
        <v>66</v>
      </c>
      <c r="Y3792">
        <v>956828747</v>
      </c>
      <c r="Z3792">
        <v>979341046</v>
      </c>
      <c r="AA3792">
        <v>979694531</v>
      </c>
      <c r="AC3792">
        <v>1</v>
      </c>
      <c r="AD3792">
        <v>0</v>
      </c>
      <c r="AE3792">
        <v>0</v>
      </c>
      <c r="AF3792">
        <v>0</v>
      </c>
      <c r="AG3792">
        <v>0</v>
      </c>
    </row>
    <row r="3793" spans="1:33" x14ac:dyDescent="0.3">
      <c r="A3793" t="s">
        <v>33</v>
      </c>
      <c r="B3793">
        <v>76165660</v>
      </c>
      <c r="C3793">
        <v>20480438524</v>
      </c>
      <c r="D3793" t="s">
        <v>12188</v>
      </c>
      <c r="E3793" t="s">
        <v>12189</v>
      </c>
      <c r="G3793" s="1"/>
      <c r="H3793" s="2">
        <v>10527.55</v>
      </c>
      <c r="I3793" s="2">
        <v>1863.38</v>
      </c>
      <c r="J3793" t="s">
        <v>109</v>
      </c>
      <c r="K3793" s="1"/>
      <c r="M3793" s="1"/>
      <c r="O3793" t="s">
        <v>38</v>
      </c>
      <c r="P3793" t="s">
        <v>39</v>
      </c>
      <c r="R3793" t="s">
        <v>12190</v>
      </c>
      <c r="T3793" t="s">
        <v>12191</v>
      </c>
      <c r="U3793">
        <v>1</v>
      </c>
      <c r="V3793" t="s">
        <v>42</v>
      </c>
      <c r="W3793" t="s">
        <v>65</v>
      </c>
      <c r="X3793" t="s">
        <v>66</v>
      </c>
      <c r="Y3793">
        <v>947035176</v>
      </c>
      <c r="Z3793">
        <v>942111678</v>
      </c>
      <c r="AA3793">
        <v>964593277</v>
      </c>
      <c r="AC3793">
        <v>1</v>
      </c>
      <c r="AD3793">
        <v>0</v>
      </c>
      <c r="AE3793">
        <v>0</v>
      </c>
      <c r="AF3793">
        <v>0</v>
      </c>
      <c r="AG3793">
        <v>0</v>
      </c>
    </row>
    <row r="3794" spans="1:33" x14ac:dyDescent="0.3">
      <c r="A3794" t="s">
        <v>33</v>
      </c>
      <c r="B3794">
        <v>76165661</v>
      </c>
      <c r="C3794">
        <v>20480473869</v>
      </c>
      <c r="D3794" t="s">
        <v>12192</v>
      </c>
      <c r="E3794" t="s">
        <v>12193</v>
      </c>
      <c r="G3794" s="1"/>
      <c r="H3794" s="2">
        <v>18964.62</v>
      </c>
      <c r="I3794" s="2">
        <v>3356.74</v>
      </c>
      <c r="J3794" t="s">
        <v>79</v>
      </c>
      <c r="K3794" s="1"/>
      <c r="M3794" s="1"/>
      <c r="O3794" t="s">
        <v>38</v>
      </c>
      <c r="P3794" t="s">
        <v>39</v>
      </c>
      <c r="R3794" t="s">
        <v>12194</v>
      </c>
      <c r="T3794" t="s">
        <v>12195</v>
      </c>
      <c r="U3794">
        <v>1</v>
      </c>
      <c r="V3794" t="s">
        <v>42</v>
      </c>
      <c r="W3794" t="s">
        <v>65</v>
      </c>
      <c r="X3794" t="s">
        <v>66</v>
      </c>
      <c r="Y3794">
        <v>979291465</v>
      </c>
      <c r="Z3794">
        <v>976505300</v>
      </c>
      <c r="AA3794">
        <v>979948808</v>
      </c>
      <c r="AC3794">
        <v>1</v>
      </c>
      <c r="AD3794">
        <v>0</v>
      </c>
      <c r="AE3794">
        <v>0</v>
      </c>
      <c r="AF3794">
        <v>0</v>
      </c>
      <c r="AG3794">
        <v>0</v>
      </c>
    </row>
    <row r="3795" spans="1:33" x14ac:dyDescent="0.3">
      <c r="A3795" t="s">
        <v>33</v>
      </c>
      <c r="B3795">
        <v>76165662</v>
      </c>
      <c r="C3795">
        <v>20480479476</v>
      </c>
      <c r="D3795" t="s">
        <v>12196</v>
      </c>
      <c r="E3795" t="s">
        <v>12197</v>
      </c>
      <c r="G3795" s="1"/>
      <c r="H3795" s="2">
        <v>3108.63</v>
      </c>
      <c r="I3795" s="2">
        <v>550.23</v>
      </c>
      <c r="J3795" t="s">
        <v>49</v>
      </c>
      <c r="K3795" s="1"/>
      <c r="M3795" s="1"/>
      <c r="O3795" t="s">
        <v>38</v>
      </c>
      <c r="P3795" t="s">
        <v>39</v>
      </c>
      <c r="R3795" t="s">
        <v>12198</v>
      </c>
      <c r="T3795" t="s">
        <v>12199</v>
      </c>
      <c r="U3795">
        <v>1</v>
      </c>
      <c r="V3795" t="s">
        <v>42</v>
      </c>
      <c r="W3795" t="s">
        <v>65</v>
      </c>
      <c r="X3795" t="s">
        <v>66</v>
      </c>
      <c r="Y3795">
        <v>949693153</v>
      </c>
      <c r="Z3795">
        <v>951413156</v>
      </c>
      <c r="AC3795">
        <v>1</v>
      </c>
      <c r="AD3795">
        <v>0</v>
      </c>
      <c r="AE3795">
        <v>0</v>
      </c>
      <c r="AF3795">
        <v>0</v>
      </c>
      <c r="AG3795">
        <v>0</v>
      </c>
    </row>
    <row r="3796" spans="1:33" x14ac:dyDescent="0.3">
      <c r="A3796" t="s">
        <v>33</v>
      </c>
      <c r="B3796">
        <v>76165663</v>
      </c>
      <c r="C3796">
        <v>20480508590</v>
      </c>
      <c r="D3796" t="s">
        <v>12200</v>
      </c>
      <c r="E3796" t="s">
        <v>12201</v>
      </c>
      <c r="G3796" s="1"/>
      <c r="H3796" s="2">
        <v>10560.78</v>
      </c>
      <c r="I3796" s="2">
        <v>1869.26</v>
      </c>
      <c r="J3796" t="s">
        <v>109</v>
      </c>
      <c r="K3796" s="1"/>
      <c r="M3796" s="1"/>
      <c r="O3796" t="s">
        <v>38</v>
      </c>
      <c r="P3796" t="s">
        <v>39</v>
      </c>
      <c r="R3796" t="s">
        <v>12202</v>
      </c>
      <c r="T3796" t="s">
        <v>12203</v>
      </c>
      <c r="U3796">
        <v>1</v>
      </c>
      <c r="V3796" t="s">
        <v>42</v>
      </c>
      <c r="W3796" t="s">
        <v>65</v>
      </c>
      <c r="X3796" t="s">
        <v>66</v>
      </c>
      <c r="Y3796">
        <v>957667475</v>
      </c>
      <c r="Z3796">
        <v>973836429</v>
      </c>
      <c r="AA3796">
        <v>979232755</v>
      </c>
      <c r="AC3796">
        <v>1</v>
      </c>
      <c r="AD3796">
        <v>0</v>
      </c>
      <c r="AE3796">
        <v>0</v>
      </c>
      <c r="AF3796">
        <v>0</v>
      </c>
      <c r="AG3796">
        <v>0</v>
      </c>
    </row>
    <row r="3797" spans="1:33" x14ac:dyDescent="0.3">
      <c r="A3797" t="s">
        <v>33</v>
      </c>
      <c r="B3797">
        <v>76165664</v>
      </c>
      <c r="C3797">
        <v>20480539801</v>
      </c>
      <c r="D3797" t="s">
        <v>12204</v>
      </c>
      <c r="E3797" t="s">
        <v>12205</v>
      </c>
      <c r="G3797" s="1"/>
      <c r="H3797" s="2">
        <v>3680.11</v>
      </c>
      <c r="I3797" s="2">
        <v>651.38</v>
      </c>
      <c r="J3797" t="s">
        <v>49</v>
      </c>
      <c r="K3797" s="1"/>
      <c r="M3797" s="1"/>
      <c r="O3797" t="s">
        <v>38</v>
      </c>
      <c r="P3797" t="s">
        <v>39</v>
      </c>
      <c r="R3797" t="s">
        <v>12206</v>
      </c>
      <c r="T3797" t="s">
        <v>12207</v>
      </c>
      <c r="U3797">
        <v>1</v>
      </c>
      <c r="V3797" t="s">
        <v>42</v>
      </c>
      <c r="W3797" t="s">
        <v>65</v>
      </c>
      <c r="X3797" t="s">
        <v>66</v>
      </c>
      <c r="Y3797">
        <v>979069219</v>
      </c>
      <c r="Z3797">
        <v>945522369</v>
      </c>
      <c r="AA3797">
        <v>945522385</v>
      </c>
      <c r="AC3797">
        <v>1</v>
      </c>
      <c r="AD3797">
        <v>0</v>
      </c>
      <c r="AE3797">
        <v>0</v>
      </c>
      <c r="AF3797">
        <v>0</v>
      </c>
      <c r="AG3797">
        <v>0</v>
      </c>
    </row>
    <row r="3798" spans="1:33" x14ac:dyDescent="0.3">
      <c r="A3798" t="s">
        <v>33</v>
      </c>
      <c r="B3798">
        <v>76165665</v>
      </c>
      <c r="C3798">
        <v>20480544987</v>
      </c>
      <c r="D3798" t="s">
        <v>12208</v>
      </c>
      <c r="E3798" t="s">
        <v>12209</v>
      </c>
      <c r="G3798" s="1"/>
      <c r="H3798" s="2">
        <v>4062.16</v>
      </c>
      <c r="I3798" s="2">
        <v>719</v>
      </c>
      <c r="J3798" t="s">
        <v>49</v>
      </c>
      <c r="K3798" s="1"/>
      <c r="M3798" s="1"/>
      <c r="O3798" t="s">
        <v>38</v>
      </c>
      <c r="P3798" t="s">
        <v>39</v>
      </c>
      <c r="R3798" t="s">
        <v>12210</v>
      </c>
      <c r="T3798" t="s">
        <v>12211</v>
      </c>
      <c r="U3798">
        <v>1</v>
      </c>
      <c r="V3798" t="s">
        <v>42</v>
      </c>
      <c r="W3798" t="s">
        <v>65</v>
      </c>
      <c r="X3798" t="s">
        <v>66</v>
      </c>
      <c r="Y3798">
        <v>979391441</v>
      </c>
      <c r="AC3798">
        <v>1</v>
      </c>
      <c r="AD3798">
        <v>0</v>
      </c>
      <c r="AE3798">
        <v>0</v>
      </c>
      <c r="AF3798">
        <v>0</v>
      </c>
      <c r="AG3798">
        <v>0</v>
      </c>
    </row>
    <row r="3799" spans="1:33" x14ac:dyDescent="0.3">
      <c r="A3799" t="s">
        <v>33</v>
      </c>
      <c r="B3799">
        <v>76165666</v>
      </c>
      <c r="C3799">
        <v>20480550367</v>
      </c>
      <c r="D3799" t="s">
        <v>12212</v>
      </c>
      <c r="E3799" t="s">
        <v>12213</v>
      </c>
      <c r="G3799" s="1"/>
      <c r="H3799" s="2">
        <v>7674.6</v>
      </c>
      <c r="I3799" s="2">
        <v>1358.4</v>
      </c>
      <c r="J3799" t="s">
        <v>97</v>
      </c>
      <c r="K3799" s="1"/>
      <c r="M3799" s="1"/>
      <c r="O3799" t="s">
        <v>38</v>
      </c>
      <c r="P3799" t="s">
        <v>39</v>
      </c>
      <c r="R3799" t="s">
        <v>12214</v>
      </c>
      <c r="T3799" t="s">
        <v>12215</v>
      </c>
      <c r="U3799">
        <v>1</v>
      </c>
      <c r="V3799" t="s">
        <v>42</v>
      </c>
      <c r="W3799" t="s">
        <v>65</v>
      </c>
      <c r="X3799" t="s">
        <v>66</v>
      </c>
      <c r="Y3799">
        <v>941827011</v>
      </c>
      <c r="Z3799">
        <v>955650205</v>
      </c>
      <c r="AA3799">
        <v>959297418</v>
      </c>
      <c r="AC3799">
        <v>1</v>
      </c>
      <c r="AD3799">
        <v>0</v>
      </c>
      <c r="AE3799">
        <v>0</v>
      </c>
      <c r="AF3799">
        <v>0</v>
      </c>
      <c r="AG3799">
        <v>0</v>
      </c>
    </row>
    <row r="3800" spans="1:33" x14ac:dyDescent="0.3">
      <c r="A3800" t="s">
        <v>33</v>
      </c>
      <c r="B3800">
        <v>76165667</v>
      </c>
      <c r="C3800">
        <v>20480565801</v>
      </c>
      <c r="D3800" t="s">
        <v>12216</v>
      </c>
      <c r="E3800" t="s">
        <v>12217</v>
      </c>
      <c r="G3800" s="1"/>
      <c r="H3800" s="2">
        <v>1772.72</v>
      </c>
      <c r="I3800" s="2">
        <v>313.77</v>
      </c>
      <c r="J3800" t="s">
        <v>74</v>
      </c>
      <c r="K3800" s="1"/>
      <c r="M3800" s="1"/>
      <c r="O3800" t="s">
        <v>38</v>
      </c>
      <c r="P3800" t="s">
        <v>39</v>
      </c>
      <c r="R3800" t="s">
        <v>12218</v>
      </c>
      <c r="T3800" t="s">
        <v>12219</v>
      </c>
      <c r="U3800">
        <v>1</v>
      </c>
      <c r="V3800" t="s">
        <v>42</v>
      </c>
      <c r="W3800" t="s">
        <v>65</v>
      </c>
      <c r="X3800" t="s">
        <v>66</v>
      </c>
      <c r="Y3800">
        <v>969839316</v>
      </c>
      <c r="Z3800">
        <v>971141043</v>
      </c>
      <c r="AA3800">
        <v>975695403</v>
      </c>
      <c r="AC3800">
        <v>1</v>
      </c>
      <c r="AD3800">
        <v>0</v>
      </c>
      <c r="AE3800">
        <v>0</v>
      </c>
      <c r="AF3800">
        <v>0</v>
      </c>
      <c r="AG3800">
        <v>0</v>
      </c>
    </row>
    <row r="3801" spans="1:33" x14ac:dyDescent="0.3">
      <c r="A3801" t="s">
        <v>33</v>
      </c>
      <c r="B3801">
        <v>76165668</v>
      </c>
      <c r="C3801">
        <v>20480615167</v>
      </c>
      <c r="D3801" t="s">
        <v>12220</v>
      </c>
      <c r="E3801" t="s">
        <v>12221</v>
      </c>
      <c r="G3801" s="1"/>
      <c r="H3801" s="2">
        <v>33273.550000000003</v>
      </c>
      <c r="I3801" s="2">
        <v>5889.42</v>
      </c>
      <c r="J3801" t="s">
        <v>37</v>
      </c>
      <c r="K3801" s="1"/>
      <c r="M3801" s="1"/>
      <c r="O3801" t="s">
        <v>38</v>
      </c>
      <c r="P3801" t="s">
        <v>39</v>
      </c>
      <c r="R3801" t="s">
        <v>12222</v>
      </c>
      <c r="T3801" t="s">
        <v>12223</v>
      </c>
      <c r="U3801">
        <v>1</v>
      </c>
      <c r="V3801" t="s">
        <v>42</v>
      </c>
      <c r="W3801" t="s">
        <v>65</v>
      </c>
      <c r="X3801" t="s">
        <v>66</v>
      </c>
      <c r="Y3801">
        <v>950474301</v>
      </c>
      <c r="Z3801">
        <v>979935625</v>
      </c>
      <c r="AA3801">
        <v>956580970</v>
      </c>
      <c r="AC3801">
        <v>1</v>
      </c>
      <c r="AD3801">
        <v>0</v>
      </c>
      <c r="AE3801">
        <v>0</v>
      </c>
      <c r="AF3801">
        <v>0</v>
      </c>
      <c r="AG3801">
        <v>0</v>
      </c>
    </row>
    <row r="3802" spans="1:33" x14ac:dyDescent="0.3">
      <c r="A3802" t="s">
        <v>33</v>
      </c>
      <c r="B3802">
        <v>76165669</v>
      </c>
      <c r="C3802">
        <v>20480615671</v>
      </c>
      <c r="D3802" t="s">
        <v>12224</v>
      </c>
      <c r="E3802" t="s">
        <v>12225</v>
      </c>
      <c r="G3802" s="1"/>
      <c r="H3802" s="2">
        <v>10808.74</v>
      </c>
      <c r="I3802" s="2">
        <v>1913.15</v>
      </c>
      <c r="J3802" t="s">
        <v>109</v>
      </c>
      <c r="K3802" s="1"/>
      <c r="M3802" s="1"/>
      <c r="O3802" t="s">
        <v>38</v>
      </c>
      <c r="P3802" t="s">
        <v>39</v>
      </c>
      <c r="R3802" t="s">
        <v>12226</v>
      </c>
      <c r="T3802" t="s">
        <v>12227</v>
      </c>
      <c r="U3802">
        <v>1</v>
      </c>
      <c r="V3802" t="s">
        <v>42</v>
      </c>
      <c r="W3802" t="s">
        <v>65</v>
      </c>
      <c r="X3802" t="s">
        <v>66</v>
      </c>
      <c r="Y3802">
        <v>978887685</v>
      </c>
      <c r="Z3802">
        <v>979576191</v>
      </c>
      <c r="AA3802">
        <v>990722863</v>
      </c>
      <c r="AC3802">
        <v>1</v>
      </c>
      <c r="AD3802">
        <v>0</v>
      </c>
      <c r="AE3802">
        <v>0</v>
      </c>
      <c r="AF3802">
        <v>0</v>
      </c>
      <c r="AG3802">
        <v>0</v>
      </c>
    </row>
    <row r="3803" spans="1:33" x14ac:dyDescent="0.3">
      <c r="A3803" t="s">
        <v>33</v>
      </c>
      <c r="B3803">
        <v>76165671</v>
      </c>
      <c r="C3803">
        <v>20480725779</v>
      </c>
      <c r="D3803" t="s">
        <v>12228</v>
      </c>
      <c r="E3803" t="s">
        <v>12229</v>
      </c>
      <c r="G3803" s="1"/>
      <c r="H3803" s="2">
        <v>14765.36</v>
      </c>
      <c r="I3803" s="2">
        <v>2613.4699999999998</v>
      </c>
      <c r="J3803" t="s">
        <v>61</v>
      </c>
      <c r="K3803" s="1"/>
      <c r="M3803" s="1"/>
      <c r="O3803" t="s">
        <v>38</v>
      </c>
      <c r="P3803" t="s">
        <v>39</v>
      </c>
      <c r="R3803" t="s">
        <v>12230</v>
      </c>
      <c r="T3803" t="s">
        <v>12231</v>
      </c>
      <c r="U3803">
        <v>1</v>
      </c>
      <c r="V3803" t="s">
        <v>42</v>
      </c>
      <c r="W3803" t="s">
        <v>65</v>
      </c>
      <c r="X3803" t="s">
        <v>66</v>
      </c>
      <c r="Y3803">
        <v>947326974</v>
      </c>
      <c r="Z3803">
        <v>995077581</v>
      </c>
      <c r="AC3803">
        <v>1</v>
      </c>
      <c r="AD3803">
        <v>0</v>
      </c>
      <c r="AE3803">
        <v>0</v>
      </c>
      <c r="AF3803">
        <v>0</v>
      </c>
      <c r="AG3803">
        <v>0</v>
      </c>
    </row>
    <row r="3804" spans="1:33" x14ac:dyDescent="0.3">
      <c r="A3804" t="s">
        <v>33</v>
      </c>
      <c r="B3804">
        <v>76165672</v>
      </c>
      <c r="C3804">
        <v>20480762976</v>
      </c>
      <c r="D3804" t="s">
        <v>12232</v>
      </c>
      <c r="E3804" t="s">
        <v>12233</v>
      </c>
      <c r="G3804" s="1"/>
      <c r="H3804" s="2">
        <v>3738.78</v>
      </c>
      <c r="I3804" s="2">
        <v>661.76</v>
      </c>
      <c r="J3804" t="s">
        <v>49</v>
      </c>
      <c r="K3804" s="1"/>
      <c r="M3804" s="1"/>
      <c r="O3804" t="s">
        <v>38</v>
      </c>
      <c r="P3804" t="s">
        <v>39</v>
      </c>
      <c r="R3804" t="s">
        <v>12234</v>
      </c>
      <c r="T3804" t="s">
        <v>12235</v>
      </c>
      <c r="U3804">
        <v>1</v>
      </c>
      <c r="V3804" t="s">
        <v>42</v>
      </c>
      <c r="W3804" t="s">
        <v>65</v>
      </c>
      <c r="X3804" t="s">
        <v>66</v>
      </c>
      <c r="Y3804">
        <v>995138043</v>
      </c>
      <c r="Z3804">
        <v>995138266</v>
      </c>
      <c r="AA3804">
        <v>941981020</v>
      </c>
      <c r="AC3804">
        <v>1</v>
      </c>
      <c r="AD3804">
        <v>0</v>
      </c>
      <c r="AE3804">
        <v>0</v>
      </c>
      <c r="AF3804">
        <v>0</v>
      </c>
      <c r="AG3804">
        <v>0</v>
      </c>
    </row>
    <row r="3805" spans="1:33" x14ac:dyDescent="0.3">
      <c r="A3805" t="s">
        <v>33</v>
      </c>
      <c r="B3805">
        <v>76165673</v>
      </c>
      <c r="C3805">
        <v>20480832265</v>
      </c>
      <c r="D3805" t="s">
        <v>12236</v>
      </c>
      <c r="E3805" t="s">
        <v>12237</v>
      </c>
      <c r="G3805" s="1"/>
      <c r="H3805" s="2">
        <v>4990.12</v>
      </c>
      <c r="I3805" s="2">
        <v>883.25</v>
      </c>
      <c r="J3805" t="s">
        <v>49</v>
      </c>
      <c r="K3805" s="1"/>
      <c r="M3805" s="1"/>
      <c r="O3805" t="s">
        <v>38</v>
      </c>
      <c r="P3805" t="s">
        <v>39</v>
      </c>
      <c r="R3805" t="s">
        <v>12238</v>
      </c>
      <c r="T3805" t="s">
        <v>12239</v>
      </c>
      <c r="U3805">
        <v>1</v>
      </c>
      <c r="V3805" t="s">
        <v>42</v>
      </c>
      <c r="W3805" t="s">
        <v>65</v>
      </c>
      <c r="X3805" t="s">
        <v>66</v>
      </c>
      <c r="Y3805">
        <v>988340061</v>
      </c>
      <c r="AC3805">
        <v>1</v>
      </c>
      <c r="AD3805">
        <v>0</v>
      </c>
      <c r="AE3805">
        <v>0</v>
      </c>
      <c r="AF3805">
        <v>0</v>
      </c>
      <c r="AG3805">
        <v>0</v>
      </c>
    </row>
    <row r="3806" spans="1:33" x14ac:dyDescent="0.3">
      <c r="A3806" t="s">
        <v>33</v>
      </c>
      <c r="B3806">
        <v>76165674</v>
      </c>
      <c r="C3806">
        <v>20480842813</v>
      </c>
      <c r="D3806" t="s">
        <v>12240</v>
      </c>
      <c r="E3806" t="s">
        <v>12241</v>
      </c>
      <c r="G3806" s="1"/>
      <c r="H3806" s="2">
        <v>15283.28</v>
      </c>
      <c r="I3806" s="2">
        <v>2705.14</v>
      </c>
      <c r="J3806" t="s">
        <v>61</v>
      </c>
      <c r="K3806" s="1"/>
      <c r="M3806" s="1"/>
      <c r="O3806" t="s">
        <v>38</v>
      </c>
      <c r="P3806" t="s">
        <v>39</v>
      </c>
      <c r="R3806" t="s">
        <v>12242</v>
      </c>
      <c r="T3806" t="s">
        <v>12243</v>
      </c>
      <c r="U3806">
        <v>1</v>
      </c>
      <c r="V3806" t="s">
        <v>42</v>
      </c>
      <c r="W3806" t="s">
        <v>65</v>
      </c>
      <c r="X3806" t="s">
        <v>66</v>
      </c>
      <c r="Y3806">
        <v>997599750</v>
      </c>
      <c r="Z3806">
        <v>997585161</v>
      </c>
      <c r="AA3806">
        <v>997580235</v>
      </c>
      <c r="AC3806">
        <v>1</v>
      </c>
      <c r="AD3806">
        <v>0</v>
      </c>
      <c r="AE3806">
        <v>0</v>
      </c>
      <c r="AF3806">
        <v>0</v>
      </c>
      <c r="AG3806">
        <v>0</v>
      </c>
    </row>
    <row r="3807" spans="1:33" x14ac:dyDescent="0.3">
      <c r="A3807" t="s">
        <v>33</v>
      </c>
      <c r="B3807">
        <v>76165676</v>
      </c>
      <c r="C3807">
        <v>20480942877</v>
      </c>
      <c r="D3807" t="s">
        <v>12244</v>
      </c>
      <c r="E3807" t="s">
        <v>12245</v>
      </c>
      <c r="G3807" s="1"/>
      <c r="H3807" s="2">
        <v>2699.11</v>
      </c>
      <c r="I3807" s="2">
        <v>477.74</v>
      </c>
      <c r="J3807" t="s">
        <v>74</v>
      </c>
      <c r="K3807" s="1"/>
      <c r="M3807" s="1"/>
      <c r="O3807" t="s">
        <v>38</v>
      </c>
      <c r="P3807" t="s">
        <v>39</v>
      </c>
      <c r="R3807" t="s">
        <v>12246</v>
      </c>
      <c r="T3807" t="s">
        <v>12247</v>
      </c>
      <c r="U3807">
        <v>1</v>
      </c>
      <c r="V3807" t="s">
        <v>42</v>
      </c>
      <c r="W3807" t="s">
        <v>65</v>
      </c>
      <c r="X3807" t="s">
        <v>66</v>
      </c>
      <c r="Y3807">
        <v>951020704</v>
      </c>
      <c r="AC3807">
        <v>1</v>
      </c>
      <c r="AD3807">
        <v>0</v>
      </c>
      <c r="AE3807">
        <v>0</v>
      </c>
      <c r="AF3807">
        <v>0</v>
      </c>
      <c r="AG3807">
        <v>0</v>
      </c>
    </row>
    <row r="3808" spans="1:33" x14ac:dyDescent="0.3">
      <c r="A3808" t="s">
        <v>33</v>
      </c>
      <c r="B3808">
        <v>76165677</v>
      </c>
      <c r="C3808">
        <v>20480998660</v>
      </c>
      <c r="D3808" t="s">
        <v>12248</v>
      </c>
      <c r="E3808" t="s">
        <v>12249</v>
      </c>
      <c r="G3808" s="1"/>
      <c r="H3808" s="2">
        <v>9513.74</v>
      </c>
      <c r="I3808" s="2">
        <v>1683.93</v>
      </c>
      <c r="J3808" t="s">
        <v>109</v>
      </c>
      <c r="K3808" s="1"/>
      <c r="M3808" s="1"/>
      <c r="O3808" t="s">
        <v>38</v>
      </c>
      <c r="P3808" t="s">
        <v>39</v>
      </c>
      <c r="R3808" t="s">
        <v>12250</v>
      </c>
      <c r="T3808" t="s">
        <v>12251</v>
      </c>
      <c r="U3808">
        <v>1</v>
      </c>
      <c r="V3808" t="s">
        <v>42</v>
      </c>
      <c r="W3808" t="s">
        <v>65</v>
      </c>
      <c r="X3808" t="s">
        <v>66</v>
      </c>
      <c r="Y3808">
        <v>974862349</v>
      </c>
      <c r="Z3808">
        <v>951727611</v>
      </c>
      <c r="AA3808">
        <v>966746890</v>
      </c>
      <c r="AC3808">
        <v>1</v>
      </c>
      <c r="AD3808">
        <v>0</v>
      </c>
      <c r="AE3808">
        <v>0</v>
      </c>
      <c r="AF3808">
        <v>0</v>
      </c>
      <c r="AG3808">
        <v>0</v>
      </c>
    </row>
    <row r="3809" spans="1:33" x14ac:dyDescent="0.3">
      <c r="A3809" t="s">
        <v>33</v>
      </c>
      <c r="B3809">
        <v>76165679</v>
      </c>
      <c r="C3809">
        <v>20481020345</v>
      </c>
      <c r="D3809" t="s">
        <v>12252</v>
      </c>
      <c r="E3809" t="s">
        <v>12253</v>
      </c>
      <c r="G3809" s="1"/>
      <c r="H3809" s="2">
        <v>8418.44</v>
      </c>
      <c r="I3809" s="2">
        <v>1490.06</v>
      </c>
      <c r="J3809" t="s">
        <v>97</v>
      </c>
      <c r="K3809" s="1"/>
      <c r="M3809" s="1"/>
      <c r="O3809" t="s">
        <v>38</v>
      </c>
      <c r="P3809" t="s">
        <v>39</v>
      </c>
      <c r="R3809" t="s">
        <v>12254</v>
      </c>
      <c r="T3809" t="s">
        <v>12255</v>
      </c>
      <c r="U3809">
        <v>1</v>
      </c>
      <c r="V3809" t="s">
        <v>42</v>
      </c>
      <c r="W3809" t="s">
        <v>65</v>
      </c>
      <c r="X3809" t="s">
        <v>66</v>
      </c>
      <c r="Y3809">
        <v>948332546</v>
      </c>
      <c r="Z3809">
        <v>949905103</v>
      </c>
      <c r="AA3809">
        <v>948293058</v>
      </c>
      <c r="AC3809">
        <v>1</v>
      </c>
      <c r="AD3809">
        <v>0</v>
      </c>
      <c r="AE3809">
        <v>0</v>
      </c>
      <c r="AF3809">
        <v>0</v>
      </c>
      <c r="AG3809">
        <v>0</v>
      </c>
    </row>
    <row r="3810" spans="1:33" x14ac:dyDescent="0.3">
      <c r="A3810" t="s">
        <v>33</v>
      </c>
      <c r="B3810">
        <v>76165680</v>
      </c>
      <c r="C3810">
        <v>20481020426</v>
      </c>
      <c r="D3810" t="s">
        <v>12256</v>
      </c>
      <c r="E3810" t="s">
        <v>12257</v>
      </c>
      <c r="G3810" s="1"/>
      <c r="H3810" s="2">
        <v>17133.419999999998</v>
      </c>
      <c r="I3810" s="2">
        <v>3032.62</v>
      </c>
      <c r="J3810" t="s">
        <v>79</v>
      </c>
      <c r="K3810" s="1"/>
      <c r="M3810" s="1"/>
      <c r="O3810" t="s">
        <v>38</v>
      </c>
      <c r="P3810" t="s">
        <v>39</v>
      </c>
      <c r="R3810" t="s">
        <v>12258</v>
      </c>
      <c r="T3810" t="s">
        <v>12259</v>
      </c>
      <c r="U3810">
        <v>1</v>
      </c>
      <c r="V3810" t="s">
        <v>42</v>
      </c>
      <c r="W3810" t="s">
        <v>65</v>
      </c>
      <c r="X3810" t="s">
        <v>66</v>
      </c>
      <c r="Y3810">
        <v>941156812</v>
      </c>
      <c r="Z3810">
        <v>989402738</v>
      </c>
      <c r="AA3810">
        <v>981178364</v>
      </c>
      <c r="AC3810">
        <v>1</v>
      </c>
      <c r="AD3810">
        <v>0</v>
      </c>
      <c r="AE3810">
        <v>0</v>
      </c>
      <c r="AF3810">
        <v>0</v>
      </c>
      <c r="AG3810">
        <v>0</v>
      </c>
    </row>
    <row r="3811" spans="1:33" x14ac:dyDescent="0.3">
      <c r="A3811" t="s">
        <v>33</v>
      </c>
      <c r="B3811">
        <v>76165681</v>
      </c>
      <c r="C3811">
        <v>20481033242</v>
      </c>
      <c r="D3811" t="s">
        <v>12260</v>
      </c>
      <c r="E3811" t="s">
        <v>12261</v>
      </c>
      <c r="G3811" s="1"/>
      <c r="H3811" s="2">
        <v>7897.82</v>
      </c>
      <c r="I3811" s="2">
        <v>1397.91</v>
      </c>
      <c r="J3811" t="s">
        <v>97</v>
      </c>
      <c r="K3811" s="1"/>
      <c r="M3811" s="1"/>
      <c r="O3811" t="s">
        <v>38</v>
      </c>
      <c r="P3811" t="s">
        <v>39</v>
      </c>
      <c r="R3811" t="s">
        <v>12262</v>
      </c>
      <c r="T3811" t="s">
        <v>12263</v>
      </c>
      <c r="U3811">
        <v>1</v>
      </c>
      <c r="V3811" t="s">
        <v>42</v>
      </c>
      <c r="W3811" t="s">
        <v>65</v>
      </c>
      <c r="X3811" t="s">
        <v>66</v>
      </c>
      <c r="Y3811">
        <v>948335017</v>
      </c>
      <c r="Z3811">
        <v>993040482</v>
      </c>
      <c r="AA3811">
        <v>949142784</v>
      </c>
      <c r="AC3811">
        <v>1</v>
      </c>
      <c r="AD3811">
        <v>0</v>
      </c>
      <c r="AE3811">
        <v>0</v>
      </c>
      <c r="AF3811">
        <v>0</v>
      </c>
      <c r="AG3811">
        <v>0</v>
      </c>
    </row>
    <row r="3812" spans="1:33" x14ac:dyDescent="0.3">
      <c r="A3812" t="s">
        <v>33</v>
      </c>
      <c r="B3812">
        <v>76165682</v>
      </c>
      <c r="C3812">
        <v>20481065284</v>
      </c>
      <c r="D3812" t="s">
        <v>12264</v>
      </c>
      <c r="E3812" t="s">
        <v>12265</v>
      </c>
      <c r="G3812" s="1"/>
      <c r="H3812" s="2">
        <v>6554.02</v>
      </c>
      <c r="I3812" s="2">
        <v>1160.06</v>
      </c>
      <c r="J3812" t="s">
        <v>97</v>
      </c>
      <c r="K3812" s="1"/>
      <c r="M3812" s="1"/>
      <c r="O3812" t="s">
        <v>62</v>
      </c>
      <c r="P3812" t="s">
        <v>39</v>
      </c>
      <c r="R3812" t="s">
        <v>12266</v>
      </c>
      <c r="T3812" t="s">
        <v>12267</v>
      </c>
      <c r="U3812">
        <v>1</v>
      </c>
      <c r="V3812" t="s">
        <v>42</v>
      </c>
      <c r="W3812" t="s">
        <v>65</v>
      </c>
      <c r="X3812" t="s">
        <v>66</v>
      </c>
      <c r="Y3812">
        <v>940555460</v>
      </c>
      <c r="Z3812">
        <v>949356281</v>
      </c>
      <c r="AA3812">
        <v>992248157</v>
      </c>
      <c r="AC3812">
        <v>1</v>
      </c>
      <c r="AD3812">
        <v>0</v>
      </c>
      <c r="AE3812">
        <v>0</v>
      </c>
      <c r="AF3812">
        <v>0</v>
      </c>
      <c r="AG3812">
        <v>0</v>
      </c>
    </row>
    <row r="3813" spans="1:33" x14ac:dyDescent="0.3">
      <c r="A3813" t="s">
        <v>33</v>
      </c>
      <c r="B3813">
        <v>76165683</v>
      </c>
      <c r="C3813">
        <v>20481067651</v>
      </c>
      <c r="D3813" t="s">
        <v>12268</v>
      </c>
      <c r="E3813" t="s">
        <v>12269</v>
      </c>
      <c r="G3813" s="1"/>
      <c r="H3813" s="2">
        <v>10781.2</v>
      </c>
      <c r="I3813" s="2">
        <v>1908.27</v>
      </c>
      <c r="J3813" t="s">
        <v>109</v>
      </c>
      <c r="K3813" s="1"/>
      <c r="M3813" s="1"/>
      <c r="O3813" t="s">
        <v>38</v>
      </c>
      <c r="P3813" t="s">
        <v>39</v>
      </c>
      <c r="R3813" t="s">
        <v>12270</v>
      </c>
      <c r="T3813" t="s">
        <v>12271</v>
      </c>
      <c r="U3813">
        <v>1</v>
      </c>
      <c r="V3813" t="s">
        <v>42</v>
      </c>
      <c r="W3813" t="s">
        <v>65</v>
      </c>
      <c r="X3813" t="s">
        <v>66</v>
      </c>
      <c r="Y3813">
        <v>997842636</v>
      </c>
      <c r="AC3813">
        <v>1</v>
      </c>
      <c r="AD3813">
        <v>0</v>
      </c>
      <c r="AE3813">
        <v>0</v>
      </c>
      <c r="AF3813">
        <v>0</v>
      </c>
      <c r="AG3813">
        <v>0</v>
      </c>
    </row>
    <row r="3814" spans="1:33" x14ac:dyDescent="0.3">
      <c r="A3814" t="s">
        <v>33</v>
      </c>
      <c r="B3814">
        <v>76165684</v>
      </c>
      <c r="C3814">
        <v>20481073201</v>
      </c>
      <c r="D3814" t="s">
        <v>12272</v>
      </c>
      <c r="E3814" t="s">
        <v>12273</v>
      </c>
      <c r="G3814" s="1"/>
      <c r="H3814" s="2">
        <v>17327.169999999998</v>
      </c>
      <c r="I3814" s="2">
        <v>3066.91</v>
      </c>
      <c r="J3814" t="s">
        <v>79</v>
      </c>
      <c r="K3814" s="1"/>
      <c r="M3814" s="1"/>
      <c r="O3814" t="s">
        <v>38</v>
      </c>
      <c r="P3814" t="s">
        <v>39</v>
      </c>
      <c r="R3814" t="s">
        <v>12274</v>
      </c>
      <c r="T3814" t="s">
        <v>12275</v>
      </c>
      <c r="U3814">
        <v>1</v>
      </c>
      <c r="V3814" t="s">
        <v>42</v>
      </c>
      <c r="W3814" t="s">
        <v>65</v>
      </c>
      <c r="X3814" t="s">
        <v>66</v>
      </c>
      <c r="Y3814">
        <v>948323716</v>
      </c>
      <c r="Z3814">
        <v>949630515</v>
      </c>
      <c r="AA3814">
        <v>968388224</v>
      </c>
      <c r="AC3814">
        <v>1</v>
      </c>
      <c r="AD3814">
        <v>0</v>
      </c>
      <c r="AE3814">
        <v>0</v>
      </c>
      <c r="AF3814">
        <v>0</v>
      </c>
      <c r="AG3814">
        <v>0</v>
      </c>
    </row>
    <row r="3815" spans="1:33" x14ac:dyDescent="0.3">
      <c r="A3815" t="s">
        <v>33</v>
      </c>
      <c r="B3815">
        <v>76165686</v>
      </c>
      <c r="C3815">
        <v>20481133620</v>
      </c>
      <c r="D3815" t="s">
        <v>12276</v>
      </c>
      <c r="E3815" t="s">
        <v>12277</v>
      </c>
      <c r="G3815" s="1"/>
      <c r="H3815" s="2">
        <v>10805.57</v>
      </c>
      <c r="I3815" s="2">
        <v>1912.59</v>
      </c>
      <c r="J3815" t="s">
        <v>109</v>
      </c>
      <c r="K3815" s="1"/>
      <c r="M3815" s="1"/>
      <c r="O3815" t="s">
        <v>38</v>
      </c>
      <c r="P3815" t="s">
        <v>39</v>
      </c>
      <c r="R3815" t="s">
        <v>12278</v>
      </c>
      <c r="T3815" t="s">
        <v>12279</v>
      </c>
      <c r="U3815">
        <v>1</v>
      </c>
      <c r="V3815" t="s">
        <v>42</v>
      </c>
      <c r="W3815" t="s">
        <v>65</v>
      </c>
      <c r="X3815" t="s">
        <v>66</v>
      </c>
      <c r="Y3815">
        <v>949789683</v>
      </c>
      <c r="Z3815">
        <v>949468932</v>
      </c>
      <c r="AA3815">
        <v>949618867</v>
      </c>
      <c r="AC3815">
        <v>1</v>
      </c>
      <c r="AD3815">
        <v>0</v>
      </c>
      <c r="AE3815">
        <v>0</v>
      </c>
      <c r="AF3815">
        <v>0</v>
      </c>
      <c r="AG3815">
        <v>0</v>
      </c>
    </row>
    <row r="3816" spans="1:33" x14ac:dyDescent="0.3">
      <c r="A3816" t="s">
        <v>33</v>
      </c>
      <c r="B3816">
        <v>76165687</v>
      </c>
      <c r="C3816">
        <v>20481142297</v>
      </c>
      <c r="D3816" t="s">
        <v>12280</v>
      </c>
      <c r="E3816" t="s">
        <v>12281</v>
      </c>
      <c r="G3816" s="1"/>
      <c r="H3816" s="2">
        <v>27562.63</v>
      </c>
      <c r="I3816" s="2">
        <v>4878.59</v>
      </c>
      <c r="J3816" t="s">
        <v>79</v>
      </c>
      <c r="K3816" s="1"/>
      <c r="M3816" s="1"/>
      <c r="O3816" t="s">
        <v>38</v>
      </c>
      <c r="P3816" t="s">
        <v>39</v>
      </c>
      <c r="R3816" t="s">
        <v>12282</v>
      </c>
      <c r="T3816" t="s">
        <v>12283</v>
      </c>
      <c r="U3816">
        <v>1</v>
      </c>
      <c r="V3816" t="s">
        <v>42</v>
      </c>
      <c r="W3816" t="s">
        <v>65</v>
      </c>
      <c r="X3816" t="s">
        <v>66</v>
      </c>
      <c r="Y3816">
        <v>944890956</v>
      </c>
      <c r="Z3816">
        <v>948617145</v>
      </c>
      <c r="AA3816">
        <v>994063344</v>
      </c>
      <c r="AC3816">
        <v>1</v>
      </c>
      <c r="AD3816">
        <v>0</v>
      </c>
      <c r="AE3816">
        <v>0</v>
      </c>
      <c r="AF3816">
        <v>0</v>
      </c>
      <c r="AG3816">
        <v>0</v>
      </c>
    </row>
    <row r="3817" spans="1:33" x14ac:dyDescent="0.3">
      <c r="A3817" t="s">
        <v>33</v>
      </c>
      <c r="B3817">
        <v>76165688</v>
      </c>
      <c r="C3817">
        <v>20481176191</v>
      </c>
      <c r="D3817" t="s">
        <v>12284</v>
      </c>
      <c r="E3817" t="s">
        <v>12285</v>
      </c>
      <c r="G3817" s="1"/>
      <c r="H3817" s="2">
        <v>28919.34</v>
      </c>
      <c r="I3817" s="2">
        <v>5118.72</v>
      </c>
      <c r="J3817" t="s">
        <v>37</v>
      </c>
      <c r="K3817" s="1"/>
      <c r="M3817" s="1"/>
      <c r="O3817" t="s">
        <v>38</v>
      </c>
      <c r="P3817" t="s">
        <v>39</v>
      </c>
      <c r="R3817" t="s">
        <v>12286</v>
      </c>
      <c r="T3817" t="s">
        <v>12287</v>
      </c>
      <c r="U3817">
        <v>1</v>
      </c>
      <c r="V3817" t="s">
        <v>42</v>
      </c>
      <c r="W3817" t="s">
        <v>65</v>
      </c>
      <c r="X3817" t="s">
        <v>66</v>
      </c>
      <c r="Y3817">
        <v>946864937</v>
      </c>
      <c r="Z3817">
        <v>948317711</v>
      </c>
      <c r="AA3817">
        <v>948317711</v>
      </c>
      <c r="AC3817">
        <v>1</v>
      </c>
      <c r="AD3817">
        <v>0</v>
      </c>
      <c r="AE3817">
        <v>0</v>
      </c>
      <c r="AF3817">
        <v>0</v>
      </c>
      <c r="AG3817">
        <v>0</v>
      </c>
    </row>
    <row r="3818" spans="1:33" x14ac:dyDescent="0.3">
      <c r="A3818" t="s">
        <v>33</v>
      </c>
      <c r="B3818">
        <v>76165689</v>
      </c>
      <c r="C3818">
        <v>20481214549</v>
      </c>
      <c r="D3818" t="s">
        <v>12288</v>
      </c>
      <c r="E3818" t="s">
        <v>12289</v>
      </c>
      <c r="G3818" s="1"/>
      <c r="H3818" s="2">
        <v>5014.1099999999997</v>
      </c>
      <c r="I3818" s="2">
        <v>887.5</v>
      </c>
      <c r="J3818" t="s">
        <v>49</v>
      </c>
      <c r="K3818" s="1"/>
      <c r="M3818" s="1"/>
      <c r="O3818" t="s">
        <v>38</v>
      </c>
      <c r="P3818" t="s">
        <v>39</v>
      </c>
      <c r="R3818" t="s">
        <v>12290</v>
      </c>
      <c r="T3818" t="s">
        <v>12291</v>
      </c>
      <c r="U3818">
        <v>1</v>
      </c>
      <c r="V3818" t="s">
        <v>42</v>
      </c>
      <c r="W3818" t="s">
        <v>65</v>
      </c>
      <c r="X3818" t="s">
        <v>66</v>
      </c>
      <c r="Y3818">
        <v>949234350</v>
      </c>
      <c r="Z3818">
        <v>949421192</v>
      </c>
      <c r="AA3818">
        <v>952805912</v>
      </c>
      <c r="AC3818">
        <v>1</v>
      </c>
      <c r="AD3818">
        <v>0</v>
      </c>
      <c r="AE3818">
        <v>0</v>
      </c>
      <c r="AF3818">
        <v>0</v>
      </c>
      <c r="AG3818">
        <v>0</v>
      </c>
    </row>
    <row r="3819" spans="1:33" x14ac:dyDescent="0.3">
      <c r="A3819" t="s">
        <v>33</v>
      </c>
      <c r="B3819">
        <v>76165690</v>
      </c>
      <c r="C3819">
        <v>20481217211</v>
      </c>
      <c r="D3819" t="s">
        <v>12292</v>
      </c>
      <c r="E3819" t="s">
        <v>12293</v>
      </c>
      <c r="G3819" s="1"/>
      <c r="H3819" s="2">
        <v>9202.39</v>
      </c>
      <c r="I3819" s="2">
        <v>1628.82</v>
      </c>
      <c r="J3819" t="s">
        <v>109</v>
      </c>
      <c r="K3819" s="1"/>
      <c r="M3819" s="1"/>
      <c r="O3819" t="s">
        <v>38</v>
      </c>
      <c r="P3819" t="s">
        <v>39</v>
      </c>
      <c r="R3819" t="s">
        <v>12294</v>
      </c>
      <c r="T3819" t="s">
        <v>12295</v>
      </c>
      <c r="U3819">
        <v>1</v>
      </c>
      <c r="V3819" t="s">
        <v>42</v>
      </c>
      <c r="W3819" t="s">
        <v>65</v>
      </c>
      <c r="X3819" t="s">
        <v>66</v>
      </c>
      <c r="Y3819">
        <v>990088661</v>
      </c>
      <c r="Z3819">
        <v>949943986</v>
      </c>
      <c r="AA3819">
        <v>988423239</v>
      </c>
      <c r="AC3819">
        <v>1</v>
      </c>
      <c r="AD3819">
        <v>0</v>
      </c>
      <c r="AE3819">
        <v>0</v>
      </c>
      <c r="AF3819">
        <v>0</v>
      </c>
      <c r="AG3819">
        <v>0</v>
      </c>
    </row>
    <row r="3820" spans="1:33" x14ac:dyDescent="0.3">
      <c r="A3820" t="s">
        <v>33</v>
      </c>
      <c r="B3820">
        <v>76165691</v>
      </c>
      <c r="C3820">
        <v>20481218021</v>
      </c>
      <c r="D3820" t="s">
        <v>12296</v>
      </c>
      <c r="E3820" t="s">
        <v>12297</v>
      </c>
      <c r="G3820" s="1"/>
      <c r="H3820" s="2">
        <v>11678.23</v>
      </c>
      <c r="I3820" s="2">
        <v>2067.0500000000002</v>
      </c>
      <c r="J3820" t="s">
        <v>61</v>
      </c>
      <c r="K3820" s="1"/>
      <c r="M3820" s="1"/>
      <c r="O3820" t="s">
        <v>38</v>
      </c>
      <c r="P3820" t="s">
        <v>39</v>
      </c>
      <c r="R3820" t="s">
        <v>12298</v>
      </c>
      <c r="T3820" t="s">
        <v>12299</v>
      </c>
      <c r="U3820">
        <v>1</v>
      </c>
      <c r="V3820" t="s">
        <v>42</v>
      </c>
      <c r="W3820" t="s">
        <v>65</v>
      </c>
      <c r="X3820" t="s">
        <v>66</v>
      </c>
      <c r="Y3820">
        <v>994032727</v>
      </c>
      <c r="AC3820">
        <v>1</v>
      </c>
      <c r="AD3820">
        <v>0</v>
      </c>
      <c r="AE3820">
        <v>0</v>
      </c>
      <c r="AF3820">
        <v>0</v>
      </c>
      <c r="AG3820">
        <v>0</v>
      </c>
    </row>
    <row r="3821" spans="1:33" x14ac:dyDescent="0.3">
      <c r="A3821" t="s">
        <v>33</v>
      </c>
      <c r="B3821">
        <v>76165692</v>
      </c>
      <c r="C3821">
        <v>20481219427</v>
      </c>
      <c r="D3821" t="s">
        <v>12300</v>
      </c>
      <c r="E3821" t="s">
        <v>12301</v>
      </c>
      <c r="G3821" s="1"/>
      <c r="H3821" s="2">
        <v>9676</v>
      </c>
      <c r="I3821" s="2">
        <v>1712.65</v>
      </c>
      <c r="J3821" t="s">
        <v>109</v>
      </c>
      <c r="K3821" s="1"/>
      <c r="M3821" s="1"/>
      <c r="O3821" t="s">
        <v>62</v>
      </c>
      <c r="P3821" t="s">
        <v>39</v>
      </c>
      <c r="R3821" t="s">
        <v>12302</v>
      </c>
      <c r="T3821" t="s">
        <v>12303</v>
      </c>
      <c r="U3821">
        <v>1</v>
      </c>
      <c r="V3821" t="s">
        <v>42</v>
      </c>
      <c r="W3821" t="s">
        <v>65</v>
      </c>
      <c r="X3821" t="s">
        <v>66</v>
      </c>
      <c r="Y3821">
        <v>975042914</v>
      </c>
      <c r="AC3821">
        <v>1</v>
      </c>
      <c r="AD3821">
        <v>0</v>
      </c>
      <c r="AE3821">
        <v>0</v>
      </c>
      <c r="AF3821">
        <v>0</v>
      </c>
      <c r="AG3821">
        <v>0</v>
      </c>
    </row>
    <row r="3822" spans="1:33" x14ac:dyDescent="0.3">
      <c r="A3822" t="s">
        <v>33</v>
      </c>
      <c r="B3822">
        <v>76165693</v>
      </c>
      <c r="C3822">
        <v>20481234655</v>
      </c>
      <c r="D3822" t="s">
        <v>12304</v>
      </c>
      <c r="E3822" t="s">
        <v>12305</v>
      </c>
      <c r="G3822" s="1"/>
      <c r="H3822" s="2">
        <v>14757.69</v>
      </c>
      <c r="I3822" s="2">
        <v>2612.11</v>
      </c>
      <c r="J3822" t="s">
        <v>61</v>
      </c>
      <c r="K3822" s="1"/>
      <c r="M3822" s="1"/>
      <c r="O3822" t="s">
        <v>38</v>
      </c>
      <c r="P3822" t="s">
        <v>39</v>
      </c>
      <c r="R3822" t="s">
        <v>12306</v>
      </c>
      <c r="T3822" t="s">
        <v>12307</v>
      </c>
      <c r="U3822">
        <v>1</v>
      </c>
      <c r="V3822" t="s">
        <v>42</v>
      </c>
      <c r="W3822" t="s">
        <v>65</v>
      </c>
      <c r="X3822" t="s">
        <v>66</v>
      </c>
      <c r="Y3822">
        <v>998534809</v>
      </c>
      <c r="Z3822">
        <v>949599460</v>
      </c>
      <c r="AA3822">
        <v>995410651</v>
      </c>
      <c r="AC3822">
        <v>1</v>
      </c>
      <c r="AD3822">
        <v>0</v>
      </c>
      <c r="AE3822">
        <v>0</v>
      </c>
      <c r="AF3822">
        <v>0</v>
      </c>
      <c r="AG3822">
        <v>0</v>
      </c>
    </row>
    <row r="3823" spans="1:33" x14ac:dyDescent="0.3">
      <c r="A3823" t="s">
        <v>33</v>
      </c>
      <c r="B3823">
        <v>76165694</v>
      </c>
      <c r="C3823">
        <v>20481240035</v>
      </c>
      <c r="D3823" t="s">
        <v>12308</v>
      </c>
      <c r="E3823" t="s">
        <v>12309</v>
      </c>
      <c r="G3823" s="1"/>
      <c r="H3823" s="2">
        <v>1942.67</v>
      </c>
      <c r="I3823" s="2">
        <v>343.85</v>
      </c>
      <c r="J3823" t="s">
        <v>74</v>
      </c>
      <c r="K3823" s="1"/>
      <c r="M3823" s="1"/>
      <c r="O3823" t="s">
        <v>38</v>
      </c>
      <c r="P3823" t="s">
        <v>39</v>
      </c>
      <c r="R3823" t="s">
        <v>12310</v>
      </c>
      <c r="T3823" t="s">
        <v>12311</v>
      </c>
      <c r="U3823">
        <v>1</v>
      </c>
      <c r="V3823" t="s">
        <v>42</v>
      </c>
      <c r="W3823" t="s">
        <v>65</v>
      </c>
      <c r="X3823" t="s">
        <v>66</v>
      </c>
      <c r="Y3823">
        <v>962558992</v>
      </c>
      <c r="Z3823">
        <v>956264563</v>
      </c>
      <c r="AA3823">
        <v>932565387</v>
      </c>
      <c r="AC3823">
        <v>1</v>
      </c>
      <c r="AD3823">
        <v>0</v>
      </c>
      <c r="AE3823">
        <v>0</v>
      </c>
      <c r="AF3823">
        <v>0</v>
      </c>
      <c r="AG3823">
        <v>0</v>
      </c>
    </row>
    <row r="3824" spans="1:33" x14ac:dyDescent="0.3">
      <c r="A3824" t="s">
        <v>33</v>
      </c>
      <c r="B3824">
        <v>76165695</v>
      </c>
      <c r="C3824">
        <v>20481246238</v>
      </c>
      <c r="D3824" t="s">
        <v>12312</v>
      </c>
      <c r="E3824" t="s">
        <v>12313</v>
      </c>
      <c r="G3824" s="1"/>
      <c r="H3824" s="2">
        <v>3489.57</v>
      </c>
      <c r="I3824" s="2">
        <v>617.65</v>
      </c>
      <c r="J3824" t="s">
        <v>49</v>
      </c>
      <c r="K3824" s="1"/>
      <c r="M3824" s="1"/>
      <c r="O3824" t="s">
        <v>38</v>
      </c>
      <c r="P3824" t="s">
        <v>39</v>
      </c>
      <c r="R3824" t="s">
        <v>12314</v>
      </c>
      <c r="T3824" t="s">
        <v>12315</v>
      </c>
      <c r="U3824">
        <v>1</v>
      </c>
      <c r="V3824" t="s">
        <v>42</v>
      </c>
      <c r="W3824" t="s">
        <v>65</v>
      </c>
      <c r="X3824" t="s">
        <v>66</v>
      </c>
      <c r="Y3824">
        <v>996000748</v>
      </c>
      <c r="AC3824">
        <v>1</v>
      </c>
      <c r="AD3824">
        <v>0</v>
      </c>
      <c r="AE3824">
        <v>0</v>
      </c>
      <c r="AF3824">
        <v>0</v>
      </c>
      <c r="AG3824">
        <v>0</v>
      </c>
    </row>
    <row r="3825" spans="1:33" x14ac:dyDescent="0.3">
      <c r="A3825" t="s">
        <v>33</v>
      </c>
      <c r="B3825">
        <v>76165696</v>
      </c>
      <c r="C3825">
        <v>20481262519</v>
      </c>
      <c r="D3825" t="s">
        <v>12316</v>
      </c>
      <c r="E3825" t="s">
        <v>12317</v>
      </c>
      <c r="G3825" s="1"/>
      <c r="H3825" s="2">
        <v>5059.5600000000004</v>
      </c>
      <c r="I3825" s="2">
        <v>895.54</v>
      </c>
      <c r="J3825" t="s">
        <v>49</v>
      </c>
      <c r="K3825" s="1"/>
      <c r="M3825" s="1"/>
      <c r="O3825" t="s">
        <v>38</v>
      </c>
      <c r="P3825" t="s">
        <v>39</v>
      </c>
      <c r="R3825" t="s">
        <v>12318</v>
      </c>
      <c r="T3825" t="s">
        <v>12319</v>
      </c>
      <c r="U3825">
        <v>1</v>
      </c>
      <c r="V3825" t="s">
        <v>42</v>
      </c>
      <c r="W3825" t="s">
        <v>65</v>
      </c>
      <c r="X3825" t="s">
        <v>66</v>
      </c>
      <c r="Y3825">
        <v>949706632</v>
      </c>
      <c r="Z3825">
        <v>943055800</v>
      </c>
      <c r="AA3825">
        <v>966662862</v>
      </c>
      <c r="AC3825">
        <v>1</v>
      </c>
      <c r="AD3825">
        <v>0</v>
      </c>
      <c r="AE3825">
        <v>0</v>
      </c>
      <c r="AF3825">
        <v>0</v>
      </c>
      <c r="AG3825">
        <v>0</v>
      </c>
    </row>
    <row r="3826" spans="1:33" x14ac:dyDescent="0.3">
      <c r="A3826" t="s">
        <v>33</v>
      </c>
      <c r="B3826">
        <v>76165697</v>
      </c>
      <c r="C3826">
        <v>20481279756</v>
      </c>
      <c r="D3826" t="s">
        <v>12320</v>
      </c>
      <c r="E3826" t="s">
        <v>31244</v>
      </c>
      <c r="G3826" s="1"/>
      <c r="H3826" s="2">
        <v>9561.39</v>
      </c>
      <c r="I3826" s="2">
        <v>1692.37</v>
      </c>
      <c r="J3826" t="s">
        <v>109</v>
      </c>
      <c r="K3826" s="1"/>
      <c r="M3826" s="1"/>
      <c r="O3826" t="s">
        <v>38</v>
      </c>
      <c r="P3826" t="s">
        <v>39</v>
      </c>
      <c r="R3826" t="s">
        <v>12321</v>
      </c>
      <c r="T3826" t="s">
        <v>12322</v>
      </c>
      <c r="U3826">
        <v>1</v>
      </c>
      <c r="V3826" t="s">
        <v>42</v>
      </c>
      <c r="W3826" t="s">
        <v>65</v>
      </c>
      <c r="X3826" t="s">
        <v>66</v>
      </c>
      <c r="AC3826">
        <v>1</v>
      </c>
      <c r="AD3826">
        <v>0</v>
      </c>
      <c r="AE3826">
        <v>0</v>
      </c>
      <c r="AF3826">
        <v>0</v>
      </c>
      <c r="AG3826">
        <v>0</v>
      </c>
    </row>
    <row r="3827" spans="1:33" x14ac:dyDescent="0.3">
      <c r="A3827" t="s">
        <v>33</v>
      </c>
      <c r="B3827">
        <v>76165698</v>
      </c>
      <c r="C3827">
        <v>20481297657</v>
      </c>
      <c r="D3827" t="s">
        <v>12323</v>
      </c>
      <c r="E3827" t="s">
        <v>12324</v>
      </c>
      <c r="G3827" s="1"/>
      <c r="H3827" s="2">
        <v>40826.74</v>
      </c>
      <c r="I3827" s="2">
        <v>7226.33</v>
      </c>
      <c r="J3827" t="s">
        <v>37</v>
      </c>
      <c r="K3827" s="1"/>
      <c r="M3827" s="1"/>
      <c r="O3827" t="s">
        <v>38</v>
      </c>
      <c r="P3827" t="s">
        <v>39</v>
      </c>
      <c r="R3827" t="s">
        <v>12325</v>
      </c>
      <c r="T3827" t="s">
        <v>12326</v>
      </c>
      <c r="U3827">
        <v>1</v>
      </c>
      <c r="V3827" t="s">
        <v>42</v>
      </c>
      <c r="W3827" t="s">
        <v>65</v>
      </c>
      <c r="X3827" t="s">
        <v>66</v>
      </c>
      <c r="AC3827">
        <v>1</v>
      </c>
      <c r="AD3827">
        <v>0</v>
      </c>
      <c r="AE3827">
        <v>0</v>
      </c>
      <c r="AF3827">
        <v>0</v>
      </c>
      <c r="AG3827">
        <v>0</v>
      </c>
    </row>
    <row r="3828" spans="1:33" x14ac:dyDescent="0.3">
      <c r="A3828" t="s">
        <v>33</v>
      </c>
      <c r="B3828">
        <v>76165699</v>
      </c>
      <c r="C3828">
        <v>20481321973</v>
      </c>
      <c r="D3828" t="s">
        <v>12327</v>
      </c>
      <c r="E3828" t="s">
        <v>12328</v>
      </c>
      <c r="G3828" s="1"/>
      <c r="H3828" s="2">
        <v>4141.1899999999996</v>
      </c>
      <c r="I3828" s="2">
        <v>732.99</v>
      </c>
      <c r="J3828" t="s">
        <v>49</v>
      </c>
      <c r="K3828" s="1"/>
      <c r="M3828" s="1"/>
      <c r="O3828" t="s">
        <v>38</v>
      </c>
      <c r="P3828" t="s">
        <v>39</v>
      </c>
      <c r="R3828" t="s">
        <v>12329</v>
      </c>
      <c r="T3828" t="s">
        <v>12330</v>
      </c>
      <c r="U3828">
        <v>1</v>
      </c>
      <c r="V3828" t="s">
        <v>42</v>
      </c>
      <c r="W3828" t="s">
        <v>65</v>
      </c>
      <c r="X3828" t="s">
        <v>66</v>
      </c>
      <c r="Y3828">
        <v>943479035</v>
      </c>
      <c r="Z3828">
        <v>944608239</v>
      </c>
      <c r="AA3828">
        <v>944608239</v>
      </c>
      <c r="AC3828">
        <v>1</v>
      </c>
      <c r="AD3828">
        <v>0</v>
      </c>
      <c r="AE3828">
        <v>0</v>
      </c>
      <c r="AF3828">
        <v>0</v>
      </c>
      <c r="AG3828">
        <v>0</v>
      </c>
    </row>
    <row r="3829" spans="1:33" x14ac:dyDescent="0.3">
      <c r="A3829" t="s">
        <v>33</v>
      </c>
      <c r="B3829">
        <v>76165700</v>
      </c>
      <c r="C3829">
        <v>20481340846</v>
      </c>
      <c r="D3829" t="s">
        <v>12331</v>
      </c>
      <c r="E3829" t="s">
        <v>12332</v>
      </c>
      <c r="G3829" s="1"/>
      <c r="H3829" s="2">
        <v>6676.07</v>
      </c>
      <c r="I3829" s="2">
        <v>1181.6600000000001</v>
      </c>
      <c r="J3829" t="s">
        <v>97</v>
      </c>
      <c r="K3829" s="1"/>
      <c r="M3829" s="1"/>
      <c r="O3829" t="s">
        <v>38</v>
      </c>
      <c r="P3829" t="s">
        <v>39</v>
      </c>
      <c r="R3829" t="s">
        <v>12333</v>
      </c>
      <c r="T3829" t="s">
        <v>12334</v>
      </c>
      <c r="U3829">
        <v>1</v>
      </c>
      <c r="V3829" t="s">
        <v>42</v>
      </c>
      <c r="W3829" t="s">
        <v>65</v>
      </c>
      <c r="X3829" t="s">
        <v>66</v>
      </c>
      <c r="Y3829">
        <v>997893279</v>
      </c>
      <c r="Z3829">
        <v>943776526</v>
      </c>
      <c r="AA3829">
        <v>949680212</v>
      </c>
      <c r="AC3829">
        <v>1</v>
      </c>
      <c r="AD3829">
        <v>0</v>
      </c>
      <c r="AE3829">
        <v>0</v>
      </c>
      <c r="AF3829">
        <v>0</v>
      </c>
      <c r="AG3829">
        <v>0</v>
      </c>
    </row>
    <row r="3830" spans="1:33" x14ac:dyDescent="0.3">
      <c r="A3830" t="s">
        <v>33</v>
      </c>
      <c r="B3830">
        <v>76165701</v>
      </c>
      <c r="C3830">
        <v>20481351619</v>
      </c>
      <c r="D3830" t="s">
        <v>12335</v>
      </c>
      <c r="E3830" t="s">
        <v>12336</v>
      </c>
      <c r="G3830" s="1"/>
      <c r="H3830" s="2">
        <v>15864.31</v>
      </c>
      <c r="I3830" s="2">
        <v>2807.98</v>
      </c>
      <c r="J3830" t="s">
        <v>61</v>
      </c>
      <c r="K3830" s="1"/>
      <c r="M3830" s="1"/>
      <c r="O3830" t="s">
        <v>62</v>
      </c>
      <c r="P3830" t="s">
        <v>39</v>
      </c>
      <c r="R3830" t="s">
        <v>12337</v>
      </c>
      <c r="T3830" t="s">
        <v>12338</v>
      </c>
      <c r="U3830">
        <v>1</v>
      </c>
      <c r="V3830" t="s">
        <v>42</v>
      </c>
      <c r="W3830" t="s">
        <v>65</v>
      </c>
      <c r="X3830" t="s">
        <v>66</v>
      </c>
      <c r="Y3830">
        <v>947931099</v>
      </c>
      <c r="Z3830">
        <v>944294597</v>
      </c>
      <c r="AA3830">
        <v>945153826</v>
      </c>
      <c r="AC3830">
        <v>1</v>
      </c>
      <c r="AD3830">
        <v>0</v>
      </c>
      <c r="AE3830">
        <v>0</v>
      </c>
      <c r="AF3830">
        <v>0</v>
      </c>
      <c r="AG3830">
        <v>0</v>
      </c>
    </row>
    <row r="3831" spans="1:33" x14ac:dyDescent="0.3">
      <c r="A3831" t="s">
        <v>33</v>
      </c>
      <c r="B3831">
        <v>76165702</v>
      </c>
      <c r="C3831">
        <v>20481355282</v>
      </c>
      <c r="D3831" t="s">
        <v>12339</v>
      </c>
      <c r="E3831" t="s">
        <v>12340</v>
      </c>
      <c r="G3831" s="1"/>
      <c r="H3831" s="2">
        <v>24604.53</v>
      </c>
      <c r="I3831" s="2">
        <v>4355</v>
      </c>
      <c r="J3831" t="s">
        <v>79</v>
      </c>
      <c r="K3831" s="1"/>
      <c r="M3831" s="1"/>
      <c r="O3831" t="s">
        <v>38</v>
      </c>
      <c r="P3831" t="s">
        <v>39</v>
      </c>
      <c r="R3831" t="s">
        <v>12341</v>
      </c>
      <c r="T3831" t="s">
        <v>12342</v>
      </c>
      <c r="U3831">
        <v>1</v>
      </c>
      <c r="V3831" t="s">
        <v>42</v>
      </c>
      <c r="W3831" t="s">
        <v>65</v>
      </c>
      <c r="X3831" t="s">
        <v>66</v>
      </c>
      <c r="Y3831">
        <v>948894929</v>
      </c>
      <c r="Z3831">
        <v>944487321</v>
      </c>
      <c r="AA3831">
        <v>949917304</v>
      </c>
      <c r="AC3831">
        <v>1</v>
      </c>
      <c r="AD3831">
        <v>0</v>
      </c>
      <c r="AE3831">
        <v>0</v>
      </c>
      <c r="AF3831">
        <v>0</v>
      </c>
      <c r="AG3831">
        <v>0</v>
      </c>
    </row>
    <row r="3832" spans="1:33" x14ac:dyDescent="0.3">
      <c r="A3832" t="s">
        <v>232</v>
      </c>
      <c r="B3832">
        <v>76195867</v>
      </c>
      <c r="C3832">
        <v>20481355282</v>
      </c>
      <c r="D3832" t="s">
        <v>12339</v>
      </c>
      <c r="E3832" t="s">
        <v>12340</v>
      </c>
      <c r="G3832" s="1"/>
      <c r="H3832" s="2">
        <v>37694.89</v>
      </c>
      <c r="I3832" s="2">
        <v>6672</v>
      </c>
      <c r="J3832" t="s">
        <v>37</v>
      </c>
      <c r="K3832" s="1"/>
      <c r="M3832" s="1"/>
      <c r="O3832" t="s">
        <v>50</v>
      </c>
      <c r="P3832" t="s">
        <v>39</v>
      </c>
      <c r="R3832" t="s">
        <v>12343</v>
      </c>
      <c r="T3832" t="s">
        <v>12344</v>
      </c>
      <c r="U3832">
        <v>1</v>
      </c>
      <c r="V3832" t="s">
        <v>232</v>
      </c>
      <c r="W3832" t="s">
        <v>65</v>
      </c>
      <c r="X3832" t="s">
        <v>66</v>
      </c>
      <c r="Y3832">
        <v>948894929</v>
      </c>
      <c r="Z3832">
        <v>944487321</v>
      </c>
      <c r="AA3832">
        <v>949917304</v>
      </c>
      <c r="AC3832">
        <v>1</v>
      </c>
      <c r="AD3832">
        <v>0</v>
      </c>
      <c r="AE3832">
        <v>0</v>
      </c>
      <c r="AF3832">
        <v>0</v>
      </c>
      <c r="AG3832">
        <v>0</v>
      </c>
    </row>
    <row r="3833" spans="1:33" x14ac:dyDescent="0.3">
      <c r="A3833" t="s">
        <v>33</v>
      </c>
      <c r="B3833">
        <v>76165703</v>
      </c>
      <c r="C3833">
        <v>20481357226</v>
      </c>
      <c r="D3833" t="s">
        <v>12345</v>
      </c>
      <c r="E3833" t="s">
        <v>12346</v>
      </c>
      <c r="G3833" s="1"/>
      <c r="H3833" s="2">
        <v>3279.15</v>
      </c>
      <c r="I3833" s="2">
        <v>580.41</v>
      </c>
      <c r="J3833" t="s">
        <v>49</v>
      </c>
      <c r="K3833" s="1"/>
      <c r="M3833" s="1"/>
      <c r="O3833" t="s">
        <v>38</v>
      </c>
      <c r="P3833" t="s">
        <v>39</v>
      </c>
      <c r="R3833" t="s">
        <v>12347</v>
      </c>
      <c r="T3833" t="s">
        <v>12348</v>
      </c>
      <c r="U3833">
        <v>1</v>
      </c>
      <c r="V3833" t="s">
        <v>42</v>
      </c>
      <c r="W3833" t="s">
        <v>65</v>
      </c>
      <c r="X3833" t="s">
        <v>66</v>
      </c>
      <c r="Y3833">
        <v>966854646</v>
      </c>
      <c r="AC3833">
        <v>1</v>
      </c>
      <c r="AD3833">
        <v>0</v>
      </c>
      <c r="AE3833">
        <v>0</v>
      </c>
      <c r="AF3833">
        <v>0</v>
      </c>
      <c r="AG3833">
        <v>0</v>
      </c>
    </row>
    <row r="3834" spans="1:33" x14ac:dyDescent="0.3">
      <c r="A3834" t="s">
        <v>33</v>
      </c>
      <c r="B3834">
        <v>76165704</v>
      </c>
      <c r="C3834">
        <v>20481378657</v>
      </c>
      <c r="D3834" t="s">
        <v>12349</v>
      </c>
      <c r="E3834" t="s">
        <v>12350</v>
      </c>
      <c r="G3834" s="1"/>
      <c r="H3834" s="2">
        <v>2373.61</v>
      </c>
      <c r="I3834" s="2">
        <v>420.13</v>
      </c>
      <c r="J3834" t="s">
        <v>74</v>
      </c>
      <c r="K3834" s="1"/>
      <c r="M3834" s="1"/>
      <c r="O3834" t="s">
        <v>38</v>
      </c>
      <c r="P3834" t="s">
        <v>39</v>
      </c>
      <c r="R3834" t="s">
        <v>12351</v>
      </c>
      <c r="T3834" t="s">
        <v>12352</v>
      </c>
      <c r="U3834">
        <v>1</v>
      </c>
      <c r="V3834" t="s">
        <v>42</v>
      </c>
      <c r="W3834" t="s">
        <v>65</v>
      </c>
      <c r="X3834" t="s">
        <v>66</v>
      </c>
      <c r="Y3834">
        <v>964079205</v>
      </c>
      <c r="Z3834">
        <v>942413589</v>
      </c>
      <c r="AA3834">
        <v>998585210</v>
      </c>
      <c r="AC3834">
        <v>1</v>
      </c>
      <c r="AD3834">
        <v>0</v>
      </c>
      <c r="AE3834">
        <v>0</v>
      </c>
      <c r="AF3834">
        <v>0</v>
      </c>
      <c r="AG3834">
        <v>0</v>
      </c>
    </row>
    <row r="3835" spans="1:33" x14ac:dyDescent="0.3">
      <c r="A3835" t="s">
        <v>33</v>
      </c>
      <c r="B3835">
        <v>76165705</v>
      </c>
      <c r="C3835">
        <v>20481388709</v>
      </c>
      <c r="D3835" t="s">
        <v>12353</v>
      </c>
      <c r="E3835" t="s">
        <v>12354</v>
      </c>
      <c r="G3835" s="1"/>
      <c r="H3835" s="2">
        <v>1395.91</v>
      </c>
      <c r="I3835" s="2">
        <v>247.08</v>
      </c>
      <c r="J3835" t="s">
        <v>74</v>
      </c>
      <c r="K3835" s="1"/>
      <c r="M3835" s="1"/>
      <c r="O3835" t="s">
        <v>38</v>
      </c>
      <c r="P3835" t="s">
        <v>39</v>
      </c>
      <c r="R3835" t="s">
        <v>12355</v>
      </c>
      <c r="T3835" t="s">
        <v>12356</v>
      </c>
      <c r="U3835">
        <v>1</v>
      </c>
      <c r="V3835" t="s">
        <v>42</v>
      </c>
      <c r="W3835" t="s">
        <v>65</v>
      </c>
      <c r="X3835" t="s">
        <v>66</v>
      </c>
      <c r="Y3835">
        <v>949955255</v>
      </c>
      <c r="Z3835">
        <v>954161077</v>
      </c>
      <c r="AA3835">
        <v>975093762</v>
      </c>
      <c r="AC3835">
        <v>1</v>
      </c>
      <c r="AD3835">
        <v>0</v>
      </c>
      <c r="AE3835">
        <v>0</v>
      </c>
      <c r="AF3835">
        <v>0</v>
      </c>
      <c r="AG3835">
        <v>0</v>
      </c>
    </row>
    <row r="3836" spans="1:33" x14ac:dyDescent="0.3">
      <c r="A3836" t="s">
        <v>33</v>
      </c>
      <c r="B3836">
        <v>76165706</v>
      </c>
      <c r="C3836">
        <v>20481404321</v>
      </c>
      <c r="D3836" t="s">
        <v>12357</v>
      </c>
      <c r="E3836" t="s">
        <v>12358</v>
      </c>
      <c r="G3836" s="1"/>
      <c r="H3836" s="2">
        <v>2303.0100000000002</v>
      </c>
      <c r="I3836" s="2">
        <v>407.63</v>
      </c>
      <c r="J3836" t="s">
        <v>74</v>
      </c>
      <c r="K3836" s="1"/>
      <c r="M3836" s="1"/>
      <c r="O3836" t="s">
        <v>38</v>
      </c>
      <c r="P3836" t="s">
        <v>39</v>
      </c>
      <c r="R3836" t="s">
        <v>12359</v>
      </c>
      <c r="T3836" t="s">
        <v>12360</v>
      </c>
      <c r="U3836">
        <v>1</v>
      </c>
      <c r="V3836" t="s">
        <v>42</v>
      </c>
      <c r="W3836" t="s">
        <v>65</v>
      </c>
      <c r="X3836" t="s">
        <v>66</v>
      </c>
      <c r="Y3836">
        <v>999969652</v>
      </c>
      <c r="AC3836">
        <v>1</v>
      </c>
      <c r="AD3836">
        <v>0</v>
      </c>
      <c r="AE3836">
        <v>0</v>
      </c>
      <c r="AF3836">
        <v>0</v>
      </c>
      <c r="AG3836">
        <v>0</v>
      </c>
    </row>
    <row r="3837" spans="1:33" x14ac:dyDescent="0.3">
      <c r="A3837" t="s">
        <v>33</v>
      </c>
      <c r="B3837">
        <v>76165707</v>
      </c>
      <c r="C3837">
        <v>20481410216</v>
      </c>
      <c r="D3837" t="s">
        <v>12361</v>
      </c>
      <c r="E3837" t="s">
        <v>12362</v>
      </c>
      <c r="G3837" s="1"/>
      <c r="H3837" s="2">
        <v>11046.34</v>
      </c>
      <c r="I3837" s="2">
        <v>1955.2</v>
      </c>
      <c r="J3837" t="s">
        <v>109</v>
      </c>
      <c r="K3837" s="1"/>
      <c r="M3837" s="1"/>
      <c r="O3837" t="s">
        <v>38</v>
      </c>
      <c r="P3837" t="s">
        <v>39</v>
      </c>
      <c r="R3837" t="s">
        <v>12363</v>
      </c>
      <c r="T3837" t="s">
        <v>12364</v>
      </c>
      <c r="U3837">
        <v>1</v>
      </c>
      <c r="V3837" t="s">
        <v>42</v>
      </c>
      <c r="W3837" t="s">
        <v>65</v>
      </c>
      <c r="X3837" t="s">
        <v>66</v>
      </c>
      <c r="Y3837">
        <v>947873011</v>
      </c>
      <c r="Z3837">
        <v>962874353</v>
      </c>
      <c r="AA3837">
        <v>949496793</v>
      </c>
      <c r="AC3837">
        <v>1</v>
      </c>
      <c r="AD3837">
        <v>0</v>
      </c>
      <c r="AE3837">
        <v>0</v>
      </c>
      <c r="AF3837">
        <v>0</v>
      </c>
      <c r="AG3837">
        <v>0</v>
      </c>
    </row>
    <row r="3838" spans="1:33" x14ac:dyDescent="0.3">
      <c r="A3838" t="s">
        <v>33</v>
      </c>
      <c r="B3838">
        <v>76165708</v>
      </c>
      <c r="C3838">
        <v>20481431213</v>
      </c>
      <c r="D3838" t="s">
        <v>12365</v>
      </c>
      <c r="E3838" t="s">
        <v>12366</v>
      </c>
      <c r="G3838" s="1"/>
      <c r="H3838" s="2">
        <v>3894.28</v>
      </c>
      <c r="I3838" s="2">
        <v>689.29</v>
      </c>
      <c r="J3838" t="s">
        <v>49</v>
      </c>
      <c r="K3838" s="1"/>
      <c r="M3838" s="1"/>
      <c r="O3838" t="s">
        <v>38</v>
      </c>
      <c r="P3838" t="s">
        <v>39</v>
      </c>
      <c r="R3838" t="s">
        <v>12367</v>
      </c>
      <c r="T3838" t="s">
        <v>12368</v>
      </c>
      <c r="U3838">
        <v>1</v>
      </c>
      <c r="V3838" t="s">
        <v>42</v>
      </c>
      <c r="W3838" t="s">
        <v>65</v>
      </c>
      <c r="X3838" t="s">
        <v>66</v>
      </c>
      <c r="Y3838">
        <v>950501589</v>
      </c>
      <c r="Z3838">
        <v>950501748</v>
      </c>
      <c r="AA3838">
        <v>950501376</v>
      </c>
      <c r="AC3838">
        <v>1</v>
      </c>
      <c r="AD3838">
        <v>0</v>
      </c>
      <c r="AE3838">
        <v>0</v>
      </c>
      <c r="AF3838">
        <v>0</v>
      </c>
      <c r="AG3838">
        <v>0</v>
      </c>
    </row>
    <row r="3839" spans="1:33" x14ac:dyDescent="0.3">
      <c r="A3839" t="s">
        <v>33</v>
      </c>
      <c r="B3839">
        <v>76165709</v>
      </c>
      <c r="C3839">
        <v>20481454183</v>
      </c>
      <c r="D3839" t="s">
        <v>12369</v>
      </c>
      <c r="E3839" t="s">
        <v>12370</v>
      </c>
      <c r="G3839" s="1"/>
      <c r="H3839" s="2">
        <v>13452.12</v>
      </c>
      <c r="I3839" s="2">
        <v>2381.0300000000002</v>
      </c>
      <c r="J3839" t="s">
        <v>61</v>
      </c>
      <c r="K3839" s="1"/>
      <c r="M3839" s="1"/>
      <c r="O3839" t="s">
        <v>38</v>
      </c>
      <c r="P3839" t="s">
        <v>39</v>
      </c>
      <c r="R3839" t="s">
        <v>12371</v>
      </c>
      <c r="T3839" t="s">
        <v>12372</v>
      </c>
      <c r="U3839">
        <v>1</v>
      </c>
      <c r="V3839" t="s">
        <v>42</v>
      </c>
      <c r="W3839" t="s">
        <v>65</v>
      </c>
      <c r="X3839" t="s">
        <v>66</v>
      </c>
      <c r="Y3839">
        <v>948146553</v>
      </c>
      <c r="Z3839">
        <v>948912090</v>
      </c>
      <c r="AC3839">
        <v>1</v>
      </c>
      <c r="AD3839">
        <v>0</v>
      </c>
      <c r="AE3839">
        <v>0</v>
      </c>
      <c r="AF3839">
        <v>0</v>
      </c>
      <c r="AG3839">
        <v>0</v>
      </c>
    </row>
    <row r="3840" spans="1:33" x14ac:dyDescent="0.3">
      <c r="A3840" t="s">
        <v>33</v>
      </c>
      <c r="B3840">
        <v>76165710</v>
      </c>
      <c r="C3840">
        <v>20481458332</v>
      </c>
      <c r="D3840" t="s">
        <v>12373</v>
      </c>
      <c r="E3840" t="s">
        <v>12374</v>
      </c>
      <c r="G3840" s="1"/>
      <c r="H3840" s="2">
        <v>32350.3</v>
      </c>
      <c r="I3840" s="2">
        <v>5726</v>
      </c>
      <c r="J3840" t="s">
        <v>37</v>
      </c>
      <c r="K3840" s="1"/>
      <c r="M3840" s="1"/>
      <c r="O3840" t="s">
        <v>38</v>
      </c>
      <c r="P3840" t="s">
        <v>39</v>
      </c>
      <c r="R3840" t="s">
        <v>12375</v>
      </c>
      <c r="T3840" t="s">
        <v>12376</v>
      </c>
      <c r="U3840">
        <v>0</v>
      </c>
      <c r="V3840" t="s">
        <v>42</v>
      </c>
      <c r="W3840" t="s">
        <v>65</v>
      </c>
      <c r="X3840" t="s">
        <v>66</v>
      </c>
      <c r="Y3840">
        <v>948649147</v>
      </c>
      <c r="Z3840">
        <v>958640599</v>
      </c>
      <c r="AA3840">
        <v>965386521</v>
      </c>
      <c r="AC3840">
        <v>1</v>
      </c>
      <c r="AD3840">
        <v>0</v>
      </c>
      <c r="AE3840">
        <v>0</v>
      </c>
      <c r="AF3840">
        <v>0</v>
      </c>
      <c r="AG3840">
        <v>0</v>
      </c>
    </row>
    <row r="3841" spans="1:33" x14ac:dyDescent="0.3">
      <c r="A3841" t="s">
        <v>33</v>
      </c>
      <c r="B3841">
        <v>76165712</v>
      </c>
      <c r="C3841">
        <v>20481475181</v>
      </c>
      <c r="D3841" t="s">
        <v>12377</v>
      </c>
      <c r="E3841" t="s">
        <v>12378</v>
      </c>
      <c r="G3841" s="1"/>
      <c r="H3841" s="2">
        <v>4807.82</v>
      </c>
      <c r="I3841" s="2">
        <v>850.98</v>
      </c>
      <c r="J3841" t="s">
        <v>49</v>
      </c>
      <c r="K3841" s="1"/>
      <c r="M3841" s="1"/>
      <c r="O3841" t="s">
        <v>38</v>
      </c>
      <c r="P3841" t="s">
        <v>39</v>
      </c>
      <c r="R3841" t="s">
        <v>12379</v>
      </c>
      <c r="T3841" t="s">
        <v>12380</v>
      </c>
      <c r="U3841">
        <v>1</v>
      </c>
      <c r="V3841" t="s">
        <v>42</v>
      </c>
      <c r="W3841" t="s">
        <v>65</v>
      </c>
      <c r="X3841" t="s">
        <v>66</v>
      </c>
      <c r="Y3841">
        <v>957146935</v>
      </c>
      <c r="Z3841">
        <v>961607293</v>
      </c>
      <c r="AA3841">
        <v>948095760</v>
      </c>
      <c r="AC3841">
        <v>1</v>
      </c>
      <c r="AD3841">
        <v>0</v>
      </c>
      <c r="AE3841">
        <v>0</v>
      </c>
      <c r="AF3841">
        <v>0</v>
      </c>
      <c r="AG3841">
        <v>0</v>
      </c>
    </row>
    <row r="3842" spans="1:33" x14ac:dyDescent="0.3">
      <c r="A3842" t="s">
        <v>33</v>
      </c>
      <c r="B3842">
        <v>76165714</v>
      </c>
      <c r="C3842">
        <v>20481489301</v>
      </c>
      <c r="D3842" t="s">
        <v>12381</v>
      </c>
      <c r="E3842" t="s">
        <v>12382</v>
      </c>
      <c r="G3842" s="1"/>
      <c r="H3842" s="2">
        <v>11803.3</v>
      </c>
      <c r="I3842" s="2">
        <v>2089.1799999999998</v>
      </c>
      <c r="J3842" t="s">
        <v>61</v>
      </c>
      <c r="K3842" s="1"/>
      <c r="M3842" s="1"/>
      <c r="O3842" t="s">
        <v>38</v>
      </c>
      <c r="P3842" t="s">
        <v>39</v>
      </c>
      <c r="R3842" t="s">
        <v>12383</v>
      </c>
      <c r="T3842" t="s">
        <v>12384</v>
      </c>
      <c r="U3842">
        <v>1</v>
      </c>
      <c r="V3842" t="s">
        <v>42</v>
      </c>
      <c r="W3842" t="s">
        <v>65</v>
      </c>
      <c r="X3842" t="s">
        <v>66</v>
      </c>
      <c r="Y3842">
        <v>939403677</v>
      </c>
      <c r="Z3842">
        <v>949598344</v>
      </c>
      <c r="AA3842">
        <v>944503265</v>
      </c>
      <c r="AC3842">
        <v>1</v>
      </c>
      <c r="AD3842">
        <v>0</v>
      </c>
      <c r="AE3842">
        <v>0</v>
      </c>
      <c r="AF3842">
        <v>0</v>
      </c>
      <c r="AG3842">
        <v>0</v>
      </c>
    </row>
    <row r="3843" spans="1:33" x14ac:dyDescent="0.3">
      <c r="A3843" t="s">
        <v>33</v>
      </c>
      <c r="B3843">
        <v>76165715</v>
      </c>
      <c r="C3843">
        <v>20481493081</v>
      </c>
      <c r="D3843" t="s">
        <v>12385</v>
      </c>
      <c r="E3843" t="s">
        <v>12386</v>
      </c>
      <c r="G3843" s="1"/>
      <c r="H3843" s="2">
        <v>26348.35</v>
      </c>
      <c r="I3843" s="2">
        <v>4663.66</v>
      </c>
      <c r="J3843" t="s">
        <v>79</v>
      </c>
      <c r="K3843" s="1"/>
      <c r="M3843" s="1"/>
      <c r="O3843" t="s">
        <v>38</v>
      </c>
      <c r="P3843" t="s">
        <v>39</v>
      </c>
      <c r="R3843" t="s">
        <v>12387</v>
      </c>
      <c r="T3843" t="s">
        <v>12388</v>
      </c>
      <c r="U3843">
        <v>1</v>
      </c>
      <c r="V3843" t="s">
        <v>42</v>
      </c>
      <c r="W3843" t="s">
        <v>65</v>
      </c>
      <c r="X3843" t="s">
        <v>66</v>
      </c>
      <c r="Y3843">
        <v>996464412</v>
      </c>
      <c r="Z3843">
        <v>966297889</v>
      </c>
      <c r="AA3843">
        <v>966297815</v>
      </c>
      <c r="AC3843">
        <v>1</v>
      </c>
      <c r="AD3843">
        <v>0</v>
      </c>
      <c r="AE3843">
        <v>0</v>
      </c>
      <c r="AF3843">
        <v>0</v>
      </c>
      <c r="AG3843">
        <v>0</v>
      </c>
    </row>
    <row r="3844" spans="1:33" x14ac:dyDescent="0.3">
      <c r="A3844" t="s">
        <v>33</v>
      </c>
      <c r="B3844">
        <v>76165716</v>
      </c>
      <c r="C3844">
        <v>20481498121</v>
      </c>
      <c r="D3844" t="s">
        <v>12389</v>
      </c>
      <c r="E3844" t="s">
        <v>12390</v>
      </c>
      <c r="G3844" s="1"/>
      <c r="H3844" s="2">
        <v>18691.419999999998</v>
      </c>
      <c r="I3844" s="2">
        <v>3308.38</v>
      </c>
      <c r="J3844" t="s">
        <v>79</v>
      </c>
      <c r="K3844" s="1"/>
      <c r="M3844" s="1"/>
      <c r="O3844" t="s">
        <v>38</v>
      </c>
      <c r="P3844" t="s">
        <v>39</v>
      </c>
      <c r="R3844" t="s">
        <v>12391</v>
      </c>
      <c r="T3844" t="s">
        <v>12392</v>
      </c>
      <c r="U3844">
        <v>1</v>
      </c>
      <c r="V3844" t="s">
        <v>42</v>
      </c>
      <c r="W3844" t="s">
        <v>65</v>
      </c>
      <c r="X3844" t="s">
        <v>66</v>
      </c>
      <c r="Y3844">
        <v>949375306</v>
      </c>
      <c r="AC3844">
        <v>1</v>
      </c>
      <c r="AD3844">
        <v>0</v>
      </c>
      <c r="AE3844">
        <v>0</v>
      </c>
      <c r="AF3844">
        <v>0</v>
      </c>
      <c r="AG3844">
        <v>0</v>
      </c>
    </row>
    <row r="3845" spans="1:33" x14ac:dyDescent="0.3">
      <c r="A3845" t="s">
        <v>33</v>
      </c>
      <c r="B3845">
        <v>76165717</v>
      </c>
      <c r="C3845">
        <v>20481536821</v>
      </c>
      <c r="D3845" t="s">
        <v>12393</v>
      </c>
      <c r="E3845" t="s">
        <v>12394</v>
      </c>
      <c r="G3845" s="1"/>
      <c r="H3845" s="2">
        <v>9522.1200000000008</v>
      </c>
      <c r="I3845" s="2">
        <v>1685.42</v>
      </c>
      <c r="J3845" t="s">
        <v>109</v>
      </c>
      <c r="K3845" s="1"/>
      <c r="M3845" s="1"/>
      <c r="O3845" t="s">
        <v>38</v>
      </c>
      <c r="P3845" t="s">
        <v>39</v>
      </c>
      <c r="R3845" t="s">
        <v>12395</v>
      </c>
      <c r="T3845" t="s">
        <v>12396</v>
      </c>
      <c r="U3845">
        <v>1</v>
      </c>
      <c r="V3845" t="s">
        <v>42</v>
      </c>
      <c r="W3845" t="s">
        <v>65</v>
      </c>
      <c r="X3845" t="s">
        <v>66</v>
      </c>
      <c r="Y3845">
        <v>988231904</v>
      </c>
      <c r="AC3845">
        <v>1</v>
      </c>
      <c r="AD3845">
        <v>0</v>
      </c>
      <c r="AE3845">
        <v>0</v>
      </c>
      <c r="AF3845">
        <v>0</v>
      </c>
      <c r="AG3845">
        <v>0</v>
      </c>
    </row>
    <row r="3846" spans="1:33" x14ac:dyDescent="0.3">
      <c r="A3846" t="s">
        <v>33</v>
      </c>
      <c r="B3846">
        <v>76165718</v>
      </c>
      <c r="C3846">
        <v>20481537984</v>
      </c>
      <c r="D3846" t="s">
        <v>12397</v>
      </c>
      <c r="E3846" t="s">
        <v>12398</v>
      </c>
      <c r="G3846" s="1"/>
      <c r="H3846" s="2">
        <v>5032.3500000000004</v>
      </c>
      <c r="I3846" s="2">
        <v>890.73</v>
      </c>
      <c r="J3846" t="s">
        <v>49</v>
      </c>
      <c r="K3846" s="1"/>
      <c r="M3846" s="1"/>
      <c r="O3846" t="s">
        <v>62</v>
      </c>
      <c r="P3846" t="s">
        <v>39</v>
      </c>
      <c r="R3846" t="s">
        <v>12399</v>
      </c>
      <c r="T3846" t="s">
        <v>12400</v>
      </c>
      <c r="U3846">
        <v>1</v>
      </c>
      <c r="V3846" t="s">
        <v>42</v>
      </c>
      <c r="W3846" t="s">
        <v>65</v>
      </c>
      <c r="X3846" t="s">
        <v>66</v>
      </c>
      <c r="Y3846">
        <v>998936246</v>
      </c>
      <c r="Z3846">
        <v>944206814</v>
      </c>
      <c r="AA3846">
        <v>994095646</v>
      </c>
      <c r="AC3846">
        <v>1</v>
      </c>
      <c r="AD3846">
        <v>0</v>
      </c>
      <c r="AE3846">
        <v>0</v>
      </c>
      <c r="AF3846">
        <v>0</v>
      </c>
      <c r="AG3846">
        <v>0</v>
      </c>
    </row>
    <row r="3847" spans="1:33" x14ac:dyDescent="0.3">
      <c r="A3847" t="s">
        <v>33</v>
      </c>
      <c r="B3847">
        <v>76165719</v>
      </c>
      <c r="C3847">
        <v>20481573433</v>
      </c>
      <c r="D3847" t="s">
        <v>12401</v>
      </c>
      <c r="E3847" t="s">
        <v>12402</v>
      </c>
      <c r="G3847" s="1"/>
      <c r="H3847" s="2">
        <v>2502.37</v>
      </c>
      <c r="I3847" s="2">
        <v>442.92</v>
      </c>
      <c r="J3847" t="s">
        <v>74</v>
      </c>
      <c r="K3847" s="1"/>
      <c r="M3847" s="1"/>
      <c r="O3847" t="s">
        <v>38</v>
      </c>
      <c r="P3847" t="s">
        <v>39</v>
      </c>
      <c r="R3847" t="s">
        <v>12403</v>
      </c>
      <c r="T3847" t="s">
        <v>12404</v>
      </c>
      <c r="U3847">
        <v>1</v>
      </c>
      <c r="V3847" t="s">
        <v>42</v>
      </c>
      <c r="W3847" t="s">
        <v>65</v>
      </c>
      <c r="X3847" t="s">
        <v>66</v>
      </c>
      <c r="Y3847">
        <v>942666184</v>
      </c>
      <c r="Z3847">
        <v>949439947</v>
      </c>
      <c r="AA3847">
        <v>970985274</v>
      </c>
      <c r="AC3847">
        <v>1</v>
      </c>
      <c r="AD3847">
        <v>0</v>
      </c>
      <c r="AE3847">
        <v>0</v>
      </c>
      <c r="AF3847">
        <v>0</v>
      </c>
      <c r="AG3847">
        <v>0</v>
      </c>
    </row>
    <row r="3848" spans="1:33" x14ac:dyDescent="0.3">
      <c r="A3848" t="s">
        <v>33</v>
      </c>
      <c r="B3848">
        <v>76165721</v>
      </c>
      <c r="C3848">
        <v>20481592578</v>
      </c>
      <c r="D3848" t="s">
        <v>12405</v>
      </c>
      <c r="E3848" t="s">
        <v>12406</v>
      </c>
      <c r="G3848" s="1"/>
      <c r="H3848" s="2">
        <v>6262.77</v>
      </c>
      <c r="I3848" s="2">
        <v>1108.51</v>
      </c>
      <c r="J3848" t="s">
        <v>97</v>
      </c>
      <c r="K3848" s="1"/>
      <c r="M3848" s="1"/>
      <c r="O3848" t="s">
        <v>38</v>
      </c>
      <c r="P3848" t="s">
        <v>39</v>
      </c>
      <c r="R3848" t="s">
        <v>12407</v>
      </c>
      <c r="T3848" t="s">
        <v>12408</v>
      </c>
      <c r="U3848">
        <v>1</v>
      </c>
      <c r="V3848" t="s">
        <v>42</v>
      </c>
      <c r="W3848" t="s">
        <v>65</v>
      </c>
      <c r="X3848" t="s">
        <v>66</v>
      </c>
      <c r="Y3848">
        <v>949640884</v>
      </c>
      <c r="Z3848">
        <v>949833006</v>
      </c>
      <c r="AA3848">
        <v>943169947</v>
      </c>
      <c r="AC3848">
        <v>1</v>
      </c>
      <c r="AD3848">
        <v>0</v>
      </c>
      <c r="AE3848">
        <v>0</v>
      </c>
      <c r="AF3848">
        <v>0</v>
      </c>
      <c r="AG3848">
        <v>0</v>
      </c>
    </row>
    <row r="3849" spans="1:33" x14ac:dyDescent="0.3">
      <c r="A3849" t="s">
        <v>33</v>
      </c>
      <c r="B3849">
        <v>76165722</v>
      </c>
      <c r="C3849">
        <v>20481597537</v>
      </c>
      <c r="D3849" t="s">
        <v>12409</v>
      </c>
      <c r="E3849" t="s">
        <v>12410</v>
      </c>
      <c r="G3849" s="1"/>
      <c r="H3849" s="2">
        <v>43259.49</v>
      </c>
      <c r="I3849" s="2">
        <v>7656.93</v>
      </c>
      <c r="J3849" t="s">
        <v>37</v>
      </c>
      <c r="K3849" s="1"/>
      <c r="M3849" s="1"/>
      <c r="O3849" t="s">
        <v>38</v>
      </c>
      <c r="P3849" t="s">
        <v>39</v>
      </c>
      <c r="R3849" t="s">
        <v>12411</v>
      </c>
      <c r="T3849" t="s">
        <v>12412</v>
      </c>
      <c r="U3849">
        <v>1</v>
      </c>
      <c r="V3849" t="s">
        <v>42</v>
      </c>
      <c r="W3849" t="s">
        <v>65</v>
      </c>
      <c r="X3849" t="s">
        <v>66</v>
      </c>
      <c r="Y3849">
        <v>945685220</v>
      </c>
      <c r="Z3849">
        <v>934886962</v>
      </c>
      <c r="AA3849">
        <v>948606748</v>
      </c>
      <c r="AC3849">
        <v>1</v>
      </c>
      <c r="AD3849">
        <v>0</v>
      </c>
      <c r="AE3849">
        <v>0</v>
      </c>
      <c r="AF3849">
        <v>0</v>
      </c>
      <c r="AG3849">
        <v>0</v>
      </c>
    </row>
    <row r="3850" spans="1:33" x14ac:dyDescent="0.3">
      <c r="A3850" t="s">
        <v>33</v>
      </c>
      <c r="B3850">
        <v>76165723</v>
      </c>
      <c r="C3850">
        <v>20481609217</v>
      </c>
      <c r="D3850" t="s">
        <v>12413</v>
      </c>
      <c r="E3850" t="s">
        <v>12414</v>
      </c>
      <c r="G3850" s="1"/>
      <c r="H3850" s="2">
        <v>4022.63</v>
      </c>
      <c r="I3850" s="2">
        <v>712.01</v>
      </c>
      <c r="J3850" t="s">
        <v>49</v>
      </c>
      <c r="K3850" s="1"/>
      <c r="M3850" s="1"/>
      <c r="O3850" t="s">
        <v>38</v>
      </c>
      <c r="P3850" t="s">
        <v>39</v>
      </c>
      <c r="R3850" t="s">
        <v>12415</v>
      </c>
      <c r="T3850" t="s">
        <v>12416</v>
      </c>
      <c r="U3850">
        <v>1</v>
      </c>
      <c r="V3850" t="s">
        <v>42</v>
      </c>
      <c r="W3850" t="s">
        <v>65</v>
      </c>
      <c r="X3850" t="s">
        <v>66</v>
      </c>
      <c r="Y3850">
        <v>998785010</v>
      </c>
      <c r="Z3850">
        <v>942918861</v>
      </c>
      <c r="AA3850">
        <v>953996202</v>
      </c>
      <c r="AC3850">
        <v>1</v>
      </c>
      <c r="AD3850">
        <v>0</v>
      </c>
      <c r="AE3850">
        <v>0</v>
      </c>
      <c r="AF3850">
        <v>0</v>
      </c>
      <c r="AG3850">
        <v>0</v>
      </c>
    </row>
    <row r="3851" spans="1:33" x14ac:dyDescent="0.3">
      <c r="A3851" t="s">
        <v>33</v>
      </c>
      <c r="B3851">
        <v>76165724</v>
      </c>
      <c r="C3851">
        <v>20481686718</v>
      </c>
      <c r="D3851" t="s">
        <v>12417</v>
      </c>
      <c r="E3851" t="s">
        <v>12418</v>
      </c>
      <c r="G3851" s="1"/>
      <c r="H3851" s="2">
        <v>3588.11</v>
      </c>
      <c r="I3851" s="2">
        <v>635.1</v>
      </c>
      <c r="J3851" t="s">
        <v>49</v>
      </c>
      <c r="K3851" s="1"/>
      <c r="M3851" s="1"/>
      <c r="O3851" t="s">
        <v>38</v>
      </c>
      <c r="P3851" t="s">
        <v>39</v>
      </c>
      <c r="R3851" t="s">
        <v>12419</v>
      </c>
      <c r="T3851" t="s">
        <v>12420</v>
      </c>
      <c r="U3851">
        <v>1</v>
      </c>
      <c r="V3851" t="s">
        <v>42</v>
      </c>
      <c r="W3851" t="s">
        <v>65</v>
      </c>
      <c r="X3851" t="s">
        <v>66</v>
      </c>
      <c r="Y3851">
        <v>959976701</v>
      </c>
      <c r="Z3851">
        <v>944923554</v>
      </c>
      <c r="AA3851">
        <v>947903037</v>
      </c>
      <c r="AC3851">
        <v>1</v>
      </c>
      <c r="AD3851">
        <v>0</v>
      </c>
      <c r="AE3851">
        <v>0</v>
      </c>
      <c r="AF3851">
        <v>0</v>
      </c>
      <c r="AG3851">
        <v>0</v>
      </c>
    </row>
    <row r="3852" spans="1:33" x14ac:dyDescent="0.3">
      <c r="A3852" t="s">
        <v>33</v>
      </c>
      <c r="B3852">
        <v>76165725</v>
      </c>
      <c r="C3852">
        <v>20481698643</v>
      </c>
      <c r="D3852" t="s">
        <v>12421</v>
      </c>
      <c r="E3852" t="s">
        <v>12422</v>
      </c>
      <c r="G3852" s="1"/>
      <c r="H3852" s="2">
        <v>9163.86</v>
      </c>
      <c r="I3852" s="2">
        <v>1622</v>
      </c>
      <c r="J3852" t="s">
        <v>109</v>
      </c>
      <c r="K3852" s="1"/>
      <c r="M3852" s="1"/>
      <c r="O3852" t="s">
        <v>38</v>
      </c>
      <c r="P3852" t="s">
        <v>39</v>
      </c>
      <c r="R3852" t="s">
        <v>12423</v>
      </c>
      <c r="T3852" t="s">
        <v>12424</v>
      </c>
      <c r="U3852">
        <v>1</v>
      </c>
      <c r="V3852" t="s">
        <v>42</v>
      </c>
      <c r="W3852" t="s">
        <v>65</v>
      </c>
      <c r="X3852" t="s">
        <v>66</v>
      </c>
      <c r="Y3852">
        <v>968181772</v>
      </c>
      <c r="Z3852">
        <v>978003476</v>
      </c>
      <c r="AA3852">
        <v>967030000</v>
      </c>
      <c r="AC3852">
        <v>1</v>
      </c>
      <c r="AD3852">
        <v>0</v>
      </c>
      <c r="AE3852">
        <v>0</v>
      </c>
      <c r="AF3852">
        <v>0</v>
      </c>
      <c r="AG3852">
        <v>0</v>
      </c>
    </row>
    <row r="3853" spans="1:33" x14ac:dyDescent="0.3">
      <c r="A3853" t="s">
        <v>33</v>
      </c>
      <c r="B3853">
        <v>76165726</v>
      </c>
      <c r="C3853">
        <v>20481765189</v>
      </c>
      <c r="D3853" t="s">
        <v>12425</v>
      </c>
      <c r="E3853" t="s">
        <v>12426</v>
      </c>
      <c r="G3853" s="1"/>
      <c r="H3853" s="2">
        <v>2933.66</v>
      </c>
      <c r="I3853" s="2">
        <v>519.26</v>
      </c>
      <c r="J3853" t="s">
        <v>49</v>
      </c>
      <c r="K3853" s="1"/>
      <c r="M3853" s="1"/>
      <c r="O3853" t="s">
        <v>38</v>
      </c>
      <c r="P3853" t="s">
        <v>39</v>
      </c>
      <c r="R3853" t="s">
        <v>12427</v>
      </c>
      <c r="T3853" t="s">
        <v>12428</v>
      </c>
      <c r="U3853">
        <v>1</v>
      </c>
      <c r="V3853" t="s">
        <v>42</v>
      </c>
      <c r="W3853" t="s">
        <v>65</v>
      </c>
      <c r="X3853" t="s">
        <v>66</v>
      </c>
      <c r="Y3853">
        <v>949056758</v>
      </c>
      <c r="Z3853">
        <v>949936747</v>
      </c>
      <c r="AC3853">
        <v>1</v>
      </c>
      <c r="AD3853">
        <v>0</v>
      </c>
      <c r="AE3853">
        <v>0</v>
      </c>
      <c r="AF3853">
        <v>0</v>
      </c>
      <c r="AG3853">
        <v>0</v>
      </c>
    </row>
    <row r="3854" spans="1:33" x14ac:dyDescent="0.3">
      <c r="A3854" t="s">
        <v>33</v>
      </c>
      <c r="B3854">
        <v>76165727</v>
      </c>
      <c r="C3854">
        <v>20481765341</v>
      </c>
      <c r="D3854" t="s">
        <v>12429</v>
      </c>
      <c r="E3854" t="s">
        <v>12430</v>
      </c>
      <c r="G3854" s="1"/>
      <c r="H3854" s="2">
        <v>9477.99</v>
      </c>
      <c r="I3854" s="2">
        <v>1677.6</v>
      </c>
      <c r="J3854" t="s">
        <v>109</v>
      </c>
      <c r="K3854" s="1"/>
      <c r="M3854" s="1"/>
      <c r="O3854" t="s">
        <v>38</v>
      </c>
      <c r="P3854" t="s">
        <v>39</v>
      </c>
      <c r="R3854" t="s">
        <v>12431</v>
      </c>
      <c r="T3854" t="s">
        <v>12432</v>
      </c>
      <c r="U3854">
        <v>1</v>
      </c>
      <c r="V3854" t="s">
        <v>42</v>
      </c>
      <c r="W3854" t="s">
        <v>65</v>
      </c>
      <c r="X3854" t="s">
        <v>66</v>
      </c>
      <c r="Y3854">
        <v>961919653</v>
      </c>
      <c r="Z3854">
        <v>948293045</v>
      </c>
      <c r="AA3854">
        <v>949655041</v>
      </c>
      <c r="AC3854">
        <v>1</v>
      </c>
      <c r="AD3854">
        <v>0</v>
      </c>
      <c r="AE3854">
        <v>0</v>
      </c>
      <c r="AF3854">
        <v>0</v>
      </c>
      <c r="AG3854">
        <v>0</v>
      </c>
    </row>
    <row r="3855" spans="1:33" x14ac:dyDescent="0.3">
      <c r="A3855" t="s">
        <v>33</v>
      </c>
      <c r="B3855">
        <v>76165729</v>
      </c>
      <c r="C3855">
        <v>20481777276</v>
      </c>
      <c r="D3855" t="s">
        <v>12433</v>
      </c>
      <c r="E3855" t="s">
        <v>12434</v>
      </c>
      <c r="G3855" s="1"/>
      <c r="H3855" s="2">
        <v>10891.01</v>
      </c>
      <c r="I3855" s="2">
        <v>1927.71</v>
      </c>
      <c r="J3855" t="s">
        <v>109</v>
      </c>
      <c r="K3855" s="1"/>
      <c r="M3855" s="1"/>
      <c r="O3855" t="s">
        <v>38</v>
      </c>
      <c r="P3855" t="s">
        <v>39</v>
      </c>
      <c r="R3855" t="s">
        <v>12435</v>
      </c>
      <c r="T3855" t="s">
        <v>12436</v>
      </c>
      <c r="U3855">
        <v>1</v>
      </c>
      <c r="V3855" t="s">
        <v>42</v>
      </c>
      <c r="W3855" t="s">
        <v>65</v>
      </c>
      <c r="X3855" t="s">
        <v>66</v>
      </c>
      <c r="Y3855">
        <v>958500700</v>
      </c>
      <c r="Z3855">
        <v>948120274</v>
      </c>
      <c r="AA3855">
        <v>948120272</v>
      </c>
      <c r="AC3855">
        <v>1</v>
      </c>
      <c r="AD3855">
        <v>0</v>
      </c>
      <c r="AE3855">
        <v>0</v>
      </c>
      <c r="AF3855">
        <v>0</v>
      </c>
      <c r="AG3855">
        <v>0</v>
      </c>
    </row>
    <row r="3856" spans="1:33" x14ac:dyDescent="0.3">
      <c r="A3856" t="s">
        <v>33</v>
      </c>
      <c r="B3856">
        <v>76165730</v>
      </c>
      <c r="C3856">
        <v>20481792402</v>
      </c>
      <c r="D3856" t="s">
        <v>12437</v>
      </c>
      <c r="E3856" t="s">
        <v>12438</v>
      </c>
      <c r="G3856" s="1"/>
      <c r="H3856" s="2">
        <v>29446.240000000002</v>
      </c>
      <c r="I3856" s="2">
        <v>5211.9799999999996</v>
      </c>
      <c r="J3856" t="s">
        <v>37</v>
      </c>
      <c r="K3856" s="1"/>
      <c r="M3856" s="1"/>
      <c r="O3856" t="s">
        <v>38</v>
      </c>
      <c r="P3856" t="s">
        <v>39</v>
      </c>
      <c r="R3856" t="s">
        <v>12439</v>
      </c>
      <c r="T3856" t="s">
        <v>12440</v>
      </c>
      <c r="U3856">
        <v>1</v>
      </c>
      <c r="V3856" t="s">
        <v>42</v>
      </c>
      <c r="W3856" t="s">
        <v>65</v>
      </c>
      <c r="X3856" t="s">
        <v>66</v>
      </c>
      <c r="Y3856">
        <v>949674326</v>
      </c>
      <c r="Z3856">
        <v>948592255</v>
      </c>
      <c r="AC3856">
        <v>1</v>
      </c>
      <c r="AD3856">
        <v>0</v>
      </c>
      <c r="AE3856">
        <v>0</v>
      </c>
      <c r="AF3856">
        <v>0</v>
      </c>
      <c r="AG3856">
        <v>0</v>
      </c>
    </row>
    <row r="3857" spans="1:33" x14ac:dyDescent="0.3">
      <c r="A3857" t="s">
        <v>33</v>
      </c>
      <c r="B3857">
        <v>76165731</v>
      </c>
      <c r="C3857">
        <v>20481822671</v>
      </c>
      <c r="D3857" t="s">
        <v>12441</v>
      </c>
      <c r="E3857" t="s">
        <v>12442</v>
      </c>
      <c r="G3857" s="1"/>
      <c r="H3857" s="2">
        <v>8311.2999999999993</v>
      </c>
      <c r="I3857" s="2">
        <v>1471.1</v>
      </c>
      <c r="J3857" t="s">
        <v>97</v>
      </c>
      <c r="K3857" s="1"/>
      <c r="M3857" s="1"/>
      <c r="O3857" t="s">
        <v>38</v>
      </c>
      <c r="P3857" t="s">
        <v>39</v>
      </c>
      <c r="R3857" t="s">
        <v>12443</v>
      </c>
      <c r="T3857" t="s">
        <v>12444</v>
      </c>
      <c r="U3857">
        <v>1</v>
      </c>
      <c r="V3857" t="s">
        <v>42</v>
      </c>
      <c r="W3857" t="s">
        <v>65</v>
      </c>
      <c r="X3857" t="s">
        <v>66</v>
      </c>
      <c r="Y3857">
        <v>957503584</v>
      </c>
      <c r="Z3857">
        <v>948791084</v>
      </c>
      <c r="AC3857">
        <v>1</v>
      </c>
      <c r="AD3857">
        <v>0</v>
      </c>
      <c r="AE3857">
        <v>0</v>
      </c>
      <c r="AF3857">
        <v>0</v>
      </c>
      <c r="AG3857">
        <v>0</v>
      </c>
    </row>
    <row r="3858" spans="1:33" x14ac:dyDescent="0.3">
      <c r="A3858" t="s">
        <v>33</v>
      </c>
      <c r="B3858">
        <v>76165732</v>
      </c>
      <c r="C3858">
        <v>20481831823</v>
      </c>
      <c r="D3858" t="s">
        <v>12445</v>
      </c>
      <c r="E3858" t="s">
        <v>12446</v>
      </c>
      <c r="G3858" s="1"/>
      <c r="H3858" s="2">
        <v>16729.71</v>
      </c>
      <c r="I3858" s="2">
        <v>2961.16</v>
      </c>
      <c r="J3858" t="s">
        <v>61</v>
      </c>
      <c r="K3858" s="1"/>
      <c r="M3858" s="1"/>
      <c r="O3858" t="s">
        <v>38</v>
      </c>
      <c r="P3858" t="s">
        <v>39</v>
      </c>
      <c r="R3858" t="s">
        <v>12447</v>
      </c>
      <c r="T3858" t="s">
        <v>12448</v>
      </c>
      <c r="U3858">
        <v>1</v>
      </c>
      <c r="V3858" t="s">
        <v>42</v>
      </c>
      <c r="W3858" t="s">
        <v>65</v>
      </c>
      <c r="X3858" t="s">
        <v>66</v>
      </c>
      <c r="AC3858">
        <v>1</v>
      </c>
      <c r="AD3858">
        <v>0</v>
      </c>
      <c r="AE3858">
        <v>0</v>
      </c>
      <c r="AF3858">
        <v>0</v>
      </c>
      <c r="AG3858">
        <v>0</v>
      </c>
    </row>
    <row r="3859" spans="1:33" x14ac:dyDescent="0.3">
      <c r="A3859" t="s">
        <v>232</v>
      </c>
      <c r="B3859">
        <v>76195940</v>
      </c>
      <c r="C3859">
        <v>20481831823</v>
      </c>
      <c r="D3859" t="s">
        <v>12445</v>
      </c>
      <c r="E3859" t="s">
        <v>12446</v>
      </c>
      <c r="G3859" s="1"/>
      <c r="H3859" s="2">
        <v>1615.63</v>
      </c>
      <c r="I3859" s="2">
        <v>285.97000000000003</v>
      </c>
      <c r="J3859" t="s">
        <v>74</v>
      </c>
      <c r="K3859" s="1"/>
      <c r="M3859" s="1"/>
      <c r="O3859" t="s">
        <v>50</v>
      </c>
      <c r="P3859" t="s">
        <v>39</v>
      </c>
      <c r="R3859" t="s">
        <v>12449</v>
      </c>
      <c r="T3859" t="s">
        <v>12450</v>
      </c>
      <c r="U3859">
        <v>1</v>
      </c>
      <c r="V3859" t="s">
        <v>232</v>
      </c>
      <c r="W3859" t="s">
        <v>65</v>
      </c>
      <c r="X3859" t="s">
        <v>66</v>
      </c>
      <c r="AC3859">
        <v>1</v>
      </c>
      <c r="AD3859">
        <v>0</v>
      </c>
      <c r="AE3859">
        <v>0</v>
      </c>
      <c r="AF3859">
        <v>0</v>
      </c>
      <c r="AG3859">
        <v>0</v>
      </c>
    </row>
    <row r="3860" spans="1:33" x14ac:dyDescent="0.3">
      <c r="A3860" t="s">
        <v>33</v>
      </c>
      <c r="B3860">
        <v>76165733</v>
      </c>
      <c r="C3860">
        <v>20481874476</v>
      </c>
      <c r="D3860" t="s">
        <v>12451</v>
      </c>
      <c r="E3860" t="s">
        <v>12452</v>
      </c>
      <c r="G3860" s="1"/>
      <c r="H3860" s="2">
        <v>6220.58</v>
      </c>
      <c r="I3860" s="2">
        <v>1101.04</v>
      </c>
      <c r="J3860" t="s">
        <v>97</v>
      </c>
      <c r="K3860" s="1"/>
      <c r="M3860" s="1"/>
      <c r="O3860" t="s">
        <v>38</v>
      </c>
      <c r="P3860" t="s">
        <v>39</v>
      </c>
      <c r="R3860" t="s">
        <v>12453</v>
      </c>
      <c r="T3860" t="s">
        <v>12454</v>
      </c>
      <c r="U3860">
        <v>1</v>
      </c>
      <c r="V3860" t="s">
        <v>42</v>
      </c>
      <c r="W3860" t="s">
        <v>65</v>
      </c>
      <c r="X3860" t="s">
        <v>66</v>
      </c>
      <c r="Y3860">
        <v>967696957</v>
      </c>
      <c r="AC3860">
        <v>1</v>
      </c>
      <c r="AD3860">
        <v>0</v>
      </c>
      <c r="AE3860">
        <v>0</v>
      </c>
      <c r="AF3860">
        <v>0</v>
      </c>
      <c r="AG3860">
        <v>0</v>
      </c>
    </row>
    <row r="3861" spans="1:33" x14ac:dyDescent="0.3">
      <c r="A3861" t="s">
        <v>33</v>
      </c>
      <c r="B3861">
        <v>76165734</v>
      </c>
      <c r="C3861">
        <v>20481887454</v>
      </c>
      <c r="D3861" t="s">
        <v>12455</v>
      </c>
      <c r="E3861" t="s">
        <v>12456</v>
      </c>
      <c r="G3861" s="1"/>
      <c r="H3861" s="2">
        <v>17481.810000000001</v>
      </c>
      <c r="I3861" s="2">
        <v>3094.28</v>
      </c>
      <c r="J3861" t="s">
        <v>79</v>
      </c>
      <c r="K3861" s="1"/>
      <c r="M3861" s="1"/>
      <c r="O3861" t="s">
        <v>38</v>
      </c>
      <c r="P3861" t="s">
        <v>39</v>
      </c>
      <c r="R3861" t="s">
        <v>12457</v>
      </c>
      <c r="T3861" t="s">
        <v>12458</v>
      </c>
      <c r="U3861">
        <v>1</v>
      </c>
      <c r="V3861" t="s">
        <v>42</v>
      </c>
      <c r="W3861" t="s">
        <v>65</v>
      </c>
      <c r="X3861" t="s">
        <v>66</v>
      </c>
      <c r="Y3861">
        <v>986654561</v>
      </c>
      <c r="Z3861">
        <v>986654568</v>
      </c>
      <c r="AA3861">
        <v>986654560</v>
      </c>
      <c r="AC3861">
        <v>1</v>
      </c>
      <c r="AD3861">
        <v>0</v>
      </c>
      <c r="AE3861">
        <v>0</v>
      </c>
      <c r="AF3861">
        <v>0</v>
      </c>
      <c r="AG3861">
        <v>0</v>
      </c>
    </row>
    <row r="3862" spans="1:33" x14ac:dyDescent="0.3">
      <c r="A3862" t="s">
        <v>232</v>
      </c>
      <c r="B3862">
        <v>76195947</v>
      </c>
      <c r="C3862">
        <v>20481887454</v>
      </c>
      <c r="D3862" t="s">
        <v>12455</v>
      </c>
      <c r="E3862" t="s">
        <v>12456</v>
      </c>
      <c r="G3862" s="1"/>
      <c r="H3862" s="2">
        <v>2966.43</v>
      </c>
      <c r="I3862" s="2">
        <v>525.05999999999995</v>
      </c>
      <c r="J3862" t="s">
        <v>49</v>
      </c>
      <c r="K3862" s="1"/>
      <c r="M3862" s="1"/>
      <c r="O3862" t="s">
        <v>38</v>
      </c>
      <c r="P3862" t="s">
        <v>39</v>
      </c>
      <c r="R3862" t="s">
        <v>1667</v>
      </c>
      <c r="T3862" t="s">
        <v>1667</v>
      </c>
      <c r="U3862">
        <v>1</v>
      </c>
      <c r="V3862" t="s">
        <v>232</v>
      </c>
      <c r="W3862" t="s">
        <v>65</v>
      </c>
      <c r="X3862" t="s">
        <v>66</v>
      </c>
      <c r="Y3862">
        <v>986654561</v>
      </c>
      <c r="Z3862">
        <v>986654568</v>
      </c>
      <c r="AA3862">
        <v>986654560</v>
      </c>
      <c r="AC3862">
        <v>1</v>
      </c>
      <c r="AD3862">
        <v>0</v>
      </c>
      <c r="AE3862">
        <v>0</v>
      </c>
      <c r="AF3862">
        <v>0</v>
      </c>
      <c r="AG3862">
        <v>0</v>
      </c>
    </row>
    <row r="3863" spans="1:33" x14ac:dyDescent="0.3">
      <c r="A3863" t="s">
        <v>33</v>
      </c>
      <c r="B3863">
        <v>76165735</v>
      </c>
      <c r="C3863">
        <v>20481913391</v>
      </c>
      <c r="D3863" t="s">
        <v>12459</v>
      </c>
      <c r="E3863" t="s">
        <v>12460</v>
      </c>
      <c r="G3863" s="1"/>
      <c r="H3863" s="2">
        <v>5020.95</v>
      </c>
      <c r="I3863" s="2">
        <v>888.71</v>
      </c>
      <c r="J3863" t="s">
        <v>49</v>
      </c>
      <c r="K3863" s="1"/>
      <c r="M3863" s="1"/>
      <c r="O3863" t="s">
        <v>38</v>
      </c>
      <c r="P3863" t="s">
        <v>39</v>
      </c>
      <c r="R3863" t="s">
        <v>12461</v>
      </c>
      <c r="T3863" t="s">
        <v>12462</v>
      </c>
      <c r="U3863">
        <v>1</v>
      </c>
      <c r="V3863" t="s">
        <v>42</v>
      </c>
      <c r="W3863" t="s">
        <v>65</v>
      </c>
      <c r="X3863" t="s">
        <v>66</v>
      </c>
      <c r="Y3863">
        <v>947820388</v>
      </c>
      <c r="Z3863">
        <v>961570179</v>
      </c>
      <c r="AA3863">
        <v>949685091</v>
      </c>
      <c r="AC3863">
        <v>1</v>
      </c>
      <c r="AD3863">
        <v>0</v>
      </c>
      <c r="AE3863">
        <v>0</v>
      </c>
      <c r="AF3863">
        <v>0</v>
      </c>
      <c r="AG3863">
        <v>0</v>
      </c>
    </row>
    <row r="3864" spans="1:33" x14ac:dyDescent="0.3">
      <c r="A3864" t="s">
        <v>33</v>
      </c>
      <c r="B3864">
        <v>76165736</v>
      </c>
      <c r="C3864">
        <v>20481926026</v>
      </c>
      <c r="D3864" t="s">
        <v>12463</v>
      </c>
      <c r="E3864" t="s">
        <v>12464</v>
      </c>
      <c r="G3864" s="1"/>
      <c r="H3864" s="2">
        <v>5456.41</v>
      </c>
      <c r="I3864" s="2">
        <v>965.78</v>
      </c>
      <c r="J3864" t="s">
        <v>49</v>
      </c>
      <c r="K3864" s="1"/>
      <c r="M3864" s="1"/>
      <c r="O3864" t="s">
        <v>38</v>
      </c>
      <c r="P3864" t="s">
        <v>39</v>
      </c>
      <c r="R3864" t="s">
        <v>12465</v>
      </c>
      <c r="T3864" t="s">
        <v>12466</v>
      </c>
      <c r="U3864">
        <v>1</v>
      </c>
      <c r="V3864" t="s">
        <v>42</v>
      </c>
      <c r="W3864" t="s">
        <v>65</v>
      </c>
      <c r="X3864" t="s">
        <v>66</v>
      </c>
      <c r="Y3864">
        <v>948820653</v>
      </c>
      <c r="AC3864">
        <v>1</v>
      </c>
      <c r="AD3864">
        <v>0</v>
      </c>
      <c r="AE3864">
        <v>0</v>
      </c>
      <c r="AF3864">
        <v>0</v>
      </c>
      <c r="AG3864">
        <v>0</v>
      </c>
    </row>
    <row r="3865" spans="1:33" x14ac:dyDescent="0.3">
      <c r="A3865" t="s">
        <v>33</v>
      </c>
      <c r="B3865">
        <v>76165737</v>
      </c>
      <c r="C3865">
        <v>20481946051</v>
      </c>
      <c r="D3865" t="s">
        <v>12467</v>
      </c>
      <c r="E3865" t="s">
        <v>12468</v>
      </c>
      <c r="G3865" s="1"/>
      <c r="H3865" s="2">
        <v>5415.07</v>
      </c>
      <c r="I3865" s="2">
        <v>958.47</v>
      </c>
      <c r="J3865" t="s">
        <v>49</v>
      </c>
      <c r="K3865" s="1"/>
      <c r="M3865" s="1"/>
      <c r="O3865" t="s">
        <v>38</v>
      </c>
      <c r="P3865" t="s">
        <v>39</v>
      </c>
      <c r="R3865" t="s">
        <v>12469</v>
      </c>
      <c r="T3865" t="s">
        <v>12470</v>
      </c>
      <c r="U3865">
        <v>1</v>
      </c>
      <c r="V3865" t="s">
        <v>42</v>
      </c>
      <c r="W3865" t="s">
        <v>65</v>
      </c>
      <c r="X3865" t="s">
        <v>66</v>
      </c>
      <c r="Y3865">
        <v>949571336</v>
      </c>
      <c r="AC3865">
        <v>1</v>
      </c>
      <c r="AD3865">
        <v>0</v>
      </c>
      <c r="AE3865">
        <v>0</v>
      </c>
      <c r="AF3865">
        <v>0</v>
      </c>
      <c r="AG3865">
        <v>0</v>
      </c>
    </row>
    <row r="3866" spans="1:33" x14ac:dyDescent="0.3">
      <c r="A3866" t="s">
        <v>33</v>
      </c>
      <c r="B3866">
        <v>76165738</v>
      </c>
      <c r="C3866">
        <v>20481954828</v>
      </c>
      <c r="D3866" t="s">
        <v>12471</v>
      </c>
      <c r="E3866" t="s">
        <v>12472</v>
      </c>
      <c r="G3866" s="1"/>
      <c r="H3866" s="2">
        <v>2723.06</v>
      </c>
      <c r="I3866" s="2">
        <v>481.98</v>
      </c>
      <c r="J3866" t="s">
        <v>74</v>
      </c>
      <c r="K3866" s="1"/>
      <c r="M3866" s="1"/>
      <c r="O3866" t="s">
        <v>38</v>
      </c>
      <c r="P3866" t="s">
        <v>39</v>
      </c>
      <c r="R3866" t="s">
        <v>12473</v>
      </c>
      <c r="T3866" t="s">
        <v>12474</v>
      </c>
      <c r="U3866">
        <v>1</v>
      </c>
      <c r="V3866" t="s">
        <v>42</v>
      </c>
      <c r="W3866" t="s">
        <v>65</v>
      </c>
      <c r="X3866" t="s">
        <v>66</v>
      </c>
      <c r="Y3866">
        <v>990134060</v>
      </c>
      <c r="Z3866">
        <v>948321022</v>
      </c>
      <c r="AA3866">
        <v>996548057</v>
      </c>
      <c r="AC3866">
        <v>1</v>
      </c>
      <c r="AD3866">
        <v>0</v>
      </c>
      <c r="AE3866">
        <v>0</v>
      </c>
      <c r="AF3866">
        <v>0</v>
      </c>
      <c r="AG3866">
        <v>0</v>
      </c>
    </row>
    <row r="3867" spans="1:33" x14ac:dyDescent="0.3">
      <c r="A3867" t="s">
        <v>33</v>
      </c>
      <c r="B3867">
        <v>76165739</v>
      </c>
      <c r="C3867">
        <v>20481960127</v>
      </c>
      <c r="D3867" t="s">
        <v>12475</v>
      </c>
      <c r="E3867" t="s">
        <v>12476</v>
      </c>
      <c r="G3867" s="1"/>
      <c r="H3867" s="2">
        <v>11838.91</v>
      </c>
      <c r="I3867" s="2">
        <v>2095.4899999999998</v>
      </c>
      <c r="J3867" t="s">
        <v>61</v>
      </c>
      <c r="K3867" s="1"/>
      <c r="M3867" s="1"/>
      <c r="O3867" t="s">
        <v>38</v>
      </c>
      <c r="P3867" t="s">
        <v>39</v>
      </c>
      <c r="R3867" t="s">
        <v>12477</v>
      </c>
      <c r="T3867" t="s">
        <v>12478</v>
      </c>
      <c r="U3867">
        <v>1</v>
      </c>
      <c r="V3867" t="s">
        <v>42</v>
      </c>
      <c r="W3867" t="s">
        <v>65</v>
      </c>
      <c r="X3867" t="s">
        <v>66</v>
      </c>
      <c r="Y3867">
        <v>920237068</v>
      </c>
      <c r="Z3867">
        <v>923911868</v>
      </c>
      <c r="AA3867">
        <v>934857089</v>
      </c>
      <c r="AC3867">
        <v>1</v>
      </c>
      <c r="AD3867">
        <v>0</v>
      </c>
      <c r="AE3867">
        <v>0</v>
      </c>
      <c r="AF3867">
        <v>0</v>
      </c>
      <c r="AG3867">
        <v>0</v>
      </c>
    </row>
    <row r="3868" spans="1:33" x14ac:dyDescent="0.3">
      <c r="A3868" t="s">
        <v>33</v>
      </c>
      <c r="B3868">
        <v>76165740</v>
      </c>
      <c r="C3868">
        <v>20481976473</v>
      </c>
      <c r="D3868" t="s">
        <v>12479</v>
      </c>
      <c r="E3868" t="s">
        <v>12480</v>
      </c>
      <c r="G3868" s="1"/>
      <c r="H3868" s="2">
        <v>26669.74</v>
      </c>
      <c r="I3868" s="2">
        <v>4720.54</v>
      </c>
      <c r="J3868" t="s">
        <v>79</v>
      </c>
      <c r="K3868" s="1"/>
      <c r="M3868" s="1"/>
      <c r="O3868" t="s">
        <v>38</v>
      </c>
      <c r="P3868" t="s">
        <v>39</v>
      </c>
      <c r="R3868" t="s">
        <v>12481</v>
      </c>
      <c r="T3868" t="s">
        <v>12482</v>
      </c>
      <c r="U3868">
        <v>1</v>
      </c>
      <c r="V3868" t="s">
        <v>42</v>
      </c>
      <c r="W3868" t="s">
        <v>65</v>
      </c>
      <c r="X3868" t="s">
        <v>66</v>
      </c>
      <c r="Y3868">
        <v>984833998</v>
      </c>
      <c r="Z3868">
        <v>948173800</v>
      </c>
      <c r="AC3868">
        <v>1</v>
      </c>
      <c r="AD3868">
        <v>0</v>
      </c>
      <c r="AE3868">
        <v>0</v>
      </c>
      <c r="AF3868">
        <v>0</v>
      </c>
      <c r="AG3868">
        <v>0</v>
      </c>
    </row>
    <row r="3869" spans="1:33" x14ac:dyDescent="0.3">
      <c r="A3869" t="s">
        <v>33</v>
      </c>
      <c r="B3869">
        <v>76165741</v>
      </c>
      <c r="C3869">
        <v>20482054880</v>
      </c>
      <c r="D3869" t="s">
        <v>12483</v>
      </c>
      <c r="E3869" t="s">
        <v>12484</v>
      </c>
      <c r="G3869" s="1"/>
      <c r="H3869" s="2">
        <v>891.5</v>
      </c>
      <c r="I3869" s="2">
        <v>157.80000000000001</v>
      </c>
      <c r="J3869" t="s">
        <v>74</v>
      </c>
      <c r="K3869" s="1"/>
      <c r="M3869" s="1"/>
      <c r="O3869" t="s">
        <v>38</v>
      </c>
      <c r="P3869" t="s">
        <v>39</v>
      </c>
      <c r="R3869" t="s">
        <v>12485</v>
      </c>
      <c r="T3869" t="s">
        <v>12486</v>
      </c>
      <c r="U3869">
        <v>1</v>
      </c>
      <c r="V3869" t="s">
        <v>42</v>
      </c>
      <c r="W3869" t="s">
        <v>65</v>
      </c>
      <c r="X3869" t="s">
        <v>66</v>
      </c>
      <c r="Y3869">
        <v>949932226</v>
      </c>
      <c r="Z3869">
        <v>949996412</v>
      </c>
      <c r="AA3869">
        <v>949398464</v>
      </c>
      <c r="AC3869">
        <v>1</v>
      </c>
      <c r="AD3869">
        <v>0</v>
      </c>
      <c r="AE3869">
        <v>0</v>
      </c>
      <c r="AF3869">
        <v>0</v>
      </c>
      <c r="AG3869">
        <v>0</v>
      </c>
    </row>
    <row r="3870" spans="1:33" x14ac:dyDescent="0.3">
      <c r="A3870" t="s">
        <v>33</v>
      </c>
      <c r="B3870">
        <v>76165742</v>
      </c>
      <c r="C3870">
        <v>20482060006</v>
      </c>
      <c r="D3870" t="s">
        <v>12487</v>
      </c>
      <c r="E3870" t="s">
        <v>12488</v>
      </c>
      <c r="G3870" s="1"/>
      <c r="H3870" s="2">
        <v>8752.4</v>
      </c>
      <c r="I3870" s="2">
        <v>1549.17</v>
      </c>
      <c r="J3870" t="s">
        <v>109</v>
      </c>
      <c r="K3870" s="1"/>
      <c r="M3870" s="1"/>
      <c r="O3870" t="s">
        <v>38</v>
      </c>
      <c r="P3870" t="s">
        <v>39</v>
      </c>
      <c r="R3870" t="s">
        <v>12489</v>
      </c>
      <c r="T3870" t="s">
        <v>12490</v>
      </c>
      <c r="U3870">
        <v>1</v>
      </c>
      <c r="V3870" t="s">
        <v>42</v>
      </c>
      <c r="W3870" t="s">
        <v>65</v>
      </c>
      <c r="X3870" t="s">
        <v>66</v>
      </c>
      <c r="Y3870">
        <v>986947301</v>
      </c>
      <c r="Z3870">
        <v>944346125</v>
      </c>
      <c r="AA3870">
        <v>944346125</v>
      </c>
      <c r="AC3870">
        <v>1</v>
      </c>
      <c r="AD3870">
        <v>0</v>
      </c>
      <c r="AE3870">
        <v>0</v>
      </c>
      <c r="AF3870">
        <v>0</v>
      </c>
      <c r="AG3870">
        <v>0</v>
      </c>
    </row>
    <row r="3871" spans="1:33" x14ac:dyDescent="0.3">
      <c r="A3871" t="s">
        <v>33</v>
      </c>
      <c r="B3871">
        <v>76165743</v>
      </c>
      <c r="C3871">
        <v>20482095306</v>
      </c>
      <c r="D3871" t="s">
        <v>12491</v>
      </c>
      <c r="E3871" t="s">
        <v>12492</v>
      </c>
      <c r="G3871" s="1"/>
      <c r="H3871" s="2">
        <v>10966.66</v>
      </c>
      <c r="I3871" s="2">
        <v>1941.1</v>
      </c>
      <c r="J3871" t="s">
        <v>109</v>
      </c>
      <c r="K3871" s="1"/>
      <c r="M3871" s="1"/>
      <c r="O3871" t="s">
        <v>38</v>
      </c>
      <c r="P3871" t="s">
        <v>39</v>
      </c>
      <c r="R3871" t="s">
        <v>12493</v>
      </c>
      <c r="T3871" t="s">
        <v>12494</v>
      </c>
      <c r="U3871">
        <v>1</v>
      </c>
      <c r="V3871" t="s">
        <v>42</v>
      </c>
      <c r="W3871" t="s">
        <v>65</v>
      </c>
      <c r="X3871" t="s">
        <v>66</v>
      </c>
      <c r="Y3871">
        <v>943093445</v>
      </c>
      <c r="Z3871">
        <v>973381000</v>
      </c>
      <c r="AA3871">
        <v>963590892</v>
      </c>
      <c r="AC3871">
        <v>1</v>
      </c>
      <c r="AD3871">
        <v>0</v>
      </c>
      <c r="AE3871">
        <v>0</v>
      </c>
      <c r="AF3871">
        <v>0</v>
      </c>
      <c r="AG3871">
        <v>0</v>
      </c>
    </row>
    <row r="3872" spans="1:33" x14ac:dyDescent="0.3">
      <c r="A3872" t="s">
        <v>33</v>
      </c>
      <c r="B3872">
        <v>76165744</v>
      </c>
      <c r="C3872">
        <v>20482102876</v>
      </c>
      <c r="D3872" t="s">
        <v>12495</v>
      </c>
      <c r="E3872" t="s">
        <v>12496</v>
      </c>
      <c r="G3872" s="1"/>
      <c r="H3872" s="2">
        <v>6238.45</v>
      </c>
      <c r="I3872" s="2">
        <v>1104.21</v>
      </c>
      <c r="J3872" t="s">
        <v>97</v>
      </c>
      <c r="K3872" s="1"/>
      <c r="M3872" s="1"/>
      <c r="O3872" t="s">
        <v>38</v>
      </c>
      <c r="P3872" t="s">
        <v>39</v>
      </c>
      <c r="R3872" t="s">
        <v>12497</v>
      </c>
      <c r="T3872" t="s">
        <v>12498</v>
      </c>
      <c r="U3872">
        <v>1</v>
      </c>
      <c r="V3872" t="s">
        <v>42</v>
      </c>
      <c r="W3872" t="s">
        <v>65</v>
      </c>
      <c r="X3872" t="s">
        <v>66</v>
      </c>
      <c r="Y3872">
        <v>943161690</v>
      </c>
      <c r="AC3872">
        <v>1</v>
      </c>
      <c r="AD3872">
        <v>0</v>
      </c>
      <c r="AE3872">
        <v>0</v>
      </c>
      <c r="AF3872">
        <v>0</v>
      </c>
      <c r="AG3872">
        <v>0</v>
      </c>
    </row>
    <row r="3873" spans="1:33" x14ac:dyDescent="0.3">
      <c r="A3873" t="s">
        <v>33</v>
      </c>
      <c r="B3873">
        <v>76165745</v>
      </c>
      <c r="C3873">
        <v>20482126112</v>
      </c>
      <c r="D3873" t="s">
        <v>12499</v>
      </c>
      <c r="E3873" t="s">
        <v>12500</v>
      </c>
      <c r="G3873" s="1"/>
      <c r="H3873" s="2">
        <v>3093.62</v>
      </c>
      <c r="I3873" s="2">
        <v>547.57000000000005</v>
      </c>
      <c r="J3873" t="s">
        <v>49</v>
      </c>
      <c r="K3873" s="1"/>
      <c r="M3873" s="1"/>
      <c r="O3873" t="s">
        <v>38</v>
      </c>
      <c r="P3873" t="s">
        <v>39</v>
      </c>
      <c r="R3873" t="s">
        <v>12501</v>
      </c>
      <c r="T3873" t="s">
        <v>12502</v>
      </c>
      <c r="U3873">
        <v>1</v>
      </c>
      <c r="V3873" t="s">
        <v>42</v>
      </c>
      <c r="W3873" t="s">
        <v>65</v>
      </c>
      <c r="X3873" t="s">
        <v>66</v>
      </c>
      <c r="Y3873">
        <v>948616154</v>
      </c>
      <c r="Z3873">
        <v>952436127</v>
      </c>
      <c r="AA3873">
        <v>952440494</v>
      </c>
      <c r="AC3873">
        <v>1</v>
      </c>
      <c r="AD3873">
        <v>0</v>
      </c>
      <c r="AE3873">
        <v>0</v>
      </c>
      <c r="AF3873">
        <v>0</v>
      </c>
      <c r="AG3873">
        <v>0</v>
      </c>
    </row>
    <row r="3874" spans="1:33" x14ac:dyDescent="0.3">
      <c r="A3874" t="s">
        <v>33</v>
      </c>
      <c r="B3874">
        <v>76165746</v>
      </c>
      <c r="C3874">
        <v>20482170529</v>
      </c>
      <c r="D3874" t="s">
        <v>12503</v>
      </c>
      <c r="E3874" t="s">
        <v>12504</v>
      </c>
      <c r="G3874" s="1"/>
      <c r="H3874" s="2">
        <v>8525.49</v>
      </c>
      <c r="I3874" s="2">
        <v>1509.01</v>
      </c>
      <c r="J3874" t="s">
        <v>109</v>
      </c>
      <c r="K3874" s="1"/>
      <c r="M3874" s="1"/>
      <c r="O3874" t="s">
        <v>38</v>
      </c>
      <c r="P3874" t="s">
        <v>39</v>
      </c>
      <c r="R3874" t="s">
        <v>12505</v>
      </c>
      <c r="T3874" t="s">
        <v>12506</v>
      </c>
      <c r="U3874">
        <v>1</v>
      </c>
      <c r="V3874" t="s">
        <v>42</v>
      </c>
      <c r="W3874" t="s">
        <v>65</v>
      </c>
      <c r="X3874" t="s">
        <v>66</v>
      </c>
      <c r="Y3874">
        <v>948677342</v>
      </c>
      <c r="Z3874">
        <v>949884213</v>
      </c>
      <c r="AC3874">
        <v>1</v>
      </c>
      <c r="AD3874">
        <v>0</v>
      </c>
      <c r="AE3874">
        <v>0</v>
      </c>
      <c r="AF3874">
        <v>0</v>
      </c>
      <c r="AG3874">
        <v>0</v>
      </c>
    </row>
    <row r="3875" spans="1:33" x14ac:dyDescent="0.3">
      <c r="A3875" t="s">
        <v>33</v>
      </c>
      <c r="B3875">
        <v>76165747</v>
      </c>
      <c r="C3875">
        <v>20482196595</v>
      </c>
      <c r="D3875" t="s">
        <v>12507</v>
      </c>
      <c r="E3875" t="s">
        <v>12508</v>
      </c>
      <c r="G3875" s="1"/>
      <c r="H3875" s="2">
        <v>14450.37</v>
      </c>
      <c r="I3875" s="2">
        <v>2557.7199999999998</v>
      </c>
      <c r="J3875" t="s">
        <v>61</v>
      </c>
      <c r="K3875" s="1"/>
      <c r="M3875" s="1"/>
      <c r="O3875" t="s">
        <v>38</v>
      </c>
      <c r="P3875" t="s">
        <v>39</v>
      </c>
      <c r="R3875" t="s">
        <v>12509</v>
      </c>
      <c r="T3875" t="s">
        <v>12510</v>
      </c>
      <c r="U3875">
        <v>1</v>
      </c>
      <c r="V3875" t="s">
        <v>42</v>
      </c>
      <c r="W3875" t="s">
        <v>65</v>
      </c>
      <c r="X3875" t="s">
        <v>66</v>
      </c>
      <c r="Y3875">
        <v>945592030</v>
      </c>
      <c r="Z3875">
        <v>994470708</v>
      </c>
      <c r="AA3875">
        <v>994841665</v>
      </c>
      <c r="AC3875">
        <v>1</v>
      </c>
      <c r="AD3875">
        <v>0</v>
      </c>
      <c r="AE3875">
        <v>0</v>
      </c>
      <c r="AF3875">
        <v>0</v>
      </c>
      <c r="AG3875">
        <v>0</v>
      </c>
    </row>
    <row r="3876" spans="1:33" x14ac:dyDescent="0.3">
      <c r="A3876" t="s">
        <v>33</v>
      </c>
      <c r="B3876">
        <v>76165748</v>
      </c>
      <c r="C3876">
        <v>20482196676</v>
      </c>
      <c r="D3876" t="s">
        <v>12511</v>
      </c>
      <c r="E3876" t="s">
        <v>12512</v>
      </c>
      <c r="G3876" s="1"/>
      <c r="H3876" s="2">
        <v>13454.57</v>
      </c>
      <c r="I3876" s="2">
        <v>2381.46</v>
      </c>
      <c r="J3876" t="s">
        <v>61</v>
      </c>
      <c r="K3876" s="1"/>
      <c r="M3876" s="1"/>
      <c r="O3876" t="s">
        <v>38</v>
      </c>
      <c r="P3876" t="s">
        <v>39</v>
      </c>
      <c r="R3876" t="s">
        <v>12513</v>
      </c>
      <c r="T3876" t="s">
        <v>12514</v>
      </c>
      <c r="U3876">
        <v>1</v>
      </c>
      <c r="V3876" t="s">
        <v>42</v>
      </c>
      <c r="W3876" t="s">
        <v>65</v>
      </c>
      <c r="X3876" t="s">
        <v>66</v>
      </c>
      <c r="Y3876">
        <v>979567639</v>
      </c>
      <c r="AC3876">
        <v>1</v>
      </c>
      <c r="AD3876">
        <v>0</v>
      </c>
      <c r="AE3876">
        <v>0</v>
      </c>
      <c r="AF3876">
        <v>0</v>
      </c>
      <c r="AG3876">
        <v>0</v>
      </c>
    </row>
    <row r="3877" spans="1:33" x14ac:dyDescent="0.3">
      <c r="A3877" t="s">
        <v>33</v>
      </c>
      <c r="B3877">
        <v>76165749</v>
      </c>
      <c r="C3877">
        <v>20482218157</v>
      </c>
      <c r="D3877" t="s">
        <v>12515</v>
      </c>
      <c r="E3877" t="s">
        <v>12516</v>
      </c>
      <c r="G3877" s="1"/>
      <c r="H3877" s="2">
        <v>4130.91</v>
      </c>
      <c r="I3877" s="2">
        <v>731.17</v>
      </c>
      <c r="J3877" t="s">
        <v>49</v>
      </c>
      <c r="K3877" s="1"/>
      <c r="M3877" s="1"/>
      <c r="O3877" t="s">
        <v>38</v>
      </c>
      <c r="P3877" t="s">
        <v>39</v>
      </c>
      <c r="R3877" t="s">
        <v>12517</v>
      </c>
      <c r="T3877" t="s">
        <v>12518</v>
      </c>
      <c r="U3877">
        <v>1</v>
      </c>
      <c r="V3877" t="s">
        <v>42</v>
      </c>
      <c r="W3877" t="s">
        <v>65</v>
      </c>
      <c r="X3877" t="s">
        <v>66</v>
      </c>
      <c r="Y3877">
        <v>982351992</v>
      </c>
      <c r="Z3877">
        <v>941960515</v>
      </c>
      <c r="AA3877">
        <v>948537652</v>
      </c>
      <c r="AC3877">
        <v>1</v>
      </c>
      <c r="AD3877">
        <v>0</v>
      </c>
      <c r="AE3877">
        <v>0</v>
      </c>
      <c r="AF3877">
        <v>0</v>
      </c>
      <c r="AG3877">
        <v>0</v>
      </c>
    </row>
    <row r="3878" spans="1:33" x14ac:dyDescent="0.3">
      <c r="A3878" t="s">
        <v>33</v>
      </c>
      <c r="B3878">
        <v>76165750</v>
      </c>
      <c r="C3878">
        <v>20482218742</v>
      </c>
      <c r="D3878" t="s">
        <v>12519</v>
      </c>
      <c r="E3878" t="s">
        <v>12520</v>
      </c>
      <c r="G3878" s="1"/>
      <c r="H3878" s="2">
        <v>16952.93</v>
      </c>
      <c r="I3878" s="2">
        <v>3000.67</v>
      </c>
      <c r="J3878" t="s">
        <v>79</v>
      </c>
      <c r="K3878" s="1"/>
      <c r="M3878" s="1"/>
      <c r="O3878" t="s">
        <v>38</v>
      </c>
      <c r="P3878" t="s">
        <v>39</v>
      </c>
      <c r="R3878" t="s">
        <v>12521</v>
      </c>
      <c r="T3878" t="s">
        <v>12522</v>
      </c>
      <c r="U3878">
        <v>1</v>
      </c>
      <c r="V3878" t="s">
        <v>42</v>
      </c>
      <c r="W3878" t="s">
        <v>65</v>
      </c>
      <c r="X3878" t="s">
        <v>66</v>
      </c>
      <c r="Y3878">
        <v>943813053</v>
      </c>
      <c r="Z3878">
        <v>943392358</v>
      </c>
      <c r="AA3878">
        <v>975349541</v>
      </c>
      <c r="AC3878">
        <v>1</v>
      </c>
      <c r="AD3878">
        <v>0</v>
      </c>
      <c r="AE3878">
        <v>0</v>
      </c>
      <c r="AF3878">
        <v>0</v>
      </c>
      <c r="AG3878">
        <v>0</v>
      </c>
    </row>
    <row r="3879" spans="1:33" x14ac:dyDescent="0.3">
      <c r="A3879" t="s">
        <v>33</v>
      </c>
      <c r="B3879">
        <v>76165751</v>
      </c>
      <c r="C3879">
        <v>20482248731</v>
      </c>
      <c r="D3879" t="s">
        <v>12523</v>
      </c>
      <c r="E3879" t="s">
        <v>12524</v>
      </c>
      <c r="G3879" s="1"/>
      <c r="H3879" s="2">
        <v>10208.93</v>
      </c>
      <c r="I3879" s="2">
        <v>1806.98</v>
      </c>
      <c r="J3879" t="s">
        <v>109</v>
      </c>
      <c r="K3879" s="1"/>
      <c r="M3879" s="1"/>
      <c r="O3879" t="s">
        <v>38</v>
      </c>
      <c r="P3879" t="s">
        <v>39</v>
      </c>
      <c r="R3879" t="s">
        <v>12525</v>
      </c>
      <c r="T3879" t="s">
        <v>12526</v>
      </c>
      <c r="U3879">
        <v>1</v>
      </c>
      <c r="V3879" t="s">
        <v>42</v>
      </c>
      <c r="W3879" t="s">
        <v>65</v>
      </c>
      <c r="X3879" t="s">
        <v>66</v>
      </c>
      <c r="Y3879">
        <v>961035915</v>
      </c>
      <c r="Z3879">
        <v>972519850</v>
      </c>
      <c r="AA3879">
        <v>973891078</v>
      </c>
      <c r="AC3879">
        <v>1</v>
      </c>
      <c r="AD3879">
        <v>0</v>
      </c>
      <c r="AE3879">
        <v>0</v>
      </c>
      <c r="AF3879">
        <v>0</v>
      </c>
      <c r="AG3879">
        <v>0</v>
      </c>
    </row>
    <row r="3880" spans="1:33" x14ac:dyDescent="0.3">
      <c r="A3880" t="s">
        <v>33</v>
      </c>
      <c r="B3880">
        <v>76165752</v>
      </c>
      <c r="C3880">
        <v>20482256245</v>
      </c>
      <c r="D3880" t="s">
        <v>12527</v>
      </c>
      <c r="E3880" t="s">
        <v>12528</v>
      </c>
      <c r="G3880" s="1"/>
      <c r="H3880" s="2">
        <v>4364.95</v>
      </c>
      <c r="I3880" s="2">
        <v>772.6</v>
      </c>
      <c r="J3880" t="s">
        <v>49</v>
      </c>
      <c r="K3880" s="1"/>
      <c r="M3880" s="1"/>
      <c r="O3880" t="s">
        <v>38</v>
      </c>
      <c r="P3880" t="s">
        <v>39</v>
      </c>
      <c r="R3880" t="s">
        <v>12529</v>
      </c>
      <c r="T3880" t="s">
        <v>12530</v>
      </c>
      <c r="U3880">
        <v>1</v>
      </c>
      <c r="V3880" t="s">
        <v>42</v>
      </c>
      <c r="W3880" t="s">
        <v>65</v>
      </c>
      <c r="X3880" t="s">
        <v>66</v>
      </c>
      <c r="Y3880">
        <v>976995731</v>
      </c>
      <c r="Z3880">
        <v>995825231</v>
      </c>
      <c r="AC3880">
        <v>1</v>
      </c>
      <c r="AD3880">
        <v>0</v>
      </c>
      <c r="AE3880">
        <v>0</v>
      </c>
      <c r="AF3880">
        <v>0</v>
      </c>
      <c r="AG3880">
        <v>0</v>
      </c>
    </row>
    <row r="3881" spans="1:33" x14ac:dyDescent="0.3">
      <c r="A3881" t="s">
        <v>33</v>
      </c>
      <c r="B3881">
        <v>76165753</v>
      </c>
      <c r="C3881">
        <v>20482264698</v>
      </c>
      <c r="D3881" t="s">
        <v>12531</v>
      </c>
      <c r="E3881" t="s">
        <v>12532</v>
      </c>
      <c r="G3881" s="1"/>
      <c r="H3881" s="2">
        <v>7648.01</v>
      </c>
      <c r="I3881" s="2">
        <v>1353.7</v>
      </c>
      <c r="J3881" t="s">
        <v>97</v>
      </c>
      <c r="K3881" s="1"/>
      <c r="M3881" s="1"/>
      <c r="O3881" t="s">
        <v>38</v>
      </c>
      <c r="P3881" t="s">
        <v>39</v>
      </c>
      <c r="R3881" t="s">
        <v>12533</v>
      </c>
      <c r="T3881" t="s">
        <v>12534</v>
      </c>
      <c r="U3881">
        <v>1</v>
      </c>
      <c r="V3881" t="s">
        <v>42</v>
      </c>
      <c r="W3881" t="s">
        <v>65</v>
      </c>
      <c r="X3881" t="s">
        <v>66</v>
      </c>
      <c r="Y3881">
        <v>948180285</v>
      </c>
      <c r="AC3881">
        <v>1</v>
      </c>
      <c r="AD3881">
        <v>0</v>
      </c>
      <c r="AE3881">
        <v>0</v>
      </c>
      <c r="AF3881">
        <v>0</v>
      </c>
      <c r="AG3881">
        <v>0</v>
      </c>
    </row>
    <row r="3882" spans="1:33" x14ac:dyDescent="0.3">
      <c r="A3882" t="s">
        <v>33</v>
      </c>
      <c r="B3882">
        <v>76165754</v>
      </c>
      <c r="C3882">
        <v>20482267107</v>
      </c>
      <c r="D3882" t="s">
        <v>12535</v>
      </c>
      <c r="E3882" t="s">
        <v>12536</v>
      </c>
      <c r="G3882" s="1"/>
      <c r="H3882" s="2">
        <v>1617.91</v>
      </c>
      <c r="I3882" s="2">
        <v>286.37</v>
      </c>
      <c r="J3882" t="s">
        <v>74</v>
      </c>
      <c r="K3882" s="1"/>
      <c r="M3882" s="1"/>
      <c r="O3882" t="s">
        <v>38</v>
      </c>
      <c r="P3882" t="s">
        <v>39</v>
      </c>
      <c r="R3882" t="s">
        <v>12537</v>
      </c>
      <c r="T3882" t="s">
        <v>12538</v>
      </c>
      <c r="U3882">
        <v>1</v>
      </c>
      <c r="V3882" t="s">
        <v>42</v>
      </c>
      <c r="W3882" t="s">
        <v>65</v>
      </c>
      <c r="X3882" t="s">
        <v>66</v>
      </c>
      <c r="Y3882">
        <v>954085624</v>
      </c>
      <c r="Z3882">
        <v>985536093</v>
      </c>
      <c r="AA3882">
        <v>987703345</v>
      </c>
      <c r="AC3882">
        <v>1</v>
      </c>
      <c r="AD3882">
        <v>0</v>
      </c>
      <c r="AE3882">
        <v>0</v>
      </c>
      <c r="AF3882">
        <v>0</v>
      </c>
      <c r="AG3882">
        <v>0</v>
      </c>
    </row>
    <row r="3883" spans="1:33" x14ac:dyDescent="0.3">
      <c r="A3883" t="s">
        <v>33</v>
      </c>
      <c r="B3883">
        <v>76165755</v>
      </c>
      <c r="C3883">
        <v>20482274499</v>
      </c>
      <c r="D3883" t="s">
        <v>12539</v>
      </c>
      <c r="E3883" t="s">
        <v>12540</v>
      </c>
      <c r="G3883" s="1"/>
      <c r="H3883" s="2">
        <v>354.32</v>
      </c>
      <c r="I3883" s="2">
        <v>66.099999999999994</v>
      </c>
      <c r="J3883" t="s">
        <v>139</v>
      </c>
      <c r="K3883" s="1"/>
      <c r="M3883" s="1"/>
      <c r="O3883" t="s">
        <v>38</v>
      </c>
      <c r="P3883" t="s">
        <v>39</v>
      </c>
      <c r="R3883" t="s">
        <v>10646</v>
      </c>
      <c r="T3883" t="s">
        <v>10646</v>
      </c>
      <c r="U3883">
        <v>1</v>
      </c>
      <c r="V3883" t="s">
        <v>42</v>
      </c>
      <c r="W3883" t="s">
        <v>65</v>
      </c>
      <c r="X3883" t="s">
        <v>66</v>
      </c>
      <c r="Y3883">
        <v>957553016</v>
      </c>
      <c r="Z3883">
        <v>957553014</v>
      </c>
      <c r="AA3883">
        <v>957553012</v>
      </c>
      <c r="AC3883">
        <v>1</v>
      </c>
      <c r="AD3883">
        <v>0</v>
      </c>
      <c r="AE3883">
        <v>0</v>
      </c>
      <c r="AF3883">
        <v>0</v>
      </c>
      <c r="AG3883">
        <v>0</v>
      </c>
    </row>
    <row r="3884" spans="1:33" x14ac:dyDescent="0.3">
      <c r="A3884" t="s">
        <v>33</v>
      </c>
      <c r="B3884">
        <v>76165757</v>
      </c>
      <c r="C3884">
        <v>20482299131</v>
      </c>
      <c r="D3884" t="s">
        <v>12541</v>
      </c>
      <c r="E3884" t="s">
        <v>12542</v>
      </c>
      <c r="G3884" s="1"/>
      <c r="H3884" s="2">
        <v>7810.93</v>
      </c>
      <c r="I3884" s="2">
        <v>1382.53</v>
      </c>
      <c r="J3884" t="s">
        <v>97</v>
      </c>
      <c r="K3884" s="1"/>
      <c r="M3884" s="1"/>
      <c r="O3884" t="s">
        <v>38</v>
      </c>
      <c r="P3884" t="s">
        <v>39</v>
      </c>
      <c r="R3884" t="s">
        <v>12543</v>
      </c>
      <c r="T3884" t="s">
        <v>12544</v>
      </c>
      <c r="U3884">
        <v>1</v>
      </c>
      <c r="V3884" t="s">
        <v>42</v>
      </c>
      <c r="W3884" t="s">
        <v>65</v>
      </c>
      <c r="X3884" t="s">
        <v>66</v>
      </c>
      <c r="Y3884">
        <v>949593295</v>
      </c>
      <c r="AC3884">
        <v>1</v>
      </c>
      <c r="AD3884">
        <v>0</v>
      </c>
      <c r="AE3884">
        <v>0</v>
      </c>
      <c r="AF3884">
        <v>0</v>
      </c>
      <c r="AG3884">
        <v>0</v>
      </c>
    </row>
    <row r="3885" spans="1:33" x14ac:dyDescent="0.3">
      <c r="A3885" t="s">
        <v>33</v>
      </c>
      <c r="B3885">
        <v>76165758</v>
      </c>
      <c r="C3885">
        <v>20482302964</v>
      </c>
      <c r="D3885" t="s">
        <v>12545</v>
      </c>
      <c r="E3885" t="s">
        <v>12546</v>
      </c>
      <c r="G3885" s="1"/>
      <c r="H3885" s="2">
        <v>12372.92</v>
      </c>
      <c r="I3885" s="2">
        <v>2190.0100000000002</v>
      </c>
      <c r="J3885" t="s">
        <v>61</v>
      </c>
      <c r="K3885" s="1"/>
      <c r="M3885" s="1"/>
      <c r="O3885" t="s">
        <v>38</v>
      </c>
      <c r="P3885" t="s">
        <v>39</v>
      </c>
      <c r="R3885" t="s">
        <v>12547</v>
      </c>
      <c r="T3885" t="s">
        <v>12548</v>
      </c>
      <c r="U3885">
        <v>1</v>
      </c>
      <c r="V3885" t="s">
        <v>42</v>
      </c>
      <c r="W3885" t="s">
        <v>65</v>
      </c>
      <c r="X3885" t="s">
        <v>66</v>
      </c>
      <c r="Y3885">
        <v>944128909</v>
      </c>
      <c r="Z3885">
        <v>965476228</v>
      </c>
      <c r="AA3885">
        <v>986667346</v>
      </c>
      <c r="AC3885">
        <v>1</v>
      </c>
      <c r="AD3885">
        <v>0</v>
      </c>
      <c r="AE3885">
        <v>0</v>
      </c>
      <c r="AF3885">
        <v>0</v>
      </c>
      <c r="AG3885">
        <v>0</v>
      </c>
    </row>
    <row r="3886" spans="1:33" x14ac:dyDescent="0.3">
      <c r="A3886" t="s">
        <v>33</v>
      </c>
      <c r="B3886">
        <v>76165759</v>
      </c>
      <c r="C3886">
        <v>20482367748</v>
      </c>
      <c r="D3886" t="s">
        <v>12549</v>
      </c>
      <c r="E3886" t="s">
        <v>12550</v>
      </c>
      <c r="G3886" s="1"/>
      <c r="H3886" s="2">
        <v>9272.1299999999992</v>
      </c>
      <c r="I3886" s="2">
        <v>1641.17</v>
      </c>
      <c r="J3886" t="s">
        <v>109</v>
      </c>
      <c r="K3886" s="1"/>
      <c r="M3886" s="1"/>
      <c r="O3886" t="s">
        <v>38</v>
      </c>
      <c r="P3886" t="s">
        <v>39</v>
      </c>
      <c r="R3886" t="s">
        <v>12551</v>
      </c>
      <c r="T3886" t="s">
        <v>12552</v>
      </c>
      <c r="U3886">
        <v>1</v>
      </c>
      <c r="V3886" t="s">
        <v>42</v>
      </c>
      <c r="W3886" t="s">
        <v>65</v>
      </c>
      <c r="X3886" t="s">
        <v>66</v>
      </c>
      <c r="Y3886">
        <v>949494094</v>
      </c>
      <c r="AC3886">
        <v>1</v>
      </c>
      <c r="AD3886">
        <v>0</v>
      </c>
      <c r="AE3886">
        <v>0</v>
      </c>
      <c r="AF3886">
        <v>0</v>
      </c>
      <c r="AG3886">
        <v>0</v>
      </c>
    </row>
    <row r="3887" spans="1:33" x14ac:dyDescent="0.3">
      <c r="A3887" t="s">
        <v>33</v>
      </c>
      <c r="B3887">
        <v>76165760</v>
      </c>
      <c r="C3887">
        <v>20482402594</v>
      </c>
      <c r="D3887" t="s">
        <v>12553</v>
      </c>
      <c r="E3887" t="s">
        <v>12554</v>
      </c>
      <c r="G3887" s="1"/>
      <c r="H3887" s="2">
        <v>14607.51</v>
      </c>
      <c r="I3887" s="2">
        <v>2585.5300000000002</v>
      </c>
      <c r="J3887" t="s">
        <v>61</v>
      </c>
      <c r="K3887" s="1"/>
      <c r="M3887" s="1"/>
      <c r="O3887" t="s">
        <v>38</v>
      </c>
      <c r="P3887" t="s">
        <v>39</v>
      </c>
      <c r="R3887" t="s">
        <v>12555</v>
      </c>
      <c r="T3887" t="s">
        <v>12556</v>
      </c>
      <c r="U3887">
        <v>1</v>
      </c>
      <c r="V3887" t="s">
        <v>42</v>
      </c>
      <c r="W3887" t="s">
        <v>65</v>
      </c>
      <c r="X3887" t="s">
        <v>66</v>
      </c>
      <c r="Y3887">
        <v>948982228</v>
      </c>
      <c r="Z3887">
        <v>948440409</v>
      </c>
      <c r="AA3887">
        <v>964756700</v>
      </c>
      <c r="AC3887">
        <v>1</v>
      </c>
      <c r="AD3887">
        <v>0</v>
      </c>
      <c r="AE3887">
        <v>0</v>
      </c>
      <c r="AF3887">
        <v>0</v>
      </c>
      <c r="AG3887">
        <v>0</v>
      </c>
    </row>
    <row r="3888" spans="1:33" x14ac:dyDescent="0.3">
      <c r="A3888" t="s">
        <v>33</v>
      </c>
      <c r="B3888">
        <v>76165761</v>
      </c>
      <c r="C3888">
        <v>20482403485</v>
      </c>
      <c r="D3888" t="s">
        <v>12557</v>
      </c>
      <c r="E3888" t="s">
        <v>12558</v>
      </c>
      <c r="G3888" s="1"/>
      <c r="H3888" s="2">
        <v>3998.89</v>
      </c>
      <c r="I3888" s="2">
        <v>707.8</v>
      </c>
      <c r="J3888" t="s">
        <v>49</v>
      </c>
      <c r="K3888" s="1"/>
      <c r="M3888" s="1"/>
      <c r="O3888" t="s">
        <v>38</v>
      </c>
      <c r="P3888" t="s">
        <v>39</v>
      </c>
      <c r="R3888" t="s">
        <v>12559</v>
      </c>
      <c r="T3888" t="s">
        <v>12560</v>
      </c>
      <c r="U3888">
        <v>1</v>
      </c>
      <c r="V3888" t="s">
        <v>42</v>
      </c>
      <c r="W3888" t="s">
        <v>65</v>
      </c>
      <c r="X3888" t="s">
        <v>66</v>
      </c>
      <c r="Y3888">
        <v>963942042</v>
      </c>
      <c r="AC3888">
        <v>1</v>
      </c>
      <c r="AD3888">
        <v>0</v>
      </c>
      <c r="AE3888">
        <v>0</v>
      </c>
      <c r="AF3888">
        <v>0</v>
      </c>
      <c r="AG3888">
        <v>0</v>
      </c>
    </row>
    <row r="3889" spans="1:33" x14ac:dyDescent="0.3">
      <c r="A3889" t="s">
        <v>33</v>
      </c>
      <c r="B3889">
        <v>76165762</v>
      </c>
      <c r="C3889">
        <v>20482407634</v>
      </c>
      <c r="D3889" t="s">
        <v>12561</v>
      </c>
      <c r="E3889" t="s">
        <v>12562</v>
      </c>
      <c r="G3889" s="1"/>
      <c r="H3889" s="2">
        <v>4325.79</v>
      </c>
      <c r="I3889" s="2">
        <v>765.66</v>
      </c>
      <c r="J3889" t="s">
        <v>49</v>
      </c>
      <c r="K3889" s="1"/>
      <c r="M3889" s="1"/>
      <c r="O3889" t="s">
        <v>38</v>
      </c>
      <c r="P3889" t="s">
        <v>39</v>
      </c>
      <c r="R3889" t="s">
        <v>12563</v>
      </c>
      <c r="T3889" t="s">
        <v>12564</v>
      </c>
      <c r="U3889">
        <v>1</v>
      </c>
      <c r="V3889" t="s">
        <v>42</v>
      </c>
      <c r="W3889" t="s">
        <v>65</v>
      </c>
      <c r="X3889" t="s">
        <v>66</v>
      </c>
      <c r="Y3889">
        <v>949375905</v>
      </c>
      <c r="AC3889">
        <v>1</v>
      </c>
      <c r="AD3889">
        <v>0</v>
      </c>
      <c r="AE3889">
        <v>0</v>
      </c>
      <c r="AF3889">
        <v>0</v>
      </c>
      <c r="AG3889">
        <v>0</v>
      </c>
    </row>
    <row r="3890" spans="1:33" x14ac:dyDescent="0.3">
      <c r="A3890" t="s">
        <v>33</v>
      </c>
      <c r="B3890">
        <v>76165765</v>
      </c>
      <c r="C3890">
        <v>20482513078</v>
      </c>
      <c r="D3890" t="s">
        <v>12565</v>
      </c>
      <c r="E3890" t="s">
        <v>12566</v>
      </c>
      <c r="G3890" s="1"/>
      <c r="H3890" s="2">
        <v>13689.48</v>
      </c>
      <c r="I3890" s="2">
        <v>2423.04</v>
      </c>
      <c r="J3890" t="s">
        <v>61</v>
      </c>
      <c r="K3890" s="1"/>
      <c r="M3890" s="1"/>
      <c r="O3890" t="s">
        <v>38</v>
      </c>
      <c r="P3890" t="s">
        <v>39</v>
      </c>
      <c r="R3890" t="s">
        <v>12567</v>
      </c>
      <c r="T3890" t="s">
        <v>12568</v>
      </c>
      <c r="U3890">
        <v>0</v>
      </c>
      <c r="V3890" t="s">
        <v>42</v>
      </c>
      <c r="W3890" t="s">
        <v>65</v>
      </c>
      <c r="X3890" t="s">
        <v>66</v>
      </c>
      <c r="Y3890">
        <v>949942767</v>
      </c>
      <c r="AC3890">
        <v>1</v>
      </c>
      <c r="AD3890">
        <v>0</v>
      </c>
      <c r="AE3890">
        <v>0</v>
      </c>
      <c r="AF3890">
        <v>0</v>
      </c>
      <c r="AG3890">
        <v>0</v>
      </c>
    </row>
    <row r="3891" spans="1:33" x14ac:dyDescent="0.3">
      <c r="A3891" t="s">
        <v>33</v>
      </c>
      <c r="B3891">
        <v>76165766</v>
      </c>
      <c r="C3891">
        <v>20482516093</v>
      </c>
      <c r="D3891" t="s">
        <v>12569</v>
      </c>
      <c r="E3891" t="s">
        <v>12570</v>
      </c>
      <c r="G3891" s="1"/>
      <c r="H3891" s="2">
        <v>10566.59</v>
      </c>
      <c r="I3891" s="2">
        <v>1870.29</v>
      </c>
      <c r="J3891" t="s">
        <v>109</v>
      </c>
      <c r="K3891" s="1"/>
      <c r="M3891" s="1"/>
      <c r="O3891" t="s">
        <v>38</v>
      </c>
      <c r="P3891" t="s">
        <v>39</v>
      </c>
      <c r="R3891" t="s">
        <v>12571</v>
      </c>
      <c r="T3891" t="s">
        <v>12572</v>
      </c>
      <c r="U3891">
        <v>1</v>
      </c>
      <c r="V3891" t="s">
        <v>42</v>
      </c>
      <c r="W3891" t="s">
        <v>65</v>
      </c>
      <c r="X3891" t="s">
        <v>66</v>
      </c>
      <c r="Y3891">
        <v>984120468</v>
      </c>
      <c r="Z3891">
        <v>984120467</v>
      </c>
      <c r="AA3891">
        <v>949914856</v>
      </c>
      <c r="AC3891">
        <v>1</v>
      </c>
      <c r="AD3891">
        <v>0</v>
      </c>
      <c r="AE3891">
        <v>0</v>
      </c>
      <c r="AF3891">
        <v>0</v>
      </c>
      <c r="AG3891">
        <v>0</v>
      </c>
    </row>
    <row r="3892" spans="1:33" x14ac:dyDescent="0.3">
      <c r="A3892" t="s">
        <v>33</v>
      </c>
      <c r="B3892">
        <v>76165767</v>
      </c>
      <c r="C3892">
        <v>20482527371</v>
      </c>
      <c r="D3892" t="s">
        <v>12573</v>
      </c>
      <c r="E3892" t="s">
        <v>12574</v>
      </c>
      <c r="G3892" s="1"/>
      <c r="H3892" s="2">
        <v>5048.58</v>
      </c>
      <c r="I3892" s="2">
        <v>893.6</v>
      </c>
      <c r="J3892" t="s">
        <v>49</v>
      </c>
      <c r="K3892" s="1"/>
      <c r="M3892" s="1"/>
      <c r="O3892" t="s">
        <v>38</v>
      </c>
      <c r="P3892" t="s">
        <v>39</v>
      </c>
      <c r="R3892" t="s">
        <v>12575</v>
      </c>
      <c r="T3892" t="s">
        <v>12576</v>
      </c>
      <c r="U3892">
        <v>1</v>
      </c>
      <c r="V3892" t="s">
        <v>42</v>
      </c>
      <c r="W3892" t="s">
        <v>65</v>
      </c>
      <c r="X3892" t="s">
        <v>66</v>
      </c>
      <c r="Y3892">
        <v>948484814</v>
      </c>
      <c r="AC3892">
        <v>1</v>
      </c>
      <c r="AD3892">
        <v>0</v>
      </c>
      <c r="AE3892">
        <v>0</v>
      </c>
      <c r="AF3892">
        <v>0</v>
      </c>
      <c r="AG3892">
        <v>0</v>
      </c>
    </row>
    <row r="3893" spans="1:33" x14ac:dyDescent="0.3">
      <c r="A3893" t="s">
        <v>33</v>
      </c>
      <c r="B3893">
        <v>76165770</v>
      </c>
      <c r="C3893">
        <v>20482612131</v>
      </c>
      <c r="D3893" t="s">
        <v>12577</v>
      </c>
      <c r="E3893" t="s">
        <v>12578</v>
      </c>
      <c r="G3893" s="1"/>
      <c r="H3893" s="2">
        <v>11585.92</v>
      </c>
      <c r="I3893" s="2">
        <v>2050.71</v>
      </c>
      <c r="J3893" t="s">
        <v>61</v>
      </c>
      <c r="K3893" s="1"/>
      <c r="M3893" s="1"/>
      <c r="O3893" t="s">
        <v>38</v>
      </c>
      <c r="P3893" t="s">
        <v>39</v>
      </c>
      <c r="R3893" t="s">
        <v>12579</v>
      </c>
      <c r="T3893" t="s">
        <v>12580</v>
      </c>
      <c r="U3893">
        <v>1</v>
      </c>
      <c r="V3893" t="s">
        <v>42</v>
      </c>
      <c r="W3893" t="s">
        <v>65</v>
      </c>
      <c r="X3893" t="s">
        <v>66</v>
      </c>
      <c r="Y3893">
        <v>943777198</v>
      </c>
      <c r="Z3893">
        <v>989940056</v>
      </c>
      <c r="AA3893">
        <v>949700007</v>
      </c>
      <c r="AC3893">
        <v>1</v>
      </c>
      <c r="AD3893">
        <v>0</v>
      </c>
      <c r="AE3893">
        <v>0</v>
      </c>
      <c r="AF3893">
        <v>0</v>
      </c>
      <c r="AG3893">
        <v>0</v>
      </c>
    </row>
    <row r="3894" spans="1:33" x14ac:dyDescent="0.3">
      <c r="A3894" t="s">
        <v>33</v>
      </c>
      <c r="B3894">
        <v>76165771</v>
      </c>
      <c r="C3894">
        <v>20482619224</v>
      </c>
      <c r="D3894" t="s">
        <v>12581</v>
      </c>
      <c r="E3894" t="s">
        <v>12582</v>
      </c>
      <c r="G3894" s="1"/>
      <c r="H3894" s="2">
        <v>3882.6</v>
      </c>
      <c r="I3894" s="2">
        <v>687.22</v>
      </c>
      <c r="J3894" t="s">
        <v>49</v>
      </c>
      <c r="K3894" s="1"/>
      <c r="M3894" s="1"/>
      <c r="O3894" t="s">
        <v>38</v>
      </c>
      <c r="P3894" t="s">
        <v>39</v>
      </c>
      <c r="R3894" t="s">
        <v>12583</v>
      </c>
      <c r="T3894" t="s">
        <v>12584</v>
      </c>
      <c r="U3894">
        <v>1</v>
      </c>
      <c r="V3894" t="s">
        <v>42</v>
      </c>
      <c r="W3894" t="s">
        <v>65</v>
      </c>
      <c r="X3894" t="s">
        <v>66</v>
      </c>
      <c r="Y3894">
        <v>948324746</v>
      </c>
      <c r="Z3894">
        <v>948324742</v>
      </c>
      <c r="AA3894">
        <v>999347600</v>
      </c>
      <c r="AC3894">
        <v>1</v>
      </c>
      <c r="AD3894">
        <v>0</v>
      </c>
      <c r="AE3894">
        <v>0</v>
      </c>
      <c r="AF3894">
        <v>0</v>
      </c>
      <c r="AG3894">
        <v>0</v>
      </c>
    </row>
    <row r="3895" spans="1:33" x14ac:dyDescent="0.3">
      <c r="A3895" t="s">
        <v>33</v>
      </c>
      <c r="B3895">
        <v>76165772</v>
      </c>
      <c r="C3895">
        <v>20482714481</v>
      </c>
      <c r="D3895" t="s">
        <v>12585</v>
      </c>
      <c r="E3895" t="s">
        <v>12586</v>
      </c>
      <c r="G3895" s="1"/>
      <c r="H3895" s="2">
        <v>23450.2</v>
      </c>
      <c r="I3895" s="2">
        <v>4150.6899999999996</v>
      </c>
      <c r="J3895" t="s">
        <v>79</v>
      </c>
      <c r="K3895" s="1"/>
      <c r="M3895" s="1"/>
      <c r="O3895" t="s">
        <v>38</v>
      </c>
      <c r="P3895" t="s">
        <v>39</v>
      </c>
      <c r="R3895" t="s">
        <v>12587</v>
      </c>
      <c r="T3895" t="s">
        <v>12588</v>
      </c>
      <c r="U3895">
        <v>1</v>
      </c>
      <c r="V3895" t="s">
        <v>42</v>
      </c>
      <c r="W3895" t="s">
        <v>65</v>
      </c>
      <c r="X3895" t="s">
        <v>66</v>
      </c>
      <c r="Y3895">
        <v>943404165</v>
      </c>
      <c r="Z3895">
        <v>990026152</v>
      </c>
      <c r="AA3895">
        <v>936730808</v>
      </c>
      <c r="AC3895">
        <v>1</v>
      </c>
      <c r="AD3895">
        <v>0</v>
      </c>
      <c r="AE3895">
        <v>0</v>
      </c>
      <c r="AF3895">
        <v>0</v>
      </c>
      <c r="AG3895">
        <v>0</v>
      </c>
    </row>
    <row r="3896" spans="1:33" x14ac:dyDescent="0.3">
      <c r="A3896" t="s">
        <v>33</v>
      </c>
      <c r="B3896">
        <v>76165773</v>
      </c>
      <c r="C3896">
        <v>20482780513</v>
      </c>
      <c r="D3896" t="s">
        <v>12589</v>
      </c>
      <c r="E3896" t="s">
        <v>12590</v>
      </c>
      <c r="G3896" s="1"/>
      <c r="H3896" s="2">
        <v>5361.69</v>
      </c>
      <c r="I3896" s="2">
        <v>949.02</v>
      </c>
      <c r="J3896" t="s">
        <v>49</v>
      </c>
      <c r="K3896" s="1"/>
      <c r="M3896" s="1"/>
      <c r="O3896" t="s">
        <v>38</v>
      </c>
      <c r="P3896" t="s">
        <v>39</v>
      </c>
      <c r="R3896" t="s">
        <v>12591</v>
      </c>
      <c r="T3896" t="s">
        <v>12592</v>
      </c>
      <c r="U3896">
        <v>1</v>
      </c>
      <c r="V3896" t="s">
        <v>42</v>
      </c>
      <c r="W3896" t="s">
        <v>65</v>
      </c>
      <c r="X3896" t="s">
        <v>66</v>
      </c>
      <c r="Y3896">
        <v>985678889</v>
      </c>
      <c r="Z3896">
        <v>945088554</v>
      </c>
      <c r="AC3896">
        <v>1</v>
      </c>
      <c r="AD3896">
        <v>0</v>
      </c>
      <c r="AE3896">
        <v>0</v>
      </c>
      <c r="AF3896">
        <v>0</v>
      </c>
      <c r="AG3896">
        <v>0</v>
      </c>
    </row>
    <row r="3897" spans="1:33" x14ac:dyDescent="0.3">
      <c r="A3897" t="s">
        <v>33</v>
      </c>
      <c r="B3897">
        <v>76165774</v>
      </c>
      <c r="C3897">
        <v>20482798056</v>
      </c>
      <c r="D3897" t="s">
        <v>12593</v>
      </c>
      <c r="E3897" t="s">
        <v>12594</v>
      </c>
      <c r="G3897" s="1"/>
      <c r="H3897" s="2">
        <v>2509.66</v>
      </c>
      <c r="I3897" s="2">
        <v>444.21</v>
      </c>
      <c r="J3897" t="s">
        <v>74</v>
      </c>
      <c r="K3897" s="1"/>
      <c r="M3897" s="1"/>
      <c r="O3897" t="s">
        <v>38</v>
      </c>
      <c r="P3897" t="s">
        <v>39</v>
      </c>
      <c r="R3897" t="s">
        <v>12595</v>
      </c>
      <c r="T3897" t="s">
        <v>12596</v>
      </c>
      <c r="U3897">
        <v>1</v>
      </c>
      <c r="V3897" t="s">
        <v>42</v>
      </c>
      <c r="W3897" t="s">
        <v>65</v>
      </c>
      <c r="X3897" t="s">
        <v>66</v>
      </c>
      <c r="Y3897">
        <v>948003452</v>
      </c>
      <c r="Z3897">
        <v>985701231</v>
      </c>
      <c r="AA3897">
        <v>969645660</v>
      </c>
      <c r="AC3897">
        <v>1</v>
      </c>
      <c r="AD3897">
        <v>0</v>
      </c>
      <c r="AE3897">
        <v>0</v>
      </c>
      <c r="AF3897">
        <v>0</v>
      </c>
      <c r="AG3897">
        <v>0</v>
      </c>
    </row>
    <row r="3898" spans="1:33" x14ac:dyDescent="0.3">
      <c r="A3898" t="s">
        <v>33</v>
      </c>
      <c r="B3898">
        <v>76165775</v>
      </c>
      <c r="C3898">
        <v>20482832505</v>
      </c>
      <c r="D3898" t="s">
        <v>12597</v>
      </c>
      <c r="E3898" t="s">
        <v>12598</v>
      </c>
      <c r="G3898" s="1"/>
      <c r="H3898" s="2">
        <v>3957.87</v>
      </c>
      <c r="I3898" s="2">
        <v>700.54</v>
      </c>
      <c r="J3898" t="s">
        <v>49</v>
      </c>
      <c r="K3898" s="1"/>
      <c r="M3898" s="1"/>
      <c r="O3898" t="s">
        <v>38</v>
      </c>
      <c r="P3898" t="s">
        <v>39</v>
      </c>
      <c r="R3898" t="s">
        <v>12599</v>
      </c>
      <c r="T3898" t="s">
        <v>12600</v>
      </c>
      <c r="U3898">
        <v>1</v>
      </c>
      <c r="V3898" t="s">
        <v>42</v>
      </c>
      <c r="W3898" t="s">
        <v>65</v>
      </c>
      <c r="X3898" t="s">
        <v>66</v>
      </c>
      <c r="Y3898">
        <v>943628952</v>
      </c>
      <c r="Z3898">
        <v>946242873</v>
      </c>
      <c r="AC3898">
        <v>1</v>
      </c>
      <c r="AD3898">
        <v>0</v>
      </c>
      <c r="AE3898">
        <v>0</v>
      </c>
      <c r="AF3898">
        <v>0</v>
      </c>
      <c r="AG3898">
        <v>0</v>
      </c>
    </row>
    <row r="3899" spans="1:33" x14ac:dyDescent="0.3">
      <c r="A3899" t="s">
        <v>33</v>
      </c>
      <c r="B3899">
        <v>76165776</v>
      </c>
      <c r="C3899">
        <v>20483309598</v>
      </c>
      <c r="D3899" t="s">
        <v>12601</v>
      </c>
      <c r="E3899" t="s">
        <v>12602</v>
      </c>
      <c r="G3899" s="1"/>
      <c r="H3899" s="2">
        <v>13526.94</v>
      </c>
      <c r="I3899" s="2">
        <v>2394.27</v>
      </c>
      <c r="J3899" t="s">
        <v>61</v>
      </c>
      <c r="K3899" s="1"/>
      <c r="M3899" s="1"/>
      <c r="O3899" t="s">
        <v>62</v>
      </c>
      <c r="P3899" t="s">
        <v>39</v>
      </c>
      <c r="R3899" t="s">
        <v>12603</v>
      </c>
      <c r="T3899" t="s">
        <v>12604</v>
      </c>
      <c r="U3899">
        <v>1</v>
      </c>
      <c r="V3899" t="s">
        <v>42</v>
      </c>
      <c r="W3899" t="s">
        <v>65</v>
      </c>
      <c r="X3899" t="s">
        <v>66</v>
      </c>
      <c r="Y3899">
        <v>981723923</v>
      </c>
      <c r="Z3899">
        <v>969178235</v>
      </c>
      <c r="AA3899">
        <v>968003698</v>
      </c>
      <c r="AC3899">
        <v>1</v>
      </c>
      <c r="AD3899">
        <v>0</v>
      </c>
      <c r="AE3899">
        <v>0</v>
      </c>
      <c r="AF3899">
        <v>0</v>
      </c>
      <c r="AG3899">
        <v>0</v>
      </c>
    </row>
    <row r="3900" spans="1:33" x14ac:dyDescent="0.3">
      <c r="A3900" t="s">
        <v>33</v>
      </c>
      <c r="B3900">
        <v>76165777</v>
      </c>
      <c r="C3900">
        <v>20483580470</v>
      </c>
      <c r="D3900" t="s">
        <v>12605</v>
      </c>
      <c r="E3900" t="s">
        <v>12606</v>
      </c>
      <c r="G3900" s="1"/>
      <c r="H3900" s="2">
        <v>19223.189999999999</v>
      </c>
      <c r="I3900" s="2">
        <v>3402.5</v>
      </c>
      <c r="J3900" t="s">
        <v>79</v>
      </c>
      <c r="K3900" s="1"/>
      <c r="M3900" s="1"/>
      <c r="O3900" t="s">
        <v>62</v>
      </c>
      <c r="P3900" t="s">
        <v>39</v>
      </c>
      <c r="R3900" t="s">
        <v>12607</v>
      </c>
      <c r="T3900" t="s">
        <v>12608</v>
      </c>
      <c r="U3900">
        <v>1</v>
      </c>
      <c r="V3900" t="s">
        <v>42</v>
      </c>
      <c r="W3900" t="s">
        <v>65</v>
      </c>
      <c r="X3900" t="s">
        <v>66</v>
      </c>
      <c r="Y3900">
        <v>972620480</v>
      </c>
      <c r="Z3900">
        <v>972620460</v>
      </c>
      <c r="AA3900">
        <v>972887351</v>
      </c>
      <c r="AC3900">
        <v>1</v>
      </c>
      <c r="AD3900">
        <v>0</v>
      </c>
      <c r="AE3900">
        <v>0</v>
      </c>
      <c r="AF3900">
        <v>0</v>
      </c>
      <c r="AG3900">
        <v>0</v>
      </c>
    </row>
    <row r="3901" spans="1:33" x14ac:dyDescent="0.3">
      <c r="A3901" t="s">
        <v>33</v>
      </c>
      <c r="B3901">
        <v>76165779</v>
      </c>
      <c r="C3901">
        <v>20483755024</v>
      </c>
      <c r="D3901" t="s">
        <v>12609</v>
      </c>
      <c r="E3901" t="s">
        <v>12610</v>
      </c>
      <c r="G3901" s="1"/>
      <c r="H3901" s="2">
        <v>6555.4</v>
      </c>
      <c r="I3901" s="2">
        <v>1160.31</v>
      </c>
      <c r="J3901" t="s">
        <v>97</v>
      </c>
      <c r="K3901" s="1"/>
      <c r="M3901" s="1"/>
      <c r="O3901" t="s">
        <v>38</v>
      </c>
      <c r="P3901" t="s">
        <v>39</v>
      </c>
      <c r="R3901" t="s">
        <v>12611</v>
      </c>
      <c r="T3901" t="s">
        <v>12612</v>
      </c>
      <c r="U3901">
        <v>1</v>
      </c>
      <c r="V3901" t="s">
        <v>42</v>
      </c>
      <c r="W3901" t="s">
        <v>65</v>
      </c>
      <c r="X3901" t="s">
        <v>66</v>
      </c>
      <c r="Y3901">
        <v>976372508</v>
      </c>
      <c r="Z3901">
        <v>914143231</v>
      </c>
      <c r="AA3901">
        <v>952054481</v>
      </c>
      <c r="AC3901">
        <v>1</v>
      </c>
      <c r="AD3901">
        <v>0</v>
      </c>
      <c r="AE3901">
        <v>0</v>
      </c>
      <c r="AF3901">
        <v>0</v>
      </c>
      <c r="AG3901">
        <v>0</v>
      </c>
    </row>
    <row r="3902" spans="1:33" x14ac:dyDescent="0.3">
      <c r="A3902" t="s">
        <v>33</v>
      </c>
      <c r="B3902">
        <v>76165780</v>
      </c>
      <c r="C3902">
        <v>20483773511</v>
      </c>
      <c r="D3902" t="s">
        <v>12613</v>
      </c>
      <c r="E3902" t="s">
        <v>12614</v>
      </c>
      <c r="G3902" s="1"/>
      <c r="H3902" s="2">
        <v>30027.89</v>
      </c>
      <c r="I3902" s="2">
        <v>5314.94</v>
      </c>
      <c r="J3902" t="s">
        <v>37</v>
      </c>
      <c r="K3902" s="1"/>
      <c r="M3902" s="1"/>
      <c r="O3902" t="s">
        <v>38</v>
      </c>
      <c r="P3902" t="s">
        <v>39</v>
      </c>
      <c r="R3902" t="s">
        <v>12615</v>
      </c>
      <c r="T3902" t="s">
        <v>12616</v>
      </c>
      <c r="U3902">
        <v>1</v>
      </c>
      <c r="V3902" t="s">
        <v>42</v>
      </c>
      <c r="W3902" t="s">
        <v>65</v>
      </c>
      <c r="X3902" t="s">
        <v>66</v>
      </c>
      <c r="Y3902">
        <v>945970501</v>
      </c>
      <c r="Z3902">
        <v>961584564</v>
      </c>
      <c r="AA3902">
        <v>973377391</v>
      </c>
      <c r="AC3902">
        <v>1</v>
      </c>
      <c r="AD3902">
        <v>0</v>
      </c>
      <c r="AE3902">
        <v>0</v>
      </c>
      <c r="AF3902">
        <v>0</v>
      </c>
      <c r="AG3902">
        <v>0</v>
      </c>
    </row>
    <row r="3903" spans="1:33" x14ac:dyDescent="0.3">
      <c r="A3903" t="s">
        <v>33</v>
      </c>
      <c r="B3903">
        <v>76165781</v>
      </c>
      <c r="C3903">
        <v>20483830336</v>
      </c>
      <c r="D3903" t="s">
        <v>12617</v>
      </c>
      <c r="E3903" t="s">
        <v>12618</v>
      </c>
      <c r="G3903" s="1"/>
      <c r="H3903" s="2">
        <v>4823.84</v>
      </c>
      <c r="I3903" s="2">
        <v>853.82</v>
      </c>
      <c r="J3903" t="s">
        <v>49</v>
      </c>
      <c r="K3903" s="1"/>
      <c r="M3903" s="1"/>
      <c r="O3903" t="s">
        <v>62</v>
      </c>
      <c r="P3903" t="s">
        <v>39</v>
      </c>
      <c r="R3903" t="s">
        <v>12619</v>
      </c>
      <c r="T3903" t="s">
        <v>12620</v>
      </c>
      <c r="U3903">
        <v>1</v>
      </c>
      <c r="V3903" t="s">
        <v>42</v>
      </c>
      <c r="W3903" t="s">
        <v>65</v>
      </c>
      <c r="X3903" t="s">
        <v>66</v>
      </c>
      <c r="Y3903">
        <v>969190488</v>
      </c>
      <c r="Z3903">
        <v>972876102</v>
      </c>
      <c r="AA3903">
        <v>975712079</v>
      </c>
      <c r="AC3903">
        <v>1</v>
      </c>
      <c r="AD3903">
        <v>0</v>
      </c>
      <c r="AE3903">
        <v>0</v>
      </c>
      <c r="AF3903">
        <v>0</v>
      </c>
      <c r="AG3903">
        <v>0</v>
      </c>
    </row>
    <row r="3904" spans="1:33" x14ac:dyDescent="0.3">
      <c r="A3904" t="s">
        <v>232</v>
      </c>
      <c r="B3904">
        <v>76196077</v>
      </c>
      <c r="C3904">
        <v>20483830336</v>
      </c>
      <c r="D3904" t="s">
        <v>12617</v>
      </c>
      <c r="E3904" t="s">
        <v>12618</v>
      </c>
      <c r="G3904" s="1"/>
      <c r="H3904" s="2">
        <v>18196.439999999999</v>
      </c>
      <c r="I3904" s="2">
        <v>3220.77</v>
      </c>
      <c r="J3904" t="s">
        <v>79</v>
      </c>
      <c r="K3904" s="1"/>
      <c r="M3904" s="1"/>
      <c r="O3904" t="s">
        <v>62</v>
      </c>
      <c r="P3904" t="s">
        <v>39</v>
      </c>
      <c r="R3904" t="s">
        <v>12621</v>
      </c>
      <c r="T3904" t="s">
        <v>12622</v>
      </c>
      <c r="U3904">
        <v>1</v>
      </c>
      <c r="V3904" t="s">
        <v>232</v>
      </c>
      <c r="W3904" t="s">
        <v>65</v>
      </c>
      <c r="X3904" t="s">
        <v>66</v>
      </c>
      <c r="Y3904">
        <v>969190488</v>
      </c>
      <c r="Z3904">
        <v>972876102</v>
      </c>
      <c r="AA3904">
        <v>975712079</v>
      </c>
      <c r="AC3904">
        <v>1</v>
      </c>
      <c r="AD3904">
        <v>0</v>
      </c>
      <c r="AE3904">
        <v>0</v>
      </c>
      <c r="AF3904">
        <v>0</v>
      </c>
      <c r="AG3904">
        <v>0</v>
      </c>
    </row>
    <row r="3905" spans="1:33" x14ac:dyDescent="0.3">
      <c r="A3905" t="s">
        <v>33</v>
      </c>
      <c r="B3905">
        <v>76165782</v>
      </c>
      <c r="C3905">
        <v>20483838663</v>
      </c>
      <c r="D3905" t="s">
        <v>12623</v>
      </c>
      <c r="E3905" t="s">
        <v>12624</v>
      </c>
      <c r="G3905" s="1"/>
      <c r="H3905" s="2">
        <v>17283.61</v>
      </c>
      <c r="I3905" s="2">
        <v>3059.2</v>
      </c>
      <c r="J3905" t="s">
        <v>79</v>
      </c>
      <c r="K3905" s="1"/>
      <c r="M3905" s="1"/>
      <c r="O3905" t="s">
        <v>62</v>
      </c>
      <c r="P3905" t="s">
        <v>39</v>
      </c>
      <c r="R3905" t="s">
        <v>12625</v>
      </c>
      <c r="T3905" t="s">
        <v>12626</v>
      </c>
      <c r="U3905">
        <v>1</v>
      </c>
      <c r="V3905" t="s">
        <v>42</v>
      </c>
      <c r="W3905" t="s">
        <v>65</v>
      </c>
      <c r="X3905" t="s">
        <v>66</v>
      </c>
      <c r="AC3905">
        <v>1</v>
      </c>
      <c r="AD3905">
        <v>0</v>
      </c>
      <c r="AE3905">
        <v>0</v>
      </c>
      <c r="AF3905">
        <v>0</v>
      </c>
      <c r="AG3905">
        <v>0</v>
      </c>
    </row>
    <row r="3906" spans="1:33" x14ac:dyDescent="0.3">
      <c r="A3906" t="s">
        <v>33</v>
      </c>
      <c r="B3906">
        <v>76165783</v>
      </c>
      <c r="C3906">
        <v>20483839040</v>
      </c>
      <c r="D3906" t="s">
        <v>12627</v>
      </c>
      <c r="E3906" t="s">
        <v>12628</v>
      </c>
      <c r="G3906" s="1"/>
      <c r="H3906" s="2">
        <v>18364.77</v>
      </c>
      <c r="I3906" s="2">
        <v>3250.56</v>
      </c>
      <c r="J3906" t="s">
        <v>79</v>
      </c>
      <c r="K3906" s="1"/>
      <c r="M3906" s="1"/>
      <c r="O3906" t="s">
        <v>38</v>
      </c>
      <c r="P3906" t="s">
        <v>39</v>
      </c>
      <c r="R3906" t="s">
        <v>12629</v>
      </c>
      <c r="T3906" t="s">
        <v>12630</v>
      </c>
      <c r="U3906">
        <v>1</v>
      </c>
      <c r="V3906" t="s">
        <v>42</v>
      </c>
      <c r="W3906" t="s">
        <v>65</v>
      </c>
      <c r="X3906" t="s">
        <v>66</v>
      </c>
      <c r="Y3906">
        <v>968067298</v>
      </c>
      <c r="Z3906">
        <v>970058179</v>
      </c>
      <c r="AA3906">
        <v>989264308</v>
      </c>
      <c r="AC3906">
        <v>1</v>
      </c>
      <c r="AD3906">
        <v>0</v>
      </c>
      <c r="AE3906">
        <v>0</v>
      </c>
      <c r="AF3906">
        <v>0</v>
      </c>
      <c r="AG3906">
        <v>0</v>
      </c>
    </row>
    <row r="3907" spans="1:33" x14ac:dyDescent="0.3">
      <c r="A3907" t="s">
        <v>33</v>
      </c>
      <c r="B3907">
        <v>76165784</v>
      </c>
      <c r="C3907">
        <v>20483855169</v>
      </c>
      <c r="D3907" t="s">
        <v>12631</v>
      </c>
      <c r="E3907" t="s">
        <v>12632</v>
      </c>
      <c r="G3907" s="1"/>
      <c r="H3907" s="2">
        <v>24635.040000000001</v>
      </c>
      <c r="I3907" s="2">
        <v>4360.3999999999996</v>
      </c>
      <c r="J3907" t="s">
        <v>79</v>
      </c>
      <c r="K3907" s="1"/>
      <c r="M3907" s="1"/>
      <c r="O3907" t="s">
        <v>62</v>
      </c>
      <c r="P3907" t="s">
        <v>39</v>
      </c>
      <c r="R3907" t="s">
        <v>12633</v>
      </c>
      <c r="T3907" t="s">
        <v>12634</v>
      </c>
      <c r="U3907">
        <v>1</v>
      </c>
      <c r="V3907" t="s">
        <v>42</v>
      </c>
      <c r="W3907" t="s">
        <v>65</v>
      </c>
      <c r="X3907" t="s">
        <v>66</v>
      </c>
      <c r="Y3907">
        <v>969695307</v>
      </c>
      <c r="AC3907">
        <v>1</v>
      </c>
      <c r="AD3907">
        <v>0</v>
      </c>
      <c r="AE3907">
        <v>0</v>
      </c>
      <c r="AF3907">
        <v>0</v>
      </c>
      <c r="AG3907">
        <v>0</v>
      </c>
    </row>
    <row r="3908" spans="1:33" x14ac:dyDescent="0.3">
      <c r="A3908" t="s">
        <v>33</v>
      </c>
      <c r="B3908">
        <v>76165785</v>
      </c>
      <c r="C3908">
        <v>20483893681</v>
      </c>
      <c r="D3908" t="s">
        <v>12635</v>
      </c>
      <c r="E3908" t="s">
        <v>12636</v>
      </c>
      <c r="G3908" s="1"/>
      <c r="H3908" s="2">
        <v>72916.759999999995</v>
      </c>
      <c r="I3908" s="2">
        <v>12906.27</v>
      </c>
      <c r="J3908" t="s">
        <v>37</v>
      </c>
      <c r="K3908" s="1"/>
      <c r="M3908" s="1"/>
      <c r="O3908" t="s">
        <v>38</v>
      </c>
      <c r="P3908" t="s">
        <v>39</v>
      </c>
      <c r="R3908" t="s">
        <v>12637</v>
      </c>
      <c r="T3908" t="s">
        <v>12638</v>
      </c>
      <c r="U3908">
        <v>1</v>
      </c>
      <c r="V3908" t="s">
        <v>42</v>
      </c>
      <c r="W3908" t="s">
        <v>43</v>
      </c>
      <c r="X3908" t="s">
        <v>44</v>
      </c>
      <c r="Y3908">
        <v>957936945</v>
      </c>
      <c r="Z3908">
        <v>968019237</v>
      </c>
      <c r="AA3908">
        <v>969118591</v>
      </c>
      <c r="AC3908">
        <v>1</v>
      </c>
      <c r="AD3908">
        <v>0</v>
      </c>
      <c r="AE3908">
        <v>0</v>
      </c>
      <c r="AF3908">
        <v>0</v>
      </c>
      <c r="AG3908">
        <v>0</v>
      </c>
    </row>
    <row r="3909" spans="1:33" x14ac:dyDescent="0.3">
      <c r="A3909" t="s">
        <v>33</v>
      </c>
      <c r="B3909">
        <v>76165786</v>
      </c>
      <c r="C3909">
        <v>20483894067</v>
      </c>
      <c r="D3909" t="s">
        <v>12639</v>
      </c>
      <c r="E3909" t="s">
        <v>12640</v>
      </c>
      <c r="G3909" s="1"/>
      <c r="H3909" s="2">
        <v>20356.830000000002</v>
      </c>
      <c r="I3909" s="2">
        <v>3603.16</v>
      </c>
      <c r="J3909" t="s">
        <v>79</v>
      </c>
      <c r="K3909" s="1"/>
      <c r="M3909" s="1"/>
      <c r="O3909" t="s">
        <v>38</v>
      </c>
      <c r="P3909" t="s">
        <v>39</v>
      </c>
      <c r="R3909" t="s">
        <v>12641</v>
      </c>
      <c r="T3909" t="s">
        <v>12642</v>
      </c>
      <c r="U3909">
        <v>1</v>
      </c>
      <c r="V3909" t="s">
        <v>42</v>
      </c>
      <c r="W3909" t="s">
        <v>65</v>
      </c>
      <c r="X3909" t="s">
        <v>66</v>
      </c>
      <c r="Y3909">
        <v>969407659</v>
      </c>
      <c r="Z3909">
        <v>992312988</v>
      </c>
      <c r="AA3909">
        <v>944558683</v>
      </c>
      <c r="AC3909">
        <v>1</v>
      </c>
      <c r="AD3909">
        <v>0</v>
      </c>
      <c r="AE3909">
        <v>0</v>
      </c>
      <c r="AF3909">
        <v>0</v>
      </c>
      <c r="AG3909">
        <v>0</v>
      </c>
    </row>
    <row r="3910" spans="1:33" x14ac:dyDescent="0.3">
      <c r="A3910" t="s">
        <v>33</v>
      </c>
      <c r="B3910">
        <v>76165787</v>
      </c>
      <c r="C3910">
        <v>20484034339</v>
      </c>
      <c r="D3910" t="s">
        <v>12643</v>
      </c>
      <c r="E3910" t="s">
        <v>12644</v>
      </c>
      <c r="G3910" s="1"/>
      <c r="H3910" s="2">
        <v>4274.01</v>
      </c>
      <c r="I3910" s="2">
        <v>756.5</v>
      </c>
      <c r="J3910" t="s">
        <v>49</v>
      </c>
      <c r="K3910" s="1"/>
      <c r="M3910" s="1"/>
      <c r="O3910" t="s">
        <v>38</v>
      </c>
      <c r="P3910" t="s">
        <v>39</v>
      </c>
      <c r="R3910" t="s">
        <v>12645</v>
      </c>
      <c r="T3910" t="s">
        <v>12646</v>
      </c>
      <c r="U3910">
        <v>1</v>
      </c>
      <c r="V3910" t="s">
        <v>42</v>
      </c>
      <c r="W3910" t="s">
        <v>65</v>
      </c>
      <c r="X3910" t="s">
        <v>66</v>
      </c>
      <c r="Y3910">
        <v>946534494</v>
      </c>
      <c r="Z3910">
        <v>955546974</v>
      </c>
      <c r="AC3910">
        <v>1</v>
      </c>
      <c r="AD3910">
        <v>0</v>
      </c>
      <c r="AE3910">
        <v>0</v>
      </c>
      <c r="AF3910">
        <v>0</v>
      </c>
      <c r="AG3910">
        <v>0</v>
      </c>
    </row>
    <row r="3911" spans="1:33" x14ac:dyDescent="0.3">
      <c r="A3911" t="s">
        <v>33</v>
      </c>
      <c r="B3911">
        <v>76165788</v>
      </c>
      <c r="C3911">
        <v>20484038911</v>
      </c>
      <c r="D3911" t="s">
        <v>12647</v>
      </c>
      <c r="E3911" t="s">
        <v>12648</v>
      </c>
      <c r="G3911" s="1"/>
      <c r="H3911" s="2">
        <v>11822.47</v>
      </c>
      <c r="I3911" s="2">
        <v>2092.58</v>
      </c>
      <c r="J3911" t="s">
        <v>61</v>
      </c>
      <c r="K3911" s="1"/>
      <c r="M3911" s="1"/>
      <c r="O3911" t="s">
        <v>62</v>
      </c>
      <c r="P3911" t="s">
        <v>39</v>
      </c>
      <c r="R3911" t="s">
        <v>12649</v>
      </c>
      <c r="T3911" t="s">
        <v>12650</v>
      </c>
      <c r="U3911">
        <v>1</v>
      </c>
      <c r="V3911" t="s">
        <v>42</v>
      </c>
      <c r="W3911" t="s">
        <v>65</v>
      </c>
      <c r="X3911" t="s">
        <v>66</v>
      </c>
      <c r="Y3911">
        <v>945878023</v>
      </c>
      <c r="Z3911">
        <v>969645638</v>
      </c>
      <c r="AC3911">
        <v>1</v>
      </c>
      <c r="AD3911">
        <v>0</v>
      </c>
      <c r="AE3911">
        <v>0</v>
      </c>
      <c r="AF3911">
        <v>0</v>
      </c>
      <c r="AG3911">
        <v>0</v>
      </c>
    </row>
    <row r="3912" spans="1:33" x14ac:dyDescent="0.3">
      <c r="A3912" t="s">
        <v>33</v>
      </c>
      <c r="B3912">
        <v>76165789</v>
      </c>
      <c r="C3912">
        <v>20484058866</v>
      </c>
      <c r="D3912" t="s">
        <v>12651</v>
      </c>
      <c r="E3912" t="s">
        <v>12652</v>
      </c>
      <c r="G3912" s="1"/>
      <c r="H3912" s="2">
        <v>23178.27</v>
      </c>
      <c r="I3912" s="2">
        <v>4102.55</v>
      </c>
      <c r="J3912" t="s">
        <v>79</v>
      </c>
      <c r="K3912" s="1"/>
      <c r="M3912" s="1"/>
      <c r="O3912" t="s">
        <v>38</v>
      </c>
      <c r="P3912" t="s">
        <v>39</v>
      </c>
      <c r="R3912" t="s">
        <v>12653</v>
      </c>
      <c r="T3912" t="s">
        <v>12654</v>
      </c>
      <c r="U3912">
        <v>1</v>
      </c>
      <c r="V3912" t="s">
        <v>42</v>
      </c>
      <c r="W3912" t="s">
        <v>65</v>
      </c>
      <c r="X3912" t="s">
        <v>66</v>
      </c>
      <c r="Y3912">
        <v>968018116</v>
      </c>
      <c r="Z3912">
        <v>973342030</v>
      </c>
      <c r="AA3912">
        <v>995225376</v>
      </c>
      <c r="AC3912">
        <v>1</v>
      </c>
      <c r="AD3912">
        <v>0</v>
      </c>
      <c r="AE3912">
        <v>0</v>
      </c>
      <c r="AF3912">
        <v>0</v>
      </c>
      <c r="AG3912">
        <v>0</v>
      </c>
    </row>
    <row r="3913" spans="1:33" x14ac:dyDescent="0.3">
      <c r="A3913" t="s">
        <v>33</v>
      </c>
      <c r="B3913">
        <v>76165790</v>
      </c>
      <c r="C3913">
        <v>20484070998</v>
      </c>
      <c r="D3913" t="s">
        <v>12655</v>
      </c>
      <c r="E3913" t="s">
        <v>12656</v>
      </c>
      <c r="G3913" s="1"/>
      <c r="H3913" s="2">
        <v>17626.2</v>
      </c>
      <c r="I3913" s="2">
        <v>3119.84</v>
      </c>
      <c r="J3913" t="s">
        <v>79</v>
      </c>
      <c r="K3913" s="1"/>
      <c r="M3913" s="1"/>
      <c r="O3913" t="s">
        <v>38</v>
      </c>
      <c r="P3913" t="s">
        <v>39</v>
      </c>
      <c r="R3913" t="s">
        <v>12657</v>
      </c>
      <c r="T3913" t="s">
        <v>12658</v>
      </c>
      <c r="U3913">
        <v>1</v>
      </c>
      <c r="V3913" t="s">
        <v>42</v>
      </c>
      <c r="W3913" t="s">
        <v>65</v>
      </c>
      <c r="X3913" t="s">
        <v>66</v>
      </c>
      <c r="Y3913">
        <v>968227711</v>
      </c>
      <c r="Z3913">
        <v>985092809</v>
      </c>
      <c r="AA3913">
        <v>978954561</v>
      </c>
      <c r="AC3913">
        <v>1</v>
      </c>
      <c r="AD3913">
        <v>0</v>
      </c>
      <c r="AE3913">
        <v>0</v>
      </c>
      <c r="AF3913">
        <v>0</v>
      </c>
      <c r="AG3913">
        <v>0</v>
      </c>
    </row>
    <row r="3914" spans="1:33" x14ac:dyDescent="0.3">
      <c r="A3914" t="s">
        <v>33</v>
      </c>
      <c r="B3914">
        <v>76165791</v>
      </c>
      <c r="C3914">
        <v>20484096369</v>
      </c>
      <c r="D3914" t="s">
        <v>12659</v>
      </c>
      <c r="E3914" t="s">
        <v>12660</v>
      </c>
      <c r="G3914" s="1"/>
      <c r="H3914" s="2">
        <v>10964.83</v>
      </c>
      <c r="I3914" s="2">
        <v>1940.77</v>
      </c>
      <c r="J3914" t="s">
        <v>109</v>
      </c>
      <c r="K3914" s="1"/>
      <c r="M3914" s="1"/>
      <c r="O3914" t="s">
        <v>62</v>
      </c>
      <c r="P3914" t="s">
        <v>39</v>
      </c>
      <c r="R3914" t="s">
        <v>12661</v>
      </c>
      <c r="T3914" t="s">
        <v>12662</v>
      </c>
      <c r="U3914">
        <v>1</v>
      </c>
      <c r="V3914" t="s">
        <v>42</v>
      </c>
      <c r="W3914" t="s">
        <v>65</v>
      </c>
      <c r="X3914" t="s">
        <v>66</v>
      </c>
      <c r="Y3914">
        <v>968956889</v>
      </c>
      <c r="Z3914">
        <v>985665933</v>
      </c>
      <c r="AA3914">
        <v>944471371</v>
      </c>
      <c r="AC3914">
        <v>1</v>
      </c>
      <c r="AD3914">
        <v>0</v>
      </c>
      <c r="AE3914">
        <v>0</v>
      </c>
      <c r="AF3914">
        <v>0</v>
      </c>
      <c r="AG3914">
        <v>0</v>
      </c>
    </row>
    <row r="3915" spans="1:33" x14ac:dyDescent="0.3">
      <c r="A3915" t="s">
        <v>33</v>
      </c>
      <c r="B3915">
        <v>76165792</v>
      </c>
      <c r="C3915">
        <v>20484144274</v>
      </c>
      <c r="D3915" t="s">
        <v>12663</v>
      </c>
      <c r="E3915" t="s">
        <v>12664</v>
      </c>
      <c r="G3915" s="1"/>
      <c r="H3915" s="2">
        <v>5852.96</v>
      </c>
      <c r="I3915" s="2">
        <v>1035.97</v>
      </c>
      <c r="J3915" t="s">
        <v>97</v>
      </c>
      <c r="K3915" s="1"/>
      <c r="M3915" s="1"/>
      <c r="O3915" t="s">
        <v>38</v>
      </c>
      <c r="P3915" t="s">
        <v>39</v>
      </c>
      <c r="R3915" t="s">
        <v>12665</v>
      </c>
      <c r="T3915" t="s">
        <v>12666</v>
      </c>
      <c r="U3915">
        <v>1</v>
      </c>
      <c r="V3915" t="s">
        <v>42</v>
      </c>
      <c r="W3915" t="s">
        <v>65</v>
      </c>
      <c r="X3915" t="s">
        <v>66</v>
      </c>
      <c r="Y3915">
        <v>969230468</v>
      </c>
      <c r="Z3915">
        <v>969339339</v>
      </c>
      <c r="AA3915">
        <v>969963303</v>
      </c>
      <c r="AC3915">
        <v>1</v>
      </c>
      <c r="AD3915">
        <v>0</v>
      </c>
      <c r="AE3915">
        <v>0</v>
      </c>
      <c r="AF3915">
        <v>0</v>
      </c>
      <c r="AG3915">
        <v>0</v>
      </c>
    </row>
    <row r="3916" spans="1:33" x14ac:dyDescent="0.3">
      <c r="A3916" t="s">
        <v>33</v>
      </c>
      <c r="B3916">
        <v>76165793</v>
      </c>
      <c r="C3916">
        <v>20484162418</v>
      </c>
      <c r="D3916" t="s">
        <v>12667</v>
      </c>
      <c r="E3916" t="s">
        <v>12668</v>
      </c>
      <c r="G3916" s="1"/>
      <c r="H3916" s="2">
        <v>34748.449999999997</v>
      </c>
      <c r="I3916" s="2">
        <v>6150.48</v>
      </c>
      <c r="J3916" t="s">
        <v>37</v>
      </c>
      <c r="K3916" s="1"/>
      <c r="M3916" s="1"/>
      <c r="O3916" t="s">
        <v>38</v>
      </c>
      <c r="P3916" t="s">
        <v>39</v>
      </c>
      <c r="R3916" t="s">
        <v>12669</v>
      </c>
      <c r="T3916" t="s">
        <v>12670</v>
      </c>
      <c r="U3916">
        <v>1</v>
      </c>
      <c r="V3916" t="s">
        <v>42</v>
      </c>
      <c r="W3916" t="s">
        <v>65</v>
      </c>
      <c r="X3916" t="s">
        <v>66</v>
      </c>
      <c r="AC3916">
        <v>1</v>
      </c>
      <c r="AD3916">
        <v>0</v>
      </c>
      <c r="AE3916">
        <v>0</v>
      </c>
      <c r="AF3916">
        <v>0</v>
      </c>
      <c r="AG3916">
        <v>0</v>
      </c>
    </row>
    <row r="3917" spans="1:33" x14ac:dyDescent="0.3">
      <c r="A3917" t="s">
        <v>33</v>
      </c>
      <c r="B3917">
        <v>76165794</v>
      </c>
      <c r="C3917">
        <v>20484169773</v>
      </c>
      <c r="D3917" t="s">
        <v>12671</v>
      </c>
      <c r="E3917" t="s">
        <v>12672</v>
      </c>
      <c r="G3917" s="1"/>
      <c r="H3917" s="2">
        <v>20730.64</v>
      </c>
      <c r="I3917" s="2">
        <v>3669.32</v>
      </c>
      <c r="J3917" t="s">
        <v>79</v>
      </c>
      <c r="K3917" s="1"/>
      <c r="M3917" s="1"/>
      <c r="O3917" t="s">
        <v>38</v>
      </c>
      <c r="P3917" t="s">
        <v>39</v>
      </c>
      <c r="R3917" t="s">
        <v>12673</v>
      </c>
      <c r="T3917" t="s">
        <v>12674</v>
      </c>
      <c r="U3917">
        <v>1</v>
      </c>
      <c r="V3917" t="s">
        <v>42</v>
      </c>
      <c r="W3917" t="s">
        <v>65</v>
      </c>
      <c r="X3917" t="s">
        <v>66</v>
      </c>
      <c r="Y3917">
        <v>982115946</v>
      </c>
      <c r="Z3917">
        <v>937524095</v>
      </c>
      <c r="AA3917">
        <v>968183719</v>
      </c>
      <c r="AC3917">
        <v>1</v>
      </c>
      <c r="AD3917">
        <v>0</v>
      </c>
      <c r="AE3917">
        <v>0</v>
      </c>
      <c r="AF3917">
        <v>0</v>
      </c>
      <c r="AG3917">
        <v>0</v>
      </c>
    </row>
    <row r="3918" spans="1:33" x14ac:dyDescent="0.3">
      <c r="A3918" t="s">
        <v>33</v>
      </c>
      <c r="B3918">
        <v>76165795</v>
      </c>
      <c r="C3918">
        <v>20484182524</v>
      </c>
      <c r="D3918" t="s">
        <v>12675</v>
      </c>
      <c r="E3918" t="s">
        <v>12676</v>
      </c>
      <c r="G3918" s="1"/>
      <c r="H3918" s="2">
        <v>4595.5600000000004</v>
      </c>
      <c r="I3918" s="2">
        <v>813.41</v>
      </c>
      <c r="J3918" t="s">
        <v>49</v>
      </c>
      <c r="K3918" s="1"/>
      <c r="M3918" s="1"/>
      <c r="O3918" t="s">
        <v>38</v>
      </c>
      <c r="P3918" t="s">
        <v>39</v>
      </c>
      <c r="R3918" t="s">
        <v>12677</v>
      </c>
      <c r="T3918" t="s">
        <v>12678</v>
      </c>
      <c r="U3918">
        <v>1</v>
      </c>
      <c r="V3918" t="s">
        <v>42</v>
      </c>
      <c r="W3918" t="s">
        <v>65</v>
      </c>
      <c r="X3918" t="s">
        <v>66</v>
      </c>
      <c r="Y3918">
        <v>991708762</v>
      </c>
      <c r="Z3918">
        <v>981835487</v>
      </c>
      <c r="AA3918">
        <v>981835499</v>
      </c>
      <c r="AC3918">
        <v>1</v>
      </c>
      <c r="AD3918">
        <v>0</v>
      </c>
      <c r="AE3918">
        <v>0</v>
      </c>
      <c r="AF3918">
        <v>0</v>
      </c>
      <c r="AG3918">
        <v>0</v>
      </c>
    </row>
    <row r="3919" spans="1:33" x14ac:dyDescent="0.3">
      <c r="A3919" t="s">
        <v>33</v>
      </c>
      <c r="B3919">
        <v>76165797</v>
      </c>
      <c r="C3919">
        <v>20484202657</v>
      </c>
      <c r="D3919" t="s">
        <v>12679</v>
      </c>
      <c r="E3919" t="s">
        <v>12680</v>
      </c>
      <c r="G3919" s="1"/>
      <c r="H3919" s="2">
        <v>24262.400000000001</v>
      </c>
      <c r="I3919" s="2">
        <v>4294.4399999999996</v>
      </c>
      <c r="J3919" t="s">
        <v>79</v>
      </c>
      <c r="K3919" s="1"/>
      <c r="M3919" s="1"/>
      <c r="O3919" t="s">
        <v>38</v>
      </c>
      <c r="P3919" t="s">
        <v>39</v>
      </c>
      <c r="R3919" t="s">
        <v>12681</v>
      </c>
      <c r="T3919" t="s">
        <v>12682</v>
      </c>
      <c r="U3919">
        <v>1</v>
      </c>
      <c r="V3919" t="s">
        <v>42</v>
      </c>
      <c r="W3919" t="s">
        <v>65</v>
      </c>
      <c r="X3919" t="s">
        <v>66</v>
      </c>
      <c r="Y3919">
        <v>972914488</v>
      </c>
      <c r="Z3919">
        <v>972914486</v>
      </c>
      <c r="AC3919">
        <v>1</v>
      </c>
      <c r="AD3919">
        <v>0</v>
      </c>
      <c r="AE3919">
        <v>0</v>
      </c>
      <c r="AF3919">
        <v>0</v>
      </c>
      <c r="AG3919">
        <v>0</v>
      </c>
    </row>
    <row r="3920" spans="1:33" x14ac:dyDescent="0.3">
      <c r="A3920" t="s">
        <v>33</v>
      </c>
      <c r="B3920">
        <v>76165798</v>
      </c>
      <c r="C3920">
        <v>20484205168</v>
      </c>
      <c r="D3920" t="s">
        <v>998</v>
      </c>
      <c r="E3920" t="s">
        <v>999</v>
      </c>
      <c r="G3920" s="1"/>
      <c r="H3920" s="2">
        <v>2325.3000000000002</v>
      </c>
      <c r="I3920" s="2">
        <v>411.58</v>
      </c>
      <c r="J3920" t="s">
        <v>74</v>
      </c>
      <c r="K3920" s="1"/>
      <c r="M3920" s="1"/>
      <c r="O3920" t="s">
        <v>38</v>
      </c>
      <c r="P3920" t="s">
        <v>39</v>
      </c>
      <c r="R3920" t="s">
        <v>12683</v>
      </c>
      <c r="T3920" t="s">
        <v>12684</v>
      </c>
      <c r="U3920">
        <v>1</v>
      </c>
      <c r="V3920" t="s">
        <v>42</v>
      </c>
      <c r="W3920" t="s">
        <v>65</v>
      </c>
      <c r="X3920" t="s">
        <v>66</v>
      </c>
      <c r="Y3920">
        <v>969828582</v>
      </c>
      <c r="Z3920">
        <v>969925514</v>
      </c>
      <c r="AA3920">
        <v>969962074</v>
      </c>
      <c r="AC3920">
        <v>1</v>
      </c>
      <c r="AD3920">
        <v>0</v>
      </c>
      <c r="AE3920">
        <v>0</v>
      </c>
      <c r="AF3920">
        <v>0</v>
      </c>
      <c r="AG3920">
        <v>0</v>
      </c>
    </row>
    <row r="3921" spans="1:33" x14ac:dyDescent="0.3">
      <c r="A3921" t="s">
        <v>33</v>
      </c>
      <c r="B3921">
        <v>76165799</v>
      </c>
      <c r="C3921">
        <v>20484217255</v>
      </c>
      <c r="D3921" t="s">
        <v>12685</v>
      </c>
      <c r="E3921" t="s">
        <v>12686</v>
      </c>
      <c r="G3921" s="1"/>
      <c r="H3921" s="2">
        <v>25288.04</v>
      </c>
      <c r="I3921" s="2">
        <v>4475.9799999999996</v>
      </c>
      <c r="J3921" t="s">
        <v>79</v>
      </c>
      <c r="K3921" s="1"/>
      <c r="M3921" s="1"/>
      <c r="O3921" t="s">
        <v>38</v>
      </c>
      <c r="P3921" t="s">
        <v>39</v>
      </c>
      <c r="R3921" t="s">
        <v>12687</v>
      </c>
      <c r="T3921" t="s">
        <v>12688</v>
      </c>
      <c r="U3921">
        <v>1</v>
      </c>
      <c r="V3921" t="s">
        <v>42</v>
      </c>
      <c r="W3921" t="s">
        <v>65</v>
      </c>
      <c r="X3921" t="s">
        <v>66</v>
      </c>
      <c r="Y3921">
        <v>940225286</v>
      </c>
      <c r="Z3921">
        <v>944414307</v>
      </c>
      <c r="AA3921">
        <v>991996996</v>
      </c>
      <c r="AC3921">
        <v>1</v>
      </c>
      <c r="AD3921">
        <v>0</v>
      </c>
      <c r="AE3921">
        <v>0</v>
      </c>
      <c r="AF3921">
        <v>0</v>
      </c>
      <c r="AG3921">
        <v>0</v>
      </c>
    </row>
    <row r="3922" spans="1:33" x14ac:dyDescent="0.3">
      <c r="A3922" t="s">
        <v>33</v>
      </c>
      <c r="B3922">
        <v>76165800</v>
      </c>
      <c r="C3922">
        <v>20484219118</v>
      </c>
      <c r="D3922" t="s">
        <v>12689</v>
      </c>
      <c r="E3922" t="s">
        <v>12690</v>
      </c>
      <c r="G3922" s="1"/>
      <c r="H3922" s="2">
        <v>9851.35</v>
      </c>
      <c r="I3922" s="2">
        <v>1743.69</v>
      </c>
      <c r="J3922" t="s">
        <v>109</v>
      </c>
      <c r="K3922" s="1"/>
      <c r="M3922" s="1"/>
      <c r="O3922" t="s">
        <v>38</v>
      </c>
      <c r="P3922" t="s">
        <v>39</v>
      </c>
      <c r="R3922" t="s">
        <v>12691</v>
      </c>
      <c r="T3922" t="s">
        <v>12692</v>
      </c>
      <c r="U3922">
        <v>1</v>
      </c>
      <c r="V3922" t="s">
        <v>42</v>
      </c>
      <c r="W3922" t="s">
        <v>65</v>
      </c>
      <c r="X3922" t="s">
        <v>66</v>
      </c>
      <c r="Y3922">
        <v>994237081</v>
      </c>
      <c r="Z3922">
        <v>968210045</v>
      </c>
      <c r="AC3922">
        <v>1</v>
      </c>
      <c r="AD3922">
        <v>0</v>
      </c>
      <c r="AE3922">
        <v>0</v>
      </c>
      <c r="AF3922">
        <v>0</v>
      </c>
      <c r="AG3922">
        <v>0</v>
      </c>
    </row>
    <row r="3923" spans="1:33" x14ac:dyDescent="0.3">
      <c r="A3923" t="s">
        <v>33</v>
      </c>
      <c r="B3923">
        <v>76165801</v>
      </c>
      <c r="C3923">
        <v>20484252247</v>
      </c>
      <c r="D3923" t="s">
        <v>12693</v>
      </c>
      <c r="E3923" t="s">
        <v>12694</v>
      </c>
      <c r="G3923" s="1"/>
      <c r="H3923" s="2">
        <v>13507.78</v>
      </c>
      <c r="I3923" s="2">
        <v>2390.88</v>
      </c>
      <c r="J3923" t="s">
        <v>61</v>
      </c>
      <c r="K3923" s="1"/>
      <c r="M3923" s="1"/>
      <c r="O3923" t="s">
        <v>62</v>
      </c>
      <c r="P3923" t="s">
        <v>39</v>
      </c>
      <c r="R3923" t="s">
        <v>12695</v>
      </c>
      <c r="T3923" t="s">
        <v>12696</v>
      </c>
      <c r="U3923">
        <v>1</v>
      </c>
      <c r="V3923" t="s">
        <v>42</v>
      </c>
      <c r="W3923" t="s">
        <v>65</v>
      </c>
      <c r="X3923" t="s">
        <v>66</v>
      </c>
      <c r="Y3923">
        <v>969642116</v>
      </c>
      <c r="Z3923">
        <v>942193374</v>
      </c>
      <c r="AC3923">
        <v>1</v>
      </c>
      <c r="AD3923">
        <v>0</v>
      </c>
      <c r="AE3923">
        <v>0</v>
      </c>
      <c r="AF3923">
        <v>0</v>
      </c>
      <c r="AG3923">
        <v>0</v>
      </c>
    </row>
    <row r="3924" spans="1:33" x14ac:dyDescent="0.3">
      <c r="A3924" t="s">
        <v>33</v>
      </c>
      <c r="B3924">
        <v>76165802</v>
      </c>
      <c r="C3924">
        <v>20484254291</v>
      </c>
      <c r="D3924" t="s">
        <v>12697</v>
      </c>
      <c r="E3924" t="s">
        <v>12698</v>
      </c>
      <c r="G3924" s="1"/>
      <c r="H3924" s="2">
        <v>22742.7</v>
      </c>
      <c r="I3924" s="2">
        <v>4025.46</v>
      </c>
      <c r="J3924" t="s">
        <v>79</v>
      </c>
      <c r="K3924" s="1"/>
      <c r="M3924" s="1"/>
      <c r="O3924" t="s">
        <v>38</v>
      </c>
      <c r="P3924" t="s">
        <v>39</v>
      </c>
      <c r="R3924" t="s">
        <v>12699</v>
      </c>
      <c r="T3924" t="s">
        <v>12700</v>
      </c>
      <c r="U3924">
        <v>1</v>
      </c>
      <c r="V3924" t="s">
        <v>42</v>
      </c>
      <c r="W3924" t="s">
        <v>65</v>
      </c>
      <c r="X3924" t="s">
        <v>66</v>
      </c>
      <c r="Y3924">
        <v>974282112</v>
      </c>
      <c r="Z3924">
        <v>974282417</v>
      </c>
      <c r="AA3924">
        <v>978054418</v>
      </c>
      <c r="AC3924">
        <v>1</v>
      </c>
      <c r="AD3924">
        <v>0</v>
      </c>
      <c r="AE3924">
        <v>0</v>
      </c>
      <c r="AF3924">
        <v>0</v>
      </c>
      <c r="AG3924">
        <v>0</v>
      </c>
    </row>
    <row r="3925" spans="1:33" x14ac:dyDescent="0.3">
      <c r="A3925" t="s">
        <v>33</v>
      </c>
      <c r="B3925">
        <v>76165803</v>
      </c>
      <c r="C3925">
        <v>20484258954</v>
      </c>
      <c r="D3925" t="s">
        <v>12701</v>
      </c>
      <c r="E3925" t="s">
        <v>12702</v>
      </c>
      <c r="G3925" s="1"/>
      <c r="H3925" s="2">
        <v>14813.42</v>
      </c>
      <c r="I3925" s="2">
        <v>2621.98</v>
      </c>
      <c r="J3925" t="s">
        <v>61</v>
      </c>
      <c r="K3925" s="1"/>
      <c r="M3925" s="1"/>
      <c r="O3925" t="s">
        <v>38</v>
      </c>
      <c r="P3925" t="s">
        <v>39</v>
      </c>
      <c r="R3925" t="s">
        <v>12703</v>
      </c>
      <c r="T3925" t="s">
        <v>12704</v>
      </c>
      <c r="U3925">
        <v>1</v>
      </c>
      <c r="V3925" t="s">
        <v>42</v>
      </c>
      <c r="W3925" t="s">
        <v>65</v>
      </c>
      <c r="X3925" t="s">
        <v>66</v>
      </c>
      <c r="Y3925">
        <v>969175052</v>
      </c>
      <c r="AC3925">
        <v>1</v>
      </c>
      <c r="AD3925">
        <v>0</v>
      </c>
      <c r="AE3925">
        <v>0</v>
      </c>
      <c r="AF3925">
        <v>0</v>
      </c>
      <c r="AG3925">
        <v>0</v>
      </c>
    </row>
    <row r="3926" spans="1:33" x14ac:dyDescent="0.3">
      <c r="A3926" t="s">
        <v>33</v>
      </c>
      <c r="B3926">
        <v>76165804</v>
      </c>
      <c r="C3926">
        <v>20484262633</v>
      </c>
      <c r="D3926" t="s">
        <v>12705</v>
      </c>
      <c r="E3926" t="s">
        <v>12706</v>
      </c>
      <c r="G3926" s="1"/>
      <c r="H3926" s="2">
        <v>24436.639999999999</v>
      </c>
      <c r="I3926" s="2">
        <v>4325.29</v>
      </c>
      <c r="J3926" t="s">
        <v>79</v>
      </c>
      <c r="K3926" s="1"/>
      <c r="M3926" s="1"/>
      <c r="O3926" t="s">
        <v>38</v>
      </c>
      <c r="P3926" t="s">
        <v>39</v>
      </c>
      <c r="R3926" t="s">
        <v>12707</v>
      </c>
      <c r="T3926" t="s">
        <v>12708</v>
      </c>
      <c r="U3926">
        <v>1</v>
      </c>
      <c r="V3926" t="s">
        <v>42</v>
      </c>
      <c r="W3926" t="s">
        <v>65</v>
      </c>
      <c r="X3926" t="s">
        <v>66</v>
      </c>
      <c r="Y3926">
        <v>969762977</v>
      </c>
      <c r="Z3926">
        <v>969772251</v>
      </c>
      <c r="AC3926">
        <v>1</v>
      </c>
      <c r="AD3926">
        <v>0</v>
      </c>
      <c r="AE3926">
        <v>0</v>
      </c>
      <c r="AF3926">
        <v>0</v>
      </c>
      <c r="AG3926">
        <v>0</v>
      </c>
    </row>
    <row r="3927" spans="1:33" x14ac:dyDescent="0.3">
      <c r="A3927" t="s">
        <v>33</v>
      </c>
      <c r="B3927">
        <v>76165805</v>
      </c>
      <c r="C3927">
        <v>20484284793</v>
      </c>
      <c r="D3927" t="s">
        <v>12709</v>
      </c>
      <c r="E3927" t="s">
        <v>12710</v>
      </c>
      <c r="G3927" s="1"/>
      <c r="H3927" s="2">
        <v>1997.96</v>
      </c>
      <c r="I3927" s="2">
        <v>353.64</v>
      </c>
      <c r="J3927" t="s">
        <v>74</v>
      </c>
      <c r="K3927" s="1"/>
      <c r="M3927" s="1"/>
      <c r="O3927" t="s">
        <v>38</v>
      </c>
      <c r="P3927" t="s">
        <v>39</v>
      </c>
      <c r="R3927" t="s">
        <v>12711</v>
      </c>
      <c r="T3927" t="s">
        <v>12712</v>
      </c>
      <c r="U3927">
        <v>1</v>
      </c>
      <c r="V3927" t="s">
        <v>42</v>
      </c>
      <c r="W3927" t="s">
        <v>65</v>
      </c>
      <c r="X3927" t="s">
        <v>66</v>
      </c>
      <c r="Y3927">
        <v>987150815</v>
      </c>
      <c r="Z3927">
        <v>951423392</v>
      </c>
      <c r="AA3927">
        <v>945945799</v>
      </c>
      <c r="AC3927">
        <v>1</v>
      </c>
      <c r="AD3927">
        <v>0</v>
      </c>
      <c r="AE3927">
        <v>0</v>
      </c>
      <c r="AF3927">
        <v>0</v>
      </c>
      <c r="AG3927">
        <v>0</v>
      </c>
    </row>
    <row r="3928" spans="1:33" x14ac:dyDescent="0.3">
      <c r="A3928" t="s">
        <v>33</v>
      </c>
      <c r="B3928">
        <v>76165806</v>
      </c>
      <c r="C3928">
        <v>20484301710</v>
      </c>
      <c r="D3928" t="s">
        <v>12713</v>
      </c>
      <c r="E3928" t="s">
        <v>12714</v>
      </c>
      <c r="G3928" s="1"/>
      <c r="H3928" s="2">
        <v>9572.7000000000007</v>
      </c>
      <c r="I3928" s="2">
        <v>1694.37</v>
      </c>
      <c r="J3928" t="s">
        <v>109</v>
      </c>
      <c r="K3928" s="1"/>
      <c r="M3928" s="1"/>
      <c r="O3928" t="s">
        <v>38</v>
      </c>
      <c r="P3928" t="s">
        <v>39</v>
      </c>
      <c r="R3928" t="s">
        <v>12715</v>
      </c>
      <c r="T3928" t="s">
        <v>12716</v>
      </c>
      <c r="U3928">
        <v>1</v>
      </c>
      <c r="V3928" t="s">
        <v>42</v>
      </c>
      <c r="W3928" t="s">
        <v>65</v>
      </c>
      <c r="X3928" t="s">
        <v>66</v>
      </c>
      <c r="Y3928">
        <v>972608984</v>
      </c>
      <c r="Z3928">
        <v>955906318</v>
      </c>
      <c r="AC3928">
        <v>1</v>
      </c>
      <c r="AD3928">
        <v>0</v>
      </c>
      <c r="AE3928">
        <v>0</v>
      </c>
      <c r="AF3928">
        <v>0</v>
      </c>
      <c r="AG3928">
        <v>0</v>
      </c>
    </row>
    <row r="3929" spans="1:33" x14ac:dyDescent="0.3">
      <c r="A3929" t="s">
        <v>33</v>
      </c>
      <c r="B3929">
        <v>76165807</v>
      </c>
      <c r="C3929">
        <v>20484304735</v>
      </c>
      <c r="D3929" t="s">
        <v>12717</v>
      </c>
      <c r="E3929" t="s">
        <v>12718</v>
      </c>
      <c r="G3929" s="1"/>
      <c r="H3929" s="2">
        <v>5215.1000000000004</v>
      </c>
      <c r="I3929" s="2">
        <v>923.07</v>
      </c>
      <c r="J3929" t="s">
        <v>49</v>
      </c>
      <c r="K3929" s="1"/>
      <c r="M3929" s="1"/>
      <c r="O3929" t="s">
        <v>38</v>
      </c>
      <c r="P3929" t="s">
        <v>39</v>
      </c>
      <c r="R3929" t="s">
        <v>12719</v>
      </c>
      <c r="T3929" t="s">
        <v>12720</v>
      </c>
      <c r="U3929">
        <v>1</v>
      </c>
      <c r="V3929" t="s">
        <v>42</v>
      </c>
      <c r="W3929" t="s">
        <v>65</v>
      </c>
      <c r="X3929" t="s">
        <v>66</v>
      </c>
      <c r="Y3929">
        <v>972613666</v>
      </c>
      <c r="Z3929">
        <v>972902492</v>
      </c>
      <c r="AA3929">
        <v>967635126</v>
      </c>
      <c r="AC3929">
        <v>1</v>
      </c>
      <c r="AD3929">
        <v>0</v>
      </c>
      <c r="AE3929">
        <v>0</v>
      </c>
      <c r="AF3929">
        <v>0</v>
      </c>
      <c r="AG3929">
        <v>0</v>
      </c>
    </row>
    <row r="3930" spans="1:33" x14ac:dyDescent="0.3">
      <c r="A3930" t="s">
        <v>33</v>
      </c>
      <c r="B3930">
        <v>76165808</v>
      </c>
      <c r="C3930">
        <v>20484322393</v>
      </c>
      <c r="D3930" t="s">
        <v>12721</v>
      </c>
      <c r="E3930" t="s">
        <v>12722</v>
      </c>
      <c r="G3930" s="1"/>
      <c r="H3930" s="2">
        <v>8776.67</v>
      </c>
      <c r="I3930" s="2">
        <v>1553.47</v>
      </c>
      <c r="J3930" t="s">
        <v>109</v>
      </c>
      <c r="K3930" s="1"/>
      <c r="M3930" s="1"/>
      <c r="O3930" t="s">
        <v>62</v>
      </c>
      <c r="P3930" t="s">
        <v>39</v>
      </c>
      <c r="R3930" t="s">
        <v>12723</v>
      </c>
      <c r="T3930" t="s">
        <v>12724</v>
      </c>
      <c r="U3930">
        <v>1</v>
      </c>
      <c r="V3930" t="s">
        <v>42</v>
      </c>
      <c r="W3930" t="s">
        <v>65</v>
      </c>
      <c r="X3930" t="s">
        <v>66</v>
      </c>
      <c r="Y3930">
        <v>968155458</v>
      </c>
      <c r="Z3930">
        <v>951937534</v>
      </c>
      <c r="AA3930">
        <v>951937443</v>
      </c>
      <c r="AC3930">
        <v>1</v>
      </c>
      <c r="AD3930">
        <v>0</v>
      </c>
      <c r="AE3930">
        <v>0</v>
      </c>
      <c r="AF3930">
        <v>0</v>
      </c>
      <c r="AG3930">
        <v>0</v>
      </c>
    </row>
    <row r="3931" spans="1:33" x14ac:dyDescent="0.3">
      <c r="A3931" t="s">
        <v>33</v>
      </c>
      <c r="B3931">
        <v>76165809</v>
      </c>
      <c r="C3931">
        <v>20484335452</v>
      </c>
      <c r="D3931" t="s">
        <v>12725</v>
      </c>
      <c r="E3931" t="s">
        <v>12726</v>
      </c>
      <c r="G3931" s="1"/>
      <c r="H3931" s="2">
        <v>3176.76</v>
      </c>
      <c r="I3931" s="2">
        <v>562.29</v>
      </c>
      <c r="J3931" t="s">
        <v>49</v>
      </c>
      <c r="K3931" s="1"/>
      <c r="M3931" s="1"/>
      <c r="O3931" t="s">
        <v>38</v>
      </c>
      <c r="P3931" t="s">
        <v>39</v>
      </c>
      <c r="R3931" t="s">
        <v>12727</v>
      </c>
      <c r="T3931" t="s">
        <v>12728</v>
      </c>
      <c r="U3931">
        <v>1</v>
      </c>
      <c r="V3931" t="s">
        <v>42</v>
      </c>
      <c r="W3931" t="s">
        <v>65</v>
      </c>
      <c r="X3931" t="s">
        <v>66</v>
      </c>
      <c r="Y3931">
        <v>972680430</v>
      </c>
      <c r="Z3931">
        <v>998435805</v>
      </c>
      <c r="AC3931">
        <v>1</v>
      </c>
      <c r="AD3931">
        <v>0</v>
      </c>
      <c r="AE3931">
        <v>0</v>
      </c>
      <c r="AF3931">
        <v>0</v>
      </c>
      <c r="AG3931">
        <v>0</v>
      </c>
    </row>
    <row r="3932" spans="1:33" x14ac:dyDescent="0.3">
      <c r="A3932" t="s">
        <v>33</v>
      </c>
      <c r="B3932">
        <v>76165810</v>
      </c>
      <c r="C3932">
        <v>20484451959</v>
      </c>
      <c r="D3932" t="s">
        <v>12729</v>
      </c>
      <c r="E3932" t="s">
        <v>12730</v>
      </c>
      <c r="G3932" s="1"/>
      <c r="H3932" s="2">
        <v>14326.09</v>
      </c>
      <c r="I3932" s="2">
        <v>2535.7199999999998</v>
      </c>
      <c r="J3932" t="s">
        <v>61</v>
      </c>
      <c r="K3932" s="1"/>
      <c r="M3932" s="1"/>
      <c r="O3932" t="s">
        <v>62</v>
      </c>
      <c r="P3932" t="s">
        <v>39</v>
      </c>
      <c r="R3932" t="s">
        <v>12731</v>
      </c>
      <c r="T3932" t="s">
        <v>12732</v>
      </c>
      <c r="U3932">
        <v>1</v>
      </c>
      <c r="V3932" t="s">
        <v>42</v>
      </c>
      <c r="W3932" t="s">
        <v>65</v>
      </c>
      <c r="X3932" t="s">
        <v>66</v>
      </c>
      <c r="Y3932">
        <v>984345183</v>
      </c>
      <c r="Z3932">
        <v>956899772</v>
      </c>
      <c r="AA3932">
        <v>954691155</v>
      </c>
      <c r="AC3932">
        <v>1</v>
      </c>
      <c r="AD3932">
        <v>0</v>
      </c>
      <c r="AE3932">
        <v>0</v>
      </c>
      <c r="AF3932">
        <v>0</v>
      </c>
      <c r="AG3932">
        <v>0</v>
      </c>
    </row>
    <row r="3933" spans="1:33" x14ac:dyDescent="0.3">
      <c r="A3933" t="s">
        <v>33</v>
      </c>
      <c r="B3933">
        <v>76165811</v>
      </c>
      <c r="C3933">
        <v>20485592556</v>
      </c>
      <c r="D3933" t="s">
        <v>12733</v>
      </c>
      <c r="E3933" t="s">
        <v>12734</v>
      </c>
      <c r="G3933" s="1"/>
      <c r="H3933" s="2">
        <v>74333.22</v>
      </c>
      <c r="I3933" s="2">
        <v>13156.98</v>
      </c>
      <c r="J3933" t="s">
        <v>37</v>
      </c>
      <c r="K3933" s="1"/>
      <c r="M3933" s="1"/>
      <c r="O3933" t="s">
        <v>62</v>
      </c>
      <c r="P3933" t="s">
        <v>39</v>
      </c>
      <c r="R3933" t="s">
        <v>12735</v>
      </c>
      <c r="T3933" t="s">
        <v>12736</v>
      </c>
      <c r="U3933">
        <v>1</v>
      </c>
      <c r="V3933" t="s">
        <v>42</v>
      </c>
      <c r="W3933" t="s">
        <v>43</v>
      </c>
      <c r="X3933" t="s">
        <v>44</v>
      </c>
      <c r="Y3933">
        <v>940814284</v>
      </c>
      <c r="Z3933">
        <v>983632671</v>
      </c>
      <c r="AC3933">
        <v>1</v>
      </c>
      <c r="AD3933">
        <v>0</v>
      </c>
      <c r="AE3933">
        <v>0</v>
      </c>
      <c r="AF3933">
        <v>0</v>
      </c>
      <c r="AG3933">
        <v>0</v>
      </c>
    </row>
    <row r="3934" spans="1:33" x14ac:dyDescent="0.3">
      <c r="A3934" t="s">
        <v>33</v>
      </c>
      <c r="B3934">
        <v>76165812</v>
      </c>
      <c r="C3934">
        <v>20485761331</v>
      </c>
      <c r="D3934" t="s">
        <v>12737</v>
      </c>
      <c r="E3934" t="s">
        <v>12738</v>
      </c>
      <c r="G3934" s="1"/>
      <c r="H3934" s="2">
        <v>50097.78</v>
      </c>
      <c r="I3934" s="2">
        <v>8867.31</v>
      </c>
      <c r="J3934" t="s">
        <v>37</v>
      </c>
      <c r="K3934" s="1"/>
      <c r="M3934" s="1"/>
      <c r="O3934" t="s">
        <v>38</v>
      </c>
      <c r="P3934" t="s">
        <v>39</v>
      </c>
      <c r="R3934" t="s">
        <v>12739</v>
      </c>
      <c r="T3934" t="s">
        <v>12740</v>
      </c>
      <c r="U3934">
        <v>1</v>
      </c>
      <c r="V3934" t="s">
        <v>42</v>
      </c>
      <c r="W3934" t="s">
        <v>105</v>
      </c>
      <c r="X3934" t="s">
        <v>106</v>
      </c>
      <c r="Y3934">
        <v>954446072</v>
      </c>
      <c r="Z3934">
        <v>954446059</v>
      </c>
      <c r="AA3934">
        <v>964717970</v>
      </c>
      <c r="AC3934">
        <v>1</v>
      </c>
      <c r="AD3934">
        <v>0</v>
      </c>
      <c r="AE3934">
        <v>0</v>
      </c>
      <c r="AF3934">
        <v>0</v>
      </c>
      <c r="AG3934">
        <v>0</v>
      </c>
    </row>
    <row r="3935" spans="1:33" x14ac:dyDescent="0.3">
      <c r="A3935" t="s">
        <v>33</v>
      </c>
      <c r="B3935">
        <v>76165813</v>
      </c>
      <c r="C3935">
        <v>20485848372</v>
      </c>
      <c r="D3935" t="s">
        <v>12741</v>
      </c>
      <c r="E3935" t="s">
        <v>12742</v>
      </c>
      <c r="G3935" s="1"/>
      <c r="H3935" s="2">
        <v>1848.65</v>
      </c>
      <c r="I3935" s="2">
        <v>327.20999999999998</v>
      </c>
      <c r="J3935" t="s">
        <v>74</v>
      </c>
      <c r="K3935" s="1"/>
      <c r="M3935" s="1"/>
      <c r="O3935" t="s">
        <v>38</v>
      </c>
      <c r="P3935" t="s">
        <v>39</v>
      </c>
      <c r="R3935" t="s">
        <v>7259</v>
      </c>
      <c r="T3935" t="s">
        <v>7260</v>
      </c>
      <c r="U3935">
        <v>1</v>
      </c>
      <c r="V3935" t="s">
        <v>42</v>
      </c>
      <c r="W3935" t="s">
        <v>65</v>
      </c>
      <c r="X3935" t="s">
        <v>66</v>
      </c>
      <c r="Y3935">
        <v>950604867</v>
      </c>
      <c r="Z3935">
        <v>984901370</v>
      </c>
      <c r="AA3935">
        <v>971863543</v>
      </c>
      <c r="AC3935">
        <v>1</v>
      </c>
      <c r="AD3935">
        <v>0</v>
      </c>
      <c r="AE3935">
        <v>0</v>
      </c>
      <c r="AF3935">
        <v>0</v>
      </c>
      <c r="AG3935">
        <v>0</v>
      </c>
    </row>
    <row r="3936" spans="1:33" x14ac:dyDescent="0.3">
      <c r="A3936" t="s">
        <v>33</v>
      </c>
      <c r="B3936">
        <v>76165814</v>
      </c>
      <c r="C3936">
        <v>20485867245</v>
      </c>
      <c r="D3936" t="s">
        <v>12743</v>
      </c>
      <c r="E3936" t="s">
        <v>12744</v>
      </c>
      <c r="G3936" s="1"/>
      <c r="H3936" s="2">
        <v>27570.89</v>
      </c>
      <c r="I3936" s="2">
        <v>4880.05</v>
      </c>
      <c r="J3936" t="s">
        <v>79</v>
      </c>
      <c r="K3936" s="1"/>
      <c r="M3936" s="1"/>
      <c r="O3936" t="s">
        <v>62</v>
      </c>
      <c r="P3936" t="s">
        <v>39</v>
      </c>
      <c r="R3936" t="s">
        <v>12745</v>
      </c>
      <c r="T3936" t="s">
        <v>12746</v>
      </c>
      <c r="U3936">
        <v>1</v>
      </c>
      <c r="V3936" t="s">
        <v>42</v>
      </c>
      <c r="W3936" t="s">
        <v>65</v>
      </c>
      <c r="X3936" t="s">
        <v>66</v>
      </c>
      <c r="Y3936">
        <v>985385413</v>
      </c>
      <c r="Z3936">
        <v>962622509</v>
      </c>
      <c r="AA3936">
        <v>944486523</v>
      </c>
      <c r="AC3936">
        <v>1</v>
      </c>
      <c r="AD3936">
        <v>0</v>
      </c>
      <c r="AE3936">
        <v>0</v>
      </c>
      <c r="AF3936">
        <v>0</v>
      </c>
      <c r="AG3936">
        <v>0</v>
      </c>
    </row>
    <row r="3937" spans="1:33" x14ac:dyDescent="0.3">
      <c r="A3937" t="s">
        <v>33</v>
      </c>
      <c r="B3937">
        <v>76165815</v>
      </c>
      <c r="C3937">
        <v>20485870891</v>
      </c>
      <c r="D3937" t="s">
        <v>12747</v>
      </c>
      <c r="E3937" t="s">
        <v>12748</v>
      </c>
      <c r="G3937" s="1"/>
      <c r="H3937" s="2">
        <v>4719.72</v>
      </c>
      <c r="I3937" s="2">
        <v>835.39</v>
      </c>
      <c r="J3937" t="s">
        <v>49</v>
      </c>
      <c r="K3937" s="1"/>
      <c r="M3937" s="1"/>
      <c r="O3937" t="s">
        <v>38</v>
      </c>
      <c r="P3937" t="s">
        <v>39</v>
      </c>
      <c r="R3937" t="s">
        <v>12749</v>
      </c>
      <c r="T3937" t="s">
        <v>12750</v>
      </c>
      <c r="U3937">
        <v>1</v>
      </c>
      <c r="V3937" t="s">
        <v>42</v>
      </c>
      <c r="W3937" t="s">
        <v>65</v>
      </c>
      <c r="X3937" t="s">
        <v>66</v>
      </c>
      <c r="Y3937">
        <v>999491029</v>
      </c>
      <c r="Z3937">
        <v>999909735</v>
      </c>
      <c r="AA3937">
        <v>964867773</v>
      </c>
      <c r="AC3937">
        <v>1</v>
      </c>
      <c r="AD3937">
        <v>0</v>
      </c>
      <c r="AE3937">
        <v>0</v>
      </c>
      <c r="AF3937">
        <v>0</v>
      </c>
      <c r="AG3937">
        <v>0</v>
      </c>
    </row>
    <row r="3938" spans="1:33" x14ac:dyDescent="0.3">
      <c r="A3938" t="s">
        <v>33</v>
      </c>
      <c r="B3938">
        <v>76165816</v>
      </c>
      <c r="C3938">
        <v>20485878107</v>
      </c>
      <c r="D3938" t="s">
        <v>12751</v>
      </c>
      <c r="E3938" t="s">
        <v>12752</v>
      </c>
      <c r="G3938" s="1"/>
      <c r="H3938" s="2">
        <v>25141.05</v>
      </c>
      <c r="I3938" s="2">
        <v>4449.97</v>
      </c>
      <c r="J3938" t="s">
        <v>79</v>
      </c>
      <c r="K3938" s="1"/>
      <c r="M3938" s="1"/>
      <c r="O3938" t="s">
        <v>38</v>
      </c>
      <c r="P3938" t="s">
        <v>39</v>
      </c>
      <c r="R3938" t="s">
        <v>12753</v>
      </c>
      <c r="T3938" t="s">
        <v>12754</v>
      </c>
      <c r="U3938">
        <v>1</v>
      </c>
      <c r="V3938" t="s">
        <v>42</v>
      </c>
      <c r="W3938" t="s">
        <v>65</v>
      </c>
      <c r="X3938" t="s">
        <v>66</v>
      </c>
      <c r="Y3938">
        <v>962531017</v>
      </c>
      <c r="Z3938">
        <v>964634132</v>
      </c>
      <c r="AA3938">
        <v>961900530</v>
      </c>
      <c r="AC3938">
        <v>1</v>
      </c>
      <c r="AD3938">
        <v>0</v>
      </c>
      <c r="AE3938">
        <v>0</v>
      </c>
      <c r="AF3938">
        <v>0</v>
      </c>
      <c r="AG3938">
        <v>0</v>
      </c>
    </row>
    <row r="3939" spans="1:33" x14ac:dyDescent="0.3">
      <c r="A3939" t="s">
        <v>33</v>
      </c>
      <c r="B3939">
        <v>76165817</v>
      </c>
      <c r="C3939">
        <v>20485892517</v>
      </c>
      <c r="D3939" t="s">
        <v>12755</v>
      </c>
      <c r="E3939" t="s">
        <v>12756</v>
      </c>
      <c r="G3939" s="1"/>
      <c r="H3939" s="2">
        <v>7729.63</v>
      </c>
      <c r="I3939" s="2">
        <v>1368.14</v>
      </c>
      <c r="J3939" t="s">
        <v>97</v>
      </c>
      <c r="K3939" s="1"/>
      <c r="M3939" s="1"/>
      <c r="O3939" t="s">
        <v>62</v>
      </c>
      <c r="P3939" t="s">
        <v>39</v>
      </c>
      <c r="R3939" t="s">
        <v>12757</v>
      </c>
      <c r="T3939" t="s">
        <v>12758</v>
      </c>
      <c r="U3939">
        <v>1</v>
      </c>
      <c r="V3939" t="s">
        <v>42</v>
      </c>
      <c r="W3939" t="s">
        <v>65</v>
      </c>
      <c r="X3939" t="s">
        <v>66</v>
      </c>
      <c r="Y3939">
        <v>957317858</v>
      </c>
      <c r="Z3939">
        <v>957610814</v>
      </c>
      <c r="AA3939">
        <v>970488619</v>
      </c>
      <c r="AC3939">
        <v>1</v>
      </c>
      <c r="AD3939">
        <v>0</v>
      </c>
      <c r="AE3939">
        <v>0</v>
      </c>
      <c r="AF3939">
        <v>0</v>
      </c>
      <c r="AG3939">
        <v>0</v>
      </c>
    </row>
    <row r="3940" spans="1:33" x14ac:dyDescent="0.3">
      <c r="A3940" t="s">
        <v>33</v>
      </c>
      <c r="B3940">
        <v>76165818</v>
      </c>
      <c r="C3940">
        <v>20485968190</v>
      </c>
      <c r="D3940" t="s">
        <v>12759</v>
      </c>
      <c r="E3940" t="s">
        <v>12760</v>
      </c>
      <c r="G3940" s="1"/>
      <c r="H3940" s="2">
        <v>38701.49</v>
      </c>
      <c r="I3940" s="2">
        <v>6850.16</v>
      </c>
      <c r="J3940" t="s">
        <v>37</v>
      </c>
      <c r="K3940" s="1"/>
      <c r="M3940" s="1"/>
      <c r="O3940" t="s">
        <v>38</v>
      </c>
      <c r="P3940" t="s">
        <v>39</v>
      </c>
      <c r="R3940" t="s">
        <v>12761</v>
      </c>
      <c r="T3940" t="s">
        <v>12762</v>
      </c>
      <c r="U3940">
        <v>1</v>
      </c>
      <c r="V3940" t="s">
        <v>42</v>
      </c>
      <c r="W3940" t="s">
        <v>65</v>
      </c>
      <c r="X3940" t="s">
        <v>66</v>
      </c>
      <c r="Y3940">
        <v>939127487</v>
      </c>
      <c r="Z3940">
        <v>939127475</v>
      </c>
      <c r="AA3940">
        <v>939127491</v>
      </c>
      <c r="AC3940">
        <v>1</v>
      </c>
      <c r="AD3940">
        <v>0</v>
      </c>
      <c r="AE3940">
        <v>0</v>
      </c>
      <c r="AF3940">
        <v>0</v>
      </c>
      <c r="AG3940">
        <v>0</v>
      </c>
    </row>
    <row r="3941" spans="1:33" x14ac:dyDescent="0.3">
      <c r="A3941" t="s">
        <v>33</v>
      </c>
      <c r="B3941">
        <v>76165819</v>
      </c>
      <c r="C3941">
        <v>20486064235</v>
      </c>
      <c r="D3941" t="s">
        <v>12763</v>
      </c>
      <c r="E3941" t="s">
        <v>12764</v>
      </c>
      <c r="G3941" s="1"/>
      <c r="H3941" s="2">
        <v>8037.48</v>
      </c>
      <c r="I3941" s="2">
        <v>1422.63</v>
      </c>
      <c r="J3941" t="s">
        <v>97</v>
      </c>
      <c r="K3941" s="1"/>
      <c r="M3941" s="1"/>
      <c r="O3941" t="s">
        <v>38</v>
      </c>
      <c r="P3941" t="s">
        <v>39</v>
      </c>
      <c r="R3941" t="s">
        <v>12765</v>
      </c>
      <c r="T3941" t="s">
        <v>12766</v>
      </c>
      <c r="U3941">
        <v>1</v>
      </c>
      <c r="V3941" t="s">
        <v>42</v>
      </c>
      <c r="W3941" t="s">
        <v>65</v>
      </c>
      <c r="X3941" t="s">
        <v>66</v>
      </c>
      <c r="Y3941">
        <v>943068521</v>
      </c>
      <c r="Z3941">
        <v>954478736</v>
      </c>
      <c r="AA3941">
        <v>954469938</v>
      </c>
      <c r="AC3941">
        <v>1</v>
      </c>
      <c r="AD3941">
        <v>0</v>
      </c>
      <c r="AE3941">
        <v>0</v>
      </c>
      <c r="AF3941">
        <v>0</v>
      </c>
      <c r="AG3941">
        <v>0</v>
      </c>
    </row>
    <row r="3942" spans="1:33" x14ac:dyDescent="0.3">
      <c r="A3942" t="s">
        <v>33</v>
      </c>
      <c r="B3942">
        <v>76165821</v>
      </c>
      <c r="C3942">
        <v>20486146398</v>
      </c>
      <c r="D3942" t="s">
        <v>12767</v>
      </c>
      <c r="E3942" t="s">
        <v>12768</v>
      </c>
      <c r="G3942" s="1"/>
      <c r="H3942" s="2">
        <v>8512.81</v>
      </c>
      <c r="I3942" s="2">
        <v>1506.77</v>
      </c>
      <c r="J3942" t="s">
        <v>109</v>
      </c>
      <c r="K3942" s="1"/>
      <c r="M3942" s="1"/>
      <c r="O3942" t="s">
        <v>38</v>
      </c>
      <c r="P3942" t="s">
        <v>39</v>
      </c>
      <c r="R3942" t="s">
        <v>12769</v>
      </c>
      <c r="T3942" t="s">
        <v>12770</v>
      </c>
      <c r="U3942">
        <v>1</v>
      </c>
      <c r="V3942" t="s">
        <v>42</v>
      </c>
      <c r="W3942" t="s">
        <v>65</v>
      </c>
      <c r="X3942" t="s">
        <v>66</v>
      </c>
      <c r="Y3942">
        <v>959315753</v>
      </c>
      <c r="Z3942">
        <v>964103304</v>
      </c>
      <c r="AA3942">
        <v>999112217</v>
      </c>
      <c r="AC3942">
        <v>1</v>
      </c>
      <c r="AD3942">
        <v>0</v>
      </c>
      <c r="AE3942">
        <v>0</v>
      </c>
      <c r="AF3942">
        <v>0</v>
      </c>
      <c r="AG3942">
        <v>0</v>
      </c>
    </row>
    <row r="3943" spans="1:33" x14ac:dyDescent="0.3">
      <c r="A3943" t="s">
        <v>33</v>
      </c>
      <c r="B3943">
        <v>76165822</v>
      </c>
      <c r="C3943">
        <v>20486148251</v>
      </c>
      <c r="D3943" t="s">
        <v>12771</v>
      </c>
      <c r="E3943" t="s">
        <v>12772</v>
      </c>
      <c r="G3943" s="1"/>
      <c r="H3943" s="2">
        <v>3705.93</v>
      </c>
      <c r="I3943" s="2">
        <v>655.95</v>
      </c>
      <c r="J3943" t="s">
        <v>49</v>
      </c>
      <c r="K3943" s="1"/>
      <c r="M3943" s="1"/>
      <c r="O3943" t="s">
        <v>38</v>
      </c>
      <c r="P3943" t="s">
        <v>39</v>
      </c>
      <c r="R3943" t="s">
        <v>12773</v>
      </c>
      <c r="T3943" t="s">
        <v>12774</v>
      </c>
      <c r="U3943">
        <v>1</v>
      </c>
      <c r="V3943" t="s">
        <v>42</v>
      </c>
      <c r="W3943" t="s">
        <v>65</v>
      </c>
      <c r="X3943" t="s">
        <v>66</v>
      </c>
      <c r="Y3943">
        <v>954481634</v>
      </c>
      <c r="Z3943">
        <v>954866586</v>
      </c>
      <c r="AA3943">
        <v>970099850</v>
      </c>
      <c r="AC3943">
        <v>1</v>
      </c>
      <c r="AD3943">
        <v>0</v>
      </c>
      <c r="AE3943">
        <v>0</v>
      </c>
      <c r="AF3943">
        <v>0</v>
      </c>
      <c r="AG3943">
        <v>0</v>
      </c>
    </row>
    <row r="3944" spans="1:33" x14ac:dyDescent="0.3">
      <c r="A3944" t="s">
        <v>33</v>
      </c>
      <c r="B3944">
        <v>76165823</v>
      </c>
      <c r="C3944">
        <v>20486171660</v>
      </c>
      <c r="D3944" t="s">
        <v>12775</v>
      </c>
      <c r="E3944" t="s">
        <v>12776</v>
      </c>
      <c r="G3944" s="1"/>
      <c r="H3944" s="2">
        <v>10190.94</v>
      </c>
      <c r="I3944" s="2">
        <v>1803.8</v>
      </c>
      <c r="J3944" t="s">
        <v>109</v>
      </c>
      <c r="K3944" s="1"/>
      <c r="M3944" s="1"/>
      <c r="O3944" t="s">
        <v>38</v>
      </c>
      <c r="P3944" t="s">
        <v>39</v>
      </c>
      <c r="R3944" t="s">
        <v>12777</v>
      </c>
      <c r="T3944" t="s">
        <v>12778</v>
      </c>
      <c r="U3944">
        <v>1</v>
      </c>
      <c r="V3944" t="s">
        <v>42</v>
      </c>
      <c r="W3944" t="s">
        <v>65</v>
      </c>
      <c r="X3944" t="s">
        <v>66</v>
      </c>
      <c r="Y3944">
        <v>996177829</v>
      </c>
      <c r="AC3944">
        <v>1</v>
      </c>
      <c r="AD3944">
        <v>0</v>
      </c>
      <c r="AE3944">
        <v>0</v>
      </c>
      <c r="AF3944">
        <v>0</v>
      </c>
      <c r="AG3944">
        <v>0</v>
      </c>
    </row>
    <row r="3945" spans="1:33" x14ac:dyDescent="0.3">
      <c r="A3945" t="s">
        <v>33</v>
      </c>
      <c r="B3945">
        <v>76165826</v>
      </c>
      <c r="C3945">
        <v>20486188040</v>
      </c>
      <c r="D3945" t="s">
        <v>12779</v>
      </c>
      <c r="E3945" t="s">
        <v>12780</v>
      </c>
      <c r="G3945" s="1"/>
      <c r="H3945" s="2">
        <v>9973.74</v>
      </c>
      <c r="I3945" s="2">
        <v>1765.35</v>
      </c>
      <c r="J3945" t="s">
        <v>109</v>
      </c>
      <c r="K3945" s="1"/>
      <c r="M3945" s="1"/>
      <c r="O3945" t="s">
        <v>38</v>
      </c>
      <c r="P3945" t="s">
        <v>39</v>
      </c>
      <c r="R3945" t="s">
        <v>12781</v>
      </c>
      <c r="T3945" t="s">
        <v>12782</v>
      </c>
      <c r="U3945">
        <v>1</v>
      </c>
      <c r="V3945" t="s">
        <v>42</v>
      </c>
      <c r="W3945" t="s">
        <v>65</v>
      </c>
      <c r="X3945" t="s">
        <v>66</v>
      </c>
      <c r="Y3945">
        <v>964606950</v>
      </c>
      <c r="AC3945">
        <v>1</v>
      </c>
      <c r="AD3945">
        <v>0</v>
      </c>
      <c r="AE3945">
        <v>0</v>
      </c>
      <c r="AF3945">
        <v>0</v>
      </c>
      <c r="AG3945">
        <v>0</v>
      </c>
    </row>
    <row r="3946" spans="1:33" x14ac:dyDescent="0.3">
      <c r="A3946" t="s">
        <v>33</v>
      </c>
      <c r="B3946">
        <v>76165827</v>
      </c>
      <c r="C3946">
        <v>20486229927</v>
      </c>
      <c r="D3946" t="s">
        <v>12783</v>
      </c>
      <c r="E3946" t="s">
        <v>12784</v>
      </c>
      <c r="G3946" s="1"/>
      <c r="H3946" s="2">
        <v>8567.73</v>
      </c>
      <c r="I3946" s="2">
        <v>1516.49</v>
      </c>
      <c r="J3946" t="s">
        <v>109</v>
      </c>
      <c r="K3946" s="1"/>
      <c r="M3946" s="1"/>
      <c r="O3946" t="s">
        <v>38</v>
      </c>
      <c r="P3946" t="s">
        <v>39</v>
      </c>
      <c r="R3946" t="s">
        <v>12785</v>
      </c>
      <c r="T3946" t="s">
        <v>12786</v>
      </c>
      <c r="U3946">
        <v>1</v>
      </c>
      <c r="V3946" t="s">
        <v>42</v>
      </c>
      <c r="W3946" t="s">
        <v>65</v>
      </c>
      <c r="X3946" t="s">
        <v>66</v>
      </c>
      <c r="Y3946">
        <v>991904035</v>
      </c>
      <c r="Z3946">
        <v>987278360</v>
      </c>
      <c r="AA3946">
        <v>997597874</v>
      </c>
      <c r="AC3946">
        <v>1</v>
      </c>
      <c r="AD3946">
        <v>0</v>
      </c>
      <c r="AE3946">
        <v>0</v>
      </c>
      <c r="AF3946">
        <v>0</v>
      </c>
      <c r="AG3946">
        <v>0</v>
      </c>
    </row>
    <row r="3947" spans="1:33" x14ac:dyDescent="0.3">
      <c r="A3947" t="s">
        <v>33</v>
      </c>
      <c r="B3947">
        <v>76165828</v>
      </c>
      <c r="C3947">
        <v>20486243750</v>
      </c>
      <c r="D3947" t="s">
        <v>12787</v>
      </c>
      <c r="E3947" t="s">
        <v>12788</v>
      </c>
      <c r="G3947" s="1"/>
      <c r="H3947" s="2">
        <v>1215.55</v>
      </c>
      <c r="I3947" s="2">
        <v>215.15</v>
      </c>
      <c r="J3947" t="s">
        <v>74</v>
      </c>
      <c r="K3947" s="1"/>
      <c r="M3947" s="1"/>
      <c r="O3947" t="s">
        <v>38</v>
      </c>
      <c r="P3947" t="s">
        <v>39</v>
      </c>
      <c r="R3947" t="s">
        <v>12789</v>
      </c>
      <c r="T3947" t="s">
        <v>12790</v>
      </c>
      <c r="U3947">
        <v>1</v>
      </c>
      <c r="V3947" t="s">
        <v>42</v>
      </c>
      <c r="W3947" t="s">
        <v>65</v>
      </c>
      <c r="X3947" t="s">
        <v>66</v>
      </c>
      <c r="Y3947">
        <v>964496655</v>
      </c>
      <c r="Z3947">
        <v>966351631</v>
      </c>
      <c r="AA3947">
        <v>964922346</v>
      </c>
      <c r="AC3947">
        <v>1</v>
      </c>
      <c r="AD3947">
        <v>0</v>
      </c>
      <c r="AE3947">
        <v>0</v>
      </c>
      <c r="AF3947">
        <v>0</v>
      </c>
      <c r="AG3947">
        <v>0</v>
      </c>
    </row>
    <row r="3948" spans="1:33" x14ac:dyDescent="0.3">
      <c r="A3948" t="s">
        <v>33</v>
      </c>
      <c r="B3948">
        <v>76165829</v>
      </c>
      <c r="C3948">
        <v>20486247828</v>
      </c>
      <c r="D3948" t="s">
        <v>12791</v>
      </c>
      <c r="E3948" t="s">
        <v>12792</v>
      </c>
      <c r="G3948" s="1"/>
      <c r="H3948" s="2">
        <v>30467.41</v>
      </c>
      <c r="I3948" s="2">
        <v>5392.73</v>
      </c>
      <c r="J3948" t="s">
        <v>37</v>
      </c>
      <c r="K3948" s="1"/>
      <c r="M3948" s="1"/>
      <c r="O3948" t="s">
        <v>38</v>
      </c>
      <c r="P3948" t="s">
        <v>39</v>
      </c>
      <c r="R3948" t="s">
        <v>12793</v>
      </c>
      <c r="T3948" t="s">
        <v>12794</v>
      </c>
      <c r="U3948">
        <v>1</v>
      </c>
      <c r="V3948" t="s">
        <v>42</v>
      </c>
      <c r="W3948" t="s">
        <v>65</v>
      </c>
      <c r="X3948" t="s">
        <v>66</v>
      </c>
      <c r="Y3948">
        <v>964648058</v>
      </c>
      <c r="Z3948">
        <v>964648055</v>
      </c>
      <c r="AC3948">
        <v>1</v>
      </c>
      <c r="AD3948">
        <v>0</v>
      </c>
      <c r="AE3948">
        <v>0</v>
      </c>
      <c r="AF3948">
        <v>0</v>
      </c>
      <c r="AG3948">
        <v>0</v>
      </c>
    </row>
    <row r="3949" spans="1:33" x14ac:dyDescent="0.3">
      <c r="A3949" t="s">
        <v>33</v>
      </c>
      <c r="B3949">
        <v>76165830</v>
      </c>
      <c r="C3949">
        <v>20486254441</v>
      </c>
      <c r="D3949" t="s">
        <v>12795</v>
      </c>
      <c r="E3949" t="s">
        <v>12796</v>
      </c>
      <c r="G3949" s="1"/>
      <c r="H3949" s="2">
        <v>9205.08</v>
      </c>
      <c r="I3949" s="2">
        <v>1629.3</v>
      </c>
      <c r="J3949" t="s">
        <v>109</v>
      </c>
      <c r="K3949" s="1"/>
      <c r="M3949" s="1"/>
      <c r="O3949" t="s">
        <v>38</v>
      </c>
      <c r="P3949" t="s">
        <v>39</v>
      </c>
      <c r="R3949" t="s">
        <v>12797</v>
      </c>
      <c r="T3949" t="s">
        <v>12798</v>
      </c>
      <c r="U3949">
        <v>1</v>
      </c>
      <c r="V3949" t="s">
        <v>42</v>
      </c>
      <c r="W3949" t="s">
        <v>65</v>
      </c>
      <c r="X3949" t="s">
        <v>66</v>
      </c>
      <c r="Y3949">
        <v>956144708</v>
      </c>
      <c r="Z3949">
        <v>991107894</v>
      </c>
      <c r="AA3949">
        <v>986846321</v>
      </c>
      <c r="AC3949">
        <v>1</v>
      </c>
      <c r="AD3949">
        <v>0</v>
      </c>
      <c r="AE3949">
        <v>0</v>
      </c>
      <c r="AF3949">
        <v>0</v>
      </c>
      <c r="AG3949">
        <v>0</v>
      </c>
    </row>
    <row r="3950" spans="1:33" x14ac:dyDescent="0.3">
      <c r="A3950" t="s">
        <v>33</v>
      </c>
      <c r="B3950">
        <v>76165831</v>
      </c>
      <c r="C3950">
        <v>20486255171</v>
      </c>
      <c r="D3950" t="s">
        <v>12799</v>
      </c>
      <c r="E3950" t="s">
        <v>12800</v>
      </c>
      <c r="G3950" s="1"/>
      <c r="H3950" s="2">
        <v>500.14</v>
      </c>
      <c r="I3950" s="2">
        <v>88.52</v>
      </c>
      <c r="J3950" t="s">
        <v>139</v>
      </c>
      <c r="K3950" s="1"/>
      <c r="M3950" s="1"/>
      <c r="O3950" t="s">
        <v>38</v>
      </c>
      <c r="P3950" t="s">
        <v>39</v>
      </c>
      <c r="R3950" t="s">
        <v>12801</v>
      </c>
      <c r="T3950" t="s">
        <v>12802</v>
      </c>
      <c r="U3950">
        <v>1</v>
      </c>
      <c r="V3950" t="s">
        <v>42</v>
      </c>
      <c r="W3950" t="s">
        <v>65</v>
      </c>
      <c r="X3950" t="s">
        <v>66</v>
      </c>
      <c r="Y3950">
        <v>954668888</v>
      </c>
      <c r="Z3950">
        <v>964004685</v>
      </c>
      <c r="AA3950">
        <v>964668888</v>
      </c>
      <c r="AC3950">
        <v>1</v>
      </c>
      <c r="AD3950">
        <v>0</v>
      </c>
      <c r="AE3950">
        <v>0</v>
      </c>
      <c r="AF3950">
        <v>0</v>
      </c>
      <c r="AG3950">
        <v>0</v>
      </c>
    </row>
    <row r="3951" spans="1:33" x14ac:dyDescent="0.3">
      <c r="A3951" t="s">
        <v>33</v>
      </c>
      <c r="B3951">
        <v>76165832</v>
      </c>
      <c r="C3951">
        <v>20486259753</v>
      </c>
      <c r="D3951" t="s">
        <v>12803</v>
      </c>
      <c r="E3951" t="s">
        <v>12804</v>
      </c>
      <c r="G3951" s="1"/>
      <c r="H3951" s="2">
        <v>4978.51</v>
      </c>
      <c r="I3951" s="2">
        <v>881.2</v>
      </c>
      <c r="J3951" t="s">
        <v>49</v>
      </c>
      <c r="K3951" s="1"/>
      <c r="M3951" s="1"/>
      <c r="O3951" t="s">
        <v>38</v>
      </c>
      <c r="P3951" t="s">
        <v>39</v>
      </c>
      <c r="R3951" t="s">
        <v>12805</v>
      </c>
      <c r="T3951" t="s">
        <v>12806</v>
      </c>
      <c r="U3951">
        <v>1</v>
      </c>
      <c r="V3951" t="s">
        <v>42</v>
      </c>
      <c r="W3951" t="s">
        <v>65</v>
      </c>
      <c r="X3951" t="s">
        <v>66</v>
      </c>
      <c r="Y3951">
        <v>954001639</v>
      </c>
      <c r="Z3951">
        <v>964699682</v>
      </c>
      <c r="AA3951">
        <v>964037917</v>
      </c>
      <c r="AC3951">
        <v>1</v>
      </c>
      <c r="AD3951">
        <v>0</v>
      </c>
      <c r="AE3951">
        <v>0</v>
      </c>
      <c r="AF3951">
        <v>0</v>
      </c>
      <c r="AG3951">
        <v>0</v>
      </c>
    </row>
    <row r="3952" spans="1:33" x14ac:dyDescent="0.3">
      <c r="A3952" t="s">
        <v>33</v>
      </c>
      <c r="B3952">
        <v>76165833</v>
      </c>
      <c r="C3952">
        <v>20486320096</v>
      </c>
      <c r="D3952" t="s">
        <v>12807</v>
      </c>
      <c r="E3952" t="s">
        <v>12808</v>
      </c>
      <c r="G3952" s="1"/>
      <c r="H3952" s="2">
        <v>15986.67</v>
      </c>
      <c r="I3952" s="2">
        <v>2829.64</v>
      </c>
      <c r="J3952" t="s">
        <v>61</v>
      </c>
      <c r="K3952" s="1"/>
      <c r="M3952" s="1"/>
      <c r="O3952" t="s">
        <v>62</v>
      </c>
      <c r="P3952" t="s">
        <v>39</v>
      </c>
      <c r="R3952" t="s">
        <v>12809</v>
      </c>
      <c r="T3952" t="s">
        <v>12810</v>
      </c>
      <c r="U3952">
        <v>1</v>
      </c>
      <c r="V3952" t="s">
        <v>42</v>
      </c>
      <c r="W3952" t="s">
        <v>65</v>
      </c>
      <c r="X3952" t="s">
        <v>66</v>
      </c>
      <c r="Y3952">
        <v>950547391</v>
      </c>
      <c r="Z3952">
        <v>952445241</v>
      </c>
      <c r="AC3952">
        <v>1</v>
      </c>
      <c r="AD3952">
        <v>0</v>
      </c>
      <c r="AE3952">
        <v>0</v>
      </c>
      <c r="AF3952">
        <v>0</v>
      </c>
      <c r="AG3952">
        <v>0</v>
      </c>
    </row>
    <row r="3953" spans="1:33" x14ac:dyDescent="0.3">
      <c r="A3953" t="s">
        <v>33</v>
      </c>
      <c r="B3953">
        <v>76165834</v>
      </c>
      <c r="C3953">
        <v>20486337061</v>
      </c>
      <c r="D3953" t="s">
        <v>12811</v>
      </c>
      <c r="E3953" t="s">
        <v>12812</v>
      </c>
      <c r="G3953" s="1"/>
      <c r="H3953" s="2">
        <v>10594.26</v>
      </c>
      <c r="I3953" s="2">
        <v>1875.18</v>
      </c>
      <c r="J3953" t="s">
        <v>109</v>
      </c>
      <c r="K3953" s="1"/>
      <c r="M3953" s="1"/>
      <c r="O3953" t="s">
        <v>38</v>
      </c>
      <c r="P3953" t="s">
        <v>39</v>
      </c>
      <c r="R3953" t="s">
        <v>12813</v>
      </c>
      <c r="T3953" t="s">
        <v>12814</v>
      </c>
      <c r="U3953">
        <v>1</v>
      </c>
      <c r="V3953" t="s">
        <v>42</v>
      </c>
      <c r="W3953" t="s">
        <v>65</v>
      </c>
      <c r="X3953" t="s">
        <v>66</v>
      </c>
      <c r="Y3953">
        <v>954478027</v>
      </c>
      <c r="Z3953">
        <v>954478013</v>
      </c>
      <c r="AA3953">
        <v>955066535</v>
      </c>
      <c r="AC3953">
        <v>1</v>
      </c>
      <c r="AD3953">
        <v>0</v>
      </c>
      <c r="AE3953">
        <v>0</v>
      </c>
      <c r="AF3953">
        <v>0</v>
      </c>
      <c r="AG3953">
        <v>0</v>
      </c>
    </row>
    <row r="3954" spans="1:33" x14ac:dyDescent="0.3">
      <c r="A3954" t="s">
        <v>33</v>
      </c>
      <c r="B3954">
        <v>76165835</v>
      </c>
      <c r="C3954">
        <v>20486343975</v>
      </c>
      <c r="D3954" t="s">
        <v>12815</v>
      </c>
      <c r="E3954" t="s">
        <v>12816</v>
      </c>
      <c r="G3954" s="1"/>
      <c r="H3954" s="2">
        <v>7611.02</v>
      </c>
      <c r="I3954" s="2">
        <v>1347.15</v>
      </c>
      <c r="J3954" t="s">
        <v>97</v>
      </c>
      <c r="K3954" s="1"/>
      <c r="M3954" s="1"/>
      <c r="O3954" t="s">
        <v>38</v>
      </c>
      <c r="P3954" t="s">
        <v>39</v>
      </c>
      <c r="R3954" t="s">
        <v>12817</v>
      </c>
      <c r="T3954" t="s">
        <v>12818</v>
      </c>
      <c r="U3954">
        <v>1</v>
      </c>
      <c r="V3954" t="s">
        <v>42</v>
      </c>
      <c r="W3954" t="s">
        <v>65</v>
      </c>
      <c r="X3954" t="s">
        <v>66</v>
      </c>
      <c r="Y3954">
        <v>964632858</v>
      </c>
      <c r="Z3954">
        <v>964699908</v>
      </c>
      <c r="AC3954">
        <v>1</v>
      </c>
      <c r="AD3954">
        <v>0</v>
      </c>
      <c r="AE3954">
        <v>0</v>
      </c>
      <c r="AF3954">
        <v>0</v>
      </c>
      <c r="AG3954">
        <v>0</v>
      </c>
    </row>
    <row r="3955" spans="1:33" x14ac:dyDescent="0.3">
      <c r="A3955" t="s">
        <v>33</v>
      </c>
      <c r="B3955">
        <v>76165836</v>
      </c>
      <c r="C3955">
        <v>20486403897</v>
      </c>
      <c r="D3955" t="s">
        <v>12819</v>
      </c>
      <c r="E3955" t="s">
        <v>12820</v>
      </c>
      <c r="G3955" s="1"/>
      <c r="H3955" s="2">
        <v>5053.55</v>
      </c>
      <c r="I3955" s="2">
        <v>894.48</v>
      </c>
      <c r="J3955" t="s">
        <v>49</v>
      </c>
      <c r="K3955" s="1"/>
      <c r="M3955" s="1"/>
      <c r="O3955" t="s">
        <v>38</v>
      </c>
      <c r="P3955" t="s">
        <v>39</v>
      </c>
      <c r="R3955" t="s">
        <v>12821</v>
      </c>
      <c r="T3955" t="s">
        <v>12822</v>
      </c>
      <c r="U3955">
        <v>1</v>
      </c>
      <c r="V3955" t="s">
        <v>42</v>
      </c>
      <c r="W3955" t="s">
        <v>65</v>
      </c>
      <c r="X3955" t="s">
        <v>66</v>
      </c>
      <c r="Y3955">
        <v>964844945</v>
      </c>
      <c r="AC3955">
        <v>1</v>
      </c>
      <c r="AD3955">
        <v>0</v>
      </c>
      <c r="AE3955">
        <v>0</v>
      </c>
      <c r="AF3955">
        <v>0</v>
      </c>
      <c r="AG3955">
        <v>0</v>
      </c>
    </row>
    <row r="3956" spans="1:33" x14ac:dyDescent="0.3">
      <c r="A3956" t="s">
        <v>33</v>
      </c>
      <c r="B3956">
        <v>76165837</v>
      </c>
      <c r="C3956">
        <v>20486407701</v>
      </c>
      <c r="D3956" t="s">
        <v>12823</v>
      </c>
      <c r="E3956" t="s">
        <v>12824</v>
      </c>
      <c r="G3956" s="1"/>
      <c r="H3956" s="2">
        <v>11455.28</v>
      </c>
      <c r="I3956" s="2">
        <v>2027.58</v>
      </c>
      <c r="J3956" t="s">
        <v>61</v>
      </c>
      <c r="K3956" s="1"/>
      <c r="M3956" s="1"/>
      <c r="O3956" t="s">
        <v>38</v>
      </c>
      <c r="P3956" t="s">
        <v>39</v>
      </c>
      <c r="R3956" t="s">
        <v>12825</v>
      </c>
      <c r="T3956" t="s">
        <v>12826</v>
      </c>
      <c r="U3956">
        <v>1</v>
      </c>
      <c r="V3956" t="s">
        <v>42</v>
      </c>
      <c r="W3956" t="s">
        <v>65</v>
      </c>
      <c r="X3956" t="s">
        <v>66</v>
      </c>
      <c r="Y3956">
        <v>993812369</v>
      </c>
      <c r="Z3956">
        <v>942128222</v>
      </c>
      <c r="AA3956">
        <v>988992694</v>
      </c>
      <c r="AC3956">
        <v>1</v>
      </c>
      <c r="AD3956">
        <v>0</v>
      </c>
      <c r="AE3956">
        <v>0</v>
      </c>
      <c r="AF3956">
        <v>0</v>
      </c>
      <c r="AG3956">
        <v>0</v>
      </c>
    </row>
    <row r="3957" spans="1:33" x14ac:dyDescent="0.3">
      <c r="A3957" t="s">
        <v>33</v>
      </c>
      <c r="B3957">
        <v>76165838</v>
      </c>
      <c r="C3957">
        <v>20486420554</v>
      </c>
      <c r="D3957" t="s">
        <v>12827</v>
      </c>
      <c r="E3957" t="s">
        <v>12828</v>
      </c>
      <c r="G3957" s="1"/>
      <c r="H3957" s="2">
        <v>1176.0899999999999</v>
      </c>
      <c r="I3957" s="2">
        <v>208.17</v>
      </c>
      <c r="J3957" t="s">
        <v>74</v>
      </c>
      <c r="K3957" s="1"/>
      <c r="M3957" s="1"/>
      <c r="O3957" t="s">
        <v>38</v>
      </c>
      <c r="P3957" t="s">
        <v>39</v>
      </c>
      <c r="R3957" t="s">
        <v>12829</v>
      </c>
      <c r="T3957" t="s">
        <v>12830</v>
      </c>
      <c r="U3957">
        <v>1</v>
      </c>
      <c r="V3957" t="s">
        <v>42</v>
      </c>
      <c r="W3957" t="s">
        <v>65</v>
      </c>
      <c r="X3957" t="s">
        <v>66</v>
      </c>
      <c r="Y3957">
        <v>922138452</v>
      </c>
      <c r="Z3957">
        <v>942371564</v>
      </c>
      <c r="AA3957">
        <v>960223456</v>
      </c>
      <c r="AC3957">
        <v>1</v>
      </c>
      <c r="AD3957">
        <v>0</v>
      </c>
      <c r="AE3957">
        <v>0</v>
      </c>
      <c r="AF3957">
        <v>0</v>
      </c>
      <c r="AG3957">
        <v>0</v>
      </c>
    </row>
    <row r="3958" spans="1:33" x14ac:dyDescent="0.3">
      <c r="A3958" t="s">
        <v>33</v>
      </c>
      <c r="B3958">
        <v>76165839</v>
      </c>
      <c r="C3958">
        <v>20486421950</v>
      </c>
      <c r="D3958" t="s">
        <v>12831</v>
      </c>
      <c r="E3958" t="s">
        <v>12832</v>
      </c>
      <c r="G3958" s="1"/>
      <c r="H3958" s="2">
        <v>23633.87</v>
      </c>
      <c r="I3958" s="2">
        <v>4183.1899999999996</v>
      </c>
      <c r="J3958" t="s">
        <v>79</v>
      </c>
      <c r="K3958" s="1"/>
      <c r="M3958" s="1"/>
      <c r="O3958" t="s">
        <v>38</v>
      </c>
      <c r="P3958" t="s">
        <v>39</v>
      </c>
      <c r="R3958" t="s">
        <v>12833</v>
      </c>
      <c r="T3958" t="s">
        <v>12834</v>
      </c>
      <c r="U3958">
        <v>1</v>
      </c>
      <c r="V3958" t="s">
        <v>42</v>
      </c>
      <c r="W3958" t="s">
        <v>65</v>
      </c>
      <c r="X3958" t="s">
        <v>66</v>
      </c>
      <c r="Y3958">
        <v>999307878</v>
      </c>
      <c r="Z3958">
        <v>964818321</v>
      </c>
      <c r="AA3958">
        <v>964763535</v>
      </c>
      <c r="AC3958">
        <v>1</v>
      </c>
      <c r="AD3958">
        <v>0</v>
      </c>
      <c r="AE3958">
        <v>0</v>
      </c>
      <c r="AF3958">
        <v>0</v>
      </c>
      <c r="AG3958">
        <v>0</v>
      </c>
    </row>
    <row r="3959" spans="1:33" x14ac:dyDescent="0.3">
      <c r="A3959" t="s">
        <v>33</v>
      </c>
      <c r="B3959">
        <v>76165840</v>
      </c>
      <c r="C3959">
        <v>20486456583</v>
      </c>
      <c r="D3959" t="s">
        <v>12835</v>
      </c>
      <c r="E3959" t="s">
        <v>12836</v>
      </c>
      <c r="G3959" s="1"/>
      <c r="H3959" s="2">
        <v>11470.94</v>
      </c>
      <c r="I3959" s="2">
        <v>2030.36</v>
      </c>
      <c r="J3959" t="s">
        <v>61</v>
      </c>
      <c r="K3959" s="1"/>
      <c r="M3959" s="1"/>
      <c r="O3959" t="s">
        <v>38</v>
      </c>
      <c r="P3959" t="s">
        <v>39</v>
      </c>
      <c r="R3959" t="s">
        <v>12837</v>
      </c>
      <c r="T3959" t="s">
        <v>12838</v>
      </c>
      <c r="U3959">
        <v>1</v>
      </c>
      <c r="V3959" t="s">
        <v>42</v>
      </c>
      <c r="W3959" t="s">
        <v>65</v>
      </c>
      <c r="X3959" t="s">
        <v>66</v>
      </c>
      <c r="Y3959">
        <v>964108407</v>
      </c>
      <c r="Z3959">
        <v>964108474</v>
      </c>
      <c r="AA3959">
        <v>964108464</v>
      </c>
      <c r="AC3959">
        <v>1</v>
      </c>
      <c r="AD3959">
        <v>0</v>
      </c>
      <c r="AE3959">
        <v>0</v>
      </c>
      <c r="AF3959">
        <v>0</v>
      </c>
      <c r="AG3959">
        <v>0</v>
      </c>
    </row>
    <row r="3960" spans="1:33" x14ac:dyDescent="0.3">
      <c r="A3960" t="s">
        <v>33</v>
      </c>
      <c r="B3960">
        <v>76165841</v>
      </c>
      <c r="C3960">
        <v>20486495724</v>
      </c>
      <c r="D3960" t="s">
        <v>12839</v>
      </c>
      <c r="E3960" t="s">
        <v>12840</v>
      </c>
      <c r="G3960" s="1"/>
      <c r="H3960" s="2">
        <v>19313.89</v>
      </c>
      <c r="I3960" s="2">
        <v>3418.56</v>
      </c>
      <c r="J3960" t="s">
        <v>79</v>
      </c>
      <c r="K3960" s="1"/>
      <c r="M3960" s="1"/>
      <c r="O3960" t="s">
        <v>38</v>
      </c>
      <c r="P3960" t="s">
        <v>39</v>
      </c>
      <c r="R3960" t="s">
        <v>12841</v>
      </c>
      <c r="T3960" t="s">
        <v>12842</v>
      </c>
      <c r="U3960">
        <v>1</v>
      </c>
      <c r="V3960" t="s">
        <v>42</v>
      </c>
      <c r="W3960" t="s">
        <v>65</v>
      </c>
      <c r="X3960" t="s">
        <v>66</v>
      </c>
      <c r="Y3960">
        <v>964402046</v>
      </c>
      <c r="Z3960">
        <v>998409003</v>
      </c>
      <c r="AC3960">
        <v>1</v>
      </c>
      <c r="AD3960">
        <v>0</v>
      </c>
      <c r="AE3960">
        <v>0</v>
      </c>
      <c r="AF3960">
        <v>0</v>
      </c>
      <c r="AG3960">
        <v>0</v>
      </c>
    </row>
    <row r="3961" spans="1:33" x14ac:dyDescent="0.3">
      <c r="A3961" t="s">
        <v>33</v>
      </c>
      <c r="B3961">
        <v>76165842</v>
      </c>
      <c r="C3961">
        <v>20486512327</v>
      </c>
      <c r="D3961" t="s">
        <v>12843</v>
      </c>
      <c r="E3961" t="s">
        <v>12844</v>
      </c>
      <c r="G3961" s="1"/>
      <c r="H3961" s="2">
        <v>5914.43</v>
      </c>
      <c r="I3961" s="2">
        <v>1046.8499999999999</v>
      </c>
      <c r="J3961" t="s">
        <v>97</v>
      </c>
      <c r="K3961" s="1"/>
      <c r="M3961" s="1"/>
      <c r="O3961" t="s">
        <v>38</v>
      </c>
      <c r="P3961" t="s">
        <v>39</v>
      </c>
      <c r="R3961" t="s">
        <v>8299</v>
      </c>
      <c r="T3961" t="s">
        <v>8300</v>
      </c>
      <c r="U3961">
        <v>1</v>
      </c>
      <c r="V3961" t="s">
        <v>42</v>
      </c>
      <c r="W3961" t="s">
        <v>65</v>
      </c>
      <c r="X3961" t="s">
        <v>66</v>
      </c>
      <c r="Y3961">
        <v>954668888</v>
      </c>
      <c r="Z3961">
        <v>998608806</v>
      </c>
      <c r="AA3961">
        <v>988704010</v>
      </c>
      <c r="AC3961">
        <v>1</v>
      </c>
      <c r="AD3961">
        <v>0</v>
      </c>
      <c r="AE3961">
        <v>0</v>
      </c>
      <c r="AF3961">
        <v>0</v>
      </c>
      <c r="AG3961">
        <v>0</v>
      </c>
    </row>
    <row r="3962" spans="1:33" x14ac:dyDescent="0.3">
      <c r="A3962" t="s">
        <v>33</v>
      </c>
      <c r="B3962">
        <v>76165843</v>
      </c>
      <c r="C3962">
        <v>20486520346</v>
      </c>
      <c r="D3962" t="s">
        <v>12845</v>
      </c>
      <c r="E3962" t="s">
        <v>12846</v>
      </c>
      <c r="G3962" s="1"/>
      <c r="H3962" s="2">
        <v>5610.63</v>
      </c>
      <c r="I3962" s="2">
        <v>993.08</v>
      </c>
      <c r="J3962" t="s">
        <v>49</v>
      </c>
      <c r="K3962" s="1"/>
      <c r="M3962" s="1"/>
      <c r="O3962" t="s">
        <v>62</v>
      </c>
      <c r="P3962" t="s">
        <v>39</v>
      </c>
      <c r="R3962" t="s">
        <v>12847</v>
      </c>
      <c r="T3962" t="s">
        <v>12848</v>
      </c>
      <c r="U3962">
        <v>1</v>
      </c>
      <c r="V3962" t="s">
        <v>42</v>
      </c>
      <c r="W3962" t="s">
        <v>65</v>
      </c>
      <c r="X3962" t="s">
        <v>66</v>
      </c>
      <c r="Y3962">
        <v>995657352</v>
      </c>
      <c r="Z3962">
        <v>951881066</v>
      </c>
      <c r="AC3962">
        <v>1</v>
      </c>
      <c r="AD3962">
        <v>0</v>
      </c>
      <c r="AE3962">
        <v>0</v>
      </c>
      <c r="AF3962">
        <v>0</v>
      </c>
      <c r="AG3962">
        <v>0</v>
      </c>
    </row>
    <row r="3963" spans="1:33" x14ac:dyDescent="0.3">
      <c r="A3963" t="s">
        <v>33</v>
      </c>
      <c r="B3963">
        <v>76165844</v>
      </c>
      <c r="C3963">
        <v>20486549166</v>
      </c>
      <c r="D3963" t="s">
        <v>12849</v>
      </c>
      <c r="E3963" t="s">
        <v>12850</v>
      </c>
      <c r="G3963" s="1"/>
      <c r="H3963" s="2">
        <v>11617.64</v>
      </c>
      <c r="I3963" s="2">
        <v>2056.3200000000002</v>
      </c>
      <c r="J3963" t="s">
        <v>61</v>
      </c>
      <c r="K3963" s="1"/>
      <c r="M3963" s="1"/>
      <c r="O3963" t="s">
        <v>38</v>
      </c>
      <c r="P3963" t="s">
        <v>39</v>
      </c>
      <c r="R3963" t="s">
        <v>12851</v>
      </c>
      <c r="T3963" t="s">
        <v>12852</v>
      </c>
      <c r="U3963">
        <v>1</v>
      </c>
      <c r="V3963" t="s">
        <v>42</v>
      </c>
      <c r="W3963" t="s">
        <v>65</v>
      </c>
      <c r="X3963" t="s">
        <v>66</v>
      </c>
      <c r="Y3963">
        <v>997511202</v>
      </c>
      <c r="Z3963">
        <v>991677751</v>
      </c>
      <c r="AC3963">
        <v>1</v>
      </c>
      <c r="AD3963">
        <v>0</v>
      </c>
      <c r="AE3963">
        <v>0</v>
      </c>
      <c r="AF3963">
        <v>0</v>
      </c>
      <c r="AG3963">
        <v>0</v>
      </c>
    </row>
    <row r="3964" spans="1:33" x14ac:dyDescent="0.3">
      <c r="A3964" t="s">
        <v>33</v>
      </c>
      <c r="B3964">
        <v>76165845</v>
      </c>
      <c r="C3964">
        <v>20486553945</v>
      </c>
      <c r="D3964" t="s">
        <v>12853</v>
      </c>
      <c r="E3964" t="s">
        <v>12854</v>
      </c>
      <c r="G3964" s="1"/>
      <c r="H3964" s="2">
        <v>3550.32</v>
      </c>
      <c r="I3964" s="2">
        <v>628.41</v>
      </c>
      <c r="J3964" t="s">
        <v>49</v>
      </c>
      <c r="K3964" s="1"/>
      <c r="M3964" s="1"/>
      <c r="O3964" t="s">
        <v>38</v>
      </c>
      <c r="P3964" t="s">
        <v>39</v>
      </c>
      <c r="R3964" t="s">
        <v>12855</v>
      </c>
      <c r="T3964" t="s">
        <v>12856</v>
      </c>
      <c r="U3964">
        <v>1</v>
      </c>
      <c r="V3964" t="s">
        <v>42</v>
      </c>
      <c r="W3964" t="s">
        <v>65</v>
      </c>
      <c r="X3964" t="s">
        <v>66</v>
      </c>
      <c r="Y3964">
        <v>962098189</v>
      </c>
      <c r="Z3964">
        <v>962814777</v>
      </c>
      <c r="AC3964">
        <v>1</v>
      </c>
      <c r="AD3964">
        <v>0</v>
      </c>
      <c r="AE3964">
        <v>0</v>
      </c>
      <c r="AF3964">
        <v>0</v>
      </c>
      <c r="AG3964">
        <v>0</v>
      </c>
    </row>
    <row r="3965" spans="1:33" x14ac:dyDescent="0.3">
      <c r="A3965" t="s">
        <v>33</v>
      </c>
      <c r="B3965">
        <v>76165846</v>
      </c>
      <c r="C3965">
        <v>20486564807</v>
      </c>
      <c r="D3965" t="s">
        <v>12857</v>
      </c>
      <c r="E3965" t="s">
        <v>12858</v>
      </c>
      <c r="G3965" s="1"/>
      <c r="H3965" s="2">
        <v>8048.43</v>
      </c>
      <c r="I3965" s="2">
        <v>1424.57</v>
      </c>
      <c r="J3965" t="s">
        <v>97</v>
      </c>
      <c r="K3965" s="1"/>
      <c r="M3965" s="1"/>
      <c r="O3965" t="s">
        <v>38</v>
      </c>
      <c r="P3965" t="s">
        <v>39</v>
      </c>
      <c r="R3965" t="s">
        <v>12859</v>
      </c>
      <c r="T3965" t="s">
        <v>12860</v>
      </c>
      <c r="U3965">
        <v>1</v>
      </c>
      <c r="V3965" t="s">
        <v>42</v>
      </c>
      <c r="W3965" t="s">
        <v>65</v>
      </c>
      <c r="X3965" t="s">
        <v>66</v>
      </c>
      <c r="AC3965">
        <v>1</v>
      </c>
      <c r="AD3965">
        <v>0</v>
      </c>
      <c r="AE3965">
        <v>0</v>
      </c>
      <c r="AF3965">
        <v>0</v>
      </c>
      <c r="AG3965">
        <v>0</v>
      </c>
    </row>
    <row r="3966" spans="1:33" x14ac:dyDescent="0.3">
      <c r="A3966" t="s">
        <v>33</v>
      </c>
      <c r="B3966">
        <v>76165847</v>
      </c>
      <c r="C3966">
        <v>20486588901</v>
      </c>
      <c r="D3966" t="s">
        <v>12861</v>
      </c>
      <c r="E3966" t="s">
        <v>12862</v>
      </c>
      <c r="G3966" s="1"/>
      <c r="H3966" s="2">
        <v>1464.54</v>
      </c>
      <c r="I3966" s="2">
        <v>259.22000000000003</v>
      </c>
      <c r="J3966" t="s">
        <v>74</v>
      </c>
      <c r="K3966" s="1"/>
      <c r="M3966" s="1"/>
      <c r="O3966" t="s">
        <v>38</v>
      </c>
      <c r="P3966" t="s">
        <v>39</v>
      </c>
      <c r="R3966" t="s">
        <v>12863</v>
      </c>
      <c r="T3966" t="s">
        <v>12864</v>
      </c>
      <c r="U3966">
        <v>1</v>
      </c>
      <c r="V3966" t="s">
        <v>42</v>
      </c>
      <c r="W3966" t="s">
        <v>65</v>
      </c>
      <c r="X3966" t="s">
        <v>66</v>
      </c>
      <c r="Y3966">
        <v>990283495</v>
      </c>
      <c r="Z3966">
        <v>945999566</v>
      </c>
      <c r="AA3966">
        <v>995244046</v>
      </c>
      <c r="AC3966">
        <v>1</v>
      </c>
      <c r="AD3966">
        <v>0</v>
      </c>
      <c r="AE3966">
        <v>0</v>
      </c>
      <c r="AF3966">
        <v>0</v>
      </c>
      <c r="AG3966">
        <v>0</v>
      </c>
    </row>
    <row r="3967" spans="1:33" x14ac:dyDescent="0.3">
      <c r="A3967" t="s">
        <v>33</v>
      </c>
      <c r="B3967">
        <v>76165848</v>
      </c>
      <c r="C3967">
        <v>20486591286</v>
      </c>
      <c r="D3967" t="s">
        <v>12865</v>
      </c>
      <c r="E3967" t="s">
        <v>12866</v>
      </c>
      <c r="G3967" s="1"/>
      <c r="H3967" s="2">
        <v>3156.19</v>
      </c>
      <c r="I3967" s="2">
        <v>558.65</v>
      </c>
      <c r="J3967" t="s">
        <v>49</v>
      </c>
      <c r="K3967" s="1"/>
      <c r="M3967" s="1"/>
      <c r="O3967" t="s">
        <v>38</v>
      </c>
      <c r="P3967" t="s">
        <v>39</v>
      </c>
      <c r="R3967" t="s">
        <v>12867</v>
      </c>
      <c r="T3967" t="s">
        <v>12868</v>
      </c>
      <c r="U3967">
        <v>1</v>
      </c>
      <c r="V3967" t="s">
        <v>42</v>
      </c>
      <c r="W3967" t="s">
        <v>65</v>
      </c>
      <c r="X3967" t="s">
        <v>66</v>
      </c>
      <c r="Y3967">
        <v>981608832</v>
      </c>
      <c r="AC3967">
        <v>1</v>
      </c>
      <c r="AD3967">
        <v>0</v>
      </c>
      <c r="AE3967">
        <v>0</v>
      </c>
      <c r="AF3967">
        <v>0</v>
      </c>
      <c r="AG3967">
        <v>0</v>
      </c>
    </row>
    <row r="3968" spans="1:33" x14ac:dyDescent="0.3">
      <c r="A3968" t="s">
        <v>33</v>
      </c>
      <c r="B3968">
        <v>76165849</v>
      </c>
      <c r="C3968">
        <v>20486600455</v>
      </c>
      <c r="D3968" t="s">
        <v>12869</v>
      </c>
      <c r="E3968" t="s">
        <v>12870</v>
      </c>
      <c r="G3968" s="1"/>
      <c r="H3968" s="2">
        <v>2955.55</v>
      </c>
      <c r="I3968" s="2">
        <v>523.13</v>
      </c>
      <c r="J3968" t="s">
        <v>49</v>
      </c>
      <c r="K3968" s="1"/>
      <c r="M3968" s="1"/>
      <c r="O3968" t="s">
        <v>38</v>
      </c>
      <c r="P3968" t="s">
        <v>39</v>
      </c>
      <c r="R3968" t="s">
        <v>12871</v>
      </c>
      <c r="T3968" t="s">
        <v>12872</v>
      </c>
      <c r="U3968">
        <v>1</v>
      </c>
      <c r="V3968" t="s">
        <v>42</v>
      </c>
      <c r="W3968" t="s">
        <v>65</v>
      </c>
      <c r="X3968" t="s">
        <v>66</v>
      </c>
      <c r="Y3968">
        <v>992716997</v>
      </c>
      <c r="Z3968">
        <v>956800117</v>
      </c>
      <c r="AA3968">
        <v>914103295</v>
      </c>
      <c r="AC3968">
        <v>1</v>
      </c>
      <c r="AD3968">
        <v>0</v>
      </c>
      <c r="AE3968">
        <v>0</v>
      </c>
      <c r="AF3968">
        <v>0</v>
      </c>
      <c r="AG3968">
        <v>0</v>
      </c>
    </row>
    <row r="3969" spans="1:33" x14ac:dyDescent="0.3">
      <c r="A3969" t="s">
        <v>33</v>
      </c>
      <c r="B3969">
        <v>76165850</v>
      </c>
      <c r="C3969">
        <v>20486622262</v>
      </c>
      <c r="D3969" t="s">
        <v>12873</v>
      </c>
      <c r="E3969" t="s">
        <v>12874</v>
      </c>
      <c r="G3969" s="1"/>
      <c r="H3969" s="2">
        <v>9733.2199999999993</v>
      </c>
      <c r="I3969" s="2">
        <v>1722.78</v>
      </c>
      <c r="J3969" t="s">
        <v>109</v>
      </c>
      <c r="K3969" s="1"/>
      <c r="M3969" s="1"/>
      <c r="O3969" t="s">
        <v>38</v>
      </c>
      <c r="P3969" t="s">
        <v>39</v>
      </c>
      <c r="R3969" t="s">
        <v>12875</v>
      </c>
      <c r="T3969" t="s">
        <v>12876</v>
      </c>
      <c r="U3969">
        <v>1</v>
      </c>
      <c r="V3969" t="s">
        <v>42</v>
      </c>
      <c r="W3969" t="s">
        <v>65</v>
      </c>
      <c r="X3969" t="s">
        <v>66</v>
      </c>
      <c r="Y3969">
        <v>964578056</v>
      </c>
      <c r="AC3969">
        <v>1</v>
      </c>
      <c r="AD3969">
        <v>0</v>
      </c>
      <c r="AE3969">
        <v>0</v>
      </c>
      <c r="AF3969">
        <v>0</v>
      </c>
      <c r="AG3969">
        <v>0</v>
      </c>
    </row>
    <row r="3970" spans="1:33" x14ac:dyDescent="0.3">
      <c r="A3970" t="s">
        <v>33</v>
      </c>
      <c r="B3970">
        <v>76165851</v>
      </c>
      <c r="C3970">
        <v>20486627141</v>
      </c>
      <c r="D3970" t="s">
        <v>12877</v>
      </c>
      <c r="E3970" t="s">
        <v>12878</v>
      </c>
      <c r="G3970" s="1"/>
      <c r="H3970" s="2">
        <v>2568.71</v>
      </c>
      <c r="I3970" s="2">
        <v>454.66</v>
      </c>
      <c r="J3970" t="s">
        <v>74</v>
      </c>
      <c r="K3970" s="1"/>
      <c r="M3970" s="1"/>
      <c r="O3970" t="s">
        <v>38</v>
      </c>
      <c r="P3970" t="s">
        <v>39</v>
      </c>
      <c r="R3970" t="s">
        <v>12879</v>
      </c>
      <c r="T3970" t="s">
        <v>12880</v>
      </c>
      <c r="U3970">
        <v>1</v>
      </c>
      <c r="V3970" t="s">
        <v>42</v>
      </c>
      <c r="W3970" t="s">
        <v>65</v>
      </c>
      <c r="X3970" t="s">
        <v>66</v>
      </c>
      <c r="Y3970">
        <v>964257750</v>
      </c>
      <c r="Z3970">
        <v>964458095</v>
      </c>
      <c r="AA3970">
        <v>986864338</v>
      </c>
      <c r="AC3970">
        <v>1</v>
      </c>
      <c r="AD3970">
        <v>0</v>
      </c>
      <c r="AE3970">
        <v>0</v>
      </c>
      <c r="AF3970">
        <v>0</v>
      </c>
      <c r="AG3970">
        <v>0</v>
      </c>
    </row>
    <row r="3971" spans="1:33" x14ac:dyDescent="0.3">
      <c r="A3971" t="s">
        <v>33</v>
      </c>
      <c r="B3971">
        <v>76165852</v>
      </c>
      <c r="C3971">
        <v>20486636484</v>
      </c>
      <c r="D3971" t="s">
        <v>12881</v>
      </c>
      <c r="E3971" t="s">
        <v>12882</v>
      </c>
      <c r="G3971" s="1"/>
      <c r="H3971" s="2">
        <v>17370.919999999998</v>
      </c>
      <c r="I3971" s="2">
        <v>3074.65</v>
      </c>
      <c r="J3971" t="s">
        <v>79</v>
      </c>
      <c r="K3971" s="1"/>
      <c r="M3971" s="1"/>
      <c r="O3971" t="s">
        <v>62</v>
      </c>
      <c r="P3971" t="s">
        <v>39</v>
      </c>
      <c r="R3971" t="s">
        <v>12883</v>
      </c>
      <c r="T3971" t="s">
        <v>12884</v>
      </c>
      <c r="U3971">
        <v>1</v>
      </c>
      <c r="V3971" t="s">
        <v>42</v>
      </c>
      <c r="W3971" t="s">
        <v>65</v>
      </c>
      <c r="X3971" t="s">
        <v>66</v>
      </c>
      <c r="Y3971">
        <v>967983802</v>
      </c>
      <c r="AC3971">
        <v>1</v>
      </c>
      <c r="AD3971">
        <v>0</v>
      </c>
      <c r="AE3971">
        <v>0</v>
      </c>
      <c r="AF3971">
        <v>0</v>
      </c>
      <c r="AG3971">
        <v>0</v>
      </c>
    </row>
    <row r="3972" spans="1:33" x14ac:dyDescent="0.3">
      <c r="A3972" t="s">
        <v>33</v>
      </c>
      <c r="B3972">
        <v>76165854</v>
      </c>
      <c r="C3972">
        <v>20486728338</v>
      </c>
      <c r="D3972" t="s">
        <v>12885</v>
      </c>
      <c r="E3972" t="s">
        <v>12886</v>
      </c>
      <c r="G3972" s="1"/>
      <c r="H3972" s="2">
        <v>8747.31</v>
      </c>
      <c r="I3972" s="2">
        <v>1548.27</v>
      </c>
      <c r="J3972" t="s">
        <v>109</v>
      </c>
      <c r="K3972" s="1"/>
      <c r="M3972" s="1"/>
      <c r="O3972" t="s">
        <v>38</v>
      </c>
      <c r="P3972" t="s">
        <v>39</v>
      </c>
      <c r="R3972" t="s">
        <v>12887</v>
      </c>
      <c r="T3972" t="s">
        <v>12888</v>
      </c>
      <c r="U3972">
        <v>1</v>
      </c>
      <c r="V3972" t="s">
        <v>42</v>
      </c>
      <c r="W3972" t="s">
        <v>65</v>
      </c>
      <c r="X3972" t="s">
        <v>66</v>
      </c>
      <c r="Y3972">
        <v>975032320</v>
      </c>
      <c r="Z3972">
        <v>921909897</v>
      </c>
      <c r="AA3972">
        <v>945952494</v>
      </c>
      <c r="AC3972">
        <v>1</v>
      </c>
      <c r="AD3972">
        <v>0</v>
      </c>
      <c r="AE3972">
        <v>0</v>
      </c>
      <c r="AF3972">
        <v>0</v>
      </c>
      <c r="AG3972">
        <v>0</v>
      </c>
    </row>
    <row r="3973" spans="1:33" x14ac:dyDescent="0.3">
      <c r="A3973" t="s">
        <v>33</v>
      </c>
      <c r="B3973">
        <v>76165855</v>
      </c>
      <c r="C3973">
        <v>20486735385</v>
      </c>
      <c r="D3973" t="s">
        <v>12889</v>
      </c>
      <c r="E3973" t="s">
        <v>12890</v>
      </c>
      <c r="G3973" s="1"/>
      <c r="H3973" s="2">
        <v>22610.13</v>
      </c>
      <c r="I3973" s="2">
        <v>4001.99</v>
      </c>
      <c r="J3973" t="s">
        <v>79</v>
      </c>
      <c r="K3973" s="1"/>
      <c r="M3973" s="1"/>
      <c r="O3973" t="s">
        <v>38</v>
      </c>
      <c r="P3973" t="s">
        <v>39</v>
      </c>
      <c r="R3973" t="s">
        <v>12891</v>
      </c>
      <c r="T3973" t="s">
        <v>12892</v>
      </c>
      <c r="U3973">
        <v>1</v>
      </c>
      <c r="V3973" t="s">
        <v>42</v>
      </c>
      <c r="W3973" t="s">
        <v>65</v>
      </c>
      <c r="X3973" t="s">
        <v>66</v>
      </c>
      <c r="Y3973">
        <v>945629225</v>
      </c>
      <c r="Z3973">
        <v>943222275</v>
      </c>
      <c r="AC3973">
        <v>1</v>
      </c>
      <c r="AD3973">
        <v>0</v>
      </c>
      <c r="AE3973">
        <v>0</v>
      </c>
      <c r="AF3973">
        <v>0</v>
      </c>
      <c r="AG3973">
        <v>0</v>
      </c>
    </row>
    <row r="3974" spans="1:33" x14ac:dyDescent="0.3">
      <c r="A3974" t="s">
        <v>33</v>
      </c>
      <c r="B3974">
        <v>76165856</v>
      </c>
      <c r="C3974">
        <v>20486775255</v>
      </c>
      <c r="D3974" t="s">
        <v>12893</v>
      </c>
      <c r="E3974" t="s">
        <v>12894</v>
      </c>
      <c r="G3974" s="1"/>
      <c r="H3974" s="2">
        <v>18599.240000000002</v>
      </c>
      <c r="I3974" s="2">
        <v>3292.07</v>
      </c>
      <c r="J3974" t="s">
        <v>79</v>
      </c>
      <c r="K3974" s="1"/>
      <c r="M3974" s="1"/>
      <c r="O3974" t="s">
        <v>38</v>
      </c>
      <c r="P3974" t="s">
        <v>39</v>
      </c>
      <c r="R3974" t="s">
        <v>12895</v>
      </c>
      <c r="T3974" t="s">
        <v>12896</v>
      </c>
      <c r="U3974">
        <v>1</v>
      </c>
      <c r="V3974" t="s">
        <v>42</v>
      </c>
      <c r="W3974" t="s">
        <v>65</v>
      </c>
      <c r="X3974" t="s">
        <v>66</v>
      </c>
      <c r="Y3974">
        <v>988117372</v>
      </c>
      <c r="Z3974">
        <v>966030111</v>
      </c>
      <c r="AC3974">
        <v>1</v>
      </c>
      <c r="AD3974">
        <v>0</v>
      </c>
      <c r="AE3974">
        <v>0</v>
      </c>
      <c r="AF3974">
        <v>0</v>
      </c>
      <c r="AG3974">
        <v>0</v>
      </c>
    </row>
    <row r="3975" spans="1:33" x14ac:dyDescent="0.3">
      <c r="A3975" t="s">
        <v>33</v>
      </c>
      <c r="B3975">
        <v>76165857</v>
      </c>
      <c r="C3975">
        <v>20486789710</v>
      </c>
      <c r="D3975" t="s">
        <v>12897</v>
      </c>
      <c r="E3975" t="s">
        <v>12898</v>
      </c>
      <c r="G3975" s="1"/>
      <c r="H3975" s="2">
        <v>7982.59</v>
      </c>
      <c r="I3975" s="2">
        <v>1412.92</v>
      </c>
      <c r="J3975" t="s">
        <v>97</v>
      </c>
      <c r="K3975" s="1"/>
      <c r="M3975" s="1"/>
      <c r="O3975" t="s">
        <v>38</v>
      </c>
      <c r="P3975" t="s">
        <v>39</v>
      </c>
      <c r="R3975" t="s">
        <v>12899</v>
      </c>
      <c r="T3975" t="s">
        <v>12900</v>
      </c>
      <c r="U3975">
        <v>1</v>
      </c>
      <c r="V3975" t="s">
        <v>42</v>
      </c>
      <c r="W3975" t="s">
        <v>65</v>
      </c>
      <c r="X3975" t="s">
        <v>66</v>
      </c>
      <c r="Y3975">
        <v>986263359</v>
      </c>
      <c r="Z3975">
        <v>945234473</v>
      </c>
      <c r="AC3975">
        <v>1</v>
      </c>
      <c r="AD3975">
        <v>0</v>
      </c>
      <c r="AE3975">
        <v>0</v>
      </c>
      <c r="AF3975">
        <v>0</v>
      </c>
      <c r="AG3975">
        <v>0</v>
      </c>
    </row>
    <row r="3976" spans="1:33" x14ac:dyDescent="0.3">
      <c r="A3976" t="s">
        <v>33</v>
      </c>
      <c r="B3976">
        <v>76165858</v>
      </c>
      <c r="C3976">
        <v>20486832313</v>
      </c>
      <c r="D3976" t="s">
        <v>12901</v>
      </c>
      <c r="E3976" t="s">
        <v>12902</v>
      </c>
      <c r="G3976" s="1"/>
      <c r="H3976" s="2">
        <v>8644.15</v>
      </c>
      <c r="I3976" s="2">
        <v>1530.01</v>
      </c>
      <c r="J3976" t="s">
        <v>109</v>
      </c>
      <c r="K3976" s="1"/>
      <c r="M3976" s="1"/>
      <c r="O3976" t="s">
        <v>38</v>
      </c>
      <c r="P3976" t="s">
        <v>39</v>
      </c>
      <c r="R3976" t="s">
        <v>12903</v>
      </c>
      <c r="T3976" t="s">
        <v>12904</v>
      </c>
      <c r="U3976">
        <v>1</v>
      </c>
      <c r="V3976" t="s">
        <v>42</v>
      </c>
      <c r="W3976" t="s">
        <v>65</v>
      </c>
      <c r="X3976" t="s">
        <v>66</v>
      </c>
      <c r="Y3976">
        <v>979977507</v>
      </c>
      <c r="Z3976">
        <v>952846244</v>
      </c>
      <c r="AA3976">
        <v>964411181</v>
      </c>
      <c r="AC3976">
        <v>1</v>
      </c>
      <c r="AD3976">
        <v>0</v>
      </c>
      <c r="AE3976">
        <v>0</v>
      </c>
      <c r="AF3976">
        <v>0</v>
      </c>
      <c r="AG3976">
        <v>0</v>
      </c>
    </row>
    <row r="3977" spans="1:33" x14ac:dyDescent="0.3">
      <c r="A3977" t="s">
        <v>33</v>
      </c>
      <c r="B3977">
        <v>76165859</v>
      </c>
      <c r="C3977">
        <v>20486845644</v>
      </c>
      <c r="D3977" t="s">
        <v>12905</v>
      </c>
      <c r="E3977" t="s">
        <v>12906</v>
      </c>
      <c r="G3977" s="1"/>
      <c r="H3977" s="2">
        <v>25122.18</v>
      </c>
      <c r="I3977" s="2">
        <v>4446.63</v>
      </c>
      <c r="J3977" t="s">
        <v>79</v>
      </c>
      <c r="K3977" s="1"/>
      <c r="M3977" s="1"/>
      <c r="O3977" t="s">
        <v>38</v>
      </c>
      <c r="P3977" t="s">
        <v>39</v>
      </c>
      <c r="R3977" t="s">
        <v>12907</v>
      </c>
      <c r="T3977" t="s">
        <v>12908</v>
      </c>
      <c r="U3977">
        <v>1</v>
      </c>
      <c r="V3977" t="s">
        <v>42</v>
      </c>
      <c r="W3977" t="s">
        <v>65</v>
      </c>
      <c r="X3977" t="s">
        <v>66</v>
      </c>
      <c r="Y3977">
        <v>940158877</v>
      </c>
      <c r="Z3977">
        <v>945969868</v>
      </c>
      <c r="AA3977">
        <v>987496804</v>
      </c>
      <c r="AC3977">
        <v>1</v>
      </c>
      <c r="AD3977">
        <v>0</v>
      </c>
      <c r="AE3977">
        <v>0</v>
      </c>
      <c r="AF3977">
        <v>0</v>
      </c>
      <c r="AG3977">
        <v>0</v>
      </c>
    </row>
    <row r="3978" spans="1:33" x14ac:dyDescent="0.3">
      <c r="A3978" t="s">
        <v>33</v>
      </c>
      <c r="B3978">
        <v>76165860</v>
      </c>
      <c r="C3978">
        <v>20486853582</v>
      </c>
      <c r="D3978" t="s">
        <v>12909</v>
      </c>
      <c r="E3978" t="s">
        <v>12910</v>
      </c>
      <c r="G3978" s="1"/>
      <c r="H3978" s="2">
        <v>4459.1000000000004</v>
      </c>
      <c r="I3978" s="2">
        <v>789.26</v>
      </c>
      <c r="J3978" t="s">
        <v>49</v>
      </c>
      <c r="K3978" s="1"/>
      <c r="M3978" s="1"/>
      <c r="O3978" t="s">
        <v>38</v>
      </c>
      <c r="P3978" t="s">
        <v>39</v>
      </c>
      <c r="R3978" t="s">
        <v>12911</v>
      </c>
      <c r="T3978" t="s">
        <v>12912</v>
      </c>
      <c r="U3978">
        <v>1</v>
      </c>
      <c r="V3978" t="s">
        <v>42</v>
      </c>
      <c r="W3978" t="s">
        <v>65</v>
      </c>
      <c r="X3978" t="s">
        <v>66</v>
      </c>
      <c r="Y3978">
        <v>963924351</v>
      </c>
      <c r="Z3978">
        <v>980284771</v>
      </c>
      <c r="AA3978">
        <v>953531422</v>
      </c>
      <c r="AC3978">
        <v>1</v>
      </c>
      <c r="AD3978">
        <v>0</v>
      </c>
      <c r="AE3978">
        <v>0</v>
      </c>
      <c r="AF3978">
        <v>0</v>
      </c>
      <c r="AG3978">
        <v>0</v>
      </c>
    </row>
    <row r="3979" spans="1:33" x14ac:dyDescent="0.3">
      <c r="A3979" t="s">
        <v>33</v>
      </c>
      <c r="B3979">
        <v>76165861</v>
      </c>
      <c r="C3979">
        <v>20486884119</v>
      </c>
      <c r="D3979" t="s">
        <v>12913</v>
      </c>
      <c r="E3979" t="s">
        <v>12914</v>
      </c>
      <c r="G3979" s="1"/>
      <c r="H3979" s="2">
        <v>6244.41</v>
      </c>
      <c r="I3979" s="2">
        <v>1105.26</v>
      </c>
      <c r="J3979" t="s">
        <v>97</v>
      </c>
      <c r="K3979" s="1"/>
      <c r="M3979" s="1"/>
      <c r="O3979" t="s">
        <v>38</v>
      </c>
      <c r="P3979" t="s">
        <v>39</v>
      </c>
      <c r="R3979" t="s">
        <v>12915</v>
      </c>
      <c r="T3979" t="s">
        <v>12916</v>
      </c>
      <c r="U3979">
        <v>1</v>
      </c>
      <c r="V3979" t="s">
        <v>42</v>
      </c>
      <c r="W3979" t="s">
        <v>65</v>
      </c>
      <c r="X3979" t="s">
        <v>66</v>
      </c>
      <c r="Y3979">
        <v>964754360</v>
      </c>
      <c r="Z3979">
        <v>954052060</v>
      </c>
      <c r="AA3979">
        <v>966849292</v>
      </c>
      <c r="AC3979">
        <v>1</v>
      </c>
      <c r="AD3979">
        <v>0</v>
      </c>
      <c r="AE3979">
        <v>0</v>
      </c>
      <c r="AF3979">
        <v>0</v>
      </c>
      <c r="AG3979">
        <v>0</v>
      </c>
    </row>
    <row r="3980" spans="1:33" x14ac:dyDescent="0.3">
      <c r="A3980" t="s">
        <v>33</v>
      </c>
      <c r="B3980">
        <v>76165862</v>
      </c>
      <c r="C3980">
        <v>20486905302</v>
      </c>
      <c r="D3980" t="s">
        <v>12917</v>
      </c>
      <c r="E3980" t="s">
        <v>12918</v>
      </c>
      <c r="G3980" s="1"/>
      <c r="H3980" s="2">
        <v>4965.66</v>
      </c>
      <c r="I3980" s="2">
        <v>878.92</v>
      </c>
      <c r="J3980" t="s">
        <v>49</v>
      </c>
      <c r="K3980" s="1"/>
      <c r="M3980" s="1"/>
      <c r="O3980" t="s">
        <v>38</v>
      </c>
      <c r="P3980" t="s">
        <v>39</v>
      </c>
      <c r="R3980" t="s">
        <v>12919</v>
      </c>
      <c r="T3980" t="s">
        <v>12920</v>
      </c>
      <c r="U3980">
        <v>1</v>
      </c>
      <c r="V3980" t="s">
        <v>42</v>
      </c>
      <c r="W3980" t="s">
        <v>65</v>
      </c>
      <c r="X3980" t="s">
        <v>66</v>
      </c>
      <c r="Y3980">
        <v>999482931</v>
      </c>
      <c r="Z3980">
        <v>972210259</v>
      </c>
      <c r="AA3980">
        <v>989173047</v>
      </c>
      <c r="AC3980">
        <v>1</v>
      </c>
      <c r="AD3980">
        <v>0</v>
      </c>
      <c r="AE3980">
        <v>0</v>
      </c>
      <c r="AF3980">
        <v>0</v>
      </c>
      <c r="AG3980">
        <v>0</v>
      </c>
    </row>
    <row r="3981" spans="1:33" x14ac:dyDescent="0.3">
      <c r="A3981" t="s">
        <v>33</v>
      </c>
      <c r="B3981">
        <v>76165863</v>
      </c>
      <c r="C3981">
        <v>20486910055</v>
      </c>
      <c r="D3981" t="s">
        <v>12921</v>
      </c>
      <c r="E3981" t="s">
        <v>12922</v>
      </c>
      <c r="G3981" s="1"/>
      <c r="H3981" s="2">
        <v>11255.15</v>
      </c>
      <c r="I3981" s="2">
        <v>1992.16</v>
      </c>
      <c r="J3981" t="s">
        <v>109</v>
      </c>
      <c r="K3981" s="1"/>
      <c r="M3981" s="1"/>
      <c r="O3981" t="s">
        <v>38</v>
      </c>
      <c r="P3981" t="s">
        <v>39</v>
      </c>
      <c r="R3981" t="s">
        <v>12923</v>
      </c>
      <c r="T3981" t="s">
        <v>12924</v>
      </c>
      <c r="U3981">
        <v>1</v>
      </c>
      <c r="V3981" t="s">
        <v>42</v>
      </c>
      <c r="W3981" t="s">
        <v>65</v>
      </c>
      <c r="X3981" t="s">
        <v>66</v>
      </c>
      <c r="Y3981">
        <v>995327219</v>
      </c>
      <c r="Z3981">
        <v>999249704</v>
      </c>
      <c r="AC3981">
        <v>1</v>
      </c>
      <c r="AD3981">
        <v>0</v>
      </c>
      <c r="AE3981">
        <v>0</v>
      </c>
      <c r="AF3981">
        <v>0</v>
      </c>
      <c r="AG3981">
        <v>0</v>
      </c>
    </row>
    <row r="3982" spans="1:33" x14ac:dyDescent="0.3">
      <c r="A3982" t="s">
        <v>33</v>
      </c>
      <c r="B3982">
        <v>76165864</v>
      </c>
      <c r="C3982">
        <v>20486915871</v>
      </c>
      <c r="D3982" t="s">
        <v>12925</v>
      </c>
      <c r="E3982" t="s">
        <v>12926</v>
      </c>
      <c r="G3982" s="1"/>
      <c r="H3982" s="2">
        <v>6665.56</v>
      </c>
      <c r="I3982" s="2">
        <v>1179.8</v>
      </c>
      <c r="J3982" t="s">
        <v>97</v>
      </c>
      <c r="K3982" s="1"/>
      <c r="M3982" s="1"/>
      <c r="O3982" t="s">
        <v>38</v>
      </c>
      <c r="P3982" t="s">
        <v>39</v>
      </c>
      <c r="R3982" t="s">
        <v>12927</v>
      </c>
      <c r="T3982" t="s">
        <v>12928</v>
      </c>
      <c r="U3982">
        <v>1</v>
      </c>
      <c r="V3982" t="s">
        <v>42</v>
      </c>
      <c r="W3982" t="s">
        <v>65</v>
      </c>
      <c r="X3982" t="s">
        <v>66</v>
      </c>
      <c r="Y3982">
        <v>954175683</v>
      </c>
      <c r="Z3982">
        <v>956214662</v>
      </c>
      <c r="AA3982">
        <v>952524220</v>
      </c>
      <c r="AC3982">
        <v>1</v>
      </c>
      <c r="AD3982">
        <v>0</v>
      </c>
      <c r="AE3982">
        <v>0</v>
      </c>
      <c r="AF3982">
        <v>0</v>
      </c>
      <c r="AG3982">
        <v>0</v>
      </c>
    </row>
    <row r="3983" spans="1:33" x14ac:dyDescent="0.3">
      <c r="A3983" t="s">
        <v>33</v>
      </c>
      <c r="B3983">
        <v>76165866</v>
      </c>
      <c r="C3983">
        <v>20487100936</v>
      </c>
      <c r="D3983" t="s">
        <v>12929</v>
      </c>
      <c r="E3983" t="s">
        <v>12930</v>
      </c>
      <c r="G3983" s="1"/>
      <c r="H3983" s="2">
        <v>7975.69</v>
      </c>
      <c r="I3983" s="2">
        <v>1411.7</v>
      </c>
      <c r="J3983" t="s">
        <v>97</v>
      </c>
      <c r="K3983" s="1"/>
      <c r="M3983" s="1"/>
      <c r="O3983" t="s">
        <v>38</v>
      </c>
      <c r="P3983" t="s">
        <v>39</v>
      </c>
      <c r="R3983" t="s">
        <v>12931</v>
      </c>
      <c r="T3983" t="s">
        <v>12932</v>
      </c>
      <c r="U3983">
        <v>1</v>
      </c>
      <c r="V3983" t="s">
        <v>42</v>
      </c>
      <c r="W3983" t="s">
        <v>65</v>
      </c>
      <c r="X3983" t="s">
        <v>66</v>
      </c>
      <c r="Y3983">
        <v>949709320</v>
      </c>
      <c r="AC3983">
        <v>1</v>
      </c>
      <c r="AD3983">
        <v>0</v>
      </c>
      <c r="AE3983">
        <v>0</v>
      </c>
      <c r="AF3983">
        <v>0</v>
      </c>
      <c r="AG3983">
        <v>0</v>
      </c>
    </row>
    <row r="3984" spans="1:33" x14ac:dyDescent="0.3">
      <c r="A3984" t="s">
        <v>33</v>
      </c>
      <c r="B3984">
        <v>76165867</v>
      </c>
      <c r="C3984">
        <v>20487129756</v>
      </c>
      <c r="D3984" t="s">
        <v>12933</v>
      </c>
      <c r="E3984" t="s">
        <v>12934</v>
      </c>
      <c r="G3984" s="1"/>
      <c r="H3984" s="2">
        <v>3539.33</v>
      </c>
      <c r="I3984" s="2">
        <v>626.46</v>
      </c>
      <c r="J3984" t="s">
        <v>49</v>
      </c>
      <c r="K3984" s="1"/>
      <c r="M3984" s="1"/>
      <c r="O3984" t="s">
        <v>38</v>
      </c>
      <c r="P3984" t="s">
        <v>39</v>
      </c>
      <c r="R3984" t="s">
        <v>12935</v>
      </c>
      <c r="T3984" t="s">
        <v>12936</v>
      </c>
      <c r="U3984">
        <v>1</v>
      </c>
      <c r="V3984" t="s">
        <v>42</v>
      </c>
      <c r="W3984" t="s">
        <v>65</v>
      </c>
      <c r="X3984" t="s">
        <v>66</v>
      </c>
      <c r="Y3984">
        <v>998807577</v>
      </c>
      <c r="Z3984">
        <v>998807526</v>
      </c>
      <c r="AA3984">
        <v>998807588</v>
      </c>
      <c r="AC3984">
        <v>1</v>
      </c>
      <c r="AD3984">
        <v>0</v>
      </c>
      <c r="AE3984">
        <v>0</v>
      </c>
      <c r="AF3984">
        <v>0</v>
      </c>
      <c r="AG3984">
        <v>0</v>
      </c>
    </row>
    <row r="3985" spans="1:33" x14ac:dyDescent="0.3">
      <c r="A3985" t="s">
        <v>33</v>
      </c>
      <c r="B3985">
        <v>76165868</v>
      </c>
      <c r="C3985">
        <v>20487139123</v>
      </c>
      <c r="D3985" t="s">
        <v>12937</v>
      </c>
      <c r="E3985" t="s">
        <v>12938</v>
      </c>
      <c r="G3985" s="1"/>
      <c r="H3985" s="2">
        <v>9556.89</v>
      </c>
      <c r="I3985" s="2">
        <v>1691.57</v>
      </c>
      <c r="J3985" t="s">
        <v>109</v>
      </c>
      <c r="K3985" s="1"/>
      <c r="M3985" s="1"/>
      <c r="O3985" t="s">
        <v>38</v>
      </c>
      <c r="P3985" t="s">
        <v>39</v>
      </c>
      <c r="R3985" t="s">
        <v>12939</v>
      </c>
      <c r="T3985" t="s">
        <v>12940</v>
      </c>
      <c r="U3985">
        <v>1</v>
      </c>
      <c r="V3985" t="s">
        <v>42</v>
      </c>
      <c r="W3985" t="s">
        <v>65</v>
      </c>
      <c r="X3985" t="s">
        <v>66</v>
      </c>
      <c r="Y3985">
        <v>975100779</v>
      </c>
      <c r="Z3985">
        <v>964194441</v>
      </c>
      <c r="AA3985">
        <v>989178801</v>
      </c>
      <c r="AC3985">
        <v>1</v>
      </c>
      <c r="AD3985">
        <v>0</v>
      </c>
      <c r="AE3985">
        <v>0</v>
      </c>
      <c r="AF3985">
        <v>0</v>
      </c>
      <c r="AG3985">
        <v>0</v>
      </c>
    </row>
    <row r="3986" spans="1:33" x14ac:dyDescent="0.3">
      <c r="A3986" t="s">
        <v>33</v>
      </c>
      <c r="B3986">
        <v>76165869</v>
      </c>
      <c r="C3986">
        <v>20487245586</v>
      </c>
      <c r="D3986" t="s">
        <v>12941</v>
      </c>
      <c r="E3986" t="s">
        <v>12942</v>
      </c>
      <c r="G3986" s="1"/>
      <c r="H3986" s="2">
        <v>2642.2</v>
      </c>
      <c r="I3986" s="2">
        <v>467.67</v>
      </c>
      <c r="J3986" t="s">
        <v>74</v>
      </c>
      <c r="K3986" s="1"/>
      <c r="M3986" s="1"/>
      <c r="O3986" t="s">
        <v>38</v>
      </c>
      <c r="P3986" t="s">
        <v>39</v>
      </c>
      <c r="R3986" t="s">
        <v>12943</v>
      </c>
      <c r="T3986" t="s">
        <v>12944</v>
      </c>
      <c r="U3986">
        <v>1</v>
      </c>
      <c r="V3986" t="s">
        <v>42</v>
      </c>
      <c r="W3986" t="s">
        <v>65</v>
      </c>
      <c r="X3986" t="s">
        <v>66</v>
      </c>
      <c r="Y3986">
        <v>954074594</v>
      </c>
      <c r="Z3986">
        <v>964484804</v>
      </c>
      <c r="AA3986">
        <v>964845315</v>
      </c>
      <c r="AC3986">
        <v>1</v>
      </c>
      <c r="AD3986">
        <v>0</v>
      </c>
      <c r="AE3986">
        <v>0</v>
      </c>
      <c r="AF3986">
        <v>0</v>
      </c>
      <c r="AG3986">
        <v>0</v>
      </c>
    </row>
    <row r="3987" spans="1:33" x14ac:dyDescent="0.3">
      <c r="A3987" t="s">
        <v>33</v>
      </c>
      <c r="B3987">
        <v>76165870</v>
      </c>
      <c r="C3987">
        <v>20487262677</v>
      </c>
      <c r="D3987" t="s">
        <v>12945</v>
      </c>
      <c r="E3987" t="s">
        <v>12946</v>
      </c>
      <c r="G3987" s="1"/>
      <c r="H3987" s="2">
        <v>14870.26</v>
      </c>
      <c r="I3987" s="2">
        <v>2632.04</v>
      </c>
      <c r="J3987" t="s">
        <v>61</v>
      </c>
      <c r="K3987" s="1"/>
      <c r="M3987" s="1"/>
      <c r="O3987" t="s">
        <v>38</v>
      </c>
      <c r="P3987" t="s">
        <v>39</v>
      </c>
      <c r="R3987" t="s">
        <v>12947</v>
      </c>
      <c r="T3987" t="s">
        <v>12948</v>
      </c>
      <c r="U3987">
        <v>1</v>
      </c>
      <c r="V3987" t="s">
        <v>42</v>
      </c>
      <c r="W3987" t="s">
        <v>65</v>
      </c>
      <c r="X3987" t="s">
        <v>66</v>
      </c>
      <c r="Y3987">
        <v>964030182</v>
      </c>
      <c r="Z3987">
        <v>964763682</v>
      </c>
      <c r="AA3987">
        <v>955819448</v>
      </c>
      <c r="AC3987">
        <v>1</v>
      </c>
      <c r="AD3987">
        <v>0</v>
      </c>
      <c r="AE3987">
        <v>0</v>
      </c>
      <c r="AF3987">
        <v>0</v>
      </c>
      <c r="AG3987">
        <v>0</v>
      </c>
    </row>
    <row r="3988" spans="1:33" x14ac:dyDescent="0.3">
      <c r="A3988" t="s">
        <v>33</v>
      </c>
      <c r="B3988">
        <v>76165871</v>
      </c>
      <c r="C3988">
        <v>20487281388</v>
      </c>
      <c r="D3988" t="s">
        <v>12949</v>
      </c>
      <c r="E3988" t="s">
        <v>12950</v>
      </c>
      <c r="G3988" s="1"/>
      <c r="H3988" s="2">
        <v>5417.34</v>
      </c>
      <c r="I3988" s="2">
        <v>958.87</v>
      </c>
      <c r="J3988" t="s">
        <v>49</v>
      </c>
      <c r="K3988" s="1"/>
      <c r="M3988" s="1"/>
      <c r="O3988" t="s">
        <v>38</v>
      </c>
      <c r="P3988" t="s">
        <v>39</v>
      </c>
      <c r="R3988" t="s">
        <v>12951</v>
      </c>
      <c r="T3988" t="s">
        <v>12952</v>
      </c>
      <c r="U3988">
        <v>1</v>
      </c>
      <c r="V3988" t="s">
        <v>42</v>
      </c>
      <c r="W3988" t="s">
        <v>65</v>
      </c>
      <c r="X3988" t="s">
        <v>66</v>
      </c>
      <c r="Y3988">
        <v>942958918</v>
      </c>
      <c r="Z3988">
        <v>991695713</v>
      </c>
      <c r="AA3988">
        <v>963462624</v>
      </c>
      <c r="AC3988">
        <v>1</v>
      </c>
      <c r="AD3988">
        <v>0</v>
      </c>
      <c r="AE3988">
        <v>0</v>
      </c>
      <c r="AF3988">
        <v>0</v>
      </c>
      <c r="AG3988">
        <v>0</v>
      </c>
    </row>
    <row r="3989" spans="1:33" x14ac:dyDescent="0.3">
      <c r="A3989" t="s">
        <v>33</v>
      </c>
      <c r="B3989">
        <v>76165872</v>
      </c>
      <c r="C3989">
        <v>20487329330</v>
      </c>
      <c r="D3989" t="s">
        <v>12953</v>
      </c>
      <c r="E3989" t="s">
        <v>12954</v>
      </c>
      <c r="G3989" s="1"/>
      <c r="H3989" s="2">
        <v>282.89</v>
      </c>
      <c r="I3989" s="2">
        <v>66.099999999999994</v>
      </c>
      <c r="J3989" t="s">
        <v>139</v>
      </c>
      <c r="K3989" s="1"/>
      <c r="M3989" s="1"/>
      <c r="O3989" t="s">
        <v>38</v>
      </c>
      <c r="P3989" t="s">
        <v>39</v>
      </c>
      <c r="R3989" t="s">
        <v>5217</v>
      </c>
      <c r="T3989" t="s">
        <v>5217</v>
      </c>
      <c r="U3989">
        <v>1</v>
      </c>
      <c r="V3989" t="s">
        <v>42</v>
      </c>
      <c r="W3989" t="s">
        <v>65</v>
      </c>
      <c r="X3989" t="s">
        <v>66</v>
      </c>
      <c r="AC3989">
        <v>1</v>
      </c>
      <c r="AD3989">
        <v>0</v>
      </c>
      <c r="AE3989">
        <v>0</v>
      </c>
      <c r="AF3989">
        <v>0</v>
      </c>
      <c r="AG3989">
        <v>0</v>
      </c>
    </row>
    <row r="3990" spans="1:33" x14ac:dyDescent="0.3">
      <c r="A3990" t="s">
        <v>33</v>
      </c>
      <c r="B3990">
        <v>76165874</v>
      </c>
      <c r="C3990">
        <v>20487351939</v>
      </c>
      <c r="D3990" t="s">
        <v>12955</v>
      </c>
      <c r="E3990" t="s">
        <v>12956</v>
      </c>
      <c r="G3990" s="1"/>
      <c r="H3990" s="2">
        <v>12219.93</v>
      </c>
      <c r="I3990" s="2">
        <v>2162.9299999999998</v>
      </c>
      <c r="J3990" t="s">
        <v>61</v>
      </c>
      <c r="K3990" s="1"/>
      <c r="M3990" s="1"/>
      <c r="O3990" t="s">
        <v>38</v>
      </c>
      <c r="P3990" t="s">
        <v>39</v>
      </c>
      <c r="R3990" t="s">
        <v>12957</v>
      </c>
      <c r="T3990" t="s">
        <v>12958</v>
      </c>
      <c r="U3990">
        <v>1</v>
      </c>
      <c r="V3990" t="s">
        <v>42</v>
      </c>
      <c r="W3990" t="s">
        <v>65</v>
      </c>
      <c r="X3990" t="s">
        <v>66</v>
      </c>
      <c r="Y3990">
        <v>945209041</v>
      </c>
      <c r="Z3990">
        <v>978015947</v>
      </c>
      <c r="AC3990">
        <v>1</v>
      </c>
      <c r="AD3990">
        <v>0</v>
      </c>
      <c r="AE3990">
        <v>0</v>
      </c>
      <c r="AF3990">
        <v>0</v>
      </c>
      <c r="AG3990">
        <v>0</v>
      </c>
    </row>
    <row r="3991" spans="1:33" x14ac:dyDescent="0.3">
      <c r="A3991" t="s">
        <v>33</v>
      </c>
      <c r="B3991">
        <v>76165875</v>
      </c>
      <c r="C3991">
        <v>20487353397</v>
      </c>
      <c r="D3991" t="s">
        <v>12959</v>
      </c>
      <c r="E3991" t="s">
        <v>12960</v>
      </c>
      <c r="G3991" s="1"/>
      <c r="H3991" s="2">
        <v>22460.59</v>
      </c>
      <c r="I3991" s="2">
        <v>3975.52</v>
      </c>
      <c r="J3991" t="s">
        <v>79</v>
      </c>
      <c r="K3991" s="1"/>
      <c r="M3991" s="1"/>
      <c r="O3991" t="s">
        <v>38</v>
      </c>
      <c r="P3991" t="s">
        <v>39</v>
      </c>
      <c r="R3991" t="s">
        <v>12961</v>
      </c>
      <c r="T3991" t="s">
        <v>12962</v>
      </c>
      <c r="U3991">
        <v>1</v>
      </c>
      <c r="V3991" t="s">
        <v>42</v>
      </c>
      <c r="W3991" t="s">
        <v>65</v>
      </c>
      <c r="X3991" t="s">
        <v>66</v>
      </c>
      <c r="Y3991">
        <v>996793147</v>
      </c>
      <c r="AC3991">
        <v>1</v>
      </c>
      <c r="AD3991">
        <v>0</v>
      </c>
      <c r="AE3991">
        <v>0</v>
      </c>
      <c r="AF3991">
        <v>0</v>
      </c>
      <c r="AG3991">
        <v>0</v>
      </c>
    </row>
    <row r="3992" spans="1:33" x14ac:dyDescent="0.3">
      <c r="A3992" t="s">
        <v>33</v>
      </c>
      <c r="B3992">
        <v>76165876</v>
      </c>
      <c r="C3992">
        <v>20487369633</v>
      </c>
      <c r="D3992" t="s">
        <v>12963</v>
      </c>
      <c r="E3992" t="s">
        <v>12964</v>
      </c>
      <c r="G3992" s="1"/>
      <c r="H3992" s="2">
        <v>8534.42</v>
      </c>
      <c r="I3992" s="2">
        <v>1510.59</v>
      </c>
      <c r="J3992" t="s">
        <v>109</v>
      </c>
      <c r="K3992" s="1"/>
      <c r="M3992" s="1"/>
      <c r="O3992" t="s">
        <v>38</v>
      </c>
      <c r="P3992" t="s">
        <v>39</v>
      </c>
      <c r="R3992" t="s">
        <v>12965</v>
      </c>
      <c r="T3992" t="s">
        <v>12966</v>
      </c>
      <c r="U3992">
        <v>1</v>
      </c>
      <c r="V3992" t="s">
        <v>42</v>
      </c>
      <c r="W3992" t="s">
        <v>65</v>
      </c>
      <c r="X3992" t="s">
        <v>66</v>
      </c>
      <c r="Y3992">
        <v>968372081</v>
      </c>
      <c r="Z3992">
        <v>968372098</v>
      </c>
      <c r="AA3992">
        <v>988529647</v>
      </c>
      <c r="AC3992">
        <v>1</v>
      </c>
      <c r="AD3992">
        <v>0</v>
      </c>
      <c r="AE3992">
        <v>0</v>
      </c>
      <c r="AF3992">
        <v>0</v>
      </c>
      <c r="AG3992">
        <v>0</v>
      </c>
    </row>
    <row r="3993" spans="1:33" x14ac:dyDescent="0.3">
      <c r="A3993" t="s">
        <v>33</v>
      </c>
      <c r="B3993">
        <v>76165877</v>
      </c>
      <c r="C3993">
        <v>20487412237</v>
      </c>
      <c r="D3993" t="s">
        <v>12967</v>
      </c>
      <c r="E3993" t="s">
        <v>12968</v>
      </c>
      <c r="G3993" s="1"/>
      <c r="H3993" s="2">
        <v>5216.45</v>
      </c>
      <c r="I3993" s="2">
        <v>923.31</v>
      </c>
      <c r="J3993" t="s">
        <v>49</v>
      </c>
      <c r="K3993" s="1"/>
      <c r="M3993" s="1"/>
      <c r="O3993" t="s">
        <v>38</v>
      </c>
      <c r="P3993" t="s">
        <v>39</v>
      </c>
      <c r="R3993" t="s">
        <v>12969</v>
      </c>
      <c r="T3993" t="s">
        <v>12970</v>
      </c>
      <c r="U3993">
        <v>1</v>
      </c>
      <c r="V3993" t="s">
        <v>42</v>
      </c>
      <c r="W3993" t="s">
        <v>65</v>
      </c>
      <c r="X3993" t="s">
        <v>66</v>
      </c>
      <c r="Y3993">
        <v>996063804</v>
      </c>
      <c r="Z3993">
        <v>979355539</v>
      </c>
      <c r="AA3993">
        <v>952800283</v>
      </c>
      <c r="AC3993">
        <v>1</v>
      </c>
      <c r="AD3993">
        <v>0</v>
      </c>
      <c r="AE3993">
        <v>0</v>
      </c>
      <c r="AF3993">
        <v>0</v>
      </c>
      <c r="AG3993">
        <v>0</v>
      </c>
    </row>
    <row r="3994" spans="1:33" x14ac:dyDescent="0.3">
      <c r="A3994" t="s">
        <v>33</v>
      </c>
      <c r="B3994">
        <v>76165878</v>
      </c>
      <c r="C3994">
        <v>20487513858</v>
      </c>
      <c r="D3994" t="s">
        <v>12971</v>
      </c>
      <c r="E3994" t="s">
        <v>12972</v>
      </c>
      <c r="G3994" s="1"/>
      <c r="H3994" s="2">
        <v>8687.6299999999992</v>
      </c>
      <c r="I3994" s="2">
        <v>1537.71</v>
      </c>
      <c r="J3994" t="s">
        <v>109</v>
      </c>
      <c r="K3994" s="1"/>
      <c r="M3994" s="1"/>
      <c r="O3994" t="s">
        <v>38</v>
      </c>
      <c r="P3994" t="s">
        <v>39</v>
      </c>
      <c r="R3994" t="s">
        <v>12973</v>
      </c>
      <c r="T3994" t="s">
        <v>12974</v>
      </c>
      <c r="U3994">
        <v>1</v>
      </c>
      <c r="V3994" t="s">
        <v>42</v>
      </c>
      <c r="W3994" t="s">
        <v>65</v>
      </c>
      <c r="X3994" t="s">
        <v>66</v>
      </c>
      <c r="Y3994">
        <v>949693656</v>
      </c>
      <c r="AC3994">
        <v>1</v>
      </c>
      <c r="AD3994">
        <v>0</v>
      </c>
      <c r="AE3994">
        <v>0</v>
      </c>
      <c r="AF3994">
        <v>0</v>
      </c>
      <c r="AG3994">
        <v>0</v>
      </c>
    </row>
    <row r="3995" spans="1:33" x14ac:dyDescent="0.3">
      <c r="A3995" t="s">
        <v>33</v>
      </c>
      <c r="B3995">
        <v>76165879</v>
      </c>
      <c r="C3995">
        <v>20487524469</v>
      </c>
      <c r="D3995" t="s">
        <v>12975</v>
      </c>
      <c r="E3995" t="s">
        <v>12976</v>
      </c>
      <c r="G3995" s="1"/>
      <c r="H3995" s="2">
        <v>7583.99</v>
      </c>
      <c r="I3995" s="2">
        <v>1342.37</v>
      </c>
      <c r="J3995" t="s">
        <v>97</v>
      </c>
      <c r="K3995" s="1"/>
      <c r="M3995" s="1"/>
      <c r="O3995" t="s">
        <v>38</v>
      </c>
      <c r="P3995" t="s">
        <v>39</v>
      </c>
      <c r="R3995" t="s">
        <v>12977</v>
      </c>
      <c r="T3995" t="s">
        <v>12978</v>
      </c>
      <c r="U3995">
        <v>1</v>
      </c>
      <c r="V3995" t="s">
        <v>42</v>
      </c>
      <c r="W3995" t="s">
        <v>65</v>
      </c>
      <c r="X3995" t="s">
        <v>66</v>
      </c>
      <c r="Y3995">
        <v>979953545</v>
      </c>
      <c r="AC3995">
        <v>1</v>
      </c>
      <c r="AD3995">
        <v>0</v>
      </c>
      <c r="AE3995">
        <v>0</v>
      </c>
      <c r="AF3995">
        <v>0</v>
      </c>
      <c r="AG3995">
        <v>0</v>
      </c>
    </row>
    <row r="3996" spans="1:33" x14ac:dyDescent="0.3">
      <c r="A3996" t="s">
        <v>33</v>
      </c>
      <c r="B3996">
        <v>76165880</v>
      </c>
      <c r="C3996">
        <v>20487541126</v>
      </c>
      <c r="D3996" t="s">
        <v>12979</v>
      </c>
      <c r="E3996" t="s">
        <v>12980</v>
      </c>
      <c r="G3996" s="1"/>
      <c r="H3996" s="2">
        <v>15237</v>
      </c>
      <c r="I3996" s="2">
        <v>2696.95</v>
      </c>
      <c r="J3996" t="s">
        <v>61</v>
      </c>
      <c r="K3996" s="1"/>
      <c r="M3996" s="1"/>
      <c r="O3996" t="s">
        <v>38</v>
      </c>
      <c r="P3996" t="s">
        <v>39</v>
      </c>
      <c r="R3996" t="s">
        <v>3942</v>
      </c>
      <c r="T3996" t="s">
        <v>3943</v>
      </c>
      <c r="U3996">
        <v>1</v>
      </c>
      <c r="V3996" t="s">
        <v>42</v>
      </c>
      <c r="W3996" t="s">
        <v>65</v>
      </c>
      <c r="X3996" t="s">
        <v>66</v>
      </c>
      <c r="Y3996">
        <v>943448720</v>
      </c>
      <c r="Z3996">
        <v>920374668</v>
      </c>
      <c r="AA3996">
        <v>947813537</v>
      </c>
      <c r="AC3996">
        <v>1</v>
      </c>
      <c r="AD3996">
        <v>0</v>
      </c>
      <c r="AE3996">
        <v>0</v>
      </c>
      <c r="AF3996">
        <v>0</v>
      </c>
      <c r="AG3996">
        <v>0</v>
      </c>
    </row>
    <row r="3997" spans="1:33" x14ac:dyDescent="0.3">
      <c r="A3997" t="s">
        <v>33</v>
      </c>
      <c r="B3997">
        <v>76165881</v>
      </c>
      <c r="C3997">
        <v>20487589595</v>
      </c>
      <c r="D3997" t="s">
        <v>12981</v>
      </c>
      <c r="E3997" t="s">
        <v>12982</v>
      </c>
      <c r="G3997" s="1"/>
      <c r="H3997" s="2">
        <v>5226.8</v>
      </c>
      <c r="I3997" s="2">
        <v>925.14</v>
      </c>
      <c r="J3997" t="s">
        <v>49</v>
      </c>
      <c r="K3997" s="1"/>
      <c r="M3997" s="1"/>
      <c r="O3997" t="s">
        <v>38</v>
      </c>
      <c r="P3997" t="s">
        <v>39</v>
      </c>
      <c r="R3997" t="s">
        <v>12983</v>
      </c>
      <c r="T3997" t="s">
        <v>12984</v>
      </c>
      <c r="U3997">
        <v>1</v>
      </c>
      <c r="V3997" t="s">
        <v>42</v>
      </c>
      <c r="W3997" t="s">
        <v>65</v>
      </c>
      <c r="X3997" t="s">
        <v>66</v>
      </c>
      <c r="Y3997">
        <v>943459336</v>
      </c>
      <c r="Z3997">
        <v>943615243</v>
      </c>
      <c r="AC3997">
        <v>1</v>
      </c>
      <c r="AD3997">
        <v>0</v>
      </c>
      <c r="AE3997">
        <v>0</v>
      </c>
      <c r="AF3997">
        <v>0</v>
      </c>
      <c r="AG3997">
        <v>0</v>
      </c>
    </row>
    <row r="3998" spans="1:33" x14ac:dyDescent="0.3">
      <c r="A3998" t="s">
        <v>33</v>
      </c>
      <c r="B3998">
        <v>76165882</v>
      </c>
      <c r="C3998">
        <v>20487635457</v>
      </c>
      <c r="D3998" t="s">
        <v>12985</v>
      </c>
      <c r="E3998" t="s">
        <v>12986</v>
      </c>
      <c r="G3998" s="1"/>
      <c r="H3998" s="2">
        <v>3559.69</v>
      </c>
      <c r="I3998" s="2">
        <v>630.07000000000005</v>
      </c>
      <c r="J3998" t="s">
        <v>49</v>
      </c>
      <c r="K3998" s="1"/>
      <c r="M3998" s="1"/>
      <c r="O3998" t="s">
        <v>38</v>
      </c>
      <c r="P3998" t="s">
        <v>39</v>
      </c>
      <c r="R3998" t="s">
        <v>12987</v>
      </c>
      <c r="T3998" t="s">
        <v>12988</v>
      </c>
      <c r="U3998">
        <v>1</v>
      </c>
      <c r="V3998" t="s">
        <v>42</v>
      </c>
      <c r="W3998" t="s">
        <v>65</v>
      </c>
      <c r="X3998" t="s">
        <v>66</v>
      </c>
      <c r="Y3998">
        <v>959843059</v>
      </c>
      <c r="Z3998">
        <v>979215403</v>
      </c>
      <c r="AA3998">
        <v>966621963</v>
      </c>
      <c r="AC3998">
        <v>1</v>
      </c>
      <c r="AD3998">
        <v>0</v>
      </c>
      <c r="AE3998">
        <v>0</v>
      </c>
      <c r="AF3998">
        <v>0</v>
      </c>
      <c r="AG3998">
        <v>0</v>
      </c>
    </row>
    <row r="3999" spans="1:33" x14ac:dyDescent="0.3">
      <c r="A3999" t="s">
        <v>33</v>
      </c>
      <c r="B3999">
        <v>76165883</v>
      </c>
      <c r="C3999">
        <v>20487639363</v>
      </c>
      <c r="D3999" t="s">
        <v>12989</v>
      </c>
      <c r="E3999" t="s">
        <v>12990</v>
      </c>
      <c r="G3999" s="1"/>
      <c r="H3999" s="2">
        <v>5222.37</v>
      </c>
      <c r="I3999" s="2">
        <v>924.36</v>
      </c>
      <c r="J3999" t="s">
        <v>49</v>
      </c>
      <c r="K3999" s="1"/>
      <c r="M3999" s="1"/>
      <c r="O3999" t="s">
        <v>38</v>
      </c>
      <c r="P3999" t="s">
        <v>39</v>
      </c>
      <c r="R3999" t="s">
        <v>12991</v>
      </c>
      <c r="T3999" t="s">
        <v>12992</v>
      </c>
      <c r="U3999">
        <v>1</v>
      </c>
      <c r="V3999" t="s">
        <v>42</v>
      </c>
      <c r="W3999" t="s">
        <v>65</v>
      </c>
      <c r="X3999" t="s">
        <v>66</v>
      </c>
      <c r="AC3999">
        <v>1</v>
      </c>
      <c r="AD3999">
        <v>0</v>
      </c>
      <c r="AE3999">
        <v>0</v>
      </c>
      <c r="AF3999">
        <v>0</v>
      </c>
      <c r="AG3999">
        <v>0</v>
      </c>
    </row>
    <row r="4000" spans="1:33" x14ac:dyDescent="0.3">
      <c r="A4000" t="s">
        <v>33</v>
      </c>
      <c r="B4000">
        <v>76165884</v>
      </c>
      <c r="C4000">
        <v>20487701000</v>
      </c>
      <c r="D4000" t="s">
        <v>12993</v>
      </c>
      <c r="E4000" t="s">
        <v>12994</v>
      </c>
      <c r="G4000" s="1"/>
      <c r="H4000" s="2">
        <v>2870.75</v>
      </c>
      <c r="I4000" s="2">
        <v>508.12</v>
      </c>
      <c r="J4000" t="s">
        <v>49</v>
      </c>
      <c r="K4000" s="1"/>
      <c r="M4000" s="1"/>
      <c r="O4000" t="s">
        <v>38</v>
      </c>
      <c r="P4000" t="s">
        <v>39</v>
      </c>
      <c r="R4000" t="s">
        <v>12995</v>
      </c>
      <c r="T4000" t="s">
        <v>12996</v>
      </c>
      <c r="U4000">
        <v>1</v>
      </c>
      <c r="V4000" t="s">
        <v>42</v>
      </c>
      <c r="W4000" t="s">
        <v>65</v>
      </c>
      <c r="X4000" t="s">
        <v>66</v>
      </c>
      <c r="Y4000">
        <v>976846967</v>
      </c>
      <c r="Z4000">
        <v>979276746</v>
      </c>
      <c r="AA4000">
        <v>950433931</v>
      </c>
      <c r="AC4000">
        <v>1</v>
      </c>
      <c r="AD4000">
        <v>0</v>
      </c>
      <c r="AE4000">
        <v>0</v>
      </c>
      <c r="AF4000">
        <v>0</v>
      </c>
      <c r="AG4000">
        <v>0</v>
      </c>
    </row>
    <row r="4001" spans="1:33" x14ac:dyDescent="0.3">
      <c r="A4001" t="s">
        <v>33</v>
      </c>
      <c r="B4001">
        <v>76165885</v>
      </c>
      <c r="C4001">
        <v>20487789764</v>
      </c>
      <c r="D4001" t="s">
        <v>12997</v>
      </c>
      <c r="E4001" t="s">
        <v>12998</v>
      </c>
      <c r="G4001" s="1"/>
      <c r="H4001" s="2">
        <v>4828.78</v>
      </c>
      <c r="I4001" s="2">
        <v>854.69</v>
      </c>
      <c r="J4001" t="s">
        <v>49</v>
      </c>
      <c r="K4001" s="1"/>
      <c r="M4001" s="1"/>
      <c r="O4001" t="s">
        <v>38</v>
      </c>
      <c r="P4001" t="s">
        <v>39</v>
      </c>
      <c r="R4001" t="s">
        <v>12999</v>
      </c>
      <c r="T4001" t="s">
        <v>13000</v>
      </c>
      <c r="U4001">
        <v>1</v>
      </c>
      <c r="V4001" t="s">
        <v>42</v>
      </c>
      <c r="W4001" t="s">
        <v>65</v>
      </c>
      <c r="X4001" t="s">
        <v>66</v>
      </c>
      <c r="Y4001">
        <v>947838433</v>
      </c>
      <c r="Z4001">
        <v>926908744</v>
      </c>
      <c r="AA4001">
        <v>955991195</v>
      </c>
      <c r="AC4001">
        <v>1</v>
      </c>
      <c r="AD4001">
        <v>0</v>
      </c>
      <c r="AE4001">
        <v>0</v>
      </c>
      <c r="AF4001">
        <v>0</v>
      </c>
      <c r="AG4001">
        <v>0</v>
      </c>
    </row>
    <row r="4002" spans="1:33" x14ac:dyDescent="0.3">
      <c r="A4002" t="s">
        <v>33</v>
      </c>
      <c r="B4002">
        <v>76165886</v>
      </c>
      <c r="C4002">
        <v>20487790428</v>
      </c>
      <c r="D4002" t="s">
        <v>13001</v>
      </c>
      <c r="E4002" t="s">
        <v>13002</v>
      </c>
      <c r="G4002" s="1"/>
      <c r="H4002" s="2">
        <v>5467.59</v>
      </c>
      <c r="I4002" s="2">
        <v>967.76</v>
      </c>
      <c r="J4002" t="s">
        <v>49</v>
      </c>
      <c r="K4002" s="1"/>
      <c r="M4002" s="1"/>
      <c r="O4002" t="s">
        <v>38</v>
      </c>
      <c r="P4002" t="s">
        <v>39</v>
      </c>
      <c r="R4002" t="s">
        <v>13003</v>
      </c>
      <c r="T4002" t="s">
        <v>13004</v>
      </c>
      <c r="U4002">
        <v>1</v>
      </c>
      <c r="V4002" t="s">
        <v>42</v>
      </c>
      <c r="W4002" t="s">
        <v>65</v>
      </c>
      <c r="X4002" t="s">
        <v>66</v>
      </c>
      <c r="Y4002">
        <v>942263832</v>
      </c>
      <c r="AC4002">
        <v>1</v>
      </c>
      <c r="AD4002">
        <v>0</v>
      </c>
      <c r="AE4002">
        <v>0</v>
      </c>
      <c r="AF4002">
        <v>0</v>
      </c>
      <c r="AG4002">
        <v>0</v>
      </c>
    </row>
    <row r="4003" spans="1:33" x14ac:dyDescent="0.3">
      <c r="A4003" t="s">
        <v>33</v>
      </c>
      <c r="B4003">
        <v>76165887</v>
      </c>
      <c r="C4003">
        <v>20487837912</v>
      </c>
      <c r="D4003" t="s">
        <v>13005</v>
      </c>
      <c r="E4003" t="s">
        <v>13006</v>
      </c>
      <c r="G4003" s="1"/>
      <c r="H4003" s="2">
        <v>3731.52</v>
      </c>
      <c r="I4003" s="2">
        <v>660.48</v>
      </c>
      <c r="J4003" t="s">
        <v>49</v>
      </c>
      <c r="K4003" s="1"/>
      <c r="M4003" s="1"/>
      <c r="O4003" t="s">
        <v>38</v>
      </c>
      <c r="P4003" t="s">
        <v>39</v>
      </c>
      <c r="R4003" t="s">
        <v>13007</v>
      </c>
      <c r="T4003" t="s">
        <v>13008</v>
      </c>
      <c r="U4003">
        <v>1</v>
      </c>
      <c r="V4003" t="s">
        <v>42</v>
      </c>
      <c r="W4003" t="s">
        <v>65</v>
      </c>
      <c r="X4003" t="s">
        <v>66</v>
      </c>
      <c r="Y4003">
        <v>996160617</v>
      </c>
      <c r="Z4003">
        <v>996160617</v>
      </c>
      <c r="AC4003">
        <v>1</v>
      </c>
      <c r="AD4003">
        <v>0</v>
      </c>
      <c r="AE4003">
        <v>0</v>
      </c>
      <c r="AF4003">
        <v>0</v>
      </c>
      <c r="AG4003">
        <v>0</v>
      </c>
    </row>
    <row r="4004" spans="1:33" x14ac:dyDescent="0.3">
      <c r="A4004" t="s">
        <v>33</v>
      </c>
      <c r="B4004">
        <v>76165888</v>
      </c>
      <c r="C4004">
        <v>20487863328</v>
      </c>
      <c r="D4004" t="s">
        <v>13009</v>
      </c>
      <c r="E4004" t="s">
        <v>13010</v>
      </c>
      <c r="G4004" s="1"/>
      <c r="H4004" s="2">
        <v>3942.24</v>
      </c>
      <c r="I4004" s="2">
        <v>697.78</v>
      </c>
      <c r="J4004" t="s">
        <v>49</v>
      </c>
      <c r="K4004" s="1"/>
      <c r="M4004" s="1"/>
      <c r="O4004" t="s">
        <v>38</v>
      </c>
      <c r="P4004" t="s">
        <v>39</v>
      </c>
      <c r="R4004" t="s">
        <v>13011</v>
      </c>
      <c r="T4004" t="s">
        <v>13012</v>
      </c>
      <c r="U4004">
        <v>1</v>
      </c>
      <c r="V4004" t="s">
        <v>42</v>
      </c>
      <c r="W4004" t="s">
        <v>65</v>
      </c>
      <c r="X4004" t="s">
        <v>66</v>
      </c>
      <c r="Y4004">
        <v>979947961</v>
      </c>
      <c r="AC4004">
        <v>1</v>
      </c>
      <c r="AD4004">
        <v>0</v>
      </c>
      <c r="AE4004">
        <v>0</v>
      </c>
      <c r="AF4004">
        <v>0</v>
      </c>
      <c r="AG4004">
        <v>0</v>
      </c>
    </row>
    <row r="4005" spans="1:33" x14ac:dyDescent="0.3">
      <c r="A4005" t="s">
        <v>33</v>
      </c>
      <c r="B4005">
        <v>76165889</v>
      </c>
      <c r="C4005">
        <v>20487896331</v>
      </c>
      <c r="D4005" t="s">
        <v>13013</v>
      </c>
      <c r="E4005" t="s">
        <v>13014</v>
      </c>
      <c r="G4005" s="1"/>
      <c r="H4005" s="2">
        <v>9257.16</v>
      </c>
      <c r="I4005" s="2">
        <v>1638.52</v>
      </c>
      <c r="J4005" t="s">
        <v>109</v>
      </c>
      <c r="K4005" s="1"/>
      <c r="M4005" s="1"/>
      <c r="O4005" t="s">
        <v>38</v>
      </c>
      <c r="P4005" t="s">
        <v>39</v>
      </c>
      <c r="R4005" t="s">
        <v>13015</v>
      </c>
      <c r="T4005" t="s">
        <v>13016</v>
      </c>
      <c r="U4005">
        <v>1</v>
      </c>
      <c r="V4005" t="s">
        <v>42</v>
      </c>
      <c r="W4005" t="s">
        <v>65</v>
      </c>
      <c r="X4005" t="s">
        <v>66</v>
      </c>
      <c r="Y4005">
        <v>945288007</v>
      </c>
      <c r="AC4005">
        <v>1</v>
      </c>
      <c r="AD4005">
        <v>0</v>
      </c>
      <c r="AE4005">
        <v>0</v>
      </c>
      <c r="AF4005">
        <v>0</v>
      </c>
      <c r="AG4005">
        <v>0</v>
      </c>
    </row>
    <row r="4006" spans="1:33" x14ac:dyDescent="0.3">
      <c r="A4006" t="s">
        <v>33</v>
      </c>
      <c r="B4006">
        <v>76165890</v>
      </c>
      <c r="C4006">
        <v>20487920062</v>
      </c>
      <c r="D4006" t="s">
        <v>13017</v>
      </c>
      <c r="E4006" t="s">
        <v>13018</v>
      </c>
      <c r="G4006" s="1"/>
      <c r="H4006" s="2">
        <v>5578.98</v>
      </c>
      <c r="I4006" s="2">
        <v>987.48</v>
      </c>
      <c r="J4006" t="s">
        <v>49</v>
      </c>
      <c r="K4006" s="1"/>
      <c r="M4006" s="1"/>
      <c r="O4006" t="s">
        <v>38</v>
      </c>
      <c r="P4006" t="s">
        <v>39</v>
      </c>
      <c r="R4006" t="s">
        <v>13019</v>
      </c>
      <c r="T4006" t="s">
        <v>13020</v>
      </c>
      <c r="U4006">
        <v>1</v>
      </c>
      <c r="V4006" t="s">
        <v>42</v>
      </c>
      <c r="W4006" t="s">
        <v>65</v>
      </c>
      <c r="X4006" t="s">
        <v>66</v>
      </c>
      <c r="Y4006">
        <v>949622782</v>
      </c>
      <c r="AC4006">
        <v>1</v>
      </c>
      <c r="AD4006">
        <v>0</v>
      </c>
      <c r="AE4006">
        <v>0</v>
      </c>
      <c r="AF4006">
        <v>0</v>
      </c>
      <c r="AG4006">
        <v>0</v>
      </c>
    </row>
    <row r="4007" spans="1:33" x14ac:dyDescent="0.3">
      <c r="A4007" t="s">
        <v>33</v>
      </c>
      <c r="B4007">
        <v>76165891</v>
      </c>
      <c r="C4007">
        <v>20487974740</v>
      </c>
      <c r="D4007" t="s">
        <v>13021</v>
      </c>
      <c r="E4007" t="s">
        <v>13022</v>
      </c>
      <c r="G4007" s="1"/>
      <c r="H4007" s="2">
        <v>1220.4000000000001</v>
      </c>
      <c r="I4007" s="2">
        <v>216.01</v>
      </c>
      <c r="J4007" t="s">
        <v>74</v>
      </c>
      <c r="K4007" s="1"/>
      <c r="M4007" s="1"/>
      <c r="O4007" t="s">
        <v>38</v>
      </c>
      <c r="P4007" t="s">
        <v>39</v>
      </c>
      <c r="R4007" t="s">
        <v>13023</v>
      </c>
      <c r="T4007" t="s">
        <v>13024</v>
      </c>
      <c r="U4007">
        <v>1</v>
      </c>
      <c r="V4007" t="s">
        <v>42</v>
      </c>
      <c r="W4007" t="s">
        <v>65</v>
      </c>
      <c r="X4007" t="s">
        <v>66</v>
      </c>
      <c r="Y4007">
        <v>954888698</v>
      </c>
      <c r="Z4007">
        <v>969631597</v>
      </c>
      <c r="AA4007">
        <v>920482187</v>
      </c>
      <c r="AC4007">
        <v>1</v>
      </c>
      <c r="AD4007">
        <v>0</v>
      </c>
      <c r="AE4007">
        <v>0</v>
      </c>
      <c r="AF4007">
        <v>0</v>
      </c>
      <c r="AG4007">
        <v>0</v>
      </c>
    </row>
    <row r="4008" spans="1:33" x14ac:dyDescent="0.3">
      <c r="A4008" t="s">
        <v>33</v>
      </c>
      <c r="B4008">
        <v>76165892</v>
      </c>
      <c r="C4008">
        <v>20487975398</v>
      </c>
      <c r="D4008" t="s">
        <v>13025</v>
      </c>
      <c r="E4008" t="s">
        <v>13026</v>
      </c>
      <c r="G4008" s="1"/>
      <c r="H4008" s="2">
        <v>4721.71</v>
      </c>
      <c r="I4008" s="2">
        <v>835.74</v>
      </c>
      <c r="J4008" t="s">
        <v>49</v>
      </c>
      <c r="K4008" s="1"/>
      <c r="M4008" s="1"/>
      <c r="O4008" t="s">
        <v>38</v>
      </c>
      <c r="P4008" t="s">
        <v>39</v>
      </c>
      <c r="R4008" t="s">
        <v>13027</v>
      </c>
      <c r="T4008" t="s">
        <v>13028</v>
      </c>
      <c r="U4008">
        <v>1</v>
      </c>
      <c r="V4008" t="s">
        <v>42</v>
      </c>
      <c r="W4008" t="s">
        <v>65</v>
      </c>
      <c r="X4008" t="s">
        <v>66</v>
      </c>
      <c r="Y4008">
        <v>948453776</v>
      </c>
      <c r="Z4008">
        <v>942932784</v>
      </c>
      <c r="AA4008">
        <v>958838607</v>
      </c>
      <c r="AC4008">
        <v>1</v>
      </c>
      <c r="AD4008">
        <v>0</v>
      </c>
      <c r="AE4008">
        <v>0</v>
      </c>
      <c r="AF4008">
        <v>0</v>
      </c>
      <c r="AG4008">
        <v>0</v>
      </c>
    </row>
    <row r="4009" spans="1:33" x14ac:dyDescent="0.3">
      <c r="A4009" t="s">
        <v>33</v>
      </c>
      <c r="B4009">
        <v>76165893</v>
      </c>
      <c r="C4009">
        <v>20488072596</v>
      </c>
      <c r="D4009" t="s">
        <v>13029</v>
      </c>
      <c r="E4009" t="s">
        <v>13030</v>
      </c>
      <c r="G4009" s="1"/>
      <c r="H4009" s="2">
        <v>2185.23</v>
      </c>
      <c r="I4009" s="2">
        <v>386.79</v>
      </c>
      <c r="J4009" t="s">
        <v>74</v>
      </c>
      <c r="K4009" s="1"/>
      <c r="M4009" s="1"/>
      <c r="O4009" t="s">
        <v>38</v>
      </c>
      <c r="P4009" t="s">
        <v>39</v>
      </c>
      <c r="R4009" t="s">
        <v>13031</v>
      </c>
      <c r="T4009" t="s">
        <v>13032</v>
      </c>
      <c r="U4009">
        <v>1</v>
      </c>
      <c r="V4009" t="s">
        <v>42</v>
      </c>
      <c r="W4009" t="s">
        <v>65</v>
      </c>
      <c r="X4009" t="s">
        <v>66</v>
      </c>
      <c r="Y4009">
        <v>950669924</v>
      </c>
      <c r="AC4009">
        <v>1</v>
      </c>
      <c r="AD4009">
        <v>0</v>
      </c>
      <c r="AE4009">
        <v>0</v>
      </c>
      <c r="AF4009">
        <v>0</v>
      </c>
      <c r="AG4009">
        <v>0</v>
      </c>
    </row>
    <row r="4010" spans="1:33" x14ac:dyDescent="0.3">
      <c r="A4010" t="s">
        <v>33</v>
      </c>
      <c r="B4010">
        <v>76165894</v>
      </c>
      <c r="C4010">
        <v>20488087194</v>
      </c>
      <c r="D4010" t="s">
        <v>13033</v>
      </c>
      <c r="E4010" t="s">
        <v>13034</v>
      </c>
      <c r="G4010" s="1"/>
      <c r="H4010" s="2">
        <v>6709</v>
      </c>
      <c r="I4010" s="2">
        <v>1187.49</v>
      </c>
      <c r="J4010" t="s">
        <v>97</v>
      </c>
      <c r="K4010" s="1"/>
      <c r="M4010" s="1"/>
      <c r="O4010" t="s">
        <v>38</v>
      </c>
      <c r="P4010" t="s">
        <v>39</v>
      </c>
      <c r="R4010" t="s">
        <v>13035</v>
      </c>
      <c r="T4010" t="s">
        <v>13036</v>
      </c>
      <c r="U4010">
        <v>1</v>
      </c>
      <c r="V4010" t="s">
        <v>42</v>
      </c>
      <c r="W4010" t="s">
        <v>65</v>
      </c>
      <c r="X4010" t="s">
        <v>66</v>
      </c>
      <c r="Y4010">
        <v>979826541</v>
      </c>
      <c r="AC4010">
        <v>1</v>
      </c>
      <c r="AD4010">
        <v>0</v>
      </c>
      <c r="AE4010">
        <v>0</v>
      </c>
      <c r="AF4010">
        <v>0</v>
      </c>
      <c r="AG4010">
        <v>0</v>
      </c>
    </row>
    <row r="4011" spans="1:33" x14ac:dyDescent="0.3">
      <c r="A4011" t="s">
        <v>33</v>
      </c>
      <c r="B4011">
        <v>76165895</v>
      </c>
      <c r="C4011">
        <v>20488120582</v>
      </c>
      <c r="D4011" t="s">
        <v>13037</v>
      </c>
      <c r="E4011" t="s">
        <v>13038</v>
      </c>
      <c r="G4011" s="1"/>
      <c r="H4011" s="2">
        <v>6694.76</v>
      </c>
      <c r="I4011" s="2">
        <v>1184.97</v>
      </c>
      <c r="J4011" t="s">
        <v>97</v>
      </c>
      <c r="K4011" s="1"/>
      <c r="M4011" s="1"/>
      <c r="O4011" t="s">
        <v>38</v>
      </c>
      <c r="P4011" t="s">
        <v>39</v>
      </c>
      <c r="R4011" t="s">
        <v>7140</v>
      </c>
      <c r="T4011" t="s">
        <v>7141</v>
      </c>
      <c r="U4011">
        <v>1</v>
      </c>
      <c r="V4011" t="s">
        <v>42</v>
      </c>
      <c r="W4011" t="s">
        <v>65</v>
      </c>
      <c r="X4011" t="s">
        <v>66</v>
      </c>
      <c r="Y4011">
        <v>979489133</v>
      </c>
      <c r="Z4011">
        <v>964721038</v>
      </c>
      <c r="AA4011">
        <v>968396077</v>
      </c>
      <c r="AC4011">
        <v>1</v>
      </c>
      <c r="AD4011">
        <v>0</v>
      </c>
      <c r="AE4011">
        <v>0</v>
      </c>
      <c r="AF4011">
        <v>0</v>
      </c>
      <c r="AG4011">
        <v>0</v>
      </c>
    </row>
    <row r="4012" spans="1:33" x14ac:dyDescent="0.3">
      <c r="A4012" t="s">
        <v>33</v>
      </c>
      <c r="B4012">
        <v>76165896</v>
      </c>
      <c r="C4012">
        <v>20488146034</v>
      </c>
      <c r="D4012" t="s">
        <v>13039</v>
      </c>
      <c r="E4012" t="s">
        <v>13040</v>
      </c>
      <c r="G4012" s="1"/>
      <c r="H4012" s="2">
        <v>3965.67</v>
      </c>
      <c r="I4012" s="2">
        <v>701.92</v>
      </c>
      <c r="J4012" t="s">
        <v>49</v>
      </c>
      <c r="K4012" s="1"/>
      <c r="M4012" s="1"/>
      <c r="O4012" t="s">
        <v>38</v>
      </c>
      <c r="P4012" t="s">
        <v>39</v>
      </c>
      <c r="R4012" t="s">
        <v>13041</v>
      </c>
      <c r="T4012" t="s">
        <v>13042</v>
      </c>
      <c r="U4012">
        <v>1</v>
      </c>
      <c r="V4012" t="s">
        <v>42</v>
      </c>
      <c r="W4012" t="s">
        <v>65</v>
      </c>
      <c r="X4012" t="s">
        <v>66</v>
      </c>
      <c r="Y4012">
        <v>942209940</v>
      </c>
      <c r="Z4012">
        <v>952800283</v>
      </c>
      <c r="AC4012">
        <v>1</v>
      </c>
      <c r="AD4012">
        <v>0</v>
      </c>
      <c r="AE4012">
        <v>0</v>
      </c>
      <c r="AF4012">
        <v>0</v>
      </c>
      <c r="AG4012">
        <v>0</v>
      </c>
    </row>
    <row r="4013" spans="1:33" x14ac:dyDescent="0.3">
      <c r="A4013" t="s">
        <v>33</v>
      </c>
      <c r="B4013">
        <v>76165897</v>
      </c>
      <c r="C4013">
        <v>20488557417</v>
      </c>
      <c r="D4013" t="s">
        <v>13043</v>
      </c>
      <c r="E4013" t="s">
        <v>13044</v>
      </c>
      <c r="G4013" s="1"/>
      <c r="H4013" s="2">
        <v>101288.47</v>
      </c>
      <c r="I4013" s="2">
        <v>17928.060000000001</v>
      </c>
      <c r="J4013" t="s">
        <v>37</v>
      </c>
      <c r="K4013" s="1"/>
      <c r="M4013" s="1"/>
      <c r="O4013" t="s">
        <v>62</v>
      </c>
      <c r="P4013" t="s">
        <v>39</v>
      </c>
      <c r="R4013" t="s">
        <v>13045</v>
      </c>
      <c r="T4013" t="s">
        <v>13046</v>
      </c>
      <c r="U4013">
        <v>1</v>
      </c>
      <c r="V4013" t="s">
        <v>42</v>
      </c>
      <c r="W4013" t="s">
        <v>43</v>
      </c>
      <c r="X4013" t="s">
        <v>44</v>
      </c>
      <c r="Y4013">
        <v>997064488</v>
      </c>
      <c r="Z4013">
        <v>941347501</v>
      </c>
      <c r="AA4013">
        <v>941688745</v>
      </c>
      <c r="AC4013">
        <v>1</v>
      </c>
      <c r="AD4013">
        <v>0</v>
      </c>
      <c r="AE4013">
        <v>0</v>
      </c>
      <c r="AF4013">
        <v>0</v>
      </c>
      <c r="AG4013">
        <v>0</v>
      </c>
    </row>
    <row r="4014" spans="1:33" x14ac:dyDescent="0.3">
      <c r="A4014" t="s">
        <v>33</v>
      </c>
      <c r="B4014">
        <v>76165898</v>
      </c>
      <c r="C4014">
        <v>20488595858</v>
      </c>
      <c r="D4014" t="s">
        <v>13047</v>
      </c>
      <c r="E4014" t="s">
        <v>13048</v>
      </c>
      <c r="G4014" s="1"/>
      <c r="H4014" s="2">
        <v>151101.87</v>
      </c>
      <c r="I4014" s="2">
        <v>26745.03</v>
      </c>
      <c r="J4014" t="s">
        <v>37</v>
      </c>
      <c r="K4014" s="1"/>
      <c r="M4014" s="1"/>
      <c r="O4014" t="s">
        <v>38</v>
      </c>
      <c r="P4014" t="s">
        <v>39</v>
      </c>
      <c r="R4014" t="s">
        <v>13049</v>
      </c>
      <c r="T4014" t="s">
        <v>13050</v>
      </c>
      <c r="U4014">
        <v>1</v>
      </c>
      <c r="V4014" t="s">
        <v>42</v>
      </c>
      <c r="W4014" t="s">
        <v>43</v>
      </c>
      <c r="X4014" t="s">
        <v>44</v>
      </c>
      <c r="Y4014">
        <v>989055417</v>
      </c>
      <c r="Z4014">
        <v>989055429</v>
      </c>
      <c r="AC4014">
        <v>1</v>
      </c>
      <c r="AD4014">
        <v>0</v>
      </c>
      <c r="AE4014">
        <v>0</v>
      </c>
      <c r="AF4014">
        <v>0</v>
      </c>
      <c r="AG4014">
        <v>0</v>
      </c>
    </row>
    <row r="4015" spans="1:33" x14ac:dyDescent="0.3">
      <c r="A4015" t="s">
        <v>33</v>
      </c>
      <c r="B4015">
        <v>76165899</v>
      </c>
      <c r="C4015">
        <v>20488631161</v>
      </c>
      <c r="D4015" t="s">
        <v>13051</v>
      </c>
      <c r="E4015" t="s">
        <v>13052</v>
      </c>
      <c r="G4015" s="1"/>
      <c r="H4015" s="2">
        <v>31374.28</v>
      </c>
      <c r="I4015" s="2">
        <v>5553.25</v>
      </c>
      <c r="J4015" t="s">
        <v>37</v>
      </c>
      <c r="K4015" s="1"/>
      <c r="M4015" s="1"/>
      <c r="O4015" t="s">
        <v>38</v>
      </c>
      <c r="P4015" t="s">
        <v>39</v>
      </c>
      <c r="R4015" t="s">
        <v>13053</v>
      </c>
      <c r="T4015" t="s">
        <v>13054</v>
      </c>
      <c r="U4015">
        <v>1</v>
      </c>
      <c r="V4015" t="s">
        <v>42</v>
      </c>
      <c r="W4015" t="s">
        <v>65</v>
      </c>
      <c r="X4015" t="s">
        <v>66</v>
      </c>
      <c r="Y4015">
        <v>978516998</v>
      </c>
      <c r="Z4015">
        <v>997233421</v>
      </c>
      <c r="AA4015">
        <v>955858374</v>
      </c>
      <c r="AC4015">
        <v>1</v>
      </c>
      <c r="AD4015">
        <v>0</v>
      </c>
      <c r="AE4015">
        <v>0</v>
      </c>
      <c r="AF4015">
        <v>0</v>
      </c>
      <c r="AG4015">
        <v>0</v>
      </c>
    </row>
    <row r="4016" spans="1:33" x14ac:dyDescent="0.3">
      <c r="A4016" t="s">
        <v>33</v>
      </c>
      <c r="B4016">
        <v>76165900</v>
      </c>
      <c r="C4016">
        <v>20489263638</v>
      </c>
      <c r="D4016" t="s">
        <v>13055</v>
      </c>
      <c r="E4016" t="s">
        <v>13056</v>
      </c>
      <c r="G4016" s="1"/>
      <c r="H4016" s="2">
        <v>28232.69</v>
      </c>
      <c r="I4016" s="2">
        <v>4997.1899999999996</v>
      </c>
      <c r="J4016" t="s">
        <v>79</v>
      </c>
      <c r="K4016" s="1"/>
      <c r="M4016" s="1"/>
      <c r="O4016" t="s">
        <v>38</v>
      </c>
      <c r="P4016" t="s">
        <v>39</v>
      </c>
      <c r="R4016" t="s">
        <v>13057</v>
      </c>
      <c r="T4016" t="s">
        <v>13058</v>
      </c>
      <c r="U4016">
        <v>1</v>
      </c>
      <c r="V4016" t="s">
        <v>42</v>
      </c>
      <c r="W4016" t="s">
        <v>65</v>
      </c>
      <c r="X4016" t="s">
        <v>66</v>
      </c>
      <c r="Y4016">
        <v>998666853</v>
      </c>
      <c r="Z4016">
        <v>941369513</v>
      </c>
      <c r="AA4016">
        <v>994780985</v>
      </c>
      <c r="AC4016">
        <v>1</v>
      </c>
      <c r="AD4016">
        <v>0</v>
      </c>
      <c r="AE4016">
        <v>0</v>
      </c>
      <c r="AF4016">
        <v>0</v>
      </c>
      <c r="AG4016">
        <v>0</v>
      </c>
    </row>
    <row r="4017" spans="1:33" x14ac:dyDescent="0.3">
      <c r="A4017" t="s">
        <v>33</v>
      </c>
      <c r="B4017">
        <v>76165904</v>
      </c>
      <c r="C4017">
        <v>20489396514</v>
      </c>
      <c r="D4017" t="s">
        <v>13059</v>
      </c>
      <c r="E4017" t="s">
        <v>13060</v>
      </c>
      <c r="G4017" s="1"/>
      <c r="H4017" s="2">
        <v>33121.51</v>
      </c>
      <c r="I4017" s="2">
        <v>5862.51</v>
      </c>
      <c r="J4017" t="s">
        <v>37</v>
      </c>
      <c r="K4017" s="1"/>
      <c r="M4017" s="1"/>
      <c r="O4017" t="s">
        <v>38</v>
      </c>
      <c r="P4017" t="s">
        <v>39</v>
      </c>
      <c r="R4017" t="s">
        <v>13061</v>
      </c>
      <c r="T4017" t="s">
        <v>13062</v>
      </c>
      <c r="U4017">
        <v>1</v>
      </c>
      <c r="V4017" t="s">
        <v>42</v>
      </c>
      <c r="W4017" t="s">
        <v>65</v>
      </c>
      <c r="X4017" t="s">
        <v>66</v>
      </c>
      <c r="Y4017">
        <v>962626257</v>
      </c>
      <c r="Z4017">
        <v>990917124</v>
      </c>
      <c r="AA4017">
        <v>962331352</v>
      </c>
      <c r="AC4017">
        <v>1</v>
      </c>
      <c r="AD4017">
        <v>0</v>
      </c>
      <c r="AE4017">
        <v>0</v>
      </c>
      <c r="AF4017">
        <v>0</v>
      </c>
      <c r="AG4017">
        <v>0</v>
      </c>
    </row>
    <row r="4018" spans="1:33" x14ac:dyDescent="0.3">
      <c r="A4018" t="s">
        <v>33</v>
      </c>
      <c r="B4018">
        <v>76165905</v>
      </c>
      <c r="C4018">
        <v>20489402000</v>
      </c>
      <c r="D4018" t="s">
        <v>13063</v>
      </c>
      <c r="E4018" t="s">
        <v>13064</v>
      </c>
      <c r="G4018" s="1"/>
      <c r="H4018" s="2">
        <v>14295.1</v>
      </c>
      <c r="I4018" s="2">
        <v>2530.23</v>
      </c>
      <c r="J4018" t="s">
        <v>61</v>
      </c>
      <c r="K4018" s="1"/>
      <c r="M4018" s="1"/>
      <c r="O4018" t="s">
        <v>38</v>
      </c>
      <c r="P4018" t="s">
        <v>39</v>
      </c>
      <c r="R4018" t="s">
        <v>13065</v>
      </c>
      <c r="T4018" t="s">
        <v>13066</v>
      </c>
      <c r="U4018">
        <v>1</v>
      </c>
      <c r="V4018" t="s">
        <v>42</v>
      </c>
      <c r="W4018" t="s">
        <v>65</v>
      </c>
      <c r="X4018" t="s">
        <v>66</v>
      </c>
      <c r="Y4018">
        <v>962845555</v>
      </c>
      <c r="AC4018">
        <v>1</v>
      </c>
      <c r="AD4018">
        <v>0</v>
      </c>
      <c r="AE4018">
        <v>0</v>
      </c>
      <c r="AF4018">
        <v>0</v>
      </c>
      <c r="AG4018">
        <v>0</v>
      </c>
    </row>
    <row r="4019" spans="1:33" x14ac:dyDescent="0.3">
      <c r="A4019" t="s">
        <v>33</v>
      </c>
      <c r="B4019">
        <v>76165906</v>
      </c>
      <c r="C4019">
        <v>20489413460</v>
      </c>
      <c r="D4019" t="s">
        <v>13067</v>
      </c>
      <c r="E4019" t="s">
        <v>13068</v>
      </c>
      <c r="G4019" s="1"/>
      <c r="H4019" s="2">
        <v>4757.88</v>
      </c>
      <c r="I4019" s="2">
        <v>842.14</v>
      </c>
      <c r="J4019" t="s">
        <v>49</v>
      </c>
      <c r="K4019" s="1"/>
      <c r="M4019" s="1"/>
      <c r="O4019" t="s">
        <v>38</v>
      </c>
      <c r="P4019" t="s">
        <v>39</v>
      </c>
      <c r="R4019" t="s">
        <v>13069</v>
      </c>
      <c r="T4019" t="s">
        <v>13070</v>
      </c>
      <c r="U4019">
        <v>1</v>
      </c>
      <c r="V4019" t="s">
        <v>42</v>
      </c>
      <c r="W4019" t="s">
        <v>65</v>
      </c>
      <c r="X4019" t="s">
        <v>66</v>
      </c>
      <c r="Y4019">
        <v>962939220</v>
      </c>
      <c r="Z4019">
        <v>962673706</v>
      </c>
      <c r="AA4019">
        <v>962673723</v>
      </c>
      <c r="AC4019">
        <v>1</v>
      </c>
      <c r="AD4019">
        <v>0</v>
      </c>
      <c r="AE4019">
        <v>0</v>
      </c>
      <c r="AF4019">
        <v>0</v>
      </c>
      <c r="AG4019">
        <v>0</v>
      </c>
    </row>
    <row r="4020" spans="1:33" x14ac:dyDescent="0.3">
      <c r="A4020" t="s">
        <v>33</v>
      </c>
      <c r="B4020">
        <v>76165907</v>
      </c>
      <c r="C4020">
        <v>20489430399</v>
      </c>
      <c r="D4020" t="s">
        <v>13071</v>
      </c>
      <c r="E4020" t="s">
        <v>13072</v>
      </c>
      <c r="G4020" s="1"/>
      <c r="H4020" s="2">
        <v>9961.92</v>
      </c>
      <c r="I4020" s="2">
        <v>1763.26</v>
      </c>
      <c r="J4020" t="s">
        <v>109</v>
      </c>
      <c r="K4020" s="1"/>
      <c r="M4020" s="1"/>
      <c r="O4020" t="s">
        <v>38</v>
      </c>
      <c r="P4020" t="s">
        <v>39</v>
      </c>
      <c r="R4020" t="s">
        <v>13073</v>
      </c>
      <c r="T4020" t="s">
        <v>13074</v>
      </c>
      <c r="U4020">
        <v>1</v>
      </c>
      <c r="V4020" t="s">
        <v>42</v>
      </c>
      <c r="W4020" t="s">
        <v>65</v>
      </c>
      <c r="X4020" t="s">
        <v>66</v>
      </c>
      <c r="Y4020">
        <v>975573037</v>
      </c>
      <c r="Z4020">
        <v>975573032</v>
      </c>
      <c r="AA4020">
        <v>975573033</v>
      </c>
      <c r="AC4020">
        <v>1</v>
      </c>
      <c r="AD4020">
        <v>0</v>
      </c>
      <c r="AE4020">
        <v>0</v>
      </c>
      <c r="AF4020">
        <v>0</v>
      </c>
      <c r="AG4020">
        <v>0</v>
      </c>
    </row>
    <row r="4021" spans="1:33" x14ac:dyDescent="0.3">
      <c r="A4021" t="s">
        <v>33</v>
      </c>
      <c r="B4021">
        <v>76165908</v>
      </c>
      <c r="C4021">
        <v>20489439183</v>
      </c>
      <c r="D4021" t="s">
        <v>13075</v>
      </c>
      <c r="E4021" t="s">
        <v>13076</v>
      </c>
      <c r="G4021" s="1"/>
      <c r="H4021" s="2">
        <v>21515.37</v>
      </c>
      <c r="I4021" s="2">
        <v>3808.22</v>
      </c>
      <c r="J4021" t="s">
        <v>79</v>
      </c>
      <c r="K4021" s="1"/>
      <c r="M4021" s="1"/>
      <c r="O4021" t="s">
        <v>38</v>
      </c>
      <c r="P4021" t="s">
        <v>39</v>
      </c>
      <c r="R4021" t="s">
        <v>13077</v>
      </c>
      <c r="T4021" t="s">
        <v>13078</v>
      </c>
      <c r="U4021">
        <v>1</v>
      </c>
      <c r="V4021" t="s">
        <v>42</v>
      </c>
      <c r="W4021" t="s">
        <v>65</v>
      </c>
      <c r="X4021" t="s">
        <v>66</v>
      </c>
      <c r="Y4021">
        <v>963528289</v>
      </c>
      <c r="Z4021">
        <v>963672227</v>
      </c>
      <c r="AA4021">
        <v>963526289</v>
      </c>
      <c r="AC4021">
        <v>1</v>
      </c>
      <c r="AD4021">
        <v>0</v>
      </c>
      <c r="AE4021">
        <v>0</v>
      </c>
      <c r="AF4021">
        <v>0</v>
      </c>
      <c r="AG4021">
        <v>0</v>
      </c>
    </row>
    <row r="4022" spans="1:33" x14ac:dyDescent="0.3">
      <c r="A4022" t="s">
        <v>33</v>
      </c>
      <c r="B4022">
        <v>76165909</v>
      </c>
      <c r="C4022">
        <v>20489460972</v>
      </c>
      <c r="D4022" t="s">
        <v>13079</v>
      </c>
      <c r="E4022" t="s">
        <v>13080</v>
      </c>
      <c r="G4022" s="1"/>
      <c r="H4022" s="2">
        <v>4656.3900000000003</v>
      </c>
      <c r="I4022" s="2">
        <v>824.18</v>
      </c>
      <c r="J4022" t="s">
        <v>49</v>
      </c>
      <c r="K4022" s="1"/>
      <c r="M4022" s="1"/>
      <c r="O4022" t="s">
        <v>38</v>
      </c>
      <c r="P4022" t="s">
        <v>39</v>
      </c>
      <c r="R4022" t="s">
        <v>13081</v>
      </c>
      <c r="T4022" t="s">
        <v>13082</v>
      </c>
      <c r="U4022">
        <v>1</v>
      </c>
      <c r="V4022" t="s">
        <v>42</v>
      </c>
      <c r="W4022" t="s">
        <v>65</v>
      </c>
      <c r="X4022" t="s">
        <v>66</v>
      </c>
      <c r="Y4022">
        <v>954403928</v>
      </c>
      <c r="Z4022">
        <v>954425205</v>
      </c>
      <c r="AC4022">
        <v>1</v>
      </c>
      <c r="AD4022">
        <v>0</v>
      </c>
      <c r="AE4022">
        <v>0</v>
      </c>
      <c r="AF4022">
        <v>0</v>
      </c>
      <c r="AG4022">
        <v>0</v>
      </c>
    </row>
    <row r="4023" spans="1:33" x14ac:dyDescent="0.3">
      <c r="A4023" t="s">
        <v>33</v>
      </c>
      <c r="B4023">
        <v>76165910</v>
      </c>
      <c r="C4023">
        <v>20489462592</v>
      </c>
      <c r="D4023" t="s">
        <v>13083</v>
      </c>
      <c r="E4023" t="s">
        <v>13084</v>
      </c>
      <c r="G4023" s="1"/>
      <c r="H4023" s="2">
        <v>7245.77</v>
      </c>
      <c r="I4023" s="2">
        <v>1282.5</v>
      </c>
      <c r="J4023" t="s">
        <v>97</v>
      </c>
      <c r="K4023" s="1"/>
      <c r="M4023" s="1"/>
      <c r="O4023" t="s">
        <v>62</v>
      </c>
      <c r="P4023" t="s">
        <v>39</v>
      </c>
      <c r="R4023" t="s">
        <v>13085</v>
      </c>
      <c r="T4023" t="s">
        <v>13086</v>
      </c>
      <c r="U4023">
        <v>1</v>
      </c>
      <c r="V4023" t="s">
        <v>42</v>
      </c>
      <c r="W4023" t="s">
        <v>65</v>
      </c>
      <c r="X4023" t="s">
        <v>66</v>
      </c>
      <c r="Y4023">
        <v>999994029</v>
      </c>
      <c r="Z4023">
        <v>999994071</v>
      </c>
      <c r="AA4023">
        <v>999994019</v>
      </c>
      <c r="AC4023">
        <v>1</v>
      </c>
      <c r="AD4023">
        <v>0</v>
      </c>
      <c r="AE4023">
        <v>0</v>
      </c>
      <c r="AF4023">
        <v>0</v>
      </c>
      <c r="AG4023">
        <v>0</v>
      </c>
    </row>
    <row r="4024" spans="1:33" x14ac:dyDescent="0.3">
      <c r="A4024" t="s">
        <v>33</v>
      </c>
      <c r="B4024">
        <v>76165911</v>
      </c>
      <c r="C4024">
        <v>20489469414</v>
      </c>
      <c r="D4024" t="s">
        <v>13087</v>
      </c>
      <c r="E4024" t="s">
        <v>13088</v>
      </c>
      <c r="G4024" s="1"/>
      <c r="H4024" s="2">
        <v>20621.259999999998</v>
      </c>
      <c r="I4024" s="2">
        <v>3649.96</v>
      </c>
      <c r="J4024" t="s">
        <v>79</v>
      </c>
      <c r="K4024" s="1"/>
      <c r="M4024" s="1"/>
      <c r="O4024" t="s">
        <v>62</v>
      </c>
      <c r="P4024" t="s">
        <v>39</v>
      </c>
      <c r="R4024" t="s">
        <v>13089</v>
      </c>
      <c r="T4024" t="s">
        <v>13090</v>
      </c>
      <c r="U4024">
        <v>1</v>
      </c>
      <c r="V4024" t="s">
        <v>42</v>
      </c>
      <c r="W4024" t="s">
        <v>65</v>
      </c>
      <c r="X4024" t="s">
        <v>66</v>
      </c>
      <c r="Y4024">
        <v>990980122</v>
      </c>
      <c r="AC4024">
        <v>1</v>
      </c>
      <c r="AD4024">
        <v>0</v>
      </c>
      <c r="AE4024">
        <v>0</v>
      </c>
      <c r="AF4024">
        <v>0</v>
      </c>
      <c r="AG4024">
        <v>0</v>
      </c>
    </row>
    <row r="4025" spans="1:33" x14ac:dyDescent="0.3">
      <c r="A4025" t="s">
        <v>33</v>
      </c>
      <c r="B4025">
        <v>76165912</v>
      </c>
      <c r="C4025">
        <v>20489475228</v>
      </c>
      <c r="D4025" t="s">
        <v>13091</v>
      </c>
      <c r="E4025" t="s">
        <v>13092</v>
      </c>
      <c r="G4025" s="1"/>
      <c r="H4025" s="2">
        <v>7225.3</v>
      </c>
      <c r="I4025" s="2">
        <v>1278.8800000000001</v>
      </c>
      <c r="J4025" t="s">
        <v>97</v>
      </c>
      <c r="K4025" s="1"/>
      <c r="M4025" s="1"/>
      <c r="O4025" t="s">
        <v>38</v>
      </c>
      <c r="P4025" t="s">
        <v>39</v>
      </c>
      <c r="R4025" t="s">
        <v>13093</v>
      </c>
      <c r="T4025" t="s">
        <v>13094</v>
      </c>
      <c r="U4025">
        <v>1</v>
      </c>
      <c r="V4025" t="s">
        <v>42</v>
      </c>
      <c r="W4025" t="s">
        <v>65</v>
      </c>
      <c r="X4025" t="s">
        <v>66</v>
      </c>
      <c r="Y4025">
        <v>979511085</v>
      </c>
      <c r="Z4025">
        <v>962666006</v>
      </c>
      <c r="AA4025">
        <v>962941888</v>
      </c>
      <c r="AC4025">
        <v>1</v>
      </c>
      <c r="AD4025">
        <v>0</v>
      </c>
      <c r="AE4025">
        <v>0</v>
      </c>
      <c r="AF4025">
        <v>0</v>
      </c>
      <c r="AG4025">
        <v>0</v>
      </c>
    </row>
    <row r="4026" spans="1:33" x14ac:dyDescent="0.3">
      <c r="A4026" t="s">
        <v>33</v>
      </c>
      <c r="B4026">
        <v>76165913</v>
      </c>
      <c r="C4026">
        <v>20489499321</v>
      </c>
      <c r="D4026" t="s">
        <v>13095</v>
      </c>
      <c r="E4026" t="s">
        <v>13096</v>
      </c>
      <c r="G4026" s="1"/>
      <c r="H4026" s="2">
        <v>10754.1</v>
      </c>
      <c r="I4026" s="2">
        <v>1903.48</v>
      </c>
      <c r="J4026" t="s">
        <v>109</v>
      </c>
      <c r="K4026" s="1"/>
      <c r="M4026" s="1"/>
      <c r="O4026" t="s">
        <v>62</v>
      </c>
      <c r="P4026" t="s">
        <v>39</v>
      </c>
      <c r="R4026" t="s">
        <v>13097</v>
      </c>
      <c r="T4026" t="s">
        <v>13098</v>
      </c>
      <c r="U4026">
        <v>1</v>
      </c>
      <c r="V4026" t="s">
        <v>42</v>
      </c>
      <c r="W4026" t="s">
        <v>65</v>
      </c>
      <c r="X4026" t="s">
        <v>66</v>
      </c>
      <c r="Y4026">
        <v>975026641</v>
      </c>
      <c r="AC4026">
        <v>1</v>
      </c>
      <c r="AD4026">
        <v>0</v>
      </c>
      <c r="AE4026">
        <v>0</v>
      </c>
      <c r="AF4026">
        <v>0</v>
      </c>
      <c r="AG4026">
        <v>0</v>
      </c>
    </row>
    <row r="4027" spans="1:33" x14ac:dyDescent="0.3">
      <c r="A4027" t="s">
        <v>33</v>
      </c>
      <c r="B4027">
        <v>76165914</v>
      </c>
      <c r="C4027">
        <v>20489511631</v>
      </c>
      <c r="D4027" t="s">
        <v>13099</v>
      </c>
      <c r="E4027" t="s">
        <v>13100</v>
      </c>
      <c r="G4027" s="1"/>
      <c r="H4027" s="2">
        <v>3150.24</v>
      </c>
      <c r="I4027" s="2">
        <v>557.59</v>
      </c>
      <c r="J4027" t="s">
        <v>49</v>
      </c>
      <c r="K4027" s="1"/>
      <c r="M4027" s="1"/>
      <c r="O4027" t="s">
        <v>38</v>
      </c>
      <c r="P4027" t="s">
        <v>39</v>
      </c>
      <c r="R4027" t="s">
        <v>13101</v>
      </c>
      <c r="T4027" t="s">
        <v>13102</v>
      </c>
      <c r="U4027">
        <v>1</v>
      </c>
      <c r="V4027" t="s">
        <v>42</v>
      </c>
      <c r="W4027" t="s">
        <v>65</v>
      </c>
      <c r="X4027" t="s">
        <v>66</v>
      </c>
      <c r="Y4027">
        <v>969644199</v>
      </c>
      <c r="Z4027">
        <v>962148792</v>
      </c>
      <c r="AA4027">
        <v>969644589</v>
      </c>
      <c r="AC4027">
        <v>1</v>
      </c>
      <c r="AD4027">
        <v>0</v>
      </c>
      <c r="AE4027">
        <v>0</v>
      </c>
      <c r="AF4027">
        <v>0</v>
      </c>
      <c r="AG4027">
        <v>0</v>
      </c>
    </row>
    <row r="4028" spans="1:33" x14ac:dyDescent="0.3">
      <c r="A4028" t="s">
        <v>33</v>
      </c>
      <c r="B4028">
        <v>76165915</v>
      </c>
      <c r="C4028">
        <v>20489513171</v>
      </c>
      <c r="D4028" t="s">
        <v>13103</v>
      </c>
      <c r="E4028" t="s">
        <v>13104</v>
      </c>
      <c r="G4028" s="1"/>
      <c r="H4028" s="2">
        <v>9309.19</v>
      </c>
      <c r="I4028" s="2">
        <v>1647.73</v>
      </c>
      <c r="J4028" t="s">
        <v>109</v>
      </c>
      <c r="K4028" s="1"/>
      <c r="M4028" s="1"/>
      <c r="O4028" t="s">
        <v>62</v>
      </c>
      <c r="P4028" t="s">
        <v>39</v>
      </c>
      <c r="R4028" t="s">
        <v>13105</v>
      </c>
      <c r="T4028" t="s">
        <v>13106</v>
      </c>
      <c r="U4028">
        <v>1</v>
      </c>
      <c r="V4028" t="s">
        <v>42</v>
      </c>
      <c r="W4028" t="s">
        <v>65</v>
      </c>
      <c r="X4028" t="s">
        <v>66</v>
      </c>
      <c r="Y4028">
        <v>945661960</v>
      </c>
      <c r="AC4028">
        <v>1</v>
      </c>
      <c r="AD4028">
        <v>0</v>
      </c>
      <c r="AE4028">
        <v>0</v>
      </c>
      <c r="AF4028">
        <v>0</v>
      </c>
      <c r="AG4028">
        <v>0</v>
      </c>
    </row>
    <row r="4029" spans="1:33" x14ac:dyDescent="0.3">
      <c r="A4029" t="s">
        <v>33</v>
      </c>
      <c r="B4029">
        <v>76165916</v>
      </c>
      <c r="C4029">
        <v>20489537941</v>
      </c>
      <c r="D4029" t="s">
        <v>13107</v>
      </c>
      <c r="E4029" t="s">
        <v>13108</v>
      </c>
      <c r="G4029" s="1"/>
      <c r="H4029" s="2">
        <v>7311.8</v>
      </c>
      <c r="I4029" s="2">
        <v>1294.19</v>
      </c>
      <c r="J4029" t="s">
        <v>97</v>
      </c>
      <c r="K4029" s="1"/>
      <c r="M4029" s="1"/>
      <c r="O4029" t="s">
        <v>38</v>
      </c>
      <c r="P4029" t="s">
        <v>39</v>
      </c>
      <c r="R4029" t="s">
        <v>13109</v>
      </c>
      <c r="T4029" t="s">
        <v>13110</v>
      </c>
      <c r="U4029">
        <v>1</v>
      </c>
      <c r="V4029" t="s">
        <v>42</v>
      </c>
      <c r="W4029" t="s">
        <v>65</v>
      </c>
      <c r="X4029" t="s">
        <v>66</v>
      </c>
      <c r="Y4029">
        <v>942804218</v>
      </c>
      <c r="Z4029">
        <v>972520625</v>
      </c>
      <c r="AA4029">
        <v>989004663</v>
      </c>
      <c r="AC4029">
        <v>1</v>
      </c>
      <c r="AD4029">
        <v>0</v>
      </c>
      <c r="AE4029">
        <v>0</v>
      </c>
      <c r="AF4029">
        <v>0</v>
      </c>
      <c r="AG4029">
        <v>0</v>
      </c>
    </row>
    <row r="4030" spans="1:33" x14ac:dyDescent="0.3">
      <c r="A4030" t="s">
        <v>33</v>
      </c>
      <c r="B4030">
        <v>76165917</v>
      </c>
      <c r="C4030">
        <v>20489604991</v>
      </c>
      <c r="D4030" t="s">
        <v>13111</v>
      </c>
      <c r="E4030" t="s">
        <v>13112</v>
      </c>
      <c r="G4030" s="1"/>
      <c r="H4030" s="2">
        <v>10418.51</v>
      </c>
      <c r="I4030" s="2">
        <v>1844.08</v>
      </c>
      <c r="J4030" t="s">
        <v>109</v>
      </c>
      <c r="K4030" s="1"/>
      <c r="M4030" s="1"/>
      <c r="O4030" t="s">
        <v>38</v>
      </c>
      <c r="P4030" t="s">
        <v>39</v>
      </c>
      <c r="R4030" t="s">
        <v>13113</v>
      </c>
      <c r="T4030" t="s">
        <v>13114</v>
      </c>
      <c r="U4030">
        <v>1</v>
      </c>
      <c r="V4030" t="s">
        <v>42</v>
      </c>
      <c r="W4030" t="s">
        <v>65</v>
      </c>
      <c r="X4030" t="s">
        <v>66</v>
      </c>
      <c r="Y4030">
        <v>975437961</v>
      </c>
      <c r="Z4030">
        <v>945615970</v>
      </c>
      <c r="AC4030">
        <v>1</v>
      </c>
      <c r="AD4030">
        <v>0</v>
      </c>
      <c r="AE4030">
        <v>0</v>
      </c>
      <c r="AF4030">
        <v>0</v>
      </c>
      <c r="AG4030">
        <v>0</v>
      </c>
    </row>
    <row r="4031" spans="1:33" x14ac:dyDescent="0.3">
      <c r="A4031" t="s">
        <v>33</v>
      </c>
      <c r="B4031">
        <v>76165918</v>
      </c>
      <c r="C4031">
        <v>20489656109</v>
      </c>
      <c r="D4031" t="s">
        <v>13115</v>
      </c>
      <c r="E4031" t="s">
        <v>13116</v>
      </c>
      <c r="G4031" s="1"/>
      <c r="H4031" s="2">
        <v>10006.450000000001</v>
      </c>
      <c r="I4031" s="2">
        <v>1771.14</v>
      </c>
      <c r="J4031" t="s">
        <v>109</v>
      </c>
      <c r="K4031" s="1"/>
      <c r="M4031" s="1"/>
      <c r="O4031" t="s">
        <v>38</v>
      </c>
      <c r="P4031" t="s">
        <v>39</v>
      </c>
      <c r="R4031" t="s">
        <v>13117</v>
      </c>
      <c r="T4031" t="s">
        <v>13118</v>
      </c>
      <c r="U4031">
        <v>1</v>
      </c>
      <c r="V4031" t="s">
        <v>42</v>
      </c>
      <c r="W4031" t="s">
        <v>65</v>
      </c>
      <c r="X4031" t="s">
        <v>66</v>
      </c>
      <c r="Y4031">
        <v>945116798</v>
      </c>
      <c r="Z4031">
        <v>945086815</v>
      </c>
      <c r="AC4031">
        <v>1</v>
      </c>
      <c r="AD4031">
        <v>0</v>
      </c>
      <c r="AE4031">
        <v>0</v>
      </c>
      <c r="AF4031">
        <v>0</v>
      </c>
      <c r="AG4031">
        <v>0</v>
      </c>
    </row>
    <row r="4032" spans="1:33" x14ac:dyDescent="0.3">
      <c r="A4032" t="s">
        <v>33</v>
      </c>
      <c r="B4032">
        <v>76165919</v>
      </c>
      <c r="C4032">
        <v>20489683921</v>
      </c>
      <c r="D4032" t="s">
        <v>13119</v>
      </c>
      <c r="E4032" t="s">
        <v>13120</v>
      </c>
      <c r="G4032" s="1"/>
      <c r="H4032" s="2">
        <v>3803.97</v>
      </c>
      <c r="I4032" s="2">
        <v>673.3</v>
      </c>
      <c r="J4032" t="s">
        <v>49</v>
      </c>
      <c r="K4032" s="1"/>
      <c r="M4032" s="1"/>
      <c r="O4032" t="s">
        <v>38</v>
      </c>
      <c r="P4032" t="s">
        <v>39</v>
      </c>
      <c r="R4032" t="s">
        <v>13121</v>
      </c>
      <c r="T4032" t="s">
        <v>13122</v>
      </c>
      <c r="U4032">
        <v>1</v>
      </c>
      <c r="V4032" t="s">
        <v>42</v>
      </c>
      <c r="W4032" t="s">
        <v>65</v>
      </c>
      <c r="X4032" t="s">
        <v>66</v>
      </c>
      <c r="Y4032">
        <v>963691122</v>
      </c>
      <c r="Z4032">
        <v>963635100</v>
      </c>
      <c r="AC4032">
        <v>1</v>
      </c>
      <c r="AD4032">
        <v>0</v>
      </c>
      <c r="AE4032">
        <v>0</v>
      </c>
      <c r="AF4032">
        <v>0</v>
      </c>
      <c r="AG4032">
        <v>0</v>
      </c>
    </row>
    <row r="4033" spans="1:33" x14ac:dyDescent="0.3">
      <c r="A4033" t="s">
        <v>33</v>
      </c>
      <c r="B4033">
        <v>76165920</v>
      </c>
      <c r="C4033">
        <v>20489715555</v>
      </c>
      <c r="D4033" t="s">
        <v>13123</v>
      </c>
      <c r="E4033" t="s">
        <v>13124</v>
      </c>
      <c r="G4033" s="1"/>
      <c r="H4033" s="2">
        <v>4894.08</v>
      </c>
      <c r="I4033" s="2">
        <v>866.25</v>
      </c>
      <c r="J4033" t="s">
        <v>49</v>
      </c>
      <c r="K4033" s="1"/>
      <c r="M4033" s="1"/>
      <c r="O4033" t="s">
        <v>38</v>
      </c>
      <c r="P4033" t="s">
        <v>39</v>
      </c>
      <c r="R4033" t="s">
        <v>13125</v>
      </c>
      <c r="T4033" t="s">
        <v>13126</v>
      </c>
      <c r="U4033">
        <v>1</v>
      </c>
      <c r="V4033" t="s">
        <v>42</v>
      </c>
      <c r="W4033" t="s">
        <v>65</v>
      </c>
      <c r="X4033" t="s">
        <v>66</v>
      </c>
      <c r="Y4033">
        <v>950902300</v>
      </c>
      <c r="Z4033">
        <v>990498828</v>
      </c>
      <c r="AA4033">
        <v>942055236</v>
      </c>
      <c r="AC4033">
        <v>1</v>
      </c>
      <c r="AD4033">
        <v>0</v>
      </c>
      <c r="AE4033">
        <v>0</v>
      </c>
      <c r="AF4033">
        <v>0</v>
      </c>
      <c r="AG4033">
        <v>0</v>
      </c>
    </row>
    <row r="4034" spans="1:33" x14ac:dyDescent="0.3">
      <c r="A4034" t="s">
        <v>33</v>
      </c>
      <c r="B4034">
        <v>76165921</v>
      </c>
      <c r="C4034">
        <v>20490027425</v>
      </c>
      <c r="D4034" t="s">
        <v>13127</v>
      </c>
      <c r="E4034" t="s">
        <v>13128</v>
      </c>
      <c r="G4034" s="1"/>
      <c r="H4034" s="2">
        <v>2063.6999999999998</v>
      </c>
      <c r="I4034" s="2">
        <v>365.27</v>
      </c>
      <c r="J4034" t="s">
        <v>74</v>
      </c>
      <c r="K4034" s="1"/>
      <c r="M4034" s="1"/>
      <c r="O4034" t="s">
        <v>38</v>
      </c>
      <c r="P4034" t="s">
        <v>39</v>
      </c>
      <c r="R4034" t="s">
        <v>13129</v>
      </c>
      <c r="T4034" t="s">
        <v>13130</v>
      </c>
      <c r="U4034">
        <v>1</v>
      </c>
      <c r="V4034" t="s">
        <v>42</v>
      </c>
      <c r="W4034" t="s">
        <v>65</v>
      </c>
      <c r="X4034" t="s">
        <v>66</v>
      </c>
      <c r="Y4034">
        <v>965756321</v>
      </c>
      <c r="AC4034">
        <v>1</v>
      </c>
      <c r="AD4034">
        <v>0</v>
      </c>
      <c r="AE4034">
        <v>0</v>
      </c>
      <c r="AF4034">
        <v>0</v>
      </c>
      <c r="AG4034">
        <v>0</v>
      </c>
    </row>
    <row r="4035" spans="1:33" x14ac:dyDescent="0.3">
      <c r="A4035" t="s">
        <v>33</v>
      </c>
      <c r="B4035">
        <v>76165922</v>
      </c>
      <c r="C4035">
        <v>20490041681</v>
      </c>
      <c r="D4035" t="s">
        <v>13131</v>
      </c>
      <c r="E4035" t="s">
        <v>13132</v>
      </c>
      <c r="G4035" s="1"/>
      <c r="H4035" s="2">
        <v>3346.52</v>
      </c>
      <c r="I4035" s="2">
        <v>592.33000000000004</v>
      </c>
      <c r="J4035" t="s">
        <v>49</v>
      </c>
      <c r="K4035" s="1"/>
      <c r="M4035" s="1"/>
      <c r="O4035" t="s">
        <v>38</v>
      </c>
      <c r="P4035" t="s">
        <v>39</v>
      </c>
      <c r="R4035" t="s">
        <v>11969</v>
      </c>
      <c r="T4035" t="s">
        <v>11970</v>
      </c>
      <c r="U4035">
        <v>1</v>
      </c>
      <c r="V4035" t="s">
        <v>42</v>
      </c>
      <c r="W4035" t="s">
        <v>65</v>
      </c>
      <c r="X4035" t="s">
        <v>66</v>
      </c>
      <c r="Y4035">
        <v>984391274</v>
      </c>
      <c r="Z4035">
        <v>974798515</v>
      </c>
      <c r="AA4035">
        <v>974798510</v>
      </c>
      <c r="AC4035">
        <v>1</v>
      </c>
      <c r="AD4035">
        <v>0</v>
      </c>
      <c r="AE4035">
        <v>0</v>
      </c>
      <c r="AF4035">
        <v>0</v>
      </c>
      <c r="AG4035">
        <v>0</v>
      </c>
    </row>
    <row r="4036" spans="1:33" x14ac:dyDescent="0.3">
      <c r="A4036" t="s">
        <v>33</v>
      </c>
      <c r="B4036">
        <v>76165923</v>
      </c>
      <c r="C4036">
        <v>20490057251</v>
      </c>
      <c r="D4036" t="s">
        <v>13133</v>
      </c>
      <c r="E4036" t="s">
        <v>13134</v>
      </c>
      <c r="G4036" s="1"/>
      <c r="H4036" s="2">
        <v>10192.86</v>
      </c>
      <c r="I4036" s="2">
        <v>1804.14</v>
      </c>
      <c r="J4036" t="s">
        <v>109</v>
      </c>
      <c r="K4036" s="1"/>
      <c r="M4036" s="1"/>
      <c r="O4036" t="s">
        <v>38</v>
      </c>
      <c r="P4036" t="s">
        <v>39</v>
      </c>
      <c r="R4036" t="s">
        <v>13135</v>
      </c>
      <c r="T4036" t="s">
        <v>13136</v>
      </c>
      <c r="U4036">
        <v>1</v>
      </c>
      <c r="V4036" t="s">
        <v>42</v>
      </c>
      <c r="W4036" t="s">
        <v>65</v>
      </c>
      <c r="X4036" t="s">
        <v>66</v>
      </c>
      <c r="Y4036">
        <v>959701990</v>
      </c>
      <c r="Z4036">
        <v>974756977</v>
      </c>
      <c r="AC4036">
        <v>1</v>
      </c>
      <c r="AD4036">
        <v>0</v>
      </c>
      <c r="AE4036">
        <v>0</v>
      </c>
      <c r="AF4036">
        <v>0</v>
      </c>
      <c r="AG4036">
        <v>0</v>
      </c>
    </row>
    <row r="4037" spans="1:33" x14ac:dyDescent="0.3">
      <c r="A4037" t="s">
        <v>33</v>
      </c>
      <c r="B4037">
        <v>76165924</v>
      </c>
      <c r="C4037">
        <v>20490134698</v>
      </c>
      <c r="D4037" t="s">
        <v>13137</v>
      </c>
      <c r="E4037" t="s">
        <v>13138</v>
      </c>
      <c r="G4037" s="1"/>
      <c r="H4037" s="2">
        <v>10716.71</v>
      </c>
      <c r="I4037" s="2">
        <v>1896.86</v>
      </c>
      <c r="J4037" t="s">
        <v>109</v>
      </c>
      <c r="K4037" s="1"/>
      <c r="M4037" s="1"/>
      <c r="O4037" t="s">
        <v>38</v>
      </c>
      <c r="P4037" t="s">
        <v>39</v>
      </c>
      <c r="R4037" t="s">
        <v>13139</v>
      </c>
      <c r="T4037" t="s">
        <v>13140</v>
      </c>
      <c r="U4037">
        <v>1</v>
      </c>
      <c r="V4037" t="s">
        <v>42</v>
      </c>
      <c r="W4037" t="s">
        <v>65</v>
      </c>
      <c r="X4037" t="s">
        <v>66</v>
      </c>
      <c r="Y4037">
        <v>943619636</v>
      </c>
      <c r="Z4037">
        <v>983740401</v>
      </c>
      <c r="AC4037">
        <v>1</v>
      </c>
      <c r="AD4037">
        <v>0</v>
      </c>
      <c r="AE4037">
        <v>0</v>
      </c>
      <c r="AF4037">
        <v>0</v>
      </c>
      <c r="AG4037">
        <v>0</v>
      </c>
    </row>
    <row r="4038" spans="1:33" x14ac:dyDescent="0.3">
      <c r="A4038" t="s">
        <v>33</v>
      </c>
      <c r="B4038">
        <v>76165925</v>
      </c>
      <c r="C4038">
        <v>20490180371</v>
      </c>
      <c r="D4038" t="s">
        <v>13141</v>
      </c>
      <c r="E4038" t="s">
        <v>13142</v>
      </c>
      <c r="G4038" s="1"/>
      <c r="H4038" s="2">
        <v>8356.0300000000007</v>
      </c>
      <c r="I4038" s="2">
        <v>1479.02</v>
      </c>
      <c r="J4038" t="s">
        <v>97</v>
      </c>
      <c r="K4038" s="1"/>
      <c r="M4038" s="1"/>
      <c r="O4038" t="s">
        <v>38</v>
      </c>
      <c r="P4038" t="s">
        <v>39</v>
      </c>
      <c r="R4038" t="s">
        <v>13143</v>
      </c>
      <c r="T4038" t="s">
        <v>13144</v>
      </c>
      <c r="U4038">
        <v>1</v>
      </c>
      <c r="V4038" t="s">
        <v>42</v>
      </c>
      <c r="W4038" t="s">
        <v>65</v>
      </c>
      <c r="X4038" t="s">
        <v>66</v>
      </c>
      <c r="Y4038">
        <v>974327324</v>
      </c>
      <c r="Z4038">
        <v>984252201</v>
      </c>
      <c r="AA4038">
        <v>994699850</v>
      </c>
      <c r="AC4038">
        <v>1</v>
      </c>
      <c r="AD4038">
        <v>0</v>
      </c>
      <c r="AE4038">
        <v>0</v>
      </c>
      <c r="AF4038">
        <v>0</v>
      </c>
      <c r="AG4038">
        <v>0</v>
      </c>
    </row>
    <row r="4039" spans="1:33" x14ac:dyDescent="0.3">
      <c r="A4039" t="s">
        <v>33</v>
      </c>
      <c r="B4039">
        <v>76165926</v>
      </c>
      <c r="C4039">
        <v>20490224336</v>
      </c>
      <c r="D4039" t="s">
        <v>13145</v>
      </c>
      <c r="E4039" t="s">
        <v>13146</v>
      </c>
      <c r="G4039" s="1"/>
      <c r="H4039" s="2">
        <v>21683.26</v>
      </c>
      <c r="I4039" s="2">
        <v>3837.94</v>
      </c>
      <c r="J4039" t="s">
        <v>79</v>
      </c>
      <c r="K4039" s="1"/>
      <c r="M4039" s="1"/>
      <c r="O4039" t="s">
        <v>38</v>
      </c>
      <c r="P4039" t="s">
        <v>39</v>
      </c>
      <c r="R4039" t="s">
        <v>13147</v>
      </c>
      <c r="T4039" t="s">
        <v>13148</v>
      </c>
      <c r="U4039">
        <v>1</v>
      </c>
      <c r="V4039" t="s">
        <v>42</v>
      </c>
      <c r="W4039" t="s">
        <v>65</v>
      </c>
      <c r="X4039" t="s">
        <v>66</v>
      </c>
      <c r="Y4039">
        <v>979057406</v>
      </c>
      <c r="Z4039">
        <v>982701152</v>
      </c>
      <c r="AA4039">
        <v>974791013</v>
      </c>
      <c r="AC4039">
        <v>1</v>
      </c>
      <c r="AD4039">
        <v>0</v>
      </c>
      <c r="AE4039">
        <v>0</v>
      </c>
      <c r="AF4039">
        <v>0</v>
      </c>
      <c r="AG4039">
        <v>0</v>
      </c>
    </row>
    <row r="4040" spans="1:33" x14ac:dyDescent="0.3">
      <c r="A4040" t="s">
        <v>33</v>
      </c>
      <c r="B4040">
        <v>76165927</v>
      </c>
      <c r="C4040">
        <v>20490281305</v>
      </c>
      <c r="D4040" t="s">
        <v>13149</v>
      </c>
      <c r="E4040" t="s">
        <v>13150</v>
      </c>
      <c r="G4040" s="1"/>
      <c r="H4040" s="2">
        <v>530.52</v>
      </c>
      <c r="I4040" s="2">
        <v>93.9</v>
      </c>
      <c r="J4040" t="s">
        <v>139</v>
      </c>
      <c r="K4040" s="1"/>
      <c r="M4040" s="1"/>
      <c r="O4040" t="s">
        <v>38</v>
      </c>
      <c r="P4040" t="s">
        <v>39</v>
      </c>
      <c r="R4040" t="s">
        <v>13151</v>
      </c>
      <c r="T4040" t="s">
        <v>13152</v>
      </c>
      <c r="U4040">
        <v>1</v>
      </c>
      <c r="V4040" t="s">
        <v>42</v>
      </c>
      <c r="W4040" t="s">
        <v>65</v>
      </c>
      <c r="X4040" t="s">
        <v>66</v>
      </c>
      <c r="Y4040">
        <v>955699940</v>
      </c>
      <c r="Z4040">
        <v>984979695</v>
      </c>
      <c r="AA4040">
        <v>955699930</v>
      </c>
      <c r="AC4040">
        <v>1</v>
      </c>
      <c r="AD4040">
        <v>0</v>
      </c>
      <c r="AE4040">
        <v>0</v>
      </c>
      <c r="AF4040">
        <v>0</v>
      </c>
      <c r="AG4040">
        <v>0</v>
      </c>
    </row>
    <row r="4041" spans="1:33" x14ac:dyDescent="0.3">
      <c r="A4041" t="s">
        <v>33</v>
      </c>
      <c r="B4041">
        <v>76165928</v>
      </c>
      <c r="C4041">
        <v>20490282298</v>
      </c>
      <c r="D4041" t="s">
        <v>13153</v>
      </c>
      <c r="E4041" t="s">
        <v>13154</v>
      </c>
      <c r="G4041" s="1"/>
      <c r="H4041" s="2">
        <v>10970.44</v>
      </c>
      <c r="I4041" s="2">
        <v>1941.77</v>
      </c>
      <c r="J4041" t="s">
        <v>109</v>
      </c>
      <c r="K4041" s="1"/>
      <c r="M4041" s="1"/>
      <c r="O4041" t="s">
        <v>38</v>
      </c>
      <c r="P4041" t="s">
        <v>39</v>
      </c>
      <c r="R4041" t="s">
        <v>13155</v>
      </c>
      <c r="T4041" t="s">
        <v>13156</v>
      </c>
      <c r="U4041">
        <v>1</v>
      </c>
      <c r="V4041" t="s">
        <v>42</v>
      </c>
      <c r="W4041" t="s">
        <v>65</v>
      </c>
      <c r="X4041" t="s">
        <v>66</v>
      </c>
      <c r="Y4041">
        <v>954350891</v>
      </c>
      <c r="Z4041">
        <v>973581978</v>
      </c>
      <c r="AA4041">
        <v>974287223</v>
      </c>
      <c r="AC4041">
        <v>1</v>
      </c>
      <c r="AD4041">
        <v>0</v>
      </c>
      <c r="AE4041">
        <v>0</v>
      </c>
      <c r="AF4041">
        <v>0</v>
      </c>
      <c r="AG4041">
        <v>0</v>
      </c>
    </row>
    <row r="4042" spans="1:33" x14ac:dyDescent="0.3">
      <c r="A4042" t="s">
        <v>33</v>
      </c>
      <c r="B4042">
        <v>76165930</v>
      </c>
      <c r="C4042">
        <v>20490331507</v>
      </c>
      <c r="D4042" t="s">
        <v>13157</v>
      </c>
      <c r="E4042" t="s">
        <v>13158</v>
      </c>
      <c r="G4042" s="1"/>
      <c r="H4042" s="2">
        <v>1915.07</v>
      </c>
      <c r="I4042" s="2">
        <v>338.97</v>
      </c>
      <c r="J4042" t="s">
        <v>74</v>
      </c>
      <c r="K4042" s="1"/>
      <c r="M4042" s="1"/>
      <c r="O4042" t="s">
        <v>38</v>
      </c>
      <c r="P4042" t="s">
        <v>39</v>
      </c>
      <c r="R4042" t="s">
        <v>13159</v>
      </c>
      <c r="T4042" t="s">
        <v>13160</v>
      </c>
      <c r="U4042">
        <v>1</v>
      </c>
      <c r="V4042" t="s">
        <v>42</v>
      </c>
      <c r="W4042" t="s">
        <v>65</v>
      </c>
      <c r="X4042" t="s">
        <v>66</v>
      </c>
      <c r="Y4042">
        <v>984480471</v>
      </c>
      <c r="AC4042">
        <v>1</v>
      </c>
      <c r="AD4042">
        <v>0</v>
      </c>
      <c r="AE4042">
        <v>0</v>
      </c>
      <c r="AF4042">
        <v>0</v>
      </c>
      <c r="AG4042">
        <v>0</v>
      </c>
    </row>
    <row r="4043" spans="1:33" x14ac:dyDescent="0.3">
      <c r="A4043" t="s">
        <v>33</v>
      </c>
      <c r="B4043">
        <v>76165931</v>
      </c>
      <c r="C4043">
        <v>20490338269</v>
      </c>
      <c r="D4043" t="s">
        <v>13161</v>
      </c>
      <c r="E4043" t="s">
        <v>13162</v>
      </c>
      <c r="G4043" s="1"/>
      <c r="H4043" s="2">
        <v>10754.81</v>
      </c>
      <c r="I4043" s="2">
        <v>1903.6</v>
      </c>
      <c r="J4043" t="s">
        <v>109</v>
      </c>
      <c r="K4043" s="1"/>
      <c r="M4043" s="1"/>
      <c r="O4043" t="s">
        <v>38</v>
      </c>
      <c r="P4043" t="s">
        <v>39</v>
      </c>
      <c r="R4043" t="s">
        <v>13163</v>
      </c>
      <c r="T4043" t="s">
        <v>13164</v>
      </c>
      <c r="U4043">
        <v>1</v>
      </c>
      <c r="V4043" t="s">
        <v>42</v>
      </c>
      <c r="W4043" t="s">
        <v>65</v>
      </c>
      <c r="X4043" t="s">
        <v>66</v>
      </c>
      <c r="Y4043">
        <v>966445794</v>
      </c>
      <c r="Z4043">
        <v>933084032</v>
      </c>
      <c r="AA4043">
        <v>983901250</v>
      </c>
      <c r="AC4043">
        <v>1</v>
      </c>
      <c r="AD4043">
        <v>0</v>
      </c>
      <c r="AE4043">
        <v>0</v>
      </c>
      <c r="AF4043">
        <v>0</v>
      </c>
      <c r="AG4043">
        <v>0</v>
      </c>
    </row>
    <row r="4044" spans="1:33" x14ac:dyDescent="0.3">
      <c r="A4044" t="s">
        <v>33</v>
      </c>
      <c r="B4044">
        <v>76165933</v>
      </c>
      <c r="C4044">
        <v>20490545132</v>
      </c>
      <c r="D4044" t="s">
        <v>13165</v>
      </c>
      <c r="E4044" t="s">
        <v>13166</v>
      </c>
      <c r="G4044" s="1"/>
      <c r="H4044" s="2">
        <v>8829.7999999999993</v>
      </c>
      <c r="I4044" s="2">
        <v>1562.87</v>
      </c>
      <c r="J4044" t="s">
        <v>109</v>
      </c>
      <c r="K4044" s="1"/>
      <c r="M4044" s="1"/>
      <c r="O4044" t="s">
        <v>38</v>
      </c>
      <c r="P4044" t="s">
        <v>39</v>
      </c>
      <c r="R4044" t="s">
        <v>13167</v>
      </c>
      <c r="T4044" t="s">
        <v>13168</v>
      </c>
      <c r="U4044">
        <v>1</v>
      </c>
      <c r="V4044" t="s">
        <v>42</v>
      </c>
      <c r="W4044" t="s">
        <v>65</v>
      </c>
      <c r="X4044" t="s">
        <v>66</v>
      </c>
      <c r="Y4044">
        <v>974784674</v>
      </c>
      <c r="Z4044">
        <v>984706646</v>
      </c>
      <c r="AA4044">
        <v>984706638</v>
      </c>
      <c r="AC4044">
        <v>1</v>
      </c>
      <c r="AD4044">
        <v>0</v>
      </c>
      <c r="AE4044">
        <v>0</v>
      </c>
      <c r="AF4044">
        <v>0</v>
      </c>
      <c r="AG4044">
        <v>0</v>
      </c>
    </row>
    <row r="4045" spans="1:33" x14ac:dyDescent="0.3">
      <c r="A4045" t="s">
        <v>33</v>
      </c>
      <c r="B4045">
        <v>76165934</v>
      </c>
      <c r="C4045">
        <v>20490583654</v>
      </c>
      <c r="D4045" t="s">
        <v>13169</v>
      </c>
      <c r="E4045" t="s">
        <v>13170</v>
      </c>
      <c r="G4045" s="1"/>
      <c r="H4045" s="2">
        <v>5001.03</v>
      </c>
      <c r="I4045" s="2">
        <v>885.18</v>
      </c>
      <c r="J4045" t="s">
        <v>49</v>
      </c>
      <c r="K4045" s="1"/>
      <c r="M4045" s="1"/>
      <c r="O4045" t="s">
        <v>38</v>
      </c>
      <c r="P4045" t="s">
        <v>39</v>
      </c>
      <c r="R4045" t="s">
        <v>13171</v>
      </c>
      <c r="T4045" t="s">
        <v>13172</v>
      </c>
      <c r="U4045">
        <v>1</v>
      </c>
      <c r="V4045" t="s">
        <v>42</v>
      </c>
      <c r="W4045" t="s">
        <v>65</v>
      </c>
      <c r="X4045" t="s">
        <v>66</v>
      </c>
      <c r="Y4045">
        <v>984763545</v>
      </c>
      <c r="Z4045">
        <v>983322084</v>
      </c>
      <c r="AA4045">
        <v>983322084</v>
      </c>
      <c r="AC4045">
        <v>1</v>
      </c>
      <c r="AD4045">
        <v>0</v>
      </c>
      <c r="AE4045">
        <v>0</v>
      </c>
      <c r="AF4045">
        <v>0</v>
      </c>
      <c r="AG4045">
        <v>0</v>
      </c>
    </row>
    <row r="4046" spans="1:33" x14ac:dyDescent="0.3">
      <c r="A4046" t="s">
        <v>33</v>
      </c>
      <c r="B4046">
        <v>76165935</v>
      </c>
      <c r="C4046">
        <v>20490602110</v>
      </c>
      <c r="D4046" t="s">
        <v>13173</v>
      </c>
      <c r="E4046" t="s">
        <v>13174</v>
      </c>
      <c r="G4046" s="1"/>
      <c r="H4046" s="2">
        <v>7822.68</v>
      </c>
      <c r="I4046" s="2">
        <v>1384.61</v>
      </c>
      <c r="J4046" t="s">
        <v>97</v>
      </c>
      <c r="K4046" s="1"/>
      <c r="M4046" s="1"/>
      <c r="O4046" t="s">
        <v>38</v>
      </c>
      <c r="P4046" t="s">
        <v>39</v>
      </c>
      <c r="R4046" t="s">
        <v>13175</v>
      </c>
      <c r="T4046" t="s">
        <v>13176</v>
      </c>
      <c r="U4046">
        <v>1</v>
      </c>
      <c r="V4046" t="s">
        <v>42</v>
      </c>
      <c r="W4046" t="s">
        <v>65</v>
      </c>
      <c r="X4046" t="s">
        <v>66</v>
      </c>
      <c r="Y4046">
        <v>984008432</v>
      </c>
      <c r="Z4046">
        <v>984008496</v>
      </c>
      <c r="AA4046">
        <v>984008491</v>
      </c>
      <c r="AC4046">
        <v>1</v>
      </c>
      <c r="AD4046">
        <v>0</v>
      </c>
      <c r="AE4046">
        <v>0</v>
      </c>
      <c r="AF4046">
        <v>0</v>
      </c>
      <c r="AG4046">
        <v>0</v>
      </c>
    </row>
    <row r="4047" spans="1:33" x14ac:dyDescent="0.3">
      <c r="A4047" t="s">
        <v>33</v>
      </c>
      <c r="B4047">
        <v>76165936</v>
      </c>
      <c r="C4047">
        <v>20490643142</v>
      </c>
      <c r="D4047" t="s">
        <v>13177</v>
      </c>
      <c r="E4047" t="s">
        <v>13178</v>
      </c>
      <c r="G4047" s="1"/>
      <c r="H4047" s="2">
        <v>7519.19</v>
      </c>
      <c r="I4047" s="2">
        <v>1330.9</v>
      </c>
      <c r="J4047" t="s">
        <v>97</v>
      </c>
      <c r="K4047" s="1"/>
      <c r="M4047" s="1"/>
      <c r="O4047" t="s">
        <v>38</v>
      </c>
      <c r="P4047" t="s">
        <v>39</v>
      </c>
      <c r="R4047" t="s">
        <v>13179</v>
      </c>
      <c r="T4047" t="s">
        <v>13180</v>
      </c>
      <c r="U4047">
        <v>1</v>
      </c>
      <c r="V4047" t="s">
        <v>42</v>
      </c>
      <c r="W4047" t="s">
        <v>65</v>
      </c>
      <c r="X4047" t="s">
        <v>66</v>
      </c>
      <c r="Y4047">
        <v>984748654</v>
      </c>
      <c r="Z4047">
        <v>984637248</v>
      </c>
      <c r="AA4047">
        <v>932578990</v>
      </c>
      <c r="AC4047">
        <v>1</v>
      </c>
      <c r="AD4047">
        <v>0</v>
      </c>
      <c r="AE4047">
        <v>0</v>
      </c>
      <c r="AF4047">
        <v>0</v>
      </c>
      <c r="AG4047">
        <v>0</v>
      </c>
    </row>
    <row r="4048" spans="1:33" x14ac:dyDescent="0.3">
      <c r="A4048" t="s">
        <v>33</v>
      </c>
      <c r="B4048">
        <v>76165938</v>
      </c>
      <c r="C4048">
        <v>20490659731</v>
      </c>
      <c r="D4048" t="s">
        <v>13181</v>
      </c>
      <c r="E4048" t="s">
        <v>13182</v>
      </c>
      <c r="G4048" s="1"/>
      <c r="H4048" s="2">
        <v>2641.39</v>
      </c>
      <c r="I4048" s="2">
        <v>467.53</v>
      </c>
      <c r="J4048" t="s">
        <v>74</v>
      </c>
      <c r="K4048" s="1"/>
      <c r="M4048" s="1"/>
      <c r="O4048" t="s">
        <v>38</v>
      </c>
      <c r="P4048" t="s">
        <v>39</v>
      </c>
      <c r="R4048" t="s">
        <v>13183</v>
      </c>
      <c r="T4048" t="s">
        <v>13184</v>
      </c>
      <c r="U4048">
        <v>1</v>
      </c>
      <c r="V4048" t="s">
        <v>42</v>
      </c>
      <c r="W4048" t="s">
        <v>65</v>
      </c>
      <c r="X4048" t="s">
        <v>66</v>
      </c>
      <c r="Y4048">
        <v>966437503</v>
      </c>
      <c r="Z4048">
        <v>993023487</v>
      </c>
      <c r="AA4048">
        <v>993023615</v>
      </c>
      <c r="AC4048">
        <v>1</v>
      </c>
      <c r="AD4048">
        <v>0</v>
      </c>
      <c r="AE4048">
        <v>0</v>
      </c>
      <c r="AF4048">
        <v>0</v>
      </c>
      <c r="AG4048">
        <v>0</v>
      </c>
    </row>
    <row r="4049" spans="1:33" x14ac:dyDescent="0.3">
      <c r="A4049" t="s">
        <v>33</v>
      </c>
      <c r="B4049">
        <v>76165939</v>
      </c>
      <c r="C4049">
        <v>20490695614</v>
      </c>
      <c r="D4049" t="s">
        <v>13185</v>
      </c>
      <c r="E4049" t="s">
        <v>13186</v>
      </c>
      <c r="G4049" s="1"/>
      <c r="H4049" s="2">
        <v>3636.75</v>
      </c>
      <c r="I4049" s="2">
        <v>643.70000000000005</v>
      </c>
      <c r="J4049" t="s">
        <v>49</v>
      </c>
      <c r="K4049" s="1"/>
      <c r="M4049" s="1"/>
      <c r="O4049" t="s">
        <v>38</v>
      </c>
      <c r="P4049" t="s">
        <v>39</v>
      </c>
      <c r="R4049" t="s">
        <v>13187</v>
      </c>
      <c r="T4049" t="s">
        <v>13188</v>
      </c>
      <c r="U4049">
        <v>1</v>
      </c>
      <c r="V4049" t="s">
        <v>42</v>
      </c>
      <c r="W4049" t="s">
        <v>65</v>
      </c>
      <c r="X4049" t="s">
        <v>66</v>
      </c>
      <c r="Y4049">
        <v>990302297</v>
      </c>
      <c r="Z4049">
        <v>990302293</v>
      </c>
      <c r="AA4049">
        <v>984069108</v>
      </c>
      <c r="AC4049">
        <v>1</v>
      </c>
      <c r="AD4049">
        <v>0</v>
      </c>
      <c r="AE4049">
        <v>0</v>
      </c>
      <c r="AF4049">
        <v>0</v>
      </c>
      <c r="AG4049">
        <v>0</v>
      </c>
    </row>
    <row r="4050" spans="1:33" x14ac:dyDescent="0.3">
      <c r="A4050" t="s">
        <v>33</v>
      </c>
      <c r="B4050">
        <v>76165940</v>
      </c>
      <c r="C4050">
        <v>20490838661</v>
      </c>
      <c r="D4050" t="s">
        <v>13189</v>
      </c>
      <c r="E4050" t="s">
        <v>13190</v>
      </c>
      <c r="G4050" s="1"/>
      <c r="H4050" s="2">
        <v>3564.53</v>
      </c>
      <c r="I4050" s="2">
        <v>630.91999999999996</v>
      </c>
      <c r="J4050" t="s">
        <v>49</v>
      </c>
      <c r="K4050" s="1"/>
      <c r="M4050" s="1"/>
      <c r="O4050" t="s">
        <v>38</v>
      </c>
      <c r="P4050" t="s">
        <v>39</v>
      </c>
      <c r="R4050" t="s">
        <v>13191</v>
      </c>
      <c r="T4050" t="s">
        <v>13192</v>
      </c>
      <c r="U4050">
        <v>1</v>
      </c>
      <c r="V4050" t="s">
        <v>42</v>
      </c>
      <c r="W4050" t="s">
        <v>65</v>
      </c>
      <c r="X4050" t="s">
        <v>66</v>
      </c>
      <c r="Y4050">
        <v>959748433</v>
      </c>
      <c r="Z4050">
        <v>987591713</v>
      </c>
      <c r="AA4050">
        <v>987591712</v>
      </c>
      <c r="AC4050">
        <v>1</v>
      </c>
      <c r="AD4050">
        <v>0</v>
      </c>
      <c r="AE4050">
        <v>0</v>
      </c>
      <c r="AF4050">
        <v>0</v>
      </c>
      <c r="AG4050">
        <v>0</v>
      </c>
    </row>
    <row r="4051" spans="1:33" x14ac:dyDescent="0.3">
      <c r="A4051" t="s">
        <v>33</v>
      </c>
      <c r="B4051">
        <v>76165941</v>
      </c>
      <c r="C4051">
        <v>20490864661</v>
      </c>
      <c r="D4051" t="s">
        <v>13193</v>
      </c>
      <c r="E4051" t="s">
        <v>13194</v>
      </c>
      <c r="G4051" s="1"/>
      <c r="H4051" s="2">
        <v>3950.65</v>
      </c>
      <c r="I4051" s="2">
        <v>699.27</v>
      </c>
      <c r="J4051" t="s">
        <v>49</v>
      </c>
      <c r="K4051" s="1"/>
      <c r="M4051" s="1"/>
      <c r="O4051" t="s">
        <v>38</v>
      </c>
      <c r="P4051" t="s">
        <v>39</v>
      </c>
      <c r="R4051" t="s">
        <v>13195</v>
      </c>
      <c r="T4051" t="s">
        <v>13196</v>
      </c>
      <c r="U4051">
        <v>1</v>
      </c>
      <c r="V4051" t="s">
        <v>42</v>
      </c>
      <c r="W4051" t="s">
        <v>65</v>
      </c>
      <c r="X4051" t="s">
        <v>66</v>
      </c>
      <c r="Y4051">
        <v>983649897</v>
      </c>
      <c r="Z4051">
        <v>983686292</v>
      </c>
      <c r="AA4051">
        <v>983669079</v>
      </c>
      <c r="AC4051">
        <v>1</v>
      </c>
      <c r="AD4051">
        <v>0</v>
      </c>
      <c r="AE4051">
        <v>0</v>
      </c>
      <c r="AF4051">
        <v>0</v>
      </c>
      <c r="AG4051">
        <v>0</v>
      </c>
    </row>
    <row r="4052" spans="1:33" x14ac:dyDescent="0.3">
      <c r="A4052" t="s">
        <v>33</v>
      </c>
      <c r="B4052">
        <v>76165943</v>
      </c>
      <c r="C4052">
        <v>20490964291</v>
      </c>
      <c r="D4052" t="s">
        <v>13197</v>
      </c>
      <c r="E4052" t="s">
        <v>13198</v>
      </c>
      <c r="G4052" s="1"/>
      <c r="H4052" s="2">
        <v>64662.6</v>
      </c>
      <c r="I4052" s="2">
        <v>11445.28</v>
      </c>
      <c r="J4052" t="s">
        <v>37</v>
      </c>
      <c r="K4052" s="1"/>
      <c r="M4052" s="1"/>
      <c r="O4052" t="s">
        <v>38</v>
      </c>
      <c r="P4052" t="s">
        <v>39</v>
      </c>
      <c r="R4052" t="s">
        <v>13199</v>
      </c>
      <c r="T4052" t="s">
        <v>13200</v>
      </c>
      <c r="U4052">
        <v>1</v>
      </c>
      <c r="V4052" t="s">
        <v>42</v>
      </c>
      <c r="W4052" t="s">
        <v>105</v>
      </c>
      <c r="X4052" t="s">
        <v>106</v>
      </c>
      <c r="Y4052">
        <v>959748433</v>
      </c>
      <c r="Z4052">
        <v>974725373</v>
      </c>
      <c r="AA4052">
        <v>984650300</v>
      </c>
      <c r="AC4052">
        <v>1</v>
      </c>
      <c r="AD4052">
        <v>0</v>
      </c>
      <c r="AE4052">
        <v>0</v>
      </c>
      <c r="AF4052">
        <v>0</v>
      </c>
      <c r="AG4052">
        <v>0</v>
      </c>
    </row>
    <row r="4053" spans="1:33" x14ac:dyDescent="0.3">
      <c r="A4053" t="s">
        <v>33</v>
      </c>
      <c r="B4053">
        <v>76165944</v>
      </c>
      <c r="C4053">
        <v>20491072181</v>
      </c>
      <c r="D4053" t="s">
        <v>13201</v>
      </c>
      <c r="E4053" t="s">
        <v>13202</v>
      </c>
      <c r="G4053" s="1"/>
      <c r="H4053" s="2">
        <v>5142.4399999999996</v>
      </c>
      <c r="I4053" s="2">
        <v>910.21</v>
      </c>
      <c r="J4053" t="s">
        <v>49</v>
      </c>
      <c r="K4053" s="1"/>
      <c r="M4053" s="1"/>
      <c r="O4053" t="s">
        <v>38</v>
      </c>
      <c r="P4053" t="s">
        <v>39</v>
      </c>
      <c r="R4053" t="s">
        <v>13203</v>
      </c>
      <c r="T4053" t="s">
        <v>13204</v>
      </c>
      <c r="U4053">
        <v>1</v>
      </c>
      <c r="V4053" t="s">
        <v>42</v>
      </c>
      <c r="W4053" t="s">
        <v>65</v>
      </c>
      <c r="X4053" t="s">
        <v>66</v>
      </c>
      <c r="Y4053">
        <v>982707310</v>
      </c>
      <c r="Z4053">
        <v>985048701</v>
      </c>
      <c r="AC4053">
        <v>1</v>
      </c>
      <c r="AD4053">
        <v>0</v>
      </c>
      <c r="AE4053">
        <v>0</v>
      </c>
      <c r="AF4053">
        <v>0</v>
      </c>
      <c r="AG4053">
        <v>0</v>
      </c>
    </row>
    <row r="4054" spans="1:33" x14ac:dyDescent="0.3">
      <c r="A4054" t="s">
        <v>33</v>
      </c>
      <c r="B4054">
        <v>76165945</v>
      </c>
      <c r="C4054">
        <v>20491203111</v>
      </c>
      <c r="D4054" t="s">
        <v>13205</v>
      </c>
      <c r="E4054" t="s">
        <v>13206</v>
      </c>
      <c r="G4054" s="1"/>
      <c r="H4054" s="2">
        <v>6826.26</v>
      </c>
      <c r="I4054" s="2">
        <v>1208.25</v>
      </c>
      <c r="J4054" t="s">
        <v>97</v>
      </c>
      <c r="K4054" s="1"/>
      <c r="M4054" s="1"/>
      <c r="O4054" t="s">
        <v>38</v>
      </c>
      <c r="P4054" t="s">
        <v>39</v>
      </c>
      <c r="R4054" t="s">
        <v>13207</v>
      </c>
      <c r="T4054" t="s">
        <v>13208</v>
      </c>
      <c r="U4054">
        <v>1</v>
      </c>
      <c r="V4054" t="s">
        <v>42</v>
      </c>
      <c r="W4054" t="s">
        <v>65</v>
      </c>
      <c r="X4054" t="s">
        <v>66</v>
      </c>
      <c r="Y4054">
        <v>984624342</v>
      </c>
      <c r="AC4054">
        <v>1</v>
      </c>
      <c r="AD4054">
        <v>0</v>
      </c>
      <c r="AE4054">
        <v>0</v>
      </c>
      <c r="AF4054">
        <v>0</v>
      </c>
      <c r="AG4054">
        <v>0</v>
      </c>
    </row>
    <row r="4055" spans="1:33" x14ac:dyDescent="0.3">
      <c r="A4055" t="s">
        <v>33</v>
      </c>
      <c r="B4055">
        <v>76165946</v>
      </c>
      <c r="C4055">
        <v>20491289679</v>
      </c>
      <c r="D4055" t="s">
        <v>13209</v>
      </c>
      <c r="E4055" t="s">
        <v>13210</v>
      </c>
      <c r="G4055" s="1"/>
      <c r="H4055" s="2">
        <v>4463.16</v>
      </c>
      <c r="I4055" s="2">
        <v>789.98</v>
      </c>
      <c r="J4055" t="s">
        <v>49</v>
      </c>
      <c r="K4055" s="1"/>
      <c r="M4055" s="1"/>
      <c r="O4055" t="s">
        <v>38</v>
      </c>
      <c r="P4055" t="s">
        <v>39</v>
      </c>
      <c r="R4055" t="s">
        <v>13211</v>
      </c>
      <c r="T4055" t="s">
        <v>13212</v>
      </c>
      <c r="U4055">
        <v>1</v>
      </c>
      <c r="V4055" t="s">
        <v>42</v>
      </c>
      <c r="W4055" t="s">
        <v>65</v>
      </c>
      <c r="X4055" t="s">
        <v>66</v>
      </c>
      <c r="Y4055">
        <v>952229565</v>
      </c>
      <c r="Z4055">
        <v>988875143</v>
      </c>
      <c r="AA4055">
        <v>988892036</v>
      </c>
      <c r="AC4055">
        <v>1</v>
      </c>
      <c r="AD4055">
        <v>0</v>
      </c>
      <c r="AE4055">
        <v>0</v>
      </c>
      <c r="AF4055">
        <v>0</v>
      </c>
      <c r="AG4055">
        <v>0</v>
      </c>
    </row>
    <row r="4056" spans="1:33" x14ac:dyDescent="0.3">
      <c r="A4056" t="s">
        <v>33</v>
      </c>
      <c r="B4056">
        <v>76165947</v>
      </c>
      <c r="C4056">
        <v>20491301989</v>
      </c>
      <c r="D4056" t="s">
        <v>13213</v>
      </c>
      <c r="E4056" t="s">
        <v>13214</v>
      </c>
      <c r="G4056" s="1"/>
      <c r="H4056" s="2">
        <v>8371.85</v>
      </c>
      <c r="I4056" s="2">
        <v>1481.82</v>
      </c>
      <c r="J4056" t="s">
        <v>97</v>
      </c>
      <c r="K4056" s="1"/>
      <c r="M4056" s="1"/>
      <c r="O4056" t="s">
        <v>38</v>
      </c>
      <c r="P4056" t="s">
        <v>39</v>
      </c>
      <c r="R4056" t="s">
        <v>13215</v>
      </c>
      <c r="T4056" t="s">
        <v>13216</v>
      </c>
      <c r="U4056">
        <v>1</v>
      </c>
      <c r="V4056" t="s">
        <v>42</v>
      </c>
      <c r="W4056" t="s">
        <v>65</v>
      </c>
      <c r="X4056" t="s">
        <v>66</v>
      </c>
      <c r="Y4056">
        <v>991404588</v>
      </c>
      <c r="AC4056">
        <v>1</v>
      </c>
      <c r="AD4056">
        <v>0</v>
      </c>
      <c r="AE4056">
        <v>0</v>
      </c>
      <c r="AF4056">
        <v>0</v>
      </c>
      <c r="AG4056">
        <v>0</v>
      </c>
    </row>
    <row r="4057" spans="1:33" x14ac:dyDescent="0.3">
      <c r="A4057" t="s">
        <v>33</v>
      </c>
      <c r="B4057">
        <v>76165948</v>
      </c>
      <c r="C4057">
        <v>20491375753</v>
      </c>
      <c r="D4057" t="s">
        <v>13217</v>
      </c>
      <c r="E4057" t="s">
        <v>13218</v>
      </c>
      <c r="G4057" s="1"/>
      <c r="H4057" s="2">
        <v>3832.38</v>
      </c>
      <c r="I4057" s="2">
        <v>678.33</v>
      </c>
      <c r="J4057" t="s">
        <v>49</v>
      </c>
      <c r="K4057" s="1"/>
      <c r="M4057" s="1"/>
      <c r="O4057" t="s">
        <v>38</v>
      </c>
      <c r="P4057" t="s">
        <v>39</v>
      </c>
      <c r="R4057" t="s">
        <v>13219</v>
      </c>
      <c r="T4057" t="s">
        <v>13220</v>
      </c>
      <c r="U4057">
        <v>1</v>
      </c>
      <c r="V4057" t="s">
        <v>42</v>
      </c>
      <c r="W4057" t="s">
        <v>65</v>
      </c>
      <c r="X4057" t="s">
        <v>66</v>
      </c>
      <c r="Y4057">
        <v>971652449</v>
      </c>
      <c r="AC4057">
        <v>1</v>
      </c>
      <c r="AD4057">
        <v>0</v>
      </c>
      <c r="AE4057">
        <v>0</v>
      </c>
      <c r="AF4057">
        <v>0</v>
      </c>
      <c r="AG4057">
        <v>0</v>
      </c>
    </row>
    <row r="4058" spans="1:33" x14ac:dyDescent="0.3">
      <c r="A4058" t="s">
        <v>33</v>
      </c>
      <c r="B4058">
        <v>76165949</v>
      </c>
      <c r="C4058">
        <v>20491387841</v>
      </c>
      <c r="D4058" t="s">
        <v>13221</v>
      </c>
      <c r="E4058" t="s">
        <v>13222</v>
      </c>
      <c r="G4058" s="1"/>
      <c r="H4058" s="2">
        <v>4464.59</v>
      </c>
      <c r="I4058" s="2">
        <v>790.23</v>
      </c>
      <c r="J4058" t="s">
        <v>49</v>
      </c>
      <c r="K4058" s="1"/>
      <c r="M4058" s="1"/>
      <c r="O4058" t="s">
        <v>38</v>
      </c>
      <c r="P4058" t="s">
        <v>39</v>
      </c>
      <c r="R4058" t="s">
        <v>13223</v>
      </c>
      <c r="T4058" t="s">
        <v>13224</v>
      </c>
      <c r="U4058">
        <v>1</v>
      </c>
      <c r="V4058" t="s">
        <v>42</v>
      </c>
      <c r="W4058" t="s">
        <v>65</v>
      </c>
      <c r="X4058" t="s">
        <v>66</v>
      </c>
      <c r="Y4058">
        <v>999216361</v>
      </c>
      <c r="Z4058">
        <v>980989898</v>
      </c>
      <c r="AC4058">
        <v>1</v>
      </c>
      <c r="AD4058">
        <v>0</v>
      </c>
      <c r="AE4058">
        <v>0</v>
      </c>
      <c r="AF4058">
        <v>0</v>
      </c>
      <c r="AG4058">
        <v>0</v>
      </c>
    </row>
    <row r="4059" spans="1:33" x14ac:dyDescent="0.3">
      <c r="A4059" t="s">
        <v>33</v>
      </c>
      <c r="B4059">
        <v>76165950</v>
      </c>
      <c r="C4059">
        <v>20491402661</v>
      </c>
      <c r="D4059" t="s">
        <v>13225</v>
      </c>
      <c r="E4059" t="s">
        <v>13226</v>
      </c>
      <c r="G4059" s="1"/>
      <c r="H4059" s="2">
        <v>7829.43</v>
      </c>
      <c r="I4059" s="2">
        <v>1385.81</v>
      </c>
      <c r="J4059" t="s">
        <v>97</v>
      </c>
      <c r="K4059" s="1"/>
      <c r="M4059" s="1"/>
      <c r="O4059" t="s">
        <v>38</v>
      </c>
      <c r="P4059" t="s">
        <v>39</v>
      </c>
      <c r="R4059" t="s">
        <v>13227</v>
      </c>
      <c r="T4059" t="s">
        <v>13228</v>
      </c>
      <c r="U4059">
        <v>1</v>
      </c>
      <c r="V4059" t="s">
        <v>42</v>
      </c>
      <c r="W4059" t="s">
        <v>65</v>
      </c>
      <c r="X4059" t="s">
        <v>66</v>
      </c>
      <c r="Y4059">
        <v>946572910</v>
      </c>
      <c r="AC4059">
        <v>1</v>
      </c>
      <c r="AD4059">
        <v>0</v>
      </c>
      <c r="AE4059">
        <v>0</v>
      </c>
      <c r="AF4059">
        <v>0</v>
      </c>
      <c r="AG4059">
        <v>0</v>
      </c>
    </row>
    <row r="4060" spans="1:33" x14ac:dyDescent="0.3">
      <c r="A4060" t="s">
        <v>33</v>
      </c>
      <c r="B4060">
        <v>76165951</v>
      </c>
      <c r="C4060">
        <v>20491697289</v>
      </c>
      <c r="D4060" t="s">
        <v>13229</v>
      </c>
      <c r="E4060" t="s">
        <v>13230</v>
      </c>
      <c r="G4060" s="1"/>
      <c r="H4060" s="2">
        <v>4704.95</v>
      </c>
      <c r="I4060" s="2">
        <v>832.78</v>
      </c>
      <c r="J4060" t="s">
        <v>49</v>
      </c>
      <c r="K4060" s="1"/>
      <c r="M4060" s="1"/>
      <c r="O4060" t="s">
        <v>38</v>
      </c>
      <c r="P4060" t="s">
        <v>39</v>
      </c>
      <c r="R4060" t="s">
        <v>13231</v>
      </c>
      <c r="T4060" t="s">
        <v>13232</v>
      </c>
      <c r="U4060">
        <v>1</v>
      </c>
      <c r="V4060" t="s">
        <v>42</v>
      </c>
      <c r="W4060" t="s">
        <v>65</v>
      </c>
      <c r="X4060" t="s">
        <v>66</v>
      </c>
      <c r="Y4060">
        <v>976451690</v>
      </c>
      <c r="Z4060">
        <v>947612488</v>
      </c>
      <c r="AA4060">
        <v>985051919</v>
      </c>
      <c r="AC4060">
        <v>1</v>
      </c>
      <c r="AD4060">
        <v>0</v>
      </c>
      <c r="AE4060">
        <v>0</v>
      </c>
      <c r="AF4060">
        <v>0</v>
      </c>
      <c r="AG4060">
        <v>0</v>
      </c>
    </row>
    <row r="4061" spans="1:33" x14ac:dyDescent="0.3">
      <c r="A4061" t="s">
        <v>33</v>
      </c>
      <c r="B4061">
        <v>76165952</v>
      </c>
      <c r="C4061">
        <v>20491700093</v>
      </c>
      <c r="D4061" t="s">
        <v>13233</v>
      </c>
      <c r="E4061" t="s">
        <v>13234</v>
      </c>
      <c r="G4061" s="1"/>
      <c r="H4061" s="2">
        <v>3920.48</v>
      </c>
      <c r="I4061" s="2">
        <v>693.92</v>
      </c>
      <c r="J4061" t="s">
        <v>49</v>
      </c>
      <c r="K4061" s="1"/>
      <c r="M4061" s="1"/>
      <c r="O4061" t="s">
        <v>38</v>
      </c>
      <c r="P4061" t="s">
        <v>39</v>
      </c>
      <c r="R4061" t="s">
        <v>13235</v>
      </c>
      <c r="T4061" t="s">
        <v>13236</v>
      </c>
      <c r="U4061">
        <v>1</v>
      </c>
      <c r="V4061" t="s">
        <v>42</v>
      </c>
      <c r="W4061" t="s">
        <v>65</v>
      </c>
      <c r="X4061" t="s">
        <v>66</v>
      </c>
      <c r="Y4061">
        <v>976001139</v>
      </c>
      <c r="Z4061">
        <v>941440368</v>
      </c>
      <c r="AA4061">
        <v>995455696</v>
      </c>
      <c r="AC4061">
        <v>1</v>
      </c>
      <c r="AD4061">
        <v>0</v>
      </c>
      <c r="AE4061">
        <v>0</v>
      </c>
      <c r="AF4061">
        <v>0</v>
      </c>
      <c r="AG4061">
        <v>0</v>
      </c>
    </row>
    <row r="4062" spans="1:33" x14ac:dyDescent="0.3">
      <c r="A4062" t="s">
        <v>33</v>
      </c>
      <c r="B4062">
        <v>76165953</v>
      </c>
      <c r="C4062">
        <v>20491744627</v>
      </c>
      <c r="D4062" t="s">
        <v>13237</v>
      </c>
      <c r="E4062" t="s">
        <v>13238</v>
      </c>
      <c r="G4062" s="1"/>
      <c r="H4062" s="2">
        <v>2905.25</v>
      </c>
      <c r="I4062" s="2">
        <v>514.23</v>
      </c>
      <c r="J4062" t="s">
        <v>49</v>
      </c>
      <c r="K4062" s="1"/>
      <c r="M4062" s="1"/>
      <c r="O4062" t="s">
        <v>38</v>
      </c>
      <c r="P4062" t="s">
        <v>39</v>
      </c>
      <c r="R4062" t="s">
        <v>13239</v>
      </c>
      <c r="T4062" t="s">
        <v>13240</v>
      </c>
      <c r="U4062">
        <v>1</v>
      </c>
      <c r="V4062" t="s">
        <v>42</v>
      </c>
      <c r="W4062" t="s">
        <v>65</v>
      </c>
      <c r="X4062" t="s">
        <v>66</v>
      </c>
      <c r="Y4062">
        <v>948467171</v>
      </c>
      <c r="AC4062">
        <v>1</v>
      </c>
      <c r="AD4062">
        <v>0</v>
      </c>
      <c r="AE4062">
        <v>0</v>
      </c>
      <c r="AF4062">
        <v>0</v>
      </c>
      <c r="AG4062">
        <v>0</v>
      </c>
    </row>
    <row r="4063" spans="1:33" x14ac:dyDescent="0.3">
      <c r="A4063" t="s">
        <v>33</v>
      </c>
      <c r="B4063">
        <v>76165954</v>
      </c>
      <c r="C4063">
        <v>20491778521</v>
      </c>
      <c r="D4063" t="s">
        <v>13241</v>
      </c>
      <c r="E4063" t="s">
        <v>13242</v>
      </c>
      <c r="G4063" s="1"/>
      <c r="H4063" s="2">
        <v>1382.78</v>
      </c>
      <c r="I4063" s="2">
        <v>244.75</v>
      </c>
      <c r="J4063" t="s">
        <v>74</v>
      </c>
      <c r="K4063" s="1"/>
      <c r="M4063" s="1"/>
      <c r="O4063" t="s">
        <v>38</v>
      </c>
      <c r="P4063" t="s">
        <v>39</v>
      </c>
      <c r="R4063" t="s">
        <v>13243</v>
      </c>
      <c r="T4063" t="s">
        <v>13244</v>
      </c>
      <c r="U4063">
        <v>1</v>
      </c>
      <c r="V4063" t="s">
        <v>42</v>
      </c>
      <c r="W4063" t="s">
        <v>65</v>
      </c>
      <c r="X4063" t="s">
        <v>66</v>
      </c>
      <c r="Y4063">
        <v>980668298</v>
      </c>
      <c r="Z4063">
        <v>992998058</v>
      </c>
      <c r="AA4063">
        <v>999905252</v>
      </c>
      <c r="AC4063">
        <v>1</v>
      </c>
      <c r="AD4063">
        <v>0</v>
      </c>
      <c r="AE4063">
        <v>0</v>
      </c>
      <c r="AF4063">
        <v>0</v>
      </c>
      <c r="AG4063">
        <v>0</v>
      </c>
    </row>
    <row r="4064" spans="1:33" x14ac:dyDescent="0.3">
      <c r="A4064" t="s">
        <v>33</v>
      </c>
      <c r="B4064">
        <v>76165955</v>
      </c>
      <c r="C4064">
        <v>20491791463</v>
      </c>
      <c r="D4064" t="s">
        <v>13245</v>
      </c>
      <c r="E4064" t="s">
        <v>13246</v>
      </c>
      <c r="G4064" s="1"/>
      <c r="H4064" s="2">
        <v>8611.94</v>
      </c>
      <c r="I4064" s="2">
        <v>1524.31</v>
      </c>
      <c r="J4064" t="s">
        <v>109</v>
      </c>
      <c r="K4064" s="1"/>
      <c r="M4064" s="1"/>
      <c r="O4064" t="s">
        <v>38</v>
      </c>
      <c r="P4064" t="s">
        <v>39</v>
      </c>
      <c r="R4064" t="s">
        <v>13247</v>
      </c>
      <c r="T4064" t="s">
        <v>13248</v>
      </c>
      <c r="U4064">
        <v>1</v>
      </c>
      <c r="V4064" t="s">
        <v>42</v>
      </c>
      <c r="W4064" t="s">
        <v>65</v>
      </c>
      <c r="X4064" t="s">
        <v>66</v>
      </c>
      <c r="Y4064">
        <v>968748191</v>
      </c>
      <c r="Z4064">
        <v>966578621</v>
      </c>
      <c r="AA4064">
        <v>974490658</v>
      </c>
      <c r="AC4064">
        <v>1</v>
      </c>
      <c r="AD4064">
        <v>0</v>
      </c>
      <c r="AE4064">
        <v>0</v>
      </c>
      <c r="AF4064">
        <v>0</v>
      </c>
      <c r="AG4064">
        <v>0</v>
      </c>
    </row>
    <row r="4065" spans="1:33" x14ac:dyDescent="0.3">
      <c r="A4065" t="s">
        <v>33</v>
      </c>
      <c r="B4065">
        <v>76165956</v>
      </c>
      <c r="C4065">
        <v>20491859360</v>
      </c>
      <c r="D4065" t="s">
        <v>13249</v>
      </c>
      <c r="E4065" t="s">
        <v>13250</v>
      </c>
      <c r="G4065" s="1"/>
      <c r="H4065" s="2">
        <v>3940.08</v>
      </c>
      <c r="I4065" s="2">
        <v>697.39</v>
      </c>
      <c r="J4065" t="s">
        <v>49</v>
      </c>
      <c r="K4065" s="1"/>
      <c r="M4065" s="1"/>
      <c r="O4065" t="s">
        <v>38</v>
      </c>
      <c r="P4065" t="s">
        <v>39</v>
      </c>
      <c r="R4065" t="s">
        <v>13251</v>
      </c>
      <c r="T4065" t="s">
        <v>13252</v>
      </c>
      <c r="U4065">
        <v>1</v>
      </c>
      <c r="V4065" t="s">
        <v>42</v>
      </c>
      <c r="W4065" t="s">
        <v>65</v>
      </c>
      <c r="X4065" t="s">
        <v>66</v>
      </c>
      <c r="Y4065">
        <v>986295483</v>
      </c>
      <c r="Z4065">
        <v>987948200</v>
      </c>
      <c r="AA4065">
        <v>987362724</v>
      </c>
      <c r="AC4065">
        <v>1</v>
      </c>
      <c r="AD4065">
        <v>0</v>
      </c>
      <c r="AE4065">
        <v>0</v>
      </c>
      <c r="AF4065">
        <v>0</v>
      </c>
      <c r="AG4065">
        <v>0</v>
      </c>
    </row>
    <row r="4066" spans="1:33" x14ac:dyDescent="0.3">
      <c r="A4066" t="s">
        <v>33</v>
      </c>
      <c r="B4066">
        <v>76165957</v>
      </c>
      <c r="C4066">
        <v>20491877694</v>
      </c>
      <c r="D4066" t="s">
        <v>13253</v>
      </c>
      <c r="E4066" t="s">
        <v>13254</v>
      </c>
      <c r="G4066" s="1"/>
      <c r="H4066" s="2">
        <v>18082.68</v>
      </c>
      <c r="I4066" s="2">
        <v>3200.63</v>
      </c>
      <c r="J4066" t="s">
        <v>79</v>
      </c>
      <c r="K4066" s="1"/>
      <c r="M4066" s="1"/>
      <c r="O4066" t="s">
        <v>38</v>
      </c>
      <c r="P4066" t="s">
        <v>39</v>
      </c>
      <c r="R4066" t="s">
        <v>13255</v>
      </c>
      <c r="T4066" t="s">
        <v>13256</v>
      </c>
      <c r="U4066">
        <v>1</v>
      </c>
      <c r="V4066" t="s">
        <v>42</v>
      </c>
      <c r="W4066" t="s">
        <v>65</v>
      </c>
      <c r="X4066" t="s">
        <v>66</v>
      </c>
      <c r="Y4066">
        <v>985295338</v>
      </c>
      <c r="AC4066">
        <v>1</v>
      </c>
      <c r="AD4066">
        <v>0</v>
      </c>
      <c r="AE4066">
        <v>0</v>
      </c>
      <c r="AF4066">
        <v>0</v>
      </c>
      <c r="AG4066">
        <v>0</v>
      </c>
    </row>
    <row r="4067" spans="1:33" x14ac:dyDescent="0.3">
      <c r="A4067" t="s">
        <v>33</v>
      </c>
      <c r="B4067">
        <v>76165958</v>
      </c>
      <c r="C4067">
        <v>20491911035</v>
      </c>
      <c r="D4067" t="s">
        <v>13257</v>
      </c>
      <c r="E4067" t="s">
        <v>13258</v>
      </c>
      <c r="G4067" s="1"/>
      <c r="H4067" s="2">
        <v>15148.18</v>
      </c>
      <c r="I4067" s="2">
        <v>2681.23</v>
      </c>
      <c r="J4067" t="s">
        <v>61</v>
      </c>
      <c r="K4067" s="1"/>
      <c r="M4067" s="1"/>
      <c r="O4067" t="s">
        <v>38</v>
      </c>
      <c r="P4067" t="s">
        <v>39</v>
      </c>
      <c r="R4067" t="s">
        <v>13259</v>
      </c>
      <c r="T4067" t="s">
        <v>13260</v>
      </c>
      <c r="U4067">
        <v>1</v>
      </c>
      <c r="V4067" t="s">
        <v>42</v>
      </c>
      <c r="W4067" t="s">
        <v>65</v>
      </c>
      <c r="X4067" t="s">
        <v>66</v>
      </c>
      <c r="Y4067">
        <v>981414830</v>
      </c>
      <c r="Z4067">
        <v>998311199</v>
      </c>
      <c r="AC4067">
        <v>1</v>
      </c>
      <c r="AD4067">
        <v>0</v>
      </c>
      <c r="AE4067">
        <v>0</v>
      </c>
      <c r="AF4067">
        <v>0</v>
      </c>
      <c r="AG4067">
        <v>0</v>
      </c>
    </row>
    <row r="4068" spans="1:33" x14ac:dyDescent="0.3">
      <c r="A4068" t="s">
        <v>33</v>
      </c>
      <c r="B4068">
        <v>76165960</v>
      </c>
      <c r="C4068">
        <v>20491920964</v>
      </c>
      <c r="D4068" t="s">
        <v>13261</v>
      </c>
      <c r="E4068" t="s">
        <v>13262</v>
      </c>
      <c r="G4068" s="1"/>
      <c r="H4068" s="2">
        <v>10687.68</v>
      </c>
      <c r="I4068" s="2">
        <v>1891.72</v>
      </c>
      <c r="J4068" t="s">
        <v>109</v>
      </c>
      <c r="K4068" s="1"/>
      <c r="M4068" s="1"/>
      <c r="O4068" t="s">
        <v>38</v>
      </c>
      <c r="P4068" t="s">
        <v>39</v>
      </c>
      <c r="R4068" t="s">
        <v>13263</v>
      </c>
      <c r="T4068" t="s">
        <v>13264</v>
      </c>
      <c r="U4068">
        <v>1</v>
      </c>
      <c r="V4068" t="s">
        <v>42</v>
      </c>
      <c r="W4068" t="s">
        <v>65</v>
      </c>
      <c r="X4068" t="s">
        <v>66</v>
      </c>
      <c r="Y4068">
        <v>998319288</v>
      </c>
      <c r="AC4068">
        <v>1</v>
      </c>
      <c r="AD4068">
        <v>0</v>
      </c>
      <c r="AE4068">
        <v>0</v>
      </c>
      <c r="AF4068">
        <v>0</v>
      </c>
      <c r="AG4068">
        <v>0</v>
      </c>
    </row>
    <row r="4069" spans="1:33" x14ac:dyDescent="0.3">
      <c r="A4069" t="s">
        <v>33</v>
      </c>
      <c r="B4069">
        <v>76165961</v>
      </c>
      <c r="C4069">
        <v>20491953544</v>
      </c>
      <c r="D4069" t="s">
        <v>13265</v>
      </c>
      <c r="E4069" t="s">
        <v>13266</v>
      </c>
      <c r="G4069" s="1"/>
      <c r="H4069" s="2">
        <v>4127.59</v>
      </c>
      <c r="I4069" s="2">
        <v>730.58</v>
      </c>
      <c r="J4069" t="s">
        <v>49</v>
      </c>
      <c r="K4069" s="1"/>
      <c r="M4069" s="1"/>
      <c r="O4069" t="s">
        <v>38</v>
      </c>
      <c r="P4069" t="s">
        <v>39</v>
      </c>
      <c r="R4069" t="s">
        <v>13267</v>
      </c>
      <c r="T4069" t="s">
        <v>13268</v>
      </c>
      <c r="U4069">
        <v>1</v>
      </c>
      <c r="V4069" t="s">
        <v>42</v>
      </c>
      <c r="W4069" t="s">
        <v>65</v>
      </c>
      <c r="X4069" t="s">
        <v>66</v>
      </c>
      <c r="Y4069">
        <v>992830583</v>
      </c>
      <c r="AC4069">
        <v>1</v>
      </c>
      <c r="AD4069">
        <v>0</v>
      </c>
      <c r="AE4069">
        <v>0</v>
      </c>
      <c r="AF4069">
        <v>0</v>
      </c>
      <c r="AG4069">
        <v>0</v>
      </c>
    </row>
    <row r="4070" spans="1:33" x14ac:dyDescent="0.3">
      <c r="A4070" t="s">
        <v>33</v>
      </c>
      <c r="B4070">
        <v>76165963</v>
      </c>
      <c r="C4070">
        <v>20491983532</v>
      </c>
      <c r="D4070" t="s">
        <v>13269</v>
      </c>
      <c r="E4070" t="s">
        <v>13270</v>
      </c>
      <c r="G4070" s="1"/>
      <c r="H4070" s="2">
        <v>5808.65</v>
      </c>
      <c r="I4070" s="2">
        <v>1028.1300000000001</v>
      </c>
      <c r="J4070" t="s">
        <v>97</v>
      </c>
      <c r="K4070" s="1"/>
      <c r="M4070" s="1"/>
      <c r="O4070" t="s">
        <v>38</v>
      </c>
      <c r="P4070" t="s">
        <v>39</v>
      </c>
      <c r="R4070" t="s">
        <v>13271</v>
      </c>
      <c r="T4070" t="s">
        <v>13272</v>
      </c>
      <c r="U4070">
        <v>1</v>
      </c>
      <c r="V4070" t="s">
        <v>42</v>
      </c>
      <c r="W4070" t="s">
        <v>65</v>
      </c>
      <c r="X4070" t="s">
        <v>66</v>
      </c>
      <c r="Y4070">
        <v>991466574</v>
      </c>
      <c r="Z4070">
        <v>998320918</v>
      </c>
      <c r="AA4070">
        <v>982612933</v>
      </c>
      <c r="AC4070">
        <v>1</v>
      </c>
      <c r="AD4070">
        <v>0</v>
      </c>
      <c r="AE4070">
        <v>0</v>
      </c>
      <c r="AF4070">
        <v>0</v>
      </c>
      <c r="AG4070">
        <v>0</v>
      </c>
    </row>
    <row r="4071" spans="1:33" x14ac:dyDescent="0.3">
      <c r="A4071" t="s">
        <v>33</v>
      </c>
      <c r="B4071">
        <v>76165965</v>
      </c>
      <c r="C4071">
        <v>20492062082</v>
      </c>
      <c r="D4071" t="s">
        <v>13273</v>
      </c>
      <c r="E4071" t="s">
        <v>13274</v>
      </c>
      <c r="G4071" s="1"/>
      <c r="H4071" s="2">
        <v>6359.28</v>
      </c>
      <c r="I4071" s="2">
        <v>1125.5899999999999</v>
      </c>
      <c r="J4071" t="s">
        <v>97</v>
      </c>
      <c r="K4071" s="1"/>
      <c r="M4071" s="1"/>
      <c r="O4071" t="s">
        <v>38</v>
      </c>
      <c r="P4071" t="s">
        <v>39</v>
      </c>
      <c r="R4071" t="s">
        <v>13275</v>
      </c>
      <c r="T4071" t="s">
        <v>13276</v>
      </c>
      <c r="U4071">
        <v>1</v>
      </c>
      <c r="V4071" t="s">
        <v>42</v>
      </c>
      <c r="W4071" t="s">
        <v>65</v>
      </c>
      <c r="X4071" t="s">
        <v>66</v>
      </c>
      <c r="Y4071">
        <v>946892572</v>
      </c>
      <c r="Z4071">
        <v>997312075</v>
      </c>
      <c r="AA4071">
        <v>945048440</v>
      </c>
      <c r="AC4071">
        <v>1</v>
      </c>
      <c r="AD4071">
        <v>0</v>
      </c>
      <c r="AE4071">
        <v>0</v>
      </c>
      <c r="AF4071">
        <v>0</v>
      </c>
      <c r="AG4071">
        <v>0</v>
      </c>
    </row>
    <row r="4072" spans="1:33" x14ac:dyDescent="0.3">
      <c r="A4072" t="s">
        <v>33</v>
      </c>
      <c r="B4072">
        <v>76165966</v>
      </c>
      <c r="C4072">
        <v>20492112799</v>
      </c>
      <c r="D4072" t="s">
        <v>13277</v>
      </c>
      <c r="E4072" t="s">
        <v>13278</v>
      </c>
      <c r="G4072" s="1"/>
      <c r="H4072" s="2">
        <v>3844.35</v>
      </c>
      <c r="I4072" s="2">
        <v>680.45</v>
      </c>
      <c r="J4072" t="s">
        <v>49</v>
      </c>
      <c r="K4072" s="1"/>
      <c r="M4072" s="1"/>
      <c r="O4072" t="s">
        <v>38</v>
      </c>
      <c r="P4072" t="s">
        <v>39</v>
      </c>
      <c r="R4072" t="s">
        <v>13279</v>
      </c>
      <c r="T4072" t="s">
        <v>13280</v>
      </c>
      <c r="U4072">
        <v>1</v>
      </c>
      <c r="V4072" t="s">
        <v>42</v>
      </c>
      <c r="W4072" t="s">
        <v>65</v>
      </c>
      <c r="X4072" t="s">
        <v>66</v>
      </c>
      <c r="Y4072">
        <v>999013024</v>
      </c>
      <c r="Z4072">
        <v>968143058</v>
      </c>
      <c r="AA4072">
        <v>998223296</v>
      </c>
      <c r="AC4072">
        <v>1</v>
      </c>
      <c r="AD4072">
        <v>0</v>
      </c>
      <c r="AE4072">
        <v>0</v>
      </c>
      <c r="AF4072">
        <v>0</v>
      </c>
      <c r="AG4072">
        <v>0</v>
      </c>
    </row>
    <row r="4073" spans="1:33" x14ac:dyDescent="0.3">
      <c r="A4073" t="s">
        <v>33</v>
      </c>
      <c r="B4073">
        <v>76165967</v>
      </c>
      <c r="C4073">
        <v>20492132633</v>
      </c>
      <c r="D4073" t="s">
        <v>13281</v>
      </c>
      <c r="E4073" t="s">
        <v>13282</v>
      </c>
      <c r="G4073" s="1"/>
      <c r="H4073" s="2">
        <v>7206.14</v>
      </c>
      <c r="I4073" s="2">
        <v>1275.49</v>
      </c>
      <c r="J4073" t="s">
        <v>97</v>
      </c>
      <c r="K4073" s="1"/>
      <c r="M4073" s="1"/>
      <c r="O4073" t="s">
        <v>38</v>
      </c>
      <c r="P4073" t="s">
        <v>39</v>
      </c>
      <c r="R4073" t="s">
        <v>13283</v>
      </c>
      <c r="T4073" t="s">
        <v>13284</v>
      </c>
      <c r="U4073">
        <v>1</v>
      </c>
      <c r="V4073" t="s">
        <v>42</v>
      </c>
      <c r="W4073" t="s">
        <v>65</v>
      </c>
      <c r="X4073" t="s">
        <v>66</v>
      </c>
      <c r="Y4073">
        <v>985861650</v>
      </c>
      <c r="AC4073">
        <v>1</v>
      </c>
      <c r="AD4073">
        <v>0</v>
      </c>
      <c r="AE4073">
        <v>0</v>
      </c>
      <c r="AF4073">
        <v>0</v>
      </c>
      <c r="AG4073">
        <v>0</v>
      </c>
    </row>
    <row r="4074" spans="1:33" x14ac:dyDescent="0.3">
      <c r="A4074" t="s">
        <v>33</v>
      </c>
      <c r="B4074">
        <v>76165970</v>
      </c>
      <c r="C4074">
        <v>20492304191</v>
      </c>
      <c r="D4074" t="s">
        <v>13285</v>
      </c>
      <c r="E4074" t="s">
        <v>13286</v>
      </c>
      <c r="G4074" s="1"/>
      <c r="H4074" s="2">
        <v>4033.7</v>
      </c>
      <c r="I4074" s="2">
        <v>713.96</v>
      </c>
      <c r="J4074" t="s">
        <v>49</v>
      </c>
      <c r="K4074" s="1"/>
      <c r="M4074" s="1"/>
      <c r="O4074" t="s">
        <v>38</v>
      </c>
      <c r="P4074" t="s">
        <v>39</v>
      </c>
      <c r="R4074" t="s">
        <v>13287</v>
      </c>
      <c r="T4074" t="s">
        <v>13288</v>
      </c>
      <c r="U4074">
        <v>1</v>
      </c>
      <c r="V4074" t="s">
        <v>42</v>
      </c>
      <c r="W4074" t="s">
        <v>65</v>
      </c>
      <c r="X4074" t="s">
        <v>66</v>
      </c>
      <c r="Y4074">
        <v>980334126</v>
      </c>
      <c r="AC4074">
        <v>1</v>
      </c>
      <c r="AD4074">
        <v>0</v>
      </c>
      <c r="AE4074">
        <v>0</v>
      </c>
      <c r="AF4074">
        <v>0</v>
      </c>
      <c r="AG4074">
        <v>0</v>
      </c>
    </row>
    <row r="4075" spans="1:33" x14ac:dyDescent="0.3">
      <c r="A4075" t="s">
        <v>33</v>
      </c>
      <c r="B4075">
        <v>76165971</v>
      </c>
      <c r="C4075">
        <v>20492349021</v>
      </c>
      <c r="D4075" t="s">
        <v>13289</v>
      </c>
      <c r="E4075" t="s">
        <v>13290</v>
      </c>
      <c r="G4075" s="1"/>
      <c r="H4075" s="2">
        <v>27702.52</v>
      </c>
      <c r="I4075" s="2">
        <v>4903.3500000000004</v>
      </c>
      <c r="J4075" t="s">
        <v>79</v>
      </c>
      <c r="K4075" s="1"/>
      <c r="M4075" s="1"/>
      <c r="O4075" t="s">
        <v>38</v>
      </c>
      <c r="P4075" t="s">
        <v>39</v>
      </c>
      <c r="R4075" t="s">
        <v>13291</v>
      </c>
      <c r="T4075" t="s">
        <v>13292</v>
      </c>
      <c r="U4075">
        <v>1</v>
      </c>
      <c r="V4075" t="s">
        <v>42</v>
      </c>
      <c r="W4075" t="s">
        <v>65</v>
      </c>
      <c r="X4075" t="s">
        <v>66</v>
      </c>
      <c r="Y4075">
        <v>942493005</v>
      </c>
      <c r="Z4075">
        <v>980269529</v>
      </c>
      <c r="AA4075">
        <v>960689844</v>
      </c>
      <c r="AC4075">
        <v>1</v>
      </c>
      <c r="AD4075">
        <v>0</v>
      </c>
      <c r="AE4075">
        <v>0</v>
      </c>
      <c r="AF4075">
        <v>0</v>
      </c>
      <c r="AG4075">
        <v>0</v>
      </c>
    </row>
    <row r="4076" spans="1:33" x14ac:dyDescent="0.3">
      <c r="A4076" t="s">
        <v>33</v>
      </c>
      <c r="B4076">
        <v>76165973</v>
      </c>
      <c r="C4076">
        <v>20492455564</v>
      </c>
      <c r="D4076" t="s">
        <v>13293</v>
      </c>
      <c r="E4076" t="s">
        <v>13294</v>
      </c>
      <c r="G4076" s="1"/>
      <c r="H4076" s="2">
        <v>2889.05</v>
      </c>
      <c r="I4076" s="2">
        <v>511.36</v>
      </c>
      <c r="J4076" t="s">
        <v>49</v>
      </c>
      <c r="K4076" s="1"/>
      <c r="M4076" s="1"/>
      <c r="O4076" t="s">
        <v>38</v>
      </c>
      <c r="P4076" t="s">
        <v>39</v>
      </c>
      <c r="R4076" t="s">
        <v>13295</v>
      </c>
      <c r="T4076" t="s">
        <v>13296</v>
      </c>
      <c r="U4076">
        <v>1</v>
      </c>
      <c r="V4076" t="s">
        <v>42</v>
      </c>
      <c r="W4076" t="s">
        <v>65</v>
      </c>
      <c r="X4076" t="s">
        <v>66</v>
      </c>
      <c r="AC4076">
        <v>1</v>
      </c>
      <c r="AD4076">
        <v>0</v>
      </c>
      <c r="AE4076">
        <v>0</v>
      </c>
      <c r="AF4076">
        <v>0</v>
      </c>
      <c r="AG4076">
        <v>0</v>
      </c>
    </row>
    <row r="4077" spans="1:33" x14ac:dyDescent="0.3">
      <c r="A4077" t="s">
        <v>33</v>
      </c>
      <c r="B4077">
        <v>76165974</v>
      </c>
      <c r="C4077">
        <v>20492488659</v>
      </c>
      <c r="D4077" t="s">
        <v>13297</v>
      </c>
      <c r="E4077" t="s">
        <v>13298</v>
      </c>
      <c r="G4077" s="1"/>
      <c r="H4077" s="2">
        <v>8068.95</v>
      </c>
      <c r="I4077" s="2">
        <v>1428.2</v>
      </c>
      <c r="J4077" t="s">
        <v>97</v>
      </c>
      <c r="K4077" s="1"/>
      <c r="M4077" s="1"/>
      <c r="O4077" t="s">
        <v>62</v>
      </c>
      <c r="P4077" t="s">
        <v>39</v>
      </c>
      <c r="R4077" t="s">
        <v>13299</v>
      </c>
      <c r="T4077" t="s">
        <v>13300</v>
      </c>
      <c r="U4077">
        <v>1</v>
      </c>
      <c r="V4077" t="s">
        <v>42</v>
      </c>
      <c r="W4077" t="s">
        <v>65</v>
      </c>
      <c r="X4077" t="s">
        <v>66</v>
      </c>
      <c r="Y4077">
        <v>994027754</v>
      </c>
      <c r="AC4077">
        <v>1</v>
      </c>
      <c r="AD4077">
        <v>0</v>
      </c>
      <c r="AE4077">
        <v>0</v>
      </c>
      <c r="AF4077">
        <v>0</v>
      </c>
      <c r="AG4077">
        <v>0</v>
      </c>
    </row>
    <row r="4078" spans="1:33" x14ac:dyDescent="0.3">
      <c r="A4078" t="s">
        <v>33</v>
      </c>
      <c r="B4078">
        <v>76165975</v>
      </c>
      <c r="C4078">
        <v>20492497992</v>
      </c>
      <c r="D4078" t="s">
        <v>13301</v>
      </c>
      <c r="E4078" t="s">
        <v>13302</v>
      </c>
      <c r="G4078" s="1"/>
      <c r="H4078" s="2">
        <v>3079.88</v>
      </c>
      <c r="I4078" s="2">
        <v>545.14</v>
      </c>
      <c r="J4078" t="s">
        <v>49</v>
      </c>
      <c r="K4078" s="1"/>
      <c r="M4078" s="1"/>
      <c r="O4078" t="s">
        <v>38</v>
      </c>
      <c r="P4078" t="s">
        <v>39</v>
      </c>
      <c r="R4078" t="s">
        <v>13303</v>
      </c>
      <c r="T4078" t="s">
        <v>13304</v>
      </c>
      <c r="U4078">
        <v>1</v>
      </c>
      <c r="V4078" t="s">
        <v>42</v>
      </c>
      <c r="W4078" t="s">
        <v>65</v>
      </c>
      <c r="X4078" t="s">
        <v>66</v>
      </c>
      <c r="Y4078">
        <v>960508738</v>
      </c>
      <c r="Z4078">
        <v>981088493</v>
      </c>
      <c r="AA4078">
        <v>913937695</v>
      </c>
      <c r="AC4078">
        <v>1</v>
      </c>
      <c r="AD4078">
        <v>0</v>
      </c>
      <c r="AE4078">
        <v>0</v>
      </c>
      <c r="AF4078">
        <v>0</v>
      </c>
      <c r="AG4078">
        <v>0</v>
      </c>
    </row>
    <row r="4079" spans="1:33" x14ac:dyDescent="0.3">
      <c r="A4079" t="s">
        <v>33</v>
      </c>
      <c r="B4079">
        <v>76165976</v>
      </c>
      <c r="C4079">
        <v>20492539580</v>
      </c>
      <c r="D4079" t="s">
        <v>13305</v>
      </c>
      <c r="E4079" t="s">
        <v>13306</v>
      </c>
      <c r="G4079" s="1"/>
      <c r="H4079" s="2">
        <v>8914.57</v>
      </c>
      <c r="I4079" s="2">
        <v>1577.88</v>
      </c>
      <c r="J4079" t="s">
        <v>109</v>
      </c>
      <c r="K4079" s="1"/>
      <c r="M4079" s="1"/>
      <c r="O4079" t="s">
        <v>38</v>
      </c>
      <c r="P4079" t="s">
        <v>39</v>
      </c>
      <c r="R4079" t="s">
        <v>13307</v>
      </c>
      <c r="T4079" t="s">
        <v>13308</v>
      </c>
      <c r="U4079">
        <v>1</v>
      </c>
      <c r="V4079" t="s">
        <v>42</v>
      </c>
      <c r="W4079" t="s">
        <v>65</v>
      </c>
      <c r="X4079" t="s">
        <v>66</v>
      </c>
      <c r="Y4079">
        <v>950142354</v>
      </c>
      <c r="AC4079">
        <v>1</v>
      </c>
      <c r="AD4079">
        <v>0</v>
      </c>
      <c r="AE4079">
        <v>0</v>
      </c>
      <c r="AF4079">
        <v>0</v>
      </c>
      <c r="AG4079">
        <v>0</v>
      </c>
    </row>
    <row r="4080" spans="1:33" x14ac:dyDescent="0.3">
      <c r="A4080" t="s">
        <v>33</v>
      </c>
      <c r="B4080">
        <v>76165977</v>
      </c>
      <c r="C4080">
        <v>20492541991</v>
      </c>
      <c r="D4080" t="s">
        <v>13309</v>
      </c>
      <c r="E4080" t="s">
        <v>13310</v>
      </c>
      <c r="G4080" s="1"/>
      <c r="H4080" s="2">
        <v>13368.18</v>
      </c>
      <c r="I4080" s="2">
        <v>2366.17</v>
      </c>
      <c r="J4080" t="s">
        <v>61</v>
      </c>
      <c r="K4080" s="1"/>
      <c r="M4080" s="1"/>
      <c r="O4080" t="s">
        <v>62</v>
      </c>
      <c r="P4080" t="s">
        <v>39</v>
      </c>
      <c r="R4080" t="s">
        <v>13311</v>
      </c>
      <c r="T4080" t="s">
        <v>13312</v>
      </c>
      <c r="U4080">
        <v>1</v>
      </c>
      <c r="V4080" t="s">
        <v>42</v>
      </c>
      <c r="W4080" t="s">
        <v>65</v>
      </c>
      <c r="X4080" t="s">
        <v>66</v>
      </c>
      <c r="AC4080">
        <v>1</v>
      </c>
      <c r="AD4080">
        <v>0</v>
      </c>
      <c r="AE4080">
        <v>0</v>
      </c>
      <c r="AF4080">
        <v>0</v>
      </c>
      <c r="AG4080">
        <v>0</v>
      </c>
    </row>
    <row r="4081" spans="1:33" x14ac:dyDescent="0.3">
      <c r="A4081" t="s">
        <v>131</v>
      </c>
      <c r="B4081">
        <v>76180109</v>
      </c>
      <c r="C4081">
        <v>20492541991</v>
      </c>
      <c r="D4081" t="s">
        <v>13309</v>
      </c>
      <c r="E4081" t="s">
        <v>13310</v>
      </c>
      <c r="G4081" s="1"/>
      <c r="H4081" s="2">
        <v>613.66999999999996</v>
      </c>
      <c r="I4081" s="2">
        <v>108.62</v>
      </c>
      <c r="J4081" t="s">
        <v>74</v>
      </c>
      <c r="K4081" s="1"/>
      <c r="M4081" s="1"/>
      <c r="O4081" t="s">
        <v>62</v>
      </c>
      <c r="P4081" t="s">
        <v>39</v>
      </c>
      <c r="R4081" t="s">
        <v>5411</v>
      </c>
      <c r="T4081" t="s">
        <v>5411</v>
      </c>
      <c r="U4081">
        <v>1</v>
      </c>
      <c r="V4081" t="s">
        <v>231</v>
      </c>
      <c r="W4081" t="s">
        <v>65</v>
      </c>
      <c r="X4081" t="s">
        <v>66</v>
      </c>
      <c r="AC4081">
        <v>1</v>
      </c>
      <c r="AD4081">
        <v>0</v>
      </c>
      <c r="AE4081">
        <v>0</v>
      </c>
      <c r="AF4081">
        <v>0</v>
      </c>
      <c r="AG4081">
        <v>0</v>
      </c>
    </row>
    <row r="4082" spans="1:33" x14ac:dyDescent="0.3">
      <c r="A4082" t="s">
        <v>33</v>
      </c>
      <c r="B4082">
        <v>76165978</v>
      </c>
      <c r="C4082">
        <v>20492549208</v>
      </c>
      <c r="D4082" t="s">
        <v>13313</v>
      </c>
      <c r="E4082" t="s">
        <v>13314</v>
      </c>
      <c r="G4082" s="1"/>
      <c r="H4082" s="2">
        <v>12804.94</v>
      </c>
      <c r="I4082" s="2">
        <v>2266.4699999999998</v>
      </c>
      <c r="J4082" t="s">
        <v>61</v>
      </c>
      <c r="K4082" s="1"/>
      <c r="M4082" s="1"/>
      <c r="O4082" t="s">
        <v>38</v>
      </c>
      <c r="P4082" t="s">
        <v>39</v>
      </c>
      <c r="R4082" t="s">
        <v>13315</v>
      </c>
      <c r="T4082" t="s">
        <v>13316</v>
      </c>
      <c r="U4082">
        <v>1</v>
      </c>
      <c r="V4082" t="s">
        <v>42</v>
      </c>
      <c r="W4082" t="s">
        <v>65</v>
      </c>
      <c r="X4082" t="s">
        <v>66</v>
      </c>
      <c r="Y4082">
        <v>997569918</v>
      </c>
      <c r="Z4082">
        <v>948430730</v>
      </c>
      <c r="AA4082">
        <v>997569911</v>
      </c>
      <c r="AC4082">
        <v>1</v>
      </c>
      <c r="AD4082">
        <v>0</v>
      </c>
      <c r="AE4082">
        <v>0</v>
      </c>
      <c r="AF4082">
        <v>0</v>
      </c>
      <c r="AG4082">
        <v>0</v>
      </c>
    </row>
    <row r="4083" spans="1:33" x14ac:dyDescent="0.3">
      <c r="A4083" t="s">
        <v>33</v>
      </c>
      <c r="B4083">
        <v>76165979</v>
      </c>
      <c r="C4083">
        <v>20492556166</v>
      </c>
      <c r="D4083" t="s">
        <v>13317</v>
      </c>
      <c r="E4083" t="s">
        <v>13318</v>
      </c>
      <c r="G4083" s="1"/>
      <c r="H4083" s="2">
        <v>3037.68</v>
      </c>
      <c r="I4083" s="2">
        <v>537.66999999999996</v>
      </c>
      <c r="J4083" t="s">
        <v>49</v>
      </c>
      <c r="K4083" s="1"/>
      <c r="M4083" s="1"/>
      <c r="O4083" t="s">
        <v>38</v>
      </c>
      <c r="P4083" t="s">
        <v>39</v>
      </c>
      <c r="R4083" t="s">
        <v>13319</v>
      </c>
      <c r="T4083" t="s">
        <v>13320</v>
      </c>
      <c r="U4083">
        <v>1</v>
      </c>
      <c r="V4083" t="s">
        <v>42</v>
      </c>
      <c r="W4083" t="s">
        <v>65</v>
      </c>
      <c r="X4083" t="s">
        <v>66</v>
      </c>
      <c r="Y4083">
        <v>940199964</v>
      </c>
      <c r="Z4083">
        <v>987942069</v>
      </c>
      <c r="AA4083">
        <v>956228872</v>
      </c>
      <c r="AC4083">
        <v>1</v>
      </c>
      <c r="AD4083">
        <v>0</v>
      </c>
      <c r="AE4083">
        <v>0</v>
      </c>
      <c r="AF4083">
        <v>0</v>
      </c>
      <c r="AG4083">
        <v>0</v>
      </c>
    </row>
    <row r="4084" spans="1:33" x14ac:dyDescent="0.3">
      <c r="A4084" t="s">
        <v>33</v>
      </c>
      <c r="B4084">
        <v>76165980</v>
      </c>
      <c r="C4084">
        <v>20492580466</v>
      </c>
      <c r="D4084" t="s">
        <v>13321</v>
      </c>
      <c r="E4084" t="s">
        <v>13322</v>
      </c>
      <c r="G4084" s="1"/>
      <c r="H4084" s="2">
        <v>6687.27</v>
      </c>
      <c r="I4084" s="2">
        <v>1183.6500000000001</v>
      </c>
      <c r="J4084" t="s">
        <v>97</v>
      </c>
      <c r="K4084" s="1"/>
      <c r="M4084" s="1"/>
      <c r="O4084" t="s">
        <v>38</v>
      </c>
      <c r="P4084" t="s">
        <v>39</v>
      </c>
      <c r="R4084" t="s">
        <v>13323</v>
      </c>
      <c r="T4084" t="s">
        <v>13324</v>
      </c>
      <c r="U4084">
        <v>1</v>
      </c>
      <c r="V4084" t="s">
        <v>42</v>
      </c>
      <c r="W4084" t="s">
        <v>65</v>
      </c>
      <c r="X4084" t="s">
        <v>66</v>
      </c>
      <c r="Y4084">
        <v>948193474</v>
      </c>
      <c r="Z4084">
        <v>981026095</v>
      </c>
      <c r="AA4084">
        <v>955571631</v>
      </c>
      <c r="AC4084">
        <v>1</v>
      </c>
      <c r="AD4084">
        <v>0</v>
      </c>
      <c r="AE4084">
        <v>0</v>
      </c>
      <c r="AF4084">
        <v>0</v>
      </c>
      <c r="AG4084">
        <v>0</v>
      </c>
    </row>
    <row r="4085" spans="1:33" x14ac:dyDescent="0.3">
      <c r="A4085" t="s">
        <v>33</v>
      </c>
      <c r="B4085">
        <v>76165981</v>
      </c>
      <c r="C4085">
        <v>20492619184</v>
      </c>
      <c r="D4085" t="s">
        <v>13325</v>
      </c>
      <c r="E4085" t="s">
        <v>13326</v>
      </c>
      <c r="G4085" s="1"/>
      <c r="H4085" s="2">
        <v>2229.59</v>
      </c>
      <c r="I4085" s="2">
        <v>394.64</v>
      </c>
      <c r="J4085" t="s">
        <v>74</v>
      </c>
      <c r="K4085" s="1"/>
      <c r="M4085" s="1"/>
      <c r="O4085" t="s">
        <v>38</v>
      </c>
      <c r="P4085" t="s">
        <v>39</v>
      </c>
      <c r="R4085" t="s">
        <v>13327</v>
      </c>
      <c r="T4085" t="s">
        <v>13328</v>
      </c>
      <c r="U4085">
        <v>1</v>
      </c>
      <c r="V4085" t="s">
        <v>42</v>
      </c>
      <c r="W4085" t="s">
        <v>65</v>
      </c>
      <c r="X4085" t="s">
        <v>66</v>
      </c>
      <c r="Y4085">
        <v>980207155</v>
      </c>
      <c r="Z4085">
        <v>961226703</v>
      </c>
      <c r="AA4085">
        <v>982066763</v>
      </c>
      <c r="AC4085">
        <v>1</v>
      </c>
      <c r="AD4085">
        <v>0</v>
      </c>
      <c r="AE4085">
        <v>0</v>
      </c>
      <c r="AF4085">
        <v>0</v>
      </c>
      <c r="AG4085">
        <v>0</v>
      </c>
    </row>
    <row r="4086" spans="1:33" x14ac:dyDescent="0.3">
      <c r="A4086" t="s">
        <v>33</v>
      </c>
      <c r="B4086">
        <v>76165982</v>
      </c>
      <c r="C4086">
        <v>20492635627</v>
      </c>
      <c r="D4086" t="s">
        <v>13329</v>
      </c>
      <c r="E4086" t="s">
        <v>13330</v>
      </c>
      <c r="G4086" s="1"/>
      <c r="H4086" s="2">
        <v>24266.55</v>
      </c>
      <c r="I4086" s="2">
        <v>4295.18</v>
      </c>
      <c r="J4086" t="s">
        <v>79</v>
      </c>
      <c r="K4086" s="1"/>
      <c r="M4086" s="1"/>
      <c r="O4086" t="s">
        <v>38</v>
      </c>
      <c r="P4086" t="s">
        <v>39</v>
      </c>
      <c r="R4086" t="s">
        <v>13331</v>
      </c>
      <c r="T4086" t="s">
        <v>13332</v>
      </c>
      <c r="U4086">
        <v>1</v>
      </c>
      <c r="V4086" t="s">
        <v>42</v>
      </c>
      <c r="W4086" t="s">
        <v>65</v>
      </c>
      <c r="X4086" t="s">
        <v>66</v>
      </c>
      <c r="Y4086">
        <v>952993086</v>
      </c>
      <c r="AC4086">
        <v>1</v>
      </c>
      <c r="AD4086">
        <v>0</v>
      </c>
      <c r="AE4086">
        <v>0</v>
      </c>
      <c r="AF4086">
        <v>0</v>
      </c>
      <c r="AG4086">
        <v>0</v>
      </c>
    </row>
    <row r="4087" spans="1:33" x14ac:dyDescent="0.3">
      <c r="A4087" t="s">
        <v>33</v>
      </c>
      <c r="B4087">
        <v>76165983</v>
      </c>
      <c r="C4087">
        <v>20492646408</v>
      </c>
      <c r="D4087" t="s">
        <v>13333</v>
      </c>
      <c r="E4087" t="s">
        <v>13334</v>
      </c>
      <c r="G4087" s="1"/>
      <c r="H4087" s="2">
        <v>11409.7</v>
      </c>
      <c r="I4087" s="2">
        <v>2019.52</v>
      </c>
      <c r="J4087" t="s">
        <v>61</v>
      </c>
      <c r="K4087" s="1"/>
      <c r="M4087" s="1"/>
      <c r="O4087" t="s">
        <v>38</v>
      </c>
      <c r="P4087" t="s">
        <v>39</v>
      </c>
      <c r="R4087" t="s">
        <v>13335</v>
      </c>
      <c r="T4087" t="s">
        <v>13336</v>
      </c>
      <c r="U4087">
        <v>1</v>
      </c>
      <c r="V4087" t="s">
        <v>42</v>
      </c>
      <c r="W4087" t="s">
        <v>65</v>
      </c>
      <c r="X4087" t="s">
        <v>66</v>
      </c>
      <c r="Y4087">
        <v>991475986</v>
      </c>
      <c r="AC4087">
        <v>1</v>
      </c>
      <c r="AD4087">
        <v>0</v>
      </c>
      <c r="AE4087">
        <v>0</v>
      </c>
      <c r="AF4087">
        <v>0</v>
      </c>
      <c r="AG4087">
        <v>0</v>
      </c>
    </row>
    <row r="4088" spans="1:33" x14ac:dyDescent="0.3">
      <c r="A4088" t="s">
        <v>33</v>
      </c>
      <c r="B4088">
        <v>76165984</v>
      </c>
      <c r="C4088">
        <v>20492683940</v>
      </c>
      <c r="D4088" t="s">
        <v>13337</v>
      </c>
      <c r="E4088" t="s">
        <v>13338</v>
      </c>
      <c r="G4088" s="1"/>
      <c r="H4088" s="2">
        <v>2663.8</v>
      </c>
      <c r="I4088" s="2">
        <v>471.49</v>
      </c>
      <c r="J4088" t="s">
        <v>74</v>
      </c>
      <c r="K4088" s="1"/>
      <c r="M4088" s="1"/>
      <c r="O4088" t="s">
        <v>38</v>
      </c>
      <c r="P4088" t="s">
        <v>39</v>
      </c>
      <c r="R4088" t="s">
        <v>13339</v>
      </c>
      <c r="T4088" t="s">
        <v>13340</v>
      </c>
      <c r="U4088">
        <v>1</v>
      </c>
      <c r="V4088" t="s">
        <v>42</v>
      </c>
      <c r="W4088" t="s">
        <v>65</v>
      </c>
      <c r="X4088" t="s">
        <v>66</v>
      </c>
      <c r="Y4088">
        <v>972733878</v>
      </c>
      <c r="Z4088">
        <v>986626529</v>
      </c>
      <c r="AA4088">
        <v>961820277</v>
      </c>
      <c r="AC4088">
        <v>1</v>
      </c>
      <c r="AD4088">
        <v>0</v>
      </c>
      <c r="AE4088">
        <v>0</v>
      </c>
      <c r="AF4088">
        <v>0</v>
      </c>
      <c r="AG4088">
        <v>0</v>
      </c>
    </row>
    <row r="4089" spans="1:33" x14ac:dyDescent="0.3">
      <c r="A4089" t="s">
        <v>33</v>
      </c>
      <c r="B4089">
        <v>76165985</v>
      </c>
      <c r="C4089">
        <v>20492709418</v>
      </c>
      <c r="D4089" t="s">
        <v>13341</v>
      </c>
      <c r="E4089" t="s">
        <v>13342</v>
      </c>
      <c r="G4089" s="1"/>
      <c r="H4089" s="2">
        <v>17196.580000000002</v>
      </c>
      <c r="I4089" s="2">
        <v>3043.79</v>
      </c>
      <c r="J4089" t="s">
        <v>79</v>
      </c>
      <c r="K4089" s="1"/>
      <c r="M4089" s="1"/>
      <c r="O4089" t="s">
        <v>38</v>
      </c>
      <c r="P4089" t="s">
        <v>39</v>
      </c>
      <c r="R4089" t="s">
        <v>13343</v>
      </c>
      <c r="T4089" t="s">
        <v>13344</v>
      </c>
      <c r="U4089">
        <v>1</v>
      </c>
      <c r="V4089" t="s">
        <v>42</v>
      </c>
      <c r="W4089" t="s">
        <v>65</v>
      </c>
      <c r="X4089" t="s">
        <v>66</v>
      </c>
      <c r="Y4089">
        <v>994807057</v>
      </c>
      <c r="AC4089">
        <v>1</v>
      </c>
      <c r="AD4089">
        <v>0</v>
      </c>
      <c r="AE4089">
        <v>0</v>
      </c>
      <c r="AF4089">
        <v>0</v>
      </c>
      <c r="AG4089">
        <v>0</v>
      </c>
    </row>
    <row r="4090" spans="1:33" x14ac:dyDescent="0.3">
      <c r="A4090" t="s">
        <v>33</v>
      </c>
      <c r="B4090">
        <v>76165986</v>
      </c>
      <c r="C4090">
        <v>20492733637</v>
      </c>
      <c r="D4090" t="s">
        <v>13345</v>
      </c>
      <c r="E4090" t="s">
        <v>13346</v>
      </c>
      <c r="G4090" s="1"/>
      <c r="H4090" s="2">
        <v>5089.47</v>
      </c>
      <c r="I4090" s="2">
        <v>900.84</v>
      </c>
      <c r="J4090" t="s">
        <v>49</v>
      </c>
      <c r="K4090" s="1"/>
      <c r="M4090" s="1"/>
      <c r="O4090" t="s">
        <v>38</v>
      </c>
      <c r="P4090" t="s">
        <v>39</v>
      </c>
      <c r="R4090" t="s">
        <v>13347</v>
      </c>
      <c r="T4090" t="s">
        <v>13348</v>
      </c>
      <c r="U4090">
        <v>1</v>
      </c>
      <c r="V4090" t="s">
        <v>42</v>
      </c>
      <c r="W4090" t="s">
        <v>65</v>
      </c>
      <c r="X4090" t="s">
        <v>66</v>
      </c>
      <c r="Y4090">
        <v>989580993</v>
      </c>
      <c r="Z4090">
        <v>989580993</v>
      </c>
      <c r="AC4090">
        <v>1</v>
      </c>
      <c r="AD4090">
        <v>0</v>
      </c>
      <c r="AE4090">
        <v>0</v>
      </c>
      <c r="AF4090">
        <v>0</v>
      </c>
      <c r="AG4090">
        <v>0</v>
      </c>
    </row>
    <row r="4091" spans="1:33" x14ac:dyDescent="0.3">
      <c r="A4091" t="s">
        <v>33</v>
      </c>
      <c r="B4091">
        <v>76165988</v>
      </c>
      <c r="C4091">
        <v>20492739759</v>
      </c>
      <c r="D4091" t="s">
        <v>13349</v>
      </c>
      <c r="E4091" t="s">
        <v>13350</v>
      </c>
      <c r="G4091" s="1"/>
      <c r="H4091" s="2">
        <v>6366.39</v>
      </c>
      <c r="I4091" s="2">
        <v>1126.8499999999999</v>
      </c>
      <c r="J4091" t="s">
        <v>97</v>
      </c>
      <c r="K4091" s="1"/>
      <c r="M4091" s="1"/>
      <c r="O4091" t="s">
        <v>38</v>
      </c>
      <c r="P4091" t="s">
        <v>39</v>
      </c>
      <c r="R4091" t="s">
        <v>13351</v>
      </c>
      <c r="T4091" t="s">
        <v>13352</v>
      </c>
      <c r="U4091">
        <v>1</v>
      </c>
      <c r="V4091" t="s">
        <v>42</v>
      </c>
      <c r="W4091" t="s">
        <v>65</v>
      </c>
      <c r="X4091" t="s">
        <v>66</v>
      </c>
      <c r="Y4091">
        <v>975192951</v>
      </c>
      <c r="AC4091">
        <v>1</v>
      </c>
      <c r="AD4091">
        <v>0</v>
      </c>
      <c r="AE4091">
        <v>0</v>
      </c>
      <c r="AF4091">
        <v>0</v>
      </c>
      <c r="AG4091">
        <v>0</v>
      </c>
    </row>
    <row r="4092" spans="1:33" x14ac:dyDescent="0.3">
      <c r="A4092" t="s">
        <v>33</v>
      </c>
      <c r="B4092">
        <v>76165989</v>
      </c>
      <c r="C4092">
        <v>20492760952</v>
      </c>
      <c r="D4092" t="s">
        <v>13353</v>
      </c>
      <c r="E4092" t="s">
        <v>13354</v>
      </c>
      <c r="G4092" s="1"/>
      <c r="H4092" s="2">
        <v>20749.689999999999</v>
      </c>
      <c r="I4092" s="2">
        <v>3672.7</v>
      </c>
      <c r="J4092" t="s">
        <v>79</v>
      </c>
      <c r="K4092" s="1"/>
      <c r="M4092" s="1"/>
      <c r="O4092" t="s">
        <v>62</v>
      </c>
      <c r="P4092" t="s">
        <v>39</v>
      </c>
      <c r="R4092" t="s">
        <v>13355</v>
      </c>
      <c r="T4092" t="s">
        <v>13356</v>
      </c>
      <c r="U4092">
        <v>1</v>
      </c>
      <c r="V4092" t="s">
        <v>42</v>
      </c>
      <c r="W4092" t="s">
        <v>65</v>
      </c>
      <c r="X4092" t="s">
        <v>66</v>
      </c>
      <c r="Y4092">
        <v>941488764</v>
      </c>
      <c r="Z4092">
        <v>994841475</v>
      </c>
      <c r="AC4092">
        <v>1</v>
      </c>
      <c r="AD4092">
        <v>0</v>
      </c>
      <c r="AE4092">
        <v>0</v>
      </c>
      <c r="AF4092">
        <v>0</v>
      </c>
      <c r="AG4092">
        <v>0</v>
      </c>
    </row>
    <row r="4093" spans="1:33" x14ac:dyDescent="0.3">
      <c r="A4093" t="s">
        <v>33</v>
      </c>
      <c r="B4093">
        <v>76165990</v>
      </c>
      <c r="C4093">
        <v>20492766306</v>
      </c>
      <c r="D4093" t="s">
        <v>13357</v>
      </c>
      <c r="E4093" t="s">
        <v>13358</v>
      </c>
      <c r="G4093" s="1"/>
      <c r="H4093" s="2">
        <v>4615.1499999999996</v>
      </c>
      <c r="I4093" s="2">
        <v>816.88</v>
      </c>
      <c r="J4093" t="s">
        <v>49</v>
      </c>
      <c r="K4093" s="1"/>
      <c r="M4093" s="1"/>
      <c r="O4093" t="s">
        <v>62</v>
      </c>
      <c r="P4093" t="s">
        <v>39</v>
      </c>
      <c r="R4093" t="s">
        <v>13359</v>
      </c>
      <c r="T4093" t="s">
        <v>13360</v>
      </c>
      <c r="U4093">
        <v>1</v>
      </c>
      <c r="V4093" t="s">
        <v>42</v>
      </c>
      <c r="W4093" t="s">
        <v>65</v>
      </c>
      <c r="X4093" t="s">
        <v>66</v>
      </c>
      <c r="Y4093">
        <v>930266949</v>
      </c>
      <c r="Z4093">
        <v>997312075</v>
      </c>
      <c r="AA4093">
        <v>993255050</v>
      </c>
      <c r="AC4093">
        <v>1</v>
      </c>
      <c r="AD4093">
        <v>0</v>
      </c>
      <c r="AE4093">
        <v>0</v>
      </c>
      <c r="AF4093">
        <v>0</v>
      </c>
      <c r="AG4093">
        <v>0</v>
      </c>
    </row>
    <row r="4094" spans="1:33" x14ac:dyDescent="0.3">
      <c r="A4094" t="s">
        <v>33</v>
      </c>
      <c r="B4094">
        <v>76165991</v>
      </c>
      <c r="C4094">
        <v>20492783146</v>
      </c>
      <c r="D4094" t="s">
        <v>13361</v>
      </c>
      <c r="E4094" t="s">
        <v>13362</v>
      </c>
      <c r="G4094" s="1"/>
      <c r="H4094" s="2">
        <v>4803.74</v>
      </c>
      <c r="I4094" s="2">
        <v>850.26</v>
      </c>
      <c r="J4094" t="s">
        <v>49</v>
      </c>
      <c r="K4094" s="1"/>
      <c r="M4094" s="1"/>
      <c r="O4094" t="s">
        <v>38</v>
      </c>
      <c r="P4094" t="s">
        <v>39</v>
      </c>
      <c r="R4094" t="s">
        <v>13363</v>
      </c>
      <c r="T4094" t="s">
        <v>13364</v>
      </c>
      <c r="U4094">
        <v>1</v>
      </c>
      <c r="V4094" t="s">
        <v>42</v>
      </c>
      <c r="W4094" t="s">
        <v>65</v>
      </c>
      <c r="X4094" t="s">
        <v>66</v>
      </c>
      <c r="AC4094">
        <v>1</v>
      </c>
      <c r="AD4094">
        <v>0</v>
      </c>
      <c r="AE4094">
        <v>0</v>
      </c>
      <c r="AF4094">
        <v>0</v>
      </c>
      <c r="AG4094">
        <v>0</v>
      </c>
    </row>
    <row r="4095" spans="1:33" x14ac:dyDescent="0.3">
      <c r="A4095" t="s">
        <v>33</v>
      </c>
      <c r="B4095">
        <v>76165992</v>
      </c>
      <c r="C4095">
        <v>20492796558</v>
      </c>
      <c r="D4095" t="s">
        <v>13365</v>
      </c>
      <c r="E4095" t="s">
        <v>13366</v>
      </c>
      <c r="G4095" s="1"/>
      <c r="H4095" s="2">
        <v>5725.04</v>
      </c>
      <c r="I4095" s="2">
        <v>1013.33</v>
      </c>
      <c r="J4095" t="s">
        <v>97</v>
      </c>
      <c r="K4095" s="1"/>
      <c r="M4095" s="1"/>
      <c r="O4095" t="s">
        <v>38</v>
      </c>
      <c r="P4095" t="s">
        <v>39</v>
      </c>
      <c r="R4095" t="s">
        <v>13367</v>
      </c>
      <c r="T4095" t="s">
        <v>13368</v>
      </c>
      <c r="U4095">
        <v>1</v>
      </c>
      <c r="V4095" t="s">
        <v>42</v>
      </c>
      <c r="W4095" t="s">
        <v>65</v>
      </c>
      <c r="X4095" t="s">
        <v>66</v>
      </c>
      <c r="Y4095">
        <v>952647387</v>
      </c>
      <c r="Z4095">
        <v>981431524</v>
      </c>
      <c r="AA4095">
        <v>946275369</v>
      </c>
      <c r="AC4095">
        <v>1</v>
      </c>
      <c r="AD4095">
        <v>0</v>
      </c>
      <c r="AE4095">
        <v>0</v>
      </c>
      <c r="AF4095">
        <v>0</v>
      </c>
      <c r="AG4095">
        <v>0</v>
      </c>
    </row>
    <row r="4096" spans="1:33" x14ac:dyDescent="0.3">
      <c r="A4096" t="s">
        <v>33</v>
      </c>
      <c r="B4096">
        <v>76165993</v>
      </c>
      <c r="C4096">
        <v>20492805646</v>
      </c>
      <c r="D4096" t="s">
        <v>13369</v>
      </c>
      <c r="E4096" t="s">
        <v>13370</v>
      </c>
      <c r="G4096" s="1"/>
      <c r="H4096" s="2">
        <v>12526.53</v>
      </c>
      <c r="I4096" s="2">
        <v>2217.1999999999998</v>
      </c>
      <c r="J4096" t="s">
        <v>61</v>
      </c>
      <c r="K4096" s="1"/>
      <c r="M4096" s="1"/>
      <c r="O4096" t="s">
        <v>38</v>
      </c>
      <c r="P4096" t="s">
        <v>39</v>
      </c>
      <c r="R4096" t="s">
        <v>8767</v>
      </c>
      <c r="T4096" t="s">
        <v>8768</v>
      </c>
      <c r="U4096">
        <v>1</v>
      </c>
      <c r="V4096" t="s">
        <v>42</v>
      </c>
      <c r="W4096" t="s">
        <v>65</v>
      </c>
      <c r="X4096" t="s">
        <v>66</v>
      </c>
      <c r="Y4096">
        <v>996766879</v>
      </c>
      <c r="Z4096">
        <v>990386965</v>
      </c>
      <c r="AC4096">
        <v>1</v>
      </c>
      <c r="AD4096">
        <v>0</v>
      </c>
      <c r="AE4096">
        <v>0</v>
      </c>
      <c r="AF4096">
        <v>0</v>
      </c>
      <c r="AG4096">
        <v>0</v>
      </c>
    </row>
    <row r="4097" spans="1:33" x14ac:dyDescent="0.3">
      <c r="A4097" t="s">
        <v>33</v>
      </c>
      <c r="B4097">
        <v>76165994</v>
      </c>
      <c r="C4097">
        <v>20492813827</v>
      </c>
      <c r="D4097" t="s">
        <v>13371</v>
      </c>
      <c r="E4097" t="s">
        <v>13372</v>
      </c>
      <c r="G4097" s="1"/>
      <c r="H4097" s="2">
        <v>81205.7</v>
      </c>
      <c r="I4097" s="2">
        <v>14373.41</v>
      </c>
      <c r="J4097" t="s">
        <v>37</v>
      </c>
      <c r="K4097" s="1"/>
      <c r="M4097" s="1"/>
      <c r="O4097" t="s">
        <v>38</v>
      </c>
      <c r="P4097" t="s">
        <v>39</v>
      </c>
      <c r="R4097" t="s">
        <v>13373</v>
      </c>
      <c r="T4097" t="s">
        <v>13374</v>
      </c>
      <c r="U4097">
        <v>1</v>
      </c>
      <c r="V4097" t="s">
        <v>42</v>
      </c>
      <c r="W4097" t="s">
        <v>43</v>
      </c>
      <c r="X4097" t="s">
        <v>44</v>
      </c>
      <c r="Y4097">
        <v>998903408</v>
      </c>
      <c r="Z4097">
        <v>928380927</v>
      </c>
      <c r="AC4097">
        <v>1</v>
      </c>
      <c r="AD4097">
        <v>0</v>
      </c>
      <c r="AE4097">
        <v>0</v>
      </c>
      <c r="AF4097">
        <v>0</v>
      </c>
      <c r="AG4097">
        <v>0</v>
      </c>
    </row>
    <row r="4098" spans="1:33" x14ac:dyDescent="0.3">
      <c r="A4098" t="s">
        <v>33</v>
      </c>
      <c r="B4098">
        <v>76165995</v>
      </c>
      <c r="C4098">
        <v>20492820874</v>
      </c>
      <c r="D4098" t="s">
        <v>13375</v>
      </c>
      <c r="E4098" t="s">
        <v>13376</v>
      </c>
      <c r="G4098" s="1"/>
      <c r="H4098" s="2">
        <v>7121.3</v>
      </c>
      <c r="I4098" s="2">
        <v>1260.47</v>
      </c>
      <c r="J4098" t="s">
        <v>97</v>
      </c>
      <c r="K4098" s="1"/>
      <c r="M4098" s="1"/>
      <c r="O4098" t="s">
        <v>38</v>
      </c>
      <c r="P4098" t="s">
        <v>39</v>
      </c>
      <c r="R4098" t="s">
        <v>13377</v>
      </c>
      <c r="T4098" t="s">
        <v>13378</v>
      </c>
      <c r="U4098">
        <v>1</v>
      </c>
      <c r="V4098" t="s">
        <v>42</v>
      </c>
      <c r="W4098" t="s">
        <v>65</v>
      </c>
      <c r="X4098" t="s">
        <v>66</v>
      </c>
      <c r="Y4098">
        <v>990463630</v>
      </c>
      <c r="Z4098">
        <v>959444441</v>
      </c>
      <c r="AA4098">
        <v>983942622</v>
      </c>
      <c r="AC4098">
        <v>1</v>
      </c>
      <c r="AD4098">
        <v>0</v>
      </c>
      <c r="AE4098">
        <v>0</v>
      </c>
      <c r="AF4098">
        <v>0</v>
      </c>
      <c r="AG4098">
        <v>0</v>
      </c>
    </row>
    <row r="4099" spans="1:33" x14ac:dyDescent="0.3">
      <c r="A4099" t="s">
        <v>33</v>
      </c>
      <c r="B4099">
        <v>76165996</v>
      </c>
      <c r="C4099">
        <v>20492848701</v>
      </c>
      <c r="D4099" t="s">
        <v>13379</v>
      </c>
      <c r="E4099" t="s">
        <v>13380</v>
      </c>
      <c r="G4099" s="1"/>
      <c r="H4099" s="2">
        <v>2495.92</v>
      </c>
      <c r="I4099" s="2">
        <v>441.78</v>
      </c>
      <c r="J4099" t="s">
        <v>74</v>
      </c>
      <c r="K4099" s="1"/>
      <c r="M4099" s="1"/>
      <c r="O4099" t="s">
        <v>38</v>
      </c>
      <c r="P4099" t="s">
        <v>39</v>
      </c>
      <c r="R4099" t="s">
        <v>13381</v>
      </c>
      <c r="T4099" t="s">
        <v>13382</v>
      </c>
      <c r="U4099">
        <v>1</v>
      </c>
      <c r="V4099" t="s">
        <v>42</v>
      </c>
      <c r="W4099" t="s">
        <v>65</v>
      </c>
      <c r="X4099" t="s">
        <v>66</v>
      </c>
      <c r="Y4099">
        <v>945754364</v>
      </c>
      <c r="Z4099">
        <v>981598293</v>
      </c>
      <c r="AA4099">
        <v>994246442</v>
      </c>
      <c r="AC4099">
        <v>1</v>
      </c>
      <c r="AD4099">
        <v>0</v>
      </c>
      <c r="AE4099">
        <v>0</v>
      </c>
      <c r="AF4099">
        <v>0</v>
      </c>
      <c r="AG4099">
        <v>0</v>
      </c>
    </row>
    <row r="4100" spans="1:33" x14ac:dyDescent="0.3">
      <c r="A4100" t="s">
        <v>33</v>
      </c>
      <c r="B4100">
        <v>76165997</v>
      </c>
      <c r="C4100">
        <v>20492853454</v>
      </c>
      <c r="D4100" t="s">
        <v>13383</v>
      </c>
      <c r="E4100" t="s">
        <v>13384</v>
      </c>
      <c r="G4100" s="1"/>
      <c r="H4100" s="2">
        <v>5574.59</v>
      </c>
      <c r="I4100" s="2">
        <v>986.7</v>
      </c>
      <c r="J4100" t="s">
        <v>49</v>
      </c>
      <c r="K4100" s="1"/>
      <c r="M4100" s="1"/>
      <c r="O4100" t="s">
        <v>38</v>
      </c>
      <c r="P4100" t="s">
        <v>39</v>
      </c>
      <c r="R4100" t="s">
        <v>13385</v>
      </c>
      <c r="T4100" t="s">
        <v>13386</v>
      </c>
      <c r="U4100">
        <v>1</v>
      </c>
      <c r="V4100" t="s">
        <v>42</v>
      </c>
      <c r="W4100" t="s">
        <v>65</v>
      </c>
      <c r="X4100" t="s">
        <v>66</v>
      </c>
      <c r="Y4100">
        <v>992804687</v>
      </c>
      <c r="Z4100">
        <v>993453328</v>
      </c>
      <c r="AC4100">
        <v>1</v>
      </c>
      <c r="AD4100">
        <v>0</v>
      </c>
      <c r="AE4100">
        <v>0</v>
      </c>
      <c r="AF4100">
        <v>0</v>
      </c>
      <c r="AG4100">
        <v>0</v>
      </c>
    </row>
    <row r="4101" spans="1:33" x14ac:dyDescent="0.3">
      <c r="A4101" t="s">
        <v>33</v>
      </c>
      <c r="B4101">
        <v>76165998</v>
      </c>
      <c r="C4101">
        <v>20492858171</v>
      </c>
      <c r="D4101" t="s">
        <v>13387</v>
      </c>
      <c r="E4101" t="s">
        <v>13388</v>
      </c>
      <c r="G4101" s="1"/>
      <c r="H4101" s="2">
        <v>77554.94</v>
      </c>
      <c r="I4101" s="2">
        <v>13727.22</v>
      </c>
      <c r="J4101" t="s">
        <v>37</v>
      </c>
      <c r="K4101" s="1"/>
      <c r="M4101" s="1"/>
      <c r="O4101" t="s">
        <v>38</v>
      </c>
      <c r="P4101" t="s">
        <v>39</v>
      </c>
      <c r="R4101" t="s">
        <v>13389</v>
      </c>
      <c r="T4101" t="s">
        <v>13390</v>
      </c>
      <c r="U4101">
        <v>1</v>
      </c>
      <c r="V4101" t="s">
        <v>42</v>
      </c>
      <c r="W4101" t="s">
        <v>105</v>
      </c>
      <c r="X4101" t="s">
        <v>106</v>
      </c>
      <c r="Y4101">
        <v>971116569</v>
      </c>
      <c r="Z4101">
        <v>990194858</v>
      </c>
      <c r="AA4101">
        <v>990184585</v>
      </c>
      <c r="AC4101">
        <v>1</v>
      </c>
      <c r="AD4101">
        <v>0</v>
      </c>
      <c r="AE4101">
        <v>0</v>
      </c>
      <c r="AF4101">
        <v>0</v>
      </c>
      <c r="AG4101">
        <v>0</v>
      </c>
    </row>
    <row r="4102" spans="1:33" x14ac:dyDescent="0.3">
      <c r="A4102" t="s">
        <v>33</v>
      </c>
      <c r="B4102">
        <v>76165999</v>
      </c>
      <c r="C4102">
        <v>20492864651</v>
      </c>
      <c r="D4102" t="s">
        <v>13391</v>
      </c>
      <c r="E4102" t="s">
        <v>13392</v>
      </c>
      <c r="G4102" s="1"/>
      <c r="H4102" s="2">
        <v>9236.58</v>
      </c>
      <c r="I4102" s="2">
        <v>1634.87</v>
      </c>
      <c r="J4102" t="s">
        <v>109</v>
      </c>
      <c r="K4102" s="1"/>
      <c r="M4102" s="1"/>
      <c r="O4102" t="s">
        <v>38</v>
      </c>
      <c r="P4102" t="s">
        <v>39</v>
      </c>
      <c r="R4102" t="s">
        <v>13393</v>
      </c>
      <c r="T4102" t="s">
        <v>13394</v>
      </c>
      <c r="U4102">
        <v>1</v>
      </c>
      <c r="V4102" t="s">
        <v>42</v>
      </c>
      <c r="W4102" t="s">
        <v>65</v>
      </c>
      <c r="X4102" t="s">
        <v>66</v>
      </c>
      <c r="Y4102">
        <v>981271875</v>
      </c>
      <c r="AC4102">
        <v>1</v>
      </c>
      <c r="AD4102">
        <v>0</v>
      </c>
      <c r="AE4102">
        <v>0</v>
      </c>
      <c r="AF4102">
        <v>0</v>
      </c>
      <c r="AG4102">
        <v>0</v>
      </c>
    </row>
    <row r="4103" spans="1:33" x14ac:dyDescent="0.3">
      <c r="A4103" t="s">
        <v>33</v>
      </c>
      <c r="B4103">
        <v>76166000</v>
      </c>
      <c r="C4103">
        <v>20492875261</v>
      </c>
      <c r="D4103" t="s">
        <v>13395</v>
      </c>
      <c r="E4103" t="s">
        <v>13396</v>
      </c>
      <c r="G4103" s="1"/>
      <c r="H4103" s="2">
        <v>5026.75</v>
      </c>
      <c r="I4103" s="2">
        <v>889.73</v>
      </c>
      <c r="J4103" t="s">
        <v>49</v>
      </c>
      <c r="K4103" s="1"/>
      <c r="M4103" s="1"/>
      <c r="O4103" t="s">
        <v>38</v>
      </c>
      <c r="P4103" t="s">
        <v>39</v>
      </c>
      <c r="R4103" t="s">
        <v>13397</v>
      </c>
      <c r="T4103" t="s">
        <v>13398</v>
      </c>
      <c r="U4103">
        <v>1</v>
      </c>
      <c r="V4103" t="s">
        <v>42</v>
      </c>
      <c r="W4103" t="s">
        <v>65</v>
      </c>
      <c r="X4103" t="s">
        <v>66</v>
      </c>
      <c r="Y4103">
        <v>999655523</v>
      </c>
      <c r="AC4103">
        <v>1</v>
      </c>
      <c r="AD4103">
        <v>0</v>
      </c>
      <c r="AE4103">
        <v>0</v>
      </c>
      <c r="AF4103">
        <v>0</v>
      </c>
      <c r="AG4103">
        <v>0</v>
      </c>
    </row>
    <row r="4104" spans="1:33" x14ac:dyDescent="0.3">
      <c r="A4104" t="s">
        <v>33</v>
      </c>
      <c r="B4104">
        <v>76166001</v>
      </c>
      <c r="C4104">
        <v>20492885577</v>
      </c>
      <c r="D4104" t="s">
        <v>13399</v>
      </c>
      <c r="E4104" t="s">
        <v>13400</v>
      </c>
      <c r="G4104" s="1"/>
      <c r="H4104" s="2">
        <v>10250.68</v>
      </c>
      <c r="I4104" s="2">
        <v>1814.37</v>
      </c>
      <c r="J4104" t="s">
        <v>109</v>
      </c>
      <c r="K4104" s="1"/>
      <c r="M4104" s="1"/>
      <c r="O4104" t="s">
        <v>38</v>
      </c>
      <c r="P4104" t="s">
        <v>39</v>
      </c>
      <c r="R4104" t="s">
        <v>13401</v>
      </c>
      <c r="T4104" t="s">
        <v>13402</v>
      </c>
      <c r="U4104">
        <v>1</v>
      </c>
      <c r="V4104" t="s">
        <v>42</v>
      </c>
      <c r="W4104" t="s">
        <v>65</v>
      </c>
      <c r="X4104" t="s">
        <v>66</v>
      </c>
      <c r="AC4104">
        <v>1</v>
      </c>
      <c r="AD4104">
        <v>0</v>
      </c>
      <c r="AE4104">
        <v>0</v>
      </c>
      <c r="AF4104">
        <v>0</v>
      </c>
      <c r="AG4104">
        <v>0</v>
      </c>
    </row>
    <row r="4105" spans="1:33" x14ac:dyDescent="0.3">
      <c r="A4105" t="s">
        <v>33</v>
      </c>
      <c r="B4105">
        <v>76166002</v>
      </c>
      <c r="C4105">
        <v>20492886387</v>
      </c>
      <c r="D4105" t="s">
        <v>13403</v>
      </c>
      <c r="E4105" t="s">
        <v>13404</v>
      </c>
      <c r="G4105" s="1"/>
      <c r="H4105" s="2">
        <v>22514.05</v>
      </c>
      <c r="I4105" s="2">
        <v>3984.99</v>
      </c>
      <c r="J4105" t="s">
        <v>79</v>
      </c>
      <c r="K4105" s="1"/>
      <c r="M4105" s="1"/>
      <c r="O4105" t="s">
        <v>38</v>
      </c>
      <c r="P4105" t="s">
        <v>39</v>
      </c>
      <c r="R4105" t="s">
        <v>13405</v>
      </c>
      <c r="T4105" t="s">
        <v>13406</v>
      </c>
      <c r="U4105">
        <v>1</v>
      </c>
      <c r="V4105" t="s">
        <v>42</v>
      </c>
      <c r="W4105" t="s">
        <v>65</v>
      </c>
      <c r="X4105" t="s">
        <v>66</v>
      </c>
      <c r="Y4105">
        <v>948107606</v>
      </c>
      <c r="Z4105">
        <v>982187919</v>
      </c>
      <c r="AA4105">
        <v>987296677</v>
      </c>
      <c r="AC4105">
        <v>1</v>
      </c>
      <c r="AD4105">
        <v>0</v>
      </c>
      <c r="AE4105">
        <v>0</v>
      </c>
      <c r="AF4105">
        <v>0</v>
      </c>
      <c r="AG4105">
        <v>0</v>
      </c>
    </row>
    <row r="4106" spans="1:33" x14ac:dyDescent="0.3">
      <c r="A4106" t="s">
        <v>33</v>
      </c>
      <c r="B4106">
        <v>76166003</v>
      </c>
      <c r="C4106">
        <v>20492895378</v>
      </c>
      <c r="D4106" t="s">
        <v>13407</v>
      </c>
      <c r="E4106" t="s">
        <v>13408</v>
      </c>
      <c r="G4106" s="1"/>
      <c r="H4106" s="2">
        <v>7903.02</v>
      </c>
      <c r="I4106" s="2">
        <v>1398.83</v>
      </c>
      <c r="J4106" t="s">
        <v>97</v>
      </c>
      <c r="K4106" s="1"/>
      <c r="M4106" s="1"/>
      <c r="O4106" t="s">
        <v>38</v>
      </c>
      <c r="P4106" t="s">
        <v>39</v>
      </c>
      <c r="R4106" t="s">
        <v>13409</v>
      </c>
      <c r="T4106" t="s">
        <v>13410</v>
      </c>
      <c r="U4106">
        <v>1</v>
      </c>
      <c r="V4106" t="s">
        <v>42</v>
      </c>
      <c r="W4106" t="s">
        <v>65</v>
      </c>
      <c r="X4106" t="s">
        <v>66</v>
      </c>
      <c r="Y4106">
        <v>994636883</v>
      </c>
      <c r="Z4106">
        <v>989133204</v>
      </c>
      <c r="AA4106">
        <v>941520139</v>
      </c>
      <c r="AC4106">
        <v>1</v>
      </c>
      <c r="AD4106">
        <v>0</v>
      </c>
      <c r="AE4106">
        <v>0</v>
      </c>
      <c r="AF4106">
        <v>0</v>
      </c>
      <c r="AG4106">
        <v>0</v>
      </c>
    </row>
    <row r="4107" spans="1:33" x14ac:dyDescent="0.3">
      <c r="A4107" t="s">
        <v>33</v>
      </c>
      <c r="B4107">
        <v>76166005</v>
      </c>
      <c r="C4107">
        <v>20493006895</v>
      </c>
      <c r="D4107" t="s">
        <v>13411</v>
      </c>
      <c r="E4107" t="s">
        <v>13412</v>
      </c>
      <c r="G4107" s="1"/>
      <c r="H4107" s="2">
        <v>5164.8900000000003</v>
      </c>
      <c r="I4107" s="2">
        <v>914.19</v>
      </c>
      <c r="J4107" t="s">
        <v>49</v>
      </c>
      <c r="K4107" s="1"/>
      <c r="M4107" s="1"/>
      <c r="O4107" t="s">
        <v>38</v>
      </c>
      <c r="P4107" t="s">
        <v>39</v>
      </c>
      <c r="R4107" t="s">
        <v>13413</v>
      </c>
      <c r="T4107" t="s">
        <v>13414</v>
      </c>
      <c r="U4107">
        <v>1</v>
      </c>
      <c r="V4107" t="s">
        <v>42</v>
      </c>
      <c r="W4107" t="s">
        <v>65</v>
      </c>
      <c r="X4107" t="s">
        <v>66</v>
      </c>
      <c r="Y4107">
        <v>987709552</v>
      </c>
      <c r="Z4107">
        <v>945057371</v>
      </c>
      <c r="AA4107">
        <v>945057373</v>
      </c>
      <c r="AC4107">
        <v>1</v>
      </c>
      <c r="AD4107">
        <v>0</v>
      </c>
      <c r="AE4107">
        <v>0</v>
      </c>
      <c r="AF4107">
        <v>0</v>
      </c>
      <c r="AG4107">
        <v>0</v>
      </c>
    </row>
    <row r="4108" spans="1:33" x14ac:dyDescent="0.3">
      <c r="A4108" t="s">
        <v>33</v>
      </c>
      <c r="B4108">
        <v>76166006</v>
      </c>
      <c r="C4108">
        <v>20493016343</v>
      </c>
      <c r="D4108" t="s">
        <v>13415</v>
      </c>
      <c r="E4108" t="s">
        <v>13416</v>
      </c>
      <c r="G4108" s="1"/>
      <c r="H4108" s="2">
        <v>2662.91</v>
      </c>
      <c r="I4108" s="2">
        <v>471.34</v>
      </c>
      <c r="J4108" t="s">
        <v>74</v>
      </c>
      <c r="K4108" s="1"/>
      <c r="M4108" s="1"/>
      <c r="O4108" t="s">
        <v>38</v>
      </c>
      <c r="P4108" t="s">
        <v>39</v>
      </c>
      <c r="R4108" t="s">
        <v>13417</v>
      </c>
      <c r="T4108" t="s">
        <v>13418</v>
      </c>
      <c r="U4108">
        <v>1</v>
      </c>
      <c r="V4108" t="s">
        <v>42</v>
      </c>
      <c r="W4108" t="s">
        <v>65</v>
      </c>
      <c r="X4108" t="s">
        <v>66</v>
      </c>
      <c r="Y4108">
        <v>941538513</v>
      </c>
      <c r="Z4108">
        <v>941538514</v>
      </c>
      <c r="AA4108">
        <v>993821107</v>
      </c>
      <c r="AC4108">
        <v>1</v>
      </c>
      <c r="AD4108">
        <v>0</v>
      </c>
      <c r="AE4108">
        <v>0</v>
      </c>
      <c r="AF4108">
        <v>0</v>
      </c>
      <c r="AG4108">
        <v>0</v>
      </c>
    </row>
    <row r="4109" spans="1:33" x14ac:dyDescent="0.3">
      <c r="A4109" t="s">
        <v>33</v>
      </c>
      <c r="B4109">
        <v>76166007</v>
      </c>
      <c r="C4109">
        <v>20493046412</v>
      </c>
      <c r="D4109" t="s">
        <v>13419</v>
      </c>
      <c r="E4109" t="s">
        <v>13420</v>
      </c>
      <c r="G4109" s="1"/>
      <c r="H4109" s="2">
        <v>22554.91</v>
      </c>
      <c r="I4109" s="2">
        <v>3992.22</v>
      </c>
      <c r="J4109" t="s">
        <v>79</v>
      </c>
      <c r="K4109" s="1"/>
      <c r="M4109" s="1"/>
      <c r="O4109" t="s">
        <v>38</v>
      </c>
      <c r="P4109" t="s">
        <v>39</v>
      </c>
      <c r="R4109" t="s">
        <v>13421</v>
      </c>
      <c r="T4109" t="s">
        <v>13422</v>
      </c>
      <c r="U4109">
        <v>1</v>
      </c>
      <c r="V4109" t="s">
        <v>42</v>
      </c>
      <c r="W4109" t="s">
        <v>65</v>
      </c>
      <c r="X4109" t="s">
        <v>66</v>
      </c>
      <c r="Y4109">
        <v>946394554</v>
      </c>
      <c r="AC4109">
        <v>1</v>
      </c>
      <c r="AD4109">
        <v>0</v>
      </c>
      <c r="AE4109">
        <v>0</v>
      </c>
      <c r="AF4109">
        <v>0</v>
      </c>
      <c r="AG4109">
        <v>0</v>
      </c>
    </row>
    <row r="4110" spans="1:33" x14ac:dyDescent="0.3">
      <c r="A4110" t="s">
        <v>33</v>
      </c>
      <c r="B4110">
        <v>76166008</v>
      </c>
      <c r="C4110">
        <v>20493084268</v>
      </c>
      <c r="D4110" t="s">
        <v>13423</v>
      </c>
      <c r="E4110" t="s">
        <v>13424</v>
      </c>
      <c r="G4110" s="1"/>
      <c r="H4110" s="2">
        <v>165.83</v>
      </c>
      <c r="I4110" s="2">
        <v>66.099999999999994</v>
      </c>
      <c r="J4110" t="s">
        <v>139</v>
      </c>
      <c r="K4110" s="1"/>
      <c r="M4110" s="1"/>
      <c r="O4110" t="s">
        <v>38</v>
      </c>
      <c r="P4110" t="s">
        <v>39</v>
      </c>
      <c r="R4110" t="s">
        <v>13425</v>
      </c>
      <c r="T4110" t="s">
        <v>13426</v>
      </c>
      <c r="U4110">
        <v>1</v>
      </c>
      <c r="V4110" t="s">
        <v>42</v>
      </c>
      <c r="W4110" t="s">
        <v>65</v>
      </c>
      <c r="X4110" t="s">
        <v>66</v>
      </c>
      <c r="Y4110">
        <v>999184758</v>
      </c>
      <c r="Z4110">
        <v>987183513</v>
      </c>
      <c r="AC4110">
        <v>1</v>
      </c>
      <c r="AD4110">
        <v>0</v>
      </c>
      <c r="AE4110">
        <v>0</v>
      </c>
      <c r="AF4110">
        <v>0</v>
      </c>
      <c r="AG4110">
        <v>0</v>
      </c>
    </row>
    <row r="4111" spans="1:33" x14ac:dyDescent="0.3">
      <c r="A4111" t="s">
        <v>33</v>
      </c>
      <c r="B4111">
        <v>76166010</v>
      </c>
      <c r="C4111">
        <v>20493129202</v>
      </c>
      <c r="D4111" t="s">
        <v>13427</v>
      </c>
      <c r="E4111" t="s">
        <v>13428</v>
      </c>
      <c r="G4111" s="1"/>
      <c r="H4111" s="2">
        <v>11238.28</v>
      </c>
      <c r="I4111" s="2">
        <v>1989.18</v>
      </c>
      <c r="J4111" t="s">
        <v>109</v>
      </c>
      <c r="K4111" s="1"/>
      <c r="M4111" s="1"/>
      <c r="O4111" t="s">
        <v>38</v>
      </c>
      <c r="P4111" t="s">
        <v>39</v>
      </c>
      <c r="R4111" t="s">
        <v>13429</v>
      </c>
      <c r="T4111" t="s">
        <v>13430</v>
      </c>
      <c r="U4111">
        <v>1</v>
      </c>
      <c r="V4111" t="s">
        <v>42</v>
      </c>
      <c r="W4111" t="s">
        <v>65</v>
      </c>
      <c r="X4111" t="s">
        <v>66</v>
      </c>
      <c r="Y4111">
        <v>987941315</v>
      </c>
      <c r="Z4111">
        <v>997163781</v>
      </c>
      <c r="AA4111">
        <v>987859977</v>
      </c>
      <c r="AC4111">
        <v>1</v>
      </c>
      <c r="AD4111">
        <v>0</v>
      </c>
      <c r="AE4111">
        <v>0</v>
      </c>
      <c r="AF4111">
        <v>0</v>
      </c>
      <c r="AG4111">
        <v>0</v>
      </c>
    </row>
    <row r="4112" spans="1:33" x14ac:dyDescent="0.3">
      <c r="A4112" t="s">
        <v>33</v>
      </c>
      <c r="B4112">
        <v>76166011</v>
      </c>
      <c r="C4112">
        <v>20493172396</v>
      </c>
      <c r="D4112" t="s">
        <v>13431</v>
      </c>
      <c r="E4112" t="s">
        <v>13432</v>
      </c>
      <c r="G4112" s="1"/>
      <c r="H4112" s="2">
        <v>23643.19</v>
      </c>
      <c r="I4112" s="2">
        <v>4184.84</v>
      </c>
      <c r="J4112" t="s">
        <v>79</v>
      </c>
      <c r="K4112" s="1"/>
      <c r="M4112" s="1"/>
      <c r="O4112" t="s">
        <v>38</v>
      </c>
      <c r="P4112" t="s">
        <v>39</v>
      </c>
      <c r="R4112" t="s">
        <v>13433</v>
      </c>
      <c r="T4112" t="s">
        <v>13434</v>
      </c>
      <c r="U4112">
        <v>1</v>
      </c>
      <c r="V4112" t="s">
        <v>42</v>
      </c>
      <c r="W4112" t="s">
        <v>65</v>
      </c>
      <c r="X4112" t="s">
        <v>66</v>
      </c>
      <c r="Y4112">
        <v>965823535</v>
      </c>
      <c r="Z4112">
        <v>937599050</v>
      </c>
      <c r="AA4112">
        <v>937598810</v>
      </c>
      <c r="AC4112">
        <v>1</v>
      </c>
      <c r="AD4112">
        <v>0</v>
      </c>
      <c r="AE4112">
        <v>0</v>
      </c>
      <c r="AF4112">
        <v>0</v>
      </c>
      <c r="AG4112">
        <v>0</v>
      </c>
    </row>
    <row r="4113" spans="1:33" x14ac:dyDescent="0.3">
      <c r="A4113" t="s">
        <v>33</v>
      </c>
      <c r="B4113">
        <v>76166012</v>
      </c>
      <c r="C4113">
        <v>20493208927</v>
      </c>
      <c r="D4113" t="s">
        <v>13435</v>
      </c>
      <c r="E4113" t="s">
        <v>13436</v>
      </c>
      <c r="G4113" s="1"/>
      <c r="H4113" s="2">
        <v>7352.34</v>
      </c>
      <c r="I4113" s="2">
        <v>1301.3599999999999</v>
      </c>
      <c r="J4113" t="s">
        <v>97</v>
      </c>
      <c r="K4113" s="1"/>
      <c r="M4113" s="1"/>
      <c r="O4113" t="s">
        <v>38</v>
      </c>
      <c r="P4113" t="s">
        <v>39</v>
      </c>
      <c r="R4113" t="s">
        <v>13437</v>
      </c>
      <c r="T4113" t="s">
        <v>13438</v>
      </c>
      <c r="U4113">
        <v>1</v>
      </c>
      <c r="V4113" t="s">
        <v>42</v>
      </c>
      <c r="W4113" t="s">
        <v>65</v>
      </c>
      <c r="X4113" t="s">
        <v>66</v>
      </c>
      <c r="Y4113">
        <v>990527737</v>
      </c>
      <c r="Z4113">
        <v>965932643</v>
      </c>
      <c r="AA4113">
        <v>990525147</v>
      </c>
      <c r="AC4113">
        <v>1</v>
      </c>
      <c r="AD4113">
        <v>0</v>
      </c>
      <c r="AE4113">
        <v>0</v>
      </c>
      <c r="AF4113">
        <v>0</v>
      </c>
      <c r="AG4113">
        <v>0</v>
      </c>
    </row>
    <row r="4114" spans="1:33" x14ac:dyDescent="0.3">
      <c r="A4114" t="s">
        <v>33</v>
      </c>
      <c r="B4114">
        <v>76166013</v>
      </c>
      <c r="C4114">
        <v>20493229339</v>
      </c>
      <c r="D4114" t="s">
        <v>13439</v>
      </c>
      <c r="E4114" t="s">
        <v>13440</v>
      </c>
      <c r="G4114" s="1"/>
      <c r="H4114" s="2">
        <v>10703.43</v>
      </c>
      <c r="I4114" s="2">
        <v>1894.51</v>
      </c>
      <c r="J4114" t="s">
        <v>109</v>
      </c>
      <c r="K4114" s="1"/>
      <c r="M4114" s="1"/>
      <c r="O4114" t="s">
        <v>38</v>
      </c>
      <c r="P4114" t="s">
        <v>39</v>
      </c>
      <c r="R4114" t="s">
        <v>13441</v>
      </c>
      <c r="T4114" t="s">
        <v>13442</v>
      </c>
      <c r="U4114">
        <v>1</v>
      </c>
      <c r="V4114" t="s">
        <v>42</v>
      </c>
      <c r="W4114" t="s">
        <v>65</v>
      </c>
      <c r="X4114" t="s">
        <v>66</v>
      </c>
      <c r="Y4114">
        <v>947500244</v>
      </c>
      <c r="Z4114">
        <v>913013059</v>
      </c>
      <c r="AA4114">
        <v>965789364</v>
      </c>
      <c r="AC4114">
        <v>1</v>
      </c>
      <c r="AD4114">
        <v>0</v>
      </c>
      <c r="AE4114">
        <v>0</v>
      </c>
      <c r="AF4114">
        <v>0</v>
      </c>
      <c r="AG4114">
        <v>0</v>
      </c>
    </row>
    <row r="4115" spans="1:33" x14ac:dyDescent="0.3">
      <c r="A4115" t="s">
        <v>33</v>
      </c>
      <c r="B4115">
        <v>76166014</v>
      </c>
      <c r="C4115">
        <v>20493313127</v>
      </c>
      <c r="D4115" t="s">
        <v>13443</v>
      </c>
      <c r="E4115" t="s">
        <v>13444</v>
      </c>
      <c r="G4115" s="1"/>
      <c r="H4115" s="2">
        <v>2973.34</v>
      </c>
      <c r="I4115" s="2">
        <v>526.28</v>
      </c>
      <c r="J4115" t="s">
        <v>49</v>
      </c>
      <c r="K4115" s="1"/>
      <c r="M4115" s="1"/>
      <c r="O4115" t="s">
        <v>38</v>
      </c>
      <c r="P4115" t="s">
        <v>39</v>
      </c>
      <c r="R4115" t="s">
        <v>13445</v>
      </c>
      <c r="T4115" t="s">
        <v>13446</v>
      </c>
      <c r="U4115">
        <v>1</v>
      </c>
      <c r="V4115" t="s">
        <v>42</v>
      </c>
      <c r="W4115" t="s">
        <v>65</v>
      </c>
      <c r="X4115" t="s">
        <v>66</v>
      </c>
      <c r="Y4115">
        <v>974891606</v>
      </c>
      <c r="AC4115">
        <v>1</v>
      </c>
      <c r="AD4115">
        <v>0</v>
      </c>
      <c r="AE4115">
        <v>0</v>
      </c>
      <c r="AF4115">
        <v>0</v>
      </c>
      <c r="AG4115">
        <v>0</v>
      </c>
    </row>
    <row r="4116" spans="1:33" x14ac:dyDescent="0.3">
      <c r="A4116" t="s">
        <v>33</v>
      </c>
      <c r="B4116">
        <v>76166015</v>
      </c>
      <c r="C4116">
        <v>20493327934</v>
      </c>
      <c r="D4116" t="s">
        <v>13447</v>
      </c>
      <c r="E4116" t="s">
        <v>13448</v>
      </c>
      <c r="G4116" s="1"/>
      <c r="H4116" s="2">
        <v>5658.46</v>
      </c>
      <c r="I4116" s="2">
        <v>1001.55</v>
      </c>
      <c r="J4116" t="s">
        <v>97</v>
      </c>
      <c r="K4116" s="1"/>
      <c r="M4116" s="1"/>
      <c r="O4116" t="s">
        <v>62</v>
      </c>
      <c r="P4116" t="s">
        <v>39</v>
      </c>
      <c r="R4116" t="s">
        <v>13449</v>
      </c>
      <c r="T4116" t="s">
        <v>13450</v>
      </c>
      <c r="U4116">
        <v>1</v>
      </c>
      <c r="V4116" t="s">
        <v>42</v>
      </c>
      <c r="W4116" t="s">
        <v>65</v>
      </c>
      <c r="X4116" t="s">
        <v>66</v>
      </c>
      <c r="AC4116">
        <v>1</v>
      </c>
      <c r="AD4116">
        <v>0</v>
      </c>
      <c r="AE4116">
        <v>0</v>
      </c>
      <c r="AF4116">
        <v>0</v>
      </c>
      <c r="AG4116">
        <v>0</v>
      </c>
    </row>
    <row r="4117" spans="1:33" x14ac:dyDescent="0.3">
      <c r="A4117" t="s">
        <v>33</v>
      </c>
      <c r="B4117">
        <v>76166016</v>
      </c>
      <c r="C4117">
        <v>20493336763</v>
      </c>
      <c r="D4117" t="s">
        <v>13451</v>
      </c>
      <c r="E4117" t="s">
        <v>13452</v>
      </c>
      <c r="G4117" s="1"/>
      <c r="H4117" s="2">
        <v>549.16</v>
      </c>
      <c r="I4117" s="2">
        <v>97.2</v>
      </c>
      <c r="J4117" t="s">
        <v>139</v>
      </c>
      <c r="K4117" s="1"/>
      <c r="M4117" s="1"/>
      <c r="O4117" t="s">
        <v>38</v>
      </c>
      <c r="P4117" t="s">
        <v>39</v>
      </c>
      <c r="R4117" t="s">
        <v>13453</v>
      </c>
      <c r="T4117" t="s">
        <v>13454</v>
      </c>
      <c r="U4117">
        <v>1</v>
      </c>
      <c r="V4117" t="s">
        <v>42</v>
      </c>
      <c r="W4117" t="s">
        <v>65</v>
      </c>
      <c r="X4117" t="s">
        <v>66</v>
      </c>
      <c r="Y4117">
        <v>965662994</v>
      </c>
      <c r="Z4117">
        <v>965950516</v>
      </c>
      <c r="AA4117">
        <v>965950542</v>
      </c>
      <c r="AC4117">
        <v>1</v>
      </c>
      <c r="AD4117">
        <v>0</v>
      </c>
      <c r="AE4117">
        <v>0</v>
      </c>
      <c r="AF4117">
        <v>0</v>
      </c>
      <c r="AG4117">
        <v>0</v>
      </c>
    </row>
    <row r="4118" spans="1:33" x14ac:dyDescent="0.3">
      <c r="A4118" t="s">
        <v>33</v>
      </c>
      <c r="B4118">
        <v>76166018</v>
      </c>
      <c r="C4118">
        <v>20493429770</v>
      </c>
      <c r="D4118" t="s">
        <v>13455</v>
      </c>
      <c r="E4118" t="s">
        <v>13456</v>
      </c>
      <c r="G4118" s="1"/>
      <c r="H4118" s="2">
        <v>2186.06</v>
      </c>
      <c r="I4118" s="2">
        <v>386.93</v>
      </c>
      <c r="J4118" t="s">
        <v>74</v>
      </c>
      <c r="K4118" s="1"/>
      <c r="M4118" s="1"/>
      <c r="O4118" t="s">
        <v>38</v>
      </c>
      <c r="P4118" t="s">
        <v>39</v>
      </c>
      <c r="R4118" t="s">
        <v>13457</v>
      </c>
      <c r="T4118" t="s">
        <v>13458</v>
      </c>
      <c r="U4118">
        <v>1</v>
      </c>
      <c r="V4118" t="s">
        <v>42</v>
      </c>
      <c r="W4118" t="s">
        <v>65</v>
      </c>
      <c r="X4118" t="s">
        <v>66</v>
      </c>
      <c r="Y4118">
        <v>965670358</v>
      </c>
      <c r="Z4118">
        <v>949898026</v>
      </c>
      <c r="AA4118">
        <v>965985219</v>
      </c>
      <c r="AC4118">
        <v>1</v>
      </c>
      <c r="AD4118">
        <v>0</v>
      </c>
      <c r="AE4118">
        <v>0</v>
      </c>
      <c r="AF4118">
        <v>0</v>
      </c>
      <c r="AG4118">
        <v>0</v>
      </c>
    </row>
    <row r="4119" spans="1:33" x14ac:dyDescent="0.3">
      <c r="A4119" t="s">
        <v>33</v>
      </c>
      <c r="B4119">
        <v>76166019</v>
      </c>
      <c r="C4119">
        <v>20493446780</v>
      </c>
      <c r="D4119" t="s">
        <v>13459</v>
      </c>
      <c r="E4119" t="s">
        <v>13460</v>
      </c>
      <c r="G4119" s="1"/>
      <c r="H4119" s="2">
        <v>3461.84</v>
      </c>
      <c r="I4119" s="2">
        <v>612.75</v>
      </c>
      <c r="J4119" t="s">
        <v>49</v>
      </c>
      <c r="K4119" s="1"/>
      <c r="M4119" s="1"/>
      <c r="O4119" t="s">
        <v>38</v>
      </c>
      <c r="P4119" t="s">
        <v>39</v>
      </c>
      <c r="R4119" t="s">
        <v>13461</v>
      </c>
      <c r="T4119" t="s">
        <v>13462</v>
      </c>
      <c r="U4119">
        <v>1</v>
      </c>
      <c r="V4119" t="s">
        <v>42</v>
      </c>
      <c r="W4119" t="s">
        <v>65</v>
      </c>
      <c r="X4119" t="s">
        <v>66</v>
      </c>
      <c r="Y4119">
        <v>990311233</v>
      </c>
      <c r="Z4119">
        <v>965955536</v>
      </c>
      <c r="AA4119">
        <v>961673983</v>
      </c>
      <c r="AC4119">
        <v>1</v>
      </c>
      <c r="AD4119">
        <v>0</v>
      </c>
      <c r="AE4119">
        <v>0</v>
      </c>
      <c r="AF4119">
        <v>0</v>
      </c>
      <c r="AG4119">
        <v>0</v>
      </c>
    </row>
    <row r="4120" spans="1:33" x14ac:dyDescent="0.3">
      <c r="A4120" t="s">
        <v>33</v>
      </c>
      <c r="B4120">
        <v>76166020</v>
      </c>
      <c r="C4120">
        <v>20493455851</v>
      </c>
      <c r="D4120" t="s">
        <v>13463</v>
      </c>
      <c r="E4120" t="s">
        <v>13464</v>
      </c>
      <c r="G4120" s="1"/>
      <c r="H4120" s="2">
        <v>23739.22</v>
      </c>
      <c r="I4120" s="2">
        <v>4201.84</v>
      </c>
      <c r="J4120" t="s">
        <v>79</v>
      </c>
      <c r="K4120" s="1"/>
      <c r="M4120" s="1"/>
      <c r="O4120" t="s">
        <v>62</v>
      </c>
      <c r="P4120" t="s">
        <v>39</v>
      </c>
      <c r="R4120" t="s">
        <v>13465</v>
      </c>
      <c r="T4120" t="s">
        <v>13466</v>
      </c>
      <c r="U4120">
        <v>1</v>
      </c>
      <c r="V4120" t="s">
        <v>42</v>
      </c>
      <c r="W4120" t="s">
        <v>65</v>
      </c>
      <c r="X4120" t="s">
        <v>66</v>
      </c>
      <c r="AC4120">
        <v>1</v>
      </c>
      <c r="AD4120">
        <v>0</v>
      </c>
      <c r="AE4120">
        <v>0</v>
      </c>
      <c r="AF4120">
        <v>0</v>
      </c>
      <c r="AG4120">
        <v>0</v>
      </c>
    </row>
    <row r="4121" spans="1:33" x14ac:dyDescent="0.3">
      <c r="A4121" t="s">
        <v>33</v>
      </c>
      <c r="B4121">
        <v>76166021</v>
      </c>
      <c r="C4121">
        <v>20493469992</v>
      </c>
      <c r="D4121" t="s">
        <v>13467</v>
      </c>
      <c r="E4121" t="s">
        <v>13468</v>
      </c>
      <c r="G4121" s="1"/>
      <c r="H4121" s="2">
        <v>5919.43</v>
      </c>
      <c r="I4121" s="2">
        <v>1047.74</v>
      </c>
      <c r="J4121" t="s">
        <v>97</v>
      </c>
      <c r="K4121" s="1"/>
      <c r="M4121" s="1"/>
      <c r="O4121" t="s">
        <v>62</v>
      </c>
      <c r="P4121" t="s">
        <v>39</v>
      </c>
      <c r="R4121" t="s">
        <v>13469</v>
      </c>
      <c r="T4121" t="s">
        <v>13470</v>
      </c>
      <c r="U4121">
        <v>1</v>
      </c>
      <c r="V4121" t="s">
        <v>42</v>
      </c>
      <c r="W4121" t="s">
        <v>65</v>
      </c>
      <c r="X4121" t="s">
        <v>66</v>
      </c>
      <c r="Y4121">
        <v>965964650</v>
      </c>
      <c r="AC4121">
        <v>1</v>
      </c>
      <c r="AD4121">
        <v>0</v>
      </c>
      <c r="AE4121">
        <v>0</v>
      </c>
      <c r="AF4121">
        <v>0</v>
      </c>
      <c r="AG4121">
        <v>0</v>
      </c>
    </row>
    <row r="4122" spans="1:33" x14ac:dyDescent="0.3">
      <c r="A4122" t="s">
        <v>33</v>
      </c>
      <c r="B4122">
        <v>76166023</v>
      </c>
      <c r="C4122">
        <v>20493595602</v>
      </c>
      <c r="D4122" t="s">
        <v>13471</v>
      </c>
      <c r="E4122" t="s">
        <v>13472</v>
      </c>
      <c r="G4122" s="1"/>
      <c r="H4122" s="2">
        <v>32556.82</v>
      </c>
      <c r="I4122" s="2">
        <v>5762.56</v>
      </c>
      <c r="J4122" t="s">
        <v>37</v>
      </c>
      <c r="K4122" s="1"/>
      <c r="M4122" s="1"/>
      <c r="O4122" t="s">
        <v>38</v>
      </c>
      <c r="P4122" t="s">
        <v>39</v>
      </c>
      <c r="R4122" t="s">
        <v>13473</v>
      </c>
      <c r="T4122" t="s">
        <v>13474</v>
      </c>
      <c r="U4122">
        <v>1</v>
      </c>
      <c r="V4122" t="s">
        <v>42</v>
      </c>
      <c r="W4122" t="s">
        <v>65</v>
      </c>
      <c r="X4122" t="s">
        <v>66</v>
      </c>
      <c r="Y4122">
        <v>996859989</v>
      </c>
      <c r="Z4122">
        <v>948876231</v>
      </c>
      <c r="AC4122">
        <v>1</v>
      </c>
      <c r="AD4122">
        <v>0</v>
      </c>
      <c r="AE4122">
        <v>0</v>
      </c>
      <c r="AF4122">
        <v>0</v>
      </c>
      <c r="AG4122">
        <v>0</v>
      </c>
    </row>
    <row r="4123" spans="1:33" x14ac:dyDescent="0.3">
      <c r="A4123" t="s">
        <v>33</v>
      </c>
      <c r="B4123">
        <v>76166024</v>
      </c>
      <c r="C4123">
        <v>20493645804</v>
      </c>
      <c r="D4123" t="s">
        <v>13475</v>
      </c>
      <c r="E4123" t="s">
        <v>13476</v>
      </c>
      <c r="G4123" s="1"/>
      <c r="H4123" s="2">
        <v>40044.97</v>
      </c>
      <c r="I4123" s="2">
        <v>7087.96</v>
      </c>
      <c r="J4123" t="s">
        <v>37</v>
      </c>
      <c r="K4123" s="1"/>
      <c r="M4123" s="1"/>
      <c r="O4123" t="s">
        <v>38</v>
      </c>
      <c r="P4123" t="s">
        <v>39</v>
      </c>
      <c r="R4123" t="s">
        <v>13477</v>
      </c>
      <c r="T4123" t="s">
        <v>13478</v>
      </c>
      <c r="U4123">
        <v>1</v>
      </c>
      <c r="V4123" t="s">
        <v>42</v>
      </c>
      <c r="W4123" t="s">
        <v>65</v>
      </c>
      <c r="X4123" t="s">
        <v>66</v>
      </c>
      <c r="Y4123">
        <v>981751941</v>
      </c>
      <c r="Z4123">
        <v>950039085</v>
      </c>
      <c r="AA4123">
        <v>956762933</v>
      </c>
      <c r="AC4123">
        <v>1</v>
      </c>
      <c r="AD4123">
        <v>0</v>
      </c>
      <c r="AE4123">
        <v>0</v>
      </c>
      <c r="AF4123">
        <v>0</v>
      </c>
      <c r="AG4123">
        <v>0</v>
      </c>
    </row>
    <row r="4124" spans="1:33" x14ac:dyDescent="0.3">
      <c r="A4124" t="s">
        <v>33</v>
      </c>
      <c r="B4124">
        <v>76166026</v>
      </c>
      <c r="C4124">
        <v>20493894260</v>
      </c>
      <c r="D4124" t="s">
        <v>13479</v>
      </c>
      <c r="E4124" t="s">
        <v>13480</v>
      </c>
      <c r="G4124" s="1"/>
      <c r="H4124" s="2">
        <v>5623.99</v>
      </c>
      <c r="I4124" s="2">
        <v>995.45</v>
      </c>
      <c r="J4124" t="s">
        <v>49</v>
      </c>
      <c r="K4124" s="1"/>
      <c r="M4124" s="1"/>
      <c r="O4124" t="s">
        <v>38</v>
      </c>
      <c r="P4124" t="s">
        <v>39</v>
      </c>
      <c r="R4124" t="s">
        <v>13481</v>
      </c>
      <c r="T4124" t="s">
        <v>13482</v>
      </c>
      <c r="U4124">
        <v>1</v>
      </c>
      <c r="V4124" t="s">
        <v>42</v>
      </c>
      <c r="W4124" t="s">
        <v>65</v>
      </c>
      <c r="X4124" t="s">
        <v>66</v>
      </c>
      <c r="Y4124">
        <v>942637258</v>
      </c>
      <c r="AC4124">
        <v>1</v>
      </c>
      <c r="AD4124">
        <v>0</v>
      </c>
      <c r="AE4124">
        <v>0</v>
      </c>
      <c r="AF4124">
        <v>0</v>
      </c>
      <c r="AG4124">
        <v>0</v>
      </c>
    </row>
    <row r="4125" spans="1:33" x14ac:dyDescent="0.3">
      <c r="A4125" t="s">
        <v>33</v>
      </c>
      <c r="B4125">
        <v>76166027</v>
      </c>
      <c r="C4125">
        <v>20493921763</v>
      </c>
      <c r="D4125" t="s">
        <v>13483</v>
      </c>
      <c r="E4125" t="s">
        <v>13484</v>
      </c>
      <c r="G4125" s="1"/>
      <c r="H4125" s="2">
        <v>67492.38</v>
      </c>
      <c r="I4125" s="2">
        <v>11946.15</v>
      </c>
      <c r="J4125" t="s">
        <v>37</v>
      </c>
      <c r="K4125" s="1"/>
      <c r="M4125" s="1"/>
      <c r="O4125" t="s">
        <v>38</v>
      </c>
      <c r="P4125" t="s">
        <v>39</v>
      </c>
      <c r="R4125" t="s">
        <v>13485</v>
      </c>
      <c r="T4125" t="s">
        <v>13486</v>
      </c>
      <c r="U4125">
        <v>1</v>
      </c>
      <c r="V4125" t="s">
        <v>42</v>
      </c>
      <c r="W4125" t="s">
        <v>43</v>
      </c>
      <c r="X4125" t="s">
        <v>44</v>
      </c>
      <c r="Y4125">
        <v>942921819</v>
      </c>
      <c r="Z4125">
        <v>945057779</v>
      </c>
      <c r="AA4125">
        <v>952062638</v>
      </c>
      <c r="AC4125">
        <v>1</v>
      </c>
      <c r="AD4125">
        <v>0</v>
      </c>
      <c r="AE4125">
        <v>0</v>
      </c>
      <c r="AF4125">
        <v>0</v>
      </c>
      <c r="AG4125">
        <v>0</v>
      </c>
    </row>
    <row r="4126" spans="1:33" x14ac:dyDescent="0.3">
      <c r="A4126" t="s">
        <v>33</v>
      </c>
      <c r="B4126">
        <v>76166028</v>
      </c>
      <c r="C4126">
        <v>20493945786</v>
      </c>
      <c r="D4126" t="s">
        <v>13487</v>
      </c>
      <c r="E4126" t="s">
        <v>13488</v>
      </c>
      <c r="G4126" s="1"/>
      <c r="H4126" s="2">
        <v>3466.37</v>
      </c>
      <c r="I4126" s="2">
        <v>613.54999999999995</v>
      </c>
      <c r="J4126" t="s">
        <v>49</v>
      </c>
      <c r="K4126" s="1"/>
      <c r="M4126" s="1"/>
      <c r="O4126" t="s">
        <v>38</v>
      </c>
      <c r="P4126" t="s">
        <v>39</v>
      </c>
      <c r="R4126" t="s">
        <v>13489</v>
      </c>
      <c r="T4126" t="s">
        <v>13490</v>
      </c>
      <c r="U4126">
        <v>1</v>
      </c>
      <c r="V4126" t="s">
        <v>42</v>
      </c>
      <c r="W4126" t="s">
        <v>65</v>
      </c>
      <c r="X4126" t="s">
        <v>66</v>
      </c>
      <c r="Y4126">
        <v>942013795</v>
      </c>
      <c r="Z4126">
        <v>982330043</v>
      </c>
      <c r="AA4126">
        <v>970904343</v>
      </c>
      <c r="AC4126">
        <v>1</v>
      </c>
      <c r="AD4126">
        <v>0</v>
      </c>
      <c r="AE4126">
        <v>0</v>
      </c>
      <c r="AF4126">
        <v>0</v>
      </c>
      <c r="AG4126">
        <v>0</v>
      </c>
    </row>
    <row r="4127" spans="1:33" x14ac:dyDescent="0.3">
      <c r="A4127" t="s">
        <v>33</v>
      </c>
      <c r="B4127">
        <v>76166029</v>
      </c>
      <c r="C4127">
        <v>20493949188</v>
      </c>
      <c r="D4127" t="s">
        <v>13491</v>
      </c>
      <c r="E4127" t="s">
        <v>13492</v>
      </c>
      <c r="G4127" s="1"/>
      <c r="H4127" s="2">
        <v>4252.32</v>
      </c>
      <c r="I4127" s="2">
        <v>752.66</v>
      </c>
      <c r="J4127" t="s">
        <v>49</v>
      </c>
      <c r="K4127" s="1"/>
      <c r="M4127" s="1"/>
      <c r="O4127" t="s">
        <v>38</v>
      </c>
      <c r="P4127" t="s">
        <v>39</v>
      </c>
      <c r="R4127" t="s">
        <v>13493</v>
      </c>
      <c r="T4127" t="s">
        <v>13494</v>
      </c>
      <c r="U4127">
        <v>1</v>
      </c>
      <c r="V4127" t="s">
        <v>42</v>
      </c>
      <c r="W4127" t="s">
        <v>65</v>
      </c>
      <c r="X4127" t="s">
        <v>66</v>
      </c>
      <c r="Y4127">
        <v>932871566</v>
      </c>
      <c r="Z4127">
        <v>942956636</v>
      </c>
      <c r="AC4127">
        <v>1</v>
      </c>
      <c r="AD4127">
        <v>0</v>
      </c>
      <c r="AE4127">
        <v>0</v>
      </c>
      <c r="AF4127">
        <v>0</v>
      </c>
      <c r="AG4127">
        <v>0</v>
      </c>
    </row>
    <row r="4128" spans="1:33" x14ac:dyDescent="0.3">
      <c r="A4128" t="s">
        <v>33</v>
      </c>
      <c r="B4128">
        <v>76166030</v>
      </c>
      <c r="C4128">
        <v>20493987195</v>
      </c>
      <c r="D4128" t="s">
        <v>13495</v>
      </c>
      <c r="E4128" t="s">
        <v>13496</v>
      </c>
      <c r="G4128" s="1"/>
      <c r="H4128" s="2">
        <v>1792.7</v>
      </c>
      <c r="I4128" s="2">
        <v>317.31</v>
      </c>
      <c r="J4128" t="s">
        <v>74</v>
      </c>
      <c r="K4128" s="1"/>
      <c r="M4128" s="1"/>
      <c r="O4128" t="s">
        <v>38</v>
      </c>
      <c r="P4128" t="s">
        <v>39</v>
      </c>
      <c r="R4128" t="s">
        <v>13497</v>
      </c>
      <c r="T4128" t="s">
        <v>13498</v>
      </c>
      <c r="U4128">
        <v>1</v>
      </c>
      <c r="V4128" t="s">
        <v>42</v>
      </c>
      <c r="W4128" t="s">
        <v>65</v>
      </c>
      <c r="X4128" t="s">
        <v>66</v>
      </c>
      <c r="Y4128">
        <v>952642437</v>
      </c>
      <c r="Z4128">
        <v>962816030</v>
      </c>
      <c r="AC4128">
        <v>1</v>
      </c>
      <c r="AD4128">
        <v>0</v>
      </c>
      <c r="AE4128">
        <v>0</v>
      </c>
      <c r="AF4128">
        <v>0</v>
      </c>
      <c r="AG4128">
        <v>0</v>
      </c>
    </row>
    <row r="4129" spans="1:33" x14ac:dyDescent="0.3">
      <c r="A4129" t="s">
        <v>33</v>
      </c>
      <c r="B4129">
        <v>76166031</v>
      </c>
      <c r="C4129">
        <v>20494143403</v>
      </c>
      <c r="D4129" t="s">
        <v>13499</v>
      </c>
      <c r="E4129" t="s">
        <v>13500</v>
      </c>
      <c r="G4129" s="1"/>
      <c r="H4129" s="2">
        <v>6463.38</v>
      </c>
      <c r="I4129" s="2">
        <v>1144.02</v>
      </c>
      <c r="J4129" t="s">
        <v>97</v>
      </c>
      <c r="K4129" s="1"/>
      <c r="M4129" s="1"/>
      <c r="O4129" t="s">
        <v>38</v>
      </c>
      <c r="P4129" t="s">
        <v>39</v>
      </c>
      <c r="R4129" t="s">
        <v>13501</v>
      </c>
      <c r="T4129" t="s">
        <v>13502</v>
      </c>
      <c r="U4129">
        <v>1</v>
      </c>
      <c r="V4129" t="s">
        <v>42</v>
      </c>
      <c r="W4129" t="s">
        <v>65</v>
      </c>
      <c r="X4129" t="s">
        <v>66</v>
      </c>
      <c r="Y4129">
        <v>965645119</v>
      </c>
      <c r="Z4129">
        <v>942046656</v>
      </c>
      <c r="AC4129">
        <v>1</v>
      </c>
      <c r="AD4129">
        <v>0</v>
      </c>
      <c r="AE4129">
        <v>0</v>
      </c>
      <c r="AF4129">
        <v>0</v>
      </c>
      <c r="AG4129">
        <v>0</v>
      </c>
    </row>
    <row r="4130" spans="1:33" x14ac:dyDescent="0.3">
      <c r="A4130" t="s">
        <v>33</v>
      </c>
      <c r="B4130">
        <v>76166032</v>
      </c>
      <c r="C4130">
        <v>20494254817</v>
      </c>
      <c r="D4130" t="s">
        <v>13503</v>
      </c>
      <c r="E4130" t="s">
        <v>13504</v>
      </c>
      <c r="G4130" s="1"/>
      <c r="H4130" s="2">
        <v>6333.99</v>
      </c>
      <c r="I4130" s="2">
        <v>1121.1199999999999</v>
      </c>
      <c r="J4130" t="s">
        <v>97</v>
      </c>
      <c r="K4130" s="1"/>
      <c r="M4130" s="1"/>
      <c r="O4130" t="s">
        <v>62</v>
      </c>
      <c r="P4130" t="s">
        <v>39</v>
      </c>
      <c r="R4130" t="s">
        <v>13505</v>
      </c>
      <c r="T4130" t="s">
        <v>13506</v>
      </c>
      <c r="U4130">
        <v>1</v>
      </c>
      <c r="V4130" t="s">
        <v>42</v>
      </c>
      <c r="W4130" t="s">
        <v>65</v>
      </c>
      <c r="X4130" t="s">
        <v>66</v>
      </c>
      <c r="Y4130">
        <v>975808084</v>
      </c>
      <c r="AC4130">
        <v>1</v>
      </c>
      <c r="AD4130">
        <v>0</v>
      </c>
      <c r="AE4130">
        <v>0</v>
      </c>
      <c r="AF4130">
        <v>0</v>
      </c>
      <c r="AG4130">
        <v>0</v>
      </c>
    </row>
    <row r="4131" spans="1:33" x14ac:dyDescent="0.3">
      <c r="A4131" t="s">
        <v>33</v>
      </c>
      <c r="B4131">
        <v>76166033</v>
      </c>
      <c r="C4131">
        <v>20494264456</v>
      </c>
      <c r="D4131" t="s">
        <v>13507</v>
      </c>
      <c r="E4131" t="s">
        <v>13508</v>
      </c>
      <c r="G4131" s="1"/>
      <c r="H4131" s="2">
        <v>4451.1400000000003</v>
      </c>
      <c r="I4131" s="2">
        <v>787.85</v>
      </c>
      <c r="J4131" t="s">
        <v>49</v>
      </c>
      <c r="K4131" s="1"/>
      <c r="M4131" s="1"/>
      <c r="O4131" t="s">
        <v>38</v>
      </c>
      <c r="P4131" t="s">
        <v>39</v>
      </c>
      <c r="R4131" t="s">
        <v>13509</v>
      </c>
      <c r="T4131" t="s">
        <v>13510</v>
      </c>
      <c r="U4131">
        <v>1</v>
      </c>
      <c r="V4131" t="s">
        <v>42</v>
      </c>
      <c r="W4131" t="s">
        <v>65</v>
      </c>
      <c r="X4131" t="s">
        <v>66</v>
      </c>
      <c r="Y4131">
        <v>966668310</v>
      </c>
      <c r="Z4131">
        <v>966839040</v>
      </c>
      <c r="AC4131">
        <v>1</v>
      </c>
      <c r="AD4131">
        <v>0</v>
      </c>
      <c r="AE4131">
        <v>0</v>
      </c>
      <c r="AF4131">
        <v>0</v>
      </c>
      <c r="AG4131">
        <v>0</v>
      </c>
    </row>
    <row r="4132" spans="1:33" x14ac:dyDescent="0.3">
      <c r="A4132" t="s">
        <v>33</v>
      </c>
      <c r="B4132">
        <v>76166034</v>
      </c>
      <c r="C4132">
        <v>20494274842</v>
      </c>
      <c r="D4132" t="s">
        <v>13511</v>
      </c>
      <c r="E4132" t="s">
        <v>13512</v>
      </c>
      <c r="G4132" s="1"/>
      <c r="H4132" s="2">
        <v>1414.95</v>
      </c>
      <c r="I4132" s="2">
        <v>250.45</v>
      </c>
      <c r="J4132" t="s">
        <v>74</v>
      </c>
      <c r="K4132" s="1"/>
      <c r="M4132" s="1"/>
      <c r="O4132" t="s">
        <v>38</v>
      </c>
      <c r="P4132" t="s">
        <v>39</v>
      </c>
      <c r="R4132" t="s">
        <v>13513</v>
      </c>
      <c r="T4132" t="s">
        <v>13514</v>
      </c>
      <c r="U4132">
        <v>1</v>
      </c>
      <c r="V4132" t="s">
        <v>42</v>
      </c>
      <c r="W4132" t="s">
        <v>65</v>
      </c>
      <c r="X4132" t="s">
        <v>66</v>
      </c>
      <c r="Y4132">
        <v>943961417</v>
      </c>
      <c r="Z4132">
        <v>968212543</v>
      </c>
      <c r="AA4132">
        <v>947669202</v>
      </c>
      <c r="AC4132">
        <v>1</v>
      </c>
      <c r="AD4132">
        <v>0</v>
      </c>
      <c r="AE4132">
        <v>0</v>
      </c>
      <c r="AF4132">
        <v>0</v>
      </c>
      <c r="AG4132">
        <v>0</v>
      </c>
    </row>
    <row r="4133" spans="1:33" x14ac:dyDescent="0.3">
      <c r="A4133" t="s">
        <v>33</v>
      </c>
      <c r="B4133">
        <v>76166035</v>
      </c>
      <c r="C4133">
        <v>20494299161</v>
      </c>
      <c r="D4133" t="s">
        <v>13515</v>
      </c>
      <c r="E4133" t="s">
        <v>13516</v>
      </c>
      <c r="G4133" s="1"/>
      <c r="H4133" s="2">
        <v>7192.93</v>
      </c>
      <c r="I4133" s="2">
        <v>1273.1500000000001</v>
      </c>
      <c r="J4133" t="s">
        <v>97</v>
      </c>
      <c r="K4133" s="1"/>
      <c r="M4133" s="1"/>
      <c r="O4133" t="s">
        <v>38</v>
      </c>
      <c r="P4133" t="s">
        <v>39</v>
      </c>
      <c r="R4133" t="s">
        <v>13517</v>
      </c>
      <c r="T4133" t="s">
        <v>13518</v>
      </c>
      <c r="U4133">
        <v>1</v>
      </c>
      <c r="V4133" t="s">
        <v>42</v>
      </c>
      <c r="W4133" t="s">
        <v>65</v>
      </c>
      <c r="X4133" t="s">
        <v>66</v>
      </c>
      <c r="Y4133">
        <v>992349699</v>
      </c>
      <c r="Z4133">
        <v>956529635</v>
      </c>
      <c r="AA4133">
        <v>987580814</v>
      </c>
      <c r="AC4133">
        <v>1</v>
      </c>
      <c r="AD4133">
        <v>0</v>
      </c>
      <c r="AE4133">
        <v>0</v>
      </c>
      <c r="AF4133">
        <v>0</v>
      </c>
      <c r="AG4133">
        <v>0</v>
      </c>
    </row>
    <row r="4134" spans="1:33" x14ac:dyDescent="0.3">
      <c r="A4134" t="s">
        <v>33</v>
      </c>
      <c r="B4134">
        <v>76166036</v>
      </c>
      <c r="C4134">
        <v>20494409446</v>
      </c>
      <c r="D4134" t="s">
        <v>13519</v>
      </c>
      <c r="E4134" t="s">
        <v>13520</v>
      </c>
      <c r="G4134" s="1"/>
      <c r="H4134" s="2">
        <v>15760.7</v>
      </c>
      <c r="I4134" s="2">
        <v>2789.64</v>
      </c>
      <c r="J4134" t="s">
        <v>61</v>
      </c>
      <c r="K4134" s="1"/>
      <c r="M4134" s="1"/>
      <c r="O4134" t="s">
        <v>38</v>
      </c>
      <c r="P4134" t="s">
        <v>39</v>
      </c>
      <c r="R4134" t="s">
        <v>13521</v>
      </c>
      <c r="T4134" t="s">
        <v>13522</v>
      </c>
      <c r="U4134">
        <v>1</v>
      </c>
      <c r="V4134" t="s">
        <v>42</v>
      </c>
      <c r="W4134" t="s">
        <v>65</v>
      </c>
      <c r="X4134" t="s">
        <v>66</v>
      </c>
      <c r="Y4134">
        <v>947186608</v>
      </c>
      <c r="AC4134">
        <v>1</v>
      </c>
      <c r="AD4134">
        <v>0</v>
      </c>
      <c r="AE4134">
        <v>0</v>
      </c>
      <c r="AF4134">
        <v>0</v>
      </c>
      <c r="AG4134">
        <v>0</v>
      </c>
    </row>
    <row r="4135" spans="1:33" x14ac:dyDescent="0.3">
      <c r="A4135" t="s">
        <v>33</v>
      </c>
      <c r="B4135">
        <v>76166038</v>
      </c>
      <c r="C4135">
        <v>20494452961</v>
      </c>
      <c r="D4135" t="s">
        <v>13523</v>
      </c>
      <c r="E4135" t="s">
        <v>13524</v>
      </c>
      <c r="G4135" s="1"/>
      <c r="H4135" s="2">
        <v>4572.6499999999996</v>
      </c>
      <c r="I4135" s="2">
        <v>809.36</v>
      </c>
      <c r="J4135" t="s">
        <v>49</v>
      </c>
      <c r="K4135" s="1"/>
      <c r="M4135" s="1"/>
      <c r="O4135" t="s">
        <v>38</v>
      </c>
      <c r="P4135" t="s">
        <v>39</v>
      </c>
      <c r="R4135" t="s">
        <v>13525</v>
      </c>
      <c r="T4135" t="s">
        <v>13526</v>
      </c>
      <c r="U4135">
        <v>1</v>
      </c>
      <c r="V4135" t="s">
        <v>42</v>
      </c>
      <c r="W4135" t="s">
        <v>65</v>
      </c>
      <c r="X4135" t="s">
        <v>66</v>
      </c>
      <c r="Y4135">
        <v>966693666</v>
      </c>
      <c r="Z4135">
        <v>966194985</v>
      </c>
      <c r="AA4135">
        <v>966838400</v>
      </c>
      <c r="AC4135">
        <v>1</v>
      </c>
      <c r="AD4135">
        <v>0</v>
      </c>
      <c r="AE4135">
        <v>0</v>
      </c>
      <c r="AF4135">
        <v>0</v>
      </c>
      <c r="AG4135">
        <v>0</v>
      </c>
    </row>
    <row r="4136" spans="1:33" x14ac:dyDescent="0.3">
      <c r="A4136" t="s">
        <v>33</v>
      </c>
      <c r="B4136">
        <v>76166040</v>
      </c>
      <c r="C4136">
        <v>20494480744</v>
      </c>
      <c r="D4136" t="s">
        <v>13527</v>
      </c>
      <c r="E4136" t="s">
        <v>13528</v>
      </c>
      <c r="G4136" s="1"/>
      <c r="H4136" s="2">
        <v>8378.1299999999992</v>
      </c>
      <c r="I4136" s="2">
        <v>1482.93</v>
      </c>
      <c r="J4136" t="s">
        <v>97</v>
      </c>
      <c r="K4136" s="1"/>
      <c r="M4136" s="1"/>
      <c r="O4136" t="s">
        <v>38</v>
      </c>
      <c r="P4136" t="s">
        <v>39</v>
      </c>
      <c r="R4136" t="s">
        <v>13529</v>
      </c>
      <c r="T4136" t="s">
        <v>13530</v>
      </c>
      <c r="U4136">
        <v>1</v>
      </c>
      <c r="V4136" t="s">
        <v>42</v>
      </c>
      <c r="W4136" t="s">
        <v>65</v>
      </c>
      <c r="X4136" t="s">
        <v>66</v>
      </c>
      <c r="Y4136">
        <v>966657433</v>
      </c>
      <c r="Z4136">
        <v>966657248</v>
      </c>
      <c r="AA4136">
        <v>966657247</v>
      </c>
      <c r="AC4136">
        <v>1</v>
      </c>
      <c r="AD4136">
        <v>0</v>
      </c>
      <c r="AE4136">
        <v>0</v>
      </c>
      <c r="AF4136">
        <v>0</v>
      </c>
      <c r="AG4136">
        <v>0</v>
      </c>
    </row>
    <row r="4137" spans="1:33" x14ac:dyDescent="0.3">
      <c r="A4137" t="s">
        <v>33</v>
      </c>
      <c r="B4137">
        <v>76166041</v>
      </c>
      <c r="C4137">
        <v>20494548306</v>
      </c>
      <c r="D4137" t="s">
        <v>13531</v>
      </c>
      <c r="E4137" t="s">
        <v>13532</v>
      </c>
      <c r="G4137" s="1"/>
      <c r="H4137" s="2">
        <v>1848.23</v>
      </c>
      <c r="I4137" s="2">
        <v>327.14</v>
      </c>
      <c r="J4137" t="s">
        <v>74</v>
      </c>
      <c r="K4137" s="1"/>
      <c r="M4137" s="1"/>
      <c r="O4137" t="s">
        <v>38</v>
      </c>
      <c r="P4137" t="s">
        <v>39</v>
      </c>
      <c r="R4137" t="s">
        <v>13533</v>
      </c>
      <c r="T4137" t="s">
        <v>13534</v>
      </c>
      <c r="U4137">
        <v>1</v>
      </c>
      <c r="V4137" t="s">
        <v>42</v>
      </c>
      <c r="W4137" t="s">
        <v>65</v>
      </c>
      <c r="X4137" t="s">
        <v>66</v>
      </c>
      <c r="Y4137">
        <v>956720197</v>
      </c>
      <c r="Z4137">
        <v>964386638</v>
      </c>
      <c r="AA4137">
        <v>991897594</v>
      </c>
      <c r="AC4137">
        <v>1</v>
      </c>
      <c r="AD4137">
        <v>0</v>
      </c>
      <c r="AE4137">
        <v>0</v>
      </c>
      <c r="AF4137">
        <v>0</v>
      </c>
      <c r="AG4137">
        <v>0</v>
      </c>
    </row>
    <row r="4138" spans="1:33" x14ac:dyDescent="0.3">
      <c r="A4138" t="s">
        <v>33</v>
      </c>
      <c r="B4138">
        <v>76166042</v>
      </c>
      <c r="C4138">
        <v>20494572789</v>
      </c>
      <c r="D4138" t="s">
        <v>13535</v>
      </c>
      <c r="E4138" t="s">
        <v>13536</v>
      </c>
      <c r="G4138" s="1"/>
      <c r="H4138" s="2">
        <v>5970.54</v>
      </c>
      <c r="I4138" s="2">
        <v>1056.79</v>
      </c>
      <c r="J4138" t="s">
        <v>97</v>
      </c>
      <c r="K4138" s="1"/>
      <c r="M4138" s="1"/>
      <c r="O4138" t="s">
        <v>38</v>
      </c>
      <c r="P4138" t="s">
        <v>39</v>
      </c>
      <c r="R4138" t="s">
        <v>13537</v>
      </c>
      <c r="T4138" t="s">
        <v>13538</v>
      </c>
      <c r="U4138">
        <v>1</v>
      </c>
      <c r="V4138" t="s">
        <v>42</v>
      </c>
      <c r="W4138" t="s">
        <v>65</v>
      </c>
      <c r="X4138" t="s">
        <v>66</v>
      </c>
      <c r="Y4138">
        <v>990898296</v>
      </c>
      <c r="AC4138">
        <v>1</v>
      </c>
      <c r="AD4138">
        <v>0</v>
      </c>
      <c r="AE4138">
        <v>0</v>
      </c>
      <c r="AF4138">
        <v>0</v>
      </c>
      <c r="AG4138">
        <v>0</v>
      </c>
    </row>
    <row r="4139" spans="1:33" x14ac:dyDescent="0.3">
      <c r="A4139" t="s">
        <v>33</v>
      </c>
      <c r="B4139">
        <v>76166043</v>
      </c>
      <c r="C4139">
        <v>20494584795</v>
      </c>
      <c r="D4139" t="s">
        <v>13539</v>
      </c>
      <c r="E4139" t="s">
        <v>13540</v>
      </c>
      <c r="G4139" s="1"/>
      <c r="H4139" s="2">
        <v>5942.54</v>
      </c>
      <c r="I4139" s="2">
        <v>1051.83</v>
      </c>
      <c r="J4139" t="s">
        <v>97</v>
      </c>
      <c r="K4139" s="1"/>
      <c r="M4139" s="1"/>
      <c r="O4139" t="s">
        <v>62</v>
      </c>
      <c r="P4139" t="s">
        <v>39</v>
      </c>
      <c r="R4139" t="s">
        <v>13541</v>
      </c>
      <c r="T4139" t="s">
        <v>13542</v>
      </c>
      <c r="U4139">
        <v>1</v>
      </c>
      <c r="V4139" t="s">
        <v>42</v>
      </c>
      <c r="W4139" t="s">
        <v>65</v>
      </c>
      <c r="X4139" t="s">
        <v>66</v>
      </c>
      <c r="Y4139">
        <v>994734135</v>
      </c>
      <c r="Z4139">
        <v>996270303</v>
      </c>
      <c r="AC4139">
        <v>1</v>
      </c>
      <c r="AD4139">
        <v>0</v>
      </c>
      <c r="AE4139">
        <v>0</v>
      </c>
      <c r="AF4139">
        <v>0</v>
      </c>
      <c r="AG4139">
        <v>0</v>
      </c>
    </row>
    <row r="4140" spans="1:33" x14ac:dyDescent="0.3">
      <c r="A4140" t="s">
        <v>33</v>
      </c>
      <c r="B4140">
        <v>76166044</v>
      </c>
      <c r="C4140">
        <v>20494594910</v>
      </c>
      <c r="D4140" t="s">
        <v>13543</v>
      </c>
      <c r="E4140" t="s">
        <v>13544</v>
      </c>
      <c r="G4140" s="1"/>
      <c r="H4140" s="2">
        <v>18370.98</v>
      </c>
      <c r="I4140" s="2">
        <v>3251.66</v>
      </c>
      <c r="J4140" t="s">
        <v>79</v>
      </c>
      <c r="K4140" s="1"/>
      <c r="M4140" s="1"/>
      <c r="O4140" t="s">
        <v>38</v>
      </c>
      <c r="P4140" t="s">
        <v>39</v>
      </c>
      <c r="R4140" t="s">
        <v>13545</v>
      </c>
      <c r="T4140" t="s">
        <v>13546</v>
      </c>
      <c r="U4140">
        <v>1</v>
      </c>
      <c r="V4140" t="s">
        <v>42</v>
      </c>
      <c r="W4140" t="s">
        <v>65</v>
      </c>
      <c r="X4140" t="s">
        <v>66</v>
      </c>
      <c r="Y4140">
        <v>998264622</v>
      </c>
      <c r="Z4140">
        <v>981541573</v>
      </c>
      <c r="AA4140">
        <v>946223787</v>
      </c>
      <c r="AC4140">
        <v>1</v>
      </c>
      <c r="AD4140">
        <v>0</v>
      </c>
      <c r="AE4140">
        <v>0</v>
      </c>
      <c r="AF4140">
        <v>0</v>
      </c>
      <c r="AG4140">
        <v>0</v>
      </c>
    </row>
    <row r="4141" spans="1:33" x14ac:dyDescent="0.3">
      <c r="A4141" t="s">
        <v>33</v>
      </c>
      <c r="B4141">
        <v>76166045</v>
      </c>
      <c r="C4141">
        <v>20494625904</v>
      </c>
      <c r="D4141" t="s">
        <v>13547</v>
      </c>
      <c r="E4141" t="s">
        <v>13548</v>
      </c>
      <c r="G4141" s="1"/>
      <c r="H4141" s="2">
        <v>9889.73</v>
      </c>
      <c r="I4141" s="2">
        <v>1750.48</v>
      </c>
      <c r="J4141" t="s">
        <v>109</v>
      </c>
      <c r="K4141" s="1"/>
      <c r="M4141" s="1"/>
      <c r="O4141" t="s">
        <v>38</v>
      </c>
      <c r="P4141" t="s">
        <v>39</v>
      </c>
      <c r="R4141" t="s">
        <v>13549</v>
      </c>
      <c r="T4141" t="s">
        <v>13550</v>
      </c>
      <c r="U4141">
        <v>1</v>
      </c>
      <c r="V4141" t="s">
        <v>42</v>
      </c>
      <c r="W4141" t="s">
        <v>65</v>
      </c>
      <c r="X4141" t="s">
        <v>66</v>
      </c>
      <c r="Y4141">
        <v>956979267</v>
      </c>
      <c r="AC4141">
        <v>1</v>
      </c>
      <c r="AD4141">
        <v>0</v>
      </c>
      <c r="AE4141">
        <v>0</v>
      </c>
      <c r="AF4141">
        <v>0</v>
      </c>
      <c r="AG4141">
        <v>0</v>
      </c>
    </row>
    <row r="4142" spans="1:33" x14ac:dyDescent="0.3">
      <c r="A4142" t="s">
        <v>33</v>
      </c>
      <c r="B4142">
        <v>76166046</v>
      </c>
      <c r="C4142">
        <v>20494652031</v>
      </c>
      <c r="D4142" t="s">
        <v>13551</v>
      </c>
      <c r="E4142" t="s">
        <v>13552</v>
      </c>
      <c r="G4142" s="1"/>
      <c r="H4142" s="2">
        <v>21167.11</v>
      </c>
      <c r="I4142" s="2">
        <v>3746.58</v>
      </c>
      <c r="J4142" t="s">
        <v>79</v>
      </c>
      <c r="K4142" s="1"/>
      <c r="M4142" s="1"/>
      <c r="O4142" t="s">
        <v>38</v>
      </c>
      <c r="P4142" t="s">
        <v>39</v>
      </c>
      <c r="R4142" t="s">
        <v>13553</v>
      </c>
      <c r="T4142" t="s">
        <v>13554</v>
      </c>
      <c r="U4142">
        <v>1</v>
      </c>
      <c r="V4142" t="s">
        <v>42</v>
      </c>
      <c r="W4142" t="s">
        <v>65</v>
      </c>
      <c r="X4142" t="s">
        <v>66</v>
      </c>
      <c r="Y4142">
        <v>956840902</v>
      </c>
      <c r="Z4142">
        <v>956828973</v>
      </c>
      <c r="AA4142">
        <v>956800724</v>
      </c>
      <c r="AC4142">
        <v>1</v>
      </c>
      <c r="AD4142">
        <v>0</v>
      </c>
      <c r="AE4142">
        <v>0</v>
      </c>
      <c r="AF4142">
        <v>0</v>
      </c>
      <c r="AG4142">
        <v>0</v>
      </c>
    </row>
    <row r="4143" spans="1:33" x14ac:dyDescent="0.3">
      <c r="A4143" t="s">
        <v>33</v>
      </c>
      <c r="B4143">
        <v>76166047</v>
      </c>
      <c r="C4143">
        <v>20494710928</v>
      </c>
      <c r="D4143" t="s">
        <v>13555</v>
      </c>
      <c r="E4143" t="s">
        <v>13556</v>
      </c>
      <c r="G4143" s="1"/>
      <c r="H4143" s="2">
        <v>3764.38</v>
      </c>
      <c r="I4143" s="2">
        <v>666.3</v>
      </c>
      <c r="J4143" t="s">
        <v>49</v>
      </c>
      <c r="K4143" s="1"/>
      <c r="M4143" s="1"/>
      <c r="O4143" t="s">
        <v>38</v>
      </c>
      <c r="P4143" t="s">
        <v>39</v>
      </c>
      <c r="R4143" t="s">
        <v>13557</v>
      </c>
      <c r="T4143" t="s">
        <v>13558</v>
      </c>
      <c r="U4143">
        <v>1</v>
      </c>
      <c r="V4143" t="s">
        <v>42</v>
      </c>
      <c r="W4143" t="s">
        <v>65</v>
      </c>
      <c r="X4143" t="s">
        <v>66</v>
      </c>
      <c r="Y4143">
        <v>994288184</v>
      </c>
      <c r="AC4143">
        <v>1</v>
      </c>
      <c r="AD4143">
        <v>0</v>
      </c>
      <c r="AE4143">
        <v>0</v>
      </c>
      <c r="AF4143">
        <v>0</v>
      </c>
      <c r="AG4143">
        <v>0</v>
      </c>
    </row>
    <row r="4144" spans="1:33" x14ac:dyDescent="0.3">
      <c r="A4144" t="s">
        <v>33</v>
      </c>
      <c r="B4144">
        <v>76166048</v>
      </c>
      <c r="C4144">
        <v>20494712548</v>
      </c>
      <c r="D4144" t="s">
        <v>13559</v>
      </c>
      <c r="E4144" t="s">
        <v>13560</v>
      </c>
      <c r="G4144" s="1"/>
      <c r="H4144" s="2">
        <v>5158.51</v>
      </c>
      <c r="I4144" s="2">
        <v>913.06</v>
      </c>
      <c r="J4144" t="s">
        <v>49</v>
      </c>
      <c r="K4144" s="1"/>
      <c r="M4144" s="1"/>
      <c r="O4144" t="s">
        <v>38</v>
      </c>
      <c r="P4144" t="s">
        <v>39</v>
      </c>
      <c r="R4144" t="s">
        <v>13561</v>
      </c>
      <c r="T4144" t="s">
        <v>13562</v>
      </c>
      <c r="U4144">
        <v>1</v>
      </c>
      <c r="V4144" t="s">
        <v>42</v>
      </c>
      <c r="W4144" t="s">
        <v>65</v>
      </c>
      <c r="X4144" t="s">
        <v>66</v>
      </c>
      <c r="Y4144">
        <v>988552369</v>
      </c>
      <c r="AC4144">
        <v>1</v>
      </c>
      <c r="AD4144">
        <v>0</v>
      </c>
      <c r="AE4144">
        <v>0</v>
      </c>
      <c r="AF4144">
        <v>0</v>
      </c>
      <c r="AG4144">
        <v>0</v>
      </c>
    </row>
    <row r="4145" spans="1:33" x14ac:dyDescent="0.3">
      <c r="A4145" t="s">
        <v>33</v>
      </c>
      <c r="B4145">
        <v>76166049</v>
      </c>
      <c r="C4145">
        <v>20494734436</v>
      </c>
      <c r="D4145" t="s">
        <v>13563</v>
      </c>
      <c r="E4145" t="s">
        <v>13564</v>
      </c>
      <c r="G4145" s="1"/>
      <c r="H4145" s="2">
        <v>7306.2</v>
      </c>
      <c r="I4145" s="2">
        <v>1293.2</v>
      </c>
      <c r="J4145" t="s">
        <v>97</v>
      </c>
      <c r="K4145" s="1"/>
      <c r="M4145" s="1"/>
      <c r="O4145" t="s">
        <v>38</v>
      </c>
      <c r="P4145" t="s">
        <v>39</v>
      </c>
      <c r="R4145" t="s">
        <v>13565</v>
      </c>
      <c r="T4145" t="s">
        <v>13566</v>
      </c>
      <c r="U4145">
        <v>1</v>
      </c>
      <c r="V4145" t="s">
        <v>42</v>
      </c>
      <c r="W4145" t="s">
        <v>65</v>
      </c>
      <c r="X4145" t="s">
        <v>66</v>
      </c>
      <c r="Y4145">
        <v>950051600</v>
      </c>
      <c r="Z4145">
        <v>980468500</v>
      </c>
      <c r="AC4145">
        <v>1</v>
      </c>
      <c r="AD4145">
        <v>0</v>
      </c>
      <c r="AE4145">
        <v>0</v>
      </c>
      <c r="AF4145">
        <v>0</v>
      </c>
      <c r="AG4145">
        <v>0</v>
      </c>
    </row>
    <row r="4146" spans="1:33" x14ac:dyDescent="0.3">
      <c r="A4146" t="s">
        <v>33</v>
      </c>
      <c r="B4146">
        <v>76166051</v>
      </c>
      <c r="C4146">
        <v>20494824931</v>
      </c>
      <c r="D4146" t="s">
        <v>13567</v>
      </c>
      <c r="E4146" t="s">
        <v>13568</v>
      </c>
      <c r="G4146" s="1"/>
      <c r="H4146" s="2">
        <v>1664.79</v>
      </c>
      <c r="I4146" s="2">
        <v>294.67</v>
      </c>
      <c r="J4146" t="s">
        <v>74</v>
      </c>
      <c r="K4146" s="1"/>
      <c r="M4146" s="1"/>
      <c r="O4146" t="s">
        <v>38</v>
      </c>
      <c r="P4146" t="s">
        <v>39</v>
      </c>
      <c r="R4146" t="s">
        <v>13569</v>
      </c>
      <c r="T4146" t="s">
        <v>13570</v>
      </c>
      <c r="U4146">
        <v>1</v>
      </c>
      <c r="V4146" t="s">
        <v>42</v>
      </c>
      <c r="W4146" t="s">
        <v>65</v>
      </c>
      <c r="X4146" t="s">
        <v>66</v>
      </c>
      <c r="Y4146">
        <v>996593494</v>
      </c>
      <c r="Z4146">
        <v>994621033</v>
      </c>
      <c r="AA4146">
        <v>980679182</v>
      </c>
      <c r="AC4146">
        <v>1</v>
      </c>
      <c r="AD4146">
        <v>0</v>
      </c>
      <c r="AE4146">
        <v>0</v>
      </c>
      <c r="AF4146">
        <v>0</v>
      </c>
      <c r="AG4146">
        <v>0</v>
      </c>
    </row>
    <row r="4147" spans="1:33" x14ac:dyDescent="0.3">
      <c r="A4147" t="s">
        <v>33</v>
      </c>
      <c r="B4147">
        <v>76166052</v>
      </c>
      <c r="C4147">
        <v>20494855578</v>
      </c>
      <c r="D4147" t="s">
        <v>13571</v>
      </c>
      <c r="E4147" t="s">
        <v>13572</v>
      </c>
      <c r="G4147" s="1"/>
      <c r="H4147" s="2">
        <v>5267.92</v>
      </c>
      <c r="I4147" s="2">
        <v>932.42</v>
      </c>
      <c r="J4147" t="s">
        <v>49</v>
      </c>
      <c r="K4147" s="1"/>
      <c r="M4147" s="1"/>
      <c r="O4147" t="s">
        <v>38</v>
      </c>
      <c r="P4147" t="s">
        <v>39</v>
      </c>
      <c r="R4147" t="s">
        <v>13573</v>
      </c>
      <c r="T4147" t="s">
        <v>13574</v>
      </c>
      <c r="U4147">
        <v>1</v>
      </c>
      <c r="V4147" t="s">
        <v>42</v>
      </c>
      <c r="W4147" t="s">
        <v>65</v>
      </c>
      <c r="X4147" t="s">
        <v>66</v>
      </c>
      <c r="Y4147">
        <v>956603039</v>
      </c>
      <c r="Z4147">
        <v>950544556</v>
      </c>
      <c r="AC4147">
        <v>1</v>
      </c>
      <c r="AD4147">
        <v>0</v>
      </c>
      <c r="AE4147">
        <v>0</v>
      </c>
      <c r="AF4147">
        <v>0</v>
      </c>
      <c r="AG4147">
        <v>0</v>
      </c>
    </row>
    <row r="4148" spans="1:33" x14ac:dyDescent="0.3">
      <c r="A4148" t="s">
        <v>33</v>
      </c>
      <c r="B4148">
        <v>76166053</v>
      </c>
      <c r="C4148">
        <v>20494860229</v>
      </c>
      <c r="D4148" t="s">
        <v>13575</v>
      </c>
      <c r="E4148" t="s">
        <v>13576</v>
      </c>
      <c r="G4148" s="1"/>
      <c r="H4148" s="2">
        <v>6145.5</v>
      </c>
      <c r="I4148" s="2">
        <v>1087.75</v>
      </c>
      <c r="J4148" t="s">
        <v>97</v>
      </c>
      <c r="K4148" s="1"/>
      <c r="M4148" s="1"/>
      <c r="O4148" t="s">
        <v>38</v>
      </c>
      <c r="P4148" t="s">
        <v>39</v>
      </c>
      <c r="R4148" t="s">
        <v>13577</v>
      </c>
      <c r="T4148" t="s">
        <v>13578</v>
      </c>
      <c r="U4148">
        <v>1</v>
      </c>
      <c r="V4148" t="s">
        <v>42</v>
      </c>
      <c r="W4148" t="s">
        <v>65</v>
      </c>
      <c r="X4148" t="s">
        <v>66</v>
      </c>
      <c r="Y4148">
        <v>983549538</v>
      </c>
      <c r="Z4148">
        <v>980483532</v>
      </c>
      <c r="AA4148">
        <v>966382543</v>
      </c>
      <c r="AC4148">
        <v>1</v>
      </c>
      <c r="AD4148">
        <v>0</v>
      </c>
      <c r="AE4148">
        <v>0</v>
      </c>
      <c r="AF4148">
        <v>0</v>
      </c>
      <c r="AG4148">
        <v>0</v>
      </c>
    </row>
    <row r="4149" spans="1:33" x14ac:dyDescent="0.3">
      <c r="A4149" t="s">
        <v>33</v>
      </c>
      <c r="B4149">
        <v>76166054</v>
      </c>
      <c r="C4149">
        <v>20494903301</v>
      </c>
      <c r="D4149" t="s">
        <v>13579</v>
      </c>
      <c r="E4149" t="s">
        <v>13580</v>
      </c>
      <c r="G4149" s="1"/>
      <c r="H4149" s="2">
        <v>4319.92</v>
      </c>
      <c r="I4149" s="2">
        <v>764.63</v>
      </c>
      <c r="J4149" t="s">
        <v>49</v>
      </c>
      <c r="K4149" s="1"/>
      <c r="M4149" s="1"/>
      <c r="O4149" t="s">
        <v>38</v>
      </c>
      <c r="P4149" t="s">
        <v>39</v>
      </c>
      <c r="R4149" t="s">
        <v>13581</v>
      </c>
      <c r="T4149" t="s">
        <v>13582</v>
      </c>
      <c r="U4149">
        <v>1</v>
      </c>
      <c r="V4149" t="s">
        <v>42</v>
      </c>
      <c r="W4149" t="s">
        <v>65</v>
      </c>
      <c r="X4149" t="s">
        <v>66</v>
      </c>
      <c r="Y4149">
        <v>949923671</v>
      </c>
      <c r="Z4149">
        <v>995371446</v>
      </c>
      <c r="AA4149">
        <v>965456368</v>
      </c>
      <c r="AC4149">
        <v>1</v>
      </c>
      <c r="AD4149">
        <v>0</v>
      </c>
      <c r="AE4149">
        <v>0</v>
      </c>
      <c r="AF4149">
        <v>0</v>
      </c>
      <c r="AG4149">
        <v>0</v>
      </c>
    </row>
    <row r="4150" spans="1:33" x14ac:dyDescent="0.3">
      <c r="A4150" t="s">
        <v>33</v>
      </c>
      <c r="B4150">
        <v>76166055</v>
      </c>
      <c r="C4150">
        <v>20494923913</v>
      </c>
      <c r="D4150" t="s">
        <v>13583</v>
      </c>
      <c r="E4150" t="s">
        <v>13584</v>
      </c>
      <c r="G4150" s="1"/>
      <c r="H4150" s="2">
        <v>16183.38</v>
      </c>
      <c r="I4150" s="2">
        <v>2864.46</v>
      </c>
      <c r="J4150" t="s">
        <v>61</v>
      </c>
      <c r="K4150" s="1"/>
      <c r="M4150" s="1"/>
      <c r="O4150" t="s">
        <v>38</v>
      </c>
      <c r="P4150" t="s">
        <v>39</v>
      </c>
      <c r="R4150" t="s">
        <v>13585</v>
      </c>
      <c r="T4150" t="s">
        <v>13586</v>
      </c>
      <c r="U4150">
        <v>1</v>
      </c>
      <c r="V4150" t="s">
        <v>42</v>
      </c>
      <c r="W4150" t="s">
        <v>65</v>
      </c>
      <c r="X4150" t="s">
        <v>66</v>
      </c>
      <c r="Y4150">
        <v>937188342</v>
      </c>
      <c r="Z4150">
        <v>977264990</v>
      </c>
      <c r="AA4150">
        <v>981010017</v>
      </c>
      <c r="AC4150">
        <v>1</v>
      </c>
      <c r="AD4150">
        <v>0</v>
      </c>
      <c r="AE4150">
        <v>0</v>
      </c>
      <c r="AF4150">
        <v>0</v>
      </c>
      <c r="AG4150">
        <v>0</v>
      </c>
    </row>
    <row r="4151" spans="1:33" x14ac:dyDescent="0.3">
      <c r="A4151" t="s">
        <v>33</v>
      </c>
      <c r="B4151">
        <v>76166056</v>
      </c>
      <c r="C4151">
        <v>20494947774</v>
      </c>
      <c r="D4151" t="s">
        <v>13587</v>
      </c>
      <c r="E4151" t="s">
        <v>13588</v>
      </c>
      <c r="G4151" s="1"/>
      <c r="H4151" s="2">
        <v>1551.33</v>
      </c>
      <c r="I4151" s="2">
        <v>274.58999999999997</v>
      </c>
      <c r="J4151" t="s">
        <v>74</v>
      </c>
      <c r="K4151" s="1"/>
      <c r="M4151" s="1"/>
      <c r="O4151" t="s">
        <v>38</v>
      </c>
      <c r="P4151" t="s">
        <v>39</v>
      </c>
      <c r="R4151" t="s">
        <v>12359</v>
      </c>
      <c r="T4151" t="s">
        <v>12360</v>
      </c>
      <c r="U4151">
        <v>1</v>
      </c>
      <c r="V4151" t="s">
        <v>42</v>
      </c>
      <c r="W4151" t="s">
        <v>65</v>
      </c>
      <c r="X4151" t="s">
        <v>66</v>
      </c>
      <c r="Y4151">
        <v>966682029</v>
      </c>
      <c r="Z4151">
        <v>948566864</v>
      </c>
      <c r="AA4151">
        <v>966132526</v>
      </c>
      <c r="AC4151">
        <v>1</v>
      </c>
      <c r="AD4151">
        <v>0</v>
      </c>
      <c r="AE4151">
        <v>0</v>
      </c>
      <c r="AF4151">
        <v>0</v>
      </c>
      <c r="AG4151">
        <v>0</v>
      </c>
    </row>
    <row r="4152" spans="1:33" x14ac:dyDescent="0.3">
      <c r="A4152" t="s">
        <v>33</v>
      </c>
      <c r="B4152">
        <v>76166057</v>
      </c>
      <c r="C4152">
        <v>20494971721</v>
      </c>
      <c r="D4152" t="s">
        <v>13589</v>
      </c>
      <c r="E4152" t="s">
        <v>13590</v>
      </c>
      <c r="G4152" s="1"/>
      <c r="H4152" s="2">
        <v>7086.5</v>
      </c>
      <c r="I4152" s="2">
        <v>1254.31</v>
      </c>
      <c r="J4152" t="s">
        <v>97</v>
      </c>
      <c r="K4152" s="1"/>
      <c r="M4152" s="1"/>
      <c r="O4152" t="s">
        <v>38</v>
      </c>
      <c r="P4152" t="s">
        <v>39</v>
      </c>
      <c r="R4152" t="s">
        <v>13591</v>
      </c>
      <c r="T4152" t="s">
        <v>13592</v>
      </c>
      <c r="U4152">
        <v>1</v>
      </c>
      <c r="V4152" t="s">
        <v>42</v>
      </c>
      <c r="W4152" t="s">
        <v>65</v>
      </c>
      <c r="X4152" t="s">
        <v>66</v>
      </c>
      <c r="Y4152">
        <v>998284543</v>
      </c>
      <c r="Z4152">
        <v>998284543</v>
      </c>
      <c r="AA4152">
        <v>940701975</v>
      </c>
      <c r="AC4152">
        <v>1</v>
      </c>
      <c r="AD4152">
        <v>0</v>
      </c>
      <c r="AE4152">
        <v>0</v>
      </c>
      <c r="AF4152">
        <v>0</v>
      </c>
      <c r="AG4152">
        <v>0</v>
      </c>
    </row>
    <row r="4153" spans="1:33" x14ac:dyDescent="0.3">
      <c r="A4153" t="s">
        <v>33</v>
      </c>
      <c r="B4153">
        <v>76166058</v>
      </c>
      <c r="C4153">
        <v>20495017908</v>
      </c>
      <c r="D4153" t="s">
        <v>13593</v>
      </c>
      <c r="E4153" t="s">
        <v>13594</v>
      </c>
      <c r="G4153" s="1"/>
      <c r="H4153" s="2">
        <v>2613.5500000000002</v>
      </c>
      <c r="I4153" s="2">
        <v>462.6</v>
      </c>
      <c r="J4153" t="s">
        <v>74</v>
      </c>
      <c r="K4153" s="1"/>
      <c r="M4153" s="1"/>
      <c r="O4153" t="s">
        <v>38</v>
      </c>
      <c r="P4153" t="s">
        <v>39</v>
      </c>
      <c r="R4153" t="s">
        <v>13595</v>
      </c>
      <c r="T4153" t="s">
        <v>13596</v>
      </c>
      <c r="U4153">
        <v>1</v>
      </c>
      <c r="V4153" t="s">
        <v>42</v>
      </c>
      <c r="W4153" t="s">
        <v>65</v>
      </c>
      <c r="X4153" t="s">
        <v>66</v>
      </c>
      <c r="Y4153">
        <v>999305117</v>
      </c>
      <c r="AC4153">
        <v>1</v>
      </c>
      <c r="AD4153">
        <v>0</v>
      </c>
      <c r="AE4153">
        <v>0</v>
      </c>
      <c r="AF4153">
        <v>0</v>
      </c>
      <c r="AG4153">
        <v>0</v>
      </c>
    </row>
    <row r="4154" spans="1:33" x14ac:dyDescent="0.3">
      <c r="A4154" t="s">
        <v>33</v>
      </c>
      <c r="B4154">
        <v>76166059</v>
      </c>
      <c r="C4154">
        <v>20495021093</v>
      </c>
      <c r="D4154" t="s">
        <v>13597</v>
      </c>
      <c r="E4154" t="s">
        <v>13598</v>
      </c>
      <c r="G4154" s="1"/>
      <c r="H4154" s="2">
        <v>3482.57</v>
      </c>
      <c r="I4154" s="2">
        <v>616.41</v>
      </c>
      <c r="J4154" t="s">
        <v>49</v>
      </c>
      <c r="K4154" s="1"/>
      <c r="M4154" s="1"/>
      <c r="O4154" t="s">
        <v>38</v>
      </c>
      <c r="P4154" t="s">
        <v>39</v>
      </c>
      <c r="R4154" t="s">
        <v>13599</v>
      </c>
      <c r="T4154" t="s">
        <v>13600</v>
      </c>
      <c r="U4154">
        <v>1</v>
      </c>
      <c r="V4154" t="s">
        <v>42</v>
      </c>
      <c r="W4154" t="s">
        <v>65</v>
      </c>
      <c r="X4154" t="s">
        <v>66</v>
      </c>
      <c r="Y4154">
        <v>952090439</v>
      </c>
      <c r="Z4154">
        <v>993821845</v>
      </c>
      <c r="AA4154">
        <v>940430763</v>
      </c>
      <c r="AC4154">
        <v>1</v>
      </c>
      <c r="AD4154">
        <v>0</v>
      </c>
      <c r="AE4154">
        <v>0</v>
      </c>
      <c r="AF4154">
        <v>0</v>
      </c>
      <c r="AG4154">
        <v>0</v>
      </c>
    </row>
    <row r="4155" spans="1:33" x14ac:dyDescent="0.3">
      <c r="A4155" t="s">
        <v>33</v>
      </c>
      <c r="B4155">
        <v>76166060</v>
      </c>
      <c r="C4155">
        <v>20495048889</v>
      </c>
      <c r="D4155" t="s">
        <v>13601</v>
      </c>
      <c r="E4155" t="s">
        <v>13602</v>
      </c>
      <c r="G4155" s="1"/>
      <c r="H4155" s="2">
        <v>6331.03</v>
      </c>
      <c r="I4155" s="2">
        <v>1120.5899999999999</v>
      </c>
      <c r="J4155" t="s">
        <v>97</v>
      </c>
      <c r="K4155" s="1"/>
      <c r="M4155" s="1"/>
      <c r="O4155" t="s">
        <v>38</v>
      </c>
      <c r="P4155" t="s">
        <v>39</v>
      </c>
      <c r="R4155" t="s">
        <v>13603</v>
      </c>
      <c r="T4155" t="s">
        <v>13604</v>
      </c>
      <c r="U4155">
        <v>1</v>
      </c>
      <c r="V4155" t="s">
        <v>42</v>
      </c>
      <c r="W4155" t="s">
        <v>65</v>
      </c>
      <c r="X4155" t="s">
        <v>66</v>
      </c>
      <c r="Y4155">
        <v>922626547</v>
      </c>
      <c r="Z4155">
        <v>956611159</v>
      </c>
      <c r="AA4155">
        <v>934685520</v>
      </c>
      <c r="AC4155">
        <v>1</v>
      </c>
      <c r="AD4155">
        <v>0</v>
      </c>
      <c r="AE4155">
        <v>0</v>
      </c>
      <c r="AF4155">
        <v>0</v>
      </c>
      <c r="AG4155">
        <v>0</v>
      </c>
    </row>
    <row r="4156" spans="1:33" x14ac:dyDescent="0.3">
      <c r="A4156" t="s">
        <v>33</v>
      </c>
      <c r="B4156">
        <v>76166061</v>
      </c>
      <c r="C4156">
        <v>20495330126</v>
      </c>
      <c r="D4156" t="s">
        <v>13605</v>
      </c>
      <c r="E4156" t="s">
        <v>13606</v>
      </c>
      <c r="G4156" s="1"/>
      <c r="H4156" s="2">
        <v>4828.3999999999996</v>
      </c>
      <c r="I4156" s="2">
        <v>854.63</v>
      </c>
      <c r="J4156" t="s">
        <v>49</v>
      </c>
      <c r="K4156" s="1"/>
      <c r="M4156" s="1"/>
      <c r="O4156" t="s">
        <v>62</v>
      </c>
      <c r="P4156" t="s">
        <v>39</v>
      </c>
      <c r="R4156" t="s">
        <v>13607</v>
      </c>
      <c r="T4156" t="s">
        <v>13608</v>
      </c>
      <c r="U4156">
        <v>1</v>
      </c>
      <c r="V4156" t="s">
        <v>42</v>
      </c>
      <c r="W4156" t="s">
        <v>65</v>
      </c>
      <c r="X4156" t="s">
        <v>66</v>
      </c>
      <c r="Y4156">
        <v>949008400</v>
      </c>
      <c r="Z4156">
        <v>990306602</v>
      </c>
      <c r="AA4156">
        <v>952209160</v>
      </c>
      <c r="AC4156">
        <v>1</v>
      </c>
      <c r="AD4156">
        <v>0</v>
      </c>
      <c r="AE4156">
        <v>0</v>
      </c>
      <c r="AF4156">
        <v>0</v>
      </c>
      <c r="AG4156">
        <v>0</v>
      </c>
    </row>
    <row r="4157" spans="1:33" x14ac:dyDescent="0.3">
      <c r="A4157" t="s">
        <v>33</v>
      </c>
      <c r="B4157">
        <v>76166062</v>
      </c>
      <c r="C4157">
        <v>20495602495</v>
      </c>
      <c r="D4157" t="s">
        <v>13609</v>
      </c>
      <c r="E4157" t="s">
        <v>13610</v>
      </c>
      <c r="G4157" s="1"/>
      <c r="H4157" s="2">
        <v>26942.28</v>
      </c>
      <c r="I4157" s="2">
        <v>4768.78</v>
      </c>
      <c r="J4157" t="s">
        <v>79</v>
      </c>
      <c r="K4157" s="1"/>
      <c r="M4157" s="1"/>
      <c r="O4157" t="s">
        <v>62</v>
      </c>
      <c r="P4157" t="s">
        <v>39</v>
      </c>
      <c r="R4157" t="s">
        <v>13611</v>
      </c>
      <c r="T4157" t="s">
        <v>13612</v>
      </c>
      <c r="U4157">
        <v>1</v>
      </c>
      <c r="V4157" t="s">
        <v>42</v>
      </c>
      <c r="W4157" t="s">
        <v>65</v>
      </c>
      <c r="X4157" t="s">
        <v>66</v>
      </c>
      <c r="Y4157">
        <v>999997462</v>
      </c>
      <c r="Z4157">
        <v>972356628</v>
      </c>
      <c r="AA4157">
        <v>991470302</v>
      </c>
      <c r="AC4157">
        <v>1</v>
      </c>
      <c r="AD4157">
        <v>0</v>
      </c>
      <c r="AE4157">
        <v>0</v>
      </c>
      <c r="AF4157">
        <v>0</v>
      </c>
      <c r="AG4157">
        <v>0</v>
      </c>
    </row>
    <row r="4158" spans="1:33" x14ac:dyDescent="0.3">
      <c r="A4158" t="s">
        <v>33</v>
      </c>
      <c r="B4158">
        <v>76166063</v>
      </c>
      <c r="C4158">
        <v>20495710387</v>
      </c>
      <c r="D4158" t="s">
        <v>13613</v>
      </c>
      <c r="E4158" t="s">
        <v>13614</v>
      </c>
      <c r="G4158" s="1"/>
      <c r="H4158" s="2">
        <v>16132.62</v>
      </c>
      <c r="I4158" s="2">
        <v>2855.47</v>
      </c>
      <c r="J4158" t="s">
        <v>61</v>
      </c>
      <c r="K4158" s="1"/>
      <c r="M4158" s="1"/>
      <c r="O4158" t="s">
        <v>38</v>
      </c>
      <c r="P4158" t="s">
        <v>39</v>
      </c>
      <c r="R4158" t="s">
        <v>13615</v>
      </c>
      <c r="T4158" t="s">
        <v>13616</v>
      </c>
      <c r="U4158">
        <v>1</v>
      </c>
      <c r="V4158" t="s">
        <v>42</v>
      </c>
      <c r="W4158" t="s">
        <v>65</v>
      </c>
      <c r="X4158" t="s">
        <v>66</v>
      </c>
      <c r="Y4158">
        <v>976685886</v>
      </c>
      <c r="Z4158">
        <v>976976768</v>
      </c>
      <c r="AA4158">
        <v>942169011</v>
      </c>
      <c r="AC4158">
        <v>1</v>
      </c>
      <c r="AD4158">
        <v>0</v>
      </c>
      <c r="AE4158">
        <v>0</v>
      </c>
      <c r="AF4158">
        <v>0</v>
      </c>
      <c r="AG4158">
        <v>0</v>
      </c>
    </row>
    <row r="4159" spans="1:33" x14ac:dyDescent="0.3">
      <c r="A4159" t="s">
        <v>33</v>
      </c>
      <c r="B4159">
        <v>76166064</v>
      </c>
      <c r="C4159">
        <v>20495726895</v>
      </c>
      <c r="D4159" t="s">
        <v>13617</v>
      </c>
      <c r="E4159" t="s">
        <v>13618</v>
      </c>
      <c r="G4159" s="1"/>
      <c r="H4159" s="2">
        <v>4246.8599999999997</v>
      </c>
      <c r="I4159" s="2">
        <v>751.69</v>
      </c>
      <c r="J4159" t="s">
        <v>49</v>
      </c>
      <c r="K4159" s="1"/>
      <c r="M4159" s="1"/>
      <c r="O4159" t="s">
        <v>38</v>
      </c>
      <c r="P4159" t="s">
        <v>39</v>
      </c>
      <c r="R4159" t="s">
        <v>13619</v>
      </c>
      <c r="T4159" t="s">
        <v>13620</v>
      </c>
      <c r="U4159">
        <v>1</v>
      </c>
      <c r="V4159" t="s">
        <v>42</v>
      </c>
      <c r="W4159" t="s">
        <v>65</v>
      </c>
      <c r="X4159" t="s">
        <v>66</v>
      </c>
      <c r="Y4159">
        <v>976860024</v>
      </c>
      <c r="Z4159">
        <v>944221178</v>
      </c>
      <c r="AA4159">
        <v>966713142</v>
      </c>
      <c r="AC4159">
        <v>1</v>
      </c>
      <c r="AD4159">
        <v>0</v>
      </c>
      <c r="AE4159">
        <v>0</v>
      </c>
      <c r="AF4159">
        <v>0</v>
      </c>
      <c r="AG4159">
        <v>0</v>
      </c>
    </row>
    <row r="4160" spans="1:33" x14ac:dyDescent="0.3">
      <c r="A4160" t="s">
        <v>33</v>
      </c>
      <c r="B4160">
        <v>76166065</v>
      </c>
      <c r="C4160">
        <v>20495820131</v>
      </c>
      <c r="D4160" t="s">
        <v>13621</v>
      </c>
      <c r="E4160" t="s">
        <v>13622</v>
      </c>
      <c r="G4160" s="1"/>
      <c r="H4160" s="2">
        <v>5895.52</v>
      </c>
      <c r="I4160" s="2">
        <v>1043.51</v>
      </c>
      <c r="J4160" t="s">
        <v>97</v>
      </c>
      <c r="K4160" s="1"/>
      <c r="M4160" s="1"/>
      <c r="O4160" t="s">
        <v>38</v>
      </c>
      <c r="P4160" t="s">
        <v>39</v>
      </c>
      <c r="R4160" t="s">
        <v>13623</v>
      </c>
      <c r="T4160" t="s">
        <v>13624</v>
      </c>
      <c r="U4160">
        <v>1</v>
      </c>
      <c r="V4160" t="s">
        <v>42</v>
      </c>
      <c r="W4160" t="s">
        <v>65</v>
      </c>
      <c r="X4160" t="s">
        <v>66</v>
      </c>
      <c r="Y4160">
        <v>976451690</v>
      </c>
      <c r="AC4160">
        <v>1</v>
      </c>
      <c r="AD4160">
        <v>0</v>
      </c>
      <c r="AE4160">
        <v>0</v>
      </c>
      <c r="AF4160">
        <v>0</v>
      </c>
      <c r="AG4160">
        <v>0</v>
      </c>
    </row>
    <row r="4161" spans="1:33" x14ac:dyDescent="0.3">
      <c r="A4161" t="s">
        <v>33</v>
      </c>
      <c r="B4161">
        <v>76166066</v>
      </c>
      <c r="C4161">
        <v>20495848575</v>
      </c>
      <c r="D4161" t="s">
        <v>13625</v>
      </c>
      <c r="E4161" t="s">
        <v>13626</v>
      </c>
      <c r="G4161" s="1"/>
      <c r="H4161" s="2">
        <v>6656.95</v>
      </c>
      <c r="I4161" s="2">
        <v>1178.28</v>
      </c>
      <c r="J4161" t="s">
        <v>97</v>
      </c>
      <c r="K4161" s="1"/>
      <c r="M4161" s="1"/>
      <c r="O4161" t="s">
        <v>62</v>
      </c>
      <c r="P4161" t="s">
        <v>39</v>
      </c>
      <c r="R4161" t="s">
        <v>13627</v>
      </c>
      <c r="T4161" t="s">
        <v>13628</v>
      </c>
      <c r="U4161">
        <v>1</v>
      </c>
      <c r="V4161" t="s">
        <v>42</v>
      </c>
      <c r="W4161" t="s">
        <v>65</v>
      </c>
      <c r="X4161" t="s">
        <v>66</v>
      </c>
      <c r="Y4161">
        <v>944569405</v>
      </c>
      <c r="Z4161">
        <v>974635637</v>
      </c>
      <c r="AA4161">
        <v>974635641</v>
      </c>
      <c r="AC4161">
        <v>1</v>
      </c>
      <c r="AD4161">
        <v>0</v>
      </c>
      <c r="AE4161">
        <v>0</v>
      </c>
      <c r="AF4161">
        <v>0</v>
      </c>
      <c r="AG4161">
        <v>0</v>
      </c>
    </row>
    <row r="4162" spans="1:33" x14ac:dyDescent="0.3">
      <c r="A4162" t="s">
        <v>33</v>
      </c>
      <c r="B4162">
        <v>76166067</v>
      </c>
      <c r="C4162">
        <v>20495928765</v>
      </c>
      <c r="D4162" t="s">
        <v>13629</v>
      </c>
      <c r="E4162" t="s">
        <v>13630</v>
      </c>
      <c r="G4162" s="1"/>
      <c r="H4162" s="2">
        <v>5622.23</v>
      </c>
      <c r="I4162" s="2">
        <v>995.13</v>
      </c>
      <c r="J4162" t="s">
        <v>49</v>
      </c>
      <c r="K4162" s="1"/>
      <c r="M4162" s="1"/>
      <c r="O4162" t="s">
        <v>38</v>
      </c>
      <c r="P4162" t="s">
        <v>39</v>
      </c>
      <c r="R4162" t="s">
        <v>13631</v>
      </c>
      <c r="T4162" t="s">
        <v>13632</v>
      </c>
      <c r="U4162">
        <v>1</v>
      </c>
      <c r="V4162" t="s">
        <v>42</v>
      </c>
      <c r="W4162" t="s">
        <v>65</v>
      </c>
      <c r="X4162" t="s">
        <v>66</v>
      </c>
      <c r="Y4162">
        <v>976996051</v>
      </c>
      <c r="Z4162">
        <v>976976066</v>
      </c>
      <c r="AA4162">
        <v>957439581</v>
      </c>
      <c r="AC4162">
        <v>1</v>
      </c>
      <c r="AD4162">
        <v>0</v>
      </c>
      <c r="AE4162">
        <v>0</v>
      </c>
      <c r="AF4162">
        <v>0</v>
      </c>
      <c r="AG4162">
        <v>0</v>
      </c>
    </row>
    <row r="4163" spans="1:33" x14ac:dyDescent="0.3">
      <c r="A4163" t="s">
        <v>33</v>
      </c>
      <c r="B4163">
        <v>76166068</v>
      </c>
      <c r="C4163">
        <v>20496051298</v>
      </c>
      <c r="D4163" t="s">
        <v>13633</v>
      </c>
      <c r="E4163" t="s">
        <v>13634</v>
      </c>
      <c r="G4163" s="1"/>
      <c r="H4163" s="2">
        <v>8664.36</v>
      </c>
      <c r="I4163" s="2">
        <v>1533.59</v>
      </c>
      <c r="J4163" t="s">
        <v>109</v>
      </c>
      <c r="K4163" s="1"/>
      <c r="M4163" s="1"/>
      <c r="O4163" t="s">
        <v>38</v>
      </c>
      <c r="P4163" t="s">
        <v>39</v>
      </c>
      <c r="R4163" t="s">
        <v>13635</v>
      </c>
      <c r="T4163" t="s">
        <v>13636</v>
      </c>
      <c r="U4163">
        <v>1</v>
      </c>
      <c r="V4163" t="s">
        <v>42</v>
      </c>
      <c r="W4163" t="s">
        <v>65</v>
      </c>
      <c r="X4163" t="s">
        <v>66</v>
      </c>
      <c r="Y4163">
        <v>976175585</v>
      </c>
      <c r="AC4163">
        <v>1</v>
      </c>
      <c r="AD4163">
        <v>0</v>
      </c>
      <c r="AE4163">
        <v>0</v>
      </c>
      <c r="AF4163">
        <v>0</v>
      </c>
      <c r="AG4163">
        <v>0</v>
      </c>
    </row>
    <row r="4164" spans="1:33" x14ac:dyDescent="0.3">
      <c r="A4164" t="s">
        <v>33</v>
      </c>
      <c r="B4164">
        <v>76166069</v>
      </c>
      <c r="C4164">
        <v>20496080395</v>
      </c>
      <c r="D4164" t="s">
        <v>13637</v>
      </c>
      <c r="E4164" t="s">
        <v>13638</v>
      </c>
      <c r="G4164" s="1"/>
      <c r="H4164" s="2">
        <v>5119.33</v>
      </c>
      <c r="I4164" s="2">
        <v>906.12</v>
      </c>
      <c r="J4164" t="s">
        <v>49</v>
      </c>
      <c r="K4164" s="1"/>
      <c r="M4164" s="1"/>
      <c r="O4164" t="s">
        <v>38</v>
      </c>
      <c r="P4164" t="s">
        <v>39</v>
      </c>
      <c r="R4164" t="s">
        <v>13639</v>
      </c>
      <c r="T4164" t="s">
        <v>13640</v>
      </c>
      <c r="U4164">
        <v>1</v>
      </c>
      <c r="V4164" t="s">
        <v>42</v>
      </c>
      <c r="W4164" t="s">
        <v>65</v>
      </c>
      <c r="X4164" t="s">
        <v>66</v>
      </c>
      <c r="Y4164">
        <v>951402936</v>
      </c>
      <c r="AC4164">
        <v>1</v>
      </c>
      <c r="AD4164">
        <v>0</v>
      </c>
      <c r="AE4164">
        <v>0</v>
      </c>
      <c r="AF4164">
        <v>0</v>
      </c>
      <c r="AG4164">
        <v>0</v>
      </c>
    </row>
    <row r="4165" spans="1:33" x14ac:dyDescent="0.3">
      <c r="A4165" t="s">
        <v>33</v>
      </c>
      <c r="B4165">
        <v>76166070</v>
      </c>
      <c r="C4165">
        <v>20496651562</v>
      </c>
      <c r="D4165" t="s">
        <v>13641</v>
      </c>
      <c r="E4165" t="s">
        <v>13642</v>
      </c>
      <c r="G4165" s="1"/>
      <c r="H4165" s="2">
        <v>6300.42</v>
      </c>
      <c r="I4165" s="2">
        <v>1115.17</v>
      </c>
      <c r="J4165" t="s">
        <v>97</v>
      </c>
      <c r="K4165" s="1"/>
      <c r="M4165" s="1"/>
      <c r="O4165" t="s">
        <v>38</v>
      </c>
      <c r="P4165" t="s">
        <v>39</v>
      </c>
      <c r="R4165" t="s">
        <v>13643</v>
      </c>
      <c r="T4165" t="s">
        <v>13644</v>
      </c>
      <c r="U4165">
        <v>1</v>
      </c>
      <c r="V4165" t="s">
        <v>42</v>
      </c>
      <c r="W4165" t="s">
        <v>65</v>
      </c>
      <c r="X4165" t="s">
        <v>66</v>
      </c>
      <c r="Y4165">
        <v>945276444</v>
      </c>
      <c r="Z4165">
        <v>950300691</v>
      </c>
      <c r="AA4165">
        <v>959996199</v>
      </c>
      <c r="AC4165">
        <v>1</v>
      </c>
      <c r="AD4165">
        <v>0</v>
      </c>
      <c r="AE4165">
        <v>0</v>
      </c>
      <c r="AF4165">
        <v>0</v>
      </c>
      <c r="AG4165">
        <v>0</v>
      </c>
    </row>
    <row r="4166" spans="1:33" x14ac:dyDescent="0.3">
      <c r="A4166" t="s">
        <v>33</v>
      </c>
      <c r="B4166">
        <v>76166071</v>
      </c>
      <c r="C4166">
        <v>20496764332</v>
      </c>
      <c r="D4166" t="s">
        <v>13645</v>
      </c>
      <c r="E4166" t="s">
        <v>13646</v>
      </c>
      <c r="G4166" s="1"/>
      <c r="H4166" s="2">
        <v>28456.65</v>
      </c>
      <c r="I4166" s="2">
        <v>5036.83</v>
      </c>
      <c r="J4166" t="s">
        <v>37</v>
      </c>
      <c r="K4166" s="1"/>
      <c r="M4166" s="1"/>
      <c r="O4166" t="s">
        <v>62</v>
      </c>
      <c r="P4166" t="s">
        <v>39</v>
      </c>
      <c r="R4166" t="s">
        <v>13647</v>
      </c>
      <c r="T4166" t="s">
        <v>13648</v>
      </c>
      <c r="U4166">
        <v>1</v>
      </c>
      <c r="V4166" t="s">
        <v>42</v>
      </c>
      <c r="W4166" t="s">
        <v>65</v>
      </c>
      <c r="X4166" t="s">
        <v>66</v>
      </c>
      <c r="Y4166">
        <v>989102614</v>
      </c>
      <c r="Z4166">
        <v>932915879</v>
      </c>
      <c r="AA4166">
        <v>959660504</v>
      </c>
      <c r="AC4166">
        <v>1</v>
      </c>
      <c r="AD4166">
        <v>0</v>
      </c>
      <c r="AE4166">
        <v>0</v>
      </c>
      <c r="AF4166">
        <v>0</v>
      </c>
      <c r="AG4166">
        <v>0</v>
      </c>
    </row>
    <row r="4167" spans="1:33" x14ac:dyDescent="0.3">
      <c r="A4167" t="s">
        <v>33</v>
      </c>
      <c r="B4167">
        <v>76166072</v>
      </c>
      <c r="C4167">
        <v>20497261555</v>
      </c>
      <c r="D4167" t="s">
        <v>13649</v>
      </c>
      <c r="E4167" t="s">
        <v>13650</v>
      </c>
      <c r="G4167" s="1"/>
      <c r="H4167" s="2">
        <v>5773.18</v>
      </c>
      <c r="I4167" s="2">
        <v>1021.85</v>
      </c>
      <c r="J4167" t="s">
        <v>97</v>
      </c>
      <c r="K4167" s="1"/>
      <c r="M4167" s="1"/>
      <c r="O4167" t="s">
        <v>62</v>
      </c>
      <c r="P4167" t="s">
        <v>39</v>
      </c>
      <c r="R4167" t="s">
        <v>13651</v>
      </c>
      <c r="T4167" t="s">
        <v>13652</v>
      </c>
      <c r="U4167">
        <v>1</v>
      </c>
      <c r="V4167" t="s">
        <v>42</v>
      </c>
      <c r="W4167" t="s">
        <v>65</v>
      </c>
      <c r="X4167" t="s">
        <v>66</v>
      </c>
      <c r="Y4167">
        <v>959419313</v>
      </c>
      <c r="Z4167">
        <v>993683774</v>
      </c>
      <c r="AA4167">
        <v>968332341</v>
      </c>
      <c r="AC4167">
        <v>1</v>
      </c>
      <c r="AD4167">
        <v>0</v>
      </c>
      <c r="AE4167">
        <v>0</v>
      </c>
      <c r="AF4167">
        <v>0</v>
      </c>
      <c r="AG4167">
        <v>0</v>
      </c>
    </row>
    <row r="4168" spans="1:33" x14ac:dyDescent="0.3">
      <c r="A4168" t="s">
        <v>33</v>
      </c>
      <c r="B4168">
        <v>76166073</v>
      </c>
      <c r="C4168">
        <v>20498042539</v>
      </c>
      <c r="D4168" t="s">
        <v>13653</v>
      </c>
      <c r="E4168" t="s">
        <v>13654</v>
      </c>
      <c r="G4168" s="1"/>
      <c r="H4168" s="2">
        <v>5061.43</v>
      </c>
      <c r="I4168" s="2">
        <v>895.87</v>
      </c>
      <c r="J4168" t="s">
        <v>49</v>
      </c>
      <c r="K4168" s="1"/>
      <c r="M4168" s="1"/>
      <c r="O4168" t="s">
        <v>38</v>
      </c>
      <c r="P4168" t="s">
        <v>39</v>
      </c>
      <c r="R4168" t="s">
        <v>13655</v>
      </c>
      <c r="T4168" t="s">
        <v>13656</v>
      </c>
      <c r="U4168">
        <v>1</v>
      </c>
      <c r="V4168" t="s">
        <v>42</v>
      </c>
      <c r="W4168" t="s">
        <v>65</v>
      </c>
      <c r="X4168" t="s">
        <v>66</v>
      </c>
      <c r="Y4168">
        <v>958956111</v>
      </c>
      <c r="AC4168">
        <v>1</v>
      </c>
      <c r="AD4168">
        <v>0</v>
      </c>
      <c r="AE4168">
        <v>0</v>
      </c>
      <c r="AF4168">
        <v>0</v>
      </c>
      <c r="AG4168">
        <v>0</v>
      </c>
    </row>
    <row r="4169" spans="1:33" x14ac:dyDescent="0.3">
      <c r="A4169" t="s">
        <v>33</v>
      </c>
      <c r="B4169">
        <v>76166074</v>
      </c>
      <c r="C4169">
        <v>20498052844</v>
      </c>
      <c r="D4169" t="s">
        <v>13657</v>
      </c>
      <c r="E4169" t="s">
        <v>13658</v>
      </c>
      <c r="G4169" s="1"/>
      <c r="H4169" s="2">
        <v>31726.14</v>
      </c>
      <c r="I4169" s="2">
        <v>5615.53</v>
      </c>
      <c r="J4169" t="s">
        <v>37</v>
      </c>
      <c r="K4169" s="1"/>
      <c r="M4169" s="1"/>
      <c r="O4169" t="s">
        <v>38</v>
      </c>
      <c r="P4169" t="s">
        <v>39</v>
      </c>
      <c r="R4169" t="s">
        <v>13659</v>
      </c>
      <c r="T4169" t="s">
        <v>13660</v>
      </c>
      <c r="U4169">
        <v>1</v>
      </c>
      <c r="V4169" t="s">
        <v>42</v>
      </c>
      <c r="W4169" t="s">
        <v>65</v>
      </c>
      <c r="X4169" t="s">
        <v>66</v>
      </c>
      <c r="Y4169">
        <v>958958251</v>
      </c>
      <c r="AC4169">
        <v>1</v>
      </c>
      <c r="AD4169">
        <v>0</v>
      </c>
      <c r="AE4169">
        <v>0</v>
      </c>
      <c r="AF4169">
        <v>0</v>
      </c>
      <c r="AG4169">
        <v>0</v>
      </c>
    </row>
    <row r="4170" spans="1:33" x14ac:dyDescent="0.3">
      <c r="A4170" t="s">
        <v>33</v>
      </c>
      <c r="B4170">
        <v>76166075</v>
      </c>
      <c r="C4170">
        <v>20498064265</v>
      </c>
      <c r="D4170" t="s">
        <v>13661</v>
      </c>
      <c r="E4170" t="s">
        <v>13662</v>
      </c>
      <c r="G4170" s="1"/>
      <c r="H4170" s="2">
        <v>2267.02</v>
      </c>
      <c r="I4170" s="2">
        <v>401.26</v>
      </c>
      <c r="J4170" t="s">
        <v>74</v>
      </c>
      <c r="K4170" s="1"/>
      <c r="M4170" s="1"/>
      <c r="O4170" t="s">
        <v>38</v>
      </c>
      <c r="P4170" t="s">
        <v>39</v>
      </c>
      <c r="R4170" t="s">
        <v>13663</v>
      </c>
      <c r="T4170" t="s">
        <v>13664</v>
      </c>
      <c r="U4170">
        <v>1</v>
      </c>
      <c r="V4170" t="s">
        <v>42</v>
      </c>
      <c r="W4170" t="s">
        <v>65</v>
      </c>
      <c r="X4170" t="s">
        <v>66</v>
      </c>
      <c r="Y4170">
        <v>956778555</v>
      </c>
      <c r="Z4170">
        <v>998118830</v>
      </c>
      <c r="AA4170">
        <v>994830826</v>
      </c>
      <c r="AC4170">
        <v>1</v>
      </c>
      <c r="AD4170">
        <v>0</v>
      </c>
      <c r="AE4170">
        <v>0</v>
      </c>
      <c r="AF4170">
        <v>0</v>
      </c>
      <c r="AG4170">
        <v>0</v>
      </c>
    </row>
    <row r="4171" spans="1:33" x14ac:dyDescent="0.3">
      <c r="A4171" t="s">
        <v>33</v>
      </c>
      <c r="B4171">
        <v>76166076</v>
      </c>
      <c r="C4171">
        <v>20498081518</v>
      </c>
      <c r="D4171" t="s">
        <v>13665</v>
      </c>
      <c r="E4171" t="s">
        <v>13666</v>
      </c>
      <c r="G4171" s="1"/>
      <c r="H4171" s="2">
        <v>2599.1999999999998</v>
      </c>
      <c r="I4171" s="2">
        <v>460.06</v>
      </c>
      <c r="J4171" t="s">
        <v>74</v>
      </c>
      <c r="K4171" s="1"/>
      <c r="M4171" s="1"/>
      <c r="O4171" t="s">
        <v>38</v>
      </c>
      <c r="P4171" t="s">
        <v>39</v>
      </c>
      <c r="R4171" t="s">
        <v>13667</v>
      </c>
      <c r="T4171" t="s">
        <v>13668</v>
      </c>
      <c r="U4171">
        <v>1</v>
      </c>
      <c r="V4171" t="s">
        <v>42</v>
      </c>
      <c r="W4171" t="s">
        <v>65</v>
      </c>
      <c r="X4171" t="s">
        <v>66</v>
      </c>
      <c r="Y4171">
        <v>992907031</v>
      </c>
      <c r="Z4171">
        <v>959141593</v>
      </c>
      <c r="AC4171">
        <v>1</v>
      </c>
      <c r="AD4171">
        <v>0</v>
      </c>
      <c r="AE4171">
        <v>0</v>
      </c>
      <c r="AF4171">
        <v>0</v>
      </c>
      <c r="AG4171">
        <v>0</v>
      </c>
    </row>
    <row r="4172" spans="1:33" x14ac:dyDescent="0.3">
      <c r="A4172" t="s">
        <v>33</v>
      </c>
      <c r="B4172">
        <v>76166077</v>
      </c>
      <c r="C4172">
        <v>20498112502</v>
      </c>
      <c r="D4172" t="s">
        <v>13669</v>
      </c>
      <c r="E4172" t="s">
        <v>13670</v>
      </c>
      <c r="G4172" s="1"/>
      <c r="H4172" s="2">
        <v>8557.19</v>
      </c>
      <c r="I4172" s="2">
        <v>1514.62</v>
      </c>
      <c r="J4172" t="s">
        <v>109</v>
      </c>
      <c r="K4172" s="1"/>
      <c r="M4172" s="1"/>
      <c r="O4172" t="s">
        <v>38</v>
      </c>
      <c r="P4172" t="s">
        <v>39</v>
      </c>
      <c r="R4172" t="s">
        <v>13671</v>
      </c>
      <c r="T4172" t="s">
        <v>13672</v>
      </c>
      <c r="U4172">
        <v>1</v>
      </c>
      <c r="V4172" t="s">
        <v>42</v>
      </c>
      <c r="W4172" t="s">
        <v>65</v>
      </c>
      <c r="X4172" t="s">
        <v>66</v>
      </c>
      <c r="Y4172">
        <v>947451444</v>
      </c>
      <c r="Z4172">
        <v>973351308</v>
      </c>
      <c r="AA4172">
        <v>954501717</v>
      </c>
      <c r="AC4172">
        <v>1</v>
      </c>
      <c r="AD4172">
        <v>0</v>
      </c>
      <c r="AE4172">
        <v>0</v>
      </c>
      <c r="AF4172">
        <v>0</v>
      </c>
      <c r="AG4172">
        <v>0</v>
      </c>
    </row>
    <row r="4173" spans="1:33" x14ac:dyDescent="0.3">
      <c r="A4173" t="s">
        <v>33</v>
      </c>
      <c r="B4173">
        <v>76166078</v>
      </c>
      <c r="C4173">
        <v>20498204539</v>
      </c>
      <c r="D4173" t="s">
        <v>13673</v>
      </c>
      <c r="E4173" t="s">
        <v>13674</v>
      </c>
      <c r="G4173" s="1"/>
      <c r="H4173" s="2">
        <v>8719.2800000000007</v>
      </c>
      <c r="I4173" s="2">
        <v>1543.31</v>
      </c>
      <c r="J4173" t="s">
        <v>109</v>
      </c>
      <c r="K4173" s="1"/>
      <c r="M4173" s="1"/>
      <c r="O4173" t="s">
        <v>62</v>
      </c>
      <c r="P4173" t="s">
        <v>39</v>
      </c>
      <c r="R4173" t="s">
        <v>13675</v>
      </c>
      <c r="T4173" t="s">
        <v>13676</v>
      </c>
      <c r="U4173">
        <v>1</v>
      </c>
      <c r="V4173" t="s">
        <v>42</v>
      </c>
      <c r="W4173" t="s">
        <v>65</v>
      </c>
      <c r="X4173" t="s">
        <v>66</v>
      </c>
      <c r="Y4173">
        <v>984405757</v>
      </c>
      <c r="AC4173">
        <v>1</v>
      </c>
      <c r="AD4173">
        <v>0</v>
      </c>
      <c r="AE4173">
        <v>0</v>
      </c>
      <c r="AF4173">
        <v>0</v>
      </c>
      <c r="AG4173">
        <v>0</v>
      </c>
    </row>
    <row r="4174" spans="1:33" x14ac:dyDescent="0.3">
      <c r="A4174" t="s">
        <v>33</v>
      </c>
      <c r="B4174">
        <v>76166079</v>
      </c>
      <c r="C4174">
        <v>20498224998</v>
      </c>
      <c r="D4174" t="s">
        <v>13677</v>
      </c>
      <c r="E4174" t="s">
        <v>13678</v>
      </c>
      <c r="G4174" s="1"/>
      <c r="H4174" s="2">
        <v>17489.27</v>
      </c>
      <c r="I4174" s="2">
        <v>3095.6</v>
      </c>
      <c r="J4174" t="s">
        <v>79</v>
      </c>
      <c r="K4174" s="1"/>
      <c r="M4174" s="1"/>
      <c r="O4174" t="s">
        <v>62</v>
      </c>
      <c r="P4174" t="s">
        <v>39</v>
      </c>
      <c r="R4174" t="s">
        <v>13679</v>
      </c>
      <c r="T4174" t="s">
        <v>13680</v>
      </c>
      <c r="U4174">
        <v>1</v>
      </c>
      <c r="V4174" t="s">
        <v>42</v>
      </c>
      <c r="W4174" t="s">
        <v>65</v>
      </c>
      <c r="X4174" t="s">
        <v>66</v>
      </c>
      <c r="Y4174">
        <v>994554107</v>
      </c>
      <c r="AC4174">
        <v>1</v>
      </c>
      <c r="AD4174">
        <v>0</v>
      </c>
      <c r="AE4174">
        <v>0</v>
      </c>
      <c r="AF4174">
        <v>0</v>
      </c>
      <c r="AG4174">
        <v>0</v>
      </c>
    </row>
    <row r="4175" spans="1:33" x14ac:dyDescent="0.3">
      <c r="A4175" t="s">
        <v>33</v>
      </c>
      <c r="B4175">
        <v>76166080</v>
      </c>
      <c r="C4175">
        <v>20498245138</v>
      </c>
      <c r="D4175" t="s">
        <v>13681</v>
      </c>
      <c r="E4175" t="s">
        <v>13682</v>
      </c>
      <c r="G4175" s="1"/>
      <c r="H4175" s="2">
        <v>20894.810000000001</v>
      </c>
      <c r="I4175" s="2">
        <v>3698.38</v>
      </c>
      <c r="J4175" t="s">
        <v>79</v>
      </c>
      <c r="K4175" s="1"/>
      <c r="M4175" s="1"/>
      <c r="O4175" t="s">
        <v>38</v>
      </c>
      <c r="P4175" t="s">
        <v>39</v>
      </c>
      <c r="R4175" t="s">
        <v>13683</v>
      </c>
      <c r="T4175" t="s">
        <v>13684</v>
      </c>
      <c r="U4175">
        <v>1</v>
      </c>
      <c r="V4175" t="s">
        <v>42</v>
      </c>
      <c r="W4175" t="s">
        <v>65</v>
      </c>
      <c r="X4175" t="s">
        <v>66</v>
      </c>
      <c r="Y4175">
        <v>958952373</v>
      </c>
      <c r="Z4175">
        <v>959186020</v>
      </c>
      <c r="AA4175">
        <v>988899628</v>
      </c>
      <c r="AC4175">
        <v>1</v>
      </c>
      <c r="AD4175">
        <v>0</v>
      </c>
      <c r="AE4175">
        <v>0</v>
      </c>
      <c r="AF4175">
        <v>0</v>
      </c>
      <c r="AG4175">
        <v>0</v>
      </c>
    </row>
    <row r="4176" spans="1:33" x14ac:dyDescent="0.3">
      <c r="A4176" t="s">
        <v>33</v>
      </c>
      <c r="B4176">
        <v>76166081</v>
      </c>
      <c r="C4176">
        <v>20498259864</v>
      </c>
      <c r="D4176" t="s">
        <v>13685</v>
      </c>
      <c r="E4176" t="s">
        <v>13686</v>
      </c>
      <c r="G4176" s="1"/>
      <c r="H4176" s="2">
        <v>69185.78</v>
      </c>
      <c r="I4176" s="2">
        <v>12245.88</v>
      </c>
      <c r="J4176" t="s">
        <v>37</v>
      </c>
      <c r="K4176" s="1"/>
      <c r="M4176" s="1"/>
      <c r="O4176" t="s">
        <v>38</v>
      </c>
      <c r="P4176" t="s">
        <v>39</v>
      </c>
      <c r="R4176" t="s">
        <v>13687</v>
      </c>
      <c r="T4176" t="s">
        <v>13688</v>
      </c>
      <c r="U4176">
        <v>1</v>
      </c>
      <c r="V4176" t="s">
        <v>42</v>
      </c>
      <c r="W4176" t="s">
        <v>105</v>
      </c>
      <c r="X4176" t="s">
        <v>106</v>
      </c>
      <c r="Y4176">
        <v>959856242</v>
      </c>
      <c r="Z4176">
        <v>996394720</v>
      </c>
      <c r="AA4176">
        <v>959923504</v>
      </c>
      <c r="AC4176">
        <v>1</v>
      </c>
      <c r="AD4176">
        <v>0</v>
      </c>
      <c r="AE4176">
        <v>0</v>
      </c>
      <c r="AF4176">
        <v>0</v>
      </c>
      <c r="AG4176">
        <v>0</v>
      </c>
    </row>
    <row r="4177" spans="1:33" x14ac:dyDescent="0.3">
      <c r="A4177" t="s">
        <v>33</v>
      </c>
      <c r="B4177">
        <v>76166082</v>
      </c>
      <c r="C4177">
        <v>20498265163</v>
      </c>
      <c r="D4177" t="s">
        <v>13689</v>
      </c>
      <c r="E4177" t="s">
        <v>13690</v>
      </c>
      <c r="G4177" s="1"/>
      <c r="H4177" s="2">
        <v>9410.4699999999993</v>
      </c>
      <c r="I4177" s="2">
        <v>1665.65</v>
      </c>
      <c r="J4177" t="s">
        <v>109</v>
      </c>
      <c r="K4177" s="1"/>
      <c r="M4177" s="1"/>
      <c r="O4177" t="s">
        <v>62</v>
      </c>
      <c r="P4177" t="s">
        <v>39</v>
      </c>
      <c r="R4177" t="s">
        <v>13691</v>
      </c>
      <c r="T4177" t="s">
        <v>13692</v>
      </c>
      <c r="U4177">
        <v>1</v>
      </c>
      <c r="V4177" t="s">
        <v>42</v>
      </c>
      <c r="W4177" t="s">
        <v>65</v>
      </c>
      <c r="X4177" t="s">
        <v>66</v>
      </c>
      <c r="Y4177">
        <v>959589925</v>
      </c>
      <c r="Z4177">
        <v>992132246</v>
      </c>
      <c r="AA4177">
        <v>951711758</v>
      </c>
      <c r="AC4177">
        <v>1</v>
      </c>
      <c r="AD4177">
        <v>0</v>
      </c>
      <c r="AE4177">
        <v>0</v>
      </c>
      <c r="AF4177">
        <v>0</v>
      </c>
      <c r="AG4177">
        <v>0</v>
      </c>
    </row>
    <row r="4178" spans="1:33" x14ac:dyDescent="0.3">
      <c r="A4178" t="s">
        <v>33</v>
      </c>
      <c r="B4178">
        <v>76166083</v>
      </c>
      <c r="C4178">
        <v>20498300252</v>
      </c>
      <c r="D4178" t="s">
        <v>13693</v>
      </c>
      <c r="E4178" t="s">
        <v>13694</v>
      </c>
      <c r="G4178" s="1"/>
      <c r="H4178" s="2">
        <v>5426.99</v>
      </c>
      <c r="I4178" s="2">
        <v>960.58</v>
      </c>
      <c r="J4178" t="s">
        <v>49</v>
      </c>
      <c r="K4178" s="1"/>
      <c r="M4178" s="1"/>
      <c r="O4178" t="s">
        <v>38</v>
      </c>
      <c r="P4178" t="s">
        <v>39</v>
      </c>
      <c r="R4178" t="s">
        <v>13695</v>
      </c>
      <c r="T4178" t="s">
        <v>13696</v>
      </c>
      <c r="U4178">
        <v>1</v>
      </c>
      <c r="V4178" t="s">
        <v>42</v>
      </c>
      <c r="W4178" t="s">
        <v>65</v>
      </c>
      <c r="X4178" t="s">
        <v>66</v>
      </c>
      <c r="Y4178">
        <v>959356484</v>
      </c>
      <c r="Z4178">
        <v>951181983</v>
      </c>
      <c r="AA4178">
        <v>959965604</v>
      </c>
      <c r="AC4178">
        <v>1</v>
      </c>
      <c r="AD4178">
        <v>0</v>
      </c>
      <c r="AE4178">
        <v>0</v>
      </c>
      <c r="AF4178">
        <v>0</v>
      </c>
      <c r="AG4178">
        <v>0</v>
      </c>
    </row>
    <row r="4179" spans="1:33" x14ac:dyDescent="0.3">
      <c r="A4179" t="s">
        <v>33</v>
      </c>
      <c r="B4179">
        <v>76166084</v>
      </c>
      <c r="C4179">
        <v>20498305726</v>
      </c>
      <c r="D4179" t="s">
        <v>13697</v>
      </c>
      <c r="E4179" t="s">
        <v>13698</v>
      </c>
      <c r="G4179" s="1"/>
      <c r="H4179" s="2">
        <v>2037.33</v>
      </c>
      <c r="I4179" s="2">
        <v>360.61</v>
      </c>
      <c r="J4179" t="s">
        <v>74</v>
      </c>
      <c r="K4179" s="1"/>
      <c r="M4179" s="1"/>
      <c r="O4179" t="s">
        <v>38</v>
      </c>
      <c r="P4179" t="s">
        <v>39</v>
      </c>
      <c r="R4179" t="s">
        <v>13699</v>
      </c>
      <c r="T4179" t="s">
        <v>13699</v>
      </c>
      <c r="U4179">
        <v>1</v>
      </c>
      <c r="V4179" t="s">
        <v>42</v>
      </c>
      <c r="W4179" t="s">
        <v>65</v>
      </c>
      <c r="X4179" t="s">
        <v>66</v>
      </c>
      <c r="Y4179">
        <v>968245958</v>
      </c>
      <c r="Z4179">
        <v>980914451</v>
      </c>
      <c r="AA4179">
        <v>959653520</v>
      </c>
      <c r="AC4179">
        <v>1</v>
      </c>
      <c r="AD4179">
        <v>0</v>
      </c>
      <c r="AE4179">
        <v>0</v>
      </c>
      <c r="AF4179">
        <v>0</v>
      </c>
      <c r="AG4179">
        <v>0</v>
      </c>
    </row>
    <row r="4180" spans="1:33" x14ac:dyDescent="0.3">
      <c r="A4180" t="s">
        <v>33</v>
      </c>
      <c r="B4180">
        <v>76166085</v>
      </c>
      <c r="C4180">
        <v>20498307184</v>
      </c>
      <c r="D4180" t="s">
        <v>13700</v>
      </c>
      <c r="E4180" t="s">
        <v>13701</v>
      </c>
      <c r="G4180" s="1"/>
      <c r="H4180" s="2">
        <v>1854.48</v>
      </c>
      <c r="I4180" s="2">
        <v>328.24</v>
      </c>
      <c r="J4180" t="s">
        <v>74</v>
      </c>
      <c r="K4180" s="1"/>
      <c r="M4180" s="1"/>
      <c r="O4180" t="s">
        <v>62</v>
      </c>
      <c r="P4180" t="s">
        <v>39</v>
      </c>
      <c r="R4180" t="s">
        <v>13702</v>
      </c>
      <c r="T4180" t="s">
        <v>13703</v>
      </c>
      <c r="U4180">
        <v>1</v>
      </c>
      <c r="V4180" t="s">
        <v>42</v>
      </c>
      <c r="W4180" t="s">
        <v>65</v>
      </c>
      <c r="X4180" t="s">
        <v>66</v>
      </c>
      <c r="Y4180">
        <v>958435482</v>
      </c>
      <c r="Z4180">
        <v>959627543</v>
      </c>
      <c r="AA4180">
        <v>958436389</v>
      </c>
      <c r="AC4180">
        <v>1</v>
      </c>
      <c r="AD4180">
        <v>0</v>
      </c>
      <c r="AE4180">
        <v>0</v>
      </c>
      <c r="AF4180">
        <v>0</v>
      </c>
      <c r="AG4180">
        <v>0</v>
      </c>
    </row>
    <row r="4181" spans="1:33" x14ac:dyDescent="0.3">
      <c r="A4181" t="s">
        <v>33</v>
      </c>
      <c r="B4181">
        <v>76166086</v>
      </c>
      <c r="C4181">
        <v>20498312935</v>
      </c>
      <c r="D4181" t="s">
        <v>13704</v>
      </c>
      <c r="E4181" t="s">
        <v>13705</v>
      </c>
      <c r="G4181" s="1"/>
      <c r="H4181" s="2">
        <v>8379.2800000000007</v>
      </c>
      <c r="I4181" s="2">
        <v>1483.13</v>
      </c>
      <c r="J4181" t="s">
        <v>97</v>
      </c>
      <c r="K4181" s="1"/>
      <c r="M4181" s="1"/>
      <c r="O4181" t="s">
        <v>38</v>
      </c>
      <c r="P4181" t="s">
        <v>39</v>
      </c>
      <c r="R4181" t="s">
        <v>13706</v>
      </c>
      <c r="T4181" t="s">
        <v>13707</v>
      </c>
      <c r="U4181">
        <v>1</v>
      </c>
      <c r="V4181" t="s">
        <v>42</v>
      </c>
      <c r="W4181" t="s">
        <v>65</v>
      </c>
      <c r="X4181" t="s">
        <v>66</v>
      </c>
      <c r="Y4181">
        <v>967688064</v>
      </c>
      <c r="Z4181">
        <v>959990997</v>
      </c>
      <c r="AA4181">
        <v>959820490</v>
      </c>
      <c r="AC4181">
        <v>1</v>
      </c>
      <c r="AD4181">
        <v>0</v>
      </c>
      <c r="AE4181">
        <v>0</v>
      </c>
      <c r="AF4181">
        <v>0</v>
      </c>
      <c r="AG4181">
        <v>0</v>
      </c>
    </row>
    <row r="4182" spans="1:33" x14ac:dyDescent="0.3">
      <c r="A4182" t="s">
        <v>33</v>
      </c>
      <c r="B4182">
        <v>76166088</v>
      </c>
      <c r="C4182">
        <v>20498394303</v>
      </c>
      <c r="D4182" t="s">
        <v>13708</v>
      </c>
      <c r="E4182" t="s">
        <v>13709</v>
      </c>
      <c r="G4182" s="1"/>
      <c r="H4182" s="2">
        <v>11723</v>
      </c>
      <c r="I4182" s="2">
        <v>2074.9699999999998</v>
      </c>
      <c r="J4182" t="s">
        <v>61</v>
      </c>
      <c r="K4182" s="1"/>
      <c r="M4182" s="1"/>
      <c r="O4182" t="s">
        <v>38</v>
      </c>
      <c r="P4182" t="s">
        <v>39</v>
      </c>
      <c r="R4182" t="s">
        <v>13710</v>
      </c>
      <c r="T4182" t="s">
        <v>13711</v>
      </c>
      <c r="U4182">
        <v>1</v>
      </c>
      <c r="V4182" t="s">
        <v>42</v>
      </c>
      <c r="W4182" t="s">
        <v>65</v>
      </c>
      <c r="X4182" t="s">
        <v>66</v>
      </c>
      <c r="Y4182">
        <v>974783719</v>
      </c>
      <c r="Z4182">
        <v>959869552</v>
      </c>
      <c r="AA4182">
        <v>993651797</v>
      </c>
      <c r="AC4182">
        <v>1</v>
      </c>
      <c r="AD4182">
        <v>0</v>
      </c>
      <c r="AE4182">
        <v>0</v>
      </c>
      <c r="AF4182">
        <v>0</v>
      </c>
      <c r="AG4182">
        <v>0</v>
      </c>
    </row>
    <row r="4183" spans="1:33" x14ac:dyDescent="0.3">
      <c r="A4183" t="s">
        <v>33</v>
      </c>
      <c r="B4183">
        <v>76166089</v>
      </c>
      <c r="C4183">
        <v>20498395458</v>
      </c>
      <c r="D4183" t="s">
        <v>13712</v>
      </c>
      <c r="E4183" t="s">
        <v>13713</v>
      </c>
      <c r="G4183" s="1"/>
      <c r="H4183" s="2">
        <v>5700.76</v>
      </c>
      <c r="I4183" s="2">
        <v>1009.03</v>
      </c>
      <c r="J4183" t="s">
        <v>97</v>
      </c>
      <c r="K4183" s="1"/>
      <c r="M4183" s="1"/>
      <c r="O4183" t="s">
        <v>62</v>
      </c>
      <c r="P4183" t="s">
        <v>39</v>
      </c>
      <c r="R4183" t="s">
        <v>13714</v>
      </c>
      <c r="T4183" t="s">
        <v>13715</v>
      </c>
      <c r="U4183">
        <v>1</v>
      </c>
      <c r="V4183" t="s">
        <v>42</v>
      </c>
      <c r="W4183" t="s">
        <v>65</v>
      </c>
      <c r="X4183" t="s">
        <v>66</v>
      </c>
      <c r="Y4183">
        <v>959288851</v>
      </c>
      <c r="Z4183">
        <v>992994562</v>
      </c>
      <c r="AA4183">
        <v>951751518</v>
      </c>
      <c r="AC4183">
        <v>1</v>
      </c>
      <c r="AD4183">
        <v>0</v>
      </c>
      <c r="AE4183">
        <v>0</v>
      </c>
      <c r="AF4183">
        <v>0</v>
      </c>
      <c r="AG4183">
        <v>0</v>
      </c>
    </row>
    <row r="4184" spans="1:33" x14ac:dyDescent="0.3">
      <c r="A4184" t="s">
        <v>33</v>
      </c>
      <c r="B4184">
        <v>76166090</v>
      </c>
      <c r="C4184">
        <v>20498420746</v>
      </c>
      <c r="D4184" t="s">
        <v>13716</v>
      </c>
      <c r="E4184" t="s">
        <v>13717</v>
      </c>
      <c r="G4184" s="1"/>
      <c r="H4184" s="2">
        <v>9646.9500000000007</v>
      </c>
      <c r="I4184" s="2">
        <v>1707.51</v>
      </c>
      <c r="J4184" t="s">
        <v>109</v>
      </c>
      <c r="K4184" s="1"/>
      <c r="M4184" s="1"/>
      <c r="O4184" t="s">
        <v>62</v>
      </c>
      <c r="P4184" t="s">
        <v>39</v>
      </c>
      <c r="R4184" t="s">
        <v>13718</v>
      </c>
      <c r="T4184" t="s">
        <v>13719</v>
      </c>
      <c r="U4184">
        <v>1</v>
      </c>
      <c r="V4184" t="s">
        <v>42</v>
      </c>
      <c r="W4184" t="s">
        <v>65</v>
      </c>
      <c r="X4184" t="s">
        <v>66</v>
      </c>
      <c r="Y4184">
        <v>957866688</v>
      </c>
      <c r="Z4184">
        <v>974203621</v>
      </c>
      <c r="AA4184">
        <v>959682729</v>
      </c>
      <c r="AC4184">
        <v>1</v>
      </c>
      <c r="AD4184">
        <v>0</v>
      </c>
      <c r="AE4184">
        <v>0</v>
      </c>
      <c r="AF4184">
        <v>0</v>
      </c>
      <c r="AG4184">
        <v>0</v>
      </c>
    </row>
    <row r="4185" spans="1:33" x14ac:dyDescent="0.3">
      <c r="A4185" t="s">
        <v>33</v>
      </c>
      <c r="B4185">
        <v>76166092</v>
      </c>
      <c r="C4185">
        <v>20498433996</v>
      </c>
      <c r="D4185" t="s">
        <v>13720</v>
      </c>
      <c r="E4185" t="s">
        <v>13721</v>
      </c>
      <c r="G4185" s="1"/>
      <c r="H4185" s="2">
        <v>3346.87</v>
      </c>
      <c r="I4185" s="2">
        <v>592.4</v>
      </c>
      <c r="J4185" t="s">
        <v>49</v>
      </c>
      <c r="K4185" s="1"/>
      <c r="M4185" s="1"/>
      <c r="O4185" t="s">
        <v>38</v>
      </c>
      <c r="P4185" t="s">
        <v>39</v>
      </c>
      <c r="R4185" t="s">
        <v>13722</v>
      </c>
      <c r="T4185" t="s">
        <v>13723</v>
      </c>
      <c r="U4185">
        <v>1</v>
      </c>
      <c r="V4185" t="s">
        <v>42</v>
      </c>
      <c r="W4185" t="s">
        <v>65</v>
      </c>
      <c r="X4185" t="s">
        <v>66</v>
      </c>
      <c r="Y4185">
        <v>978400113</v>
      </c>
      <c r="Z4185">
        <v>959437206</v>
      </c>
      <c r="AA4185">
        <v>964447500</v>
      </c>
      <c r="AC4185">
        <v>1</v>
      </c>
      <c r="AD4185">
        <v>0</v>
      </c>
      <c r="AE4185">
        <v>0</v>
      </c>
      <c r="AF4185">
        <v>0</v>
      </c>
      <c r="AG4185">
        <v>0</v>
      </c>
    </row>
    <row r="4186" spans="1:33" x14ac:dyDescent="0.3">
      <c r="A4186" t="s">
        <v>33</v>
      </c>
      <c r="B4186">
        <v>76166094</v>
      </c>
      <c r="C4186">
        <v>20498459952</v>
      </c>
      <c r="D4186" t="s">
        <v>13724</v>
      </c>
      <c r="E4186" t="s">
        <v>13725</v>
      </c>
      <c r="G4186" s="1"/>
      <c r="H4186" s="2">
        <v>25534.26</v>
      </c>
      <c r="I4186" s="2">
        <v>4519.5600000000004</v>
      </c>
      <c r="J4186" t="s">
        <v>79</v>
      </c>
      <c r="K4186" s="1"/>
      <c r="M4186" s="1"/>
      <c r="O4186" t="s">
        <v>62</v>
      </c>
      <c r="P4186" t="s">
        <v>39</v>
      </c>
      <c r="R4186" t="s">
        <v>13726</v>
      </c>
      <c r="T4186" t="s">
        <v>13727</v>
      </c>
      <c r="U4186">
        <v>1</v>
      </c>
      <c r="V4186" t="s">
        <v>42</v>
      </c>
      <c r="W4186" t="s">
        <v>65</v>
      </c>
      <c r="X4186" t="s">
        <v>66</v>
      </c>
      <c r="Y4186">
        <v>980921834</v>
      </c>
      <c r="Z4186">
        <v>959051484</v>
      </c>
      <c r="AA4186">
        <v>959390334</v>
      </c>
      <c r="AC4186">
        <v>1</v>
      </c>
      <c r="AD4186">
        <v>0</v>
      </c>
      <c r="AE4186">
        <v>0</v>
      </c>
      <c r="AF4186">
        <v>0</v>
      </c>
      <c r="AG4186">
        <v>0</v>
      </c>
    </row>
    <row r="4187" spans="1:33" x14ac:dyDescent="0.3">
      <c r="A4187" t="s">
        <v>33</v>
      </c>
      <c r="B4187">
        <v>76166095</v>
      </c>
      <c r="C4187">
        <v>20498467971</v>
      </c>
      <c r="D4187" t="s">
        <v>13728</v>
      </c>
      <c r="E4187" t="s">
        <v>13729</v>
      </c>
      <c r="G4187" s="1"/>
      <c r="H4187" s="2">
        <v>5780.89</v>
      </c>
      <c r="I4187" s="2">
        <v>1023.22</v>
      </c>
      <c r="J4187" t="s">
        <v>97</v>
      </c>
      <c r="K4187" s="1"/>
      <c r="M4187" s="1"/>
      <c r="O4187" t="s">
        <v>38</v>
      </c>
      <c r="P4187" t="s">
        <v>39</v>
      </c>
      <c r="R4187" t="s">
        <v>13730</v>
      </c>
      <c r="T4187" t="s">
        <v>13731</v>
      </c>
      <c r="U4187">
        <v>1</v>
      </c>
      <c r="V4187" t="s">
        <v>42</v>
      </c>
      <c r="W4187" t="s">
        <v>65</v>
      </c>
      <c r="X4187" t="s">
        <v>66</v>
      </c>
      <c r="Y4187">
        <v>959861942</v>
      </c>
      <c r="Z4187">
        <v>958902435</v>
      </c>
      <c r="AA4187">
        <v>959091806</v>
      </c>
      <c r="AC4187">
        <v>1</v>
      </c>
      <c r="AD4187">
        <v>0</v>
      </c>
      <c r="AE4187">
        <v>0</v>
      </c>
      <c r="AF4187">
        <v>0</v>
      </c>
      <c r="AG4187">
        <v>0</v>
      </c>
    </row>
    <row r="4188" spans="1:33" x14ac:dyDescent="0.3">
      <c r="A4188" t="s">
        <v>33</v>
      </c>
      <c r="B4188">
        <v>76166096</v>
      </c>
      <c r="C4188">
        <v>20498498699</v>
      </c>
      <c r="D4188" t="s">
        <v>13732</v>
      </c>
      <c r="E4188" t="s">
        <v>13733</v>
      </c>
      <c r="G4188" s="1"/>
      <c r="H4188" s="2">
        <v>16228.72</v>
      </c>
      <c r="I4188" s="2">
        <v>2872.48</v>
      </c>
      <c r="J4188" t="s">
        <v>61</v>
      </c>
      <c r="K4188" s="1"/>
      <c r="M4188" s="1"/>
      <c r="O4188" t="s">
        <v>38</v>
      </c>
      <c r="P4188" t="s">
        <v>39</v>
      </c>
      <c r="R4188" t="s">
        <v>13734</v>
      </c>
      <c r="T4188" t="s">
        <v>13735</v>
      </c>
      <c r="U4188">
        <v>1</v>
      </c>
      <c r="V4188" t="s">
        <v>42</v>
      </c>
      <c r="W4188" t="s">
        <v>65</v>
      </c>
      <c r="X4188" t="s">
        <v>66</v>
      </c>
      <c r="Y4188">
        <v>958791975</v>
      </c>
      <c r="Z4188">
        <v>958791972</v>
      </c>
      <c r="AC4188">
        <v>1</v>
      </c>
      <c r="AD4188">
        <v>0</v>
      </c>
      <c r="AE4188">
        <v>0</v>
      </c>
      <c r="AF4188">
        <v>0</v>
      </c>
      <c r="AG4188">
        <v>0</v>
      </c>
    </row>
    <row r="4189" spans="1:33" x14ac:dyDescent="0.3">
      <c r="A4189" t="s">
        <v>33</v>
      </c>
      <c r="B4189">
        <v>76166097</v>
      </c>
      <c r="C4189">
        <v>20498637991</v>
      </c>
      <c r="D4189" t="s">
        <v>13736</v>
      </c>
      <c r="E4189" t="s">
        <v>13737</v>
      </c>
      <c r="G4189" s="1"/>
      <c r="H4189" s="2">
        <v>6818.52</v>
      </c>
      <c r="I4189" s="2">
        <v>1206.8800000000001</v>
      </c>
      <c r="J4189" t="s">
        <v>97</v>
      </c>
      <c r="K4189" s="1"/>
      <c r="M4189" s="1"/>
      <c r="O4189" t="s">
        <v>38</v>
      </c>
      <c r="P4189" t="s">
        <v>39</v>
      </c>
      <c r="R4189" t="s">
        <v>13738</v>
      </c>
      <c r="T4189" t="s">
        <v>13739</v>
      </c>
      <c r="U4189">
        <v>1</v>
      </c>
      <c r="V4189" t="s">
        <v>42</v>
      </c>
      <c r="W4189" t="s">
        <v>65</v>
      </c>
      <c r="X4189" t="s">
        <v>66</v>
      </c>
      <c r="Y4189">
        <v>940419381</v>
      </c>
      <c r="Z4189">
        <v>958346781</v>
      </c>
      <c r="AA4189">
        <v>974780806</v>
      </c>
      <c r="AC4189">
        <v>1</v>
      </c>
      <c r="AD4189">
        <v>0</v>
      </c>
      <c r="AE4189">
        <v>0</v>
      </c>
      <c r="AF4189">
        <v>0</v>
      </c>
      <c r="AG4189">
        <v>0</v>
      </c>
    </row>
    <row r="4190" spans="1:33" x14ac:dyDescent="0.3">
      <c r="A4190" t="s">
        <v>33</v>
      </c>
      <c r="B4190">
        <v>76166098</v>
      </c>
      <c r="C4190">
        <v>20498642722</v>
      </c>
      <c r="D4190" t="s">
        <v>13740</v>
      </c>
      <c r="E4190" t="s">
        <v>13741</v>
      </c>
      <c r="G4190" s="1"/>
      <c r="H4190" s="2">
        <v>12663.29</v>
      </c>
      <c r="I4190" s="2">
        <v>2241.4</v>
      </c>
      <c r="J4190" t="s">
        <v>61</v>
      </c>
      <c r="K4190" s="1"/>
      <c r="M4190" s="1"/>
      <c r="O4190" t="s">
        <v>38</v>
      </c>
      <c r="P4190" t="s">
        <v>39</v>
      </c>
      <c r="R4190" t="s">
        <v>13742</v>
      </c>
      <c r="T4190" t="s">
        <v>13743</v>
      </c>
      <c r="U4190">
        <v>1</v>
      </c>
      <c r="V4190" t="s">
        <v>42</v>
      </c>
      <c r="W4190" t="s">
        <v>65</v>
      </c>
      <c r="X4190" t="s">
        <v>66</v>
      </c>
      <c r="Y4190">
        <v>976021663</v>
      </c>
      <c r="Z4190">
        <v>958576787</v>
      </c>
      <c r="AA4190">
        <v>994318581</v>
      </c>
      <c r="AC4190">
        <v>1</v>
      </c>
      <c r="AD4190">
        <v>0</v>
      </c>
      <c r="AE4190">
        <v>0</v>
      </c>
      <c r="AF4190">
        <v>0</v>
      </c>
      <c r="AG4190">
        <v>0</v>
      </c>
    </row>
    <row r="4191" spans="1:33" x14ac:dyDescent="0.3">
      <c r="A4191" t="s">
        <v>33</v>
      </c>
      <c r="B4191">
        <v>76166099</v>
      </c>
      <c r="C4191">
        <v>20498657673</v>
      </c>
      <c r="D4191" t="s">
        <v>13744</v>
      </c>
      <c r="E4191" t="s">
        <v>13745</v>
      </c>
      <c r="G4191" s="1"/>
      <c r="H4191" s="2">
        <v>9133.2000000000007</v>
      </c>
      <c r="I4191" s="2">
        <v>1616.58</v>
      </c>
      <c r="J4191" t="s">
        <v>109</v>
      </c>
      <c r="K4191" s="1"/>
      <c r="M4191" s="1"/>
      <c r="O4191" t="s">
        <v>38</v>
      </c>
      <c r="P4191" t="s">
        <v>39</v>
      </c>
      <c r="R4191" t="s">
        <v>13746</v>
      </c>
      <c r="T4191" t="s">
        <v>13747</v>
      </c>
      <c r="U4191">
        <v>1</v>
      </c>
      <c r="V4191" t="s">
        <v>42</v>
      </c>
      <c r="W4191" t="s">
        <v>65</v>
      </c>
      <c r="X4191" t="s">
        <v>66</v>
      </c>
      <c r="Y4191">
        <v>958310801</v>
      </c>
      <c r="Z4191">
        <v>958310800</v>
      </c>
      <c r="AA4191">
        <v>958310799</v>
      </c>
      <c r="AC4191">
        <v>1</v>
      </c>
      <c r="AD4191">
        <v>0</v>
      </c>
      <c r="AE4191">
        <v>0</v>
      </c>
      <c r="AF4191">
        <v>0</v>
      </c>
      <c r="AG4191">
        <v>0</v>
      </c>
    </row>
    <row r="4192" spans="1:33" x14ac:dyDescent="0.3">
      <c r="A4192" t="s">
        <v>33</v>
      </c>
      <c r="B4192">
        <v>76166100</v>
      </c>
      <c r="C4192">
        <v>20498710663</v>
      </c>
      <c r="D4192" t="s">
        <v>13748</v>
      </c>
      <c r="E4192" t="s">
        <v>13749</v>
      </c>
      <c r="G4192" s="1"/>
      <c r="H4192" s="2">
        <v>14411.09</v>
      </c>
      <c r="I4192" s="2">
        <v>2550.7600000000002</v>
      </c>
      <c r="J4192" t="s">
        <v>61</v>
      </c>
      <c r="K4192" s="1"/>
      <c r="M4192" s="1"/>
      <c r="O4192" t="s">
        <v>38</v>
      </c>
      <c r="P4192" t="s">
        <v>39</v>
      </c>
      <c r="R4192" t="s">
        <v>13750</v>
      </c>
      <c r="T4192" t="s">
        <v>13751</v>
      </c>
      <c r="U4192">
        <v>1</v>
      </c>
      <c r="V4192" t="s">
        <v>42</v>
      </c>
      <c r="W4192" t="s">
        <v>65</v>
      </c>
      <c r="X4192" t="s">
        <v>66</v>
      </c>
      <c r="Y4192">
        <v>965840169</v>
      </c>
      <c r="Z4192">
        <v>957567918</v>
      </c>
      <c r="AA4192">
        <v>957567890</v>
      </c>
      <c r="AC4192">
        <v>1</v>
      </c>
      <c r="AD4192">
        <v>0</v>
      </c>
      <c r="AE4192">
        <v>0</v>
      </c>
      <c r="AF4192">
        <v>0</v>
      </c>
      <c r="AG4192">
        <v>0</v>
      </c>
    </row>
    <row r="4193" spans="1:33" x14ac:dyDescent="0.3">
      <c r="A4193" t="s">
        <v>33</v>
      </c>
      <c r="B4193">
        <v>76166101</v>
      </c>
      <c r="C4193">
        <v>20498743758</v>
      </c>
      <c r="D4193" t="s">
        <v>13752</v>
      </c>
      <c r="E4193" t="s">
        <v>13753</v>
      </c>
      <c r="G4193" s="1"/>
      <c r="H4193" s="2">
        <v>6508.75</v>
      </c>
      <c r="I4193" s="2">
        <v>1152.05</v>
      </c>
      <c r="J4193" t="s">
        <v>97</v>
      </c>
      <c r="K4193" s="1"/>
      <c r="M4193" s="1"/>
      <c r="O4193" t="s">
        <v>38</v>
      </c>
      <c r="P4193" t="s">
        <v>39</v>
      </c>
      <c r="R4193" t="s">
        <v>13754</v>
      </c>
      <c r="T4193" t="s">
        <v>13755</v>
      </c>
      <c r="U4193">
        <v>1</v>
      </c>
      <c r="V4193" t="s">
        <v>42</v>
      </c>
      <c r="W4193" t="s">
        <v>65</v>
      </c>
      <c r="X4193" t="s">
        <v>66</v>
      </c>
      <c r="Y4193">
        <v>996707283</v>
      </c>
      <c r="AC4193">
        <v>1</v>
      </c>
      <c r="AD4193">
        <v>0</v>
      </c>
      <c r="AE4193">
        <v>0</v>
      </c>
      <c r="AF4193">
        <v>0</v>
      </c>
      <c r="AG4193">
        <v>0</v>
      </c>
    </row>
    <row r="4194" spans="1:33" x14ac:dyDescent="0.3">
      <c r="A4194" t="s">
        <v>33</v>
      </c>
      <c r="B4194">
        <v>76166103</v>
      </c>
      <c r="C4194">
        <v>20498972943</v>
      </c>
      <c r="D4194" t="s">
        <v>13760</v>
      </c>
      <c r="E4194" t="s">
        <v>13761</v>
      </c>
      <c r="G4194" s="1"/>
      <c r="H4194" s="2">
        <v>16673.38</v>
      </c>
      <c r="I4194" s="2">
        <v>2951.19</v>
      </c>
      <c r="J4194" t="s">
        <v>61</v>
      </c>
      <c r="K4194" s="1"/>
      <c r="M4194" s="1"/>
      <c r="O4194" t="s">
        <v>62</v>
      </c>
      <c r="P4194" t="s">
        <v>39</v>
      </c>
      <c r="R4194" t="s">
        <v>13762</v>
      </c>
      <c r="T4194" t="s">
        <v>13763</v>
      </c>
      <c r="U4194">
        <v>1</v>
      </c>
      <c r="V4194" t="s">
        <v>42</v>
      </c>
      <c r="W4194" t="s">
        <v>65</v>
      </c>
      <c r="X4194" t="s">
        <v>66</v>
      </c>
      <c r="Y4194">
        <v>950484980</v>
      </c>
      <c r="Z4194">
        <v>989272149</v>
      </c>
      <c r="AA4194">
        <v>989371477</v>
      </c>
      <c r="AC4194">
        <v>1</v>
      </c>
      <c r="AD4194">
        <v>0</v>
      </c>
      <c r="AE4194">
        <v>0</v>
      </c>
      <c r="AF4194">
        <v>0</v>
      </c>
      <c r="AG4194">
        <v>0</v>
      </c>
    </row>
    <row r="4195" spans="1:33" x14ac:dyDescent="0.3">
      <c r="A4195" t="s">
        <v>33</v>
      </c>
      <c r="B4195">
        <v>76166104</v>
      </c>
      <c r="C4195">
        <v>20499166550</v>
      </c>
      <c r="D4195" t="s">
        <v>13764</v>
      </c>
      <c r="E4195" t="s">
        <v>13765</v>
      </c>
      <c r="G4195" s="1"/>
      <c r="H4195" s="2">
        <v>3121.22</v>
      </c>
      <c r="I4195" s="2">
        <v>552.46</v>
      </c>
      <c r="J4195" t="s">
        <v>49</v>
      </c>
      <c r="K4195" s="1"/>
      <c r="M4195" s="1"/>
      <c r="O4195" t="s">
        <v>38</v>
      </c>
      <c r="P4195" t="s">
        <v>39</v>
      </c>
      <c r="R4195" t="s">
        <v>13766</v>
      </c>
      <c r="T4195" t="s">
        <v>13767</v>
      </c>
      <c r="U4195">
        <v>1</v>
      </c>
      <c r="V4195" t="s">
        <v>42</v>
      </c>
      <c r="W4195" t="s">
        <v>65</v>
      </c>
      <c r="X4195" t="s">
        <v>66</v>
      </c>
      <c r="Y4195">
        <v>994259066</v>
      </c>
      <c r="AC4195">
        <v>1</v>
      </c>
      <c r="AD4195">
        <v>0</v>
      </c>
      <c r="AE4195">
        <v>0</v>
      </c>
      <c r="AF4195">
        <v>0</v>
      </c>
      <c r="AG4195">
        <v>0</v>
      </c>
    </row>
    <row r="4196" spans="1:33" x14ac:dyDescent="0.3">
      <c r="A4196" t="s">
        <v>33</v>
      </c>
      <c r="B4196">
        <v>76166105</v>
      </c>
      <c r="C4196">
        <v>20499317787</v>
      </c>
      <c r="D4196" t="s">
        <v>13768</v>
      </c>
      <c r="E4196" t="s">
        <v>13769</v>
      </c>
      <c r="G4196" s="1"/>
      <c r="H4196" s="2">
        <v>13717.66</v>
      </c>
      <c r="I4196" s="2">
        <v>2428.0300000000002</v>
      </c>
      <c r="J4196" t="s">
        <v>61</v>
      </c>
      <c r="K4196" s="1"/>
      <c r="M4196" s="1"/>
      <c r="O4196" t="s">
        <v>62</v>
      </c>
      <c r="P4196" t="s">
        <v>39</v>
      </c>
      <c r="R4196" t="s">
        <v>13770</v>
      </c>
      <c r="T4196" t="s">
        <v>13771</v>
      </c>
      <c r="U4196">
        <v>1</v>
      </c>
      <c r="V4196" t="s">
        <v>42</v>
      </c>
      <c r="W4196" t="s">
        <v>65</v>
      </c>
      <c r="X4196" t="s">
        <v>66</v>
      </c>
      <c r="Y4196">
        <v>999232037</v>
      </c>
      <c r="Z4196">
        <v>999199528</v>
      </c>
      <c r="AC4196">
        <v>1</v>
      </c>
      <c r="AD4196">
        <v>0</v>
      </c>
      <c r="AE4196">
        <v>0</v>
      </c>
      <c r="AF4196">
        <v>0</v>
      </c>
      <c r="AG4196">
        <v>0</v>
      </c>
    </row>
    <row r="4197" spans="1:33" x14ac:dyDescent="0.3">
      <c r="A4197" t="s">
        <v>33</v>
      </c>
      <c r="B4197">
        <v>76166106</v>
      </c>
      <c r="C4197">
        <v>20499532831</v>
      </c>
      <c r="D4197" t="s">
        <v>13772</v>
      </c>
      <c r="E4197" t="s">
        <v>13773</v>
      </c>
      <c r="G4197" s="1"/>
      <c r="H4197" s="2">
        <v>9843.27</v>
      </c>
      <c r="I4197" s="2">
        <v>1742.26</v>
      </c>
      <c r="J4197" t="s">
        <v>109</v>
      </c>
      <c r="K4197" s="1"/>
      <c r="M4197" s="1"/>
      <c r="O4197" t="s">
        <v>62</v>
      </c>
      <c r="P4197" t="s">
        <v>39</v>
      </c>
      <c r="R4197" t="s">
        <v>13774</v>
      </c>
      <c r="T4197" t="s">
        <v>13775</v>
      </c>
      <c r="U4197">
        <v>1</v>
      </c>
      <c r="V4197" t="s">
        <v>42</v>
      </c>
      <c r="W4197" t="s">
        <v>65</v>
      </c>
      <c r="X4197" t="s">
        <v>66</v>
      </c>
      <c r="Y4197">
        <v>994109127</v>
      </c>
      <c r="Z4197">
        <v>946453773</v>
      </c>
      <c r="AC4197">
        <v>1</v>
      </c>
      <c r="AD4197">
        <v>0</v>
      </c>
      <c r="AE4197">
        <v>0</v>
      </c>
      <c r="AF4197">
        <v>0</v>
      </c>
      <c r="AG4197">
        <v>0</v>
      </c>
    </row>
    <row r="4198" spans="1:33" x14ac:dyDescent="0.3">
      <c r="A4198" t="s">
        <v>33</v>
      </c>
      <c r="B4198">
        <v>76166107</v>
      </c>
      <c r="C4198">
        <v>20499959380</v>
      </c>
      <c r="D4198" t="s">
        <v>13776</v>
      </c>
      <c r="E4198" t="s">
        <v>13777</v>
      </c>
      <c r="G4198" s="1"/>
      <c r="H4198" s="2">
        <v>119813.03</v>
      </c>
      <c r="I4198" s="2">
        <v>21206.91</v>
      </c>
      <c r="J4198" t="s">
        <v>37</v>
      </c>
      <c r="K4198" s="1"/>
      <c r="M4198" s="1"/>
      <c r="O4198" t="s">
        <v>38</v>
      </c>
      <c r="P4198" t="s">
        <v>39</v>
      </c>
      <c r="R4198" t="s">
        <v>13778</v>
      </c>
      <c r="T4198" t="s">
        <v>13779</v>
      </c>
      <c r="U4198">
        <v>1</v>
      </c>
      <c r="V4198" t="s">
        <v>42</v>
      </c>
      <c r="W4198" t="s">
        <v>105</v>
      </c>
      <c r="X4198" t="s">
        <v>106</v>
      </c>
      <c r="AC4198">
        <v>1</v>
      </c>
      <c r="AD4198">
        <v>0</v>
      </c>
      <c r="AE4198">
        <v>0</v>
      </c>
      <c r="AF4198">
        <v>0</v>
      </c>
      <c r="AG4198">
        <v>0</v>
      </c>
    </row>
    <row r="4199" spans="1:33" x14ac:dyDescent="0.3">
      <c r="A4199" t="s">
        <v>33</v>
      </c>
      <c r="B4199">
        <v>76166108</v>
      </c>
      <c r="C4199">
        <v>20500000369</v>
      </c>
      <c r="D4199" t="s">
        <v>13780</v>
      </c>
      <c r="E4199" t="s">
        <v>13781</v>
      </c>
      <c r="G4199" s="1"/>
      <c r="H4199" s="2">
        <v>28097.27</v>
      </c>
      <c r="I4199" s="2">
        <v>4973.22</v>
      </c>
      <c r="J4199" t="s">
        <v>79</v>
      </c>
      <c r="K4199" s="1"/>
      <c r="M4199" s="1"/>
      <c r="O4199" t="s">
        <v>62</v>
      </c>
      <c r="P4199" t="s">
        <v>39</v>
      </c>
      <c r="R4199" t="s">
        <v>13782</v>
      </c>
      <c r="T4199" t="s">
        <v>13783</v>
      </c>
      <c r="U4199">
        <v>1</v>
      </c>
      <c r="V4199" t="s">
        <v>42</v>
      </c>
      <c r="W4199" t="s">
        <v>65</v>
      </c>
      <c r="X4199" t="s">
        <v>66</v>
      </c>
      <c r="Y4199">
        <v>998175197</v>
      </c>
      <c r="AC4199">
        <v>1</v>
      </c>
      <c r="AD4199">
        <v>0</v>
      </c>
      <c r="AE4199">
        <v>0</v>
      </c>
      <c r="AF4199">
        <v>0</v>
      </c>
      <c r="AG4199">
        <v>0</v>
      </c>
    </row>
    <row r="4200" spans="1:33" x14ac:dyDescent="0.3">
      <c r="A4200" t="s">
        <v>33</v>
      </c>
      <c r="B4200">
        <v>76166109</v>
      </c>
      <c r="C4200">
        <v>20500114887</v>
      </c>
      <c r="D4200" t="s">
        <v>13784</v>
      </c>
      <c r="E4200" t="s">
        <v>13785</v>
      </c>
      <c r="G4200" s="1"/>
      <c r="H4200" s="2">
        <v>18204.669999999998</v>
      </c>
      <c r="I4200" s="2">
        <v>3222.23</v>
      </c>
      <c r="J4200" t="s">
        <v>79</v>
      </c>
      <c r="K4200" s="1"/>
      <c r="M4200" s="1"/>
      <c r="O4200" t="s">
        <v>38</v>
      </c>
      <c r="P4200" t="s">
        <v>39</v>
      </c>
      <c r="R4200" t="s">
        <v>13786</v>
      </c>
      <c r="T4200" t="s">
        <v>13787</v>
      </c>
      <c r="U4200">
        <v>1</v>
      </c>
      <c r="V4200" t="s">
        <v>42</v>
      </c>
      <c r="W4200" t="s">
        <v>65</v>
      </c>
      <c r="X4200" t="s">
        <v>66</v>
      </c>
      <c r="Y4200">
        <v>998539533</v>
      </c>
      <c r="Z4200">
        <v>994543001</v>
      </c>
      <c r="AA4200">
        <v>944572197</v>
      </c>
      <c r="AC4200">
        <v>1</v>
      </c>
      <c r="AD4200">
        <v>0</v>
      </c>
      <c r="AE4200">
        <v>0</v>
      </c>
      <c r="AF4200">
        <v>0</v>
      </c>
      <c r="AG4200">
        <v>0</v>
      </c>
    </row>
    <row r="4201" spans="1:33" x14ac:dyDescent="0.3">
      <c r="A4201" t="s">
        <v>33</v>
      </c>
      <c r="B4201">
        <v>76166110</v>
      </c>
      <c r="C4201">
        <v>20500171848</v>
      </c>
      <c r="D4201" t="s">
        <v>13788</v>
      </c>
      <c r="E4201" t="s">
        <v>13789</v>
      </c>
      <c r="G4201" s="1"/>
      <c r="H4201" s="2">
        <v>27464.37</v>
      </c>
      <c r="I4201" s="2">
        <v>4861.1899999999996</v>
      </c>
      <c r="J4201" t="s">
        <v>79</v>
      </c>
      <c r="K4201" s="1"/>
      <c r="M4201" s="1"/>
      <c r="O4201" t="s">
        <v>38</v>
      </c>
      <c r="P4201" t="s">
        <v>39</v>
      </c>
      <c r="R4201" t="s">
        <v>13790</v>
      </c>
      <c r="T4201" t="s">
        <v>13791</v>
      </c>
      <c r="U4201">
        <v>1</v>
      </c>
      <c r="V4201" t="s">
        <v>42</v>
      </c>
      <c r="W4201" t="s">
        <v>65</v>
      </c>
      <c r="X4201" t="s">
        <v>66</v>
      </c>
      <c r="Y4201">
        <v>994181316</v>
      </c>
      <c r="Z4201">
        <v>999998391</v>
      </c>
      <c r="AA4201">
        <v>999926655</v>
      </c>
      <c r="AC4201">
        <v>1</v>
      </c>
      <c r="AD4201">
        <v>0</v>
      </c>
      <c r="AE4201">
        <v>0</v>
      </c>
      <c r="AF4201">
        <v>0</v>
      </c>
      <c r="AG4201">
        <v>0</v>
      </c>
    </row>
    <row r="4202" spans="1:33" x14ac:dyDescent="0.3">
      <c r="A4202" t="s">
        <v>33</v>
      </c>
      <c r="B4202">
        <v>76166111</v>
      </c>
      <c r="C4202">
        <v>20500333414</v>
      </c>
      <c r="D4202" t="s">
        <v>13792</v>
      </c>
      <c r="E4202" t="s">
        <v>13793</v>
      </c>
      <c r="G4202" s="1"/>
      <c r="H4202" s="2">
        <v>7806.36</v>
      </c>
      <c r="I4202" s="2">
        <v>1381.73</v>
      </c>
      <c r="J4202" t="s">
        <v>97</v>
      </c>
      <c r="K4202" s="1"/>
      <c r="M4202" s="1"/>
      <c r="O4202" t="s">
        <v>38</v>
      </c>
      <c r="P4202" t="s">
        <v>39</v>
      </c>
      <c r="R4202" t="s">
        <v>13794</v>
      </c>
      <c r="T4202" t="s">
        <v>13795</v>
      </c>
      <c r="U4202">
        <v>1</v>
      </c>
      <c r="V4202" t="s">
        <v>42</v>
      </c>
      <c r="W4202" t="s">
        <v>65</v>
      </c>
      <c r="X4202" t="s">
        <v>66</v>
      </c>
      <c r="Y4202">
        <v>945901321</v>
      </c>
      <c r="Z4202">
        <v>975462033</v>
      </c>
      <c r="AC4202">
        <v>1</v>
      </c>
      <c r="AD4202">
        <v>0</v>
      </c>
      <c r="AE4202">
        <v>0</v>
      </c>
      <c r="AF4202">
        <v>0</v>
      </c>
      <c r="AG4202">
        <v>0</v>
      </c>
    </row>
    <row r="4203" spans="1:33" x14ac:dyDescent="0.3">
      <c r="A4203" t="s">
        <v>33</v>
      </c>
      <c r="B4203">
        <v>76166112</v>
      </c>
      <c r="C4203">
        <v>20501147673</v>
      </c>
      <c r="D4203" t="s">
        <v>13796</v>
      </c>
      <c r="E4203" t="s">
        <v>13797</v>
      </c>
      <c r="G4203" s="1"/>
      <c r="H4203" s="2">
        <v>3641.68</v>
      </c>
      <c r="I4203" s="2">
        <v>644.58000000000004</v>
      </c>
      <c r="J4203" t="s">
        <v>49</v>
      </c>
      <c r="K4203" s="1"/>
      <c r="M4203" s="1"/>
      <c r="O4203" t="s">
        <v>38</v>
      </c>
      <c r="P4203" t="s">
        <v>39</v>
      </c>
      <c r="R4203" t="s">
        <v>13798</v>
      </c>
      <c r="T4203" t="s">
        <v>13799</v>
      </c>
      <c r="U4203">
        <v>1</v>
      </c>
      <c r="V4203" t="s">
        <v>42</v>
      </c>
      <c r="W4203" t="s">
        <v>65</v>
      </c>
      <c r="X4203" t="s">
        <v>66</v>
      </c>
      <c r="Y4203">
        <v>998312542</v>
      </c>
      <c r="AC4203">
        <v>1</v>
      </c>
      <c r="AD4203">
        <v>0</v>
      </c>
      <c r="AE4203">
        <v>0</v>
      </c>
      <c r="AF4203">
        <v>0</v>
      </c>
      <c r="AG4203">
        <v>0</v>
      </c>
    </row>
    <row r="4204" spans="1:33" x14ac:dyDescent="0.3">
      <c r="A4204" t="s">
        <v>33</v>
      </c>
      <c r="B4204">
        <v>76166113</v>
      </c>
      <c r="C4204">
        <v>20501408655</v>
      </c>
      <c r="D4204" t="s">
        <v>13800</v>
      </c>
      <c r="E4204" t="s">
        <v>13801</v>
      </c>
      <c r="G4204" s="1"/>
      <c r="H4204" s="2">
        <v>30256.07</v>
      </c>
      <c r="I4204" s="2">
        <v>5355.32</v>
      </c>
      <c r="J4204" t="s">
        <v>37</v>
      </c>
      <c r="K4204" s="1"/>
      <c r="M4204" s="1"/>
      <c r="O4204" t="s">
        <v>62</v>
      </c>
      <c r="P4204" t="s">
        <v>39</v>
      </c>
      <c r="R4204" t="s">
        <v>13802</v>
      </c>
      <c r="T4204" t="s">
        <v>13803</v>
      </c>
      <c r="U4204">
        <v>1</v>
      </c>
      <c r="V4204" t="s">
        <v>42</v>
      </c>
      <c r="W4204" t="s">
        <v>65</v>
      </c>
      <c r="X4204" t="s">
        <v>66</v>
      </c>
      <c r="Y4204">
        <v>956757336</v>
      </c>
      <c r="AC4204">
        <v>1</v>
      </c>
      <c r="AD4204">
        <v>0</v>
      </c>
      <c r="AE4204">
        <v>0</v>
      </c>
      <c r="AF4204">
        <v>0</v>
      </c>
      <c r="AG4204">
        <v>0</v>
      </c>
    </row>
    <row r="4205" spans="1:33" x14ac:dyDescent="0.3">
      <c r="A4205" t="s">
        <v>33</v>
      </c>
      <c r="B4205">
        <v>76166114</v>
      </c>
      <c r="C4205">
        <v>20501413497</v>
      </c>
      <c r="D4205" t="s">
        <v>13804</v>
      </c>
      <c r="E4205" t="s">
        <v>13805</v>
      </c>
      <c r="G4205" s="1"/>
      <c r="H4205" s="2">
        <v>25909.17</v>
      </c>
      <c r="I4205" s="2">
        <v>4585.92</v>
      </c>
      <c r="J4205" t="s">
        <v>79</v>
      </c>
      <c r="K4205" s="1"/>
      <c r="M4205" s="1"/>
      <c r="O4205" t="s">
        <v>62</v>
      </c>
      <c r="P4205" t="s">
        <v>39</v>
      </c>
      <c r="R4205" t="s">
        <v>13806</v>
      </c>
      <c r="T4205" t="s">
        <v>13807</v>
      </c>
      <c r="U4205">
        <v>1</v>
      </c>
      <c r="V4205" t="s">
        <v>42</v>
      </c>
      <c r="W4205" t="s">
        <v>65</v>
      </c>
      <c r="X4205" t="s">
        <v>66</v>
      </c>
      <c r="Y4205">
        <v>967702424</v>
      </c>
      <c r="Z4205">
        <v>967715071</v>
      </c>
      <c r="AA4205">
        <v>986086868</v>
      </c>
      <c r="AC4205">
        <v>1</v>
      </c>
      <c r="AD4205">
        <v>0</v>
      </c>
      <c r="AE4205">
        <v>0</v>
      </c>
      <c r="AF4205">
        <v>0</v>
      </c>
      <c r="AG4205">
        <v>0</v>
      </c>
    </row>
    <row r="4206" spans="1:33" x14ac:dyDescent="0.3">
      <c r="A4206" t="s">
        <v>33</v>
      </c>
      <c r="B4206">
        <v>76166115</v>
      </c>
      <c r="C4206">
        <v>20501455149</v>
      </c>
      <c r="D4206" t="s">
        <v>13808</v>
      </c>
      <c r="E4206" t="s">
        <v>13809</v>
      </c>
      <c r="G4206" s="1"/>
      <c r="H4206" s="2">
        <v>1529.29</v>
      </c>
      <c r="I4206" s="2">
        <v>270.68</v>
      </c>
      <c r="J4206" t="s">
        <v>74</v>
      </c>
      <c r="K4206" s="1"/>
      <c r="M4206" s="1"/>
      <c r="O4206" t="s">
        <v>38</v>
      </c>
      <c r="P4206" t="s">
        <v>39</v>
      </c>
      <c r="R4206" t="s">
        <v>13810</v>
      </c>
      <c r="T4206" t="s">
        <v>13811</v>
      </c>
      <c r="U4206">
        <v>1</v>
      </c>
      <c r="V4206" t="s">
        <v>42</v>
      </c>
      <c r="W4206" t="s">
        <v>65</v>
      </c>
      <c r="X4206" t="s">
        <v>66</v>
      </c>
      <c r="Y4206">
        <v>992701901</v>
      </c>
      <c r="Z4206">
        <v>957699307</v>
      </c>
      <c r="AA4206">
        <v>975685835</v>
      </c>
      <c r="AC4206">
        <v>1</v>
      </c>
      <c r="AD4206">
        <v>0</v>
      </c>
      <c r="AE4206">
        <v>0</v>
      </c>
      <c r="AF4206">
        <v>0</v>
      </c>
      <c r="AG4206">
        <v>0</v>
      </c>
    </row>
    <row r="4207" spans="1:33" x14ac:dyDescent="0.3">
      <c r="A4207" t="s">
        <v>33</v>
      </c>
      <c r="B4207">
        <v>76166116</v>
      </c>
      <c r="C4207">
        <v>20501483193</v>
      </c>
      <c r="D4207" t="s">
        <v>13812</v>
      </c>
      <c r="E4207" t="s">
        <v>13813</v>
      </c>
      <c r="G4207" s="1"/>
      <c r="H4207" s="2">
        <v>11754.22</v>
      </c>
      <c r="I4207" s="2">
        <v>2080.5</v>
      </c>
      <c r="J4207" t="s">
        <v>61</v>
      </c>
      <c r="K4207" s="1"/>
      <c r="M4207" s="1"/>
      <c r="O4207" t="s">
        <v>62</v>
      </c>
      <c r="P4207" t="s">
        <v>39</v>
      </c>
      <c r="R4207" t="s">
        <v>13814</v>
      </c>
      <c r="T4207" t="s">
        <v>13815</v>
      </c>
      <c r="U4207">
        <v>1</v>
      </c>
      <c r="V4207" t="s">
        <v>42</v>
      </c>
      <c r="W4207" t="s">
        <v>65</v>
      </c>
      <c r="X4207" t="s">
        <v>66</v>
      </c>
      <c r="Y4207">
        <v>955064092</v>
      </c>
      <c r="Z4207">
        <v>994087726</v>
      </c>
      <c r="AC4207">
        <v>1</v>
      </c>
      <c r="AD4207">
        <v>0</v>
      </c>
      <c r="AE4207">
        <v>0</v>
      </c>
      <c r="AF4207">
        <v>0</v>
      </c>
      <c r="AG4207">
        <v>0</v>
      </c>
    </row>
    <row r="4208" spans="1:33" x14ac:dyDescent="0.3">
      <c r="A4208" t="s">
        <v>33</v>
      </c>
      <c r="B4208">
        <v>76166117</v>
      </c>
      <c r="C4208">
        <v>20501508013</v>
      </c>
      <c r="D4208" t="s">
        <v>13816</v>
      </c>
      <c r="E4208" t="s">
        <v>13817</v>
      </c>
      <c r="G4208" s="1"/>
      <c r="H4208" s="2">
        <v>6300.24</v>
      </c>
      <c r="I4208" s="2">
        <v>1115.1400000000001</v>
      </c>
      <c r="J4208" t="s">
        <v>97</v>
      </c>
      <c r="K4208" s="1"/>
      <c r="M4208" s="1"/>
      <c r="O4208" t="s">
        <v>62</v>
      </c>
      <c r="P4208" t="s">
        <v>39</v>
      </c>
      <c r="R4208" t="s">
        <v>13818</v>
      </c>
      <c r="T4208" t="s">
        <v>13819</v>
      </c>
      <c r="U4208">
        <v>1</v>
      </c>
      <c r="V4208" t="s">
        <v>42</v>
      </c>
      <c r="W4208" t="s">
        <v>65</v>
      </c>
      <c r="X4208" t="s">
        <v>66</v>
      </c>
      <c r="Y4208">
        <v>951613815</v>
      </c>
      <c r="Z4208">
        <v>975169572</v>
      </c>
      <c r="AC4208">
        <v>1</v>
      </c>
      <c r="AD4208">
        <v>0</v>
      </c>
      <c r="AE4208">
        <v>0</v>
      </c>
      <c r="AF4208">
        <v>0</v>
      </c>
      <c r="AG4208">
        <v>0</v>
      </c>
    </row>
    <row r="4209" spans="1:33" x14ac:dyDescent="0.3">
      <c r="A4209" t="s">
        <v>33</v>
      </c>
      <c r="B4209">
        <v>76166118</v>
      </c>
      <c r="C4209">
        <v>20501521036</v>
      </c>
      <c r="D4209" t="s">
        <v>13820</v>
      </c>
      <c r="E4209" t="s">
        <v>13821</v>
      </c>
      <c r="G4209" s="1"/>
      <c r="H4209" s="2">
        <v>3692.03</v>
      </c>
      <c r="I4209" s="2">
        <v>653.49</v>
      </c>
      <c r="J4209" t="s">
        <v>49</v>
      </c>
      <c r="K4209" s="1"/>
      <c r="M4209" s="1"/>
      <c r="O4209" t="s">
        <v>38</v>
      </c>
      <c r="P4209" t="s">
        <v>39</v>
      </c>
      <c r="R4209" t="s">
        <v>13822</v>
      </c>
      <c r="T4209" t="s">
        <v>13823</v>
      </c>
      <c r="U4209">
        <v>1</v>
      </c>
      <c r="V4209" t="s">
        <v>42</v>
      </c>
      <c r="W4209" t="s">
        <v>65</v>
      </c>
      <c r="X4209" t="s">
        <v>66</v>
      </c>
      <c r="Y4209">
        <v>991691627</v>
      </c>
      <c r="Z4209">
        <v>958120565</v>
      </c>
      <c r="AC4209">
        <v>1</v>
      </c>
      <c r="AD4209">
        <v>0</v>
      </c>
      <c r="AE4209">
        <v>0</v>
      </c>
      <c r="AF4209">
        <v>0</v>
      </c>
      <c r="AG4209">
        <v>0</v>
      </c>
    </row>
    <row r="4210" spans="1:33" x14ac:dyDescent="0.3">
      <c r="A4210" t="s">
        <v>33</v>
      </c>
      <c r="B4210">
        <v>76166119</v>
      </c>
      <c r="C4210">
        <v>20501533638</v>
      </c>
      <c r="D4210" t="s">
        <v>13824</v>
      </c>
      <c r="E4210" t="s">
        <v>13825</v>
      </c>
      <c r="G4210" s="1"/>
      <c r="H4210" s="2">
        <v>17257.72</v>
      </c>
      <c r="I4210" s="2">
        <v>3054.62</v>
      </c>
      <c r="J4210" t="s">
        <v>79</v>
      </c>
      <c r="K4210" s="1"/>
      <c r="M4210" s="1"/>
      <c r="O4210" t="s">
        <v>38</v>
      </c>
      <c r="P4210" t="s">
        <v>39</v>
      </c>
      <c r="R4210" t="s">
        <v>6954</v>
      </c>
      <c r="T4210" t="s">
        <v>6955</v>
      </c>
      <c r="U4210">
        <v>1</v>
      </c>
      <c r="V4210" t="s">
        <v>42</v>
      </c>
      <c r="W4210" t="s">
        <v>65</v>
      </c>
      <c r="X4210" t="s">
        <v>66</v>
      </c>
      <c r="Y4210">
        <v>975394123</v>
      </c>
      <c r="AC4210">
        <v>1</v>
      </c>
      <c r="AD4210">
        <v>0</v>
      </c>
      <c r="AE4210">
        <v>0</v>
      </c>
      <c r="AF4210">
        <v>0</v>
      </c>
      <c r="AG4210">
        <v>0</v>
      </c>
    </row>
    <row r="4211" spans="1:33" x14ac:dyDescent="0.3">
      <c r="A4211" t="s">
        <v>33</v>
      </c>
      <c r="B4211">
        <v>76166120</v>
      </c>
      <c r="C4211">
        <v>20501545997</v>
      </c>
      <c r="D4211" t="s">
        <v>13826</v>
      </c>
      <c r="E4211" t="s">
        <v>13827</v>
      </c>
      <c r="G4211" s="1"/>
      <c r="H4211" s="2">
        <v>36562.83</v>
      </c>
      <c r="I4211" s="2">
        <v>6471.62</v>
      </c>
      <c r="J4211" t="s">
        <v>37</v>
      </c>
      <c r="K4211" s="1"/>
      <c r="M4211" s="1"/>
      <c r="O4211" t="s">
        <v>62</v>
      </c>
      <c r="P4211" t="s">
        <v>39</v>
      </c>
      <c r="R4211" t="s">
        <v>13828</v>
      </c>
      <c r="T4211" t="s">
        <v>13829</v>
      </c>
      <c r="U4211">
        <v>1</v>
      </c>
      <c r="V4211" t="s">
        <v>42</v>
      </c>
      <c r="W4211" t="s">
        <v>65</v>
      </c>
      <c r="X4211" t="s">
        <v>66</v>
      </c>
      <c r="Y4211">
        <v>998488408</v>
      </c>
      <c r="Z4211">
        <v>996148786</v>
      </c>
      <c r="AA4211">
        <v>941807935</v>
      </c>
      <c r="AC4211">
        <v>1</v>
      </c>
      <c r="AD4211">
        <v>0</v>
      </c>
      <c r="AE4211">
        <v>0</v>
      </c>
      <c r="AF4211">
        <v>0</v>
      </c>
      <c r="AG4211">
        <v>0</v>
      </c>
    </row>
    <row r="4212" spans="1:33" x14ac:dyDescent="0.3">
      <c r="A4212" t="s">
        <v>33</v>
      </c>
      <c r="B4212">
        <v>76166121</v>
      </c>
      <c r="C4212">
        <v>20501617491</v>
      </c>
      <c r="D4212" t="s">
        <v>13830</v>
      </c>
      <c r="E4212" t="s">
        <v>13831</v>
      </c>
      <c r="G4212" s="1"/>
      <c r="H4212" s="2">
        <v>6640.14</v>
      </c>
      <c r="I4212" s="2">
        <v>1175.3</v>
      </c>
      <c r="J4212" t="s">
        <v>97</v>
      </c>
      <c r="K4212" s="1"/>
      <c r="M4212" s="1"/>
      <c r="O4212" t="s">
        <v>62</v>
      </c>
      <c r="P4212" t="s">
        <v>39</v>
      </c>
      <c r="R4212" t="s">
        <v>13832</v>
      </c>
      <c r="T4212" t="s">
        <v>13833</v>
      </c>
      <c r="U4212">
        <v>1</v>
      </c>
      <c r="V4212" t="s">
        <v>42</v>
      </c>
      <c r="W4212" t="s">
        <v>65</v>
      </c>
      <c r="X4212" t="s">
        <v>66</v>
      </c>
      <c r="Y4212">
        <v>993512560</v>
      </c>
      <c r="AC4212">
        <v>1</v>
      </c>
      <c r="AD4212">
        <v>0</v>
      </c>
      <c r="AE4212">
        <v>0</v>
      </c>
      <c r="AF4212">
        <v>0</v>
      </c>
      <c r="AG4212">
        <v>0</v>
      </c>
    </row>
    <row r="4213" spans="1:33" x14ac:dyDescent="0.3">
      <c r="A4213" t="s">
        <v>33</v>
      </c>
      <c r="B4213">
        <v>76166124</v>
      </c>
      <c r="C4213">
        <v>20501663175</v>
      </c>
      <c r="D4213" t="s">
        <v>13834</v>
      </c>
      <c r="E4213" t="s">
        <v>13835</v>
      </c>
      <c r="G4213" s="1"/>
      <c r="H4213" s="2">
        <v>35222.800000000003</v>
      </c>
      <c r="I4213" s="2">
        <v>6234.44</v>
      </c>
      <c r="J4213" t="s">
        <v>37</v>
      </c>
      <c r="K4213" s="1"/>
      <c r="M4213" s="1"/>
      <c r="O4213" t="s">
        <v>38</v>
      </c>
      <c r="P4213" t="s">
        <v>39</v>
      </c>
      <c r="R4213" t="s">
        <v>13836</v>
      </c>
      <c r="T4213" t="s">
        <v>13837</v>
      </c>
      <c r="U4213">
        <v>1</v>
      </c>
      <c r="V4213" t="s">
        <v>42</v>
      </c>
      <c r="W4213" t="s">
        <v>65</v>
      </c>
      <c r="X4213" t="s">
        <v>66</v>
      </c>
      <c r="Y4213">
        <v>997502478</v>
      </c>
      <c r="Z4213">
        <v>997502480</v>
      </c>
      <c r="AA4213">
        <v>940484149</v>
      </c>
      <c r="AC4213">
        <v>1</v>
      </c>
      <c r="AD4213">
        <v>0</v>
      </c>
      <c r="AE4213">
        <v>0</v>
      </c>
      <c r="AF4213">
        <v>0</v>
      </c>
      <c r="AG4213">
        <v>0</v>
      </c>
    </row>
    <row r="4214" spans="1:33" x14ac:dyDescent="0.3">
      <c r="A4214" t="s">
        <v>33</v>
      </c>
      <c r="B4214">
        <v>76166126</v>
      </c>
      <c r="C4214">
        <v>20501735699</v>
      </c>
      <c r="D4214" t="s">
        <v>13838</v>
      </c>
      <c r="E4214" t="s">
        <v>13839</v>
      </c>
      <c r="G4214" s="1"/>
      <c r="H4214" s="2">
        <v>10910.14</v>
      </c>
      <c r="I4214" s="2">
        <v>1931.09</v>
      </c>
      <c r="J4214" t="s">
        <v>109</v>
      </c>
      <c r="K4214" s="1"/>
      <c r="M4214" s="1"/>
      <c r="O4214" t="s">
        <v>38</v>
      </c>
      <c r="P4214" t="s">
        <v>39</v>
      </c>
      <c r="R4214" t="s">
        <v>13840</v>
      </c>
      <c r="T4214" t="s">
        <v>13841</v>
      </c>
      <c r="U4214">
        <v>1</v>
      </c>
      <c r="V4214" t="s">
        <v>42</v>
      </c>
      <c r="W4214" t="s">
        <v>65</v>
      </c>
      <c r="X4214" t="s">
        <v>66</v>
      </c>
      <c r="Y4214">
        <v>989694792</v>
      </c>
      <c r="Z4214">
        <v>993520154</v>
      </c>
      <c r="AA4214">
        <v>993533173</v>
      </c>
      <c r="AC4214">
        <v>1</v>
      </c>
      <c r="AD4214">
        <v>0</v>
      </c>
      <c r="AE4214">
        <v>0</v>
      </c>
      <c r="AF4214">
        <v>0</v>
      </c>
      <c r="AG4214">
        <v>0</v>
      </c>
    </row>
    <row r="4215" spans="1:33" x14ac:dyDescent="0.3">
      <c r="A4215" t="s">
        <v>33</v>
      </c>
      <c r="B4215">
        <v>76166127</v>
      </c>
      <c r="C4215">
        <v>20501735851</v>
      </c>
      <c r="D4215" t="s">
        <v>13842</v>
      </c>
      <c r="E4215" t="s">
        <v>13843</v>
      </c>
      <c r="G4215" s="1"/>
      <c r="H4215" s="2">
        <v>22874.9</v>
      </c>
      <c r="I4215" s="2">
        <v>4048.86</v>
      </c>
      <c r="J4215" t="s">
        <v>79</v>
      </c>
      <c r="K4215" s="1"/>
      <c r="M4215" s="1"/>
      <c r="O4215" t="s">
        <v>38</v>
      </c>
      <c r="P4215" t="s">
        <v>39</v>
      </c>
      <c r="R4215" t="s">
        <v>13844</v>
      </c>
      <c r="T4215" t="s">
        <v>13845</v>
      </c>
      <c r="U4215">
        <v>1</v>
      </c>
      <c r="V4215" t="s">
        <v>42</v>
      </c>
      <c r="W4215" t="s">
        <v>65</v>
      </c>
      <c r="X4215" t="s">
        <v>66</v>
      </c>
      <c r="Y4215">
        <v>990352347</v>
      </c>
      <c r="Z4215">
        <v>992752793</v>
      </c>
      <c r="AA4215">
        <v>996913154</v>
      </c>
      <c r="AC4215">
        <v>1</v>
      </c>
      <c r="AD4215">
        <v>0</v>
      </c>
      <c r="AE4215">
        <v>0</v>
      </c>
      <c r="AF4215">
        <v>0</v>
      </c>
      <c r="AG4215">
        <v>0</v>
      </c>
    </row>
    <row r="4216" spans="1:33" x14ac:dyDescent="0.3">
      <c r="A4216" t="s">
        <v>33</v>
      </c>
      <c r="B4216">
        <v>76166128</v>
      </c>
      <c r="C4216">
        <v>20501767540</v>
      </c>
      <c r="D4216" t="s">
        <v>13846</v>
      </c>
      <c r="E4216" t="s">
        <v>13847</v>
      </c>
      <c r="G4216" s="1"/>
      <c r="H4216" s="2">
        <v>7222.7</v>
      </c>
      <c r="I4216" s="2">
        <v>1278.42</v>
      </c>
      <c r="J4216" t="s">
        <v>97</v>
      </c>
      <c r="K4216" s="1"/>
      <c r="M4216" s="1"/>
      <c r="O4216" t="s">
        <v>62</v>
      </c>
      <c r="P4216" t="s">
        <v>39</v>
      </c>
      <c r="R4216" t="s">
        <v>13848</v>
      </c>
      <c r="T4216" t="s">
        <v>13849</v>
      </c>
      <c r="U4216">
        <v>1</v>
      </c>
      <c r="V4216" t="s">
        <v>42</v>
      </c>
      <c r="W4216" t="s">
        <v>65</v>
      </c>
      <c r="X4216" t="s">
        <v>66</v>
      </c>
      <c r="Y4216">
        <v>945369028</v>
      </c>
      <c r="Z4216">
        <v>961926350</v>
      </c>
      <c r="AA4216">
        <v>956475758</v>
      </c>
      <c r="AC4216">
        <v>1</v>
      </c>
      <c r="AD4216">
        <v>0</v>
      </c>
      <c r="AE4216">
        <v>0</v>
      </c>
      <c r="AF4216">
        <v>0</v>
      </c>
      <c r="AG4216">
        <v>0</v>
      </c>
    </row>
    <row r="4217" spans="1:33" x14ac:dyDescent="0.3">
      <c r="A4217" t="s">
        <v>33</v>
      </c>
      <c r="B4217">
        <v>76166129</v>
      </c>
      <c r="C4217">
        <v>20501774325</v>
      </c>
      <c r="D4217" t="s">
        <v>13850</v>
      </c>
      <c r="E4217" t="s">
        <v>13851</v>
      </c>
      <c r="G4217" s="1"/>
      <c r="H4217" s="2">
        <v>34403.9</v>
      </c>
      <c r="I4217" s="2">
        <v>6089.49</v>
      </c>
      <c r="J4217" t="s">
        <v>37</v>
      </c>
      <c r="K4217" s="1"/>
      <c r="M4217" s="1"/>
      <c r="O4217" t="s">
        <v>38</v>
      </c>
      <c r="P4217" t="s">
        <v>39</v>
      </c>
      <c r="R4217" t="s">
        <v>13852</v>
      </c>
      <c r="T4217" t="s">
        <v>13853</v>
      </c>
      <c r="U4217">
        <v>1</v>
      </c>
      <c r="V4217" t="s">
        <v>42</v>
      </c>
      <c r="W4217" t="s">
        <v>65</v>
      </c>
      <c r="X4217" t="s">
        <v>66</v>
      </c>
      <c r="AC4217">
        <v>1</v>
      </c>
      <c r="AD4217">
        <v>0</v>
      </c>
      <c r="AE4217">
        <v>0</v>
      </c>
      <c r="AF4217">
        <v>0</v>
      </c>
      <c r="AG4217">
        <v>0</v>
      </c>
    </row>
    <row r="4218" spans="1:33" x14ac:dyDescent="0.3">
      <c r="A4218" t="s">
        <v>33</v>
      </c>
      <c r="B4218">
        <v>76166130</v>
      </c>
      <c r="C4218">
        <v>20501781020</v>
      </c>
      <c r="D4218" t="s">
        <v>13854</v>
      </c>
      <c r="E4218" t="s">
        <v>13855</v>
      </c>
      <c r="G4218" s="1"/>
      <c r="H4218" s="2">
        <v>21807.09</v>
      </c>
      <c r="I4218" s="2">
        <v>3859.85</v>
      </c>
      <c r="J4218" t="s">
        <v>79</v>
      </c>
      <c r="K4218" s="1"/>
      <c r="M4218" s="1"/>
      <c r="O4218" t="s">
        <v>38</v>
      </c>
      <c r="P4218" t="s">
        <v>39</v>
      </c>
      <c r="R4218" t="s">
        <v>13856</v>
      </c>
      <c r="T4218" t="s">
        <v>13857</v>
      </c>
      <c r="U4218">
        <v>1</v>
      </c>
      <c r="V4218" t="s">
        <v>42</v>
      </c>
      <c r="W4218" t="s">
        <v>65</v>
      </c>
      <c r="X4218" t="s">
        <v>66</v>
      </c>
      <c r="Y4218">
        <v>943224255</v>
      </c>
      <c r="Z4218">
        <v>942156661</v>
      </c>
      <c r="AA4218">
        <v>999733433</v>
      </c>
      <c r="AC4218">
        <v>1</v>
      </c>
      <c r="AD4218">
        <v>0</v>
      </c>
      <c r="AE4218">
        <v>0</v>
      </c>
      <c r="AF4218">
        <v>0</v>
      </c>
      <c r="AG4218">
        <v>0</v>
      </c>
    </row>
    <row r="4219" spans="1:33" x14ac:dyDescent="0.3">
      <c r="A4219" t="s">
        <v>33</v>
      </c>
      <c r="B4219">
        <v>76166131</v>
      </c>
      <c r="C4219">
        <v>20501782930</v>
      </c>
      <c r="D4219" t="s">
        <v>13858</v>
      </c>
      <c r="E4219" t="s">
        <v>13859</v>
      </c>
      <c r="G4219" s="1"/>
      <c r="H4219" s="2">
        <v>6346.08</v>
      </c>
      <c r="I4219" s="2">
        <v>1123.26</v>
      </c>
      <c r="J4219" t="s">
        <v>97</v>
      </c>
      <c r="K4219" s="1"/>
      <c r="M4219" s="1"/>
      <c r="O4219" t="s">
        <v>62</v>
      </c>
      <c r="P4219" t="s">
        <v>39</v>
      </c>
      <c r="R4219" t="s">
        <v>13860</v>
      </c>
      <c r="T4219" t="s">
        <v>13861</v>
      </c>
      <c r="U4219">
        <v>1</v>
      </c>
      <c r="V4219" t="s">
        <v>42</v>
      </c>
      <c r="W4219" t="s">
        <v>65</v>
      </c>
      <c r="X4219" t="s">
        <v>66</v>
      </c>
      <c r="Y4219">
        <v>943629362</v>
      </c>
      <c r="AC4219">
        <v>1</v>
      </c>
      <c r="AD4219">
        <v>0</v>
      </c>
      <c r="AE4219">
        <v>0</v>
      </c>
      <c r="AF4219">
        <v>0</v>
      </c>
      <c r="AG4219">
        <v>0</v>
      </c>
    </row>
    <row r="4220" spans="1:33" x14ac:dyDescent="0.3">
      <c r="A4220" t="s">
        <v>33</v>
      </c>
      <c r="B4220">
        <v>76166132</v>
      </c>
      <c r="C4220">
        <v>20501792226</v>
      </c>
      <c r="D4220" t="s">
        <v>13862</v>
      </c>
      <c r="E4220" t="s">
        <v>13863</v>
      </c>
      <c r="G4220" s="1"/>
      <c r="H4220" s="2">
        <v>77812.460000000006</v>
      </c>
      <c r="I4220" s="2">
        <v>13772.81</v>
      </c>
      <c r="J4220" t="s">
        <v>37</v>
      </c>
      <c r="K4220" s="1"/>
      <c r="M4220" s="1"/>
      <c r="O4220" t="s">
        <v>38</v>
      </c>
      <c r="P4220" t="s">
        <v>39</v>
      </c>
      <c r="R4220" t="s">
        <v>13864</v>
      </c>
      <c r="T4220" t="s">
        <v>13865</v>
      </c>
      <c r="U4220">
        <v>1</v>
      </c>
      <c r="V4220" t="s">
        <v>42</v>
      </c>
      <c r="W4220" t="s">
        <v>105</v>
      </c>
      <c r="X4220" t="s">
        <v>106</v>
      </c>
      <c r="Y4220">
        <v>971123033</v>
      </c>
      <c r="Z4220">
        <v>990003932</v>
      </c>
      <c r="AA4220">
        <v>995283265</v>
      </c>
      <c r="AC4220">
        <v>1</v>
      </c>
      <c r="AD4220">
        <v>0</v>
      </c>
      <c r="AE4220">
        <v>0</v>
      </c>
      <c r="AF4220">
        <v>0</v>
      </c>
      <c r="AG4220">
        <v>0</v>
      </c>
    </row>
    <row r="4221" spans="1:33" x14ac:dyDescent="0.3">
      <c r="A4221" t="s">
        <v>33</v>
      </c>
      <c r="B4221">
        <v>76166133</v>
      </c>
      <c r="C4221">
        <v>20501808327</v>
      </c>
      <c r="D4221" t="s">
        <v>13866</v>
      </c>
      <c r="E4221" t="s">
        <v>13867</v>
      </c>
      <c r="G4221" s="1"/>
      <c r="H4221" s="2">
        <v>9826.58</v>
      </c>
      <c r="I4221" s="2">
        <v>1739.3</v>
      </c>
      <c r="J4221" t="s">
        <v>109</v>
      </c>
      <c r="K4221" s="1"/>
      <c r="M4221" s="1"/>
      <c r="O4221" t="s">
        <v>62</v>
      </c>
      <c r="P4221" t="s">
        <v>39</v>
      </c>
      <c r="R4221" t="s">
        <v>13868</v>
      </c>
      <c r="T4221" t="s">
        <v>13869</v>
      </c>
      <c r="U4221">
        <v>1</v>
      </c>
      <c r="V4221" t="s">
        <v>42</v>
      </c>
      <c r="W4221" t="s">
        <v>65</v>
      </c>
      <c r="X4221" t="s">
        <v>66</v>
      </c>
      <c r="Y4221">
        <v>971446699</v>
      </c>
      <c r="Z4221">
        <v>994435887</v>
      </c>
      <c r="AC4221">
        <v>1</v>
      </c>
      <c r="AD4221">
        <v>0</v>
      </c>
      <c r="AE4221">
        <v>0</v>
      </c>
      <c r="AF4221">
        <v>0</v>
      </c>
      <c r="AG4221">
        <v>0</v>
      </c>
    </row>
    <row r="4222" spans="1:33" x14ac:dyDescent="0.3">
      <c r="A4222" t="s">
        <v>33</v>
      </c>
      <c r="B4222">
        <v>76166134</v>
      </c>
      <c r="C4222">
        <v>20501813088</v>
      </c>
      <c r="D4222" t="s">
        <v>13870</v>
      </c>
      <c r="E4222" t="s">
        <v>13871</v>
      </c>
      <c r="G4222" s="1"/>
      <c r="H4222" s="2">
        <v>55786.03</v>
      </c>
      <c r="I4222" s="2">
        <v>9874.1299999999992</v>
      </c>
      <c r="J4222" t="s">
        <v>37</v>
      </c>
      <c r="K4222" s="1"/>
      <c r="M4222" s="1"/>
      <c r="O4222" t="s">
        <v>38</v>
      </c>
      <c r="P4222" t="s">
        <v>39</v>
      </c>
      <c r="R4222" t="s">
        <v>13872</v>
      </c>
      <c r="T4222" t="s">
        <v>13873</v>
      </c>
      <c r="U4222">
        <v>1</v>
      </c>
      <c r="V4222" t="s">
        <v>42</v>
      </c>
      <c r="W4222" t="s">
        <v>43</v>
      </c>
      <c r="X4222" t="s">
        <v>44</v>
      </c>
      <c r="Y4222">
        <v>996344179</v>
      </c>
      <c r="AC4222">
        <v>1</v>
      </c>
      <c r="AD4222">
        <v>0</v>
      </c>
      <c r="AE4222">
        <v>0</v>
      </c>
      <c r="AF4222">
        <v>0</v>
      </c>
      <c r="AG4222">
        <v>0</v>
      </c>
    </row>
    <row r="4223" spans="1:33" x14ac:dyDescent="0.3">
      <c r="A4223" t="s">
        <v>33</v>
      </c>
      <c r="B4223">
        <v>76166135</v>
      </c>
      <c r="C4223">
        <v>20501828191</v>
      </c>
      <c r="D4223" t="s">
        <v>13874</v>
      </c>
      <c r="E4223" t="s">
        <v>13875</v>
      </c>
      <c r="G4223" s="1"/>
      <c r="H4223" s="2">
        <v>20706.55</v>
      </c>
      <c r="I4223" s="2">
        <v>3665.06</v>
      </c>
      <c r="J4223" t="s">
        <v>79</v>
      </c>
      <c r="K4223" s="1"/>
      <c r="M4223" s="1"/>
      <c r="O4223" t="s">
        <v>62</v>
      </c>
      <c r="P4223" t="s">
        <v>39</v>
      </c>
      <c r="R4223" t="s">
        <v>13876</v>
      </c>
      <c r="T4223" t="s">
        <v>13877</v>
      </c>
      <c r="U4223">
        <v>1</v>
      </c>
      <c r="V4223" t="s">
        <v>42</v>
      </c>
      <c r="W4223" t="s">
        <v>65</v>
      </c>
      <c r="X4223" t="s">
        <v>66</v>
      </c>
      <c r="Y4223">
        <v>989954865</v>
      </c>
      <c r="Z4223">
        <v>967783993</v>
      </c>
      <c r="AC4223">
        <v>1</v>
      </c>
      <c r="AD4223">
        <v>0</v>
      </c>
      <c r="AE4223">
        <v>0</v>
      </c>
      <c r="AF4223">
        <v>0</v>
      </c>
      <c r="AG4223">
        <v>0</v>
      </c>
    </row>
    <row r="4224" spans="1:33" x14ac:dyDescent="0.3">
      <c r="A4224" t="s">
        <v>33</v>
      </c>
      <c r="B4224">
        <v>76166136</v>
      </c>
      <c r="C4224">
        <v>20501830501</v>
      </c>
      <c r="D4224" t="s">
        <v>13878</v>
      </c>
      <c r="E4224" t="s">
        <v>13879</v>
      </c>
      <c r="G4224" s="1"/>
      <c r="H4224" s="2">
        <v>33962.46</v>
      </c>
      <c r="I4224" s="2">
        <v>6011.36</v>
      </c>
      <c r="J4224" t="s">
        <v>37</v>
      </c>
      <c r="K4224" s="1"/>
      <c r="M4224" s="1"/>
      <c r="O4224" t="s">
        <v>38</v>
      </c>
      <c r="P4224" t="s">
        <v>39</v>
      </c>
      <c r="R4224" t="s">
        <v>13880</v>
      </c>
      <c r="T4224" t="s">
        <v>13881</v>
      </c>
      <c r="U4224">
        <v>1</v>
      </c>
      <c r="V4224" t="s">
        <v>42</v>
      </c>
      <c r="W4224" t="s">
        <v>65</v>
      </c>
      <c r="X4224" t="s">
        <v>66</v>
      </c>
      <c r="Y4224">
        <v>981043603</v>
      </c>
      <c r="Z4224">
        <v>998606389</v>
      </c>
      <c r="AA4224">
        <v>999659362</v>
      </c>
      <c r="AC4224">
        <v>1</v>
      </c>
      <c r="AD4224">
        <v>0</v>
      </c>
      <c r="AE4224">
        <v>0</v>
      </c>
      <c r="AF4224">
        <v>0</v>
      </c>
      <c r="AG4224">
        <v>0</v>
      </c>
    </row>
    <row r="4225" spans="1:33" x14ac:dyDescent="0.3">
      <c r="A4225" t="s">
        <v>33</v>
      </c>
      <c r="B4225">
        <v>76166137</v>
      </c>
      <c r="C4225">
        <v>20501905012</v>
      </c>
      <c r="D4225" t="s">
        <v>13882</v>
      </c>
      <c r="E4225" t="s">
        <v>13883</v>
      </c>
      <c r="G4225" s="1"/>
      <c r="H4225" s="2">
        <v>21152.53</v>
      </c>
      <c r="I4225" s="2">
        <v>3744</v>
      </c>
      <c r="J4225" t="s">
        <v>79</v>
      </c>
      <c r="K4225" s="1"/>
      <c r="M4225" s="1"/>
      <c r="O4225" t="s">
        <v>62</v>
      </c>
      <c r="P4225" t="s">
        <v>39</v>
      </c>
      <c r="R4225" t="s">
        <v>13884</v>
      </c>
      <c r="T4225" t="s">
        <v>13885</v>
      </c>
      <c r="U4225">
        <v>1</v>
      </c>
      <c r="V4225" t="s">
        <v>42</v>
      </c>
      <c r="W4225" t="s">
        <v>65</v>
      </c>
      <c r="X4225" t="s">
        <v>66</v>
      </c>
      <c r="AC4225">
        <v>1</v>
      </c>
      <c r="AD4225">
        <v>0</v>
      </c>
      <c r="AE4225">
        <v>0</v>
      </c>
      <c r="AF4225">
        <v>0</v>
      </c>
      <c r="AG4225">
        <v>0</v>
      </c>
    </row>
    <row r="4226" spans="1:33" x14ac:dyDescent="0.3">
      <c r="A4226" t="s">
        <v>33</v>
      </c>
      <c r="B4226">
        <v>76166138</v>
      </c>
      <c r="C4226">
        <v>20501950409</v>
      </c>
      <c r="D4226" t="s">
        <v>13886</v>
      </c>
      <c r="E4226" t="s">
        <v>13887</v>
      </c>
      <c r="G4226" s="1"/>
      <c r="H4226" s="2">
        <v>509.05</v>
      </c>
      <c r="I4226" s="2">
        <v>90.1</v>
      </c>
      <c r="J4226" t="s">
        <v>139</v>
      </c>
      <c r="K4226" s="1"/>
      <c r="M4226" s="1"/>
      <c r="O4226" t="s">
        <v>38</v>
      </c>
      <c r="P4226" t="s">
        <v>39</v>
      </c>
      <c r="R4226" t="s">
        <v>6962</v>
      </c>
      <c r="T4226" t="s">
        <v>6962</v>
      </c>
      <c r="U4226">
        <v>1</v>
      </c>
      <c r="V4226" t="s">
        <v>42</v>
      </c>
      <c r="W4226" t="s">
        <v>65</v>
      </c>
      <c r="X4226" t="s">
        <v>66</v>
      </c>
      <c r="Y4226">
        <v>994449407</v>
      </c>
      <c r="Z4226">
        <v>924260698</v>
      </c>
      <c r="AA4226">
        <v>999999999</v>
      </c>
      <c r="AC4226">
        <v>1</v>
      </c>
      <c r="AD4226">
        <v>0</v>
      </c>
      <c r="AE4226">
        <v>0</v>
      </c>
      <c r="AF4226">
        <v>0</v>
      </c>
      <c r="AG4226">
        <v>0</v>
      </c>
    </row>
    <row r="4227" spans="1:33" x14ac:dyDescent="0.3">
      <c r="A4227" t="s">
        <v>33</v>
      </c>
      <c r="B4227">
        <v>76166139</v>
      </c>
      <c r="C4227">
        <v>20501984567</v>
      </c>
      <c r="D4227" t="s">
        <v>13888</v>
      </c>
      <c r="E4227" t="s">
        <v>13889</v>
      </c>
      <c r="G4227" s="1"/>
      <c r="H4227" s="2">
        <v>23946.95</v>
      </c>
      <c r="I4227" s="2">
        <v>4238.6099999999997</v>
      </c>
      <c r="J4227" t="s">
        <v>79</v>
      </c>
      <c r="K4227" s="1"/>
      <c r="M4227" s="1"/>
      <c r="O4227" t="s">
        <v>62</v>
      </c>
      <c r="P4227" t="s">
        <v>39</v>
      </c>
      <c r="R4227" t="s">
        <v>13890</v>
      </c>
      <c r="T4227" t="s">
        <v>13891</v>
      </c>
      <c r="U4227">
        <v>1</v>
      </c>
      <c r="V4227" t="s">
        <v>42</v>
      </c>
      <c r="W4227" t="s">
        <v>65</v>
      </c>
      <c r="X4227" t="s">
        <v>66</v>
      </c>
      <c r="AC4227">
        <v>1</v>
      </c>
      <c r="AD4227">
        <v>0</v>
      </c>
      <c r="AE4227">
        <v>0</v>
      </c>
      <c r="AF4227">
        <v>0</v>
      </c>
      <c r="AG4227">
        <v>0</v>
      </c>
    </row>
    <row r="4228" spans="1:33" x14ac:dyDescent="0.3">
      <c r="A4228" t="s">
        <v>33</v>
      </c>
      <c r="B4228">
        <v>76166140</v>
      </c>
      <c r="C4228">
        <v>20502021789</v>
      </c>
      <c r="D4228" t="s">
        <v>13892</v>
      </c>
      <c r="E4228" t="s">
        <v>13893</v>
      </c>
      <c r="G4228" s="1"/>
      <c r="H4228" s="2">
        <v>21289.9</v>
      </c>
      <c r="I4228" s="2">
        <v>3768.31</v>
      </c>
      <c r="J4228" t="s">
        <v>79</v>
      </c>
      <c r="K4228" s="1"/>
      <c r="M4228" s="1"/>
      <c r="O4228" t="s">
        <v>62</v>
      </c>
      <c r="P4228" t="s">
        <v>39</v>
      </c>
      <c r="R4228" t="s">
        <v>13894</v>
      </c>
      <c r="T4228" t="s">
        <v>13895</v>
      </c>
      <c r="U4228">
        <v>1</v>
      </c>
      <c r="V4228" t="s">
        <v>42</v>
      </c>
      <c r="W4228" t="s">
        <v>65</v>
      </c>
      <c r="X4228" t="s">
        <v>66</v>
      </c>
      <c r="Y4228">
        <v>958968130</v>
      </c>
      <c r="Z4228">
        <v>985091121</v>
      </c>
      <c r="AA4228">
        <v>981890307</v>
      </c>
      <c r="AC4228">
        <v>1</v>
      </c>
      <c r="AD4228">
        <v>0</v>
      </c>
      <c r="AE4228">
        <v>0</v>
      </c>
      <c r="AF4228">
        <v>0</v>
      </c>
      <c r="AG4228">
        <v>0</v>
      </c>
    </row>
    <row r="4229" spans="1:33" x14ac:dyDescent="0.3">
      <c r="A4229" t="s">
        <v>33</v>
      </c>
      <c r="B4229">
        <v>76166141</v>
      </c>
      <c r="C4229">
        <v>20502051939</v>
      </c>
      <c r="D4229" t="s">
        <v>13896</v>
      </c>
      <c r="E4229" t="s">
        <v>13897</v>
      </c>
      <c r="G4229" s="1"/>
      <c r="H4229" s="2">
        <v>10067.120000000001</v>
      </c>
      <c r="I4229" s="2">
        <v>1781.88</v>
      </c>
      <c r="J4229" t="s">
        <v>109</v>
      </c>
      <c r="K4229" s="1"/>
      <c r="M4229" s="1"/>
      <c r="O4229" t="s">
        <v>38</v>
      </c>
      <c r="P4229" t="s">
        <v>39</v>
      </c>
      <c r="R4229" t="s">
        <v>13898</v>
      </c>
      <c r="T4229" t="s">
        <v>13899</v>
      </c>
      <c r="U4229">
        <v>1</v>
      </c>
      <c r="V4229" t="s">
        <v>42</v>
      </c>
      <c r="W4229" t="s">
        <v>65</v>
      </c>
      <c r="X4229" t="s">
        <v>66</v>
      </c>
      <c r="Y4229">
        <v>997086641</v>
      </c>
      <c r="Z4229">
        <v>966746579</v>
      </c>
      <c r="AA4229">
        <v>983280090</v>
      </c>
      <c r="AC4229">
        <v>1</v>
      </c>
      <c r="AD4229">
        <v>0</v>
      </c>
      <c r="AE4229">
        <v>0</v>
      </c>
      <c r="AF4229">
        <v>0</v>
      </c>
      <c r="AG4229">
        <v>0</v>
      </c>
    </row>
    <row r="4230" spans="1:33" x14ac:dyDescent="0.3">
      <c r="A4230" t="s">
        <v>33</v>
      </c>
      <c r="B4230">
        <v>76166142</v>
      </c>
      <c r="C4230">
        <v>20502055926</v>
      </c>
      <c r="D4230" t="s">
        <v>13900</v>
      </c>
      <c r="E4230" t="s">
        <v>13901</v>
      </c>
      <c r="G4230" s="1"/>
      <c r="H4230" s="2">
        <v>7352.05</v>
      </c>
      <c r="I4230" s="2">
        <v>1301.31</v>
      </c>
      <c r="J4230" t="s">
        <v>97</v>
      </c>
      <c r="K4230" s="1"/>
      <c r="M4230" s="1"/>
      <c r="O4230" t="s">
        <v>38</v>
      </c>
      <c r="P4230" t="s">
        <v>39</v>
      </c>
      <c r="R4230" t="s">
        <v>13902</v>
      </c>
      <c r="T4230" t="s">
        <v>13903</v>
      </c>
      <c r="U4230">
        <v>1</v>
      </c>
      <c r="V4230" t="s">
        <v>42</v>
      </c>
      <c r="W4230" t="s">
        <v>65</v>
      </c>
      <c r="X4230" t="s">
        <v>66</v>
      </c>
      <c r="Y4230">
        <v>989283134</v>
      </c>
      <c r="Z4230">
        <v>989283132</v>
      </c>
      <c r="AA4230">
        <v>996367017</v>
      </c>
      <c r="AC4230">
        <v>1</v>
      </c>
      <c r="AD4230">
        <v>0</v>
      </c>
      <c r="AE4230">
        <v>0</v>
      </c>
      <c r="AF4230">
        <v>0</v>
      </c>
      <c r="AG4230">
        <v>0</v>
      </c>
    </row>
    <row r="4231" spans="1:33" x14ac:dyDescent="0.3">
      <c r="A4231" t="s">
        <v>33</v>
      </c>
      <c r="B4231">
        <v>76166143</v>
      </c>
      <c r="C4231">
        <v>20502097921</v>
      </c>
      <c r="D4231" t="s">
        <v>13904</v>
      </c>
      <c r="E4231" t="s">
        <v>13905</v>
      </c>
      <c r="G4231" s="1"/>
      <c r="H4231" s="2">
        <v>4757.57</v>
      </c>
      <c r="I4231" s="2">
        <v>842.09</v>
      </c>
      <c r="J4231" t="s">
        <v>49</v>
      </c>
      <c r="K4231" s="1"/>
      <c r="M4231" s="1"/>
      <c r="O4231" t="s">
        <v>38</v>
      </c>
      <c r="P4231" t="s">
        <v>39</v>
      </c>
      <c r="R4231" t="s">
        <v>13906</v>
      </c>
      <c r="T4231" t="s">
        <v>13907</v>
      </c>
      <c r="U4231">
        <v>1</v>
      </c>
      <c r="V4231" t="s">
        <v>42</v>
      </c>
      <c r="W4231" t="s">
        <v>65</v>
      </c>
      <c r="X4231" t="s">
        <v>66</v>
      </c>
      <c r="Y4231">
        <v>979755243</v>
      </c>
      <c r="Z4231">
        <v>959765053</v>
      </c>
      <c r="AA4231">
        <v>932398573</v>
      </c>
      <c r="AC4231">
        <v>1</v>
      </c>
      <c r="AD4231">
        <v>0</v>
      </c>
      <c r="AE4231">
        <v>0</v>
      </c>
      <c r="AF4231">
        <v>0</v>
      </c>
      <c r="AG4231">
        <v>0</v>
      </c>
    </row>
    <row r="4232" spans="1:33" x14ac:dyDescent="0.3">
      <c r="A4232" t="s">
        <v>33</v>
      </c>
      <c r="B4232">
        <v>76166144</v>
      </c>
      <c r="C4232">
        <v>20502104561</v>
      </c>
      <c r="D4232" t="s">
        <v>13908</v>
      </c>
      <c r="E4232" t="s">
        <v>13909</v>
      </c>
      <c r="G4232" s="1"/>
      <c r="H4232" s="2">
        <v>4821.7</v>
      </c>
      <c r="I4232" s="2">
        <v>853.44</v>
      </c>
      <c r="J4232" t="s">
        <v>49</v>
      </c>
      <c r="K4232" s="1"/>
      <c r="M4232" s="1"/>
      <c r="O4232" t="s">
        <v>38</v>
      </c>
      <c r="P4232" t="s">
        <v>39</v>
      </c>
      <c r="R4232" t="s">
        <v>13910</v>
      </c>
      <c r="T4232" t="s">
        <v>13911</v>
      </c>
      <c r="U4232">
        <v>1</v>
      </c>
      <c r="V4232" t="s">
        <v>42</v>
      </c>
      <c r="W4232" t="s">
        <v>65</v>
      </c>
      <c r="X4232" t="s">
        <v>66</v>
      </c>
      <c r="Y4232">
        <v>997597781</v>
      </c>
      <c r="Z4232">
        <v>964523969</v>
      </c>
      <c r="AA4232">
        <v>992914118</v>
      </c>
      <c r="AC4232">
        <v>1</v>
      </c>
      <c r="AD4232">
        <v>0</v>
      </c>
      <c r="AE4232">
        <v>0</v>
      </c>
      <c r="AF4232">
        <v>0</v>
      </c>
      <c r="AG4232">
        <v>0</v>
      </c>
    </row>
    <row r="4233" spans="1:33" x14ac:dyDescent="0.3">
      <c r="A4233" t="s">
        <v>33</v>
      </c>
      <c r="B4233">
        <v>76166145</v>
      </c>
      <c r="C4233">
        <v>20502156102</v>
      </c>
      <c r="D4233" t="s">
        <v>13912</v>
      </c>
      <c r="E4233" t="s">
        <v>13913</v>
      </c>
      <c r="G4233" s="1"/>
      <c r="H4233" s="2">
        <v>28980.7</v>
      </c>
      <c r="I4233" s="2">
        <v>5129.58</v>
      </c>
      <c r="J4233" t="s">
        <v>37</v>
      </c>
      <c r="K4233" s="1"/>
      <c r="M4233" s="1"/>
      <c r="O4233" t="s">
        <v>62</v>
      </c>
      <c r="P4233" t="s">
        <v>39</v>
      </c>
      <c r="R4233" t="s">
        <v>13914</v>
      </c>
      <c r="T4233" t="s">
        <v>13915</v>
      </c>
      <c r="U4233">
        <v>1</v>
      </c>
      <c r="V4233" t="s">
        <v>42</v>
      </c>
      <c r="W4233" t="s">
        <v>65</v>
      </c>
      <c r="X4233" t="s">
        <v>66</v>
      </c>
      <c r="Y4233">
        <v>991459620</v>
      </c>
      <c r="Z4233">
        <v>992914549</v>
      </c>
      <c r="AA4233">
        <v>927380481</v>
      </c>
      <c r="AC4233">
        <v>1</v>
      </c>
      <c r="AD4233">
        <v>0</v>
      </c>
      <c r="AE4233">
        <v>0</v>
      </c>
      <c r="AF4233">
        <v>0</v>
      </c>
      <c r="AG4233">
        <v>0</v>
      </c>
    </row>
    <row r="4234" spans="1:33" x14ac:dyDescent="0.3">
      <c r="A4234" t="s">
        <v>33</v>
      </c>
      <c r="B4234">
        <v>76166146</v>
      </c>
      <c r="C4234">
        <v>20502158814</v>
      </c>
      <c r="D4234" t="s">
        <v>13916</v>
      </c>
      <c r="E4234" t="s">
        <v>13917</v>
      </c>
      <c r="G4234" s="1"/>
      <c r="H4234" s="2">
        <v>9223.75</v>
      </c>
      <c r="I4234" s="2">
        <v>1632.6</v>
      </c>
      <c r="J4234" t="s">
        <v>109</v>
      </c>
      <c r="K4234" s="1"/>
      <c r="M4234" s="1"/>
      <c r="O4234" t="s">
        <v>62</v>
      </c>
      <c r="P4234" t="s">
        <v>39</v>
      </c>
      <c r="R4234" t="s">
        <v>13918</v>
      </c>
      <c r="T4234" t="s">
        <v>13919</v>
      </c>
      <c r="U4234">
        <v>1</v>
      </c>
      <c r="V4234" t="s">
        <v>42</v>
      </c>
      <c r="W4234" t="s">
        <v>65</v>
      </c>
      <c r="X4234" t="s">
        <v>66</v>
      </c>
      <c r="Y4234">
        <v>989551707</v>
      </c>
      <c r="AC4234">
        <v>1</v>
      </c>
      <c r="AD4234">
        <v>0</v>
      </c>
      <c r="AE4234">
        <v>0</v>
      </c>
      <c r="AF4234">
        <v>0</v>
      </c>
      <c r="AG4234">
        <v>0</v>
      </c>
    </row>
    <row r="4235" spans="1:33" x14ac:dyDescent="0.3">
      <c r="A4235" t="s">
        <v>33</v>
      </c>
      <c r="B4235">
        <v>76166147</v>
      </c>
      <c r="C4235">
        <v>20502168020</v>
      </c>
      <c r="D4235" t="s">
        <v>13920</v>
      </c>
      <c r="E4235" t="s">
        <v>13921</v>
      </c>
      <c r="G4235" s="1"/>
      <c r="H4235" s="2">
        <v>22763.39</v>
      </c>
      <c r="I4235" s="2">
        <v>4029.12</v>
      </c>
      <c r="J4235" t="s">
        <v>79</v>
      </c>
      <c r="K4235" s="1"/>
      <c r="M4235" s="1"/>
      <c r="O4235" t="s">
        <v>38</v>
      </c>
      <c r="P4235" t="s">
        <v>39</v>
      </c>
      <c r="R4235" t="s">
        <v>13922</v>
      </c>
      <c r="T4235" t="s">
        <v>13923</v>
      </c>
      <c r="U4235">
        <v>1</v>
      </c>
      <c r="V4235" t="s">
        <v>42</v>
      </c>
      <c r="W4235" t="s">
        <v>65</v>
      </c>
      <c r="X4235" t="s">
        <v>66</v>
      </c>
      <c r="Y4235">
        <v>989737049</v>
      </c>
      <c r="AC4235">
        <v>1</v>
      </c>
      <c r="AD4235">
        <v>0</v>
      </c>
      <c r="AE4235">
        <v>0</v>
      </c>
      <c r="AF4235">
        <v>0</v>
      </c>
      <c r="AG4235">
        <v>0</v>
      </c>
    </row>
    <row r="4236" spans="1:33" x14ac:dyDescent="0.3">
      <c r="A4236" t="s">
        <v>33</v>
      </c>
      <c r="B4236">
        <v>76166148</v>
      </c>
      <c r="C4236">
        <v>20502182286</v>
      </c>
      <c r="D4236" t="s">
        <v>13924</v>
      </c>
      <c r="E4236" t="s">
        <v>13925</v>
      </c>
      <c r="G4236" s="1"/>
      <c r="H4236" s="2">
        <v>10316.34</v>
      </c>
      <c r="I4236" s="2">
        <v>1825.99</v>
      </c>
      <c r="J4236" t="s">
        <v>109</v>
      </c>
      <c r="K4236" s="1"/>
      <c r="M4236" s="1"/>
      <c r="O4236" t="s">
        <v>38</v>
      </c>
      <c r="P4236" t="s">
        <v>39</v>
      </c>
      <c r="R4236" t="s">
        <v>13926</v>
      </c>
      <c r="T4236" t="s">
        <v>13927</v>
      </c>
      <c r="U4236">
        <v>1</v>
      </c>
      <c r="V4236" t="s">
        <v>42</v>
      </c>
      <c r="W4236" t="s">
        <v>65</v>
      </c>
      <c r="X4236" t="s">
        <v>66</v>
      </c>
      <c r="Y4236">
        <v>998328114</v>
      </c>
      <c r="Z4236">
        <v>999999999</v>
      </c>
      <c r="AC4236">
        <v>1</v>
      </c>
      <c r="AD4236">
        <v>0</v>
      </c>
      <c r="AE4236">
        <v>0</v>
      </c>
      <c r="AF4236">
        <v>0</v>
      </c>
      <c r="AG4236">
        <v>0</v>
      </c>
    </row>
    <row r="4237" spans="1:33" x14ac:dyDescent="0.3">
      <c r="A4237" t="s">
        <v>33</v>
      </c>
      <c r="B4237">
        <v>76166149</v>
      </c>
      <c r="C4237">
        <v>20502182529</v>
      </c>
      <c r="D4237" t="s">
        <v>13928</v>
      </c>
      <c r="E4237" t="s">
        <v>13929</v>
      </c>
      <c r="G4237" s="1"/>
      <c r="H4237" s="2">
        <v>12815.77</v>
      </c>
      <c r="I4237" s="2">
        <v>2268.39</v>
      </c>
      <c r="J4237" t="s">
        <v>61</v>
      </c>
      <c r="K4237" s="1"/>
      <c r="M4237" s="1"/>
      <c r="O4237" t="s">
        <v>62</v>
      </c>
      <c r="P4237" t="s">
        <v>39</v>
      </c>
      <c r="R4237" t="s">
        <v>13930</v>
      </c>
      <c r="T4237" t="s">
        <v>13931</v>
      </c>
      <c r="U4237">
        <v>1</v>
      </c>
      <c r="V4237" t="s">
        <v>42</v>
      </c>
      <c r="W4237" t="s">
        <v>65</v>
      </c>
      <c r="X4237" t="s">
        <v>66</v>
      </c>
      <c r="Y4237">
        <v>944255972</v>
      </c>
      <c r="Z4237">
        <v>983279279</v>
      </c>
      <c r="AC4237">
        <v>1</v>
      </c>
      <c r="AD4237">
        <v>0</v>
      </c>
      <c r="AE4237">
        <v>0</v>
      </c>
      <c r="AF4237">
        <v>0</v>
      </c>
      <c r="AG4237">
        <v>0</v>
      </c>
    </row>
    <row r="4238" spans="1:33" x14ac:dyDescent="0.3">
      <c r="A4238" t="s">
        <v>33</v>
      </c>
      <c r="B4238">
        <v>76166150</v>
      </c>
      <c r="C4238">
        <v>20502194616</v>
      </c>
      <c r="D4238" t="s">
        <v>13932</v>
      </c>
      <c r="E4238" t="s">
        <v>13933</v>
      </c>
      <c r="G4238" s="1"/>
      <c r="H4238" s="2">
        <v>17354.080000000002</v>
      </c>
      <c r="I4238" s="2">
        <v>3071.67</v>
      </c>
      <c r="J4238" t="s">
        <v>79</v>
      </c>
      <c r="K4238" s="1"/>
      <c r="M4238" s="1"/>
      <c r="O4238" t="s">
        <v>62</v>
      </c>
      <c r="P4238" t="s">
        <v>39</v>
      </c>
      <c r="R4238" t="s">
        <v>13934</v>
      </c>
      <c r="T4238" t="s">
        <v>13935</v>
      </c>
      <c r="U4238">
        <v>1</v>
      </c>
      <c r="V4238" t="s">
        <v>42</v>
      </c>
      <c r="W4238" t="s">
        <v>65</v>
      </c>
      <c r="X4238" t="s">
        <v>66</v>
      </c>
      <c r="Y4238">
        <v>997560770</v>
      </c>
      <c r="Z4238">
        <v>922215082</v>
      </c>
      <c r="AA4238">
        <v>922215116</v>
      </c>
      <c r="AC4238">
        <v>1</v>
      </c>
      <c r="AD4238">
        <v>0</v>
      </c>
      <c r="AE4238">
        <v>0</v>
      </c>
      <c r="AF4238">
        <v>0</v>
      </c>
      <c r="AG4238">
        <v>0</v>
      </c>
    </row>
    <row r="4239" spans="1:33" x14ac:dyDescent="0.3">
      <c r="A4239" t="s">
        <v>33</v>
      </c>
      <c r="B4239">
        <v>76166152</v>
      </c>
      <c r="C4239">
        <v>20502202732</v>
      </c>
      <c r="D4239" t="s">
        <v>13936</v>
      </c>
      <c r="E4239" t="s">
        <v>13937</v>
      </c>
      <c r="G4239" s="1"/>
      <c r="H4239" s="2">
        <v>4748.54</v>
      </c>
      <c r="I4239" s="2">
        <v>840.49</v>
      </c>
      <c r="J4239" t="s">
        <v>49</v>
      </c>
      <c r="K4239" s="1"/>
      <c r="M4239" s="1"/>
      <c r="O4239" t="s">
        <v>38</v>
      </c>
      <c r="P4239" t="s">
        <v>39</v>
      </c>
      <c r="R4239" t="s">
        <v>13938</v>
      </c>
      <c r="T4239" t="s">
        <v>13939</v>
      </c>
      <c r="U4239">
        <v>1</v>
      </c>
      <c r="V4239" t="s">
        <v>42</v>
      </c>
      <c r="W4239" t="s">
        <v>65</v>
      </c>
      <c r="X4239" t="s">
        <v>66</v>
      </c>
      <c r="Y4239">
        <v>987924238</v>
      </c>
      <c r="Z4239">
        <v>955701847</v>
      </c>
      <c r="AA4239">
        <v>976399696</v>
      </c>
      <c r="AC4239">
        <v>1</v>
      </c>
      <c r="AD4239">
        <v>0</v>
      </c>
      <c r="AE4239">
        <v>0</v>
      </c>
      <c r="AF4239">
        <v>0</v>
      </c>
      <c r="AG4239">
        <v>0</v>
      </c>
    </row>
    <row r="4240" spans="1:33" x14ac:dyDescent="0.3">
      <c r="A4240" t="s">
        <v>33</v>
      </c>
      <c r="B4240">
        <v>76166153</v>
      </c>
      <c r="C4240">
        <v>20502214315</v>
      </c>
      <c r="D4240" t="s">
        <v>13940</v>
      </c>
      <c r="E4240" t="s">
        <v>13941</v>
      </c>
      <c r="G4240" s="1"/>
      <c r="H4240" s="2">
        <v>74689.990000000005</v>
      </c>
      <c r="I4240" s="2">
        <v>13220.13</v>
      </c>
      <c r="J4240" t="s">
        <v>37</v>
      </c>
      <c r="K4240" s="1"/>
      <c r="M4240" s="1"/>
      <c r="O4240" t="s">
        <v>62</v>
      </c>
      <c r="P4240" t="s">
        <v>39</v>
      </c>
      <c r="R4240" t="s">
        <v>13942</v>
      </c>
      <c r="T4240" t="s">
        <v>13943</v>
      </c>
      <c r="U4240">
        <v>1</v>
      </c>
      <c r="V4240" t="s">
        <v>42</v>
      </c>
      <c r="W4240" t="s">
        <v>105</v>
      </c>
      <c r="X4240" t="s">
        <v>106</v>
      </c>
      <c r="Y4240">
        <v>981407987</v>
      </c>
      <c r="AC4240">
        <v>1</v>
      </c>
      <c r="AD4240">
        <v>0</v>
      </c>
      <c r="AE4240">
        <v>0</v>
      </c>
      <c r="AF4240">
        <v>0</v>
      </c>
      <c r="AG4240">
        <v>0</v>
      </c>
    </row>
    <row r="4241" spans="1:33" x14ac:dyDescent="0.3">
      <c r="A4241" t="s">
        <v>33</v>
      </c>
      <c r="B4241">
        <v>76166154</v>
      </c>
      <c r="C4241">
        <v>20502215711</v>
      </c>
      <c r="D4241" t="s">
        <v>13944</v>
      </c>
      <c r="E4241" t="s">
        <v>13945</v>
      </c>
      <c r="G4241" s="1"/>
      <c r="H4241" s="2">
        <v>29379.1</v>
      </c>
      <c r="I4241" s="2">
        <v>5200.1000000000004</v>
      </c>
      <c r="J4241" t="s">
        <v>37</v>
      </c>
      <c r="K4241" s="1"/>
      <c r="M4241" s="1"/>
      <c r="O4241" t="s">
        <v>62</v>
      </c>
      <c r="P4241" t="s">
        <v>39</v>
      </c>
      <c r="R4241" t="s">
        <v>13946</v>
      </c>
      <c r="T4241" t="s">
        <v>13947</v>
      </c>
      <c r="U4241">
        <v>1</v>
      </c>
      <c r="V4241" t="s">
        <v>42</v>
      </c>
      <c r="W4241" t="s">
        <v>65</v>
      </c>
      <c r="X4241" t="s">
        <v>66</v>
      </c>
      <c r="Y4241">
        <v>980058808</v>
      </c>
      <c r="Z4241">
        <v>981413485</v>
      </c>
      <c r="AA4241">
        <v>933672673</v>
      </c>
      <c r="AC4241">
        <v>1</v>
      </c>
      <c r="AD4241">
        <v>0</v>
      </c>
      <c r="AE4241">
        <v>0</v>
      </c>
      <c r="AF4241">
        <v>0</v>
      </c>
      <c r="AG4241">
        <v>0</v>
      </c>
    </row>
    <row r="4242" spans="1:33" x14ac:dyDescent="0.3">
      <c r="A4242" t="s">
        <v>33</v>
      </c>
      <c r="B4242">
        <v>76166156</v>
      </c>
      <c r="C4242">
        <v>20502362349</v>
      </c>
      <c r="D4242" t="s">
        <v>13948</v>
      </c>
      <c r="E4242" t="s">
        <v>13949</v>
      </c>
      <c r="G4242" s="1"/>
      <c r="H4242" s="2">
        <v>14756.73</v>
      </c>
      <c r="I4242" s="2">
        <v>2611.94</v>
      </c>
      <c r="J4242" t="s">
        <v>61</v>
      </c>
      <c r="K4242" s="1"/>
      <c r="M4242" s="1"/>
      <c r="O4242" t="s">
        <v>62</v>
      </c>
      <c r="P4242" t="s">
        <v>39</v>
      </c>
      <c r="R4242" t="s">
        <v>13950</v>
      </c>
      <c r="T4242" t="s">
        <v>13951</v>
      </c>
      <c r="U4242">
        <v>1</v>
      </c>
      <c r="V4242" t="s">
        <v>42</v>
      </c>
      <c r="W4242" t="s">
        <v>65</v>
      </c>
      <c r="X4242" t="s">
        <v>66</v>
      </c>
      <c r="Y4242">
        <v>995812767</v>
      </c>
      <c r="AC4242">
        <v>1</v>
      </c>
      <c r="AD4242">
        <v>0</v>
      </c>
      <c r="AE4242">
        <v>0</v>
      </c>
      <c r="AF4242">
        <v>0</v>
      </c>
      <c r="AG4242">
        <v>0</v>
      </c>
    </row>
    <row r="4243" spans="1:33" x14ac:dyDescent="0.3">
      <c r="A4243" t="s">
        <v>33</v>
      </c>
      <c r="B4243">
        <v>76166157</v>
      </c>
      <c r="C4243">
        <v>20502397568</v>
      </c>
      <c r="D4243" t="s">
        <v>13952</v>
      </c>
      <c r="E4243" t="s">
        <v>13953</v>
      </c>
      <c r="G4243" s="1"/>
      <c r="H4243" s="2">
        <v>7988.85</v>
      </c>
      <c r="I4243" s="2">
        <v>1414.03</v>
      </c>
      <c r="J4243" t="s">
        <v>97</v>
      </c>
      <c r="K4243" s="1"/>
      <c r="M4243" s="1"/>
      <c r="O4243" t="s">
        <v>38</v>
      </c>
      <c r="P4243" t="s">
        <v>39</v>
      </c>
      <c r="R4243" t="s">
        <v>13954</v>
      </c>
      <c r="T4243" t="s">
        <v>13955</v>
      </c>
      <c r="U4243">
        <v>1</v>
      </c>
      <c r="V4243" t="s">
        <v>42</v>
      </c>
      <c r="W4243" t="s">
        <v>65</v>
      </c>
      <c r="X4243" t="s">
        <v>66</v>
      </c>
      <c r="Y4243">
        <v>963749220</v>
      </c>
      <c r="Z4243">
        <v>963749221</v>
      </c>
      <c r="AA4243">
        <v>944492048</v>
      </c>
      <c r="AC4243">
        <v>1</v>
      </c>
      <c r="AD4243">
        <v>0</v>
      </c>
      <c r="AE4243">
        <v>0</v>
      </c>
      <c r="AF4243">
        <v>0</v>
      </c>
      <c r="AG4243">
        <v>0</v>
      </c>
    </row>
    <row r="4244" spans="1:33" x14ac:dyDescent="0.3">
      <c r="A4244" t="s">
        <v>33</v>
      </c>
      <c r="B4244">
        <v>76166159</v>
      </c>
      <c r="C4244">
        <v>20502440919</v>
      </c>
      <c r="D4244" t="s">
        <v>13956</v>
      </c>
      <c r="E4244" t="s">
        <v>13957</v>
      </c>
      <c r="G4244" s="1"/>
      <c r="H4244" s="2">
        <v>9372.39</v>
      </c>
      <c r="I4244" s="2">
        <v>1658.91</v>
      </c>
      <c r="J4244" t="s">
        <v>109</v>
      </c>
      <c r="K4244" s="1"/>
      <c r="M4244" s="1"/>
      <c r="O4244" t="s">
        <v>38</v>
      </c>
      <c r="P4244" t="s">
        <v>39</v>
      </c>
      <c r="R4244" t="s">
        <v>13958</v>
      </c>
      <c r="T4244" t="s">
        <v>13959</v>
      </c>
      <c r="U4244">
        <v>1</v>
      </c>
      <c r="V4244" t="s">
        <v>42</v>
      </c>
      <c r="W4244" t="s">
        <v>65</v>
      </c>
      <c r="X4244" t="s">
        <v>66</v>
      </c>
      <c r="Y4244">
        <v>981444423</v>
      </c>
      <c r="Z4244">
        <v>976121926</v>
      </c>
      <c r="AC4244">
        <v>1</v>
      </c>
      <c r="AD4244">
        <v>0</v>
      </c>
      <c r="AE4244">
        <v>0</v>
      </c>
      <c r="AF4244">
        <v>0</v>
      </c>
      <c r="AG4244">
        <v>0</v>
      </c>
    </row>
    <row r="4245" spans="1:33" x14ac:dyDescent="0.3">
      <c r="A4245" t="s">
        <v>33</v>
      </c>
      <c r="B4245">
        <v>76166160</v>
      </c>
      <c r="C4245">
        <v>20502445805</v>
      </c>
      <c r="D4245" t="s">
        <v>13960</v>
      </c>
      <c r="E4245" t="s">
        <v>13961</v>
      </c>
      <c r="G4245" s="1"/>
      <c r="H4245" s="2">
        <v>11565.39</v>
      </c>
      <c r="I4245" s="2">
        <v>2047.07</v>
      </c>
      <c r="J4245" t="s">
        <v>61</v>
      </c>
      <c r="K4245" s="1"/>
      <c r="M4245" s="1"/>
      <c r="O4245" t="s">
        <v>38</v>
      </c>
      <c r="P4245" t="s">
        <v>39</v>
      </c>
      <c r="R4245" t="s">
        <v>13962</v>
      </c>
      <c r="T4245" t="s">
        <v>13963</v>
      </c>
      <c r="U4245">
        <v>1</v>
      </c>
      <c r="V4245" t="s">
        <v>42</v>
      </c>
      <c r="W4245" t="s">
        <v>65</v>
      </c>
      <c r="X4245" t="s">
        <v>66</v>
      </c>
      <c r="Y4245">
        <v>949070683</v>
      </c>
      <c r="Z4245">
        <v>989074010</v>
      </c>
      <c r="AA4245">
        <v>914731281</v>
      </c>
      <c r="AC4245">
        <v>1</v>
      </c>
      <c r="AD4245">
        <v>0</v>
      </c>
      <c r="AE4245">
        <v>0</v>
      </c>
      <c r="AF4245">
        <v>0</v>
      </c>
      <c r="AG4245">
        <v>0</v>
      </c>
    </row>
    <row r="4246" spans="1:33" x14ac:dyDescent="0.3">
      <c r="A4246" t="s">
        <v>33</v>
      </c>
      <c r="B4246">
        <v>76166161</v>
      </c>
      <c r="C4246">
        <v>20502463706</v>
      </c>
      <c r="D4246" t="s">
        <v>13964</v>
      </c>
      <c r="E4246" t="s">
        <v>13965</v>
      </c>
      <c r="G4246" s="1"/>
      <c r="H4246" s="2">
        <v>31969.05</v>
      </c>
      <c r="I4246" s="2">
        <v>5658.52</v>
      </c>
      <c r="J4246" t="s">
        <v>37</v>
      </c>
      <c r="K4246" s="1"/>
      <c r="M4246" s="1"/>
      <c r="O4246" t="s">
        <v>62</v>
      </c>
      <c r="P4246" t="s">
        <v>39</v>
      </c>
      <c r="R4246" t="s">
        <v>13966</v>
      </c>
      <c r="T4246" t="s">
        <v>13967</v>
      </c>
      <c r="U4246">
        <v>1</v>
      </c>
      <c r="V4246" t="s">
        <v>42</v>
      </c>
      <c r="W4246" t="s">
        <v>65</v>
      </c>
      <c r="X4246" t="s">
        <v>66</v>
      </c>
      <c r="Y4246">
        <v>996673321</v>
      </c>
      <c r="AC4246">
        <v>1</v>
      </c>
      <c r="AD4246">
        <v>0</v>
      </c>
      <c r="AE4246">
        <v>0</v>
      </c>
      <c r="AF4246">
        <v>0</v>
      </c>
      <c r="AG4246">
        <v>0</v>
      </c>
    </row>
    <row r="4247" spans="1:33" x14ac:dyDescent="0.3">
      <c r="A4247" t="s">
        <v>33</v>
      </c>
      <c r="B4247">
        <v>76166162</v>
      </c>
      <c r="C4247">
        <v>20502477839</v>
      </c>
      <c r="D4247" t="s">
        <v>13968</v>
      </c>
      <c r="E4247" t="s">
        <v>13969</v>
      </c>
      <c r="G4247" s="1"/>
      <c r="H4247" s="2">
        <v>4668.74</v>
      </c>
      <c r="I4247" s="2">
        <v>826.37</v>
      </c>
      <c r="J4247" t="s">
        <v>49</v>
      </c>
      <c r="K4247" s="1"/>
      <c r="M4247" s="1"/>
      <c r="O4247" t="s">
        <v>38</v>
      </c>
      <c r="P4247" t="s">
        <v>39</v>
      </c>
      <c r="R4247" t="s">
        <v>13970</v>
      </c>
      <c r="T4247" t="s">
        <v>13971</v>
      </c>
      <c r="U4247">
        <v>1</v>
      </c>
      <c r="V4247" t="s">
        <v>42</v>
      </c>
      <c r="W4247" t="s">
        <v>65</v>
      </c>
      <c r="X4247" t="s">
        <v>66</v>
      </c>
      <c r="Y4247">
        <v>957758563</v>
      </c>
      <c r="Z4247">
        <v>999841052</v>
      </c>
      <c r="AC4247">
        <v>1</v>
      </c>
      <c r="AD4247">
        <v>0</v>
      </c>
      <c r="AE4247">
        <v>0</v>
      </c>
      <c r="AF4247">
        <v>0</v>
      </c>
      <c r="AG4247">
        <v>0</v>
      </c>
    </row>
    <row r="4248" spans="1:33" x14ac:dyDescent="0.3">
      <c r="A4248" t="s">
        <v>33</v>
      </c>
      <c r="B4248">
        <v>76166163</v>
      </c>
      <c r="C4248">
        <v>20502493443</v>
      </c>
      <c r="D4248" t="s">
        <v>13972</v>
      </c>
      <c r="E4248" t="s">
        <v>13973</v>
      </c>
      <c r="G4248" s="1"/>
      <c r="H4248" s="2">
        <v>32871.74</v>
      </c>
      <c r="I4248" s="2">
        <v>5818.3</v>
      </c>
      <c r="J4248" t="s">
        <v>37</v>
      </c>
      <c r="K4248" s="1"/>
      <c r="M4248" s="1"/>
      <c r="O4248" t="s">
        <v>38</v>
      </c>
      <c r="P4248" t="s">
        <v>39</v>
      </c>
      <c r="R4248" t="s">
        <v>13974</v>
      </c>
      <c r="T4248" t="s">
        <v>13975</v>
      </c>
      <c r="U4248">
        <v>1</v>
      </c>
      <c r="V4248" t="s">
        <v>42</v>
      </c>
      <c r="W4248" t="s">
        <v>65</v>
      </c>
      <c r="X4248" t="s">
        <v>66</v>
      </c>
      <c r="Y4248">
        <v>998151501</v>
      </c>
      <c r="Z4248">
        <v>998151598</v>
      </c>
      <c r="AC4248">
        <v>1</v>
      </c>
      <c r="AD4248">
        <v>0</v>
      </c>
      <c r="AE4248">
        <v>0</v>
      </c>
      <c r="AF4248">
        <v>0</v>
      </c>
      <c r="AG4248">
        <v>0</v>
      </c>
    </row>
    <row r="4249" spans="1:33" x14ac:dyDescent="0.3">
      <c r="A4249" t="s">
        <v>33</v>
      </c>
      <c r="B4249">
        <v>76166164</v>
      </c>
      <c r="C4249">
        <v>20502493524</v>
      </c>
      <c r="D4249" t="s">
        <v>13976</v>
      </c>
      <c r="E4249" t="s">
        <v>13977</v>
      </c>
      <c r="G4249" s="1"/>
      <c r="H4249" s="2">
        <v>15628.96</v>
      </c>
      <c r="I4249" s="2">
        <v>2766.33</v>
      </c>
      <c r="J4249" t="s">
        <v>61</v>
      </c>
      <c r="K4249" s="1"/>
      <c r="M4249" s="1"/>
      <c r="O4249" t="s">
        <v>62</v>
      </c>
      <c r="P4249" t="s">
        <v>39</v>
      </c>
      <c r="R4249" t="s">
        <v>13978</v>
      </c>
      <c r="T4249" t="s">
        <v>13979</v>
      </c>
      <c r="U4249">
        <v>1</v>
      </c>
      <c r="V4249" t="s">
        <v>42</v>
      </c>
      <c r="W4249" t="s">
        <v>65</v>
      </c>
      <c r="X4249" t="s">
        <v>66</v>
      </c>
      <c r="AC4249">
        <v>1</v>
      </c>
      <c r="AD4249">
        <v>0</v>
      </c>
      <c r="AE4249">
        <v>0</v>
      </c>
      <c r="AF4249">
        <v>0</v>
      </c>
      <c r="AG4249">
        <v>0</v>
      </c>
    </row>
    <row r="4250" spans="1:33" x14ac:dyDescent="0.3">
      <c r="A4250" t="s">
        <v>33</v>
      </c>
      <c r="B4250">
        <v>76166165</v>
      </c>
      <c r="C4250">
        <v>20502525582</v>
      </c>
      <c r="D4250" t="s">
        <v>13980</v>
      </c>
      <c r="E4250" t="s">
        <v>13981</v>
      </c>
      <c r="G4250" s="1"/>
      <c r="H4250" s="2">
        <v>35543.24</v>
      </c>
      <c r="I4250" s="2">
        <v>6291.15</v>
      </c>
      <c r="J4250" t="s">
        <v>37</v>
      </c>
      <c r="K4250" s="1"/>
      <c r="M4250" s="1"/>
      <c r="O4250" t="s">
        <v>62</v>
      </c>
      <c r="P4250" t="s">
        <v>39</v>
      </c>
      <c r="R4250" t="s">
        <v>13982</v>
      </c>
      <c r="T4250" t="s">
        <v>13983</v>
      </c>
      <c r="U4250">
        <v>1</v>
      </c>
      <c r="V4250" t="s">
        <v>42</v>
      </c>
      <c r="W4250" t="s">
        <v>65</v>
      </c>
      <c r="X4250" t="s">
        <v>66</v>
      </c>
      <c r="Y4250">
        <v>997512561</v>
      </c>
      <c r="AC4250">
        <v>1</v>
      </c>
      <c r="AD4250">
        <v>0</v>
      </c>
      <c r="AE4250">
        <v>0</v>
      </c>
      <c r="AF4250">
        <v>0</v>
      </c>
      <c r="AG4250">
        <v>0</v>
      </c>
    </row>
    <row r="4251" spans="1:33" x14ac:dyDescent="0.3">
      <c r="A4251" t="s">
        <v>33</v>
      </c>
      <c r="B4251">
        <v>76166166</v>
      </c>
      <c r="C4251">
        <v>20502527283</v>
      </c>
      <c r="D4251" t="s">
        <v>13984</v>
      </c>
      <c r="E4251" t="s">
        <v>13985</v>
      </c>
      <c r="G4251" s="1"/>
      <c r="H4251" s="2">
        <v>102665.54</v>
      </c>
      <c r="I4251" s="2">
        <v>18171.8</v>
      </c>
      <c r="J4251" t="s">
        <v>37</v>
      </c>
      <c r="K4251" s="1"/>
      <c r="M4251" s="1"/>
      <c r="O4251" t="s">
        <v>38</v>
      </c>
      <c r="P4251" t="s">
        <v>39</v>
      </c>
      <c r="R4251" t="s">
        <v>13986</v>
      </c>
      <c r="T4251" t="s">
        <v>13987</v>
      </c>
      <c r="U4251">
        <v>1</v>
      </c>
      <c r="V4251" t="s">
        <v>42</v>
      </c>
      <c r="W4251" t="s">
        <v>43</v>
      </c>
      <c r="X4251" t="s">
        <v>44</v>
      </c>
      <c r="Y4251">
        <v>945699435</v>
      </c>
      <c r="Z4251">
        <v>980166273</v>
      </c>
      <c r="AA4251">
        <v>985223784</v>
      </c>
      <c r="AC4251">
        <v>1</v>
      </c>
      <c r="AD4251">
        <v>0</v>
      </c>
      <c r="AE4251">
        <v>0</v>
      </c>
      <c r="AF4251">
        <v>0</v>
      </c>
      <c r="AG4251">
        <v>0</v>
      </c>
    </row>
    <row r="4252" spans="1:33" x14ac:dyDescent="0.3">
      <c r="A4252" t="s">
        <v>33</v>
      </c>
      <c r="B4252">
        <v>76166167</v>
      </c>
      <c r="C4252">
        <v>20502529499</v>
      </c>
      <c r="D4252" t="s">
        <v>13988</v>
      </c>
      <c r="E4252" t="s">
        <v>13989</v>
      </c>
      <c r="G4252" s="1"/>
      <c r="H4252" s="2">
        <v>56358.59</v>
      </c>
      <c r="I4252" s="2">
        <v>9975.4699999999993</v>
      </c>
      <c r="J4252" t="s">
        <v>37</v>
      </c>
      <c r="K4252" s="1"/>
      <c r="M4252" s="1"/>
      <c r="O4252" t="s">
        <v>62</v>
      </c>
      <c r="P4252" t="s">
        <v>39</v>
      </c>
      <c r="R4252" t="s">
        <v>13990</v>
      </c>
      <c r="T4252" t="s">
        <v>13991</v>
      </c>
      <c r="U4252">
        <v>1</v>
      </c>
      <c r="V4252" t="s">
        <v>42</v>
      </c>
      <c r="W4252" t="s">
        <v>105</v>
      </c>
      <c r="X4252" t="s">
        <v>106</v>
      </c>
      <c r="Y4252">
        <v>987586776</v>
      </c>
      <c r="Z4252">
        <v>987586780</v>
      </c>
      <c r="AA4252">
        <v>994636804</v>
      </c>
      <c r="AC4252">
        <v>1</v>
      </c>
      <c r="AD4252">
        <v>0</v>
      </c>
      <c r="AE4252">
        <v>0</v>
      </c>
      <c r="AF4252">
        <v>0</v>
      </c>
      <c r="AG4252">
        <v>0</v>
      </c>
    </row>
    <row r="4253" spans="1:33" x14ac:dyDescent="0.3">
      <c r="A4253" t="s">
        <v>33</v>
      </c>
      <c r="B4253">
        <v>76166168</v>
      </c>
      <c r="C4253">
        <v>20502553101</v>
      </c>
      <c r="D4253" t="s">
        <v>13992</v>
      </c>
      <c r="E4253" t="s">
        <v>13993</v>
      </c>
      <c r="G4253" s="1"/>
      <c r="H4253" s="2">
        <v>3193.82</v>
      </c>
      <c r="I4253" s="2">
        <v>565.30999999999995</v>
      </c>
      <c r="J4253" t="s">
        <v>49</v>
      </c>
      <c r="K4253" s="1"/>
      <c r="M4253" s="1"/>
      <c r="O4253" t="s">
        <v>62</v>
      </c>
      <c r="P4253" t="s">
        <v>39</v>
      </c>
      <c r="R4253" t="s">
        <v>13994</v>
      </c>
      <c r="T4253" t="s">
        <v>13995</v>
      </c>
      <c r="U4253">
        <v>1</v>
      </c>
      <c r="V4253" t="s">
        <v>42</v>
      </c>
      <c r="W4253" t="s">
        <v>65</v>
      </c>
      <c r="X4253" t="s">
        <v>66</v>
      </c>
      <c r="Y4253">
        <v>994409585</v>
      </c>
      <c r="Z4253">
        <v>949288914</v>
      </c>
      <c r="AA4253">
        <v>990257702</v>
      </c>
      <c r="AC4253">
        <v>1</v>
      </c>
      <c r="AD4253">
        <v>0</v>
      </c>
      <c r="AE4253">
        <v>0</v>
      </c>
      <c r="AF4253">
        <v>0</v>
      </c>
      <c r="AG4253">
        <v>0</v>
      </c>
    </row>
    <row r="4254" spans="1:33" x14ac:dyDescent="0.3">
      <c r="A4254" t="s">
        <v>33</v>
      </c>
      <c r="B4254">
        <v>76166169</v>
      </c>
      <c r="C4254">
        <v>20502564219</v>
      </c>
      <c r="D4254" t="s">
        <v>13996</v>
      </c>
      <c r="E4254" t="s">
        <v>13997</v>
      </c>
      <c r="G4254" s="1"/>
      <c r="H4254" s="2">
        <v>6291.97</v>
      </c>
      <c r="I4254" s="2">
        <v>1113.68</v>
      </c>
      <c r="J4254" t="s">
        <v>97</v>
      </c>
      <c r="K4254" s="1"/>
      <c r="M4254" s="1"/>
      <c r="O4254" t="s">
        <v>38</v>
      </c>
      <c r="P4254" t="s">
        <v>39</v>
      </c>
      <c r="R4254" t="s">
        <v>13998</v>
      </c>
      <c r="T4254" t="s">
        <v>13999</v>
      </c>
      <c r="U4254">
        <v>1</v>
      </c>
      <c r="V4254" t="s">
        <v>42</v>
      </c>
      <c r="W4254" t="s">
        <v>65</v>
      </c>
      <c r="X4254" t="s">
        <v>66</v>
      </c>
      <c r="Y4254">
        <v>998651288</v>
      </c>
      <c r="AC4254">
        <v>1</v>
      </c>
      <c r="AD4254">
        <v>0</v>
      </c>
      <c r="AE4254">
        <v>0</v>
      </c>
      <c r="AF4254">
        <v>0</v>
      </c>
      <c r="AG4254">
        <v>0</v>
      </c>
    </row>
    <row r="4255" spans="1:33" x14ac:dyDescent="0.3">
      <c r="A4255" t="s">
        <v>33</v>
      </c>
      <c r="B4255">
        <v>76166170</v>
      </c>
      <c r="C4255">
        <v>20502587421</v>
      </c>
      <c r="D4255" t="s">
        <v>14000</v>
      </c>
      <c r="E4255" t="s">
        <v>14001</v>
      </c>
      <c r="G4255" s="1"/>
      <c r="H4255" s="2">
        <v>21106.5</v>
      </c>
      <c r="I4255" s="2">
        <v>3735.85</v>
      </c>
      <c r="J4255" t="s">
        <v>79</v>
      </c>
      <c r="K4255" s="1"/>
      <c r="M4255" s="1"/>
      <c r="O4255" t="s">
        <v>38</v>
      </c>
      <c r="P4255" t="s">
        <v>39</v>
      </c>
      <c r="R4255" t="s">
        <v>14002</v>
      </c>
      <c r="T4255" t="s">
        <v>14003</v>
      </c>
      <c r="U4255">
        <v>1</v>
      </c>
      <c r="V4255" t="s">
        <v>42</v>
      </c>
      <c r="W4255" t="s">
        <v>65</v>
      </c>
      <c r="X4255" t="s">
        <v>66</v>
      </c>
      <c r="Y4255">
        <v>956256683</v>
      </c>
      <c r="Z4255">
        <v>950478615</v>
      </c>
      <c r="AA4255">
        <v>992341073</v>
      </c>
      <c r="AC4255">
        <v>1</v>
      </c>
      <c r="AD4255">
        <v>0</v>
      </c>
      <c r="AE4255">
        <v>0</v>
      </c>
      <c r="AF4255">
        <v>0</v>
      </c>
      <c r="AG4255">
        <v>0</v>
      </c>
    </row>
    <row r="4256" spans="1:33" x14ac:dyDescent="0.3">
      <c r="A4256" t="s">
        <v>33</v>
      </c>
      <c r="B4256">
        <v>76166171</v>
      </c>
      <c r="C4256">
        <v>20502590643</v>
      </c>
      <c r="D4256" t="s">
        <v>14004</v>
      </c>
      <c r="E4256" t="s">
        <v>14005</v>
      </c>
      <c r="G4256" s="1"/>
      <c r="H4256" s="2">
        <v>14984.23</v>
      </c>
      <c r="I4256" s="2">
        <v>2652.21</v>
      </c>
      <c r="J4256" t="s">
        <v>61</v>
      </c>
      <c r="K4256" s="1"/>
      <c r="M4256" s="1"/>
      <c r="O4256" t="s">
        <v>38</v>
      </c>
      <c r="P4256" t="s">
        <v>39</v>
      </c>
      <c r="R4256" t="s">
        <v>14006</v>
      </c>
      <c r="T4256" t="s">
        <v>14007</v>
      </c>
      <c r="U4256">
        <v>1</v>
      </c>
      <c r="V4256" t="s">
        <v>42</v>
      </c>
      <c r="W4256" t="s">
        <v>65</v>
      </c>
      <c r="X4256" t="s">
        <v>66</v>
      </c>
      <c r="AC4256">
        <v>1</v>
      </c>
      <c r="AD4256">
        <v>0</v>
      </c>
      <c r="AE4256">
        <v>0</v>
      </c>
      <c r="AF4256">
        <v>0</v>
      </c>
      <c r="AG4256">
        <v>0</v>
      </c>
    </row>
    <row r="4257" spans="1:33" x14ac:dyDescent="0.3">
      <c r="A4257" t="s">
        <v>33</v>
      </c>
      <c r="B4257">
        <v>76166172</v>
      </c>
      <c r="C4257">
        <v>20502608798</v>
      </c>
      <c r="D4257" t="s">
        <v>14008</v>
      </c>
      <c r="E4257" t="s">
        <v>14009</v>
      </c>
      <c r="G4257" s="1"/>
      <c r="H4257" s="2">
        <v>57249.04</v>
      </c>
      <c r="I4257" s="2">
        <v>10133.08</v>
      </c>
      <c r="J4257" t="s">
        <v>37</v>
      </c>
      <c r="K4257" s="1"/>
      <c r="M4257" s="1"/>
      <c r="O4257" t="s">
        <v>38</v>
      </c>
      <c r="P4257" t="s">
        <v>39</v>
      </c>
      <c r="R4257" t="s">
        <v>14010</v>
      </c>
      <c r="T4257" t="s">
        <v>14011</v>
      </c>
      <c r="U4257">
        <v>1</v>
      </c>
      <c r="V4257" t="s">
        <v>42</v>
      </c>
      <c r="W4257" t="s">
        <v>43</v>
      </c>
      <c r="X4257" t="s">
        <v>44</v>
      </c>
      <c r="Y4257">
        <v>997919000</v>
      </c>
      <c r="Z4257">
        <v>965771950</v>
      </c>
      <c r="AA4257">
        <v>993576481</v>
      </c>
      <c r="AC4257">
        <v>1</v>
      </c>
      <c r="AD4257">
        <v>0</v>
      </c>
      <c r="AE4257">
        <v>0</v>
      </c>
      <c r="AF4257">
        <v>0</v>
      </c>
      <c r="AG4257">
        <v>0</v>
      </c>
    </row>
    <row r="4258" spans="1:33" x14ac:dyDescent="0.3">
      <c r="A4258" t="s">
        <v>33</v>
      </c>
      <c r="B4258">
        <v>76166174</v>
      </c>
      <c r="C4258">
        <v>20502640411</v>
      </c>
      <c r="D4258" t="s">
        <v>14012</v>
      </c>
      <c r="E4258" t="s">
        <v>14013</v>
      </c>
      <c r="G4258" s="1"/>
      <c r="H4258" s="2">
        <v>24917.5</v>
      </c>
      <c r="I4258" s="2">
        <v>4410.3999999999996</v>
      </c>
      <c r="J4258" t="s">
        <v>79</v>
      </c>
      <c r="K4258" s="1"/>
      <c r="M4258" s="1"/>
      <c r="O4258" t="s">
        <v>38</v>
      </c>
      <c r="P4258" t="s">
        <v>39</v>
      </c>
      <c r="R4258" t="s">
        <v>14014</v>
      </c>
      <c r="T4258" t="s">
        <v>14015</v>
      </c>
      <c r="U4258">
        <v>1</v>
      </c>
      <c r="V4258" t="s">
        <v>42</v>
      </c>
      <c r="W4258" t="s">
        <v>65</v>
      </c>
      <c r="X4258" t="s">
        <v>66</v>
      </c>
      <c r="Y4258">
        <v>985189717</v>
      </c>
      <c r="Z4258">
        <v>981350369</v>
      </c>
      <c r="AA4258">
        <v>947242942</v>
      </c>
      <c r="AC4258">
        <v>1</v>
      </c>
      <c r="AD4258">
        <v>0</v>
      </c>
      <c r="AE4258">
        <v>0</v>
      </c>
      <c r="AF4258">
        <v>0</v>
      </c>
      <c r="AG4258">
        <v>0</v>
      </c>
    </row>
    <row r="4259" spans="1:33" x14ac:dyDescent="0.3">
      <c r="A4259" t="s">
        <v>33</v>
      </c>
      <c r="B4259">
        <v>76166175</v>
      </c>
      <c r="C4259">
        <v>20502649630</v>
      </c>
      <c r="D4259" t="s">
        <v>14016</v>
      </c>
      <c r="E4259" t="s">
        <v>14017</v>
      </c>
      <c r="G4259" s="1"/>
      <c r="H4259" s="2">
        <v>1404.13</v>
      </c>
      <c r="I4259" s="2">
        <v>248.53</v>
      </c>
      <c r="J4259" t="s">
        <v>74</v>
      </c>
      <c r="K4259" s="1"/>
      <c r="M4259" s="1"/>
      <c r="O4259" t="s">
        <v>38</v>
      </c>
      <c r="P4259" t="s">
        <v>39</v>
      </c>
      <c r="R4259" t="s">
        <v>14018</v>
      </c>
      <c r="T4259" t="s">
        <v>14019</v>
      </c>
      <c r="U4259">
        <v>1</v>
      </c>
      <c r="V4259" t="s">
        <v>42</v>
      </c>
      <c r="W4259" t="s">
        <v>65</v>
      </c>
      <c r="X4259" t="s">
        <v>66</v>
      </c>
      <c r="Y4259">
        <v>996471037</v>
      </c>
      <c r="Z4259">
        <v>979314702</v>
      </c>
      <c r="AA4259">
        <v>946025936</v>
      </c>
      <c r="AC4259">
        <v>1</v>
      </c>
      <c r="AD4259">
        <v>0</v>
      </c>
      <c r="AE4259">
        <v>0</v>
      </c>
      <c r="AF4259">
        <v>0</v>
      </c>
      <c r="AG4259">
        <v>0</v>
      </c>
    </row>
    <row r="4260" spans="1:33" x14ac:dyDescent="0.3">
      <c r="A4260" t="s">
        <v>33</v>
      </c>
      <c r="B4260">
        <v>76166177</v>
      </c>
      <c r="C4260">
        <v>20502666992</v>
      </c>
      <c r="D4260" t="s">
        <v>14020</v>
      </c>
      <c r="E4260" t="s">
        <v>14021</v>
      </c>
      <c r="G4260" s="1"/>
      <c r="H4260" s="2">
        <v>14756.46</v>
      </c>
      <c r="I4260" s="2">
        <v>2611.89</v>
      </c>
      <c r="J4260" t="s">
        <v>61</v>
      </c>
      <c r="K4260" s="1"/>
      <c r="M4260" s="1"/>
      <c r="O4260" t="s">
        <v>62</v>
      </c>
      <c r="P4260" t="s">
        <v>39</v>
      </c>
      <c r="R4260" t="s">
        <v>14022</v>
      </c>
      <c r="T4260" t="s">
        <v>14023</v>
      </c>
      <c r="U4260">
        <v>1</v>
      </c>
      <c r="V4260" t="s">
        <v>42</v>
      </c>
      <c r="W4260" t="s">
        <v>65</v>
      </c>
      <c r="X4260" t="s">
        <v>66</v>
      </c>
      <c r="Y4260">
        <v>952387069</v>
      </c>
      <c r="Z4260">
        <v>997530256</v>
      </c>
      <c r="AA4260">
        <v>949137262</v>
      </c>
      <c r="AC4260">
        <v>1</v>
      </c>
      <c r="AD4260">
        <v>0</v>
      </c>
      <c r="AE4260">
        <v>0</v>
      </c>
      <c r="AF4260">
        <v>0</v>
      </c>
      <c r="AG4260">
        <v>0</v>
      </c>
    </row>
    <row r="4261" spans="1:33" x14ac:dyDescent="0.3">
      <c r="A4261" t="s">
        <v>33</v>
      </c>
      <c r="B4261">
        <v>76166178</v>
      </c>
      <c r="C4261">
        <v>20502679202</v>
      </c>
      <c r="D4261" t="s">
        <v>14024</v>
      </c>
      <c r="E4261" t="s">
        <v>14025</v>
      </c>
      <c r="G4261" s="1"/>
      <c r="H4261" s="2">
        <v>3429.78</v>
      </c>
      <c r="I4261" s="2">
        <v>607.07000000000005</v>
      </c>
      <c r="J4261" t="s">
        <v>49</v>
      </c>
      <c r="K4261" s="1"/>
      <c r="M4261" s="1"/>
      <c r="O4261" t="s">
        <v>38</v>
      </c>
      <c r="P4261" t="s">
        <v>39</v>
      </c>
      <c r="R4261" t="s">
        <v>14026</v>
      </c>
      <c r="T4261" t="s">
        <v>14027</v>
      </c>
      <c r="U4261">
        <v>1</v>
      </c>
      <c r="V4261" t="s">
        <v>42</v>
      </c>
      <c r="W4261" t="s">
        <v>65</v>
      </c>
      <c r="X4261" t="s">
        <v>66</v>
      </c>
      <c r="Y4261">
        <v>990089237</v>
      </c>
      <c r="Z4261">
        <v>998899353</v>
      </c>
      <c r="AA4261">
        <v>999460942</v>
      </c>
      <c r="AC4261">
        <v>1</v>
      </c>
      <c r="AD4261">
        <v>0</v>
      </c>
      <c r="AE4261">
        <v>0</v>
      </c>
      <c r="AF4261">
        <v>0</v>
      </c>
      <c r="AG4261">
        <v>0</v>
      </c>
    </row>
    <row r="4262" spans="1:33" x14ac:dyDescent="0.3">
      <c r="A4262" t="s">
        <v>33</v>
      </c>
      <c r="B4262">
        <v>76166180</v>
      </c>
      <c r="C4262">
        <v>20502723546</v>
      </c>
      <c r="D4262" t="s">
        <v>14028</v>
      </c>
      <c r="E4262" t="s">
        <v>14029</v>
      </c>
      <c r="G4262" s="1"/>
      <c r="H4262" s="2">
        <v>4311.47</v>
      </c>
      <c r="I4262" s="2">
        <v>763.13</v>
      </c>
      <c r="J4262" t="s">
        <v>49</v>
      </c>
      <c r="K4262" s="1"/>
      <c r="M4262" s="1"/>
      <c r="O4262" t="s">
        <v>62</v>
      </c>
      <c r="P4262" t="s">
        <v>39</v>
      </c>
      <c r="R4262" t="s">
        <v>14030</v>
      </c>
      <c r="T4262" t="s">
        <v>14031</v>
      </c>
      <c r="U4262">
        <v>1</v>
      </c>
      <c r="V4262" t="s">
        <v>42</v>
      </c>
      <c r="W4262" t="s">
        <v>65</v>
      </c>
      <c r="X4262" t="s">
        <v>66</v>
      </c>
      <c r="Y4262">
        <v>952089061</v>
      </c>
      <c r="Z4262">
        <v>988009048</v>
      </c>
      <c r="AA4262">
        <v>961032945</v>
      </c>
      <c r="AC4262">
        <v>1</v>
      </c>
      <c r="AD4262">
        <v>0</v>
      </c>
      <c r="AE4262">
        <v>0</v>
      </c>
      <c r="AF4262">
        <v>0</v>
      </c>
      <c r="AG4262">
        <v>0</v>
      </c>
    </row>
    <row r="4263" spans="1:33" x14ac:dyDescent="0.3">
      <c r="A4263" t="s">
        <v>33</v>
      </c>
      <c r="B4263">
        <v>76166181</v>
      </c>
      <c r="C4263">
        <v>20502743814</v>
      </c>
      <c r="D4263" t="s">
        <v>14032</v>
      </c>
      <c r="E4263" t="s">
        <v>14033</v>
      </c>
      <c r="G4263" s="1"/>
      <c r="H4263" s="2">
        <v>52211.29</v>
      </c>
      <c r="I4263" s="2">
        <v>9241.4</v>
      </c>
      <c r="J4263" t="s">
        <v>37</v>
      </c>
      <c r="K4263" s="1"/>
      <c r="M4263" s="1"/>
      <c r="O4263" t="s">
        <v>38</v>
      </c>
      <c r="P4263" t="s">
        <v>39</v>
      </c>
      <c r="R4263" t="s">
        <v>14034</v>
      </c>
      <c r="T4263" t="s">
        <v>14035</v>
      </c>
      <c r="U4263">
        <v>0</v>
      </c>
      <c r="V4263" t="s">
        <v>42</v>
      </c>
      <c r="W4263" t="s">
        <v>105</v>
      </c>
      <c r="X4263" t="s">
        <v>106</v>
      </c>
      <c r="AC4263">
        <v>1</v>
      </c>
      <c r="AD4263">
        <v>0</v>
      </c>
      <c r="AE4263">
        <v>0</v>
      </c>
      <c r="AF4263">
        <v>0</v>
      </c>
      <c r="AG4263">
        <v>0</v>
      </c>
    </row>
    <row r="4264" spans="1:33" x14ac:dyDescent="0.3">
      <c r="A4264" t="s">
        <v>33</v>
      </c>
      <c r="B4264">
        <v>76166183</v>
      </c>
      <c r="C4264">
        <v>20502762444</v>
      </c>
      <c r="D4264" t="s">
        <v>14036</v>
      </c>
      <c r="E4264" t="s">
        <v>14037</v>
      </c>
      <c r="G4264" s="1"/>
      <c r="H4264" s="2">
        <v>10689.54</v>
      </c>
      <c r="I4264" s="2">
        <v>1892.05</v>
      </c>
      <c r="J4264" t="s">
        <v>109</v>
      </c>
      <c r="K4264" s="1"/>
      <c r="M4264" s="1"/>
      <c r="O4264" t="s">
        <v>38</v>
      </c>
      <c r="P4264" t="s">
        <v>39</v>
      </c>
      <c r="R4264" t="s">
        <v>14038</v>
      </c>
      <c r="T4264" t="s">
        <v>14039</v>
      </c>
      <c r="U4264">
        <v>1</v>
      </c>
      <c r="V4264" t="s">
        <v>42</v>
      </c>
      <c r="W4264" t="s">
        <v>65</v>
      </c>
      <c r="X4264" t="s">
        <v>66</v>
      </c>
      <c r="Y4264">
        <v>958969368</v>
      </c>
      <c r="Z4264">
        <v>986400258</v>
      </c>
      <c r="AA4264">
        <v>998800083</v>
      </c>
      <c r="AC4264">
        <v>1</v>
      </c>
      <c r="AD4264">
        <v>0</v>
      </c>
      <c r="AE4264">
        <v>0</v>
      </c>
      <c r="AF4264">
        <v>0</v>
      </c>
      <c r="AG4264">
        <v>0</v>
      </c>
    </row>
    <row r="4265" spans="1:33" x14ac:dyDescent="0.3">
      <c r="A4265" t="s">
        <v>33</v>
      </c>
      <c r="B4265">
        <v>76166185</v>
      </c>
      <c r="C4265">
        <v>20502788320</v>
      </c>
      <c r="D4265" t="s">
        <v>14040</v>
      </c>
      <c r="E4265" t="s">
        <v>14041</v>
      </c>
      <c r="G4265" s="1"/>
      <c r="H4265" s="2">
        <v>16537.77</v>
      </c>
      <c r="I4265" s="2">
        <v>2927.19</v>
      </c>
      <c r="J4265" t="s">
        <v>61</v>
      </c>
      <c r="K4265" s="1"/>
      <c r="M4265" s="1"/>
      <c r="O4265" t="s">
        <v>62</v>
      </c>
      <c r="P4265" t="s">
        <v>39</v>
      </c>
      <c r="R4265" t="s">
        <v>14042</v>
      </c>
      <c r="T4265" t="s">
        <v>14043</v>
      </c>
      <c r="U4265">
        <v>1</v>
      </c>
      <c r="V4265" t="s">
        <v>42</v>
      </c>
      <c r="W4265" t="s">
        <v>65</v>
      </c>
      <c r="X4265" t="s">
        <v>66</v>
      </c>
      <c r="Y4265">
        <v>999332322</v>
      </c>
      <c r="Z4265">
        <v>998703988</v>
      </c>
      <c r="AC4265">
        <v>1</v>
      </c>
      <c r="AD4265">
        <v>0</v>
      </c>
      <c r="AE4265">
        <v>0</v>
      </c>
      <c r="AF4265">
        <v>0</v>
      </c>
      <c r="AG4265">
        <v>0</v>
      </c>
    </row>
    <row r="4266" spans="1:33" x14ac:dyDescent="0.3">
      <c r="A4266" t="s">
        <v>33</v>
      </c>
      <c r="B4266">
        <v>76166186</v>
      </c>
      <c r="C4266">
        <v>20502795458</v>
      </c>
      <c r="D4266" t="s">
        <v>14044</v>
      </c>
      <c r="E4266" t="s">
        <v>14045</v>
      </c>
      <c r="G4266" s="1"/>
      <c r="H4266" s="2">
        <v>4159.08</v>
      </c>
      <c r="I4266" s="2">
        <v>736.16</v>
      </c>
      <c r="J4266" t="s">
        <v>49</v>
      </c>
      <c r="K4266" s="1"/>
      <c r="M4266" s="1"/>
      <c r="O4266" t="s">
        <v>38</v>
      </c>
      <c r="P4266" t="s">
        <v>39</v>
      </c>
      <c r="R4266" t="s">
        <v>14046</v>
      </c>
      <c r="T4266" t="s">
        <v>14047</v>
      </c>
      <c r="U4266">
        <v>1</v>
      </c>
      <c r="V4266" t="s">
        <v>42</v>
      </c>
      <c r="W4266" t="s">
        <v>65</v>
      </c>
      <c r="X4266" t="s">
        <v>66</v>
      </c>
      <c r="Y4266">
        <v>986734231</v>
      </c>
      <c r="AC4266">
        <v>1</v>
      </c>
      <c r="AD4266">
        <v>0</v>
      </c>
      <c r="AE4266">
        <v>0</v>
      </c>
      <c r="AF4266">
        <v>0</v>
      </c>
      <c r="AG4266">
        <v>0</v>
      </c>
    </row>
    <row r="4267" spans="1:33" x14ac:dyDescent="0.3">
      <c r="A4267" t="s">
        <v>33</v>
      </c>
      <c r="B4267">
        <v>76166187</v>
      </c>
      <c r="C4267">
        <v>20502796691</v>
      </c>
      <c r="D4267" t="s">
        <v>14048</v>
      </c>
      <c r="E4267" t="s">
        <v>14049</v>
      </c>
      <c r="G4267" s="1"/>
      <c r="H4267" s="2">
        <v>21679.46</v>
      </c>
      <c r="I4267" s="2">
        <v>3837.26</v>
      </c>
      <c r="J4267" t="s">
        <v>79</v>
      </c>
      <c r="K4267" s="1"/>
      <c r="M4267" s="1"/>
      <c r="O4267" t="s">
        <v>62</v>
      </c>
      <c r="P4267" t="s">
        <v>39</v>
      </c>
      <c r="R4267" t="s">
        <v>14050</v>
      </c>
      <c r="T4267" t="s">
        <v>14051</v>
      </c>
      <c r="U4267">
        <v>1</v>
      </c>
      <c r="V4267" t="s">
        <v>42</v>
      </c>
      <c r="W4267" t="s">
        <v>65</v>
      </c>
      <c r="X4267" t="s">
        <v>66</v>
      </c>
      <c r="AC4267">
        <v>1</v>
      </c>
      <c r="AD4267">
        <v>0</v>
      </c>
      <c r="AE4267">
        <v>0</v>
      </c>
      <c r="AF4267">
        <v>0</v>
      </c>
      <c r="AG4267">
        <v>0</v>
      </c>
    </row>
    <row r="4268" spans="1:33" x14ac:dyDescent="0.3">
      <c r="A4268" t="s">
        <v>33</v>
      </c>
      <c r="B4268">
        <v>76166188</v>
      </c>
      <c r="C4268">
        <v>20502817362</v>
      </c>
      <c r="D4268" t="s">
        <v>14052</v>
      </c>
      <c r="E4268" t="s">
        <v>14053</v>
      </c>
      <c r="G4268" s="1"/>
      <c r="H4268" s="2">
        <v>13298.03</v>
      </c>
      <c r="I4268" s="2">
        <v>2353.75</v>
      </c>
      <c r="J4268" t="s">
        <v>61</v>
      </c>
      <c r="K4268" s="1"/>
      <c r="M4268" s="1"/>
      <c r="O4268" t="s">
        <v>38</v>
      </c>
      <c r="P4268" t="s">
        <v>39</v>
      </c>
      <c r="R4268" t="s">
        <v>14054</v>
      </c>
      <c r="T4268" t="s">
        <v>14055</v>
      </c>
      <c r="U4268">
        <v>1</v>
      </c>
      <c r="V4268" t="s">
        <v>42</v>
      </c>
      <c r="W4268" t="s">
        <v>65</v>
      </c>
      <c r="X4268" t="s">
        <v>66</v>
      </c>
      <c r="Y4268">
        <v>945960920</v>
      </c>
      <c r="Z4268">
        <v>991896586</v>
      </c>
      <c r="AA4268">
        <v>940497138</v>
      </c>
      <c r="AC4268">
        <v>1</v>
      </c>
      <c r="AD4268">
        <v>0</v>
      </c>
      <c r="AE4268">
        <v>0</v>
      </c>
      <c r="AF4268">
        <v>0</v>
      </c>
      <c r="AG4268">
        <v>0</v>
      </c>
    </row>
    <row r="4269" spans="1:33" x14ac:dyDescent="0.3">
      <c r="A4269" t="s">
        <v>33</v>
      </c>
      <c r="B4269">
        <v>76166189</v>
      </c>
      <c r="C4269">
        <v>20502819578</v>
      </c>
      <c r="D4269" t="s">
        <v>14056</v>
      </c>
      <c r="E4269" t="s">
        <v>14057</v>
      </c>
      <c r="G4269" s="1"/>
      <c r="H4269" s="2">
        <v>18296.57</v>
      </c>
      <c r="I4269" s="2">
        <v>3238.49</v>
      </c>
      <c r="J4269" t="s">
        <v>79</v>
      </c>
      <c r="K4269" s="1"/>
      <c r="M4269" s="1"/>
      <c r="O4269" t="s">
        <v>38</v>
      </c>
      <c r="P4269" t="s">
        <v>39</v>
      </c>
      <c r="R4269" t="s">
        <v>14058</v>
      </c>
      <c r="T4269" t="s">
        <v>14059</v>
      </c>
      <c r="U4269">
        <v>1</v>
      </c>
      <c r="V4269" t="s">
        <v>42</v>
      </c>
      <c r="W4269" t="s">
        <v>65</v>
      </c>
      <c r="X4269" t="s">
        <v>66</v>
      </c>
      <c r="Y4269">
        <v>948002631</v>
      </c>
      <c r="AC4269">
        <v>1</v>
      </c>
      <c r="AD4269">
        <v>0</v>
      </c>
      <c r="AE4269">
        <v>0</v>
      </c>
      <c r="AF4269">
        <v>0</v>
      </c>
      <c r="AG4269">
        <v>0</v>
      </c>
    </row>
    <row r="4270" spans="1:33" x14ac:dyDescent="0.3">
      <c r="A4270" t="s">
        <v>33</v>
      </c>
      <c r="B4270">
        <v>76166190</v>
      </c>
      <c r="C4270">
        <v>20502842391</v>
      </c>
      <c r="D4270" t="s">
        <v>14060</v>
      </c>
      <c r="E4270" t="s">
        <v>14061</v>
      </c>
      <c r="G4270" s="1"/>
      <c r="H4270" s="2">
        <v>25378.959999999999</v>
      </c>
      <c r="I4270" s="2">
        <v>4492.08</v>
      </c>
      <c r="J4270" t="s">
        <v>79</v>
      </c>
      <c r="K4270" s="1"/>
      <c r="M4270" s="1"/>
      <c r="O4270" t="s">
        <v>38</v>
      </c>
      <c r="P4270" t="s">
        <v>39</v>
      </c>
      <c r="R4270" t="s">
        <v>14062</v>
      </c>
      <c r="T4270" t="s">
        <v>14063</v>
      </c>
      <c r="U4270">
        <v>1</v>
      </c>
      <c r="V4270" t="s">
        <v>42</v>
      </c>
      <c r="W4270" t="s">
        <v>65</v>
      </c>
      <c r="X4270" t="s">
        <v>66</v>
      </c>
      <c r="Y4270">
        <v>991308689</v>
      </c>
      <c r="Z4270">
        <v>999091552</v>
      </c>
      <c r="AA4270">
        <v>958532688</v>
      </c>
      <c r="AC4270">
        <v>1</v>
      </c>
      <c r="AD4270">
        <v>0</v>
      </c>
      <c r="AE4270">
        <v>0</v>
      </c>
      <c r="AF4270">
        <v>0</v>
      </c>
      <c r="AG4270">
        <v>0</v>
      </c>
    </row>
    <row r="4271" spans="1:33" x14ac:dyDescent="0.3">
      <c r="A4271" t="s">
        <v>33</v>
      </c>
      <c r="B4271">
        <v>76166191</v>
      </c>
      <c r="C4271">
        <v>20502846541</v>
      </c>
      <c r="D4271" t="s">
        <v>14064</v>
      </c>
      <c r="E4271" t="s">
        <v>14065</v>
      </c>
      <c r="G4271" s="1"/>
      <c r="H4271" s="2">
        <v>9886.36</v>
      </c>
      <c r="I4271" s="2">
        <v>1749.89</v>
      </c>
      <c r="J4271" t="s">
        <v>109</v>
      </c>
      <c r="K4271" s="1"/>
      <c r="M4271" s="1"/>
      <c r="O4271" t="s">
        <v>62</v>
      </c>
      <c r="P4271" t="s">
        <v>39</v>
      </c>
      <c r="R4271" t="s">
        <v>14066</v>
      </c>
      <c r="T4271" t="s">
        <v>14067</v>
      </c>
      <c r="U4271">
        <v>1</v>
      </c>
      <c r="V4271" t="s">
        <v>42</v>
      </c>
      <c r="W4271" t="s">
        <v>65</v>
      </c>
      <c r="X4271" t="s">
        <v>66</v>
      </c>
      <c r="Y4271">
        <v>989455195</v>
      </c>
      <c r="Z4271">
        <v>999324720</v>
      </c>
      <c r="AA4271">
        <v>986676221</v>
      </c>
      <c r="AC4271">
        <v>1</v>
      </c>
      <c r="AD4271">
        <v>0</v>
      </c>
      <c r="AE4271">
        <v>0</v>
      </c>
      <c r="AF4271">
        <v>0</v>
      </c>
      <c r="AG4271">
        <v>0</v>
      </c>
    </row>
    <row r="4272" spans="1:33" x14ac:dyDescent="0.3">
      <c r="A4272" t="s">
        <v>33</v>
      </c>
      <c r="B4272">
        <v>76166192</v>
      </c>
      <c r="C4272">
        <v>20502868439</v>
      </c>
      <c r="D4272" t="s">
        <v>14068</v>
      </c>
      <c r="E4272" t="s">
        <v>14069</v>
      </c>
      <c r="G4272" s="1"/>
      <c r="H4272" s="2">
        <v>32164.17</v>
      </c>
      <c r="I4272" s="2">
        <v>5693.06</v>
      </c>
      <c r="J4272" t="s">
        <v>37</v>
      </c>
      <c r="K4272" s="1"/>
      <c r="M4272" s="1"/>
      <c r="O4272" t="s">
        <v>62</v>
      </c>
      <c r="P4272" t="s">
        <v>39</v>
      </c>
      <c r="R4272" t="s">
        <v>14070</v>
      </c>
      <c r="T4272" t="s">
        <v>14071</v>
      </c>
      <c r="U4272">
        <v>1</v>
      </c>
      <c r="V4272" t="s">
        <v>42</v>
      </c>
      <c r="W4272" t="s">
        <v>65</v>
      </c>
      <c r="X4272" t="s">
        <v>66</v>
      </c>
      <c r="Y4272">
        <v>942027802</v>
      </c>
      <c r="Z4272">
        <v>938439077</v>
      </c>
      <c r="AC4272">
        <v>1</v>
      </c>
      <c r="AD4272">
        <v>0</v>
      </c>
      <c r="AE4272">
        <v>0</v>
      </c>
      <c r="AF4272">
        <v>0</v>
      </c>
      <c r="AG4272">
        <v>0</v>
      </c>
    </row>
    <row r="4273" spans="1:33" x14ac:dyDescent="0.3">
      <c r="A4273" t="s">
        <v>33</v>
      </c>
      <c r="B4273">
        <v>76166193</v>
      </c>
      <c r="C4273">
        <v>20502904095</v>
      </c>
      <c r="D4273" t="s">
        <v>14072</v>
      </c>
      <c r="E4273" t="s">
        <v>14073</v>
      </c>
      <c r="G4273" s="1"/>
      <c r="H4273" s="2">
        <v>2927.73</v>
      </c>
      <c r="I4273" s="2">
        <v>518.21</v>
      </c>
      <c r="J4273" t="s">
        <v>49</v>
      </c>
      <c r="K4273" s="1"/>
      <c r="M4273" s="1"/>
      <c r="O4273" t="s">
        <v>38</v>
      </c>
      <c r="P4273" t="s">
        <v>39</v>
      </c>
      <c r="R4273" t="s">
        <v>14074</v>
      </c>
      <c r="T4273" t="s">
        <v>14075</v>
      </c>
      <c r="U4273">
        <v>1</v>
      </c>
      <c r="V4273" t="s">
        <v>42</v>
      </c>
      <c r="W4273" t="s">
        <v>65</v>
      </c>
      <c r="X4273" t="s">
        <v>66</v>
      </c>
      <c r="Y4273">
        <v>988554437</v>
      </c>
      <c r="AC4273">
        <v>1</v>
      </c>
      <c r="AD4273">
        <v>0</v>
      </c>
      <c r="AE4273">
        <v>0</v>
      </c>
      <c r="AF4273">
        <v>0</v>
      </c>
      <c r="AG4273">
        <v>0</v>
      </c>
    </row>
    <row r="4274" spans="1:33" x14ac:dyDescent="0.3">
      <c r="A4274" t="s">
        <v>33</v>
      </c>
      <c r="B4274">
        <v>76166194</v>
      </c>
      <c r="C4274">
        <v>20502907868</v>
      </c>
      <c r="D4274" t="s">
        <v>14076</v>
      </c>
      <c r="E4274" t="s">
        <v>14077</v>
      </c>
      <c r="G4274" s="1"/>
      <c r="H4274" s="2">
        <v>11481.7</v>
      </c>
      <c r="I4274" s="2">
        <v>2032.26</v>
      </c>
      <c r="J4274" t="s">
        <v>61</v>
      </c>
      <c r="K4274" s="1"/>
      <c r="M4274" s="1"/>
      <c r="O4274" t="s">
        <v>62</v>
      </c>
      <c r="P4274" t="s">
        <v>39</v>
      </c>
      <c r="R4274" t="s">
        <v>14078</v>
      </c>
      <c r="T4274" t="s">
        <v>14079</v>
      </c>
      <c r="U4274">
        <v>1</v>
      </c>
      <c r="V4274" t="s">
        <v>42</v>
      </c>
      <c r="W4274" t="s">
        <v>65</v>
      </c>
      <c r="X4274" t="s">
        <v>66</v>
      </c>
      <c r="Y4274">
        <v>989114953</v>
      </c>
      <c r="Z4274">
        <v>997876446</v>
      </c>
      <c r="AA4274">
        <v>997511276</v>
      </c>
      <c r="AC4274">
        <v>1</v>
      </c>
      <c r="AD4274">
        <v>0</v>
      </c>
      <c r="AE4274">
        <v>0</v>
      </c>
      <c r="AF4274">
        <v>0</v>
      </c>
      <c r="AG4274">
        <v>0</v>
      </c>
    </row>
    <row r="4275" spans="1:33" x14ac:dyDescent="0.3">
      <c r="A4275" t="s">
        <v>33</v>
      </c>
      <c r="B4275">
        <v>76166195</v>
      </c>
      <c r="C4275">
        <v>20502935217</v>
      </c>
      <c r="D4275" t="s">
        <v>14080</v>
      </c>
      <c r="E4275" t="s">
        <v>14081</v>
      </c>
      <c r="G4275" s="1"/>
      <c r="H4275" s="2">
        <v>2874.69</v>
      </c>
      <c r="I4275" s="2">
        <v>508.82</v>
      </c>
      <c r="J4275" t="s">
        <v>49</v>
      </c>
      <c r="K4275" s="1"/>
      <c r="M4275" s="1"/>
      <c r="O4275" t="s">
        <v>38</v>
      </c>
      <c r="P4275" t="s">
        <v>39</v>
      </c>
      <c r="R4275" t="s">
        <v>14082</v>
      </c>
      <c r="T4275" t="s">
        <v>14083</v>
      </c>
      <c r="U4275">
        <v>1</v>
      </c>
      <c r="V4275" t="s">
        <v>42</v>
      </c>
      <c r="W4275" t="s">
        <v>65</v>
      </c>
      <c r="X4275" t="s">
        <v>66</v>
      </c>
      <c r="Y4275">
        <v>982727748</v>
      </c>
      <c r="Z4275">
        <v>971109970</v>
      </c>
      <c r="AC4275">
        <v>1</v>
      </c>
      <c r="AD4275">
        <v>0</v>
      </c>
      <c r="AE4275">
        <v>0</v>
      </c>
      <c r="AF4275">
        <v>0</v>
      </c>
      <c r="AG4275">
        <v>0</v>
      </c>
    </row>
    <row r="4276" spans="1:33" x14ac:dyDescent="0.3">
      <c r="A4276" t="s">
        <v>33</v>
      </c>
      <c r="B4276">
        <v>76166196</v>
      </c>
      <c r="C4276">
        <v>20502976916</v>
      </c>
      <c r="D4276" t="s">
        <v>14084</v>
      </c>
      <c r="E4276" t="s">
        <v>14085</v>
      </c>
      <c r="G4276" s="1"/>
      <c r="H4276" s="2">
        <v>6401.2</v>
      </c>
      <c r="I4276" s="2">
        <v>1133.01</v>
      </c>
      <c r="J4276" t="s">
        <v>97</v>
      </c>
      <c r="K4276" s="1"/>
      <c r="M4276" s="1"/>
      <c r="O4276" t="s">
        <v>62</v>
      </c>
      <c r="P4276" t="s">
        <v>39</v>
      </c>
      <c r="R4276" t="s">
        <v>14086</v>
      </c>
      <c r="T4276" t="s">
        <v>14087</v>
      </c>
      <c r="U4276">
        <v>1</v>
      </c>
      <c r="V4276" t="s">
        <v>42</v>
      </c>
      <c r="W4276" t="s">
        <v>65</v>
      </c>
      <c r="X4276" t="s">
        <v>66</v>
      </c>
      <c r="Y4276">
        <v>997387658</v>
      </c>
      <c r="Z4276">
        <v>991685071</v>
      </c>
      <c r="AA4276">
        <v>986617819</v>
      </c>
      <c r="AC4276">
        <v>1</v>
      </c>
      <c r="AD4276">
        <v>0</v>
      </c>
      <c r="AE4276">
        <v>0</v>
      </c>
      <c r="AF4276">
        <v>0</v>
      </c>
      <c r="AG4276">
        <v>0</v>
      </c>
    </row>
    <row r="4277" spans="1:33" x14ac:dyDescent="0.3">
      <c r="A4277" t="s">
        <v>33</v>
      </c>
      <c r="B4277">
        <v>76166197</v>
      </c>
      <c r="C4277">
        <v>20503089794</v>
      </c>
      <c r="D4277" t="s">
        <v>14088</v>
      </c>
      <c r="E4277" t="s">
        <v>14089</v>
      </c>
      <c r="G4277" s="1"/>
      <c r="H4277" s="2">
        <v>15552.09</v>
      </c>
      <c r="I4277" s="2">
        <v>2752.72</v>
      </c>
      <c r="J4277" t="s">
        <v>61</v>
      </c>
      <c r="K4277" s="1"/>
      <c r="M4277" s="1"/>
      <c r="O4277" t="s">
        <v>38</v>
      </c>
      <c r="P4277" t="s">
        <v>39</v>
      </c>
      <c r="R4277" t="s">
        <v>14090</v>
      </c>
      <c r="T4277" t="s">
        <v>14091</v>
      </c>
      <c r="U4277">
        <v>1</v>
      </c>
      <c r="V4277" t="s">
        <v>42</v>
      </c>
      <c r="W4277" t="s">
        <v>65</v>
      </c>
      <c r="X4277" t="s">
        <v>66</v>
      </c>
      <c r="Y4277">
        <v>947470409</v>
      </c>
      <c r="Z4277">
        <v>945185902</v>
      </c>
      <c r="AA4277">
        <v>998343755</v>
      </c>
      <c r="AC4277">
        <v>1</v>
      </c>
      <c r="AD4277">
        <v>0</v>
      </c>
      <c r="AE4277">
        <v>0</v>
      </c>
      <c r="AF4277">
        <v>0</v>
      </c>
      <c r="AG4277">
        <v>0</v>
      </c>
    </row>
    <row r="4278" spans="1:33" x14ac:dyDescent="0.3">
      <c r="A4278" t="s">
        <v>33</v>
      </c>
      <c r="B4278">
        <v>76166198</v>
      </c>
      <c r="C4278">
        <v>20503091853</v>
      </c>
      <c r="D4278" t="s">
        <v>14092</v>
      </c>
      <c r="E4278" t="s">
        <v>14093</v>
      </c>
      <c r="G4278" s="1"/>
      <c r="H4278" s="2">
        <v>48025.26</v>
      </c>
      <c r="I4278" s="2">
        <v>8500.4699999999993</v>
      </c>
      <c r="J4278" t="s">
        <v>37</v>
      </c>
      <c r="K4278" s="1"/>
      <c r="M4278" s="1"/>
      <c r="O4278" t="s">
        <v>62</v>
      </c>
      <c r="P4278" t="s">
        <v>39</v>
      </c>
      <c r="R4278" t="s">
        <v>14094</v>
      </c>
      <c r="T4278" t="s">
        <v>14095</v>
      </c>
      <c r="U4278">
        <v>1</v>
      </c>
      <c r="V4278" t="s">
        <v>42</v>
      </c>
      <c r="W4278" t="s">
        <v>65</v>
      </c>
      <c r="X4278" t="s">
        <v>66</v>
      </c>
      <c r="AC4278">
        <v>1</v>
      </c>
      <c r="AD4278">
        <v>0</v>
      </c>
      <c r="AE4278">
        <v>0</v>
      </c>
      <c r="AF4278">
        <v>0</v>
      </c>
      <c r="AG4278">
        <v>0</v>
      </c>
    </row>
    <row r="4279" spans="1:33" x14ac:dyDescent="0.3">
      <c r="A4279" t="s">
        <v>33</v>
      </c>
      <c r="B4279">
        <v>76166199</v>
      </c>
      <c r="C4279">
        <v>20503112877</v>
      </c>
      <c r="D4279" t="s">
        <v>14096</v>
      </c>
      <c r="E4279" t="s">
        <v>14097</v>
      </c>
      <c r="G4279" s="1"/>
      <c r="H4279" s="2">
        <v>37273.199999999997</v>
      </c>
      <c r="I4279" s="2">
        <v>6597.36</v>
      </c>
      <c r="J4279" t="s">
        <v>37</v>
      </c>
      <c r="K4279" s="1"/>
      <c r="M4279" s="1"/>
      <c r="O4279" t="s">
        <v>38</v>
      </c>
      <c r="P4279" t="s">
        <v>39</v>
      </c>
      <c r="R4279" t="s">
        <v>14098</v>
      </c>
      <c r="T4279" t="s">
        <v>14099</v>
      </c>
      <c r="U4279">
        <v>1</v>
      </c>
      <c r="V4279" t="s">
        <v>42</v>
      </c>
      <c r="W4279" t="s">
        <v>65</v>
      </c>
      <c r="X4279" t="s">
        <v>66</v>
      </c>
      <c r="Y4279">
        <v>981045320</v>
      </c>
      <c r="Z4279">
        <v>998670614</v>
      </c>
      <c r="AA4279">
        <v>958680209</v>
      </c>
      <c r="AC4279">
        <v>1</v>
      </c>
      <c r="AD4279">
        <v>0</v>
      </c>
      <c r="AE4279">
        <v>0</v>
      </c>
      <c r="AF4279">
        <v>0</v>
      </c>
      <c r="AG4279">
        <v>0</v>
      </c>
    </row>
    <row r="4280" spans="1:33" x14ac:dyDescent="0.3">
      <c r="A4280" t="s">
        <v>33</v>
      </c>
      <c r="B4280">
        <v>76166200</v>
      </c>
      <c r="C4280">
        <v>20503143594</v>
      </c>
      <c r="D4280" t="s">
        <v>14100</v>
      </c>
      <c r="E4280" t="s">
        <v>14101</v>
      </c>
      <c r="G4280" s="1"/>
      <c r="H4280" s="2">
        <v>14399.87</v>
      </c>
      <c r="I4280" s="2">
        <v>2548.7800000000002</v>
      </c>
      <c r="J4280" t="s">
        <v>61</v>
      </c>
      <c r="K4280" s="1"/>
      <c r="M4280" s="1"/>
      <c r="O4280" t="s">
        <v>38</v>
      </c>
      <c r="P4280" t="s">
        <v>39</v>
      </c>
      <c r="R4280" t="s">
        <v>14102</v>
      </c>
      <c r="T4280" t="s">
        <v>14103</v>
      </c>
      <c r="U4280">
        <v>1</v>
      </c>
      <c r="V4280" t="s">
        <v>42</v>
      </c>
      <c r="W4280" t="s">
        <v>65</v>
      </c>
      <c r="X4280" t="s">
        <v>66</v>
      </c>
      <c r="Y4280">
        <v>973932773</v>
      </c>
      <c r="Z4280">
        <v>975404130</v>
      </c>
      <c r="AC4280">
        <v>1</v>
      </c>
      <c r="AD4280">
        <v>0</v>
      </c>
      <c r="AE4280">
        <v>0</v>
      </c>
      <c r="AF4280">
        <v>0</v>
      </c>
      <c r="AG4280">
        <v>0</v>
      </c>
    </row>
    <row r="4281" spans="1:33" x14ac:dyDescent="0.3">
      <c r="A4281" t="s">
        <v>33</v>
      </c>
      <c r="B4281">
        <v>76166201</v>
      </c>
      <c r="C4281">
        <v>20503206006</v>
      </c>
      <c r="D4281" t="s">
        <v>14104</v>
      </c>
      <c r="E4281" t="s">
        <v>14105</v>
      </c>
      <c r="G4281" s="1"/>
      <c r="H4281" s="2">
        <v>15171.27</v>
      </c>
      <c r="I4281" s="2">
        <v>2685.31</v>
      </c>
      <c r="J4281" t="s">
        <v>61</v>
      </c>
      <c r="K4281" s="1"/>
      <c r="M4281" s="1"/>
      <c r="O4281" t="s">
        <v>62</v>
      </c>
      <c r="P4281" t="s">
        <v>39</v>
      </c>
      <c r="R4281" t="s">
        <v>14106</v>
      </c>
      <c r="T4281" t="s">
        <v>14107</v>
      </c>
      <c r="U4281">
        <v>1</v>
      </c>
      <c r="V4281" t="s">
        <v>42</v>
      </c>
      <c r="W4281" t="s">
        <v>65</v>
      </c>
      <c r="X4281" t="s">
        <v>66</v>
      </c>
      <c r="Y4281">
        <v>997215120</v>
      </c>
      <c r="AC4281">
        <v>1</v>
      </c>
      <c r="AD4281">
        <v>0</v>
      </c>
      <c r="AE4281">
        <v>0</v>
      </c>
      <c r="AF4281">
        <v>0</v>
      </c>
      <c r="AG4281">
        <v>0</v>
      </c>
    </row>
    <row r="4282" spans="1:33" x14ac:dyDescent="0.3">
      <c r="A4282" t="s">
        <v>33</v>
      </c>
      <c r="B4282">
        <v>76166202</v>
      </c>
      <c r="C4282">
        <v>20503224241</v>
      </c>
      <c r="D4282" t="s">
        <v>14108</v>
      </c>
      <c r="E4282" t="s">
        <v>14109</v>
      </c>
      <c r="G4282" s="1"/>
      <c r="H4282" s="2">
        <v>5146.78</v>
      </c>
      <c r="I4282" s="2">
        <v>910.98</v>
      </c>
      <c r="J4282" t="s">
        <v>49</v>
      </c>
      <c r="K4282" s="1"/>
      <c r="M4282" s="1"/>
      <c r="O4282" t="s">
        <v>38</v>
      </c>
      <c r="P4282" t="s">
        <v>39</v>
      </c>
      <c r="R4282" t="s">
        <v>14110</v>
      </c>
      <c r="T4282" t="s">
        <v>14111</v>
      </c>
      <c r="U4282">
        <v>1</v>
      </c>
      <c r="V4282" t="s">
        <v>42</v>
      </c>
      <c r="W4282" t="s">
        <v>65</v>
      </c>
      <c r="X4282" t="s">
        <v>66</v>
      </c>
      <c r="Y4282">
        <v>992706038</v>
      </c>
      <c r="Z4282">
        <v>998122253</v>
      </c>
      <c r="AA4282">
        <v>999410832</v>
      </c>
      <c r="AC4282">
        <v>1</v>
      </c>
      <c r="AD4282">
        <v>0</v>
      </c>
      <c r="AE4282">
        <v>0</v>
      </c>
      <c r="AF4282">
        <v>0</v>
      </c>
      <c r="AG4282">
        <v>0</v>
      </c>
    </row>
    <row r="4283" spans="1:33" x14ac:dyDescent="0.3">
      <c r="A4283" t="s">
        <v>33</v>
      </c>
      <c r="B4283">
        <v>76166203</v>
      </c>
      <c r="C4283">
        <v>20503249660</v>
      </c>
      <c r="D4283" t="s">
        <v>14112</v>
      </c>
      <c r="E4283" t="s">
        <v>14113</v>
      </c>
      <c r="G4283" s="1"/>
      <c r="H4283" s="2">
        <v>33061.5</v>
      </c>
      <c r="I4283" s="2">
        <v>5851.89</v>
      </c>
      <c r="J4283" t="s">
        <v>37</v>
      </c>
      <c r="K4283" s="1"/>
      <c r="M4283" s="1"/>
      <c r="O4283" t="s">
        <v>38</v>
      </c>
      <c r="P4283" t="s">
        <v>39</v>
      </c>
      <c r="R4283" t="s">
        <v>14114</v>
      </c>
      <c r="T4283" t="s">
        <v>14115</v>
      </c>
      <c r="U4283">
        <v>1</v>
      </c>
      <c r="V4283" t="s">
        <v>42</v>
      </c>
      <c r="W4283" t="s">
        <v>65</v>
      </c>
      <c r="X4283" t="s">
        <v>66</v>
      </c>
      <c r="Y4283">
        <v>996498025</v>
      </c>
      <c r="Z4283">
        <v>992404102</v>
      </c>
      <c r="AA4283">
        <v>979708234</v>
      </c>
      <c r="AC4283">
        <v>1</v>
      </c>
      <c r="AD4283">
        <v>0</v>
      </c>
      <c r="AE4283">
        <v>0</v>
      </c>
      <c r="AF4283">
        <v>0</v>
      </c>
      <c r="AG4283">
        <v>0</v>
      </c>
    </row>
    <row r="4284" spans="1:33" x14ac:dyDescent="0.3">
      <c r="A4284" t="s">
        <v>33</v>
      </c>
      <c r="B4284">
        <v>76166204</v>
      </c>
      <c r="C4284">
        <v>20503275741</v>
      </c>
      <c r="D4284" t="s">
        <v>14116</v>
      </c>
      <c r="E4284" t="s">
        <v>14117</v>
      </c>
      <c r="G4284" s="1"/>
      <c r="H4284" s="2">
        <v>15266.03</v>
      </c>
      <c r="I4284" s="2">
        <v>2702.09</v>
      </c>
      <c r="J4284" t="s">
        <v>61</v>
      </c>
      <c r="K4284" s="1"/>
      <c r="M4284" s="1"/>
      <c r="O4284" t="s">
        <v>38</v>
      </c>
      <c r="P4284" t="s">
        <v>39</v>
      </c>
      <c r="R4284" t="s">
        <v>14118</v>
      </c>
      <c r="T4284" t="s">
        <v>14119</v>
      </c>
      <c r="U4284">
        <v>1</v>
      </c>
      <c r="V4284" t="s">
        <v>42</v>
      </c>
      <c r="W4284" t="s">
        <v>65</v>
      </c>
      <c r="X4284" t="s">
        <v>66</v>
      </c>
      <c r="Y4284">
        <v>980487101</v>
      </c>
      <c r="Z4284">
        <v>983549642</v>
      </c>
      <c r="AC4284">
        <v>1</v>
      </c>
      <c r="AD4284">
        <v>0</v>
      </c>
      <c r="AE4284">
        <v>0</v>
      </c>
      <c r="AF4284">
        <v>0</v>
      </c>
      <c r="AG4284">
        <v>0</v>
      </c>
    </row>
    <row r="4285" spans="1:33" x14ac:dyDescent="0.3">
      <c r="A4285" t="s">
        <v>33</v>
      </c>
      <c r="B4285">
        <v>76166205</v>
      </c>
      <c r="C4285">
        <v>20503340403</v>
      </c>
      <c r="D4285" t="s">
        <v>14120</v>
      </c>
      <c r="E4285" t="s">
        <v>14121</v>
      </c>
      <c r="G4285" s="1"/>
      <c r="H4285" s="2">
        <v>393751.08</v>
      </c>
      <c r="I4285" s="2">
        <v>69693.94</v>
      </c>
      <c r="J4285" t="s">
        <v>37</v>
      </c>
      <c r="K4285" s="1"/>
      <c r="M4285" s="1"/>
      <c r="O4285" t="s">
        <v>62</v>
      </c>
      <c r="P4285" t="s">
        <v>39</v>
      </c>
      <c r="R4285" t="s">
        <v>14122</v>
      </c>
      <c r="T4285" t="s">
        <v>14123</v>
      </c>
      <c r="U4285">
        <v>1</v>
      </c>
      <c r="V4285" t="s">
        <v>42</v>
      </c>
      <c r="W4285" t="s">
        <v>43</v>
      </c>
      <c r="X4285" t="s">
        <v>44</v>
      </c>
      <c r="Y4285">
        <v>985232971</v>
      </c>
      <c r="Z4285">
        <v>993474777</v>
      </c>
      <c r="AA4285">
        <v>969153705</v>
      </c>
      <c r="AC4285">
        <v>1</v>
      </c>
      <c r="AD4285">
        <v>0</v>
      </c>
      <c r="AE4285">
        <v>0</v>
      </c>
      <c r="AF4285">
        <v>0</v>
      </c>
      <c r="AG4285">
        <v>0</v>
      </c>
    </row>
    <row r="4286" spans="1:33" x14ac:dyDescent="0.3">
      <c r="A4286" t="s">
        <v>33</v>
      </c>
      <c r="B4286">
        <v>76166206</v>
      </c>
      <c r="C4286">
        <v>20503369649</v>
      </c>
      <c r="D4286" t="s">
        <v>14124</v>
      </c>
      <c r="E4286" t="s">
        <v>14125</v>
      </c>
      <c r="G4286" s="1"/>
      <c r="H4286" s="2">
        <v>28970.1</v>
      </c>
      <c r="I4286" s="2">
        <v>5127.71</v>
      </c>
      <c r="J4286" t="s">
        <v>37</v>
      </c>
      <c r="K4286" s="1"/>
      <c r="M4286" s="1"/>
      <c r="O4286" t="s">
        <v>62</v>
      </c>
      <c r="P4286" t="s">
        <v>39</v>
      </c>
      <c r="R4286" t="s">
        <v>14126</v>
      </c>
      <c r="T4286" t="s">
        <v>14127</v>
      </c>
      <c r="U4286">
        <v>1</v>
      </c>
      <c r="V4286" t="s">
        <v>42</v>
      </c>
      <c r="W4286" t="s">
        <v>65</v>
      </c>
      <c r="X4286" t="s">
        <v>66</v>
      </c>
      <c r="Y4286">
        <v>987094026</v>
      </c>
      <c r="Z4286">
        <v>997372700</v>
      </c>
      <c r="AA4286">
        <v>994263407</v>
      </c>
      <c r="AC4286">
        <v>1</v>
      </c>
      <c r="AD4286">
        <v>0</v>
      </c>
      <c r="AE4286">
        <v>0</v>
      </c>
      <c r="AF4286">
        <v>0</v>
      </c>
      <c r="AG4286">
        <v>0</v>
      </c>
    </row>
    <row r="4287" spans="1:33" x14ac:dyDescent="0.3">
      <c r="A4287" t="s">
        <v>33</v>
      </c>
      <c r="B4287">
        <v>76166207</v>
      </c>
      <c r="C4287">
        <v>20503390761</v>
      </c>
      <c r="D4287" t="s">
        <v>14128</v>
      </c>
      <c r="E4287" t="s">
        <v>14129</v>
      </c>
      <c r="G4287" s="1"/>
      <c r="H4287" s="2">
        <v>3363.63</v>
      </c>
      <c r="I4287" s="2">
        <v>595.36</v>
      </c>
      <c r="J4287" t="s">
        <v>49</v>
      </c>
      <c r="K4287" s="1"/>
      <c r="M4287" s="1"/>
      <c r="O4287" t="s">
        <v>38</v>
      </c>
      <c r="P4287" t="s">
        <v>39</v>
      </c>
      <c r="R4287" t="s">
        <v>14130</v>
      </c>
      <c r="T4287" t="s">
        <v>14131</v>
      </c>
      <c r="U4287">
        <v>1</v>
      </c>
      <c r="V4287" t="s">
        <v>42</v>
      </c>
      <c r="W4287" t="s">
        <v>65</v>
      </c>
      <c r="X4287" t="s">
        <v>66</v>
      </c>
      <c r="Y4287">
        <v>999331693</v>
      </c>
      <c r="Z4287">
        <v>999447215</v>
      </c>
      <c r="AA4287">
        <v>999331693</v>
      </c>
      <c r="AC4287">
        <v>1</v>
      </c>
      <c r="AD4287">
        <v>0</v>
      </c>
      <c r="AE4287">
        <v>0</v>
      </c>
      <c r="AF4287">
        <v>0</v>
      </c>
      <c r="AG4287">
        <v>0</v>
      </c>
    </row>
    <row r="4288" spans="1:33" x14ac:dyDescent="0.3">
      <c r="A4288" t="s">
        <v>33</v>
      </c>
      <c r="B4288">
        <v>76166208</v>
      </c>
      <c r="C4288">
        <v>20503396964</v>
      </c>
      <c r="D4288" t="s">
        <v>14132</v>
      </c>
      <c r="E4288" t="s">
        <v>14133</v>
      </c>
      <c r="G4288" s="1"/>
      <c r="H4288" s="2">
        <v>4848.05</v>
      </c>
      <c r="I4288" s="2">
        <v>858.1</v>
      </c>
      <c r="J4288" t="s">
        <v>49</v>
      </c>
      <c r="K4288" s="1"/>
      <c r="M4288" s="1"/>
      <c r="O4288" t="s">
        <v>38</v>
      </c>
      <c r="P4288" t="s">
        <v>39</v>
      </c>
      <c r="R4288" t="s">
        <v>14134</v>
      </c>
      <c r="T4288" t="s">
        <v>14135</v>
      </c>
      <c r="U4288">
        <v>1</v>
      </c>
      <c r="V4288" t="s">
        <v>42</v>
      </c>
      <c r="W4288" t="s">
        <v>65</v>
      </c>
      <c r="X4288" t="s">
        <v>66</v>
      </c>
      <c r="Y4288">
        <v>955477968</v>
      </c>
      <c r="Z4288">
        <v>998343520</v>
      </c>
      <c r="AC4288">
        <v>1</v>
      </c>
      <c r="AD4288">
        <v>0</v>
      </c>
      <c r="AE4288">
        <v>0</v>
      </c>
      <c r="AF4288">
        <v>0</v>
      </c>
      <c r="AG4288">
        <v>0</v>
      </c>
    </row>
    <row r="4289" spans="1:33" x14ac:dyDescent="0.3">
      <c r="A4289" t="s">
        <v>33</v>
      </c>
      <c r="B4289">
        <v>76166210</v>
      </c>
      <c r="C4289">
        <v>20503434301</v>
      </c>
      <c r="D4289" t="s">
        <v>14136</v>
      </c>
      <c r="E4289" t="s">
        <v>14137</v>
      </c>
      <c r="G4289" s="1"/>
      <c r="H4289" s="2">
        <v>2706.09</v>
      </c>
      <c r="I4289" s="2">
        <v>478.98</v>
      </c>
      <c r="J4289" t="s">
        <v>74</v>
      </c>
      <c r="K4289" s="1"/>
      <c r="M4289" s="1"/>
      <c r="O4289" t="s">
        <v>38</v>
      </c>
      <c r="P4289" t="s">
        <v>39</v>
      </c>
      <c r="R4289" t="s">
        <v>14138</v>
      </c>
      <c r="T4289" t="s">
        <v>14139</v>
      </c>
      <c r="U4289">
        <v>1</v>
      </c>
      <c r="V4289" t="s">
        <v>42</v>
      </c>
      <c r="W4289" t="s">
        <v>65</v>
      </c>
      <c r="X4289" t="s">
        <v>66</v>
      </c>
      <c r="Y4289">
        <v>989056016</v>
      </c>
      <c r="Z4289">
        <v>916126489</v>
      </c>
      <c r="AA4289">
        <v>916126489</v>
      </c>
      <c r="AC4289">
        <v>1</v>
      </c>
      <c r="AD4289">
        <v>0</v>
      </c>
      <c r="AE4289">
        <v>0</v>
      </c>
      <c r="AF4289">
        <v>0</v>
      </c>
      <c r="AG4289">
        <v>0</v>
      </c>
    </row>
    <row r="4290" spans="1:33" x14ac:dyDescent="0.3">
      <c r="A4290" t="s">
        <v>33</v>
      </c>
      <c r="B4290">
        <v>76166211</v>
      </c>
      <c r="C4290">
        <v>20503506573</v>
      </c>
      <c r="D4290" t="s">
        <v>14140</v>
      </c>
      <c r="E4290" t="s">
        <v>14141</v>
      </c>
      <c r="G4290" s="1"/>
      <c r="H4290" s="2">
        <v>11591.39</v>
      </c>
      <c r="I4290" s="2">
        <v>2051.6799999999998</v>
      </c>
      <c r="J4290" t="s">
        <v>61</v>
      </c>
      <c r="K4290" s="1"/>
      <c r="M4290" s="1"/>
      <c r="O4290" t="s">
        <v>62</v>
      </c>
      <c r="P4290" t="s">
        <v>39</v>
      </c>
      <c r="R4290" t="s">
        <v>14142</v>
      </c>
      <c r="T4290" t="s">
        <v>14143</v>
      </c>
      <c r="U4290">
        <v>1</v>
      </c>
      <c r="V4290" t="s">
        <v>42</v>
      </c>
      <c r="W4290" t="s">
        <v>65</v>
      </c>
      <c r="X4290" t="s">
        <v>66</v>
      </c>
      <c r="Y4290">
        <v>988085609</v>
      </c>
      <c r="Z4290">
        <v>998085909</v>
      </c>
      <c r="AC4290">
        <v>1</v>
      </c>
      <c r="AD4290">
        <v>0</v>
      </c>
      <c r="AE4290">
        <v>0</v>
      </c>
      <c r="AF4290">
        <v>0</v>
      </c>
      <c r="AG4290">
        <v>0</v>
      </c>
    </row>
    <row r="4291" spans="1:33" x14ac:dyDescent="0.3">
      <c r="A4291" t="s">
        <v>33</v>
      </c>
      <c r="B4291">
        <v>76166212</v>
      </c>
      <c r="C4291">
        <v>20503514916</v>
      </c>
      <c r="D4291" t="s">
        <v>14144</v>
      </c>
      <c r="E4291" t="s">
        <v>14145</v>
      </c>
      <c r="G4291" s="1"/>
      <c r="H4291" s="2">
        <v>17340.77</v>
      </c>
      <c r="I4291" s="2">
        <v>3069.32</v>
      </c>
      <c r="J4291" t="s">
        <v>79</v>
      </c>
      <c r="K4291" s="1"/>
      <c r="M4291" s="1"/>
      <c r="O4291" t="s">
        <v>62</v>
      </c>
      <c r="P4291" t="s">
        <v>39</v>
      </c>
      <c r="R4291" t="s">
        <v>14146</v>
      </c>
      <c r="T4291" t="s">
        <v>14147</v>
      </c>
      <c r="U4291">
        <v>1</v>
      </c>
      <c r="V4291" t="s">
        <v>42</v>
      </c>
      <c r="W4291" t="s">
        <v>65</v>
      </c>
      <c r="X4291" t="s">
        <v>66</v>
      </c>
      <c r="Y4291">
        <v>996794495</v>
      </c>
      <c r="AC4291">
        <v>1</v>
      </c>
      <c r="AD4291">
        <v>0</v>
      </c>
      <c r="AE4291">
        <v>0</v>
      </c>
      <c r="AF4291">
        <v>0</v>
      </c>
      <c r="AG4291">
        <v>0</v>
      </c>
    </row>
    <row r="4292" spans="1:33" x14ac:dyDescent="0.3">
      <c r="A4292" t="s">
        <v>33</v>
      </c>
      <c r="B4292">
        <v>76166213</v>
      </c>
      <c r="C4292">
        <v>20503532060</v>
      </c>
      <c r="D4292" t="s">
        <v>14148</v>
      </c>
      <c r="E4292" t="s">
        <v>14149</v>
      </c>
      <c r="G4292" s="1"/>
      <c r="H4292" s="2">
        <v>11224.52</v>
      </c>
      <c r="I4292" s="2">
        <v>1986.74</v>
      </c>
      <c r="J4292" t="s">
        <v>109</v>
      </c>
      <c r="K4292" s="1"/>
      <c r="M4292" s="1"/>
      <c r="O4292" t="s">
        <v>38</v>
      </c>
      <c r="P4292" t="s">
        <v>39</v>
      </c>
      <c r="R4292" t="s">
        <v>14150</v>
      </c>
      <c r="T4292" t="s">
        <v>14151</v>
      </c>
      <c r="U4292">
        <v>1</v>
      </c>
      <c r="V4292" t="s">
        <v>42</v>
      </c>
      <c r="W4292" t="s">
        <v>65</v>
      </c>
      <c r="X4292" t="s">
        <v>66</v>
      </c>
      <c r="Y4292">
        <v>996449992</v>
      </c>
      <c r="Z4292">
        <v>996330860</v>
      </c>
      <c r="AA4292">
        <v>980066458</v>
      </c>
      <c r="AC4292">
        <v>1</v>
      </c>
      <c r="AD4292">
        <v>0</v>
      </c>
      <c r="AE4292">
        <v>0</v>
      </c>
      <c r="AF4292">
        <v>0</v>
      </c>
      <c r="AG4292">
        <v>0</v>
      </c>
    </row>
    <row r="4293" spans="1:33" x14ac:dyDescent="0.3">
      <c r="A4293" t="s">
        <v>33</v>
      </c>
      <c r="B4293">
        <v>76166214</v>
      </c>
      <c r="C4293">
        <v>20503538696</v>
      </c>
      <c r="D4293" t="s">
        <v>14152</v>
      </c>
      <c r="E4293" t="s">
        <v>14153</v>
      </c>
      <c r="G4293" s="1"/>
      <c r="H4293" s="2">
        <v>20739.47</v>
      </c>
      <c r="I4293" s="2">
        <v>3670.89</v>
      </c>
      <c r="J4293" t="s">
        <v>79</v>
      </c>
      <c r="K4293" s="1"/>
      <c r="M4293" s="1"/>
      <c r="O4293" t="s">
        <v>62</v>
      </c>
      <c r="P4293" t="s">
        <v>39</v>
      </c>
      <c r="R4293" t="s">
        <v>14154</v>
      </c>
      <c r="T4293" t="s">
        <v>14155</v>
      </c>
      <c r="U4293">
        <v>1</v>
      </c>
      <c r="V4293" t="s">
        <v>42</v>
      </c>
      <c r="W4293" t="s">
        <v>65</v>
      </c>
      <c r="X4293" t="s">
        <v>66</v>
      </c>
      <c r="AC4293">
        <v>1</v>
      </c>
      <c r="AD4293">
        <v>0</v>
      </c>
      <c r="AE4293">
        <v>0</v>
      </c>
      <c r="AF4293">
        <v>0</v>
      </c>
      <c r="AG4293">
        <v>0</v>
      </c>
    </row>
    <row r="4294" spans="1:33" x14ac:dyDescent="0.3">
      <c r="A4294" t="s">
        <v>33</v>
      </c>
      <c r="B4294">
        <v>76166215</v>
      </c>
      <c r="C4294">
        <v>20503539234</v>
      </c>
      <c r="D4294" t="s">
        <v>14156</v>
      </c>
      <c r="E4294" t="s">
        <v>14157</v>
      </c>
      <c r="G4294" s="1"/>
      <c r="H4294" s="2">
        <v>57695.28</v>
      </c>
      <c r="I4294" s="2">
        <v>10212.06</v>
      </c>
      <c r="J4294" t="s">
        <v>37</v>
      </c>
      <c r="K4294" s="1"/>
      <c r="M4294" s="1"/>
      <c r="O4294" t="s">
        <v>62</v>
      </c>
      <c r="P4294" t="s">
        <v>39</v>
      </c>
      <c r="R4294" t="s">
        <v>14158</v>
      </c>
      <c r="T4294" t="s">
        <v>14159</v>
      </c>
      <c r="U4294">
        <v>1</v>
      </c>
      <c r="V4294" t="s">
        <v>42</v>
      </c>
      <c r="W4294" t="s">
        <v>43</v>
      </c>
      <c r="X4294" t="s">
        <v>44</v>
      </c>
      <c r="Y4294">
        <v>998787794</v>
      </c>
      <c r="AC4294">
        <v>1</v>
      </c>
      <c r="AD4294">
        <v>0</v>
      </c>
      <c r="AE4294">
        <v>0</v>
      </c>
      <c r="AF4294">
        <v>0</v>
      </c>
      <c r="AG4294">
        <v>0</v>
      </c>
    </row>
    <row r="4295" spans="1:33" x14ac:dyDescent="0.3">
      <c r="A4295" t="s">
        <v>33</v>
      </c>
      <c r="B4295">
        <v>76166216</v>
      </c>
      <c r="C4295">
        <v>20503604231</v>
      </c>
      <c r="D4295" t="s">
        <v>14160</v>
      </c>
      <c r="E4295" t="s">
        <v>14161</v>
      </c>
      <c r="G4295" s="1"/>
      <c r="H4295" s="2">
        <v>34260.86</v>
      </c>
      <c r="I4295" s="2">
        <v>6064.17</v>
      </c>
      <c r="J4295" t="s">
        <v>37</v>
      </c>
      <c r="K4295" s="1"/>
      <c r="M4295" s="1"/>
      <c r="O4295" t="s">
        <v>62</v>
      </c>
      <c r="P4295" t="s">
        <v>39</v>
      </c>
      <c r="R4295" t="s">
        <v>14162</v>
      </c>
      <c r="T4295" t="s">
        <v>14163</v>
      </c>
      <c r="U4295">
        <v>1</v>
      </c>
      <c r="V4295" t="s">
        <v>42</v>
      </c>
      <c r="W4295" t="s">
        <v>65</v>
      </c>
      <c r="X4295" t="s">
        <v>66</v>
      </c>
      <c r="Y4295">
        <v>943833278</v>
      </c>
      <c r="Z4295">
        <v>986658112</v>
      </c>
      <c r="AA4295">
        <v>961789179</v>
      </c>
      <c r="AC4295">
        <v>1</v>
      </c>
      <c r="AD4295">
        <v>0</v>
      </c>
      <c r="AE4295">
        <v>0</v>
      </c>
      <c r="AF4295">
        <v>0</v>
      </c>
      <c r="AG4295">
        <v>0</v>
      </c>
    </row>
    <row r="4296" spans="1:33" x14ac:dyDescent="0.3">
      <c r="A4296" t="s">
        <v>33</v>
      </c>
      <c r="B4296">
        <v>76166217</v>
      </c>
      <c r="C4296">
        <v>20503640547</v>
      </c>
      <c r="D4296" t="s">
        <v>14164</v>
      </c>
      <c r="E4296" t="s">
        <v>14165</v>
      </c>
      <c r="G4296" s="1"/>
      <c r="H4296" s="2">
        <v>3386.94</v>
      </c>
      <c r="I4296" s="2">
        <v>599.49</v>
      </c>
      <c r="J4296" t="s">
        <v>49</v>
      </c>
      <c r="K4296" s="1"/>
      <c r="M4296" s="1"/>
      <c r="O4296" t="s">
        <v>38</v>
      </c>
      <c r="P4296" t="s">
        <v>39</v>
      </c>
      <c r="R4296" t="s">
        <v>14166</v>
      </c>
      <c r="T4296" t="s">
        <v>14167</v>
      </c>
      <c r="U4296">
        <v>1</v>
      </c>
      <c r="V4296" t="s">
        <v>42</v>
      </c>
      <c r="W4296" t="s">
        <v>65</v>
      </c>
      <c r="X4296" t="s">
        <v>66</v>
      </c>
      <c r="Y4296">
        <v>946049108</v>
      </c>
      <c r="Z4296">
        <v>954177251</v>
      </c>
      <c r="AA4296">
        <v>950457334</v>
      </c>
      <c r="AC4296">
        <v>1</v>
      </c>
      <c r="AD4296">
        <v>0</v>
      </c>
      <c r="AE4296">
        <v>0</v>
      </c>
      <c r="AF4296">
        <v>0</v>
      </c>
      <c r="AG4296">
        <v>0</v>
      </c>
    </row>
    <row r="4297" spans="1:33" x14ac:dyDescent="0.3">
      <c r="A4297" t="s">
        <v>33</v>
      </c>
      <c r="B4297">
        <v>76166218</v>
      </c>
      <c r="C4297">
        <v>20503646405</v>
      </c>
      <c r="D4297" t="s">
        <v>14168</v>
      </c>
      <c r="E4297" t="s">
        <v>14169</v>
      </c>
      <c r="G4297" s="1"/>
      <c r="H4297" s="2">
        <v>39327.279999999999</v>
      </c>
      <c r="I4297" s="2">
        <v>6960.93</v>
      </c>
      <c r="J4297" t="s">
        <v>37</v>
      </c>
      <c r="K4297" s="1"/>
      <c r="M4297" s="1"/>
      <c r="O4297" t="s">
        <v>38</v>
      </c>
      <c r="P4297" t="s">
        <v>39</v>
      </c>
      <c r="R4297" t="s">
        <v>14170</v>
      </c>
      <c r="T4297" t="s">
        <v>14171</v>
      </c>
      <c r="U4297">
        <v>1</v>
      </c>
      <c r="V4297" t="s">
        <v>42</v>
      </c>
      <c r="W4297" t="s">
        <v>65</v>
      </c>
      <c r="X4297" t="s">
        <v>66</v>
      </c>
      <c r="Y4297">
        <v>969025234</v>
      </c>
      <c r="Z4297">
        <v>989761816</v>
      </c>
      <c r="AA4297">
        <v>969025234</v>
      </c>
      <c r="AC4297">
        <v>1</v>
      </c>
      <c r="AD4297">
        <v>0</v>
      </c>
      <c r="AE4297">
        <v>0</v>
      </c>
      <c r="AF4297">
        <v>0</v>
      </c>
      <c r="AG4297">
        <v>0</v>
      </c>
    </row>
    <row r="4298" spans="1:33" x14ac:dyDescent="0.3">
      <c r="A4298" t="s">
        <v>33</v>
      </c>
      <c r="B4298">
        <v>76166219</v>
      </c>
      <c r="C4298">
        <v>20503673046</v>
      </c>
      <c r="D4298" t="s">
        <v>14172</v>
      </c>
      <c r="E4298" t="s">
        <v>14173</v>
      </c>
      <c r="G4298" s="1"/>
      <c r="H4298" s="2">
        <v>7772.85</v>
      </c>
      <c r="I4298" s="2">
        <v>1375.79</v>
      </c>
      <c r="J4298" t="s">
        <v>97</v>
      </c>
      <c r="K4298" s="1"/>
      <c r="M4298" s="1"/>
      <c r="O4298" t="s">
        <v>38</v>
      </c>
      <c r="P4298" t="s">
        <v>39</v>
      </c>
      <c r="R4298" t="s">
        <v>14174</v>
      </c>
      <c r="T4298" t="s">
        <v>14175</v>
      </c>
      <c r="U4298">
        <v>1</v>
      </c>
      <c r="V4298" t="s">
        <v>42</v>
      </c>
      <c r="W4298" t="s">
        <v>65</v>
      </c>
      <c r="X4298" t="s">
        <v>66</v>
      </c>
      <c r="Y4298">
        <v>951296305</v>
      </c>
      <c r="Z4298">
        <v>946187012</v>
      </c>
      <c r="AA4298">
        <v>946186711</v>
      </c>
      <c r="AC4298">
        <v>1</v>
      </c>
      <c r="AD4298">
        <v>0</v>
      </c>
      <c r="AE4298">
        <v>0</v>
      </c>
      <c r="AF4298">
        <v>0</v>
      </c>
      <c r="AG4298">
        <v>0</v>
      </c>
    </row>
    <row r="4299" spans="1:33" x14ac:dyDescent="0.3">
      <c r="A4299" t="s">
        <v>33</v>
      </c>
      <c r="B4299">
        <v>76166220</v>
      </c>
      <c r="C4299">
        <v>20503686539</v>
      </c>
      <c r="D4299" t="s">
        <v>14176</v>
      </c>
      <c r="E4299" t="s">
        <v>14177</v>
      </c>
      <c r="G4299" s="1"/>
      <c r="H4299" s="2">
        <v>15541.58</v>
      </c>
      <c r="I4299" s="2">
        <v>2750.86</v>
      </c>
      <c r="J4299" t="s">
        <v>61</v>
      </c>
      <c r="K4299" s="1"/>
      <c r="M4299" s="1"/>
      <c r="O4299" t="s">
        <v>38</v>
      </c>
      <c r="P4299" t="s">
        <v>39</v>
      </c>
      <c r="R4299" t="s">
        <v>5954</v>
      </c>
      <c r="T4299" t="s">
        <v>5955</v>
      </c>
      <c r="U4299">
        <v>1</v>
      </c>
      <c r="V4299" t="s">
        <v>42</v>
      </c>
      <c r="W4299" t="s">
        <v>65</v>
      </c>
      <c r="X4299" t="s">
        <v>66</v>
      </c>
      <c r="Y4299">
        <v>961764843</v>
      </c>
      <c r="AC4299">
        <v>1</v>
      </c>
      <c r="AD4299">
        <v>0</v>
      </c>
      <c r="AE4299">
        <v>0</v>
      </c>
      <c r="AF4299">
        <v>0</v>
      </c>
      <c r="AG4299">
        <v>0</v>
      </c>
    </row>
    <row r="4300" spans="1:33" x14ac:dyDescent="0.3">
      <c r="A4300" t="s">
        <v>33</v>
      </c>
      <c r="B4300">
        <v>76166221</v>
      </c>
      <c r="C4300">
        <v>20503713951</v>
      </c>
      <c r="D4300" t="s">
        <v>14178</v>
      </c>
      <c r="E4300" t="s">
        <v>14179</v>
      </c>
      <c r="G4300" s="1"/>
      <c r="H4300" s="2">
        <v>139498.53</v>
      </c>
      <c r="I4300" s="2">
        <v>24691.24</v>
      </c>
      <c r="J4300" t="s">
        <v>37</v>
      </c>
      <c r="K4300" s="1"/>
      <c r="M4300" s="1"/>
      <c r="O4300" t="s">
        <v>38</v>
      </c>
      <c r="P4300" t="s">
        <v>39</v>
      </c>
      <c r="R4300" t="s">
        <v>14180</v>
      </c>
      <c r="T4300" t="s">
        <v>14181</v>
      </c>
      <c r="U4300">
        <v>1</v>
      </c>
      <c r="V4300" t="s">
        <v>42</v>
      </c>
      <c r="W4300" t="s">
        <v>43</v>
      </c>
      <c r="X4300" t="s">
        <v>44</v>
      </c>
      <c r="Y4300">
        <v>981527536</v>
      </c>
      <c r="AC4300">
        <v>1</v>
      </c>
      <c r="AD4300">
        <v>0</v>
      </c>
      <c r="AE4300">
        <v>0</v>
      </c>
      <c r="AF4300">
        <v>0</v>
      </c>
      <c r="AG4300">
        <v>0</v>
      </c>
    </row>
    <row r="4301" spans="1:33" x14ac:dyDescent="0.3">
      <c r="A4301" t="s">
        <v>33</v>
      </c>
      <c r="B4301">
        <v>76166222</v>
      </c>
      <c r="C4301">
        <v>20503722519</v>
      </c>
      <c r="D4301" t="s">
        <v>14182</v>
      </c>
      <c r="E4301" t="s">
        <v>14183</v>
      </c>
      <c r="G4301" s="1"/>
      <c r="H4301" s="2">
        <v>9788.31</v>
      </c>
      <c r="I4301" s="2">
        <v>1732.53</v>
      </c>
      <c r="J4301" t="s">
        <v>109</v>
      </c>
      <c r="K4301" s="1"/>
      <c r="M4301" s="1"/>
      <c r="O4301" t="s">
        <v>62</v>
      </c>
      <c r="P4301" t="s">
        <v>39</v>
      </c>
      <c r="R4301" t="s">
        <v>14184</v>
      </c>
      <c r="T4301" t="s">
        <v>14185</v>
      </c>
      <c r="U4301">
        <v>1</v>
      </c>
      <c r="V4301" t="s">
        <v>42</v>
      </c>
      <c r="W4301" t="s">
        <v>65</v>
      </c>
      <c r="X4301" t="s">
        <v>66</v>
      </c>
      <c r="Y4301">
        <v>998895113</v>
      </c>
      <c r="AC4301">
        <v>1</v>
      </c>
      <c r="AD4301">
        <v>0</v>
      </c>
      <c r="AE4301">
        <v>0</v>
      </c>
      <c r="AF4301">
        <v>0</v>
      </c>
      <c r="AG4301">
        <v>0</v>
      </c>
    </row>
    <row r="4302" spans="1:33" x14ac:dyDescent="0.3">
      <c r="A4302" t="s">
        <v>33</v>
      </c>
      <c r="B4302">
        <v>76166223</v>
      </c>
      <c r="C4302">
        <v>20503779626</v>
      </c>
      <c r="D4302" t="s">
        <v>14186</v>
      </c>
      <c r="E4302" t="s">
        <v>14187</v>
      </c>
      <c r="G4302" s="1"/>
      <c r="H4302" s="2">
        <v>19855.34</v>
      </c>
      <c r="I4302" s="2">
        <v>3514.4</v>
      </c>
      <c r="J4302" t="s">
        <v>79</v>
      </c>
      <c r="K4302" s="1"/>
      <c r="M4302" s="1"/>
      <c r="O4302" t="s">
        <v>62</v>
      </c>
      <c r="P4302" t="s">
        <v>39</v>
      </c>
      <c r="R4302" t="s">
        <v>14188</v>
      </c>
      <c r="T4302" t="s">
        <v>14189</v>
      </c>
      <c r="U4302">
        <v>1</v>
      </c>
      <c r="V4302" t="s">
        <v>42</v>
      </c>
      <c r="W4302" t="s">
        <v>65</v>
      </c>
      <c r="X4302" t="s">
        <v>66</v>
      </c>
      <c r="Y4302">
        <v>989080924</v>
      </c>
      <c r="Z4302">
        <v>989080930</v>
      </c>
      <c r="AA4302">
        <v>989080925</v>
      </c>
      <c r="AC4302">
        <v>1</v>
      </c>
      <c r="AD4302">
        <v>0</v>
      </c>
      <c r="AE4302">
        <v>0</v>
      </c>
      <c r="AF4302">
        <v>0</v>
      </c>
      <c r="AG4302">
        <v>0</v>
      </c>
    </row>
    <row r="4303" spans="1:33" x14ac:dyDescent="0.3">
      <c r="A4303" t="s">
        <v>33</v>
      </c>
      <c r="B4303">
        <v>76166225</v>
      </c>
      <c r="C4303">
        <v>20503788960</v>
      </c>
      <c r="D4303" t="s">
        <v>14190</v>
      </c>
      <c r="E4303" t="s">
        <v>14191</v>
      </c>
      <c r="G4303" s="1"/>
      <c r="H4303" s="2">
        <v>18167.47</v>
      </c>
      <c r="I4303" s="2">
        <v>3215.64</v>
      </c>
      <c r="J4303" t="s">
        <v>79</v>
      </c>
      <c r="K4303" s="1"/>
      <c r="M4303" s="1"/>
      <c r="O4303" t="s">
        <v>38</v>
      </c>
      <c r="P4303" t="s">
        <v>39</v>
      </c>
      <c r="R4303" t="s">
        <v>14192</v>
      </c>
      <c r="T4303" t="s">
        <v>14193</v>
      </c>
      <c r="U4303">
        <v>1</v>
      </c>
      <c r="V4303" t="s">
        <v>42</v>
      </c>
      <c r="W4303" t="s">
        <v>65</v>
      </c>
      <c r="X4303" t="s">
        <v>66</v>
      </c>
      <c r="Y4303">
        <v>998679610</v>
      </c>
      <c r="Z4303">
        <v>999041677</v>
      </c>
      <c r="AA4303">
        <v>992089945</v>
      </c>
      <c r="AC4303">
        <v>1</v>
      </c>
      <c r="AD4303">
        <v>0</v>
      </c>
      <c r="AE4303">
        <v>0</v>
      </c>
      <c r="AF4303">
        <v>0</v>
      </c>
      <c r="AG4303">
        <v>0</v>
      </c>
    </row>
    <row r="4304" spans="1:33" x14ac:dyDescent="0.3">
      <c r="A4304" t="s">
        <v>33</v>
      </c>
      <c r="B4304">
        <v>76166226</v>
      </c>
      <c r="C4304">
        <v>20503793459</v>
      </c>
      <c r="D4304" t="s">
        <v>14194</v>
      </c>
      <c r="E4304" t="s">
        <v>14195</v>
      </c>
      <c r="G4304" s="1"/>
      <c r="H4304" s="2">
        <v>25134.49</v>
      </c>
      <c r="I4304" s="2">
        <v>4448.8</v>
      </c>
      <c r="J4304" t="s">
        <v>79</v>
      </c>
      <c r="K4304" s="1"/>
      <c r="M4304" s="1"/>
      <c r="O4304" t="s">
        <v>62</v>
      </c>
      <c r="P4304" t="s">
        <v>39</v>
      </c>
      <c r="R4304" t="s">
        <v>14196</v>
      </c>
      <c r="T4304" t="s">
        <v>14197</v>
      </c>
      <c r="U4304">
        <v>1</v>
      </c>
      <c r="V4304" t="s">
        <v>42</v>
      </c>
      <c r="W4304" t="s">
        <v>65</v>
      </c>
      <c r="X4304" t="s">
        <v>66</v>
      </c>
      <c r="AC4304">
        <v>1</v>
      </c>
      <c r="AD4304">
        <v>0</v>
      </c>
      <c r="AE4304">
        <v>0</v>
      </c>
      <c r="AF4304">
        <v>0</v>
      </c>
      <c r="AG4304">
        <v>0</v>
      </c>
    </row>
    <row r="4305" spans="1:33" x14ac:dyDescent="0.3">
      <c r="A4305" t="s">
        <v>33</v>
      </c>
      <c r="B4305">
        <v>76166229</v>
      </c>
      <c r="C4305">
        <v>20503875935</v>
      </c>
      <c r="D4305" t="s">
        <v>14198</v>
      </c>
      <c r="E4305" t="s">
        <v>14199</v>
      </c>
      <c r="G4305" s="1"/>
      <c r="H4305" s="2">
        <v>4459.3900000000003</v>
      </c>
      <c r="I4305" s="2">
        <v>789.31</v>
      </c>
      <c r="J4305" t="s">
        <v>49</v>
      </c>
      <c r="K4305" s="1"/>
      <c r="M4305" s="1"/>
      <c r="O4305" t="s">
        <v>38</v>
      </c>
      <c r="P4305" t="s">
        <v>39</v>
      </c>
      <c r="R4305" t="s">
        <v>14200</v>
      </c>
      <c r="T4305" t="s">
        <v>14201</v>
      </c>
      <c r="U4305">
        <v>1</v>
      </c>
      <c r="V4305" t="s">
        <v>42</v>
      </c>
      <c r="W4305" t="s">
        <v>65</v>
      </c>
      <c r="X4305" t="s">
        <v>66</v>
      </c>
      <c r="Y4305">
        <v>999927983</v>
      </c>
      <c r="AC4305">
        <v>1</v>
      </c>
      <c r="AD4305">
        <v>0</v>
      </c>
      <c r="AE4305">
        <v>0</v>
      </c>
      <c r="AF4305">
        <v>0</v>
      </c>
      <c r="AG4305">
        <v>0</v>
      </c>
    </row>
    <row r="4306" spans="1:33" x14ac:dyDescent="0.3">
      <c r="A4306" t="s">
        <v>33</v>
      </c>
      <c r="B4306">
        <v>76166230</v>
      </c>
      <c r="C4306">
        <v>20503973864</v>
      </c>
      <c r="D4306" t="s">
        <v>14202</v>
      </c>
      <c r="E4306" t="s">
        <v>14203</v>
      </c>
      <c r="G4306" s="1"/>
      <c r="H4306" s="2">
        <v>9257.7999999999993</v>
      </c>
      <c r="I4306" s="2">
        <v>1638.63</v>
      </c>
      <c r="J4306" t="s">
        <v>109</v>
      </c>
      <c r="K4306" s="1"/>
      <c r="M4306" s="1"/>
      <c r="O4306" t="s">
        <v>38</v>
      </c>
      <c r="P4306" t="s">
        <v>39</v>
      </c>
      <c r="R4306" t="s">
        <v>14204</v>
      </c>
      <c r="T4306" t="s">
        <v>14205</v>
      </c>
      <c r="U4306">
        <v>1</v>
      </c>
      <c r="V4306" t="s">
        <v>42</v>
      </c>
      <c r="W4306" t="s">
        <v>65</v>
      </c>
      <c r="X4306" t="s">
        <v>66</v>
      </c>
      <c r="Y4306">
        <v>954716184</v>
      </c>
      <c r="Z4306">
        <v>997501618</v>
      </c>
      <c r="AC4306">
        <v>1</v>
      </c>
      <c r="AD4306">
        <v>0</v>
      </c>
      <c r="AE4306">
        <v>0</v>
      </c>
      <c r="AF4306">
        <v>0</v>
      </c>
      <c r="AG4306">
        <v>0</v>
      </c>
    </row>
    <row r="4307" spans="1:33" x14ac:dyDescent="0.3">
      <c r="A4307" t="s">
        <v>33</v>
      </c>
      <c r="B4307">
        <v>76166232</v>
      </c>
      <c r="C4307">
        <v>20504014216</v>
      </c>
      <c r="D4307" t="s">
        <v>14206</v>
      </c>
      <c r="E4307" t="s">
        <v>14207</v>
      </c>
      <c r="G4307" s="1"/>
      <c r="H4307" s="2">
        <v>12389.08</v>
      </c>
      <c r="I4307" s="2">
        <v>2192.87</v>
      </c>
      <c r="J4307" t="s">
        <v>61</v>
      </c>
      <c r="K4307" s="1"/>
      <c r="M4307" s="1"/>
      <c r="O4307" t="s">
        <v>38</v>
      </c>
      <c r="P4307" t="s">
        <v>39</v>
      </c>
      <c r="R4307" t="s">
        <v>14208</v>
      </c>
      <c r="T4307" t="s">
        <v>14209</v>
      </c>
      <c r="U4307">
        <v>1</v>
      </c>
      <c r="V4307" t="s">
        <v>42</v>
      </c>
      <c r="W4307" t="s">
        <v>65</v>
      </c>
      <c r="X4307" t="s">
        <v>66</v>
      </c>
      <c r="Y4307">
        <v>987801044</v>
      </c>
      <c r="AC4307">
        <v>1</v>
      </c>
      <c r="AD4307">
        <v>0</v>
      </c>
      <c r="AE4307">
        <v>0</v>
      </c>
      <c r="AF4307">
        <v>0</v>
      </c>
      <c r="AG4307">
        <v>0</v>
      </c>
    </row>
    <row r="4308" spans="1:33" x14ac:dyDescent="0.3">
      <c r="A4308" t="s">
        <v>33</v>
      </c>
      <c r="B4308">
        <v>76166233</v>
      </c>
      <c r="C4308">
        <v>20504048200</v>
      </c>
      <c r="D4308" t="s">
        <v>14210</v>
      </c>
      <c r="E4308" t="s">
        <v>14211</v>
      </c>
      <c r="G4308" s="1"/>
      <c r="H4308" s="2">
        <v>35680.25</v>
      </c>
      <c r="I4308" s="2">
        <v>6315.4</v>
      </c>
      <c r="J4308" t="s">
        <v>37</v>
      </c>
      <c r="K4308" s="1"/>
      <c r="M4308" s="1"/>
      <c r="O4308" t="s">
        <v>38</v>
      </c>
      <c r="P4308" t="s">
        <v>39</v>
      </c>
      <c r="R4308" t="s">
        <v>14212</v>
      </c>
      <c r="T4308" t="s">
        <v>14213</v>
      </c>
      <c r="U4308">
        <v>1</v>
      </c>
      <c r="V4308" t="s">
        <v>42</v>
      </c>
      <c r="W4308" t="s">
        <v>65</v>
      </c>
      <c r="X4308" t="s">
        <v>66</v>
      </c>
      <c r="Y4308">
        <v>999911501</v>
      </c>
      <c r="AC4308">
        <v>1</v>
      </c>
      <c r="AD4308">
        <v>0</v>
      </c>
      <c r="AE4308">
        <v>0</v>
      </c>
      <c r="AF4308">
        <v>0</v>
      </c>
      <c r="AG4308">
        <v>0</v>
      </c>
    </row>
    <row r="4309" spans="1:33" x14ac:dyDescent="0.3">
      <c r="A4309" t="s">
        <v>33</v>
      </c>
      <c r="B4309">
        <v>76166234</v>
      </c>
      <c r="C4309">
        <v>20504063187</v>
      </c>
      <c r="D4309" t="s">
        <v>14214</v>
      </c>
      <c r="E4309" t="s">
        <v>14215</v>
      </c>
      <c r="G4309" s="1"/>
      <c r="H4309" s="2">
        <v>17746.47</v>
      </c>
      <c r="I4309" s="2">
        <v>3141.13</v>
      </c>
      <c r="J4309" t="s">
        <v>79</v>
      </c>
      <c r="K4309" s="1"/>
      <c r="M4309" s="1"/>
      <c r="O4309" t="s">
        <v>38</v>
      </c>
      <c r="P4309" t="s">
        <v>39</v>
      </c>
      <c r="R4309" t="s">
        <v>14216</v>
      </c>
      <c r="T4309" t="s">
        <v>14217</v>
      </c>
      <c r="U4309">
        <v>1</v>
      </c>
      <c r="V4309" t="s">
        <v>42</v>
      </c>
      <c r="W4309" t="s">
        <v>65</v>
      </c>
      <c r="X4309" t="s">
        <v>66</v>
      </c>
      <c r="Y4309">
        <v>966486828</v>
      </c>
      <c r="Z4309">
        <v>966486832</v>
      </c>
      <c r="AA4309">
        <v>966476377</v>
      </c>
      <c r="AC4309">
        <v>1</v>
      </c>
      <c r="AD4309">
        <v>0</v>
      </c>
      <c r="AE4309">
        <v>0</v>
      </c>
      <c r="AF4309">
        <v>0</v>
      </c>
      <c r="AG4309">
        <v>0</v>
      </c>
    </row>
    <row r="4310" spans="1:33" x14ac:dyDescent="0.3">
      <c r="A4310" t="s">
        <v>33</v>
      </c>
      <c r="B4310">
        <v>76166235</v>
      </c>
      <c r="C4310">
        <v>20504093680</v>
      </c>
      <c r="D4310" t="s">
        <v>14218</v>
      </c>
      <c r="E4310" t="s">
        <v>14219</v>
      </c>
      <c r="G4310" s="1"/>
      <c r="H4310" s="2">
        <v>2558.94</v>
      </c>
      <c r="I4310" s="2">
        <v>452.93</v>
      </c>
      <c r="J4310" t="s">
        <v>74</v>
      </c>
      <c r="K4310" s="1"/>
      <c r="M4310" s="1"/>
      <c r="O4310" t="s">
        <v>62</v>
      </c>
      <c r="P4310" t="s">
        <v>39</v>
      </c>
      <c r="R4310" t="s">
        <v>14220</v>
      </c>
      <c r="T4310" t="s">
        <v>14221</v>
      </c>
      <c r="U4310">
        <v>1</v>
      </c>
      <c r="V4310" t="s">
        <v>42</v>
      </c>
      <c r="W4310" t="s">
        <v>65</v>
      </c>
      <c r="X4310" t="s">
        <v>66</v>
      </c>
      <c r="Y4310">
        <v>991890270</v>
      </c>
      <c r="Z4310">
        <v>941835027</v>
      </c>
      <c r="AA4310">
        <v>989209534</v>
      </c>
      <c r="AC4310">
        <v>1</v>
      </c>
      <c r="AD4310">
        <v>0</v>
      </c>
      <c r="AE4310">
        <v>0</v>
      </c>
      <c r="AF4310">
        <v>0</v>
      </c>
      <c r="AG4310">
        <v>0</v>
      </c>
    </row>
    <row r="4311" spans="1:33" x14ac:dyDescent="0.3">
      <c r="A4311" t="s">
        <v>33</v>
      </c>
      <c r="B4311">
        <v>76166236</v>
      </c>
      <c r="C4311">
        <v>20504104479</v>
      </c>
      <c r="D4311" t="s">
        <v>14222</v>
      </c>
      <c r="E4311" t="s">
        <v>14223</v>
      </c>
      <c r="G4311" s="1"/>
      <c r="H4311" s="2">
        <v>7193.15</v>
      </c>
      <c r="I4311" s="2">
        <v>1273.19</v>
      </c>
      <c r="J4311" t="s">
        <v>97</v>
      </c>
      <c r="K4311" s="1"/>
      <c r="M4311" s="1"/>
      <c r="O4311" t="s">
        <v>62</v>
      </c>
      <c r="P4311" t="s">
        <v>39</v>
      </c>
      <c r="R4311" t="s">
        <v>14224</v>
      </c>
      <c r="T4311" t="s">
        <v>14225</v>
      </c>
      <c r="U4311">
        <v>1</v>
      </c>
      <c r="V4311" t="s">
        <v>42</v>
      </c>
      <c r="W4311" t="s">
        <v>65</v>
      </c>
      <c r="X4311" t="s">
        <v>66</v>
      </c>
      <c r="Y4311">
        <v>975380840</v>
      </c>
      <c r="Z4311">
        <v>979995315</v>
      </c>
      <c r="AA4311">
        <v>980099770</v>
      </c>
      <c r="AC4311">
        <v>1</v>
      </c>
      <c r="AD4311">
        <v>0</v>
      </c>
      <c r="AE4311">
        <v>0</v>
      </c>
      <c r="AF4311">
        <v>0</v>
      </c>
      <c r="AG4311">
        <v>0</v>
      </c>
    </row>
    <row r="4312" spans="1:33" x14ac:dyDescent="0.3">
      <c r="A4312" t="s">
        <v>33</v>
      </c>
      <c r="B4312">
        <v>76166238</v>
      </c>
      <c r="C4312">
        <v>20504192157</v>
      </c>
      <c r="D4312" t="s">
        <v>14226</v>
      </c>
      <c r="E4312" t="s">
        <v>14227</v>
      </c>
      <c r="G4312" s="1"/>
      <c r="H4312" s="2">
        <v>4617.1400000000003</v>
      </c>
      <c r="I4312" s="2">
        <v>817.23</v>
      </c>
      <c r="J4312" t="s">
        <v>49</v>
      </c>
      <c r="K4312" s="1"/>
      <c r="M4312" s="1"/>
      <c r="O4312" t="s">
        <v>38</v>
      </c>
      <c r="P4312" t="s">
        <v>39</v>
      </c>
      <c r="R4312" t="s">
        <v>14228</v>
      </c>
      <c r="T4312" t="s">
        <v>14229</v>
      </c>
      <c r="U4312">
        <v>1</v>
      </c>
      <c r="V4312" t="s">
        <v>42</v>
      </c>
      <c r="W4312" t="s">
        <v>65</v>
      </c>
      <c r="X4312" t="s">
        <v>66</v>
      </c>
      <c r="Y4312">
        <v>968292933</v>
      </c>
      <c r="Z4312">
        <v>960826553</v>
      </c>
      <c r="AA4312">
        <v>968752230</v>
      </c>
      <c r="AC4312">
        <v>1</v>
      </c>
      <c r="AD4312">
        <v>0</v>
      </c>
      <c r="AE4312">
        <v>0</v>
      </c>
      <c r="AF4312">
        <v>0</v>
      </c>
      <c r="AG4312">
        <v>0</v>
      </c>
    </row>
    <row r="4313" spans="1:33" x14ac:dyDescent="0.3">
      <c r="A4313" t="s">
        <v>33</v>
      </c>
      <c r="B4313">
        <v>76166239</v>
      </c>
      <c r="C4313">
        <v>20504224539</v>
      </c>
      <c r="D4313" t="s">
        <v>14230</v>
      </c>
      <c r="E4313" t="s">
        <v>14231</v>
      </c>
      <c r="G4313" s="1"/>
      <c r="H4313" s="2">
        <v>50462.29</v>
      </c>
      <c r="I4313" s="2">
        <v>8931.83</v>
      </c>
      <c r="J4313" t="s">
        <v>37</v>
      </c>
      <c r="K4313" s="1"/>
      <c r="M4313" s="1"/>
      <c r="O4313" t="s">
        <v>38</v>
      </c>
      <c r="P4313" t="s">
        <v>39</v>
      </c>
      <c r="R4313" t="s">
        <v>14232</v>
      </c>
      <c r="T4313" t="s">
        <v>14233</v>
      </c>
      <c r="U4313">
        <v>1</v>
      </c>
      <c r="V4313" t="s">
        <v>42</v>
      </c>
      <c r="W4313" t="s">
        <v>43</v>
      </c>
      <c r="X4313" t="s">
        <v>44</v>
      </c>
      <c r="Y4313">
        <v>990991791</v>
      </c>
      <c r="Z4313">
        <v>998339223</v>
      </c>
      <c r="AA4313">
        <v>947285658</v>
      </c>
      <c r="AC4313">
        <v>1</v>
      </c>
      <c r="AD4313">
        <v>0</v>
      </c>
      <c r="AE4313">
        <v>0</v>
      </c>
      <c r="AF4313">
        <v>0</v>
      </c>
      <c r="AG4313">
        <v>0</v>
      </c>
    </row>
    <row r="4314" spans="1:33" x14ac:dyDescent="0.3">
      <c r="A4314" t="s">
        <v>33</v>
      </c>
      <c r="B4314">
        <v>76166240</v>
      </c>
      <c r="C4314">
        <v>20504259677</v>
      </c>
      <c r="D4314" t="s">
        <v>14234</v>
      </c>
      <c r="E4314" t="s">
        <v>14235</v>
      </c>
      <c r="G4314" s="1"/>
      <c r="H4314" s="2">
        <v>3882.76</v>
      </c>
      <c r="I4314" s="2">
        <v>687.25</v>
      </c>
      <c r="J4314" t="s">
        <v>49</v>
      </c>
      <c r="K4314" s="1"/>
      <c r="M4314" s="1"/>
      <c r="O4314" t="s">
        <v>38</v>
      </c>
      <c r="P4314" t="s">
        <v>39</v>
      </c>
      <c r="R4314" t="s">
        <v>14236</v>
      </c>
      <c r="T4314" t="s">
        <v>14237</v>
      </c>
      <c r="U4314">
        <v>1</v>
      </c>
      <c r="V4314" t="s">
        <v>42</v>
      </c>
      <c r="W4314" t="s">
        <v>65</v>
      </c>
      <c r="X4314" t="s">
        <v>66</v>
      </c>
      <c r="Y4314">
        <v>992792112</v>
      </c>
      <c r="Z4314">
        <v>987073725</v>
      </c>
      <c r="AA4314">
        <v>994095504</v>
      </c>
      <c r="AC4314">
        <v>1</v>
      </c>
      <c r="AD4314">
        <v>0</v>
      </c>
      <c r="AE4314">
        <v>0</v>
      </c>
      <c r="AF4314">
        <v>0</v>
      </c>
      <c r="AG4314">
        <v>0</v>
      </c>
    </row>
    <row r="4315" spans="1:33" x14ac:dyDescent="0.3">
      <c r="A4315" t="s">
        <v>33</v>
      </c>
      <c r="B4315">
        <v>76166241</v>
      </c>
      <c r="C4315">
        <v>20504302513</v>
      </c>
      <c r="D4315" t="s">
        <v>14238</v>
      </c>
      <c r="E4315" t="s">
        <v>14239</v>
      </c>
      <c r="G4315" s="1"/>
      <c r="H4315" s="2">
        <v>4750.8100000000004</v>
      </c>
      <c r="I4315" s="2">
        <v>840.89</v>
      </c>
      <c r="J4315" t="s">
        <v>49</v>
      </c>
      <c r="K4315" s="1"/>
      <c r="M4315" s="1"/>
      <c r="O4315" t="s">
        <v>38</v>
      </c>
      <c r="P4315" t="s">
        <v>39</v>
      </c>
      <c r="R4315" t="s">
        <v>14240</v>
      </c>
      <c r="T4315" t="s">
        <v>14241</v>
      </c>
      <c r="U4315">
        <v>1</v>
      </c>
      <c r="V4315" t="s">
        <v>42</v>
      </c>
      <c r="W4315" t="s">
        <v>65</v>
      </c>
      <c r="X4315" t="s">
        <v>66</v>
      </c>
      <c r="Y4315">
        <v>954973040</v>
      </c>
      <c r="AC4315">
        <v>1</v>
      </c>
      <c r="AD4315">
        <v>0</v>
      </c>
      <c r="AE4315">
        <v>0</v>
      </c>
      <c r="AF4315">
        <v>0</v>
      </c>
      <c r="AG4315">
        <v>0</v>
      </c>
    </row>
    <row r="4316" spans="1:33" x14ac:dyDescent="0.3">
      <c r="A4316" t="s">
        <v>33</v>
      </c>
      <c r="B4316">
        <v>76166242</v>
      </c>
      <c r="C4316">
        <v>20504342060</v>
      </c>
      <c r="D4316" t="s">
        <v>14242</v>
      </c>
      <c r="E4316" t="s">
        <v>14243</v>
      </c>
      <c r="G4316" s="1"/>
      <c r="H4316" s="2">
        <v>37655.69</v>
      </c>
      <c r="I4316" s="2">
        <v>6665.06</v>
      </c>
      <c r="J4316" t="s">
        <v>37</v>
      </c>
      <c r="K4316" s="1"/>
      <c r="M4316" s="1"/>
      <c r="O4316" t="s">
        <v>38</v>
      </c>
      <c r="P4316" t="s">
        <v>39</v>
      </c>
      <c r="R4316" t="s">
        <v>14244</v>
      </c>
      <c r="T4316" t="s">
        <v>14245</v>
      </c>
      <c r="U4316">
        <v>1</v>
      </c>
      <c r="V4316" t="s">
        <v>42</v>
      </c>
      <c r="W4316" t="s">
        <v>65</v>
      </c>
      <c r="X4316" t="s">
        <v>66</v>
      </c>
      <c r="Y4316">
        <v>982509186</v>
      </c>
      <c r="Z4316">
        <v>940278395</v>
      </c>
      <c r="AA4316">
        <v>943591732</v>
      </c>
      <c r="AC4316">
        <v>1</v>
      </c>
      <c r="AD4316">
        <v>0</v>
      </c>
      <c r="AE4316">
        <v>0</v>
      </c>
      <c r="AF4316">
        <v>0</v>
      </c>
      <c r="AG4316">
        <v>0</v>
      </c>
    </row>
    <row r="4317" spans="1:33" x14ac:dyDescent="0.3">
      <c r="A4317" t="s">
        <v>33</v>
      </c>
      <c r="B4317">
        <v>76166243</v>
      </c>
      <c r="C4317">
        <v>20504383688</v>
      </c>
      <c r="D4317" t="s">
        <v>14246</v>
      </c>
      <c r="E4317" t="s">
        <v>14247</v>
      </c>
      <c r="G4317" s="1"/>
      <c r="H4317" s="2">
        <v>33567.15</v>
      </c>
      <c r="I4317" s="2">
        <v>5941.39</v>
      </c>
      <c r="J4317" t="s">
        <v>37</v>
      </c>
      <c r="K4317" s="1"/>
      <c r="M4317" s="1"/>
      <c r="O4317" t="s">
        <v>38</v>
      </c>
      <c r="P4317" t="s">
        <v>39</v>
      </c>
      <c r="R4317" t="s">
        <v>14248</v>
      </c>
      <c r="T4317" t="s">
        <v>14249</v>
      </c>
      <c r="U4317">
        <v>1</v>
      </c>
      <c r="V4317" t="s">
        <v>42</v>
      </c>
      <c r="W4317" t="s">
        <v>65</v>
      </c>
      <c r="X4317" t="s">
        <v>66</v>
      </c>
      <c r="Y4317">
        <v>953709044</v>
      </c>
      <c r="Z4317">
        <v>998141759</v>
      </c>
      <c r="AA4317">
        <v>991501823</v>
      </c>
      <c r="AC4317">
        <v>1</v>
      </c>
      <c r="AD4317">
        <v>0</v>
      </c>
      <c r="AE4317">
        <v>0</v>
      </c>
      <c r="AF4317">
        <v>0</v>
      </c>
      <c r="AG4317">
        <v>0</v>
      </c>
    </row>
    <row r="4318" spans="1:33" x14ac:dyDescent="0.3">
      <c r="A4318" t="s">
        <v>33</v>
      </c>
      <c r="B4318">
        <v>76166244</v>
      </c>
      <c r="C4318">
        <v>20504387080</v>
      </c>
      <c r="D4318" t="s">
        <v>14250</v>
      </c>
      <c r="E4318" t="s">
        <v>14251</v>
      </c>
      <c r="G4318" s="1"/>
      <c r="H4318" s="2">
        <v>5792.48</v>
      </c>
      <c r="I4318" s="2">
        <v>1025.27</v>
      </c>
      <c r="J4318" t="s">
        <v>97</v>
      </c>
      <c r="K4318" s="1"/>
      <c r="M4318" s="1"/>
      <c r="O4318" t="s">
        <v>38</v>
      </c>
      <c r="P4318" t="s">
        <v>39</v>
      </c>
      <c r="R4318" t="s">
        <v>14252</v>
      </c>
      <c r="T4318" t="s">
        <v>14253</v>
      </c>
      <c r="U4318">
        <v>1</v>
      </c>
      <c r="V4318" t="s">
        <v>42</v>
      </c>
      <c r="W4318" t="s">
        <v>65</v>
      </c>
      <c r="X4318" t="s">
        <v>66</v>
      </c>
      <c r="Y4318">
        <v>992470281</v>
      </c>
      <c r="AC4318">
        <v>1</v>
      </c>
      <c r="AD4318">
        <v>0</v>
      </c>
      <c r="AE4318">
        <v>0</v>
      </c>
      <c r="AF4318">
        <v>0</v>
      </c>
      <c r="AG4318">
        <v>0</v>
      </c>
    </row>
    <row r="4319" spans="1:33" x14ac:dyDescent="0.3">
      <c r="A4319" t="s">
        <v>33</v>
      </c>
      <c r="B4319">
        <v>76166245</v>
      </c>
      <c r="C4319">
        <v>20504402224</v>
      </c>
      <c r="D4319" t="s">
        <v>14254</v>
      </c>
      <c r="E4319" t="s">
        <v>14255</v>
      </c>
      <c r="G4319" s="1"/>
      <c r="H4319" s="2">
        <v>13412.42</v>
      </c>
      <c r="I4319" s="2">
        <v>2374</v>
      </c>
      <c r="J4319" t="s">
        <v>61</v>
      </c>
      <c r="K4319" s="1"/>
      <c r="M4319" s="1"/>
      <c r="O4319" t="s">
        <v>62</v>
      </c>
      <c r="P4319" t="s">
        <v>39</v>
      </c>
      <c r="R4319" t="s">
        <v>14256</v>
      </c>
      <c r="T4319" t="s">
        <v>14257</v>
      </c>
      <c r="U4319">
        <v>1</v>
      </c>
      <c r="V4319" t="s">
        <v>42</v>
      </c>
      <c r="W4319" t="s">
        <v>65</v>
      </c>
      <c r="X4319" t="s">
        <v>66</v>
      </c>
      <c r="Y4319">
        <v>998140055</v>
      </c>
      <c r="Z4319">
        <v>996283339</v>
      </c>
      <c r="AA4319">
        <v>973971026</v>
      </c>
      <c r="AC4319">
        <v>1</v>
      </c>
      <c r="AD4319">
        <v>0</v>
      </c>
      <c r="AE4319">
        <v>0</v>
      </c>
      <c r="AF4319">
        <v>0</v>
      </c>
      <c r="AG4319">
        <v>0</v>
      </c>
    </row>
    <row r="4320" spans="1:33" x14ac:dyDescent="0.3">
      <c r="A4320" t="s">
        <v>33</v>
      </c>
      <c r="B4320">
        <v>76166246</v>
      </c>
      <c r="C4320">
        <v>20504404359</v>
      </c>
      <c r="D4320" t="s">
        <v>14258</v>
      </c>
      <c r="E4320" t="s">
        <v>14259</v>
      </c>
      <c r="G4320" s="1"/>
      <c r="H4320" s="2">
        <v>8931.73</v>
      </c>
      <c r="I4320" s="2">
        <v>1580.92</v>
      </c>
      <c r="J4320" t="s">
        <v>109</v>
      </c>
      <c r="K4320" s="1"/>
      <c r="M4320" s="1"/>
      <c r="O4320" t="s">
        <v>62</v>
      </c>
      <c r="P4320" t="s">
        <v>39</v>
      </c>
      <c r="R4320" t="s">
        <v>14260</v>
      </c>
      <c r="T4320" t="s">
        <v>14261</v>
      </c>
      <c r="U4320">
        <v>1</v>
      </c>
      <c r="V4320" t="s">
        <v>42</v>
      </c>
      <c r="W4320" t="s">
        <v>65</v>
      </c>
      <c r="X4320" t="s">
        <v>66</v>
      </c>
      <c r="Y4320">
        <v>997931706</v>
      </c>
      <c r="AC4320">
        <v>1</v>
      </c>
      <c r="AD4320">
        <v>0</v>
      </c>
      <c r="AE4320">
        <v>0</v>
      </c>
      <c r="AF4320">
        <v>0</v>
      </c>
      <c r="AG4320">
        <v>0</v>
      </c>
    </row>
    <row r="4321" spans="1:33" x14ac:dyDescent="0.3">
      <c r="A4321" t="s">
        <v>33</v>
      </c>
      <c r="B4321">
        <v>76166247</v>
      </c>
      <c r="C4321">
        <v>20504418813</v>
      </c>
      <c r="D4321" t="s">
        <v>14262</v>
      </c>
      <c r="E4321" t="s">
        <v>14263</v>
      </c>
      <c r="G4321" s="1"/>
      <c r="H4321" s="2">
        <v>50768.91</v>
      </c>
      <c r="I4321" s="2">
        <v>8986.1</v>
      </c>
      <c r="J4321" t="s">
        <v>37</v>
      </c>
      <c r="K4321" s="1"/>
      <c r="M4321" s="1"/>
      <c r="O4321" t="s">
        <v>62</v>
      </c>
      <c r="P4321" t="s">
        <v>39</v>
      </c>
      <c r="R4321" t="s">
        <v>14264</v>
      </c>
      <c r="T4321" t="s">
        <v>14265</v>
      </c>
      <c r="U4321">
        <v>1</v>
      </c>
      <c r="V4321" t="s">
        <v>42</v>
      </c>
      <c r="W4321" t="s">
        <v>105</v>
      </c>
      <c r="X4321" t="s">
        <v>106</v>
      </c>
      <c r="Y4321">
        <v>993569740</v>
      </c>
      <c r="AC4321">
        <v>1</v>
      </c>
      <c r="AD4321">
        <v>0</v>
      </c>
      <c r="AE4321">
        <v>0</v>
      </c>
      <c r="AF4321">
        <v>0</v>
      </c>
      <c r="AG4321">
        <v>0</v>
      </c>
    </row>
    <row r="4322" spans="1:33" x14ac:dyDescent="0.3">
      <c r="A4322" t="s">
        <v>33</v>
      </c>
      <c r="B4322">
        <v>76166248</v>
      </c>
      <c r="C4322">
        <v>20504443842</v>
      </c>
      <c r="D4322" t="s">
        <v>14266</v>
      </c>
      <c r="E4322" t="s">
        <v>14267</v>
      </c>
      <c r="G4322" s="1"/>
      <c r="H4322" s="2">
        <v>9842.27</v>
      </c>
      <c r="I4322" s="2">
        <v>1742.08</v>
      </c>
      <c r="J4322" t="s">
        <v>109</v>
      </c>
      <c r="K4322" s="1"/>
      <c r="M4322" s="1"/>
      <c r="O4322" t="s">
        <v>38</v>
      </c>
      <c r="P4322" t="s">
        <v>39</v>
      </c>
      <c r="R4322" t="s">
        <v>14268</v>
      </c>
      <c r="T4322" t="s">
        <v>14269</v>
      </c>
      <c r="U4322">
        <v>1</v>
      </c>
      <c r="V4322" t="s">
        <v>42</v>
      </c>
      <c r="W4322" t="s">
        <v>65</v>
      </c>
      <c r="X4322" t="s">
        <v>66</v>
      </c>
      <c r="Y4322">
        <v>915177081</v>
      </c>
      <c r="Z4322">
        <v>999708688</v>
      </c>
      <c r="AA4322">
        <v>934542522</v>
      </c>
      <c r="AC4322">
        <v>1</v>
      </c>
      <c r="AD4322">
        <v>0</v>
      </c>
      <c r="AE4322">
        <v>0</v>
      </c>
      <c r="AF4322">
        <v>0</v>
      </c>
      <c r="AG4322">
        <v>0</v>
      </c>
    </row>
    <row r="4323" spans="1:33" x14ac:dyDescent="0.3">
      <c r="A4323" t="s">
        <v>33</v>
      </c>
      <c r="B4323">
        <v>76166249</v>
      </c>
      <c r="C4323">
        <v>20504474136</v>
      </c>
      <c r="D4323" t="s">
        <v>14270</v>
      </c>
      <c r="E4323" t="s">
        <v>14271</v>
      </c>
      <c r="G4323" s="1"/>
      <c r="H4323" s="2">
        <v>51484.02</v>
      </c>
      <c r="I4323" s="2">
        <v>9112.67</v>
      </c>
      <c r="J4323" t="s">
        <v>37</v>
      </c>
      <c r="K4323" s="1"/>
      <c r="M4323" s="1"/>
      <c r="O4323" t="s">
        <v>62</v>
      </c>
      <c r="P4323" t="s">
        <v>39</v>
      </c>
      <c r="R4323" t="s">
        <v>14272</v>
      </c>
      <c r="T4323" t="s">
        <v>14273</v>
      </c>
      <c r="U4323">
        <v>1</v>
      </c>
      <c r="V4323" t="s">
        <v>42</v>
      </c>
      <c r="W4323" t="s">
        <v>43</v>
      </c>
      <c r="X4323" t="s">
        <v>44</v>
      </c>
      <c r="Y4323">
        <v>967787337</v>
      </c>
      <c r="Z4323">
        <v>975671801</v>
      </c>
      <c r="AA4323">
        <v>994626773</v>
      </c>
      <c r="AC4323">
        <v>1</v>
      </c>
      <c r="AD4323">
        <v>0</v>
      </c>
      <c r="AE4323">
        <v>0</v>
      </c>
      <c r="AF4323">
        <v>0</v>
      </c>
      <c r="AG4323">
        <v>0</v>
      </c>
    </row>
    <row r="4324" spans="1:33" x14ac:dyDescent="0.3">
      <c r="A4324" t="s">
        <v>33</v>
      </c>
      <c r="B4324">
        <v>76166250</v>
      </c>
      <c r="C4324">
        <v>20504492894</v>
      </c>
      <c r="D4324" t="s">
        <v>14274</v>
      </c>
      <c r="E4324" t="s">
        <v>14275</v>
      </c>
      <c r="G4324" s="1"/>
      <c r="H4324" s="2">
        <v>18228.89</v>
      </c>
      <c r="I4324" s="2">
        <v>3226.51</v>
      </c>
      <c r="J4324" t="s">
        <v>79</v>
      </c>
      <c r="K4324" s="1"/>
      <c r="M4324" s="1"/>
      <c r="O4324" t="s">
        <v>62</v>
      </c>
      <c r="P4324" t="s">
        <v>39</v>
      </c>
      <c r="R4324" t="s">
        <v>14276</v>
      </c>
      <c r="T4324" t="s">
        <v>14277</v>
      </c>
      <c r="U4324">
        <v>1</v>
      </c>
      <c r="V4324" t="s">
        <v>42</v>
      </c>
      <c r="W4324" t="s">
        <v>65</v>
      </c>
      <c r="X4324" t="s">
        <v>66</v>
      </c>
      <c r="Y4324">
        <v>998319729</v>
      </c>
      <c r="Z4324">
        <v>985503161</v>
      </c>
      <c r="AC4324">
        <v>1</v>
      </c>
      <c r="AD4324">
        <v>0</v>
      </c>
      <c r="AE4324">
        <v>0</v>
      </c>
      <c r="AF4324">
        <v>0</v>
      </c>
      <c r="AG4324">
        <v>0</v>
      </c>
    </row>
    <row r="4325" spans="1:33" x14ac:dyDescent="0.3">
      <c r="A4325" t="s">
        <v>33</v>
      </c>
      <c r="B4325">
        <v>76166251</v>
      </c>
      <c r="C4325">
        <v>20504515266</v>
      </c>
      <c r="D4325" t="s">
        <v>14278</v>
      </c>
      <c r="E4325" t="s">
        <v>14279</v>
      </c>
      <c r="G4325" s="1"/>
      <c r="H4325" s="2">
        <v>14397.95</v>
      </c>
      <c r="I4325" s="2">
        <v>2548.44</v>
      </c>
      <c r="J4325" t="s">
        <v>61</v>
      </c>
      <c r="K4325" s="1"/>
      <c r="M4325" s="1"/>
      <c r="O4325" t="s">
        <v>62</v>
      </c>
      <c r="P4325" t="s">
        <v>39</v>
      </c>
      <c r="R4325" t="s">
        <v>14280</v>
      </c>
      <c r="T4325" t="s">
        <v>14281</v>
      </c>
      <c r="U4325">
        <v>1</v>
      </c>
      <c r="V4325" t="s">
        <v>42</v>
      </c>
      <c r="W4325" t="s">
        <v>65</v>
      </c>
      <c r="X4325" t="s">
        <v>66</v>
      </c>
      <c r="AC4325">
        <v>1</v>
      </c>
      <c r="AD4325">
        <v>0</v>
      </c>
      <c r="AE4325">
        <v>0</v>
      </c>
      <c r="AF4325">
        <v>0</v>
      </c>
      <c r="AG4325">
        <v>0</v>
      </c>
    </row>
    <row r="4326" spans="1:33" x14ac:dyDescent="0.3">
      <c r="A4326" t="s">
        <v>33</v>
      </c>
      <c r="B4326">
        <v>76166252</v>
      </c>
      <c r="C4326">
        <v>20504540376</v>
      </c>
      <c r="D4326" t="s">
        <v>14282</v>
      </c>
      <c r="E4326" t="s">
        <v>14283</v>
      </c>
      <c r="G4326" s="1"/>
      <c r="H4326" s="2">
        <v>6738.61</v>
      </c>
      <c r="I4326" s="2">
        <v>1192.73</v>
      </c>
      <c r="J4326" t="s">
        <v>97</v>
      </c>
      <c r="K4326" s="1"/>
      <c r="M4326" s="1"/>
      <c r="O4326" t="s">
        <v>62</v>
      </c>
      <c r="P4326" t="s">
        <v>39</v>
      </c>
      <c r="R4326" t="s">
        <v>14284</v>
      </c>
      <c r="T4326" t="s">
        <v>14285</v>
      </c>
      <c r="U4326">
        <v>1</v>
      </c>
      <c r="V4326" t="s">
        <v>42</v>
      </c>
      <c r="W4326" t="s">
        <v>65</v>
      </c>
      <c r="X4326" t="s">
        <v>66</v>
      </c>
      <c r="Y4326">
        <v>958793157</v>
      </c>
      <c r="Z4326">
        <v>984123484</v>
      </c>
      <c r="AA4326">
        <v>997922641</v>
      </c>
      <c r="AC4326">
        <v>1</v>
      </c>
      <c r="AD4326">
        <v>0</v>
      </c>
      <c r="AE4326">
        <v>0</v>
      </c>
      <c r="AF4326">
        <v>0</v>
      </c>
      <c r="AG4326">
        <v>0</v>
      </c>
    </row>
    <row r="4327" spans="1:33" x14ac:dyDescent="0.3">
      <c r="A4327" t="s">
        <v>33</v>
      </c>
      <c r="B4327">
        <v>76166253</v>
      </c>
      <c r="C4327">
        <v>20504563317</v>
      </c>
      <c r="D4327" t="s">
        <v>14286</v>
      </c>
      <c r="E4327" t="s">
        <v>14287</v>
      </c>
      <c r="G4327" s="1"/>
      <c r="H4327" s="2">
        <v>9063.4699999999993</v>
      </c>
      <c r="I4327" s="2">
        <v>1604.23</v>
      </c>
      <c r="J4327" t="s">
        <v>109</v>
      </c>
      <c r="K4327" s="1"/>
      <c r="M4327" s="1"/>
      <c r="O4327" t="s">
        <v>62</v>
      </c>
      <c r="P4327" t="s">
        <v>39</v>
      </c>
      <c r="R4327" t="s">
        <v>6746</v>
      </c>
      <c r="T4327" t="s">
        <v>6747</v>
      </c>
      <c r="U4327">
        <v>1</v>
      </c>
      <c r="V4327" t="s">
        <v>42</v>
      </c>
      <c r="W4327" t="s">
        <v>65</v>
      </c>
      <c r="X4327" t="s">
        <v>66</v>
      </c>
      <c r="Y4327">
        <v>998143380</v>
      </c>
      <c r="Z4327">
        <v>981184342</v>
      </c>
      <c r="AA4327">
        <v>981184562</v>
      </c>
      <c r="AC4327">
        <v>1</v>
      </c>
      <c r="AD4327">
        <v>0</v>
      </c>
      <c r="AE4327">
        <v>0</v>
      </c>
      <c r="AF4327">
        <v>0</v>
      </c>
      <c r="AG4327">
        <v>0</v>
      </c>
    </row>
    <row r="4328" spans="1:33" x14ac:dyDescent="0.3">
      <c r="A4328" t="s">
        <v>33</v>
      </c>
      <c r="B4328">
        <v>76166254</v>
      </c>
      <c r="C4328">
        <v>20504578691</v>
      </c>
      <c r="D4328" t="s">
        <v>14288</v>
      </c>
      <c r="E4328" t="s">
        <v>14289</v>
      </c>
      <c r="G4328" s="1"/>
      <c r="H4328" s="2">
        <v>12367.29</v>
      </c>
      <c r="I4328" s="2">
        <v>2189.0100000000002</v>
      </c>
      <c r="J4328" t="s">
        <v>61</v>
      </c>
      <c r="K4328" s="1"/>
      <c r="M4328" s="1"/>
      <c r="O4328" t="s">
        <v>38</v>
      </c>
      <c r="P4328" t="s">
        <v>39</v>
      </c>
      <c r="R4328" t="s">
        <v>14290</v>
      </c>
      <c r="T4328" t="s">
        <v>14291</v>
      </c>
      <c r="U4328">
        <v>1</v>
      </c>
      <c r="V4328" t="s">
        <v>42</v>
      </c>
      <c r="W4328" t="s">
        <v>65</v>
      </c>
      <c r="X4328" t="s">
        <v>66</v>
      </c>
      <c r="Y4328">
        <v>995877727</v>
      </c>
      <c r="Z4328">
        <v>951705854</v>
      </c>
      <c r="AA4328">
        <v>977779866</v>
      </c>
      <c r="AC4328">
        <v>1</v>
      </c>
      <c r="AD4328">
        <v>0</v>
      </c>
      <c r="AE4328">
        <v>0</v>
      </c>
      <c r="AF4328">
        <v>0</v>
      </c>
      <c r="AG4328">
        <v>0</v>
      </c>
    </row>
    <row r="4329" spans="1:33" x14ac:dyDescent="0.3">
      <c r="A4329" t="s">
        <v>33</v>
      </c>
      <c r="B4329">
        <v>76166255</v>
      </c>
      <c r="C4329">
        <v>20504593810</v>
      </c>
      <c r="D4329" t="s">
        <v>14292</v>
      </c>
      <c r="E4329" t="s">
        <v>14293</v>
      </c>
      <c r="G4329" s="1"/>
      <c r="H4329" s="2">
        <v>15899.8</v>
      </c>
      <c r="I4329" s="2">
        <v>2814.26</v>
      </c>
      <c r="J4329" t="s">
        <v>61</v>
      </c>
      <c r="K4329" s="1"/>
      <c r="M4329" s="1"/>
      <c r="O4329" t="s">
        <v>38</v>
      </c>
      <c r="P4329" t="s">
        <v>39</v>
      </c>
      <c r="R4329" t="s">
        <v>14294</v>
      </c>
      <c r="T4329" t="s">
        <v>14295</v>
      </c>
      <c r="U4329">
        <v>1</v>
      </c>
      <c r="V4329" t="s">
        <v>42</v>
      </c>
      <c r="W4329" t="s">
        <v>65</v>
      </c>
      <c r="X4329" t="s">
        <v>66</v>
      </c>
      <c r="Y4329">
        <v>997903438</v>
      </c>
      <c r="Z4329">
        <v>997903437</v>
      </c>
      <c r="AA4329">
        <v>996967318</v>
      </c>
      <c r="AC4329">
        <v>1</v>
      </c>
      <c r="AD4329">
        <v>0</v>
      </c>
      <c r="AE4329">
        <v>0</v>
      </c>
      <c r="AF4329">
        <v>0</v>
      </c>
      <c r="AG4329">
        <v>0</v>
      </c>
    </row>
    <row r="4330" spans="1:33" x14ac:dyDescent="0.3">
      <c r="A4330" t="s">
        <v>33</v>
      </c>
      <c r="B4330">
        <v>76166256</v>
      </c>
      <c r="C4330">
        <v>20504601341</v>
      </c>
      <c r="D4330" t="s">
        <v>14296</v>
      </c>
      <c r="E4330" t="s">
        <v>14297</v>
      </c>
      <c r="G4330" s="1"/>
      <c r="H4330" s="2">
        <v>14579.94</v>
      </c>
      <c r="I4330" s="2">
        <v>2580.65</v>
      </c>
      <c r="J4330" t="s">
        <v>61</v>
      </c>
      <c r="K4330" s="1"/>
      <c r="M4330" s="1"/>
      <c r="O4330" t="s">
        <v>38</v>
      </c>
      <c r="P4330" t="s">
        <v>39</v>
      </c>
      <c r="R4330" t="s">
        <v>14298</v>
      </c>
      <c r="T4330" t="s">
        <v>14299</v>
      </c>
      <c r="U4330">
        <v>1</v>
      </c>
      <c r="V4330" t="s">
        <v>42</v>
      </c>
      <c r="W4330" t="s">
        <v>65</v>
      </c>
      <c r="X4330" t="s">
        <v>66</v>
      </c>
      <c r="Y4330">
        <v>940610084</v>
      </c>
      <c r="Z4330">
        <v>971908508</v>
      </c>
      <c r="AC4330">
        <v>1</v>
      </c>
      <c r="AD4330">
        <v>0</v>
      </c>
      <c r="AE4330">
        <v>0</v>
      </c>
      <c r="AF4330">
        <v>0</v>
      </c>
      <c r="AG4330">
        <v>0</v>
      </c>
    </row>
    <row r="4331" spans="1:33" x14ac:dyDescent="0.3">
      <c r="A4331" t="s">
        <v>33</v>
      </c>
      <c r="B4331">
        <v>76166257</v>
      </c>
      <c r="C4331">
        <v>20504658377</v>
      </c>
      <c r="D4331" t="s">
        <v>14300</v>
      </c>
      <c r="E4331" t="s">
        <v>14301</v>
      </c>
      <c r="G4331" s="1"/>
      <c r="H4331" s="2">
        <v>21174.71</v>
      </c>
      <c r="I4331" s="2">
        <v>3747.92</v>
      </c>
      <c r="J4331" t="s">
        <v>79</v>
      </c>
      <c r="K4331" s="1"/>
      <c r="M4331" s="1"/>
      <c r="O4331" t="s">
        <v>38</v>
      </c>
      <c r="P4331" t="s">
        <v>39</v>
      </c>
      <c r="R4331" t="s">
        <v>14302</v>
      </c>
      <c r="T4331" t="s">
        <v>14303</v>
      </c>
      <c r="U4331">
        <v>1</v>
      </c>
      <c r="V4331" t="s">
        <v>42</v>
      </c>
      <c r="W4331" t="s">
        <v>65</v>
      </c>
      <c r="X4331" t="s">
        <v>66</v>
      </c>
      <c r="Y4331">
        <v>998376512</v>
      </c>
      <c r="Z4331">
        <v>953831841</v>
      </c>
      <c r="AA4331">
        <v>987878212</v>
      </c>
      <c r="AC4331">
        <v>1</v>
      </c>
      <c r="AD4331">
        <v>0</v>
      </c>
      <c r="AE4331">
        <v>0</v>
      </c>
      <c r="AF4331">
        <v>0</v>
      </c>
      <c r="AG4331">
        <v>0</v>
      </c>
    </row>
    <row r="4332" spans="1:33" x14ac:dyDescent="0.3">
      <c r="A4332" t="s">
        <v>33</v>
      </c>
      <c r="B4332">
        <v>76166258</v>
      </c>
      <c r="C4332">
        <v>20504659349</v>
      </c>
      <c r="D4332" t="s">
        <v>14304</v>
      </c>
      <c r="E4332" t="s">
        <v>14305</v>
      </c>
      <c r="G4332" s="1"/>
      <c r="H4332" s="2">
        <v>34222.86</v>
      </c>
      <c r="I4332" s="2">
        <v>6057.45</v>
      </c>
      <c r="J4332" t="s">
        <v>37</v>
      </c>
      <c r="K4332" s="1"/>
      <c r="M4332" s="1"/>
      <c r="O4332" t="s">
        <v>38</v>
      </c>
      <c r="P4332" t="s">
        <v>39</v>
      </c>
      <c r="R4332" t="s">
        <v>14306</v>
      </c>
      <c r="T4332" t="s">
        <v>14307</v>
      </c>
      <c r="U4332">
        <v>1</v>
      </c>
      <c r="V4332" t="s">
        <v>42</v>
      </c>
      <c r="W4332" t="s">
        <v>65</v>
      </c>
      <c r="X4332" t="s">
        <v>66</v>
      </c>
      <c r="Y4332">
        <v>924811111</v>
      </c>
      <c r="Z4332">
        <v>990039654</v>
      </c>
      <c r="AA4332">
        <v>999028020</v>
      </c>
      <c r="AC4332">
        <v>1</v>
      </c>
      <c r="AD4332">
        <v>0</v>
      </c>
      <c r="AE4332">
        <v>0</v>
      </c>
      <c r="AF4332">
        <v>0</v>
      </c>
      <c r="AG4332">
        <v>0</v>
      </c>
    </row>
    <row r="4333" spans="1:33" x14ac:dyDescent="0.3">
      <c r="A4333" t="s">
        <v>33</v>
      </c>
      <c r="B4333">
        <v>76166259</v>
      </c>
      <c r="C4333">
        <v>20504684025</v>
      </c>
      <c r="D4333" t="s">
        <v>14308</v>
      </c>
      <c r="E4333" t="s">
        <v>14309</v>
      </c>
      <c r="G4333" s="1"/>
      <c r="H4333" s="2">
        <v>24696.14</v>
      </c>
      <c r="I4333" s="2">
        <v>4371.22</v>
      </c>
      <c r="J4333" t="s">
        <v>79</v>
      </c>
      <c r="K4333" s="1"/>
      <c r="M4333" s="1"/>
      <c r="O4333" t="s">
        <v>62</v>
      </c>
      <c r="P4333" t="s">
        <v>39</v>
      </c>
      <c r="R4333" t="s">
        <v>14310</v>
      </c>
      <c r="T4333" t="s">
        <v>14311</v>
      </c>
      <c r="U4333">
        <v>1</v>
      </c>
      <c r="V4333" t="s">
        <v>42</v>
      </c>
      <c r="W4333" t="s">
        <v>65</v>
      </c>
      <c r="X4333" t="s">
        <v>66</v>
      </c>
      <c r="Y4333">
        <v>996611239</v>
      </c>
      <c r="Z4333">
        <v>999969619</v>
      </c>
      <c r="AA4333">
        <v>980914784</v>
      </c>
      <c r="AC4333">
        <v>1</v>
      </c>
      <c r="AD4333">
        <v>0</v>
      </c>
      <c r="AE4333">
        <v>0</v>
      </c>
      <c r="AF4333">
        <v>0</v>
      </c>
      <c r="AG4333">
        <v>0</v>
      </c>
    </row>
    <row r="4334" spans="1:33" x14ac:dyDescent="0.3">
      <c r="A4334" t="s">
        <v>33</v>
      </c>
      <c r="B4334">
        <v>76166260</v>
      </c>
      <c r="C4334">
        <v>20504718027</v>
      </c>
      <c r="D4334" t="s">
        <v>14312</v>
      </c>
      <c r="E4334" t="s">
        <v>14313</v>
      </c>
      <c r="G4334" s="1"/>
      <c r="H4334" s="2">
        <v>9691</v>
      </c>
      <c r="I4334" s="2">
        <v>1715.31</v>
      </c>
      <c r="J4334" t="s">
        <v>109</v>
      </c>
      <c r="K4334" s="1"/>
      <c r="M4334" s="1"/>
      <c r="O4334" t="s">
        <v>38</v>
      </c>
      <c r="P4334" t="s">
        <v>39</v>
      </c>
      <c r="R4334" t="s">
        <v>14314</v>
      </c>
      <c r="T4334" t="s">
        <v>14315</v>
      </c>
      <c r="U4334">
        <v>1</v>
      </c>
      <c r="V4334" t="s">
        <v>42</v>
      </c>
      <c r="W4334" t="s">
        <v>65</v>
      </c>
      <c r="X4334" t="s">
        <v>66</v>
      </c>
      <c r="Y4334">
        <v>998560016</v>
      </c>
      <c r="Z4334">
        <v>998560003</v>
      </c>
      <c r="AA4334">
        <v>998560001</v>
      </c>
      <c r="AC4334">
        <v>1</v>
      </c>
      <c r="AD4334">
        <v>0</v>
      </c>
      <c r="AE4334">
        <v>0</v>
      </c>
      <c r="AF4334">
        <v>0</v>
      </c>
      <c r="AG4334">
        <v>0</v>
      </c>
    </row>
    <row r="4335" spans="1:33" x14ac:dyDescent="0.3">
      <c r="A4335" t="s">
        <v>33</v>
      </c>
      <c r="B4335">
        <v>76166261</v>
      </c>
      <c r="C4335">
        <v>20504743561</v>
      </c>
      <c r="D4335" t="s">
        <v>14316</v>
      </c>
      <c r="E4335" t="s">
        <v>14317</v>
      </c>
      <c r="G4335" s="1"/>
      <c r="H4335" s="2">
        <v>4649.1000000000004</v>
      </c>
      <c r="I4335" s="2">
        <v>822.89</v>
      </c>
      <c r="J4335" t="s">
        <v>49</v>
      </c>
      <c r="K4335" s="1"/>
      <c r="M4335" s="1"/>
      <c r="O4335" t="s">
        <v>38</v>
      </c>
      <c r="P4335" t="s">
        <v>39</v>
      </c>
      <c r="R4335" t="s">
        <v>14318</v>
      </c>
      <c r="T4335" t="s">
        <v>14319</v>
      </c>
      <c r="U4335">
        <v>1</v>
      </c>
      <c r="V4335" t="s">
        <v>42</v>
      </c>
      <c r="W4335" t="s">
        <v>65</v>
      </c>
      <c r="X4335" t="s">
        <v>66</v>
      </c>
      <c r="Y4335">
        <v>940150241</v>
      </c>
      <c r="Z4335">
        <v>987216323</v>
      </c>
      <c r="AA4335">
        <v>987299103</v>
      </c>
      <c r="AC4335">
        <v>1</v>
      </c>
      <c r="AD4335">
        <v>0</v>
      </c>
      <c r="AE4335">
        <v>0</v>
      </c>
      <c r="AF4335">
        <v>0</v>
      </c>
      <c r="AG4335">
        <v>0</v>
      </c>
    </row>
    <row r="4336" spans="1:33" x14ac:dyDescent="0.3">
      <c r="A4336" t="s">
        <v>33</v>
      </c>
      <c r="B4336">
        <v>76166262</v>
      </c>
      <c r="C4336">
        <v>20504784321</v>
      </c>
      <c r="D4336" t="s">
        <v>14320</v>
      </c>
      <c r="E4336" t="s">
        <v>14321</v>
      </c>
      <c r="G4336" s="1"/>
      <c r="H4336" s="2">
        <v>26193.37</v>
      </c>
      <c r="I4336" s="2">
        <v>4636.2299999999996</v>
      </c>
      <c r="J4336" t="s">
        <v>79</v>
      </c>
      <c r="K4336" s="1"/>
      <c r="M4336" s="1"/>
      <c r="O4336" t="s">
        <v>38</v>
      </c>
      <c r="P4336" t="s">
        <v>39</v>
      </c>
      <c r="R4336" t="s">
        <v>14322</v>
      </c>
      <c r="T4336" t="s">
        <v>14323</v>
      </c>
      <c r="U4336">
        <v>1</v>
      </c>
      <c r="V4336" t="s">
        <v>42</v>
      </c>
      <c r="W4336" t="s">
        <v>65</v>
      </c>
      <c r="X4336" t="s">
        <v>66</v>
      </c>
      <c r="Y4336">
        <v>998302881</v>
      </c>
      <c r="AC4336">
        <v>1</v>
      </c>
      <c r="AD4336">
        <v>0</v>
      </c>
      <c r="AE4336">
        <v>0</v>
      </c>
      <c r="AF4336">
        <v>0</v>
      </c>
      <c r="AG4336">
        <v>0</v>
      </c>
    </row>
    <row r="4337" spans="1:33" x14ac:dyDescent="0.3">
      <c r="A4337" t="s">
        <v>33</v>
      </c>
      <c r="B4337">
        <v>76166263</v>
      </c>
      <c r="C4337">
        <v>20504809766</v>
      </c>
      <c r="D4337" t="s">
        <v>14324</v>
      </c>
      <c r="E4337" t="s">
        <v>14325</v>
      </c>
      <c r="G4337" s="1"/>
      <c r="H4337" s="2">
        <v>38165.72</v>
      </c>
      <c r="I4337" s="2">
        <v>6755.33</v>
      </c>
      <c r="J4337" t="s">
        <v>37</v>
      </c>
      <c r="K4337" s="1"/>
      <c r="M4337" s="1"/>
      <c r="O4337" t="s">
        <v>62</v>
      </c>
      <c r="P4337" t="s">
        <v>39</v>
      </c>
      <c r="R4337" t="s">
        <v>14326</v>
      </c>
      <c r="T4337" t="s">
        <v>14327</v>
      </c>
      <c r="U4337">
        <v>1</v>
      </c>
      <c r="V4337" t="s">
        <v>42</v>
      </c>
      <c r="W4337" t="s">
        <v>65</v>
      </c>
      <c r="X4337" t="s">
        <v>66</v>
      </c>
      <c r="Y4337">
        <v>998666899</v>
      </c>
      <c r="Z4337">
        <v>968963745</v>
      </c>
      <c r="AA4337">
        <v>993302079</v>
      </c>
      <c r="AC4337">
        <v>1</v>
      </c>
      <c r="AD4337">
        <v>0</v>
      </c>
      <c r="AE4337">
        <v>0</v>
      </c>
      <c r="AF4337">
        <v>0</v>
      </c>
      <c r="AG4337">
        <v>0</v>
      </c>
    </row>
    <row r="4338" spans="1:33" x14ac:dyDescent="0.3">
      <c r="A4338" t="s">
        <v>131</v>
      </c>
      <c r="B4338">
        <v>76180191</v>
      </c>
      <c r="C4338">
        <v>20504809766</v>
      </c>
      <c r="D4338" t="s">
        <v>14324</v>
      </c>
      <c r="E4338" t="s">
        <v>14325</v>
      </c>
      <c r="G4338" s="1"/>
      <c r="H4338" s="2">
        <v>41.31</v>
      </c>
      <c r="I4338" s="2">
        <v>66.099999999999994</v>
      </c>
      <c r="J4338" t="s">
        <v>139</v>
      </c>
      <c r="K4338" s="1"/>
      <c r="M4338" s="1"/>
      <c r="O4338" t="s">
        <v>38</v>
      </c>
      <c r="P4338" t="s">
        <v>39</v>
      </c>
      <c r="R4338" t="s">
        <v>5477</v>
      </c>
      <c r="T4338" t="s">
        <v>5477</v>
      </c>
      <c r="U4338">
        <v>1</v>
      </c>
      <c r="V4338" t="s">
        <v>231</v>
      </c>
      <c r="W4338" t="s">
        <v>65</v>
      </c>
      <c r="X4338" t="s">
        <v>66</v>
      </c>
      <c r="Y4338">
        <v>998666899</v>
      </c>
      <c r="Z4338">
        <v>968963745</v>
      </c>
      <c r="AA4338">
        <v>993302079</v>
      </c>
      <c r="AC4338">
        <v>1</v>
      </c>
      <c r="AD4338">
        <v>0</v>
      </c>
      <c r="AE4338">
        <v>0</v>
      </c>
      <c r="AF4338">
        <v>0</v>
      </c>
      <c r="AG4338">
        <v>0</v>
      </c>
    </row>
    <row r="4339" spans="1:33" x14ac:dyDescent="0.3">
      <c r="A4339" t="s">
        <v>33</v>
      </c>
      <c r="B4339">
        <v>76166264</v>
      </c>
      <c r="C4339">
        <v>20504812988</v>
      </c>
      <c r="D4339" t="s">
        <v>14328</v>
      </c>
      <c r="E4339" t="s">
        <v>14329</v>
      </c>
      <c r="G4339" s="1"/>
      <c r="H4339" s="2">
        <v>23178.3</v>
      </c>
      <c r="I4339" s="2">
        <v>4102.5600000000004</v>
      </c>
      <c r="J4339" t="s">
        <v>79</v>
      </c>
      <c r="K4339" s="1"/>
      <c r="M4339" s="1"/>
      <c r="O4339" t="s">
        <v>62</v>
      </c>
      <c r="P4339" t="s">
        <v>39</v>
      </c>
      <c r="R4339" t="s">
        <v>14330</v>
      </c>
      <c r="T4339" t="s">
        <v>14331</v>
      </c>
      <c r="U4339">
        <v>1</v>
      </c>
      <c r="V4339" t="s">
        <v>42</v>
      </c>
      <c r="W4339" t="s">
        <v>65</v>
      </c>
      <c r="X4339" t="s">
        <v>66</v>
      </c>
      <c r="Y4339">
        <v>945043128</v>
      </c>
      <c r="Z4339">
        <v>973979364</v>
      </c>
      <c r="AC4339">
        <v>1</v>
      </c>
      <c r="AD4339">
        <v>0</v>
      </c>
      <c r="AE4339">
        <v>0</v>
      </c>
      <c r="AF4339">
        <v>0</v>
      </c>
      <c r="AG4339">
        <v>0</v>
      </c>
    </row>
    <row r="4340" spans="1:33" x14ac:dyDescent="0.3">
      <c r="A4340" t="s">
        <v>33</v>
      </c>
      <c r="B4340">
        <v>76166265</v>
      </c>
      <c r="C4340">
        <v>20504840094</v>
      </c>
      <c r="D4340" t="s">
        <v>14332</v>
      </c>
      <c r="E4340" t="s">
        <v>14333</v>
      </c>
      <c r="G4340" s="1"/>
      <c r="H4340" s="2">
        <v>12033.86</v>
      </c>
      <c r="I4340" s="2">
        <v>2129.9899999999998</v>
      </c>
      <c r="J4340" t="s">
        <v>61</v>
      </c>
      <c r="K4340" s="1"/>
      <c r="M4340" s="1"/>
      <c r="O4340" t="s">
        <v>38</v>
      </c>
      <c r="P4340" t="s">
        <v>39</v>
      </c>
      <c r="R4340" t="s">
        <v>14334</v>
      </c>
      <c r="T4340" t="s">
        <v>14335</v>
      </c>
      <c r="U4340">
        <v>1</v>
      </c>
      <c r="V4340" t="s">
        <v>42</v>
      </c>
      <c r="W4340" t="s">
        <v>65</v>
      </c>
      <c r="X4340" t="s">
        <v>66</v>
      </c>
      <c r="Y4340">
        <v>999128438</v>
      </c>
      <c r="Z4340">
        <v>991285438</v>
      </c>
      <c r="AA4340">
        <v>997921175</v>
      </c>
      <c r="AC4340">
        <v>1</v>
      </c>
      <c r="AD4340">
        <v>0</v>
      </c>
      <c r="AE4340">
        <v>0</v>
      </c>
      <c r="AF4340">
        <v>0</v>
      </c>
      <c r="AG4340">
        <v>0</v>
      </c>
    </row>
    <row r="4341" spans="1:33" x14ac:dyDescent="0.3">
      <c r="A4341" t="s">
        <v>33</v>
      </c>
      <c r="B4341">
        <v>76166266</v>
      </c>
      <c r="C4341">
        <v>20504872964</v>
      </c>
      <c r="D4341" t="s">
        <v>14336</v>
      </c>
      <c r="E4341" t="s">
        <v>14337</v>
      </c>
      <c r="G4341" s="1"/>
      <c r="H4341" s="2">
        <v>21612.560000000001</v>
      </c>
      <c r="I4341" s="2">
        <v>3825.42</v>
      </c>
      <c r="J4341" t="s">
        <v>79</v>
      </c>
      <c r="K4341" s="1"/>
      <c r="M4341" s="1"/>
      <c r="O4341" t="s">
        <v>62</v>
      </c>
      <c r="P4341" t="s">
        <v>39</v>
      </c>
      <c r="R4341" t="s">
        <v>14338</v>
      </c>
      <c r="T4341" t="s">
        <v>14339</v>
      </c>
      <c r="U4341">
        <v>1</v>
      </c>
      <c r="V4341" t="s">
        <v>42</v>
      </c>
      <c r="W4341" t="s">
        <v>65</v>
      </c>
      <c r="X4341" t="s">
        <v>66</v>
      </c>
      <c r="Y4341">
        <v>995046782</v>
      </c>
      <c r="Z4341">
        <v>975675454</v>
      </c>
      <c r="AA4341">
        <v>975675404</v>
      </c>
      <c r="AC4341">
        <v>1</v>
      </c>
      <c r="AD4341">
        <v>0</v>
      </c>
      <c r="AE4341">
        <v>0</v>
      </c>
      <c r="AF4341">
        <v>0</v>
      </c>
      <c r="AG4341">
        <v>0</v>
      </c>
    </row>
    <row r="4342" spans="1:33" x14ac:dyDescent="0.3">
      <c r="A4342" t="s">
        <v>33</v>
      </c>
      <c r="B4342">
        <v>76166267</v>
      </c>
      <c r="C4342">
        <v>20504916171</v>
      </c>
      <c r="D4342" t="s">
        <v>14340</v>
      </c>
      <c r="E4342" t="s">
        <v>14341</v>
      </c>
      <c r="G4342" s="1"/>
      <c r="H4342" s="2">
        <v>1619.14</v>
      </c>
      <c r="I4342" s="2">
        <v>286.58999999999997</v>
      </c>
      <c r="J4342" t="s">
        <v>74</v>
      </c>
      <c r="K4342" s="1"/>
      <c r="M4342" s="1"/>
      <c r="O4342" t="s">
        <v>38</v>
      </c>
      <c r="P4342" t="s">
        <v>39</v>
      </c>
      <c r="R4342" t="s">
        <v>14342</v>
      </c>
      <c r="T4342" t="s">
        <v>14343</v>
      </c>
      <c r="U4342">
        <v>1</v>
      </c>
      <c r="V4342" t="s">
        <v>42</v>
      </c>
      <c r="W4342" t="s">
        <v>65</v>
      </c>
      <c r="X4342" t="s">
        <v>66</v>
      </c>
      <c r="Y4342">
        <v>995417468</v>
      </c>
      <c r="Z4342">
        <v>954952144</v>
      </c>
      <c r="AA4342">
        <v>954955188</v>
      </c>
      <c r="AC4342">
        <v>1</v>
      </c>
      <c r="AD4342">
        <v>0</v>
      </c>
      <c r="AE4342">
        <v>0</v>
      </c>
      <c r="AF4342">
        <v>0</v>
      </c>
      <c r="AG4342">
        <v>0</v>
      </c>
    </row>
    <row r="4343" spans="1:33" x14ac:dyDescent="0.3">
      <c r="A4343" t="s">
        <v>33</v>
      </c>
      <c r="B4343">
        <v>76166268</v>
      </c>
      <c r="C4343">
        <v>20504956718</v>
      </c>
      <c r="D4343" t="s">
        <v>14344</v>
      </c>
      <c r="E4343" t="s">
        <v>14345</v>
      </c>
      <c r="G4343" s="1"/>
      <c r="H4343" s="2">
        <v>2704.5</v>
      </c>
      <c r="I4343" s="2">
        <v>478.7</v>
      </c>
      <c r="J4343" t="s">
        <v>74</v>
      </c>
      <c r="K4343" s="1"/>
      <c r="M4343" s="1"/>
      <c r="O4343" t="s">
        <v>38</v>
      </c>
      <c r="P4343" t="s">
        <v>39</v>
      </c>
      <c r="R4343" t="s">
        <v>14346</v>
      </c>
      <c r="T4343" t="s">
        <v>14347</v>
      </c>
      <c r="U4343">
        <v>1</v>
      </c>
      <c r="V4343" t="s">
        <v>42</v>
      </c>
      <c r="W4343" t="s">
        <v>65</v>
      </c>
      <c r="X4343" t="s">
        <v>66</v>
      </c>
      <c r="Y4343">
        <v>994039642</v>
      </c>
      <c r="AC4343">
        <v>1</v>
      </c>
      <c r="AD4343">
        <v>0</v>
      </c>
      <c r="AE4343">
        <v>0</v>
      </c>
      <c r="AF4343">
        <v>0</v>
      </c>
      <c r="AG4343">
        <v>0</v>
      </c>
    </row>
    <row r="4344" spans="1:33" x14ac:dyDescent="0.3">
      <c r="A4344" t="s">
        <v>33</v>
      </c>
      <c r="B4344">
        <v>76166269</v>
      </c>
      <c r="C4344">
        <v>20504957790</v>
      </c>
      <c r="D4344" t="s">
        <v>14348</v>
      </c>
      <c r="E4344" t="s">
        <v>14349</v>
      </c>
      <c r="G4344" s="1"/>
      <c r="H4344" s="2">
        <v>8518.6200000000008</v>
      </c>
      <c r="I4344" s="2">
        <v>1507.8</v>
      </c>
      <c r="J4344" t="s">
        <v>109</v>
      </c>
      <c r="K4344" s="1"/>
      <c r="M4344" s="1"/>
      <c r="O4344" t="s">
        <v>62</v>
      </c>
      <c r="P4344" t="s">
        <v>39</v>
      </c>
      <c r="R4344" t="s">
        <v>14350</v>
      </c>
      <c r="T4344" t="s">
        <v>14351</v>
      </c>
      <c r="U4344">
        <v>1</v>
      </c>
      <c r="V4344" t="s">
        <v>42</v>
      </c>
      <c r="W4344" t="s">
        <v>65</v>
      </c>
      <c r="X4344" t="s">
        <v>66</v>
      </c>
      <c r="Y4344">
        <v>971230262</v>
      </c>
      <c r="Z4344">
        <v>988760089</v>
      </c>
      <c r="AA4344">
        <v>993732577</v>
      </c>
      <c r="AC4344">
        <v>1</v>
      </c>
      <c r="AD4344">
        <v>0</v>
      </c>
      <c r="AE4344">
        <v>0</v>
      </c>
      <c r="AF4344">
        <v>0</v>
      </c>
      <c r="AG4344">
        <v>0</v>
      </c>
    </row>
    <row r="4345" spans="1:33" x14ac:dyDescent="0.3">
      <c r="A4345" t="s">
        <v>33</v>
      </c>
      <c r="B4345">
        <v>76166270</v>
      </c>
      <c r="C4345">
        <v>20505033729</v>
      </c>
      <c r="D4345" t="s">
        <v>14352</v>
      </c>
      <c r="E4345" t="s">
        <v>14353</v>
      </c>
      <c r="G4345" s="1"/>
      <c r="H4345" s="2">
        <v>7693.87</v>
      </c>
      <c r="I4345" s="2">
        <v>1361.81</v>
      </c>
      <c r="J4345" t="s">
        <v>97</v>
      </c>
      <c r="K4345" s="1"/>
      <c r="M4345" s="1"/>
      <c r="O4345" t="s">
        <v>38</v>
      </c>
      <c r="P4345" t="s">
        <v>39</v>
      </c>
      <c r="R4345" t="s">
        <v>14354</v>
      </c>
      <c r="T4345" t="s">
        <v>14355</v>
      </c>
      <c r="U4345">
        <v>1</v>
      </c>
      <c r="V4345" t="s">
        <v>42</v>
      </c>
      <c r="W4345" t="s">
        <v>65</v>
      </c>
      <c r="X4345" t="s">
        <v>66</v>
      </c>
      <c r="Y4345">
        <v>994651216</v>
      </c>
      <c r="Z4345">
        <v>958970716</v>
      </c>
      <c r="AA4345">
        <v>987959149</v>
      </c>
      <c r="AC4345">
        <v>1</v>
      </c>
      <c r="AD4345">
        <v>0</v>
      </c>
      <c r="AE4345">
        <v>0</v>
      </c>
      <c r="AF4345">
        <v>0</v>
      </c>
      <c r="AG4345">
        <v>0</v>
      </c>
    </row>
    <row r="4346" spans="1:33" x14ac:dyDescent="0.3">
      <c r="A4346" t="s">
        <v>33</v>
      </c>
      <c r="B4346">
        <v>76166271</v>
      </c>
      <c r="C4346">
        <v>20505039689</v>
      </c>
      <c r="D4346" t="s">
        <v>14356</v>
      </c>
      <c r="E4346" t="s">
        <v>14357</v>
      </c>
      <c r="G4346" s="1"/>
      <c r="H4346" s="2">
        <v>8386.2800000000007</v>
      </c>
      <c r="I4346" s="2">
        <v>1484.37</v>
      </c>
      <c r="J4346" t="s">
        <v>97</v>
      </c>
      <c r="K4346" s="1"/>
      <c r="M4346" s="1"/>
      <c r="O4346" t="s">
        <v>38</v>
      </c>
      <c r="P4346" t="s">
        <v>39</v>
      </c>
      <c r="R4346" t="s">
        <v>14358</v>
      </c>
      <c r="T4346" t="s">
        <v>14359</v>
      </c>
      <c r="U4346">
        <v>1</v>
      </c>
      <c r="V4346" t="s">
        <v>42</v>
      </c>
      <c r="W4346" t="s">
        <v>65</v>
      </c>
      <c r="X4346" t="s">
        <v>66</v>
      </c>
      <c r="Y4346">
        <v>967789669</v>
      </c>
      <c r="Z4346">
        <v>967789669</v>
      </c>
      <c r="AA4346">
        <v>992782834</v>
      </c>
      <c r="AC4346">
        <v>1</v>
      </c>
      <c r="AD4346">
        <v>0</v>
      </c>
      <c r="AE4346">
        <v>0</v>
      </c>
      <c r="AF4346">
        <v>0</v>
      </c>
      <c r="AG4346">
        <v>0</v>
      </c>
    </row>
    <row r="4347" spans="1:33" x14ac:dyDescent="0.3">
      <c r="A4347" t="s">
        <v>33</v>
      </c>
      <c r="B4347">
        <v>76166272</v>
      </c>
      <c r="C4347">
        <v>20505050143</v>
      </c>
      <c r="D4347" t="s">
        <v>14360</v>
      </c>
      <c r="E4347" t="s">
        <v>14361</v>
      </c>
      <c r="G4347" s="1"/>
      <c r="H4347" s="2">
        <v>2120.4899999999998</v>
      </c>
      <c r="I4347" s="2">
        <v>375.33</v>
      </c>
      <c r="J4347" t="s">
        <v>74</v>
      </c>
      <c r="K4347" s="1"/>
      <c r="M4347" s="1"/>
      <c r="O4347" t="s">
        <v>38</v>
      </c>
      <c r="P4347" t="s">
        <v>39</v>
      </c>
      <c r="R4347" t="s">
        <v>14362</v>
      </c>
      <c r="T4347" t="s">
        <v>14363</v>
      </c>
      <c r="U4347">
        <v>1</v>
      </c>
      <c r="V4347" t="s">
        <v>42</v>
      </c>
      <c r="W4347" t="s">
        <v>65</v>
      </c>
      <c r="X4347" t="s">
        <v>66</v>
      </c>
      <c r="Y4347">
        <v>995448192</v>
      </c>
      <c r="Z4347">
        <v>990350664</v>
      </c>
      <c r="AA4347">
        <v>977576010</v>
      </c>
      <c r="AC4347">
        <v>1</v>
      </c>
      <c r="AD4347">
        <v>0</v>
      </c>
      <c r="AE4347">
        <v>0</v>
      </c>
      <c r="AF4347">
        <v>0</v>
      </c>
      <c r="AG4347">
        <v>0</v>
      </c>
    </row>
    <row r="4348" spans="1:33" x14ac:dyDescent="0.3">
      <c r="A4348" t="s">
        <v>33</v>
      </c>
      <c r="B4348">
        <v>76166273</v>
      </c>
      <c r="C4348">
        <v>20505096721</v>
      </c>
      <c r="D4348" t="s">
        <v>14364</v>
      </c>
      <c r="E4348" t="s">
        <v>14365</v>
      </c>
      <c r="G4348" s="1"/>
      <c r="H4348" s="2">
        <v>20608.830000000002</v>
      </c>
      <c r="I4348" s="2">
        <v>3647.76</v>
      </c>
      <c r="J4348" t="s">
        <v>79</v>
      </c>
      <c r="K4348" s="1"/>
      <c r="M4348" s="1"/>
      <c r="O4348" t="s">
        <v>38</v>
      </c>
      <c r="P4348" t="s">
        <v>39</v>
      </c>
      <c r="R4348" t="s">
        <v>14366</v>
      </c>
      <c r="T4348" t="s">
        <v>14367</v>
      </c>
      <c r="U4348">
        <v>1</v>
      </c>
      <c r="V4348" t="s">
        <v>42</v>
      </c>
      <c r="W4348" t="s">
        <v>65</v>
      </c>
      <c r="X4348" t="s">
        <v>66</v>
      </c>
      <c r="Y4348">
        <v>985514219</v>
      </c>
      <c r="AC4348">
        <v>1</v>
      </c>
      <c r="AD4348">
        <v>0</v>
      </c>
      <c r="AE4348">
        <v>0</v>
      </c>
      <c r="AF4348">
        <v>0</v>
      </c>
      <c r="AG4348">
        <v>0</v>
      </c>
    </row>
    <row r="4349" spans="1:33" x14ac:dyDescent="0.3">
      <c r="A4349" t="s">
        <v>33</v>
      </c>
      <c r="B4349">
        <v>76166274</v>
      </c>
      <c r="C4349">
        <v>20505104332</v>
      </c>
      <c r="D4349" t="s">
        <v>14368</v>
      </c>
      <c r="E4349" t="s">
        <v>14369</v>
      </c>
      <c r="G4349" s="1"/>
      <c r="H4349" s="2">
        <v>435.4</v>
      </c>
      <c r="I4349" s="2">
        <v>77.069999999999993</v>
      </c>
      <c r="J4349" t="s">
        <v>139</v>
      </c>
      <c r="K4349" s="1"/>
      <c r="M4349" s="1"/>
      <c r="O4349" t="s">
        <v>62</v>
      </c>
      <c r="P4349" t="s">
        <v>39</v>
      </c>
      <c r="R4349" t="s">
        <v>4116</v>
      </c>
      <c r="T4349" t="s">
        <v>4116</v>
      </c>
      <c r="U4349">
        <v>1</v>
      </c>
      <c r="V4349" t="s">
        <v>42</v>
      </c>
      <c r="W4349" t="s">
        <v>65</v>
      </c>
      <c r="X4349" t="s">
        <v>66</v>
      </c>
      <c r="Y4349">
        <v>989832418</v>
      </c>
      <c r="Z4349">
        <v>998725592</v>
      </c>
      <c r="AC4349">
        <v>1</v>
      </c>
      <c r="AD4349">
        <v>0</v>
      </c>
      <c r="AE4349">
        <v>0</v>
      </c>
      <c r="AF4349">
        <v>0</v>
      </c>
      <c r="AG4349">
        <v>0</v>
      </c>
    </row>
    <row r="4350" spans="1:33" x14ac:dyDescent="0.3">
      <c r="A4350" t="s">
        <v>33</v>
      </c>
      <c r="B4350">
        <v>76166275</v>
      </c>
      <c r="C4350">
        <v>20505109059</v>
      </c>
      <c r="D4350" t="s">
        <v>14370</v>
      </c>
      <c r="E4350" t="s">
        <v>14371</v>
      </c>
      <c r="G4350" s="1"/>
      <c r="H4350" s="2">
        <v>14810.6</v>
      </c>
      <c r="I4350" s="2">
        <v>2621.48</v>
      </c>
      <c r="J4350" t="s">
        <v>61</v>
      </c>
      <c r="K4350" s="1"/>
      <c r="M4350" s="1"/>
      <c r="O4350" t="s">
        <v>62</v>
      </c>
      <c r="P4350" t="s">
        <v>39</v>
      </c>
      <c r="R4350" t="s">
        <v>14372</v>
      </c>
      <c r="T4350" t="s">
        <v>14373</v>
      </c>
      <c r="U4350">
        <v>1</v>
      </c>
      <c r="V4350" t="s">
        <v>42</v>
      </c>
      <c r="W4350" t="s">
        <v>65</v>
      </c>
      <c r="X4350" t="s">
        <v>66</v>
      </c>
      <c r="Y4350">
        <v>994296389</v>
      </c>
      <c r="AC4350">
        <v>1</v>
      </c>
      <c r="AD4350">
        <v>0</v>
      </c>
      <c r="AE4350">
        <v>0</v>
      </c>
      <c r="AF4350">
        <v>0</v>
      </c>
      <c r="AG4350">
        <v>0</v>
      </c>
    </row>
    <row r="4351" spans="1:33" x14ac:dyDescent="0.3">
      <c r="A4351" t="s">
        <v>33</v>
      </c>
      <c r="B4351">
        <v>76166277</v>
      </c>
      <c r="C4351">
        <v>20505174896</v>
      </c>
      <c r="D4351" t="s">
        <v>14374</v>
      </c>
      <c r="E4351" t="s">
        <v>14375</v>
      </c>
      <c r="G4351" s="1"/>
      <c r="H4351" s="2">
        <v>1092.0899999999999</v>
      </c>
      <c r="I4351" s="2">
        <v>193.3</v>
      </c>
      <c r="J4351" t="s">
        <v>74</v>
      </c>
      <c r="K4351" s="1"/>
      <c r="M4351" s="1"/>
      <c r="O4351" t="s">
        <v>38</v>
      </c>
      <c r="P4351" t="s">
        <v>39</v>
      </c>
      <c r="R4351" t="s">
        <v>14376</v>
      </c>
      <c r="T4351" t="s">
        <v>14377</v>
      </c>
      <c r="U4351">
        <v>1</v>
      </c>
      <c r="V4351" t="s">
        <v>42</v>
      </c>
      <c r="W4351" t="s">
        <v>65</v>
      </c>
      <c r="X4351" t="s">
        <v>66</v>
      </c>
      <c r="Y4351">
        <v>988699492</v>
      </c>
      <c r="Z4351">
        <v>988699493</v>
      </c>
      <c r="AA4351">
        <v>982761940</v>
      </c>
      <c r="AC4351">
        <v>1</v>
      </c>
      <c r="AD4351">
        <v>0</v>
      </c>
      <c r="AE4351">
        <v>0</v>
      </c>
      <c r="AF4351">
        <v>0</v>
      </c>
      <c r="AG4351">
        <v>0</v>
      </c>
    </row>
    <row r="4352" spans="1:33" x14ac:dyDescent="0.3">
      <c r="A4352" t="s">
        <v>33</v>
      </c>
      <c r="B4352">
        <v>76166278</v>
      </c>
      <c r="C4352">
        <v>20505196199</v>
      </c>
      <c r="D4352" t="s">
        <v>14378</v>
      </c>
      <c r="E4352" t="s">
        <v>14379</v>
      </c>
      <c r="G4352" s="1"/>
      <c r="H4352" s="2">
        <v>1676.84</v>
      </c>
      <c r="I4352" s="2">
        <v>296.8</v>
      </c>
      <c r="J4352" t="s">
        <v>74</v>
      </c>
      <c r="K4352" s="1"/>
      <c r="M4352" s="1"/>
      <c r="O4352" t="s">
        <v>38</v>
      </c>
      <c r="P4352" t="s">
        <v>39</v>
      </c>
      <c r="R4352" t="s">
        <v>14380</v>
      </c>
      <c r="T4352" t="s">
        <v>14381</v>
      </c>
      <c r="U4352">
        <v>1</v>
      </c>
      <c r="V4352" t="s">
        <v>42</v>
      </c>
      <c r="W4352" t="s">
        <v>65</v>
      </c>
      <c r="X4352" t="s">
        <v>66</v>
      </c>
      <c r="Y4352">
        <v>956948575</v>
      </c>
      <c r="Z4352">
        <v>957546011</v>
      </c>
      <c r="AA4352">
        <v>957852959</v>
      </c>
      <c r="AC4352">
        <v>1</v>
      </c>
      <c r="AD4352">
        <v>0</v>
      </c>
      <c r="AE4352">
        <v>0</v>
      </c>
      <c r="AF4352">
        <v>0</v>
      </c>
      <c r="AG4352">
        <v>0</v>
      </c>
    </row>
    <row r="4353" spans="1:33" x14ac:dyDescent="0.3">
      <c r="A4353" t="s">
        <v>33</v>
      </c>
      <c r="B4353">
        <v>76166280</v>
      </c>
      <c r="C4353">
        <v>20505227507</v>
      </c>
      <c r="D4353" t="s">
        <v>14382</v>
      </c>
      <c r="E4353" t="s">
        <v>14383</v>
      </c>
      <c r="G4353" s="1"/>
      <c r="H4353" s="2">
        <v>41561.980000000003</v>
      </c>
      <c r="I4353" s="2">
        <v>7356.47</v>
      </c>
      <c r="J4353" t="s">
        <v>37</v>
      </c>
      <c r="K4353" s="1"/>
      <c r="M4353" s="1"/>
      <c r="O4353" t="s">
        <v>38</v>
      </c>
      <c r="P4353" t="s">
        <v>39</v>
      </c>
      <c r="R4353" t="s">
        <v>14384</v>
      </c>
      <c r="T4353" t="s">
        <v>14385</v>
      </c>
      <c r="U4353">
        <v>1</v>
      </c>
      <c r="V4353" t="s">
        <v>42</v>
      </c>
      <c r="W4353" t="s">
        <v>65</v>
      </c>
      <c r="X4353" t="s">
        <v>66</v>
      </c>
      <c r="AC4353">
        <v>1</v>
      </c>
      <c r="AD4353">
        <v>0</v>
      </c>
      <c r="AE4353">
        <v>0</v>
      </c>
      <c r="AF4353">
        <v>0</v>
      </c>
      <c r="AG4353">
        <v>0</v>
      </c>
    </row>
    <row r="4354" spans="1:33" x14ac:dyDescent="0.3">
      <c r="A4354" t="s">
        <v>33</v>
      </c>
      <c r="B4354">
        <v>76166281</v>
      </c>
      <c r="C4354">
        <v>20505227841</v>
      </c>
      <c r="D4354" t="s">
        <v>14386</v>
      </c>
      <c r="E4354" t="s">
        <v>14387</v>
      </c>
      <c r="G4354" s="1"/>
      <c r="H4354" s="2">
        <v>34893.040000000001</v>
      </c>
      <c r="I4354" s="2">
        <v>6176.07</v>
      </c>
      <c r="J4354" t="s">
        <v>37</v>
      </c>
      <c r="K4354" s="1"/>
      <c r="M4354" s="1"/>
      <c r="O4354" t="s">
        <v>38</v>
      </c>
      <c r="P4354" t="s">
        <v>39</v>
      </c>
      <c r="R4354" t="s">
        <v>14388</v>
      </c>
      <c r="T4354" t="s">
        <v>14389</v>
      </c>
      <c r="U4354">
        <v>1</v>
      </c>
      <c r="V4354" t="s">
        <v>42</v>
      </c>
      <c r="W4354" t="s">
        <v>65</v>
      </c>
      <c r="X4354" t="s">
        <v>66</v>
      </c>
      <c r="Y4354">
        <v>963718468</v>
      </c>
      <c r="AC4354">
        <v>1</v>
      </c>
      <c r="AD4354">
        <v>0</v>
      </c>
      <c r="AE4354">
        <v>0</v>
      </c>
      <c r="AF4354">
        <v>0</v>
      </c>
      <c r="AG4354">
        <v>0</v>
      </c>
    </row>
    <row r="4355" spans="1:33" x14ac:dyDescent="0.3">
      <c r="A4355" t="s">
        <v>33</v>
      </c>
      <c r="B4355">
        <v>76166282</v>
      </c>
      <c r="C4355">
        <v>20505296819</v>
      </c>
      <c r="D4355" t="s">
        <v>14390</v>
      </c>
      <c r="E4355" t="s">
        <v>14391</v>
      </c>
      <c r="G4355" s="1"/>
      <c r="H4355" s="2">
        <v>7894.07</v>
      </c>
      <c r="I4355" s="2">
        <v>1397.25</v>
      </c>
      <c r="J4355" t="s">
        <v>97</v>
      </c>
      <c r="K4355" s="1"/>
      <c r="M4355" s="1"/>
      <c r="O4355" t="s">
        <v>62</v>
      </c>
      <c r="P4355" t="s">
        <v>39</v>
      </c>
      <c r="R4355" t="s">
        <v>14392</v>
      </c>
      <c r="T4355" t="s">
        <v>14393</v>
      </c>
      <c r="U4355">
        <v>1</v>
      </c>
      <c r="V4355" t="s">
        <v>42</v>
      </c>
      <c r="W4355" t="s">
        <v>65</v>
      </c>
      <c r="X4355" t="s">
        <v>66</v>
      </c>
      <c r="Y4355">
        <v>951212850</v>
      </c>
      <c r="Z4355">
        <v>998177220</v>
      </c>
      <c r="AA4355">
        <v>958811595</v>
      </c>
      <c r="AC4355">
        <v>1</v>
      </c>
      <c r="AD4355">
        <v>0</v>
      </c>
      <c r="AE4355">
        <v>0</v>
      </c>
      <c r="AF4355">
        <v>0</v>
      </c>
      <c r="AG4355">
        <v>0</v>
      </c>
    </row>
    <row r="4356" spans="1:33" x14ac:dyDescent="0.3">
      <c r="A4356" t="s">
        <v>33</v>
      </c>
      <c r="B4356">
        <v>76166283</v>
      </c>
      <c r="C4356">
        <v>20505302487</v>
      </c>
      <c r="D4356" t="s">
        <v>14394</v>
      </c>
      <c r="E4356" t="s">
        <v>14395</v>
      </c>
      <c r="G4356" s="1"/>
      <c r="H4356" s="2">
        <v>4284.47</v>
      </c>
      <c r="I4356" s="2">
        <v>758.35</v>
      </c>
      <c r="J4356" t="s">
        <v>49</v>
      </c>
      <c r="K4356" s="1"/>
      <c r="M4356" s="1"/>
      <c r="O4356" t="s">
        <v>38</v>
      </c>
      <c r="P4356" t="s">
        <v>39</v>
      </c>
      <c r="R4356" t="s">
        <v>14396</v>
      </c>
      <c r="T4356" t="s">
        <v>14397</v>
      </c>
      <c r="U4356">
        <v>1</v>
      </c>
      <c r="V4356" t="s">
        <v>42</v>
      </c>
      <c r="W4356" t="s">
        <v>65</v>
      </c>
      <c r="X4356" t="s">
        <v>66</v>
      </c>
      <c r="Y4356">
        <v>983283591</v>
      </c>
      <c r="Z4356">
        <v>984243636</v>
      </c>
      <c r="AA4356">
        <v>983277778</v>
      </c>
      <c r="AC4356">
        <v>1</v>
      </c>
      <c r="AD4356">
        <v>0</v>
      </c>
      <c r="AE4356">
        <v>0</v>
      </c>
      <c r="AF4356">
        <v>0</v>
      </c>
      <c r="AG4356">
        <v>0</v>
      </c>
    </row>
    <row r="4357" spans="1:33" x14ac:dyDescent="0.3">
      <c r="A4357" t="s">
        <v>33</v>
      </c>
      <c r="B4357">
        <v>76166284</v>
      </c>
      <c r="C4357">
        <v>20505304188</v>
      </c>
      <c r="D4357" t="s">
        <v>14398</v>
      </c>
      <c r="E4357" t="s">
        <v>14399</v>
      </c>
      <c r="G4357" s="1"/>
      <c r="H4357" s="2">
        <v>2626.11</v>
      </c>
      <c r="I4357" s="2">
        <v>464.82</v>
      </c>
      <c r="J4357" t="s">
        <v>74</v>
      </c>
      <c r="K4357" s="1"/>
      <c r="M4357" s="1"/>
      <c r="O4357" t="s">
        <v>38</v>
      </c>
      <c r="P4357" t="s">
        <v>39</v>
      </c>
      <c r="R4357" t="s">
        <v>14400</v>
      </c>
      <c r="T4357" t="s">
        <v>14401</v>
      </c>
      <c r="U4357">
        <v>1</v>
      </c>
      <c r="V4357" t="s">
        <v>42</v>
      </c>
      <c r="W4357" t="s">
        <v>65</v>
      </c>
      <c r="X4357" t="s">
        <v>66</v>
      </c>
      <c r="Y4357">
        <v>987838248</v>
      </c>
      <c r="Z4357">
        <v>987838241</v>
      </c>
      <c r="AA4357">
        <v>991883047</v>
      </c>
      <c r="AC4357">
        <v>1</v>
      </c>
      <c r="AD4357">
        <v>0</v>
      </c>
      <c r="AE4357">
        <v>0</v>
      </c>
      <c r="AF4357">
        <v>0</v>
      </c>
      <c r="AG4357">
        <v>0</v>
      </c>
    </row>
    <row r="4358" spans="1:33" x14ac:dyDescent="0.3">
      <c r="A4358" t="s">
        <v>33</v>
      </c>
      <c r="B4358">
        <v>76166285</v>
      </c>
      <c r="C4358">
        <v>20505389582</v>
      </c>
      <c r="D4358" t="s">
        <v>14402</v>
      </c>
      <c r="E4358" t="s">
        <v>14403</v>
      </c>
      <c r="G4358" s="1"/>
      <c r="H4358" s="2">
        <v>10922.81</v>
      </c>
      <c r="I4358" s="2">
        <v>1933.34</v>
      </c>
      <c r="J4358" t="s">
        <v>109</v>
      </c>
      <c r="K4358" s="1"/>
      <c r="M4358" s="1"/>
      <c r="O4358" t="s">
        <v>38</v>
      </c>
      <c r="P4358" t="s">
        <v>39</v>
      </c>
      <c r="R4358" t="s">
        <v>14404</v>
      </c>
      <c r="T4358" t="s">
        <v>14405</v>
      </c>
      <c r="U4358">
        <v>1</v>
      </c>
      <c r="V4358" t="s">
        <v>42</v>
      </c>
      <c r="W4358" t="s">
        <v>65</v>
      </c>
      <c r="X4358" t="s">
        <v>66</v>
      </c>
      <c r="Y4358">
        <v>981296043</v>
      </c>
      <c r="Z4358">
        <v>965469988</v>
      </c>
      <c r="AA4358">
        <v>953611190</v>
      </c>
      <c r="AC4358">
        <v>1</v>
      </c>
      <c r="AD4358">
        <v>0</v>
      </c>
      <c r="AE4358">
        <v>0</v>
      </c>
      <c r="AF4358">
        <v>0</v>
      </c>
      <c r="AG4358">
        <v>0</v>
      </c>
    </row>
    <row r="4359" spans="1:33" x14ac:dyDescent="0.3">
      <c r="A4359" t="s">
        <v>33</v>
      </c>
      <c r="B4359">
        <v>76166286</v>
      </c>
      <c r="C4359">
        <v>20505417896</v>
      </c>
      <c r="D4359" t="s">
        <v>14406</v>
      </c>
      <c r="E4359" t="s">
        <v>14407</v>
      </c>
      <c r="G4359" s="1"/>
      <c r="H4359" s="2">
        <v>7459.63</v>
      </c>
      <c r="I4359" s="2">
        <v>1320.35</v>
      </c>
      <c r="J4359" t="s">
        <v>97</v>
      </c>
      <c r="K4359" s="1"/>
      <c r="M4359" s="1"/>
      <c r="O4359" t="s">
        <v>62</v>
      </c>
      <c r="P4359" t="s">
        <v>39</v>
      </c>
      <c r="R4359" t="s">
        <v>14408</v>
      </c>
      <c r="T4359" t="s">
        <v>14409</v>
      </c>
      <c r="U4359">
        <v>1</v>
      </c>
      <c r="V4359" t="s">
        <v>42</v>
      </c>
      <c r="W4359" t="s">
        <v>65</v>
      </c>
      <c r="X4359" t="s">
        <v>66</v>
      </c>
      <c r="Y4359">
        <v>997976696</v>
      </c>
      <c r="AC4359">
        <v>1</v>
      </c>
      <c r="AD4359">
        <v>0</v>
      </c>
      <c r="AE4359">
        <v>0</v>
      </c>
      <c r="AF4359">
        <v>0</v>
      </c>
      <c r="AG4359">
        <v>0</v>
      </c>
    </row>
    <row r="4360" spans="1:33" x14ac:dyDescent="0.3">
      <c r="A4360" t="s">
        <v>33</v>
      </c>
      <c r="B4360">
        <v>76166287</v>
      </c>
      <c r="C4360">
        <v>20505488050</v>
      </c>
      <c r="D4360" t="s">
        <v>14410</v>
      </c>
      <c r="E4360" t="s">
        <v>14411</v>
      </c>
      <c r="G4360" s="1"/>
      <c r="H4360" s="2">
        <v>26175.23</v>
      </c>
      <c r="I4360" s="2">
        <v>4633.0200000000004</v>
      </c>
      <c r="J4360" t="s">
        <v>79</v>
      </c>
      <c r="K4360" s="1"/>
      <c r="M4360" s="1"/>
      <c r="O4360" t="s">
        <v>38</v>
      </c>
      <c r="P4360" t="s">
        <v>39</v>
      </c>
      <c r="R4360" t="s">
        <v>14412</v>
      </c>
      <c r="T4360" t="s">
        <v>14413</v>
      </c>
      <c r="U4360">
        <v>1</v>
      </c>
      <c r="V4360" t="s">
        <v>42</v>
      </c>
      <c r="W4360" t="s">
        <v>65</v>
      </c>
      <c r="X4360" t="s">
        <v>66</v>
      </c>
      <c r="Y4360">
        <v>956687542</v>
      </c>
      <c r="AC4360">
        <v>1</v>
      </c>
      <c r="AD4360">
        <v>0</v>
      </c>
      <c r="AE4360">
        <v>0</v>
      </c>
      <c r="AF4360">
        <v>0</v>
      </c>
      <c r="AG4360">
        <v>0</v>
      </c>
    </row>
    <row r="4361" spans="1:33" x14ac:dyDescent="0.3">
      <c r="A4361" t="s">
        <v>33</v>
      </c>
      <c r="B4361">
        <v>76166288</v>
      </c>
      <c r="C4361">
        <v>20505501170</v>
      </c>
      <c r="D4361" t="s">
        <v>14414</v>
      </c>
      <c r="E4361" t="s">
        <v>14415</v>
      </c>
      <c r="G4361" s="1"/>
      <c r="H4361" s="2">
        <v>14996.9</v>
      </c>
      <c r="I4361" s="2">
        <v>2654.45</v>
      </c>
      <c r="J4361" t="s">
        <v>61</v>
      </c>
      <c r="K4361" s="1"/>
      <c r="M4361" s="1"/>
      <c r="O4361" t="s">
        <v>62</v>
      </c>
      <c r="P4361" t="s">
        <v>39</v>
      </c>
      <c r="R4361" t="s">
        <v>14416</v>
      </c>
      <c r="T4361" t="s">
        <v>14417</v>
      </c>
      <c r="U4361">
        <v>1</v>
      </c>
      <c r="V4361" t="s">
        <v>42</v>
      </c>
      <c r="W4361" t="s">
        <v>65</v>
      </c>
      <c r="X4361" t="s">
        <v>66</v>
      </c>
      <c r="Y4361">
        <v>947419051</v>
      </c>
      <c r="AC4361">
        <v>1</v>
      </c>
      <c r="AD4361">
        <v>0</v>
      </c>
      <c r="AE4361">
        <v>0</v>
      </c>
      <c r="AF4361">
        <v>0</v>
      </c>
      <c r="AG4361">
        <v>0</v>
      </c>
    </row>
    <row r="4362" spans="1:33" x14ac:dyDescent="0.3">
      <c r="A4362" t="s">
        <v>33</v>
      </c>
      <c r="B4362">
        <v>76166289</v>
      </c>
      <c r="C4362">
        <v>20505516878</v>
      </c>
      <c r="D4362" t="s">
        <v>14418</v>
      </c>
      <c r="E4362" t="s">
        <v>14419</v>
      </c>
      <c r="G4362" s="1"/>
      <c r="H4362" s="2">
        <v>44511.61</v>
      </c>
      <c r="I4362" s="2">
        <v>7878.55</v>
      </c>
      <c r="J4362" t="s">
        <v>37</v>
      </c>
      <c r="K4362" s="1"/>
      <c r="M4362" s="1"/>
      <c r="O4362" t="s">
        <v>38</v>
      </c>
      <c r="P4362" t="s">
        <v>39</v>
      </c>
      <c r="R4362" t="s">
        <v>14420</v>
      </c>
      <c r="T4362" t="s">
        <v>14421</v>
      </c>
      <c r="U4362">
        <v>1</v>
      </c>
      <c r="V4362" t="s">
        <v>42</v>
      </c>
      <c r="W4362" t="s">
        <v>65</v>
      </c>
      <c r="X4362" t="s">
        <v>66</v>
      </c>
      <c r="Y4362">
        <v>984327347</v>
      </c>
      <c r="Z4362">
        <v>999885177</v>
      </c>
      <c r="AA4362">
        <v>953109746</v>
      </c>
      <c r="AC4362">
        <v>1</v>
      </c>
      <c r="AD4362">
        <v>0</v>
      </c>
      <c r="AE4362">
        <v>0</v>
      </c>
      <c r="AF4362">
        <v>0</v>
      </c>
      <c r="AG4362">
        <v>0</v>
      </c>
    </row>
    <row r="4363" spans="1:33" x14ac:dyDescent="0.3">
      <c r="A4363" t="s">
        <v>33</v>
      </c>
      <c r="B4363">
        <v>76166290</v>
      </c>
      <c r="C4363">
        <v>20505540311</v>
      </c>
      <c r="D4363" t="s">
        <v>14422</v>
      </c>
      <c r="E4363" t="s">
        <v>14423</v>
      </c>
      <c r="G4363" s="1"/>
      <c r="H4363" s="2">
        <v>11984.2</v>
      </c>
      <c r="I4363" s="2">
        <v>2121.1999999999998</v>
      </c>
      <c r="J4363" t="s">
        <v>61</v>
      </c>
      <c r="K4363" s="1"/>
      <c r="M4363" s="1"/>
      <c r="O4363" t="s">
        <v>62</v>
      </c>
      <c r="P4363" t="s">
        <v>39</v>
      </c>
      <c r="R4363" t="s">
        <v>14424</v>
      </c>
      <c r="T4363" t="s">
        <v>14425</v>
      </c>
      <c r="U4363">
        <v>1</v>
      </c>
      <c r="V4363" t="s">
        <v>42</v>
      </c>
      <c r="W4363" t="s">
        <v>65</v>
      </c>
      <c r="X4363" t="s">
        <v>66</v>
      </c>
      <c r="Y4363">
        <v>989094879</v>
      </c>
      <c r="AC4363">
        <v>1</v>
      </c>
      <c r="AD4363">
        <v>0</v>
      </c>
      <c r="AE4363">
        <v>0</v>
      </c>
      <c r="AF4363">
        <v>0</v>
      </c>
      <c r="AG4363">
        <v>0</v>
      </c>
    </row>
    <row r="4364" spans="1:33" x14ac:dyDescent="0.3">
      <c r="A4364" t="s">
        <v>33</v>
      </c>
      <c r="B4364">
        <v>76166291</v>
      </c>
      <c r="C4364">
        <v>20505565143</v>
      </c>
      <c r="D4364" t="s">
        <v>14426</v>
      </c>
      <c r="E4364" t="s">
        <v>14427</v>
      </c>
      <c r="G4364" s="1"/>
      <c r="H4364" s="2">
        <v>17027.41</v>
      </c>
      <c r="I4364" s="2">
        <v>3013.85</v>
      </c>
      <c r="J4364" t="s">
        <v>79</v>
      </c>
      <c r="K4364" s="1"/>
      <c r="M4364" s="1"/>
      <c r="O4364" t="s">
        <v>38</v>
      </c>
      <c r="P4364" t="s">
        <v>39</v>
      </c>
      <c r="R4364" t="s">
        <v>14428</v>
      </c>
      <c r="T4364" t="s">
        <v>14429</v>
      </c>
      <c r="U4364">
        <v>1</v>
      </c>
      <c r="V4364" t="s">
        <v>42</v>
      </c>
      <c r="W4364" t="s">
        <v>65</v>
      </c>
      <c r="X4364" t="s">
        <v>66</v>
      </c>
      <c r="Y4364">
        <v>983283324</v>
      </c>
      <c r="Z4364">
        <v>983283323</v>
      </c>
      <c r="AA4364">
        <v>983283320</v>
      </c>
      <c r="AC4364">
        <v>1</v>
      </c>
      <c r="AD4364">
        <v>0</v>
      </c>
      <c r="AE4364">
        <v>0</v>
      </c>
      <c r="AF4364">
        <v>0</v>
      </c>
      <c r="AG4364">
        <v>0</v>
      </c>
    </row>
    <row r="4365" spans="1:33" x14ac:dyDescent="0.3">
      <c r="A4365" t="s">
        <v>33</v>
      </c>
      <c r="B4365">
        <v>76166293</v>
      </c>
      <c r="C4365">
        <v>20505651651</v>
      </c>
      <c r="D4365" t="s">
        <v>14430</v>
      </c>
      <c r="E4365" t="s">
        <v>14431</v>
      </c>
      <c r="G4365" s="1"/>
      <c r="H4365" s="2">
        <v>42104.86</v>
      </c>
      <c r="I4365" s="2">
        <v>7452.56</v>
      </c>
      <c r="J4365" t="s">
        <v>37</v>
      </c>
      <c r="K4365" s="1"/>
      <c r="M4365" s="1"/>
      <c r="O4365" t="s">
        <v>38</v>
      </c>
      <c r="P4365" t="s">
        <v>39</v>
      </c>
      <c r="R4365" t="s">
        <v>14432</v>
      </c>
      <c r="T4365" t="s">
        <v>14433</v>
      </c>
      <c r="U4365">
        <v>1</v>
      </c>
      <c r="V4365" t="s">
        <v>42</v>
      </c>
      <c r="W4365" t="s">
        <v>65</v>
      </c>
      <c r="X4365" t="s">
        <v>66</v>
      </c>
      <c r="Y4365">
        <v>989559069</v>
      </c>
      <c r="Z4365">
        <v>970726259</v>
      </c>
      <c r="AA4365">
        <v>983450878</v>
      </c>
      <c r="AC4365">
        <v>1</v>
      </c>
      <c r="AD4365">
        <v>0</v>
      </c>
      <c r="AE4365">
        <v>0</v>
      </c>
      <c r="AF4365">
        <v>0</v>
      </c>
      <c r="AG4365">
        <v>0</v>
      </c>
    </row>
    <row r="4366" spans="1:33" x14ac:dyDescent="0.3">
      <c r="A4366" t="s">
        <v>33</v>
      </c>
      <c r="B4366">
        <v>76166294</v>
      </c>
      <c r="C4366">
        <v>20505702400</v>
      </c>
      <c r="D4366" t="s">
        <v>14434</v>
      </c>
      <c r="E4366" t="s">
        <v>14435</v>
      </c>
      <c r="G4366" s="1"/>
      <c r="H4366" s="2">
        <v>500133.58</v>
      </c>
      <c r="I4366" s="2">
        <v>88523.64</v>
      </c>
      <c r="J4366" t="s">
        <v>37</v>
      </c>
      <c r="K4366" s="1"/>
      <c r="M4366" s="1"/>
      <c r="O4366" t="s">
        <v>38</v>
      </c>
      <c r="P4366" t="s">
        <v>39</v>
      </c>
      <c r="R4366" t="s">
        <v>14436</v>
      </c>
      <c r="T4366" t="s">
        <v>14437</v>
      </c>
      <c r="U4366">
        <v>1</v>
      </c>
      <c r="V4366" t="s">
        <v>42</v>
      </c>
      <c r="W4366" t="s">
        <v>105</v>
      </c>
      <c r="X4366" t="s">
        <v>106</v>
      </c>
      <c r="Y4366">
        <v>952813557</v>
      </c>
      <c r="Z4366">
        <v>913676977</v>
      </c>
      <c r="AA4366">
        <v>913676971</v>
      </c>
      <c r="AC4366">
        <v>1</v>
      </c>
      <c r="AD4366">
        <v>0</v>
      </c>
      <c r="AE4366">
        <v>0</v>
      </c>
      <c r="AF4366">
        <v>0</v>
      </c>
      <c r="AG4366">
        <v>0</v>
      </c>
    </row>
    <row r="4367" spans="1:33" x14ac:dyDescent="0.3">
      <c r="A4367" t="s">
        <v>33</v>
      </c>
      <c r="B4367">
        <v>76166297</v>
      </c>
      <c r="C4367">
        <v>20505727909</v>
      </c>
      <c r="D4367" t="s">
        <v>14438</v>
      </c>
      <c r="E4367" t="s">
        <v>14439</v>
      </c>
      <c r="G4367" s="1"/>
      <c r="H4367" s="2">
        <v>17872.03</v>
      </c>
      <c r="I4367" s="2">
        <v>3163.35</v>
      </c>
      <c r="J4367" t="s">
        <v>79</v>
      </c>
      <c r="K4367" s="1"/>
      <c r="M4367" s="1"/>
      <c r="O4367" t="s">
        <v>38</v>
      </c>
      <c r="P4367" t="s">
        <v>39</v>
      </c>
      <c r="R4367" t="s">
        <v>14440</v>
      </c>
      <c r="T4367" t="s">
        <v>14441</v>
      </c>
      <c r="U4367">
        <v>1</v>
      </c>
      <c r="V4367" t="s">
        <v>42</v>
      </c>
      <c r="W4367" t="s">
        <v>65</v>
      </c>
      <c r="X4367" t="s">
        <v>66</v>
      </c>
      <c r="Y4367">
        <v>989443600</v>
      </c>
      <c r="Z4367">
        <v>989443635</v>
      </c>
      <c r="AA4367">
        <v>989443651</v>
      </c>
      <c r="AC4367">
        <v>1</v>
      </c>
      <c r="AD4367">
        <v>0</v>
      </c>
      <c r="AE4367">
        <v>0</v>
      </c>
      <c r="AF4367">
        <v>0</v>
      </c>
      <c r="AG4367">
        <v>0</v>
      </c>
    </row>
    <row r="4368" spans="1:33" x14ac:dyDescent="0.3">
      <c r="A4368" t="s">
        <v>33</v>
      </c>
      <c r="B4368">
        <v>76166298</v>
      </c>
      <c r="C4368">
        <v>20505770821</v>
      </c>
      <c r="D4368" t="s">
        <v>14442</v>
      </c>
      <c r="E4368" t="s">
        <v>14443</v>
      </c>
      <c r="G4368" s="1"/>
      <c r="H4368" s="2">
        <v>11929.94</v>
      </c>
      <c r="I4368" s="2">
        <v>2111.6</v>
      </c>
      <c r="J4368" t="s">
        <v>61</v>
      </c>
      <c r="K4368" s="1"/>
      <c r="M4368" s="1"/>
      <c r="O4368" t="s">
        <v>62</v>
      </c>
      <c r="P4368" t="s">
        <v>39</v>
      </c>
      <c r="R4368" t="s">
        <v>14444</v>
      </c>
      <c r="T4368" t="s">
        <v>14445</v>
      </c>
      <c r="U4368">
        <v>1</v>
      </c>
      <c r="V4368" t="s">
        <v>42</v>
      </c>
      <c r="W4368" t="s">
        <v>65</v>
      </c>
      <c r="X4368" t="s">
        <v>66</v>
      </c>
      <c r="Y4368">
        <v>999952967</v>
      </c>
      <c r="Z4368">
        <v>999605038</v>
      </c>
      <c r="AC4368">
        <v>1</v>
      </c>
      <c r="AD4368">
        <v>0</v>
      </c>
      <c r="AE4368">
        <v>0</v>
      </c>
      <c r="AF4368">
        <v>0</v>
      </c>
      <c r="AG4368">
        <v>0</v>
      </c>
    </row>
    <row r="4369" spans="1:33" x14ac:dyDescent="0.3">
      <c r="A4369" t="s">
        <v>33</v>
      </c>
      <c r="B4369">
        <v>76166299</v>
      </c>
      <c r="C4369">
        <v>20505799641</v>
      </c>
      <c r="D4369" t="s">
        <v>14446</v>
      </c>
      <c r="E4369" t="s">
        <v>14447</v>
      </c>
      <c r="G4369" s="1"/>
      <c r="H4369" s="2">
        <v>20680.009999999998</v>
      </c>
      <c r="I4369" s="2">
        <v>3660.36</v>
      </c>
      <c r="J4369" t="s">
        <v>79</v>
      </c>
      <c r="K4369" s="1"/>
      <c r="M4369" s="1"/>
      <c r="O4369" t="s">
        <v>38</v>
      </c>
      <c r="P4369" t="s">
        <v>39</v>
      </c>
      <c r="R4369" t="s">
        <v>14448</v>
      </c>
      <c r="T4369" t="s">
        <v>14449</v>
      </c>
      <c r="U4369">
        <v>1</v>
      </c>
      <c r="V4369" t="s">
        <v>42</v>
      </c>
      <c r="W4369" t="s">
        <v>65</v>
      </c>
      <c r="X4369" t="s">
        <v>66</v>
      </c>
      <c r="Y4369">
        <v>997725341</v>
      </c>
      <c r="Z4369">
        <v>981498112</v>
      </c>
      <c r="AC4369">
        <v>1</v>
      </c>
      <c r="AD4369">
        <v>0</v>
      </c>
      <c r="AE4369">
        <v>0</v>
      </c>
      <c r="AF4369">
        <v>0</v>
      </c>
      <c r="AG4369">
        <v>0</v>
      </c>
    </row>
    <row r="4370" spans="1:33" x14ac:dyDescent="0.3">
      <c r="A4370" t="s">
        <v>33</v>
      </c>
      <c r="B4370">
        <v>76166300</v>
      </c>
      <c r="C4370">
        <v>20505801211</v>
      </c>
      <c r="D4370" t="s">
        <v>14450</v>
      </c>
      <c r="E4370" t="s">
        <v>14451</v>
      </c>
      <c r="G4370" s="1"/>
      <c r="H4370" s="2">
        <v>29774.240000000002</v>
      </c>
      <c r="I4370" s="2">
        <v>5270.04</v>
      </c>
      <c r="J4370" t="s">
        <v>37</v>
      </c>
      <c r="K4370" s="1"/>
      <c r="M4370" s="1"/>
      <c r="O4370" t="s">
        <v>62</v>
      </c>
      <c r="P4370" t="s">
        <v>39</v>
      </c>
      <c r="R4370" t="s">
        <v>14452</v>
      </c>
      <c r="T4370" t="s">
        <v>14453</v>
      </c>
      <c r="U4370">
        <v>1</v>
      </c>
      <c r="V4370" t="s">
        <v>42</v>
      </c>
      <c r="W4370" t="s">
        <v>65</v>
      </c>
      <c r="X4370" t="s">
        <v>66</v>
      </c>
      <c r="Y4370">
        <v>997908371</v>
      </c>
      <c r="Z4370">
        <v>999049004</v>
      </c>
      <c r="AC4370">
        <v>1</v>
      </c>
      <c r="AD4370">
        <v>0</v>
      </c>
      <c r="AE4370">
        <v>0</v>
      </c>
      <c r="AF4370">
        <v>0</v>
      </c>
      <c r="AG4370">
        <v>0</v>
      </c>
    </row>
    <row r="4371" spans="1:33" x14ac:dyDescent="0.3">
      <c r="A4371" t="s">
        <v>33</v>
      </c>
      <c r="B4371">
        <v>76166301</v>
      </c>
      <c r="C4371">
        <v>20505819692</v>
      </c>
      <c r="D4371" t="s">
        <v>14454</v>
      </c>
      <c r="E4371" t="s">
        <v>14455</v>
      </c>
      <c r="G4371" s="1"/>
      <c r="H4371" s="2">
        <v>4416.83</v>
      </c>
      <c r="I4371" s="2">
        <v>781.78</v>
      </c>
      <c r="J4371" t="s">
        <v>49</v>
      </c>
      <c r="K4371" s="1"/>
      <c r="M4371" s="1"/>
      <c r="O4371" t="s">
        <v>38</v>
      </c>
      <c r="P4371" t="s">
        <v>39</v>
      </c>
      <c r="R4371" t="s">
        <v>14456</v>
      </c>
      <c r="T4371" t="s">
        <v>14456</v>
      </c>
      <c r="U4371">
        <v>1</v>
      </c>
      <c r="V4371" t="s">
        <v>42</v>
      </c>
      <c r="W4371" t="s">
        <v>65</v>
      </c>
      <c r="X4371" t="s">
        <v>66</v>
      </c>
      <c r="Y4371">
        <v>998090643</v>
      </c>
      <c r="Z4371">
        <v>987224232</v>
      </c>
      <c r="AA4371">
        <v>989636491</v>
      </c>
      <c r="AC4371">
        <v>1</v>
      </c>
      <c r="AD4371">
        <v>0</v>
      </c>
      <c r="AE4371">
        <v>0</v>
      </c>
      <c r="AF4371">
        <v>0</v>
      </c>
      <c r="AG4371">
        <v>0</v>
      </c>
    </row>
    <row r="4372" spans="1:33" x14ac:dyDescent="0.3">
      <c r="A4372" t="s">
        <v>33</v>
      </c>
      <c r="B4372">
        <v>76166302</v>
      </c>
      <c r="C4372">
        <v>20505833768</v>
      </c>
      <c r="D4372" t="s">
        <v>14457</v>
      </c>
      <c r="E4372" t="s">
        <v>14458</v>
      </c>
      <c r="G4372" s="1"/>
      <c r="H4372" s="2">
        <v>3697.73</v>
      </c>
      <c r="I4372" s="2">
        <v>654.5</v>
      </c>
      <c r="J4372" t="s">
        <v>49</v>
      </c>
      <c r="K4372" s="1"/>
      <c r="M4372" s="1"/>
      <c r="O4372" t="s">
        <v>38</v>
      </c>
      <c r="P4372" t="s">
        <v>39</v>
      </c>
      <c r="R4372" t="s">
        <v>8843</v>
      </c>
      <c r="T4372" t="s">
        <v>8844</v>
      </c>
      <c r="U4372">
        <v>1</v>
      </c>
      <c r="V4372" t="s">
        <v>42</v>
      </c>
      <c r="W4372" t="s">
        <v>65</v>
      </c>
      <c r="X4372" t="s">
        <v>66</v>
      </c>
      <c r="Y4372">
        <v>999926020</v>
      </c>
      <c r="Z4372">
        <v>990776400</v>
      </c>
      <c r="AC4372">
        <v>1</v>
      </c>
      <c r="AD4372">
        <v>0</v>
      </c>
      <c r="AE4372">
        <v>0</v>
      </c>
      <c r="AF4372">
        <v>0</v>
      </c>
      <c r="AG4372">
        <v>0</v>
      </c>
    </row>
    <row r="4373" spans="1:33" x14ac:dyDescent="0.3">
      <c r="A4373" t="s">
        <v>33</v>
      </c>
      <c r="B4373">
        <v>76166303</v>
      </c>
      <c r="C4373">
        <v>20505840462</v>
      </c>
      <c r="D4373" t="s">
        <v>14459</v>
      </c>
      <c r="E4373" t="s">
        <v>14460</v>
      </c>
      <c r="G4373" s="1"/>
      <c r="H4373" s="2">
        <v>2732.83</v>
      </c>
      <c r="I4373" s="2">
        <v>483.71</v>
      </c>
      <c r="J4373" t="s">
        <v>74</v>
      </c>
      <c r="K4373" s="1"/>
      <c r="M4373" s="1"/>
      <c r="O4373" t="s">
        <v>62</v>
      </c>
      <c r="P4373" t="s">
        <v>39</v>
      </c>
      <c r="R4373" t="s">
        <v>14461</v>
      </c>
      <c r="T4373" t="s">
        <v>14462</v>
      </c>
      <c r="U4373">
        <v>1</v>
      </c>
      <c r="V4373" t="s">
        <v>42</v>
      </c>
      <c r="W4373" t="s">
        <v>65</v>
      </c>
      <c r="X4373" t="s">
        <v>66</v>
      </c>
      <c r="Y4373">
        <v>981250397</v>
      </c>
      <c r="Z4373">
        <v>981230397</v>
      </c>
      <c r="AC4373">
        <v>1</v>
      </c>
      <c r="AD4373">
        <v>0</v>
      </c>
      <c r="AE4373">
        <v>0</v>
      </c>
      <c r="AF4373">
        <v>0</v>
      </c>
      <c r="AG4373">
        <v>0</v>
      </c>
    </row>
    <row r="4374" spans="1:33" x14ac:dyDescent="0.3">
      <c r="A4374" t="s">
        <v>33</v>
      </c>
      <c r="B4374">
        <v>76166304</v>
      </c>
      <c r="C4374">
        <v>20505864132</v>
      </c>
      <c r="D4374" t="s">
        <v>14463</v>
      </c>
      <c r="E4374" t="s">
        <v>14464</v>
      </c>
      <c r="G4374" s="1"/>
      <c r="H4374" s="2">
        <v>39406.22</v>
      </c>
      <c r="I4374" s="2">
        <v>6974.9</v>
      </c>
      <c r="J4374" t="s">
        <v>37</v>
      </c>
      <c r="K4374" s="1"/>
      <c r="M4374" s="1"/>
      <c r="O4374" t="s">
        <v>38</v>
      </c>
      <c r="P4374" t="s">
        <v>39</v>
      </c>
      <c r="R4374" t="s">
        <v>14465</v>
      </c>
      <c r="T4374" t="s">
        <v>14466</v>
      </c>
      <c r="U4374">
        <v>1</v>
      </c>
      <c r="V4374" t="s">
        <v>42</v>
      </c>
      <c r="W4374" t="s">
        <v>65</v>
      </c>
      <c r="X4374" t="s">
        <v>66</v>
      </c>
      <c r="Y4374">
        <v>914597736</v>
      </c>
      <c r="Z4374">
        <v>990281363</v>
      </c>
      <c r="AA4374">
        <v>998173386</v>
      </c>
      <c r="AC4374">
        <v>1</v>
      </c>
      <c r="AD4374">
        <v>0</v>
      </c>
      <c r="AE4374">
        <v>0</v>
      </c>
      <c r="AF4374">
        <v>0</v>
      </c>
      <c r="AG4374">
        <v>0</v>
      </c>
    </row>
    <row r="4375" spans="1:33" x14ac:dyDescent="0.3">
      <c r="A4375" t="s">
        <v>33</v>
      </c>
      <c r="B4375">
        <v>76166305</v>
      </c>
      <c r="C4375">
        <v>20505880171</v>
      </c>
      <c r="D4375" t="s">
        <v>14467</v>
      </c>
      <c r="E4375" t="s">
        <v>14468</v>
      </c>
      <c r="G4375" s="1"/>
      <c r="H4375" s="2">
        <v>1734.82</v>
      </c>
      <c r="I4375" s="2">
        <v>307.06</v>
      </c>
      <c r="J4375" t="s">
        <v>74</v>
      </c>
      <c r="K4375" s="1"/>
      <c r="M4375" s="1"/>
      <c r="O4375" t="s">
        <v>38</v>
      </c>
      <c r="P4375" t="s">
        <v>39</v>
      </c>
      <c r="R4375" t="s">
        <v>14469</v>
      </c>
      <c r="T4375" t="s">
        <v>14470</v>
      </c>
      <c r="U4375">
        <v>1</v>
      </c>
      <c r="V4375" t="s">
        <v>42</v>
      </c>
      <c r="W4375" t="s">
        <v>65</v>
      </c>
      <c r="X4375" t="s">
        <v>66</v>
      </c>
      <c r="Y4375">
        <v>987214324</v>
      </c>
      <c r="Z4375">
        <v>986646238</v>
      </c>
      <c r="AA4375">
        <v>986646235</v>
      </c>
      <c r="AC4375">
        <v>1</v>
      </c>
      <c r="AD4375">
        <v>0</v>
      </c>
      <c r="AE4375">
        <v>0</v>
      </c>
      <c r="AF4375">
        <v>0</v>
      </c>
      <c r="AG4375">
        <v>0</v>
      </c>
    </row>
    <row r="4376" spans="1:33" x14ac:dyDescent="0.3">
      <c r="A4376" t="s">
        <v>33</v>
      </c>
      <c r="B4376">
        <v>76166306</v>
      </c>
      <c r="C4376">
        <v>20505883358</v>
      </c>
      <c r="D4376" t="s">
        <v>14471</v>
      </c>
      <c r="E4376" t="s">
        <v>14472</v>
      </c>
      <c r="G4376" s="1"/>
      <c r="H4376" s="2">
        <v>12060.48</v>
      </c>
      <c r="I4376" s="2">
        <v>2134.6999999999998</v>
      </c>
      <c r="J4376" t="s">
        <v>61</v>
      </c>
      <c r="K4376" s="1"/>
      <c r="M4376" s="1"/>
      <c r="O4376" t="s">
        <v>38</v>
      </c>
      <c r="P4376" t="s">
        <v>39</v>
      </c>
      <c r="R4376" t="s">
        <v>14473</v>
      </c>
      <c r="T4376" t="s">
        <v>14474</v>
      </c>
      <c r="U4376">
        <v>1</v>
      </c>
      <c r="V4376" t="s">
        <v>42</v>
      </c>
      <c r="W4376" t="s">
        <v>65</v>
      </c>
      <c r="X4376" t="s">
        <v>66</v>
      </c>
      <c r="Y4376">
        <v>946036296</v>
      </c>
      <c r="AC4376">
        <v>1</v>
      </c>
      <c r="AD4376">
        <v>0</v>
      </c>
      <c r="AE4376">
        <v>0</v>
      </c>
      <c r="AF4376">
        <v>0</v>
      </c>
      <c r="AG4376">
        <v>0</v>
      </c>
    </row>
    <row r="4377" spans="1:33" x14ac:dyDescent="0.3">
      <c r="A4377" t="s">
        <v>33</v>
      </c>
      <c r="B4377">
        <v>76166307</v>
      </c>
      <c r="C4377">
        <v>20505915497</v>
      </c>
      <c r="D4377" t="s">
        <v>14475</v>
      </c>
      <c r="E4377" t="s">
        <v>14476</v>
      </c>
      <c r="G4377" s="1"/>
      <c r="H4377" s="2">
        <v>9644.07</v>
      </c>
      <c r="I4377" s="2">
        <v>1707</v>
      </c>
      <c r="J4377" t="s">
        <v>109</v>
      </c>
      <c r="K4377" s="1"/>
      <c r="M4377" s="1"/>
      <c r="O4377" t="s">
        <v>62</v>
      </c>
      <c r="P4377" t="s">
        <v>39</v>
      </c>
      <c r="R4377" t="s">
        <v>14477</v>
      </c>
      <c r="T4377" t="s">
        <v>14478</v>
      </c>
      <c r="U4377">
        <v>1</v>
      </c>
      <c r="V4377" t="s">
        <v>42</v>
      </c>
      <c r="W4377" t="s">
        <v>65</v>
      </c>
      <c r="X4377" t="s">
        <v>66</v>
      </c>
      <c r="Y4377">
        <v>984673646</v>
      </c>
      <c r="Z4377">
        <v>984115884</v>
      </c>
      <c r="AC4377">
        <v>1</v>
      </c>
      <c r="AD4377">
        <v>0</v>
      </c>
      <c r="AE4377">
        <v>0</v>
      </c>
      <c r="AF4377">
        <v>0</v>
      </c>
      <c r="AG4377">
        <v>0</v>
      </c>
    </row>
    <row r="4378" spans="1:33" x14ac:dyDescent="0.3">
      <c r="A4378" t="s">
        <v>131</v>
      </c>
      <c r="B4378">
        <v>76180208</v>
      </c>
      <c r="C4378">
        <v>20505915497</v>
      </c>
      <c r="D4378" t="s">
        <v>14475</v>
      </c>
      <c r="E4378" t="s">
        <v>14476</v>
      </c>
      <c r="G4378" s="1"/>
      <c r="H4378" s="2">
        <v>47.44</v>
      </c>
      <c r="I4378" s="2">
        <v>66.099999999999994</v>
      </c>
      <c r="J4378" t="s">
        <v>139</v>
      </c>
      <c r="K4378" s="1"/>
      <c r="M4378" s="1"/>
      <c r="O4378" t="s">
        <v>38</v>
      </c>
      <c r="P4378" t="s">
        <v>39</v>
      </c>
      <c r="R4378" t="s">
        <v>14479</v>
      </c>
      <c r="T4378" t="s">
        <v>14479</v>
      </c>
      <c r="U4378">
        <v>1</v>
      </c>
      <c r="V4378" t="s">
        <v>231</v>
      </c>
      <c r="W4378" t="s">
        <v>65</v>
      </c>
      <c r="X4378" t="s">
        <v>66</v>
      </c>
      <c r="Y4378">
        <v>984673646</v>
      </c>
      <c r="Z4378">
        <v>984115884</v>
      </c>
      <c r="AC4378">
        <v>1</v>
      </c>
      <c r="AD4378">
        <v>0</v>
      </c>
      <c r="AE4378">
        <v>0</v>
      </c>
      <c r="AF4378">
        <v>0</v>
      </c>
      <c r="AG4378">
        <v>0</v>
      </c>
    </row>
    <row r="4379" spans="1:33" x14ac:dyDescent="0.3">
      <c r="A4379" t="s">
        <v>33</v>
      </c>
      <c r="B4379">
        <v>76166308</v>
      </c>
      <c r="C4379">
        <v>20505927312</v>
      </c>
      <c r="D4379" t="s">
        <v>14480</v>
      </c>
      <c r="E4379" t="s">
        <v>14481</v>
      </c>
      <c r="G4379" s="1"/>
      <c r="H4379" s="2">
        <v>146104.28</v>
      </c>
      <c r="I4379" s="2">
        <v>25860.46</v>
      </c>
      <c r="J4379" t="s">
        <v>37</v>
      </c>
      <c r="K4379" s="1"/>
      <c r="M4379" s="1"/>
      <c r="O4379" t="s">
        <v>62</v>
      </c>
      <c r="P4379" t="s">
        <v>39</v>
      </c>
      <c r="R4379" t="s">
        <v>14482</v>
      </c>
      <c r="T4379" t="s">
        <v>14483</v>
      </c>
      <c r="U4379">
        <v>1</v>
      </c>
      <c r="V4379" t="s">
        <v>42</v>
      </c>
      <c r="W4379" t="s">
        <v>43</v>
      </c>
      <c r="X4379" t="s">
        <v>44</v>
      </c>
      <c r="Y4379">
        <v>994657175</v>
      </c>
      <c r="Z4379">
        <v>946552596</v>
      </c>
      <c r="AA4379">
        <v>949274089</v>
      </c>
      <c r="AC4379">
        <v>1</v>
      </c>
      <c r="AD4379">
        <v>0</v>
      </c>
      <c r="AE4379">
        <v>0</v>
      </c>
      <c r="AF4379">
        <v>0</v>
      </c>
      <c r="AG4379">
        <v>0</v>
      </c>
    </row>
    <row r="4380" spans="1:33" x14ac:dyDescent="0.3">
      <c r="A4380" t="s">
        <v>33</v>
      </c>
      <c r="B4380">
        <v>76166310</v>
      </c>
      <c r="C4380">
        <v>20505966997</v>
      </c>
      <c r="D4380" t="s">
        <v>14484</v>
      </c>
      <c r="E4380" t="s">
        <v>14485</v>
      </c>
      <c r="G4380" s="1"/>
      <c r="H4380" s="2">
        <v>7289.89</v>
      </c>
      <c r="I4380" s="2">
        <v>1290.31</v>
      </c>
      <c r="J4380" t="s">
        <v>97</v>
      </c>
      <c r="K4380" s="1"/>
      <c r="M4380" s="1"/>
      <c r="O4380" t="s">
        <v>38</v>
      </c>
      <c r="P4380" t="s">
        <v>39</v>
      </c>
      <c r="R4380" t="s">
        <v>14486</v>
      </c>
      <c r="T4380" t="s">
        <v>14487</v>
      </c>
      <c r="U4380">
        <v>1</v>
      </c>
      <c r="V4380" t="s">
        <v>42</v>
      </c>
      <c r="W4380" t="s">
        <v>65</v>
      </c>
      <c r="X4380" t="s">
        <v>66</v>
      </c>
      <c r="Y4380">
        <v>940873972</v>
      </c>
      <c r="Z4380">
        <v>987254114</v>
      </c>
      <c r="AA4380">
        <v>992351507</v>
      </c>
      <c r="AC4380">
        <v>1</v>
      </c>
      <c r="AD4380">
        <v>0</v>
      </c>
      <c r="AE4380">
        <v>0</v>
      </c>
      <c r="AF4380">
        <v>0</v>
      </c>
      <c r="AG4380">
        <v>0</v>
      </c>
    </row>
    <row r="4381" spans="1:33" x14ac:dyDescent="0.3">
      <c r="A4381" t="s">
        <v>33</v>
      </c>
      <c r="B4381">
        <v>76166311</v>
      </c>
      <c r="C4381">
        <v>20505982844</v>
      </c>
      <c r="D4381" t="s">
        <v>14488</v>
      </c>
      <c r="E4381" t="s">
        <v>14489</v>
      </c>
      <c r="G4381" s="1"/>
      <c r="H4381" s="2">
        <v>16043.76</v>
      </c>
      <c r="I4381" s="2">
        <v>2839.75</v>
      </c>
      <c r="J4381" t="s">
        <v>61</v>
      </c>
      <c r="K4381" s="1"/>
      <c r="M4381" s="1"/>
      <c r="O4381" t="s">
        <v>62</v>
      </c>
      <c r="P4381" t="s">
        <v>39</v>
      </c>
      <c r="R4381" t="s">
        <v>14490</v>
      </c>
      <c r="T4381" t="s">
        <v>14491</v>
      </c>
      <c r="U4381">
        <v>1</v>
      </c>
      <c r="V4381" t="s">
        <v>42</v>
      </c>
      <c r="W4381" t="s">
        <v>65</v>
      </c>
      <c r="X4381" t="s">
        <v>66</v>
      </c>
      <c r="Y4381">
        <v>998377416</v>
      </c>
      <c r="Z4381">
        <v>981129070</v>
      </c>
      <c r="AA4381">
        <v>975152931</v>
      </c>
      <c r="AC4381">
        <v>1</v>
      </c>
      <c r="AD4381">
        <v>0</v>
      </c>
      <c r="AE4381">
        <v>0</v>
      </c>
      <c r="AF4381">
        <v>0</v>
      </c>
      <c r="AG4381">
        <v>0</v>
      </c>
    </row>
    <row r="4382" spans="1:33" x14ac:dyDescent="0.3">
      <c r="A4382" t="s">
        <v>33</v>
      </c>
      <c r="B4382">
        <v>76166313</v>
      </c>
      <c r="C4382">
        <v>20505998929</v>
      </c>
      <c r="D4382" t="s">
        <v>14492</v>
      </c>
      <c r="E4382" t="s">
        <v>14493</v>
      </c>
      <c r="G4382" s="1"/>
      <c r="H4382" s="2">
        <v>14516.91</v>
      </c>
      <c r="I4382" s="2">
        <v>2569.4899999999998</v>
      </c>
      <c r="J4382" t="s">
        <v>61</v>
      </c>
      <c r="K4382" s="1"/>
      <c r="M4382" s="1"/>
      <c r="O4382" t="s">
        <v>38</v>
      </c>
      <c r="P4382" t="s">
        <v>39</v>
      </c>
      <c r="R4382" t="s">
        <v>14494</v>
      </c>
      <c r="T4382" t="s">
        <v>14495</v>
      </c>
      <c r="U4382">
        <v>1</v>
      </c>
      <c r="V4382" t="s">
        <v>42</v>
      </c>
      <c r="W4382" t="s">
        <v>65</v>
      </c>
      <c r="X4382" t="s">
        <v>66</v>
      </c>
      <c r="Y4382">
        <v>998325566</v>
      </c>
      <c r="Z4382">
        <v>963708395</v>
      </c>
      <c r="AC4382">
        <v>1</v>
      </c>
      <c r="AD4382">
        <v>0</v>
      </c>
      <c r="AE4382">
        <v>0</v>
      </c>
      <c r="AF4382">
        <v>0</v>
      </c>
      <c r="AG4382">
        <v>0</v>
      </c>
    </row>
    <row r="4383" spans="1:33" x14ac:dyDescent="0.3">
      <c r="A4383" t="s">
        <v>33</v>
      </c>
      <c r="B4383">
        <v>76166314</v>
      </c>
      <c r="C4383">
        <v>20506003351</v>
      </c>
      <c r="D4383" t="s">
        <v>14496</v>
      </c>
      <c r="E4383" t="s">
        <v>14497</v>
      </c>
      <c r="G4383" s="1"/>
      <c r="H4383" s="2">
        <v>12807.1</v>
      </c>
      <c r="I4383" s="2">
        <v>2266.86</v>
      </c>
      <c r="J4383" t="s">
        <v>61</v>
      </c>
      <c r="K4383" s="1"/>
      <c r="M4383" s="1"/>
      <c r="O4383" t="s">
        <v>38</v>
      </c>
      <c r="P4383" t="s">
        <v>39</v>
      </c>
      <c r="R4383" t="s">
        <v>14498</v>
      </c>
      <c r="T4383" t="s">
        <v>14499</v>
      </c>
      <c r="U4383">
        <v>1</v>
      </c>
      <c r="V4383" t="s">
        <v>42</v>
      </c>
      <c r="W4383" t="s">
        <v>65</v>
      </c>
      <c r="X4383" t="s">
        <v>66</v>
      </c>
      <c r="Y4383">
        <v>996485748</v>
      </c>
      <c r="Z4383">
        <v>996100621</v>
      </c>
      <c r="AA4383">
        <v>964714550</v>
      </c>
      <c r="AC4383">
        <v>1</v>
      </c>
      <c r="AD4383">
        <v>0</v>
      </c>
      <c r="AE4383">
        <v>0</v>
      </c>
      <c r="AF4383">
        <v>0</v>
      </c>
      <c r="AG4383">
        <v>0</v>
      </c>
    </row>
    <row r="4384" spans="1:33" x14ac:dyDescent="0.3">
      <c r="A4384" t="s">
        <v>33</v>
      </c>
      <c r="B4384">
        <v>76166315</v>
      </c>
      <c r="C4384">
        <v>20506021333</v>
      </c>
      <c r="D4384" t="s">
        <v>14500</v>
      </c>
      <c r="E4384" t="s">
        <v>14501</v>
      </c>
      <c r="G4384" s="1"/>
      <c r="H4384" s="2">
        <v>4251.5200000000004</v>
      </c>
      <c r="I4384" s="2">
        <v>752.52</v>
      </c>
      <c r="J4384" t="s">
        <v>49</v>
      </c>
      <c r="K4384" s="1"/>
      <c r="M4384" s="1"/>
      <c r="O4384" t="s">
        <v>38</v>
      </c>
      <c r="P4384" t="s">
        <v>39</v>
      </c>
      <c r="R4384" t="s">
        <v>14502</v>
      </c>
      <c r="T4384" t="s">
        <v>14503</v>
      </c>
      <c r="U4384">
        <v>1</v>
      </c>
      <c r="V4384" t="s">
        <v>42</v>
      </c>
      <c r="W4384" t="s">
        <v>65</v>
      </c>
      <c r="X4384" t="s">
        <v>66</v>
      </c>
      <c r="Y4384">
        <v>986615259</v>
      </c>
      <c r="Z4384">
        <v>993479957</v>
      </c>
      <c r="AA4384">
        <v>987777769</v>
      </c>
      <c r="AC4384">
        <v>1</v>
      </c>
      <c r="AD4384">
        <v>0</v>
      </c>
      <c r="AE4384">
        <v>0</v>
      </c>
      <c r="AF4384">
        <v>0</v>
      </c>
      <c r="AG4384">
        <v>0</v>
      </c>
    </row>
    <row r="4385" spans="1:33" x14ac:dyDescent="0.3">
      <c r="A4385" t="s">
        <v>33</v>
      </c>
      <c r="B4385">
        <v>76166316</v>
      </c>
      <c r="C4385">
        <v>20506031991</v>
      </c>
      <c r="D4385" t="s">
        <v>14504</v>
      </c>
      <c r="E4385" t="s">
        <v>14505</v>
      </c>
      <c r="G4385" s="1"/>
      <c r="H4385" s="2">
        <v>14596.09</v>
      </c>
      <c r="I4385" s="2">
        <v>2583.5100000000002</v>
      </c>
      <c r="J4385" t="s">
        <v>61</v>
      </c>
      <c r="K4385" s="1"/>
      <c r="M4385" s="1"/>
      <c r="O4385" t="s">
        <v>62</v>
      </c>
      <c r="P4385" t="s">
        <v>39</v>
      </c>
      <c r="R4385" t="s">
        <v>14506</v>
      </c>
      <c r="T4385" t="s">
        <v>14507</v>
      </c>
      <c r="U4385">
        <v>1</v>
      </c>
      <c r="V4385" t="s">
        <v>42</v>
      </c>
      <c r="W4385" t="s">
        <v>65</v>
      </c>
      <c r="X4385" t="s">
        <v>66</v>
      </c>
      <c r="Y4385">
        <v>999922709</v>
      </c>
      <c r="Z4385">
        <v>952969613</v>
      </c>
      <c r="AC4385">
        <v>1</v>
      </c>
      <c r="AD4385">
        <v>0</v>
      </c>
      <c r="AE4385">
        <v>0</v>
      </c>
      <c r="AF4385">
        <v>0</v>
      </c>
      <c r="AG4385">
        <v>0</v>
      </c>
    </row>
    <row r="4386" spans="1:33" x14ac:dyDescent="0.3">
      <c r="A4386" t="s">
        <v>33</v>
      </c>
      <c r="B4386">
        <v>76166318</v>
      </c>
      <c r="C4386">
        <v>20506091625</v>
      </c>
      <c r="D4386" t="s">
        <v>14508</v>
      </c>
      <c r="E4386" t="s">
        <v>14509</v>
      </c>
      <c r="G4386" s="1"/>
      <c r="H4386" s="2">
        <v>1062.82</v>
      </c>
      <c r="I4386" s="2">
        <v>188.12</v>
      </c>
      <c r="J4386" t="s">
        <v>74</v>
      </c>
      <c r="K4386" s="1"/>
      <c r="M4386" s="1"/>
      <c r="O4386" t="s">
        <v>62</v>
      </c>
      <c r="P4386" t="s">
        <v>39</v>
      </c>
      <c r="R4386" t="s">
        <v>14510</v>
      </c>
      <c r="T4386" t="s">
        <v>14510</v>
      </c>
      <c r="U4386">
        <v>1</v>
      </c>
      <c r="V4386" t="s">
        <v>42</v>
      </c>
      <c r="W4386" t="s">
        <v>65</v>
      </c>
      <c r="X4386" t="s">
        <v>66</v>
      </c>
      <c r="Y4386">
        <v>992511172</v>
      </c>
      <c r="Z4386">
        <v>997725619</v>
      </c>
      <c r="AA4386">
        <v>948081227</v>
      </c>
      <c r="AC4386">
        <v>1</v>
      </c>
      <c r="AD4386">
        <v>0</v>
      </c>
      <c r="AE4386">
        <v>0</v>
      </c>
      <c r="AF4386">
        <v>0</v>
      </c>
      <c r="AG4386">
        <v>0</v>
      </c>
    </row>
    <row r="4387" spans="1:33" x14ac:dyDescent="0.3">
      <c r="A4387" t="s">
        <v>33</v>
      </c>
      <c r="B4387">
        <v>76166319</v>
      </c>
      <c r="C4387">
        <v>20506098808</v>
      </c>
      <c r="D4387" t="s">
        <v>14511</v>
      </c>
      <c r="E4387" t="s">
        <v>14512</v>
      </c>
      <c r="G4387" s="1"/>
      <c r="H4387" s="2">
        <v>12224.07</v>
      </c>
      <c r="I4387" s="2">
        <v>2163.66</v>
      </c>
      <c r="J4387" t="s">
        <v>61</v>
      </c>
      <c r="K4387" s="1"/>
      <c r="M4387" s="1"/>
      <c r="O4387" t="s">
        <v>38</v>
      </c>
      <c r="P4387" t="s">
        <v>39</v>
      </c>
      <c r="R4387" t="s">
        <v>14513</v>
      </c>
      <c r="T4387" t="s">
        <v>14514</v>
      </c>
      <c r="U4387">
        <v>1</v>
      </c>
      <c r="V4387" t="s">
        <v>42</v>
      </c>
      <c r="W4387" t="s">
        <v>65</v>
      </c>
      <c r="X4387" t="s">
        <v>66</v>
      </c>
      <c r="Y4387">
        <v>947479233</v>
      </c>
      <c r="Z4387">
        <v>969925946</v>
      </c>
      <c r="AA4387">
        <v>984864950</v>
      </c>
      <c r="AC4387">
        <v>1</v>
      </c>
      <c r="AD4387">
        <v>0</v>
      </c>
      <c r="AE4387">
        <v>0</v>
      </c>
      <c r="AF4387">
        <v>0</v>
      </c>
      <c r="AG4387">
        <v>0</v>
      </c>
    </row>
    <row r="4388" spans="1:33" x14ac:dyDescent="0.3">
      <c r="A4388" t="s">
        <v>33</v>
      </c>
      <c r="B4388">
        <v>76166320</v>
      </c>
      <c r="C4388">
        <v>20506112487</v>
      </c>
      <c r="D4388" t="s">
        <v>14515</v>
      </c>
      <c r="E4388" t="s">
        <v>14516</v>
      </c>
      <c r="G4388" s="1"/>
      <c r="H4388" s="2">
        <v>7155.02</v>
      </c>
      <c r="I4388" s="2">
        <v>1266.44</v>
      </c>
      <c r="J4388" t="s">
        <v>97</v>
      </c>
      <c r="K4388" s="1"/>
      <c r="M4388" s="1"/>
      <c r="O4388" t="s">
        <v>38</v>
      </c>
      <c r="P4388" t="s">
        <v>39</v>
      </c>
      <c r="R4388" t="s">
        <v>688</v>
      </c>
      <c r="T4388" t="s">
        <v>689</v>
      </c>
      <c r="U4388">
        <v>1</v>
      </c>
      <c r="V4388" t="s">
        <v>42</v>
      </c>
      <c r="W4388" t="s">
        <v>65</v>
      </c>
      <c r="X4388" t="s">
        <v>66</v>
      </c>
      <c r="Y4388">
        <v>989528510</v>
      </c>
      <c r="AC4388">
        <v>1</v>
      </c>
      <c r="AD4388">
        <v>0</v>
      </c>
      <c r="AE4388">
        <v>0</v>
      </c>
      <c r="AF4388">
        <v>0</v>
      </c>
      <c r="AG4388">
        <v>0</v>
      </c>
    </row>
    <row r="4389" spans="1:33" x14ac:dyDescent="0.3">
      <c r="A4389" t="s">
        <v>33</v>
      </c>
      <c r="B4389">
        <v>76166321</v>
      </c>
      <c r="C4389">
        <v>20506117527</v>
      </c>
      <c r="D4389" t="s">
        <v>14517</v>
      </c>
      <c r="E4389" t="s">
        <v>14518</v>
      </c>
      <c r="G4389" s="1"/>
      <c r="H4389" s="2">
        <v>4889.8599999999997</v>
      </c>
      <c r="I4389" s="2">
        <v>865.51</v>
      </c>
      <c r="J4389" t="s">
        <v>49</v>
      </c>
      <c r="K4389" s="1"/>
      <c r="M4389" s="1"/>
      <c r="O4389" t="s">
        <v>38</v>
      </c>
      <c r="P4389" t="s">
        <v>39</v>
      </c>
      <c r="R4389" t="s">
        <v>11440</v>
      </c>
      <c r="T4389" t="s">
        <v>11441</v>
      </c>
      <c r="U4389">
        <v>1</v>
      </c>
      <c r="V4389" t="s">
        <v>42</v>
      </c>
      <c r="W4389" t="s">
        <v>65</v>
      </c>
      <c r="X4389" t="s">
        <v>66</v>
      </c>
      <c r="Y4389">
        <v>999628147</v>
      </c>
      <c r="Z4389">
        <v>986651063</v>
      </c>
      <c r="AC4389">
        <v>1</v>
      </c>
      <c r="AD4389">
        <v>0</v>
      </c>
      <c r="AE4389">
        <v>0</v>
      </c>
      <c r="AF4389">
        <v>0</v>
      </c>
      <c r="AG4389">
        <v>0</v>
      </c>
    </row>
    <row r="4390" spans="1:33" x14ac:dyDescent="0.3">
      <c r="A4390" t="s">
        <v>33</v>
      </c>
      <c r="B4390">
        <v>76166322</v>
      </c>
      <c r="C4390">
        <v>20506123501</v>
      </c>
      <c r="D4390" t="s">
        <v>14519</v>
      </c>
      <c r="E4390" t="s">
        <v>14520</v>
      </c>
      <c r="G4390" s="1"/>
      <c r="H4390" s="2">
        <v>1374.92</v>
      </c>
      <c r="I4390" s="2">
        <v>243.36</v>
      </c>
      <c r="J4390" t="s">
        <v>74</v>
      </c>
      <c r="K4390" s="1"/>
      <c r="M4390" s="1"/>
      <c r="O4390" t="s">
        <v>38</v>
      </c>
      <c r="P4390" t="s">
        <v>39</v>
      </c>
      <c r="R4390" t="s">
        <v>11374</v>
      </c>
      <c r="T4390" t="s">
        <v>11375</v>
      </c>
      <c r="U4390">
        <v>1</v>
      </c>
      <c r="V4390" t="s">
        <v>42</v>
      </c>
      <c r="W4390" t="s">
        <v>65</v>
      </c>
      <c r="X4390" t="s">
        <v>66</v>
      </c>
      <c r="Y4390">
        <v>964390945</v>
      </c>
      <c r="Z4390">
        <v>942430299</v>
      </c>
      <c r="AA4390">
        <v>994484413</v>
      </c>
      <c r="AC4390">
        <v>1</v>
      </c>
      <c r="AD4390">
        <v>0</v>
      </c>
      <c r="AE4390">
        <v>0</v>
      </c>
      <c r="AF4390">
        <v>0</v>
      </c>
      <c r="AG4390">
        <v>0</v>
      </c>
    </row>
    <row r="4391" spans="1:33" x14ac:dyDescent="0.3">
      <c r="A4391" t="s">
        <v>33</v>
      </c>
      <c r="B4391">
        <v>76166323</v>
      </c>
      <c r="C4391">
        <v>20506130035</v>
      </c>
      <c r="D4391" t="s">
        <v>14521</v>
      </c>
      <c r="E4391" t="s">
        <v>14522</v>
      </c>
      <c r="G4391" s="1"/>
      <c r="H4391" s="2">
        <v>19778.259999999998</v>
      </c>
      <c r="I4391" s="2">
        <v>3500.75</v>
      </c>
      <c r="J4391" t="s">
        <v>79</v>
      </c>
      <c r="K4391" s="1"/>
      <c r="M4391" s="1"/>
      <c r="O4391" t="s">
        <v>62</v>
      </c>
      <c r="P4391" t="s">
        <v>39</v>
      </c>
      <c r="R4391" t="s">
        <v>14523</v>
      </c>
      <c r="T4391" t="s">
        <v>14524</v>
      </c>
      <c r="U4391">
        <v>1</v>
      </c>
      <c r="V4391" t="s">
        <v>42</v>
      </c>
      <c r="W4391" t="s">
        <v>65</v>
      </c>
      <c r="X4391" t="s">
        <v>66</v>
      </c>
      <c r="Y4391">
        <v>996172025</v>
      </c>
      <c r="AC4391">
        <v>1</v>
      </c>
      <c r="AD4391">
        <v>0</v>
      </c>
      <c r="AE4391">
        <v>0</v>
      </c>
      <c r="AF4391">
        <v>0</v>
      </c>
      <c r="AG4391">
        <v>0</v>
      </c>
    </row>
    <row r="4392" spans="1:33" x14ac:dyDescent="0.3">
      <c r="A4392" t="s">
        <v>33</v>
      </c>
      <c r="B4392">
        <v>76166324</v>
      </c>
      <c r="C4392">
        <v>20506135690</v>
      </c>
      <c r="D4392" t="s">
        <v>14525</v>
      </c>
      <c r="E4392" t="s">
        <v>14526</v>
      </c>
      <c r="G4392" s="1"/>
      <c r="H4392" s="2">
        <v>4727.28</v>
      </c>
      <c r="I4392" s="2">
        <v>836.73</v>
      </c>
      <c r="J4392" t="s">
        <v>49</v>
      </c>
      <c r="K4392" s="1"/>
      <c r="M4392" s="1"/>
      <c r="O4392" t="s">
        <v>38</v>
      </c>
      <c r="P4392" t="s">
        <v>39</v>
      </c>
      <c r="R4392" t="s">
        <v>14527</v>
      </c>
      <c r="T4392" t="s">
        <v>14528</v>
      </c>
      <c r="U4392">
        <v>1</v>
      </c>
      <c r="V4392" t="s">
        <v>42</v>
      </c>
      <c r="W4392" t="s">
        <v>65</v>
      </c>
      <c r="X4392" t="s">
        <v>66</v>
      </c>
      <c r="Y4392">
        <v>989607609</v>
      </c>
      <c r="Z4392">
        <v>936945322</v>
      </c>
      <c r="AA4392">
        <v>995909332</v>
      </c>
      <c r="AC4392">
        <v>1</v>
      </c>
      <c r="AD4392">
        <v>0</v>
      </c>
      <c r="AE4392">
        <v>0</v>
      </c>
      <c r="AF4392">
        <v>0</v>
      </c>
      <c r="AG4392">
        <v>0</v>
      </c>
    </row>
    <row r="4393" spans="1:33" x14ac:dyDescent="0.3">
      <c r="A4393" t="s">
        <v>33</v>
      </c>
      <c r="B4393">
        <v>76166325</v>
      </c>
      <c r="C4393">
        <v>20506140774</v>
      </c>
      <c r="D4393" t="s">
        <v>14529</v>
      </c>
      <c r="E4393" t="s">
        <v>14530</v>
      </c>
      <c r="G4393" s="1"/>
      <c r="H4393" s="2">
        <v>7943.83</v>
      </c>
      <c r="I4393" s="2">
        <v>1406.06</v>
      </c>
      <c r="J4393" t="s">
        <v>97</v>
      </c>
      <c r="K4393" s="1"/>
      <c r="M4393" s="1"/>
      <c r="O4393" t="s">
        <v>38</v>
      </c>
      <c r="P4393" t="s">
        <v>39</v>
      </c>
      <c r="R4393" t="s">
        <v>14531</v>
      </c>
      <c r="T4393" t="s">
        <v>14532</v>
      </c>
      <c r="U4393">
        <v>1</v>
      </c>
      <c r="V4393" t="s">
        <v>42</v>
      </c>
      <c r="W4393" t="s">
        <v>65</v>
      </c>
      <c r="X4393" t="s">
        <v>66</v>
      </c>
      <c r="AC4393">
        <v>1</v>
      </c>
      <c r="AD4393">
        <v>0</v>
      </c>
      <c r="AE4393">
        <v>0</v>
      </c>
      <c r="AF4393">
        <v>0</v>
      </c>
      <c r="AG4393">
        <v>0</v>
      </c>
    </row>
    <row r="4394" spans="1:33" x14ac:dyDescent="0.3">
      <c r="A4394" t="s">
        <v>33</v>
      </c>
      <c r="B4394">
        <v>76166327</v>
      </c>
      <c r="C4394">
        <v>20506179638</v>
      </c>
      <c r="D4394" t="s">
        <v>14533</v>
      </c>
      <c r="E4394" t="s">
        <v>14534</v>
      </c>
      <c r="G4394" s="1"/>
      <c r="H4394" s="2">
        <v>2356.58</v>
      </c>
      <c r="I4394" s="2">
        <v>417.11</v>
      </c>
      <c r="J4394" t="s">
        <v>74</v>
      </c>
      <c r="K4394" s="1"/>
      <c r="M4394" s="1"/>
      <c r="O4394" t="s">
        <v>38</v>
      </c>
      <c r="P4394" t="s">
        <v>39</v>
      </c>
      <c r="R4394" t="s">
        <v>14535</v>
      </c>
      <c r="T4394" t="s">
        <v>14536</v>
      </c>
      <c r="U4394">
        <v>1</v>
      </c>
      <c r="V4394" t="s">
        <v>42</v>
      </c>
      <c r="W4394" t="s">
        <v>65</v>
      </c>
      <c r="X4394" t="s">
        <v>66</v>
      </c>
      <c r="Y4394">
        <v>952104587</v>
      </c>
      <c r="Z4394">
        <v>998356986</v>
      </c>
      <c r="AC4394">
        <v>1</v>
      </c>
      <c r="AD4394">
        <v>0</v>
      </c>
      <c r="AE4394">
        <v>0</v>
      </c>
      <c r="AF4394">
        <v>0</v>
      </c>
      <c r="AG4394">
        <v>0</v>
      </c>
    </row>
    <row r="4395" spans="1:33" x14ac:dyDescent="0.3">
      <c r="A4395" t="s">
        <v>33</v>
      </c>
      <c r="B4395">
        <v>76166328</v>
      </c>
      <c r="C4395">
        <v>20506198420</v>
      </c>
      <c r="D4395" t="s">
        <v>14537</v>
      </c>
      <c r="E4395" t="s">
        <v>14538</v>
      </c>
      <c r="G4395" s="1"/>
      <c r="H4395" s="2">
        <v>3636.14</v>
      </c>
      <c r="I4395" s="2">
        <v>643.6</v>
      </c>
      <c r="J4395" t="s">
        <v>49</v>
      </c>
      <c r="K4395" s="1"/>
      <c r="M4395" s="1"/>
      <c r="O4395" t="s">
        <v>38</v>
      </c>
      <c r="P4395" t="s">
        <v>39</v>
      </c>
      <c r="R4395" t="s">
        <v>14539</v>
      </c>
      <c r="T4395" t="s">
        <v>14540</v>
      </c>
      <c r="U4395">
        <v>1</v>
      </c>
      <c r="V4395" t="s">
        <v>42</v>
      </c>
      <c r="W4395" t="s">
        <v>65</v>
      </c>
      <c r="X4395" t="s">
        <v>66</v>
      </c>
      <c r="Y4395">
        <v>995425835</v>
      </c>
      <c r="Z4395">
        <v>990925167</v>
      </c>
      <c r="AA4395">
        <v>948439274</v>
      </c>
      <c r="AC4395">
        <v>1</v>
      </c>
      <c r="AD4395">
        <v>0</v>
      </c>
      <c r="AE4395">
        <v>0</v>
      </c>
      <c r="AF4395">
        <v>0</v>
      </c>
      <c r="AG4395">
        <v>0</v>
      </c>
    </row>
    <row r="4396" spans="1:33" x14ac:dyDescent="0.3">
      <c r="A4396" t="s">
        <v>33</v>
      </c>
      <c r="B4396">
        <v>76166329</v>
      </c>
      <c r="C4396">
        <v>20506213160</v>
      </c>
      <c r="D4396" t="s">
        <v>14541</v>
      </c>
      <c r="E4396" t="s">
        <v>14542</v>
      </c>
      <c r="G4396" s="1"/>
      <c r="H4396" s="2">
        <v>7431.52</v>
      </c>
      <c r="I4396" s="2">
        <v>1315.38</v>
      </c>
      <c r="J4396" t="s">
        <v>97</v>
      </c>
      <c r="K4396" s="1"/>
      <c r="M4396" s="1"/>
      <c r="O4396" t="s">
        <v>38</v>
      </c>
      <c r="P4396" t="s">
        <v>39</v>
      </c>
      <c r="R4396" t="s">
        <v>14543</v>
      </c>
      <c r="T4396" t="s">
        <v>14544</v>
      </c>
      <c r="U4396">
        <v>1</v>
      </c>
      <c r="V4396" t="s">
        <v>42</v>
      </c>
      <c r="W4396" t="s">
        <v>65</v>
      </c>
      <c r="X4396" t="s">
        <v>66</v>
      </c>
      <c r="Y4396">
        <v>955955904</v>
      </c>
      <c r="AC4396">
        <v>1</v>
      </c>
      <c r="AD4396">
        <v>0</v>
      </c>
      <c r="AE4396">
        <v>0</v>
      </c>
      <c r="AF4396">
        <v>0</v>
      </c>
      <c r="AG4396">
        <v>0</v>
      </c>
    </row>
    <row r="4397" spans="1:33" x14ac:dyDescent="0.3">
      <c r="A4397" t="s">
        <v>33</v>
      </c>
      <c r="B4397">
        <v>76166330</v>
      </c>
      <c r="C4397">
        <v>20506216932</v>
      </c>
      <c r="D4397" t="s">
        <v>14545</v>
      </c>
      <c r="E4397" t="s">
        <v>14546</v>
      </c>
      <c r="G4397" s="1"/>
      <c r="H4397" s="2">
        <v>8887.93</v>
      </c>
      <c r="I4397" s="2">
        <v>1573.16</v>
      </c>
      <c r="J4397" t="s">
        <v>109</v>
      </c>
      <c r="K4397" s="1"/>
      <c r="M4397" s="1"/>
      <c r="O4397" t="s">
        <v>38</v>
      </c>
      <c r="P4397" t="s">
        <v>39</v>
      </c>
      <c r="R4397" t="s">
        <v>14547</v>
      </c>
      <c r="T4397" t="s">
        <v>14548</v>
      </c>
      <c r="U4397">
        <v>1</v>
      </c>
      <c r="V4397" t="s">
        <v>42</v>
      </c>
      <c r="W4397" t="s">
        <v>65</v>
      </c>
      <c r="X4397" t="s">
        <v>66</v>
      </c>
      <c r="Y4397">
        <v>948406731</v>
      </c>
      <c r="Z4397">
        <v>966909891</v>
      </c>
      <c r="AA4397">
        <v>944898520</v>
      </c>
      <c r="AC4397">
        <v>1</v>
      </c>
      <c r="AD4397">
        <v>0</v>
      </c>
      <c r="AE4397">
        <v>0</v>
      </c>
      <c r="AF4397">
        <v>0</v>
      </c>
      <c r="AG4397">
        <v>0</v>
      </c>
    </row>
    <row r="4398" spans="1:33" x14ac:dyDescent="0.3">
      <c r="A4398" t="s">
        <v>33</v>
      </c>
      <c r="B4398">
        <v>76166331</v>
      </c>
      <c r="C4398">
        <v>20506226571</v>
      </c>
      <c r="D4398" t="s">
        <v>14549</v>
      </c>
      <c r="E4398" t="s">
        <v>14550</v>
      </c>
      <c r="G4398" s="1"/>
      <c r="H4398" s="2">
        <v>11494.41</v>
      </c>
      <c r="I4398" s="2">
        <v>2034.51</v>
      </c>
      <c r="J4398" t="s">
        <v>61</v>
      </c>
      <c r="K4398" s="1"/>
      <c r="M4398" s="1"/>
      <c r="O4398" t="s">
        <v>62</v>
      </c>
      <c r="P4398" t="s">
        <v>39</v>
      </c>
      <c r="R4398" t="s">
        <v>14551</v>
      </c>
      <c r="T4398" t="s">
        <v>14552</v>
      </c>
      <c r="U4398">
        <v>1</v>
      </c>
      <c r="V4398" t="s">
        <v>42</v>
      </c>
      <c r="W4398" t="s">
        <v>65</v>
      </c>
      <c r="X4398" t="s">
        <v>66</v>
      </c>
      <c r="Y4398">
        <v>987776326</v>
      </c>
      <c r="Z4398">
        <v>987776326</v>
      </c>
      <c r="AA4398">
        <v>994000551</v>
      </c>
      <c r="AC4398">
        <v>1</v>
      </c>
      <c r="AD4398">
        <v>0</v>
      </c>
      <c r="AE4398">
        <v>0</v>
      </c>
      <c r="AF4398">
        <v>0</v>
      </c>
      <c r="AG4398">
        <v>0</v>
      </c>
    </row>
    <row r="4399" spans="1:33" x14ac:dyDescent="0.3">
      <c r="A4399" t="s">
        <v>33</v>
      </c>
      <c r="B4399">
        <v>76166333</v>
      </c>
      <c r="C4399">
        <v>20506254516</v>
      </c>
      <c r="D4399" t="s">
        <v>14553</v>
      </c>
      <c r="E4399" t="s">
        <v>14554</v>
      </c>
      <c r="G4399" s="1"/>
      <c r="H4399" s="2">
        <v>17388.11</v>
      </c>
      <c r="I4399" s="2">
        <v>3077.7</v>
      </c>
      <c r="J4399" t="s">
        <v>79</v>
      </c>
      <c r="K4399" s="1"/>
      <c r="M4399" s="1"/>
      <c r="O4399" t="s">
        <v>38</v>
      </c>
      <c r="P4399" t="s">
        <v>39</v>
      </c>
      <c r="R4399" t="s">
        <v>14555</v>
      </c>
      <c r="T4399" t="s">
        <v>14556</v>
      </c>
      <c r="U4399">
        <v>1</v>
      </c>
      <c r="V4399" t="s">
        <v>42</v>
      </c>
      <c r="W4399" t="s">
        <v>65</v>
      </c>
      <c r="X4399" t="s">
        <v>66</v>
      </c>
      <c r="Y4399">
        <v>999786828</v>
      </c>
      <c r="Z4399">
        <v>981396576</v>
      </c>
      <c r="AA4399">
        <v>958424080</v>
      </c>
      <c r="AC4399">
        <v>1</v>
      </c>
      <c r="AD4399">
        <v>0</v>
      </c>
      <c r="AE4399">
        <v>0</v>
      </c>
      <c r="AF4399">
        <v>0</v>
      </c>
      <c r="AG4399">
        <v>0</v>
      </c>
    </row>
    <row r="4400" spans="1:33" x14ac:dyDescent="0.3">
      <c r="A4400" t="s">
        <v>33</v>
      </c>
      <c r="B4400">
        <v>76166334</v>
      </c>
      <c r="C4400">
        <v>20506284181</v>
      </c>
      <c r="D4400" t="s">
        <v>14557</v>
      </c>
      <c r="E4400" t="s">
        <v>14558</v>
      </c>
      <c r="G4400" s="1"/>
      <c r="H4400" s="2">
        <v>12945.09</v>
      </c>
      <c r="I4400" s="2">
        <v>2291.2800000000002</v>
      </c>
      <c r="J4400" t="s">
        <v>61</v>
      </c>
      <c r="K4400" s="1"/>
      <c r="M4400" s="1"/>
      <c r="O4400" t="s">
        <v>38</v>
      </c>
      <c r="P4400" t="s">
        <v>39</v>
      </c>
      <c r="R4400" t="s">
        <v>14559</v>
      </c>
      <c r="T4400" t="s">
        <v>14560</v>
      </c>
      <c r="U4400">
        <v>1</v>
      </c>
      <c r="V4400" t="s">
        <v>42</v>
      </c>
      <c r="W4400" t="s">
        <v>65</v>
      </c>
      <c r="X4400" t="s">
        <v>66</v>
      </c>
      <c r="Y4400">
        <v>949028781</v>
      </c>
      <c r="AC4400">
        <v>1</v>
      </c>
      <c r="AD4400">
        <v>0</v>
      </c>
      <c r="AE4400">
        <v>0</v>
      </c>
      <c r="AF4400">
        <v>0</v>
      </c>
      <c r="AG4400">
        <v>0</v>
      </c>
    </row>
    <row r="4401" spans="1:33" x14ac:dyDescent="0.3">
      <c r="A4401" t="s">
        <v>33</v>
      </c>
      <c r="B4401">
        <v>76166335</v>
      </c>
      <c r="C4401">
        <v>20506384568</v>
      </c>
      <c r="D4401" t="s">
        <v>14561</v>
      </c>
      <c r="E4401" t="s">
        <v>14562</v>
      </c>
      <c r="G4401" s="1"/>
      <c r="H4401" s="2">
        <v>6806.66</v>
      </c>
      <c r="I4401" s="2">
        <v>1204.78</v>
      </c>
      <c r="J4401" t="s">
        <v>97</v>
      </c>
      <c r="K4401" s="1"/>
      <c r="M4401" s="1"/>
      <c r="O4401" t="s">
        <v>38</v>
      </c>
      <c r="P4401" t="s">
        <v>39</v>
      </c>
      <c r="R4401" t="s">
        <v>14563</v>
      </c>
      <c r="T4401" t="s">
        <v>14564</v>
      </c>
      <c r="U4401">
        <v>1</v>
      </c>
      <c r="V4401" t="s">
        <v>42</v>
      </c>
      <c r="W4401" t="s">
        <v>65</v>
      </c>
      <c r="X4401" t="s">
        <v>66</v>
      </c>
      <c r="Y4401">
        <v>997227329</v>
      </c>
      <c r="Z4401">
        <v>975463892</v>
      </c>
      <c r="AC4401">
        <v>1</v>
      </c>
      <c r="AD4401">
        <v>0</v>
      </c>
      <c r="AE4401">
        <v>0</v>
      </c>
      <c r="AF4401">
        <v>0</v>
      </c>
      <c r="AG4401">
        <v>0</v>
      </c>
    </row>
    <row r="4402" spans="1:33" x14ac:dyDescent="0.3">
      <c r="A4402" t="s">
        <v>33</v>
      </c>
      <c r="B4402">
        <v>76166336</v>
      </c>
      <c r="C4402">
        <v>20506392234</v>
      </c>
      <c r="D4402" t="s">
        <v>14565</v>
      </c>
      <c r="E4402" t="s">
        <v>14566</v>
      </c>
      <c r="G4402" s="1"/>
      <c r="H4402" s="2">
        <v>11881.94</v>
      </c>
      <c r="I4402" s="2">
        <v>2103.1</v>
      </c>
      <c r="J4402" t="s">
        <v>61</v>
      </c>
      <c r="K4402" s="1"/>
      <c r="M4402" s="1"/>
      <c r="O4402" t="s">
        <v>38</v>
      </c>
      <c r="P4402" t="s">
        <v>39</v>
      </c>
      <c r="R4402" t="s">
        <v>14567</v>
      </c>
      <c r="T4402" t="s">
        <v>14568</v>
      </c>
      <c r="U4402">
        <v>1</v>
      </c>
      <c r="V4402" t="s">
        <v>42</v>
      </c>
      <c r="W4402" t="s">
        <v>65</v>
      </c>
      <c r="X4402" t="s">
        <v>66</v>
      </c>
      <c r="Y4402">
        <v>962384056</v>
      </c>
      <c r="Z4402">
        <v>987935129</v>
      </c>
      <c r="AA4402">
        <v>987935134</v>
      </c>
      <c r="AC4402">
        <v>1</v>
      </c>
      <c r="AD4402">
        <v>0</v>
      </c>
      <c r="AE4402">
        <v>0</v>
      </c>
      <c r="AF4402">
        <v>0</v>
      </c>
      <c r="AG4402">
        <v>0</v>
      </c>
    </row>
    <row r="4403" spans="1:33" x14ac:dyDescent="0.3">
      <c r="A4403" t="s">
        <v>33</v>
      </c>
      <c r="B4403">
        <v>76166337</v>
      </c>
      <c r="C4403">
        <v>20506403295</v>
      </c>
      <c r="D4403" t="s">
        <v>14569</v>
      </c>
      <c r="E4403" t="s">
        <v>14570</v>
      </c>
      <c r="G4403" s="1"/>
      <c r="H4403" s="2">
        <v>34763.01</v>
      </c>
      <c r="I4403" s="2">
        <v>6153.05</v>
      </c>
      <c r="J4403" t="s">
        <v>37</v>
      </c>
      <c r="K4403" s="1"/>
      <c r="M4403" s="1"/>
      <c r="O4403" t="s">
        <v>62</v>
      </c>
      <c r="P4403" t="s">
        <v>39</v>
      </c>
      <c r="R4403" t="s">
        <v>14571</v>
      </c>
      <c r="T4403" t="s">
        <v>14572</v>
      </c>
      <c r="U4403">
        <v>1</v>
      </c>
      <c r="V4403" t="s">
        <v>42</v>
      </c>
      <c r="W4403" t="s">
        <v>65</v>
      </c>
      <c r="X4403" t="s">
        <v>66</v>
      </c>
      <c r="Y4403">
        <v>948956389</v>
      </c>
      <c r="AC4403">
        <v>1</v>
      </c>
      <c r="AD4403">
        <v>0</v>
      </c>
      <c r="AE4403">
        <v>0</v>
      </c>
      <c r="AF4403">
        <v>0</v>
      </c>
      <c r="AG4403">
        <v>0</v>
      </c>
    </row>
    <row r="4404" spans="1:33" x14ac:dyDescent="0.3">
      <c r="A4404" t="s">
        <v>33</v>
      </c>
      <c r="B4404">
        <v>76166338</v>
      </c>
      <c r="C4404">
        <v>20506410666</v>
      </c>
      <c r="D4404" t="s">
        <v>14573</v>
      </c>
      <c r="E4404" t="s">
        <v>14574</v>
      </c>
      <c r="G4404" s="1"/>
      <c r="H4404" s="2">
        <v>9127.98</v>
      </c>
      <c r="I4404" s="2">
        <v>1615.65</v>
      </c>
      <c r="J4404" t="s">
        <v>109</v>
      </c>
      <c r="K4404" s="1"/>
      <c r="M4404" s="1"/>
      <c r="O4404" t="s">
        <v>62</v>
      </c>
      <c r="P4404" t="s">
        <v>39</v>
      </c>
      <c r="R4404" t="s">
        <v>14575</v>
      </c>
      <c r="T4404" t="s">
        <v>14576</v>
      </c>
      <c r="U4404">
        <v>1</v>
      </c>
      <c r="V4404" t="s">
        <v>42</v>
      </c>
      <c r="W4404" t="s">
        <v>65</v>
      </c>
      <c r="X4404" t="s">
        <v>66</v>
      </c>
      <c r="AC4404">
        <v>1</v>
      </c>
      <c r="AD4404">
        <v>0</v>
      </c>
      <c r="AE4404">
        <v>0</v>
      </c>
      <c r="AF4404">
        <v>0</v>
      </c>
      <c r="AG4404">
        <v>0</v>
      </c>
    </row>
    <row r="4405" spans="1:33" x14ac:dyDescent="0.3">
      <c r="A4405" t="s">
        <v>33</v>
      </c>
      <c r="B4405">
        <v>76166339</v>
      </c>
      <c r="C4405">
        <v>20506420629</v>
      </c>
      <c r="D4405" t="s">
        <v>14577</v>
      </c>
      <c r="E4405" t="s">
        <v>14578</v>
      </c>
      <c r="G4405" s="1"/>
      <c r="H4405" s="2">
        <v>18764.57</v>
      </c>
      <c r="I4405" s="2">
        <v>3321.33</v>
      </c>
      <c r="J4405" t="s">
        <v>79</v>
      </c>
      <c r="K4405" s="1"/>
      <c r="M4405" s="1"/>
      <c r="O4405" t="s">
        <v>38</v>
      </c>
      <c r="P4405" t="s">
        <v>39</v>
      </c>
      <c r="R4405" t="s">
        <v>14579</v>
      </c>
      <c r="T4405" t="s">
        <v>14580</v>
      </c>
      <c r="U4405">
        <v>1</v>
      </c>
      <c r="V4405" t="s">
        <v>42</v>
      </c>
      <c r="W4405" t="s">
        <v>65</v>
      </c>
      <c r="X4405" t="s">
        <v>66</v>
      </c>
      <c r="Y4405">
        <v>991017415</v>
      </c>
      <c r="Z4405">
        <v>992302890</v>
      </c>
      <c r="AC4405">
        <v>1</v>
      </c>
      <c r="AD4405">
        <v>0</v>
      </c>
      <c r="AE4405">
        <v>0</v>
      </c>
      <c r="AF4405">
        <v>0</v>
      </c>
      <c r="AG4405">
        <v>0</v>
      </c>
    </row>
    <row r="4406" spans="1:33" x14ac:dyDescent="0.3">
      <c r="A4406" t="s">
        <v>33</v>
      </c>
      <c r="B4406">
        <v>76166340</v>
      </c>
      <c r="C4406">
        <v>20506435901</v>
      </c>
      <c r="D4406" t="s">
        <v>14581</v>
      </c>
      <c r="E4406" t="s">
        <v>14582</v>
      </c>
      <c r="G4406" s="1"/>
      <c r="H4406" s="2">
        <v>17153.87</v>
      </c>
      <c r="I4406" s="2">
        <v>3036.23</v>
      </c>
      <c r="J4406" t="s">
        <v>79</v>
      </c>
      <c r="K4406" s="1"/>
      <c r="M4406" s="1"/>
      <c r="O4406" t="s">
        <v>38</v>
      </c>
      <c r="P4406" t="s">
        <v>39</v>
      </c>
      <c r="R4406" t="s">
        <v>14583</v>
      </c>
      <c r="T4406" t="s">
        <v>14584</v>
      </c>
      <c r="U4406">
        <v>1</v>
      </c>
      <c r="V4406" t="s">
        <v>42</v>
      </c>
      <c r="W4406" t="s">
        <v>65</v>
      </c>
      <c r="X4406" t="s">
        <v>66</v>
      </c>
      <c r="Y4406">
        <v>949215533</v>
      </c>
      <c r="AC4406">
        <v>1</v>
      </c>
      <c r="AD4406">
        <v>0</v>
      </c>
      <c r="AE4406">
        <v>0</v>
      </c>
      <c r="AF4406">
        <v>0</v>
      </c>
      <c r="AG4406">
        <v>0</v>
      </c>
    </row>
    <row r="4407" spans="1:33" x14ac:dyDescent="0.3">
      <c r="A4407" t="s">
        <v>33</v>
      </c>
      <c r="B4407">
        <v>76166343</v>
      </c>
      <c r="C4407">
        <v>20506485836</v>
      </c>
      <c r="D4407" t="s">
        <v>14585</v>
      </c>
      <c r="E4407" t="s">
        <v>14586</v>
      </c>
      <c r="G4407" s="1"/>
      <c r="H4407" s="2">
        <v>13403.09</v>
      </c>
      <c r="I4407" s="2">
        <v>2372.35</v>
      </c>
      <c r="J4407" t="s">
        <v>61</v>
      </c>
      <c r="K4407" s="1"/>
      <c r="M4407" s="1"/>
      <c r="O4407" t="s">
        <v>38</v>
      </c>
      <c r="P4407" t="s">
        <v>39</v>
      </c>
      <c r="R4407" t="s">
        <v>14587</v>
      </c>
      <c r="T4407" t="s">
        <v>14588</v>
      </c>
      <c r="U4407">
        <v>1</v>
      </c>
      <c r="V4407" t="s">
        <v>42</v>
      </c>
      <c r="W4407" t="s">
        <v>65</v>
      </c>
      <c r="X4407" t="s">
        <v>66</v>
      </c>
      <c r="Y4407">
        <v>989242040</v>
      </c>
      <c r="Z4407">
        <v>989242049</v>
      </c>
      <c r="AA4407">
        <v>982128969</v>
      </c>
      <c r="AC4407">
        <v>1</v>
      </c>
      <c r="AD4407">
        <v>0</v>
      </c>
      <c r="AE4407">
        <v>0</v>
      </c>
      <c r="AF4407">
        <v>0</v>
      </c>
      <c r="AG4407">
        <v>0</v>
      </c>
    </row>
    <row r="4408" spans="1:33" x14ac:dyDescent="0.3">
      <c r="A4408" t="s">
        <v>33</v>
      </c>
      <c r="B4408">
        <v>76166344</v>
      </c>
      <c r="C4408">
        <v>20506533741</v>
      </c>
      <c r="D4408" t="s">
        <v>14589</v>
      </c>
      <c r="E4408" t="s">
        <v>14590</v>
      </c>
      <c r="G4408" s="1"/>
      <c r="H4408" s="2">
        <v>8125.55</v>
      </c>
      <c r="I4408" s="2">
        <v>1438.22</v>
      </c>
      <c r="J4408" t="s">
        <v>97</v>
      </c>
      <c r="K4408" s="1"/>
      <c r="M4408" s="1"/>
      <c r="O4408" t="s">
        <v>62</v>
      </c>
      <c r="P4408" t="s">
        <v>39</v>
      </c>
      <c r="R4408" t="s">
        <v>98</v>
      </c>
      <c r="T4408" t="s">
        <v>99</v>
      </c>
      <c r="U4408">
        <v>1</v>
      </c>
      <c r="V4408" t="s">
        <v>42</v>
      </c>
      <c r="W4408" t="s">
        <v>65</v>
      </c>
      <c r="X4408" t="s">
        <v>66</v>
      </c>
      <c r="Y4408">
        <v>992833811</v>
      </c>
      <c r="Z4408">
        <v>984795773</v>
      </c>
      <c r="AC4408">
        <v>1</v>
      </c>
      <c r="AD4408">
        <v>0</v>
      </c>
      <c r="AE4408">
        <v>0</v>
      </c>
      <c r="AF4408">
        <v>0</v>
      </c>
      <c r="AG4408">
        <v>0</v>
      </c>
    </row>
    <row r="4409" spans="1:33" x14ac:dyDescent="0.3">
      <c r="A4409" t="s">
        <v>33</v>
      </c>
      <c r="B4409">
        <v>76166347</v>
      </c>
      <c r="C4409">
        <v>20506581631</v>
      </c>
      <c r="D4409" t="s">
        <v>14591</v>
      </c>
      <c r="E4409" t="s">
        <v>14592</v>
      </c>
      <c r="G4409" s="1"/>
      <c r="H4409" s="2">
        <v>35837.339999999997</v>
      </c>
      <c r="I4409" s="2">
        <v>6343.21</v>
      </c>
      <c r="J4409" t="s">
        <v>37</v>
      </c>
      <c r="K4409" s="1"/>
      <c r="M4409" s="1"/>
      <c r="O4409" t="s">
        <v>38</v>
      </c>
      <c r="P4409" t="s">
        <v>39</v>
      </c>
      <c r="R4409" t="s">
        <v>14593</v>
      </c>
      <c r="T4409" t="s">
        <v>14594</v>
      </c>
      <c r="U4409">
        <v>1</v>
      </c>
      <c r="V4409" t="s">
        <v>42</v>
      </c>
      <c r="W4409" t="s">
        <v>65</v>
      </c>
      <c r="X4409" t="s">
        <v>66</v>
      </c>
      <c r="Y4409">
        <v>966360790</v>
      </c>
      <c r="Z4409">
        <v>977804281</v>
      </c>
      <c r="AC4409">
        <v>1</v>
      </c>
      <c r="AD4409">
        <v>0</v>
      </c>
      <c r="AE4409">
        <v>0</v>
      </c>
      <c r="AF4409">
        <v>0</v>
      </c>
      <c r="AG4409">
        <v>0</v>
      </c>
    </row>
    <row r="4410" spans="1:33" x14ac:dyDescent="0.3">
      <c r="A4410" t="s">
        <v>33</v>
      </c>
      <c r="B4410">
        <v>76166348</v>
      </c>
      <c r="C4410">
        <v>20506591865</v>
      </c>
      <c r="D4410" t="s">
        <v>14595</v>
      </c>
      <c r="E4410" t="s">
        <v>14596</v>
      </c>
      <c r="G4410" s="1"/>
      <c r="H4410" s="2">
        <v>13559.78</v>
      </c>
      <c r="I4410" s="2">
        <v>2400.08</v>
      </c>
      <c r="J4410" t="s">
        <v>61</v>
      </c>
      <c r="K4410" s="1"/>
      <c r="M4410" s="1"/>
      <c r="O4410" t="s">
        <v>62</v>
      </c>
      <c r="P4410" t="s">
        <v>39</v>
      </c>
      <c r="R4410" t="s">
        <v>14597</v>
      </c>
      <c r="T4410" t="s">
        <v>14598</v>
      </c>
      <c r="U4410">
        <v>1</v>
      </c>
      <c r="V4410" t="s">
        <v>42</v>
      </c>
      <c r="W4410" t="s">
        <v>65</v>
      </c>
      <c r="X4410" t="s">
        <v>66</v>
      </c>
      <c r="Y4410">
        <v>987983395</v>
      </c>
      <c r="Z4410">
        <v>999407236</v>
      </c>
      <c r="AC4410">
        <v>1</v>
      </c>
      <c r="AD4410">
        <v>0</v>
      </c>
      <c r="AE4410">
        <v>0</v>
      </c>
      <c r="AF4410">
        <v>0</v>
      </c>
      <c r="AG4410">
        <v>0</v>
      </c>
    </row>
    <row r="4411" spans="1:33" x14ac:dyDescent="0.3">
      <c r="A4411" t="s">
        <v>33</v>
      </c>
      <c r="B4411">
        <v>76166350</v>
      </c>
      <c r="C4411">
        <v>20506598878</v>
      </c>
      <c r="D4411" t="s">
        <v>14599</v>
      </c>
      <c r="E4411" t="s">
        <v>14600</v>
      </c>
      <c r="G4411" s="1"/>
      <c r="H4411" s="2">
        <v>33315.1</v>
      </c>
      <c r="I4411" s="2">
        <v>5896.77</v>
      </c>
      <c r="J4411" t="s">
        <v>37</v>
      </c>
      <c r="K4411" s="1"/>
      <c r="M4411" s="1"/>
      <c r="O4411" t="s">
        <v>62</v>
      </c>
      <c r="P4411" t="s">
        <v>39</v>
      </c>
      <c r="R4411" t="s">
        <v>14601</v>
      </c>
      <c r="T4411" t="s">
        <v>14602</v>
      </c>
      <c r="U4411">
        <v>1</v>
      </c>
      <c r="V4411" t="s">
        <v>42</v>
      </c>
      <c r="W4411" t="s">
        <v>65</v>
      </c>
      <c r="X4411" t="s">
        <v>66</v>
      </c>
      <c r="Y4411">
        <v>995730755</v>
      </c>
      <c r="AC4411">
        <v>1</v>
      </c>
      <c r="AD4411">
        <v>0</v>
      </c>
      <c r="AE4411">
        <v>0</v>
      </c>
      <c r="AF4411">
        <v>0</v>
      </c>
      <c r="AG4411">
        <v>0</v>
      </c>
    </row>
    <row r="4412" spans="1:33" x14ac:dyDescent="0.3">
      <c r="A4412" t="s">
        <v>33</v>
      </c>
      <c r="B4412">
        <v>76166351</v>
      </c>
      <c r="C4412">
        <v>20506610916</v>
      </c>
      <c r="D4412" t="s">
        <v>14603</v>
      </c>
      <c r="E4412" t="s">
        <v>14604</v>
      </c>
      <c r="G4412" s="1"/>
      <c r="H4412" s="2">
        <v>17250.490000000002</v>
      </c>
      <c r="I4412" s="2">
        <v>3053.34</v>
      </c>
      <c r="J4412" t="s">
        <v>79</v>
      </c>
      <c r="K4412" s="1"/>
      <c r="M4412" s="1"/>
      <c r="O4412" t="s">
        <v>38</v>
      </c>
      <c r="P4412" t="s">
        <v>39</v>
      </c>
      <c r="R4412" t="s">
        <v>14605</v>
      </c>
      <c r="T4412" t="s">
        <v>14606</v>
      </c>
      <c r="U4412">
        <v>1</v>
      </c>
      <c r="V4412" t="s">
        <v>42</v>
      </c>
      <c r="W4412" t="s">
        <v>65</v>
      </c>
      <c r="X4412" t="s">
        <v>66</v>
      </c>
      <c r="AC4412">
        <v>1</v>
      </c>
      <c r="AD4412">
        <v>0</v>
      </c>
      <c r="AE4412">
        <v>0</v>
      </c>
      <c r="AF4412">
        <v>0</v>
      </c>
      <c r="AG4412">
        <v>0</v>
      </c>
    </row>
    <row r="4413" spans="1:33" x14ac:dyDescent="0.3">
      <c r="A4413" t="s">
        <v>33</v>
      </c>
      <c r="B4413">
        <v>76166352</v>
      </c>
      <c r="C4413">
        <v>20506644659</v>
      </c>
      <c r="D4413" t="s">
        <v>14607</v>
      </c>
      <c r="E4413" t="s">
        <v>14608</v>
      </c>
      <c r="G4413" s="1"/>
      <c r="H4413" s="2">
        <v>1390.55</v>
      </c>
      <c r="I4413" s="2">
        <v>246.13</v>
      </c>
      <c r="J4413" t="s">
        <v>74</v>
      </c>
      <c r="K4413" s="1"/>
      <c r="M4413" s="1"/>
      <c r="O4413" t="s">
        <v>38</v>
      </c>
      <c r="P4413" t="s">
        <v>39</v>
      </c>
      <c r="R4413" t="s">
        <v>14609</v>
      </c>
      <c r="T4413" t="s">
        <v>14610</v>
      </c>
      <c r="U4413">
        <v>1</v>
      </c>
      <c r="V4413" t="s">
        <v>42</v>
      </c>
      <c r="W4413" t="s">
        <v>65</v>
      </c>
      <c r="X4413" t="s">
        <v>66</v>
      </c>
      <c r="Y4413">
        <v>989248186</v>
      </c>
      <c r="Z4413">
        <v>989248191</v>
      </c>
      <c r="AA4413">
        <v>989248197</v>
      </c>
      <c r="AC4413">
        <v>1</v>
      </c>
      <c r="AD4413">
        <v>0</v>
      </c>
      <c r="AE4413">
        <v>0</v>
      </c>
      <c r="AF4413">
        <v>0</v>
      </c>
      <c r="AG4413">
        <v>0</v>
      </c>
    </row>
    <row r="4414" spans="1:33" x14ac:dyDescent="0.3">
      <c r="A4414" t="s">
        <v>33</v>
      </c>
      <c r="B4414">
        <v>76166355</v>
      </c>
      <c r="C4414">
        <v>20506709963</v>
      </c>
      <c r="D4414" t="s">
        <v>14611</v>
      </c>
      <c r="E4414" t="s">
        <v>14612</v>
      </c>
      <c r="G4414" s="1"/>
      <c r="H4414" s="2">
        <v>9600.44</v>
      </c>
      <c r="I4414" s="2">
        <v>1699.28</v>
      </c>
      <c r="J4414" t="s">
        <v>109</v>
      </c>
      <c r="K4414" s="1"/>
      <c r="M4414" s="1"/>
      <c r="O4414" t="s">
        <v>62</v>
      </c>
      <c r="P4414" t="s">
        <v>39</v>
      </c>
      <c r="R4414" t="s">
        <v>14613</v>
      </c>
      <c r="T4414" t="s">
        <v>14614</v>
      </c>
      <c r="U4414">
        <v>1</v>
      </c>
      <c r="V4414" t="s">
        <v>42</v>
      </c>
      <c r="W4414" t="s">
        <v>65</v>
      </c>
      <c r="X4414" t="s">
        <v>66</v>
      </c>
      <c r="Y4414">
        <v>941360980</v>
      </c>
      <c r="Z4414">
        <v>932841497</v>
      </c>
      <c r="AA4414">
        <v>914182186</v>
      </c>
      <c r="AC4414">
        <v>1</v>
      </c>
      <c r="AD4414">
        <v>0</v>
      </c>
      <c r="AE4414">
        <v>0</v>
      </c>
      <c r="AF4414">
        <v>0</v>
      </c>
      <c r="AG4414">
        <v>0</v>
      </c>
    </row>
    <row r="4415" spans="1:33" x14ac:dyDescent="0.3">
      <c r="A4415" t="s">
        <v>33</v>
      </c>
      <c r="B4415">
        <v>76166356</v>
      </c>
      <c r="C4415">
        <v>20506717044</v>
      </c>
      <c r="D4415" t="s">
        <v>14615</v>
      </c>
      <c r="E4415" t="s">
        <v>14616</v>
      </c>
      <c r="G4415" s="1"/>
      <c r="H4415" s="2">
        <v>11571.25</v>
      </c>
      <c r="I4415" s="2">
        <v>2048.11</v>
      </c>
      <c r="J4415" t="s">
        <v>61</v>
      </c>
      <c r="K4415" s="1"/>
      <c r="M4415" s="1"/>
      <c r="O4415" t="s">
        <v>38</v>
      </c>
      <c r="P4415" t="s">
        <v>39</v>
      </c>
      <c r="R4415" t="s">
        <v>14617</v>
      </c>
      <c r="T4415" t="s">
        <v>14618</v>
      </c>
      <c r="U4415">
        <v>1</v>
      </c>
      <c r="V4415" t="s">
        <v>42</v>
      </c>
      <c r="W4415" t="s">
        <v>65</v>
      </c>
      <c r="X4415" t="s">
        <v>66</v>
      </c>
      <c r="Y4415">
        <v>955100582</v>
      </c>
      <c r="Z4415">
        <v>993452907</v>
      </c>
      <c r="AA4415">
        <v>955100602</v>
      </c>
      <c r="AC4415">
        <v>1</v>
      </c>
      <c r="AD4415">
        <v>0</v>
      </c>
      <c r="AE4415">
        <v>0</v>
      </c>
      <c r="AF4415">
        <v>0</v>
      </c>
      <c r="AG4415">
        <v>0</v>
      </c>
    </row>
    <row r="4416" spans="1:33" x14ac:dyDescent="0.3">
      <c r="A4416" t="s">
        <v>33</v>
      </c>
      <c r="B4416">
        <v>76166357</v>
      </c>
      <c r="C4416">
        <v>20506726388</v>
      </c>
      <c r="D4416" t="s">
        <v>14619</v>
      </c>
      <c r="E4416" t="s">
        <v>14620</v>
      </c>
      <c r="G4416" s="1"/>
      <c r="H4416" s="2">
        <v>14390.28</v>
      </c>
      <c r="I4416" s="2">
        <v>2547.08</v>
      </c>
      <c r="J4416" t="s">
        <v>61</v>
      </c>
      <c r="K4416" s="1"/>
      <c r="M4416" s="1"/>
      <c r="O4416" t="s">
        <v>62</v>
      </c>
      <c r="P4416" t="s">
        <v>39</v>
      </c>
      <c r="R4416" t="s">
        <v>14621</v>
      </c>
      <c r="T4416" t="s">
        <v>14622</v>
      </c>
      <c r="U4416">
        <v>1</v>
      </c>
      <c r="V4416" t="s">
        <v>42</v>
      </c>
      <c r="W4416" t="s">
        <v>65</v>
      </c>
      <c r="X4416" t="s">
        <v>66</v>
      </c>
      <c r="Y4416">
        <v>998237079</v>
      </c>
      <c r="AC4416">
        <v>1</v>
      </c>
      <c r="AD4416">
        <v>0</v>
      </c>
      <c r="AE4416">
        <v>0</v>
      </c>
      <c r="AF4416">
        <v>0</v>
      </c>
      <c r="AG4416">
        <v>0</v>
      </c>
    </row>
    <row r="4417" spans="1:33" x14ac:dyDescent="0.3">
      <c r="A4417" t="s">
        <v>33</v>
      </c>
      <c r="B4417">
        <v>76166358</v>
      </c>
      <c r="C4417">
        <v>20506737070</v>
      </c>
      <c r="D4417" t="s">
        <v>14623</v>
      </c>
      <c r="E4417" t="s">
        <v>14624</v>
      </c>
      <c r="G4417" s="1"/>
      <c r="H4417" s="2">
        <v>15309.09</v>
      </c>
      <c r="I4417" s="2">
        <v>2709.71</v>
      </c>
      <c r="J4417" t="s">
        <v>61</v>
      </c>
      <c r="K4417" s="1"/>
      <c r="M4417" s="1"/>
      <c r="O4417" t="s">
        <v>38</v>
      </c>
      <c r="P4417" t="s">
        <v>39</v>
      </c>
      <c r="R4417" t="s">
        <v>14625</v>
      </c>
      <c r="T4417" t="s">
        <v>14626</v>
      </c>
      <c r="U4417">
        <v>1</v>
      </c>
      <c r="V4417" t="s">
        <v>42</v>
      </c>
      <c r="W4417" t="s">
        <v>65</v>
      </c>
      <c r="X4417" t="s">
        <v>66</v>
      </c>
      <c r="Y4417">
        <v>993568488</v>
      </c>
      <c r="Z4417">
        <v>994152022</v>
      </c>
      <c r="AA4417">
        <v>999092208</v>
      </c>
      <c r="AC4417">
        <v>1</v>
      </c>
      <c r="AD4417">
        <v>0</v>
      </c>
      <c r="AE4417">
        <v>0</v>
      </c>
      <c r="AF4417">
        <v>0</v>
      </c>
      <c r="AG4417">
        <v>0</v>
      </c>
    </row>
    <row r="4418" spans="1:33" x14ac:dyDescent="0.3">
      <c r="A4418" t="s">
        <v>33</v>
      </c>
      <c r="B4418">
        <v>76166359</v>
      </c>
      <c r="C4418">
        <v>20506744106</v>
      </c>
      <c r="D4418" t="s">
        <v>14627</v>
      </c>
      <c r="E4418" t="s">
        <v>14628</v>
      </c>
      <c r="G4418" s="1"/>
      <c r="H4418" s="2">
        <v>8153.36</v>
      </c>
      <c r="I4418" s="2">
        <v>1443.14</v>
      </c>
      <c r="J4418" t="s">
        <v>97</v>
      </c>
      <c r="K4418" s="1"/>
      <c r="M4418" s="1"/>
      <c r="O4418" t="s">
        <v>38</v>
      </c>
      <c r="P4418" t="s">
        <v>39</v>
      </c>
      <c r="R4418" t="s">
        <v>14629</v>
      </c>
      <c r="T4418" t="s">
        <v>14630</v>
      </c>
      <c r="U4418">
        <v>1</v>
      </c>
      <c r="V4418" t="s">
        <v>42</v>
      </c>
      <c r="W4418" t="s">
        <v>65</v>
      </c>
      <c r="X4418" t="s">
        <v>66</v>
      </c>
      <c r="Y4418">
        <v>934906065</v>
      </c>
      <c r="Z4418">
        <v>994070780</v>
      </c>
      <c r="AA4418">
        <v>985437788</v>
      </c>
      <c r="AC4418">
        <v>1</v>
      </c>
      <c r="AD4418">
        <v>0</v>
      </c>
      <c r="AE4418">
        <v>0</v>
      </c>
      <c r="AF4418">
        <v>0</v>
      </c>
      <c r="AG4418">
        <v>0</v>
      </c>
    </row>
    <row r="4419" spans="1:33" x14ac:dyDescent="0.3">
      <c r="A4419" t="s">
        <v>33</v>
      </c>
      <c r="B4419">
        <v>76166360</v>
      </c>
      <c r="C4419">
        <v>20506744521</v>
      </c>
      <c r="D4419" t="s">
        <v>14631</v>
      </c>
      <c r="E4419" t="s">
        <v>14632</v>
      </c>
      <c r="G4419" s="1"/>
      <c r="H4419" s="2">
        <v>27786.15</v>
      </c>
      <c r="I4419" s="2">
        <v>4918.1499999999996</v>
      </c>
      <c r="J4419" t="s">
        <v>79</v>
      </c>
      <c r="K4419" s="1"/>
      <c r="M4419" s="1"/>
      <c r="O4419" t="s">
        <v>62</v>
      </c>
      <c r="P4419" t="s">
        <v>39</v>
      </c>
      <c r="R4419" t="s">
        <v>14633</v>
      </c>
      <c r="T4419" t="s">
        <v>14634</v>
      </c>
      <c r="U4419">
        <v>1</v>
      </c>
      <c r="V4419" t="s">
        <v>42</v>
      </c>
      <c r="W4419" t="s">
        <v>65</v>
      </c>
      <c r="X4419" t="s">
        <v>66</v>
      </c>
      <c r="Y4419">
        <v>998339307</v>
      </c>
      <c r="Z4419">
        <v>989656347</v>
      </c>
      <c r="AA4419">
        <v>987981728</v>
      </c>
      <c r="AC4419">
        <v>1</v>
      </c>
      <c r="AD4419">
        <v>0</v>
      </c>
      <c r="AE4419">
        <v>0</v>
      </c>
      <c r="AF4419">
        <v>0</v>
      </c>
      <c r="AG4419">
        <v>0</v>
      </c>
    </row>
    <row r="4420" spans="1:33" x14ac:dyDescent="0.3">
      <c r="A4420" t="s">
        <v>33</v>
      </c>
      <c r="B4420">
        <v>76166363</v>
      </c>
      <c r="C4420">
        <v>20506811229</v>
      </c>
      <c r="D4420" t="s">
        <v>14635</v>
      </c>
      <c r="E4420" t="s">
        <v>14636</v>
      </c>
      <c r="G4420" s="1"/>
      <c r="H4420" s="2">
        <v>42822.27</v>
      </c>
      <c r="I4420" s="2">
        <v>7579.54</v>
      </c>
      <c r="J4420" t="s">
        <v>37</v>
      </c>
      <c r="K4420" s="1"/>
      <c r="M4420" s="1"/>
      <c r="O4420" t="s">
        <v>62</v>
      </c>
      <c r="P4420" t="s">
        <v>39</v>
      </c>
      <c r="R4420" t="s">
        <v>14637</v>
      </c>
      <c r="T4420" t="s">
        <v>14638</v>
      </c>
      <c r="U4420">
        <v>1</v>
      </c>
      <c r="V4420" t="s">
        <v>42</v>
      </c>
      <c r="W4420" t="s">
        <v>65</v>
      </c>
      <c r="X4420" t="s">
        <v>66</v>
      </c>
      <c r="Y4420">
        <v>938658808</v>
      </c>
      <c r="Z4420">
        <v>980705107</v>
      </c>
      <c r="AA4420">
        <v>985832290</v>
      </c>
      <c r="AC4420">
        <v>1</v>
      </c>
      <c r="AD4420">
        <v>0</v>
      </c>
      <c r="AE4420">
        <v>0</v>
      </c>
      <c r="AF4420">
        <v>0</v>
      </c>
      <c r="AG4420">
        <v>0</v>
      </c>
    </row>
    <row r="4421" spans="1:33" x14ac:dyDescent="0.3">
      <c r="A4421" t="s">
        <v>33</v>
      </c>
      <c r="B4421">
        <v>76166364</v>
      </c>
      <c r="C4421">
        <v>20506852090</v>
      </c>
      <c r="D4421" t="s">
        <v>14639</v>
      </c>
      <c r="E4421" t="s">
        <v>14640</v>
      </c>
      <c r="G4421" s="1"/>
      <c r="H4421" s="2">
        <v>8193.81</v>
      </c>
      <c r="I4421" s="2">
        <v>1450.3</v>
      </c>
      <c r="J4421" t="s">
        <v>97</v>
      </c>
      <c r="K4421" s="1"/>
      <c r="M4421" s="1"/>
      <c r="O4421" t="s">
        <v>62</v>
      </c>
      <c r="P4421" t="s">
        <v>39</v>
      </c>
      <c r="R4421" t="s">
        <v>14641</v>
      </c>
      <c r="T4421" t="s">
        <v>14642</v>
      </c>
      <c r="U4421">
        <v>1</v>
      </c>
      <c r="V4421" t="s">
        <v>42</v>
      </c>
      <c r="W4421" t="s">
        <v>65</v>
      </c>
      <c r="X4421" t="s">
        <v>66</v>
      </c>
      <c r="Y4421">
        <v>940661884</v>
      </c>
      <c r="Z4421">
        <v>941137356</v>
      </c>
      <c r="AA4421">
        <v>987817485</v>
      </c>
      <c r="AC4421">
        <v>1</v>
      </c>
      <c r="AD4421">
        <v>0</v>
      </c>
      <c r="AE4421">
        <v>0</v>
      </c>
      <c r="AF4421">
        <v>0</v>
      </c>
      <c r="AG4421">
        <v>0</v>
      </c>
    </row>
    <row r="4422" spans="1:33" x14ac:dyDescent="0.3">
      <c r="A4422" t="s">
        <v>33</v>
      </c>
      <c r="B4422">
        <v>76166365</v>
      </c>
      <c r="C4422">
        <v>20506882916</v>
      </c>
      <c r="D4422" t="s">
        <v>14643</v>
      </c>
      <c r="E4422" t="s">
        <v>14644</v>
      </c>
      <c r="G4422" s="1"/>
      <c r="H4422" s="2">
        <v>7489.94</v>
      </c>
      <c r="I4422" s="2">
        <v>1325.72</v>
      </c>
      <c r="J4422" t="s">
        <v>97</v>
      </c>
      <c r="K4422" s="1"/>
      <c r="M4422" s="1"/>
      <c r="O4422" t="s">
        <v>38</v>
      </c>
      <c r="P4422" t="s">
        <v>39</v>
      </c>
      <c r="R4422" t="s">
        <v>14645</v>
      </c>
      <c r="T4422" t="s">
        <v>14646</v>
      </c>
      <c r="U4422">
        <v>1</v>
      </c>
      <c r="V4422" t="s">
        <v>42</v>
      </c>
      <c r="W4422" t="s">
        <v>65</v>
      </c>
      <c r="X4422" t="s">
        <v>66</v>
      </c>
      <c r="Y4422">
        <v>966721807</v>
      </c>
      <c r="Z4422">
        <v>972830314</v>
      </c>
      <c r="AC4422">
        <v>1</v>
      </c>
      <c r="AD4422">
        <v>0</v>
      </c>
      <c r="AE4422">
        <v>0</v>
      </c>
      <c r="AF4422">
        <v>0</v>
      </c>
      <c r="AG4422">
        <v>0</v>
      </c>
    </row>
    <row r="4423" spans="1:33" x14ac:dyDescent="0.3">
      <c r="A4423" t="s">
        <v>33</v>
      </c>
      <c r="B4423">
        <v>76166366</v>
      </c>
      <c r="C4423">
        <v>20506885265</v>
      </c>
      <c r="D4423" t="s">
        <v>14647</v>
      </c>
      <c r="E4423" t="s">
        <v>14648</v>
      </c>
      <c r="G4423" s="1"/>
      <c r="H4423" s="2">
        <v>14598.81</v>
      </c>
      <c r="I4423" s="2">
        <v>2583.9899999999998</v>
      </c>
      <c r="J4423" t="s">
        <v>61</v>
      </c>
      <c r="K4423" s="1"/>
      <c r="M4423" s="1"/>
      <c r="O4423" t="s">
        <v>62</v>
      </c>
      <c r="P4423" t="s">
        <v>39</v>
      </c>
      <c r="R4423" t="s">
        <v>14649</v>
      </c>
      <c r="T4423" t="s">
        <v>14650</v>
      </c>
      <c r="U4423">
        <v>1</v>
      </c>
      <c r="V4423" t="s">
        <v>42</v>
      </c>
      <c r="W4423" t="s">
        <v>65</v>
      </c>
      <c r="X4423" t="s">
        <v>66</v>
      </c>
      <c r="Y4423">
        <v>997547131</v>
      </c>
      <c r="Z4423">
        <v>997547137</v>
      </c>
      <c r="AA4423">
        <v>997552194</v>
      </c>
      <c r="AC4423">
        <v>1</v>
      </c>
      <c r="AD4423">
        <v>0</v>
      </c>
      <c r="AE4423">
        <v>0</v>
      </c>
      <c r="AF4423">
        <v>0</v>
      </c>
      <c r="AG4423">
        <v>0</v>
      </c>
    </row>
    <row r="4424" spans="1:33" x14ac:dyDescent="0.3">
      <c r="A4424" t="s">
        <v>33</v>
      </c>
      <c r="B4424">
        <v>76166367</v>
      </c>
      <c r="C4424">
        <v>20506936609</v>
      </c>
      <c r="D4424" t="s">
        <v>14651</v>
      </c>
      <c r="E4424" t="s">
        <v>14652</v>
      </c>
      <c r="G4424" s="1"/>
      <c r="H4424" s="2">
        <v>35170.129999999997</v>
      </c>
      <c r="I4424" s="2">
        <v>6225.11</v>
      </c>
      <c r="J4424" t="s">
        <v>37</v>
      </c>
      <c r="K4424" s="1"/>
      <c r="M4424" s="1"/>
      <c r="O4424" t="s">
        <v>38</v>
      </c>
      <c r="P4424" t="s">
        <v>39</v>
      </c>
      <c r="R4424" t="s">
        <v>14653</v>
      </c>
      <c r="T4424" t="s">
        <v>14654</v>
      </c>
      <c r="U4424">
        <v>1</v>
      </c>
      <c r="V4424" t="s">
        <v>42</v>
      </c>
      <c r="W4424" t="s">
        <v>65</v>
      </c>
      <c r="X4424" t="s">
        <v>66</v>
      </c>
      <c r="Y4424">
        <v>988003592</v>
      </c>
      <c r="Z4424">
        <v>999151406</v>
      </c>
      <c r="AA4424">
        <v>989833872</v>
      </c>
      <c r="AC4424">
        <v>1</v>
      </c>
      <c r="AD4424">
        <v>0</v>
      </c>
      <c r="AE4424">
        <v>0</v>
      </c>
      <c r="AF4424">
        <v>0</v>
      </c>
      <c r="AG4424">
        <v>0</v>
      </c>
    </row>
    <row r="4425" spans="1:33" x14ac:dyDescent="0.3">
      <c r="A4425" t="s">
        <v>33</v>
      </c>
      <c r="B4425">
        <v>76166368</v>
      </c>
      <c r="C4425">
        <v>20507004700</v>
      </c>
      <c r="D4425" t="s">
        <v>14655</v>
      </c>
      <c r="E4425" t="s">
        <v>14656</v>
      </c>
      <c r="G4425" s="1"/>
      <c r="H4425" s="2">
        <v>16252.18</v>
      </c>
      <c r="I4425" s="2">
        <v>2876.64</v>
      </c>
      <c r="J4425" t="s">
        <v>61</v>
      </c>
      <c r="K4425" s="1"/>
      <c r="M4425" s="1"/>
      <c r="O4425" t="s">
        <v>38</v>
      </c>
      <c r="P4425" t="s">
        <v>39</v>
      </c>
      <c r="R4425" t="s">
        <v>14657</v>
      </c>
      <c r="T4425" t="s">
        <v>14658</v>
      </c>
      <c r="U4425">
        <v>1</v>
      </c>
      <c r="V4425" t="s">
        <v>42</v>
      </c>
      <c r="W4425" t="s">
        <v>65</v>
      </c>
      <c r="X4425" t="s">
        <v>66</v>
      </c>
      <c r="Y4425">
        <v>987504303</v>
      </c>
      <c r="AC4425">
        <v>1</v>
      </c>
      <c r="AD4425">
        <v>0</v>
      </c>
      <c r="AE4425">
        <v>0</v>
      </c>
      <c r="AF4425">
        <v>0</v>
      </c>
      <c r="AG4425">
        <v>0</v>
      </c>
    </row>
    <row r="4426" spans="1:33" x14ac:dyDescent="0.3">
      <c r="A4426" t="s">
        <v>33</v>
      </c>
      <c r="B4426">
        <v>76166369</v>
      </c>
      <c r="C4426">
        <v>20507035338</v>
      </c>
      <c r="D4426" t="s">
        <v>14659</v>
      </c>
      <c r="E4426" t="s">
        <v>14660</v>
      </c>
      <c r="G4426" s="1"/>
      <c r="H4426" s="2">
        <v>50189.21</v>
      </c>
      <c r="I4426" s="2">
        <v>8883.49</v>
      </c>
      <c r="J4426" t="s">
        <v>37</v>
      </c>
      <c r="K4426" s="1"/>
      <c r="M4426" s="1"/>
      <c r="O4426" t="s">
        <v>38</v>
      </c>
      <c r="P4426" t="s">
        <v>39</v>
      </c>
      <c r="R4426" t="s">
        <v>14661</v>
      </c>
      <c r="T4426" t="s">
        <v>14662</v>
      </c>
      <c r="U4426">
        <v>1</v>
      </c>
      <c r="V4426" t="s">
        <v>42</v>
      </c>
      <c r="W4426" t="s">
        <v>43</v>
      </c>
      <c r="X4426" t="s">
        <v>44</v>
      </c>
      <c r="Y4426">
        <v>986343939</v>
      </c>
      <c r="Z4426">
        <v>989013997</v>
      </c>
      <c r="AC4426">
        <v>1</v>
      </c>
      <c r="AD4426">
        <v>0</v>
      </c>
      <c r="AE4426">
        <v>0</v>
      </c>
      <c r="AF4426">
        <v>0</v>
      </c>
      <c r="AG4426">
        <v>0</v>
      </c>
    </row>
    <row r="4427" spans="1:33" x14ac:dyDescent="0.3">
      <c r="A4427" t="s">
        <v>33</v>
      </c>
      <c r="B4427">
        <v>76166370</v>
      </c>
      <c r="C4427">
        <v>20507042202</v>
      </c>
      <c r="D4427" t="s">
        <v>14663</v>
      </c>
      <c r="E4427" t="s">
        <v>14664</v>
      </c>
      <c r="G4427" s="1"/>
      <c r="H4427" s="2">
        <v>18233.650000000001</v>
      </c>
      <c r="I4427" s="2">
        <v>3227.36</v>
      </c>
      <c r="J4427" t="s">
        <v>79</v>
      </c>
      <c r="K4427" s="1"/>
      <c r="M4427" s="1"/>
      <c r="O4427" t="s">
        <v>62</v>
      </c>
      <c r="P4427" t="s">
        <v>39</v>
      </c>
      <c r="R4427" t="s">
        <v>14665</v>
      </c>
      <c r="T4427" t="s">
        <v>14666</v>
      </c>
      <c r="U4427">
        <v>1</v>
      </c>
      <c r="V4427" t="s">
        <v>42</v>
      </c>
      <c r="W4427" t="s">
        <v>65</v>
      </c>
      <c r="X4427" t="s">
        <v>66</v>
      </c>
      <c r="Y4427">
        <v>944958049</v>
      </c>
      <c r="AC4427">
        <v>1</v>
      </c>
      <c r="AD4427">
        <v>0</v>
      </c>
      <c r="AE4427">
        <v>0</v>
      </c>
      <c r="AF4427">
        <v>0</v>
      </c>
      <c r="AG4427">
        <v>0</v>
      </c>
    </row>
    <row r="4428" spans="1:33" x14ac:dyDescent="0.3">
      <c r="A4428" t="s">
        <v>33</v>
      </c>
      <c r="B4428">
        <v>76166371</v>
      </c>
      <c r="C4428">
        <v>20507057579</v>
      </c>
      <c r="D4428" t="s">
        <v>14667</v>
      </c>
      <c r="E4428" t="s">
        <v>14668</v>
      </c>
      <c r="G4428" s="1"/>
      <c r="H4428" s="2">
        <v>44388.32</v>
      </c>
      <c r="I4428" s="2">
        <v>7856.73</v>
      </c>
      <c r="J4428" t="s">
        <v>37</v>
      </c>
      <c r="K4428" s="1"/>
      <c r="M4428" s="1"/>
      <c r="O4428" t="s">
        <v>62</v>
      </c>
      <c r="P4428" t="s">
        <v>39</v>
      </c>
      <c r="R4428" t="s">
        <v>14669</v>
      </c>
      <c r="T4428" t="s">
        <v>14670</v>
      </c>
      <c r="U4428">
        <v>1</v>
      </c>
      <c r="V4428" t="s">
        <v>42</v>
      </c>
      <c r="W4428" t="s">
        <v>65</v>
      </c>
      <c r="X4428" t="s">
        <v>66</v>
      </c>
      <c r="AC4428">
        <v>1</v>
      </c>
      <c r="AD4428">
        <v>0</v>
      </c>
      <c r="AE4428">
        <v>0</v>
      </c>
      <c r="AF4428">
        <v>0</v>
      </c>
      <c r="AG4428">
        <v>0</v>
      </c>
    </row>
    <row r="4429" spans="1:33" x14ac:dyDescent="0.3">
      <c r="A4429" t="s">
        <v>33</v>
      </c>
      <c r="B4429">
        <v>76166372</v>
      </c>
      <c r="C4429">
        <v>20507080554</v>
      </c>
      <c r="D4429" t="s">
        <v>14671</v>
      </c>
      <c r="E4429" t="s">
        <v>14672</v>
      </c>
      <c r="G4429" s="1"/>
      <c r="H4429" s="2">
        <v>20709.13</v>
      </c>
      <c r="I4429" s="2">
        <v>3665.52</v>
      </c>
      <c r="J4429" t="s">
        <v>79</v>
      </c>
      <c r="K4429" s="1"/>
      <c r="M4429" s="1"/>
      <c r="O4429" t="s">
        <v>62</v>
      </c>
      <c r="P4429" t="s">
        <v>39</v>
      </c>
      <c r="R4429" t="s">
        <v>14673</v>
      </c>
      <c r="T4429" t="s">
        <v>14674</v>
      </c>
      <c r="U4429">
        <v>1</v>
      </c>
      <c r="V4429" t="s">
        <v>42</v>
      </c>
      <c r="W4429" t="s">
        <v>65</v>
      </c>
      <c r="X4429" t="s">
        <v>66</v>
      </c>
      <c r="Y4429">
        <v>992472498</v>
      </c>
      <c r="AC4429">
        <v>1</v>
      </c>
      <c r="AD4429">
        <v>0</v>
      </c>
      <c r="AE4429">
        <v>0</v>
      </c>
      <c r="AF4429">
        <v>0</v>
      </c>
      <c r="AG4429">
        <v>0</v>
      </c>
    </row>
    <row r="4430" spans="1:33" x14ac:dyDescent="0.3">
      <c r="A4430" t="s">
        <v>33</v>
      </c>
      <c r="B4430">
        <v>76166373</v>
      </c>
      <c r="C4430">
        <v>20507080716</v>
      </c>
      <c r="D4430" t="s">
        <v>14675</v>
      </c>
      <c r="E4430" t="s">
        <v>14676</v>
      </c>
      <c r="G4430" s="1"/>
      <c r="H4430" s="2">
        <v>5983.45</v>
      </c>
      <c r="I4430" s="2">
        <v>1059.07</v>
      </c>
      <c r="J4430" t="s">
        <v>97</v>
      </c>
      <c r="K4430" s="1"/>
      <c r="M4430" s="1"/>
      <c r="O4430" t="s">
        <v>62</v>
      </c>
      <c r="P4430" t="s">
        <v>39</v>
      </c>
      <c r="R4430" t="s">
        <v>14677</v>
      </c>
      <c r="T4430" t="s">
        <v>14678</v>
      </c>
      <c r="U4430">
        <v>1</v>
      </c>
      <c r="V4430" t="s">
        <v>42</v>
      </c>
      <c r="W4430" t="s">
        <v>65</v>
      </c>
      <c r="X4430" t="s">
        <v>66</v>
      </c>
      <c r="Y4430">
        <v>944992499</v>
      </c>
      <c r="Z4430">
        <v>958538842</v>
      </c>
      <c r="AA4430">
        <v>922689878</v>
      </c>
      <c r="AC4430">
        <v>1</v>
      </c>
      <c r="AD4430">
        <v>0</v>
      </c>
      <c r="AE4430">
        <v>0</v>
      </c>
      <c r="AF4430">
        <v>0</v>
      </c>
      <c r="AG4430">
        <v>0</v>
      </c>
    </row>
    <row r="4431" spans="1:33" x14ac:dyDescent="0.3">
      <c r="A4431" t="s">
        <v>33</v>
      </c>
      <c r="B4431">
        <v>76166374</v>
      </c>
      <c r="C4431">
        <v>20507097287</v>
      </c>
      <c r="D4431" t="s">
        <v>14679</v>
      </c>
      <c r="E4431" t="s">
        <v>14680</v>
      </c>
      <c r="G4431" s="1"/>
      <c r="H4431" s="2">
        <v>2145.29</v>
      </c>
      <c r="I4431" s="2">
        <v>379.72</v>
      </c>
      <c r="J4431" t="s">
        <v>74</v>
      </c>
      <c r="K4431" s="1"/>
      <c r="M4431" s="1"/>
      <c r="O4431" t="s">
        <v>38</v>
      </c>
      <c r="P4431" t="s">
        <v>39</v>
      </c>
      <c r="R4431" t="s">
        <v>14681</v>
      </c>
      <c r="T4431" t="s">
        <v>14682</v>
      </c>
      <c r="U4431">
        <v>1</v>
      </c>
      <c r="V4431" t="s">
        <v>42</v>
      </c>
      <c r="W4431" t="s">
        <v>65</v>
      </c>
      <c r="X4431" t="s">
        <v>66</v>
      </c>
      <c r="Y4431">
        <v>964790692</v>
      </c>
      <c r="AC4431">
        <v>1</v>
      </c>
      <c r="AD4431">
        <v>0</v>
      </c>
      <c r="AE4431">
        <v>0</v>
      </c>
      <c r="AF4431">
        <v>0</v>
      </c>
      <c r="AG4431">
        <v>0</v>
      </c>
    </row>
    <row r="4432" spans="1:33" x14ac:dyDescent="0.3">
      <c r="A4432" t="s">
        <v>33</v>
      </c>
      <c r="B4432">
        <v>76166375</v>
      </c>
      <c r="C4432">
        <v>20507099816</v>
      </c>
      <c r="D4432" t="s">
        <v>14683</v>
      </c>
      <c r="E4432" t="s">
        <v>14684</v>
      </c>
      <c r="G4432" s="1"/>
      <c r="H4432" s="2">
        <v>12905.72</v>
      </c>
      <c r="I4432" s="2">
        <v>2284.31</v>
      </c>
      <c r="J4432" t="s">
        <v>61</v>
      </c>
      <c r="K4432" s="1"/>
      <c r="M4432" s="1"/>
      <c r="O4432" t="s">
        <v>62</v>
      </c>
      <c r="P4432" t="s">
        <v>39</v>
      </c>
      <c r="R4432" t="s">
        <v>14685</v>
      </c>
      <c r="T4432" t="s">
        <v>14686</v>
      </c>
      <c r="U4432">
        <v>1</v>
      </c>
      <c r="V4432" t="s">
        <v>42</v>
      </c>
      <c r="W4432" t="s">
        <v>65</v>
      </c>
      <c r="X4432" t="s">
        <v>66</v>
      </c>
      <c r="Y4432">
        <v>989670295</v>
      </c>
      <c r="AC4432">
        <v>1</v>
      </c>
      <c r="AD4432">
        <v>0</v>
      </c>
      <c r="AE4432">
        <v>0</v>
      </c>
      <c r="AF4432">
        <v>0</v>
      </c>
      <c r="AG4432">
        <v>0</v>
      </c>
    </row>
    <row r="4433" spans="1:33" x14ac:dyDescent="0.3">
      <c r="A4433" t="s">
        <v>33</v>
      </c>
      <c r="B4433">
        <v>76166376</v>
      </c>
      <c r="C4433">
        <v>20507106618</v>
      </c>
      <c r="D4433" t="s">
        <v>14687</v>
      </c>
      <c r="E4433" t="s">
        <v>14688</v>
      </c>
      <c r="G4433" s="1"/>
      <c r="H4433" s="2">
        <v>9136.01</v>
      </c>
      <c r="I4433" s="2">
        <v>1617.07</v>
      </c>
      <c r="J4433" t="s">
        <v>109</v>
      </c>
      <c r="K4433" s="1"/>
      <c r="M4433" s="1"/>
      <c r="O4433" t="s">
        <v>62</v>
      </c>
      <c r="P4433" t="s">
        <v>39</v>
      </c>
      <c r="R4433" t="s">
        <v>14689</v>
      </c>
      <c r="T4433" t="s">
        <v>14690</v>
      </c>
      <c r="U4433">
        <v>1</v>
      </c>
      <c r="V4433" t="s">
        <v>42</v>
      </c>
      <c r="W4433" t="s">
        <v>65</v>
      </c>
      <c r="X4433" t="s">
        <v>66</v>
      </c>
      <c r="AC4433">
        <v>1</v>
      </c>
      <c r="AD4433">
        <v>0</v>
      </c>
      <c r="AE4433">
        <v>0</v>
      </c>
      <c r="AF4433">
        <v>0</v>
      </c>
      <c r="AG4433">
        <v>0</v>
      </c>
    </row>
    <row r="4434" spans="1:33" x14ac:dyDescent="0.3">
      <c r="A4434" t="s">
        <v>33</v>
      </c>
      <c r="B4434">
        <v>76166377</v>
      </c>
      <c r="C4434">
        <v>20507108581</v>
      </c>
      <c r="D4434" t="s">
        <v>14691</v>
      </c>
      <c r="E4434" t="s">
        <v>14692</v>
      </c>
      <c r="G4434" s="1"/>
      <c r="H4434" s="2">
        <v>2929.33</v>
      </c>
      <c r="I4434" s="2">
        <v>518.49</v>
      </c>
      <c r="J4434" t="s">
        <v>49</v>
      </c>
      <c r="K4434" s="1"/>
      <c r="M4434" s="1"/>
      <c r="O4434" t="s">
        <v>38</v>
      </c>
      <c r="P4434" t="s">
        <v>39</v>
      </c>
      <c r="R4434" t="s">
        <v>14693</v>
      </c>
      <c r="T4434" t="s">
        <v>14694</v>
      </c>
      <c r="U4434">
        <v>1</v>
      </c>
      <c r="V4434" t="s">
        <v>42</v>
      </c>
      <c r="W4434" t="s">
        <v>65</v>
      </c>
      <c r="X4434" t="s">
        <v>66</v>
      </c>
      <c r="Y4434">
        <v>942711041</v>
      </c>
      <c r="Z4434">
        <v>967747852</v>
      </c>
      <c r="AA4434">
        <v>967747853</v>
      </c>
      <c r="AC4434">
        <v>1</v>
      </c>
      <c r="AD4434">
        <v>0</v>
      </c>
      <c r="AE4434">
        <v>0</v>
      </c>
      <c r="AF4434">
        <v>0</v>
      </c>
      <c r="AG4434">
        <v>0</v>
      </c>
    </row>
    <row r="4435" spans="1:33" x14ac:dyDescent="0.3">
      <c r="A4435" t="s">
        <v>33</v>
      </c>
      <c r="B4435">
        <v>76166379</v>
      </c>
      <c r="C4435">
        <v>20507151087</v>
      </c>
      <c r="D4435" t="s">
        <v>14695</v>
      </c>
      <c r="E4435" t="s">
        <v>14696</v>
      </c>
      <c r="G4435" s="1"/>
      <c r="H4435" s="2">
        <v>3110.27</v>
      </c>
      <c r="I4435" s="2">
        <v>550.52</v>
      </c>
      <c r="J4435" t="s">
        <v>49</v>
      </c>
      <c r="K4435" s="1"/>
      <c r="M4435" s="1"/>
      <c r="O4435" t="s">
        <v>38</v>
      </c>
      <c r="P4435" t="s">
        <v>39</v>
      </c>
      <c r="R4435" t="s">
        <v>14697</v>
      </c>
      <c r="T4435" t="s">
        <v>14698</v>
      </c>
      <c r="U4435">
        <v>1</v>
      </c>
      <c r="V4435" t="s">
        <v>42</v>
      </c>
      <c r="W4435" t="s">
        <v>65</v>
      </c>
      <c r="X4435" t="s">
        <v>66</v>
      </c>
      <c r="Y4435">
        <v>996777604</v>
      </c>
      <c r="Z4435">
        <v>976614601</v>
      </c>
      <c r="AA4435">
        <v>976614428</v>
      </c>
      <c r="AC4435">
        <v>1</v>
      </c>
      <c r="AD4435">
        <v>0</v>
      </c>
      <c r="AE4435">
        <v>0</v>
      </c>
      <c r="AF4435">
        <v>0</v>
      </c>
      <c r="AG4435">
        <v>0</v>
      </c>
    </row>
    <row r="4436" spans="1:33" x14ac:dyDescent="0.3">
      <c r="A4436" t="s">
        <v>33</v>
      </c>
      <c r="B4436">
        <v>76166380</v>
      </c>
      <c r="C4436">
        <v>20507198393</v>
      </c>
      <c r="D4436" t="s">
        <v>14699</v>
      </c>
      <c r="E4436" t="s">
        <v>14700</v>
      </c>
      <c r="G4436" s="1"/>
      <c r="H4436" s="2">
        <v>4361.79</v>
      </c>
      <c r="I4436" s="2">
        <v>772.04</v>
      </c>
      <c r="J4436" t="s">
        <v>49</v>
      </c>
      <c r="K4436" s="1"/>
      <c r="M4436" s="1"/>
      <c r="O4436" t="s">
        <v>38</v>
      </c>
      <c r="P4436" t="s">
        <v>39</v>
      </c>
      <c r="R4436" t="s">
        <v>14701</v>
      </c>
      <c r="T4436" t="s">
        <v>14702</v>
      </c>
      <c r="U4436">
        <v>1</v>
      </c>
      <c r="V4436" t="s">
        <v>42</v>
      </c>
      <c r="W4436" t="s">
        <v>65</v>
      </c>
      <c r="X4436" t="s">
        <v>66</v>
      </c>
      <c r="Y4436">
        <v>966178259</v>
      </c>
      <c r="Z4436">
        <v>998164276</v>
      </c>
      <c r="AA4436">
        <v>917308753</v>
      </c>
      <c r="AC4436">
        <v>1</v>
      </c>
      <c r="AD4436">
        <v>0</v>
      </c>
      <c r="AE4436">
        <v>0</v>
      </c>
      <c r="AF4436">
        <v>0</v>
      </c>
      <c r="AG4436">
        <v>0</v>
      </c>
    </row>
    <row r="4437" spans="1:33" x14ac:dyDescent="0.3">
      <c r="A4437" t="s">
        <v>33</v>
      </c>
      <c r="B4437">
        <v>76166381</v>
      </c>
      <c r="C4437">
        <v>20507219145</v>
      </c>
      <c r="D4437" t="s">
        <v>14703</v>
      </c>
      <c r="E4437" t="s">
        <v>14704</v>
      </c>
      <c r="G4437" s="1"/>
      <c r="H4437" s="2">
        <v>54385.31</v>
      </c>
      <c r="I4437" s="2">
        <v>9626.2000000000007</v>
      </c>
      <c r="J4437" t="s">
        <v>37</v>
      </c>
      <c r="K4437" s="1"/>
      <c r="M4437" s="1"/>
      <c r="O4437" t="s">
        <v>38</v>
      </c>
      <c r="P4437" t="s">
        <v>39</v>
      </c>
      <c r="R4437" t="s">
        <v>14705</v>
      </c>
      <c r="T4437" t="s">
        <v>14706</v>
      </c>
      <c r="U4437">
        <v>1</v>
      </c>
      <c r="V4437" t="s">
        <v>42</v>
      </c>
      <c r="W4437" t="s">
        <v>105</v>
      </c>
      <c r="X4437" t="s">
        <v>106</v>
      </c>
      <c r="Y4437">
        <v>994182631</v>
      </c>
      <c r="AC4437">
        <v>1</v>
      </c>
      <c r="AD4437">
        <v>0</v>
      </c>
      <c r="AE4437">
        <v>0</v>
      </c>
      <c r="AF4437">
        <v>0</v>
      </c>
      <c r="AG4437">
        <v>0</v>
      </c>
    </row>
    <row r="4438" spans="1:33" x14ac:dyDescent="0.3">
      <c r="A4438" t="s">
        <v>33</v>
      </c>
      <c r="B4438">
        <v>76166382</v>
      </c>
      <c r="C4438">
        <v>20507230033</v>
      </c>
      <c r="D4438" t="s">
        <v>14707</v>
      </c>
      <c r="E4438" t="s">
        <v>14708</v>
      </c>
      <c r="G4438" s="1"/>
      <c r="H4438" s="2">
        <v>3466.54</v>
      </c>
      <c r="I4438" s="2">
        <v>613.58000000000004</v>
      </c>
      <c r="J4438" t="s">
        <v>49</v>
      </c>
      <c r="K4438" s="1"/>
      <c r="M4438" s="1"/>
      <c r="O4438" t="s">
        <v>62</v>
      </c>
      <c r="P4438" t="s">
        <v>39</v>
      </c>
      <c r="R4438" t="s">
        <v>14709</v>
      </c>
      <c r="T4438" t="s">
        <v>14710</v>
      </c>
      <c r="U4438">
        <v>1</v>
      </c>
      <c r="V4438" t="s">
        <v>42</v>
      </c>
      <c r="W4438" t="s">
        <v>65</v>
      </c>
      <c r="X4438" t="s">
        <v>66</v>
      </c>
      <c r="Y4438">
        <v>991761379</v>
      </c>
      <c r="Z4438">
        <v>966735153</v>
      </c>
      <c r="AA4438">
        <v>992761714</v>
      </c>
      <c r="AC4438">
        <v>1</v>
      </c>
      <c r="AD4438">
        <v>0</v>
      </c>
      <c r="AE4438">
        <v>0</v>
      </c>
      <c r="AF4438">
        <v>0</v>
      </c>
      <c r="AG4438">
        <v>0</v>
      </c>
    </row>
    <row r="4439" spans="1:33" x14ac:dyDescent="0.3">
      <c r="A4439" t="s">
        <v>33</v>
      </c>
      <c r="B4439">
        <v>76166384</v>
      </c>
      <c r="C4439">
        <v>20507240187</v>
      </c>
      <c r="D4439" t="s">
        <v>14711</v>
      </c>
      <c r="E4439" t="s">
        <v>14712</v>
      </c>
      <c r="G4439" s="1"/>
      <c r="H4439" s="2">
        <v>13201.07</v>
      </c>
      <c r="I4439" s="2">
        <v>2336.59</v>
      </c>
      <c r="J4439" t="s">
        <v>61</v>
      </c>
      <c r="K4439" s="1"/>
      <c r="M4439" s="1"/>
      <c r="O4439" t="s">
        <v>38</v>
      </c>
      <c r="P4439" t="s">
        <v>39</v>
      </c>
      <c r="R4439" t="s">
        <v>14713</v>
      </c>
      <c r="T4439" t="s">
        <v>14714</v>
      </c>
      <c r="U4439">
        <v>1</v>
      </c>
      <c r="V4439" t="s">
        <v>42</v>
      </c>
      <c r="W4439" t="s">
        <v>65</v>
      </c>
      <c r="X4439" t="s">
        <v>66</v>
      </c>
      <c r="Y4439">
        <v>989136494</v>
      </c>
      <c r="Z4439">
        <v>986634933</v>
      </c>
      <c r="AA4439">
        <v>933526133</v>
      </c>
      <c r="AC4439">
        <v>1</v>
      </c>
      <c r="AD4439">
        <v>0</v>
      </c>
      <c r="AE4439">
        <v>0</v>
      </c>
      <c r="AF4439">
        <v>0</v>
      </c>
      <c r="AG4439">
        <v>0</v>
      </c>
    </row>
    <row r="4440" spans="1:33" x14ac:dyDescent="0.3">
      <c r="A4440" t="s">
        <v>33</v>
      </c>
      <c r="B4440">
        <v>76166385</v>
      </c>
      <c r="C4440">
        <v>20507267115</v>
      </c>
      <c r="D4440" t="s">
        <v>14715</v>
      </c>
      <c r="E4440" t="s">
        <v>14716</v>
      </c>
      <c r="G4440" s="1"/>
      <c r="H4440" s="2">
        <v>2344.96</v>
      </c>
      <c r="I4440" s="2">
        <v>415.06</v>
      </c>
      <c r="J4440" t="s">
        <v>74</v>
      </c>
      <c r="K4440" s="1"/>
      <c r="M4440" s="1"/>
      <c r="O4440" t="s">
        <v>38</v>
      </c>
      <c r="P4440" t="s">
        <v>39</v>
      </c>
      <c r="R4440" t="s">
        <v>14717</v>
      </c>
      <c r="T4440" t="s">
        <v>14718</v>
      </c>
      <c r="U4440">
        <v>1</v>
      </c>
      <c r="V4440" t="s">
        <v>42</v>
      </c>
      <c r="W4440" t="s">
        <v>65</v>
      </c>
      <c r="X4440" t="s">
        <v>66</v>
      </c>
      <c r="Y4440">
        <v>998356463</v>
      </c>
      <c r="Z4440">
        <v>998184323</v>
      </c>
      <c r="AC4440">
        <v>1</v>
      </c>
      <c r="AD4440">
        <v>0</v>
      </c>
      <c r="AE4440">
        <v>0</v>
      </c>
      <c r="AF4440">
        <v>0</v>
      </c>
      <c r="AG4440">
        <v>0</v>
      </c>
    </row>
    <row r="4441" spans="1:33" x14ac:dyDescent="0.3">
      <c r="A4441" t="s">
        <v>33</v>
      </c>
      <c r="B4441">
        <v>76166386</v>
      </c>
      <c r="C4441">
        <v>20507279393</v>
      </c>
      <c r="D4441" t="s">
        <v>14719</v>
      </c>
      <c r="E4441" t="s">
        <v>14720</v>
      </c>
      <c r="G4441" s="1"/>
      <c r="H4441" s="2">
        <v>4449.53</v>
      </c>
      <c r="I4441" s="2">
        <v>787.57</v>
      </c>
      <c r="J4441" t="s">
        <v>49</v>
      </c>
      <c r="K4441" s="1"/>
      <c r="M4441" s="1"/>
      <c r="O4441" t="s">
        <v>38</v>
      </c>
      <c r="P4441" t="s">
        <v>39</v>
      </c>
      <c r="R4441" t="s">
        <v>14721</v>
      </c>
      <c r="T4441" t="s">
        <v>14722</v>
      </c>
      <c r="U4441">
        <v>1</v>
      </c>
      <c r="V4441" t="s">
        <v>42</v>
      </c>
      <c r="W4441" t="s">
        <v>65</v>
      </c>
      <c r="X4441" t="s">
        <v>66</v>
      </c>
      <c r="Y4441">
        <v>997881208</v>
      </c>
      <c r="AC4441">
        <v>1</v>
      </c>
      <c r="AD4441">
        <v>0</v>
      </c>
      <c r="AE4441">
        <v>0</v>
      </c>
      <c r="AF4441">
        <v>0</v>
      </c>
      <c r="AG4441">
        <v>0</v>
      </c>
    </row>
    <row r="4442" spans="1:33" x14ac:dyDescent="0.3">
      <c r="A4442" t="s">
        <v>33</v>
      </c>
      <c r="B4442">
        <v>76166387</v>
      </c>
      <c r="C4442">
        <v>20507287906</v>
      </c>
      <c r="D4442" t="s">
        <v>14723</v>
      </c>
      <c r="E4442" t="s">
        <v>14724</v>
      </c>
      <c r="G4442" s="1"/>
      <c r="H4442" s="2">
        <v>14118.4</v>
      </c>
      <c r="I4442" s="2">
        <v>2498.96</v>
      </c>
      <c r="J4442" t="s">
        <v>61</v>
      </c>
      <c r="K4442" s="1"/>
      <c r="M4442" s="1"/>
      <c r="O4442" t="s">
        <v>62</v>
      </c>
      <c r="P4442" t="s">
        <v>39</v>
      </c>
      <c r="R4442" t="s">
        <v>14725</v>
      </c>
      <c r="T4442" t="s">
        <v>14726</v>
      </c>
      <c r="U4442">
        <v>1</v>
      </c>
      <c r="V4442" t="s">
        <v>42</v>
      </c>
      <c r="W4442" t="s">
        <v>65</v>
      </c>
      <c r="X4442" t="s">
        <v>66</v>
      </c>
      <c r="Y4442">
        <v>975452020</v>
      </c>
      <c r="Z4442">
        <v>960523849</v>
      </c>
      <c r="AA4442">
        <v>998836403</v>
      </c>
      <c r="AC4442">
        <v>1</v>
      </c>
      <c r="AD4442">
        <v>0</v>
      </c>
      <c r="AE4442">
        <v>0</v>
      </c>
      <c r="AF4442">
        <v>0</v>
      </c>
      <c r="AG4442">
        <v>0</v>
      </c>
    </row>
    <row r="4443" spans="1:33" x14ac:dyDescent="0.3">
      <c r="A4443" t="s">
        <v>33</v>
      </c>
      <c r="B4443">
        <v>76166388</v>
      </c>
      <c r="C4443">
        <v>20507294945</v>
      </c>
      <c r="D4443" t="s">
        <v>14727</v>
      </c>
      <c r="E4443" t="s">
        <v>14728</v>
      </c>
      <c r="G4443" s="1"/>
      <c r="H4443" s="2">
        <v>14677.32</v>
      </c>
      <c r="I4443" s="2">
        <v>2597.89</v>
      </c>
      <c r="J4443" t="s">
        <v>61</v>
      </c>
      <c r="K4443" s="1"/>
      <c r="M4443" s="1"/>
      <c r="O4443" t="s">
        <v>62</v>
      </c>
      <c r="P4443" t="s">
        <v>39</v>
      </c>
      <c r="R4443" t="s">
        <v>14729</v>
      </c>
      <c r="T4443" t="s">
        <v>14730</v>
      </c>
      <c r="U4443">
        <v>1</v>
      </c>
      <c r="V4443" t="s">
        <v>42</v>
      </c>
      <c r="W4443" t="s">
        <v>65</v>
      </c>
      <c r="X4443" t="s">
        <v>66</v>
      </c>
      <c r="Y4443">
        <v>998030813</v>
      </c>
      <c r="Z4443">
        <v>952344436</v>
      </c>
      <c r="AC4443">
        <v>1</v>
      </c>
      <c r="AD4443">
        <v>0</v>
      </c>
      <c r="AE4443">
        <v>0</v>
      </c>
      <c r="AF4443">
        <v>0</v>
      </c>
      <c r="AG4443">
        <v>0</v>
      </c>
    </row>
    <row r="4444" spans="1:33" x14ac:dyDescent="0.3">
      <c r="A4444" t="s">
        <v>33</v>
      </c>
      <c r="B4444">
        <v>76166389</v>
      </c>
      <c r="C4444">
        <v>20507318046</v>
      </c>
      <c r="D4444" t="s">
        <v>14731</v>
      </c>
      <c r="E4444" t="s">
        <v>14732</v>
      </c>
      <c r="G4444" s="1"/>
      <c r="H4444" s="2">
        <v>19736.66</v>
      </c>
      <c r="I4444" s="2">
        <v>3493.39</v>
      </c>
      <c r="J4444" t="s">
        <v>79</v>
      </c>
      <c r="K4444" s="1"/>
      <c r="M4444" s="1"/>
      <c r="O4444" t="s">
        <v>62</v>
      </c>
      <c r="P4444" t="s">
        <v>39</v>
      </c>
      <c r="R4444" t="s">
        <v>14733</v>
      </c>
      <c r="T4444" t="s">
        <v>14734</v>
      </c>
      <c r="U4444">
        <v>1</v>
      </c>
      <c r="V4444" t="s">
        <v>42</v>
      </c>
      <c r="W4444" t="s">
        <v>65</v>
      </c>
      <c r="X4444" t="s">
        <v>66</v>
      </c>
      <c r="Y4444">
        <v>975486765</v>
      </c>
      <c r="Z4444">
        <v>990880825</v>
      </c>
      <c r="AA4444">
        <v>937497851</v>
      </c>
      <c r="AC4444">
        <v>1</v>
      </c>
      <c r="AD4444">
        <v>0</v>
      </c>
      <c r="AE4444">
        <v>0</v>
      </c>
      <c r="AF4444">
        <v>0</v>
      </c>
      <c r="AG4444">
        <v>0</v>
      </c>
    </row>
    <row r="4445" spans="1:33" x14ac:dyDescent="0.3">
      <c r="A4445" t="s">
        <v>33</v>
      </c>
      <c r="B4445">
        <v>76166390</v>
      </c>
      <c r="C4445">
        <v>20507331905</v>
      </c>
      <c r="D4445" t="s">
        <v>14735</v>
      </c>
      <c r="E4445" t="s">
        <v>14736</v>
      </c>
      <c r="G4445" s="1"/>
      <c r="H4445" s="2">
        <v>23151.81</v>
      </c>
      <c r="I4445" s="2">
        <v>4097.87</v>
      </c>
      <c r="J4445" t="s">
        <v>79</v>
      </c>
      <c r="K4445" s="1"/>
      <c r="M4445" s="1"/>
      <c r="O4445" t="s">
        <v>62</v>
      </c>
      <c r="P4445" t="s">
        <v>39</v>
      </c>
      <c r="R4445" t="s">
        <v>14737</v>
      </c>
      <c r="T4445" t="s">
        <v>14738</v>
      </c>
      <c r="U4445">
        <v>1</v>
      </c>
      <c r="V4445" t="s">
        <v>42</v>
      </c>
      <c r="W4445" t="s">
        <v>65</v>
      </c>
      <c r="X4445" t="s">
        <v>66</v>
      </c>
      <c r="Y4445">
        <v>980341449</v>
      </c>
      <c r="AC4445">
        <v>1</v>
      </c>
      <c r="AD4445">
        <v>0</v>
      </c>
      <c r="AE4445">
        <v>0</v>
      </c>
      <c r="AF4445">
        <v>0</v>
      </c>
      <c r="AG4445">
        <v>0</v>
      </c>
    </row>
    <row r="4446" spans="1:33" x14ac:dyDescent="0.3">
      <c r="A4446" t="s">
        <v>33</v>
      </c>
      <c r="B4446">
        <v>76166391</v>
      </c>
      <c r="C4446">
        <v>20507340131</v>
      </c>
      <c r="D4446" t="s">
        <v>14739</v>
      </c>
      <c r="E4446" t="s">
        <v>14740</v>
      </c>
      <c r="G4446" s="1"/>
      <c r="H4446" s="2">
        <v>5428.21</v>
      </c>
      <c r="I4446" s="2">
        <v>960.79</v>
      </c>
      <c r="J4446" t="s">
        <v>49</v>
      </c>
      <c r="K4446" s="1"/>
      <c r="M4446" s="1"/>
      <c r="O4446" t="s">
        <v>38</v>
      </c>
      <c r="P4446" t="s">
        <v>39</v>
      </c>
      <c r="R4446" t="s">
        <v>14741</v>
      </c>
      <c r="T4446" t="s">
        <v>14742</v>
      </c>
      <c r="U4446">
        <v>1</v>
      </c>
      <c r="V4446" t="s">
        <v>42</v>
      </c>
      <c r="W4446" t="s">
        <v>65</v>
      </c>
      <c r="X4446" t="s">
        <v>66</v>
      </c>
      <c r="Y4446">
        <v>997596665</v>
      </c>
      <c r="Z4446">
        <v>997168222</v>
      </c>
      <c r="AA4446">
        <v>989185482</v>
      </c>
      <c r="AC4446">
        <v>1</v>
      </c>
      <c r="AD4446">
        <v>0</v>
      </c>
      <c r="AE4446">
        <v>0</v>
      </c>
      <c r="AF4446">
        <v>0</v>
      </c>
      <c r="AG4446">
        <v>0</v>
      </c>
    </row>
    <row r="4447" spans="1:33" x14ac:dyDescent="0.3">
      <c r="A4447" t="s">
        <v>33</v>
      </c>
      <c r="B4447">
        <v>76166392</v>
      </c>
      <c r="C4447">
        <v>20507364820</v>
      </c>
      <c r="D4447" t="s">
        <v>14743</v>
      </c>
      <c r="E4447" t="s">
        <v>14744</v>
      </c>
      <c r="G4447" s="1"/>
      <c r="H4447" s="2">
        <v>11066.96</v>
      </c>
      <c r="I4447" s="2">
        <v>1958.85</v>
      </c>
      <c r="J4447" t="s">
        <v>109</v>
      </c>
      <c r="K4447" s="1"/>
      <c r="M4447" s="1"/>
      <c r="O4447" t="s">
        <v>38</v>
      </c>
      <c r="P4447" t="s">
        <v>39</v>
      </c>
      <c r="R4447" t="s">
        <v>14745</v>
      </c>
      <c r="T4447" t="s">
        <v>14746</v>
      </c>
      <c r="U4447">
        <v>1</v>
      </c>
      <c r="V4447" t="s">
        <v>42</v>
      </c>
      <c r="W4447" t="s">
        <v>65</v>
      </c>
      <c r="X4447" t="s">
        <v>66</v>
      </c>
      <c r="Y4447">
        <v>967788372</v>
      </c>
      <c r="Z4447">
        <v>989177235</v>
      </c>
      <c r="AC4447">
        <v>1</v>
      </c>
      <c r="AD4447">
        <v>0</v>
      </c>
      <c r="AE4447">
        <v>0</v>
      </c>
      <c r="AF4447">
        <v>0</v>
      </c>
      <c r="AG4447">
        <v>0</v>
      </c>
    </row>
    <row r="4448" spans="1:33" x14ac:dyDescent="0.3">
      <c r="A4448" t="s">
        <v>33</v>
      </c>
      <c r="B4448">
        <v>76166393</v>
      </c>
      <c r="C4448">
        <v>20507375945</v>
      </c>
      <c r="D4448" t="s">
        <v>14747</v>
      </c>
      <c r="E4448" t="s">
        <v>14748</v>
      </c>
      <c r="G4448" s="1"/>
      <c r="H4448" s="2">
        <v>38263.9</v>
      </c>
      <c r="I4448" s="2">
        <v>6772.71</v>
      </c>
      <c r="J4448" t="s">
        <v>37</v>
      </c>
      <c r="K4448" s="1"/>
      <c r="M4448" s="1"/>
      <c r="O4448" t="s">
        <v>38</v>
      </c>
      <c r="P4448" t="s">
        <v>39</v>
      </c>
      <c r="R4448" t="s">
        <v>14749</v>
      </c>
      <c r="T4448" t="s">
        <v>14750</v>
      </c>
      <c r="U4448">
        <v>1</v>
      </c>
      <c r="V4448" t="s">
        <v>42</v>
      </c>
      <c r="W4448" t="s">
        <v>65</v>
      </c>
      <c r="X4448" t="s">
        <v>66</v>
      </c>
      <c r="AC4448">
        <v>1</v>
      </c>
      <c r="AD4448">
        <v>0</v>
      </c>
      <c r="AE4448">
        <v>0</v>
      </c>
      <c r="AF4448">
        <v>0</v>
      </c>
      <c r="AG4448">
        <v>0</v>
      </c>
    </row>
    <row r="4449" spans="1:33" x14ac:dyDescent="0.3">
      <c r="A4449" t="s">
        <v>33</v>
      </c>
      <c r="B4449">
        <v>76166394</v>
      </c>
      <c r="C4449">
        <v>20507436081</v>
      </c>
      <c r="D4449" t="s">
        <v>14751</v>
      </c>
      <c r="E4449" t="s">
        <v>14752</v>
      </c>
      <c r="G4449" s="1"/>
      <c r="H4449" s="2">
        <v>8181.62</v>
      </c>
      <c r="I4449" s="2">
        <v>1448.15</v>
      </c>
      <c r="J4449" t="s">
        <v>97</v>
      </c>
      <c r="K4449" s="1"/>
      <c r="M4449" s="1"/>
      <c r="O4449" t="s">
        <v>38</v>
      </c>
      <c r="P4449" t="s">
        <v>39</v>
      </c>
      <c r="R4449" t="s">
        <v>14753</v>
      </c>
      <c r="T4449" t="s">
        <v>14754</v>
      </c>
      <c r="U4449">
        <v>1</v>
      </c>
      <c r="V4449" t="s">
        <v>42</v>
      </c>
      <c r="W4449" t="s">
        <v>65</v>
      </c>
      <c r="X4449" t="s">
        <v>66</v>
      </c>
      <c r="Y4449">
        <v>986612601</v>
      </c>
      <c r="Z4449">
        <v>986134434</v>
      </c>
      <c r="AA4449">
        <v>986134450</v>
      </c>
      <c r="AC4449">
        <v>1</v>
      </c>
      <c r="AD4449">
        <v>0</v>
      </c>
      <c r="AE4449">
        <v>0</v>
      </c>
      <c r="AF4449">
        <v>0</v>
      </c>
      <c r="AG4449">
        <v>0</v>
      </c>
    </row>
    <row r="4450" spans="1:33" x14ac:dyDescent="0.3">
      <c r="A4450" t="s">
        <v>33</v>
      </c>
      <c r="B4450">
        <v>76166395</v>
      </c>
      <c r="C4450">
        <v>20507446559</v>
      </c>
      <c r="D4450" t="s">
        <v>3991</v>
      </c>
      <c r="E4450" t="s">
        <v>3992</v>
      </c>
      <c r="G4450" s="1"/>
      <c r="H4450" s="2">
        <v>4622.12</v>
      </c>
      <c r="I4450" s="2">
        <v>818.12</v>
      </c>
      <c r="J4450" t="s">
        <v>49</v>
      </c>
      <c r="K4450" s="1"/>
      <c r="M4450" s="1"/>
      <c r="O4450" t="s">
        <v>38</v>
      </c>
      <c r="P4450" t="s">
        <v>39</v>
      </c>
      <c r="R4450" t="s">
        <v>14755</v>
      </c>
      <c r="T4450" t="s">
        <v>14756</v>
      </c>
      <c r="U4450">
        <v>1</v>
      </c>
      <c r="V4450" t="s">
        <v>42</v>
      </c>
      <c r="W4450" t="s">
        <v>65</v>
      </c>
      <c r="X4450" t="s">
        <v>66</v>
      </c>
      <c r="Y4450">
        <v>999850254</v>
      </c>
      <c r="Z4450">
        <v>972704313</v>
      </c>
      <c r="AA4450">
        <v>972704352</v>
      </c>
      <c r="AC4450">
        <v>1</v>
      </c>
      <c r="AD4450">
        <v>0</v>
      </c>
      <c r="AE4450">
        <v>0</v>
      </c>
      <c r="AF4450">
        <v>0</v>
      </c>
      <c r="AG4450">
        <v>0</v>
      </c>
    </row>
    <row r="4451" spans="1:33" x14ac:dyDescent="0.3">
      <c r="A4451" t="s">
        <v>33</v>
      </c>
      <c r="B4451">
        <v>76166396</v>
      </c>
      <c r="C4451">
        <v>20507480650</v>
      </c>
      <c r="D4451" t="s">
        <v>14757</v>
      </c>
      <c r="E4451" t="s">
        <v>14758</v>
      </c>
      <c r="G4451" s="1"/>
      <c r="H4451" s="2">
        <v>1539.28</v>
      </c>
      <c r="I4451" s="2">
        <v>272.45</v>
      </c>
      <c r="J4451" t="s">
        <v>74</v>
      </c>
      <c r="K4451" s="1"/>
      <c r="M4451" s="1"/>
      <c r="O4451" t="s">
        <v>38</v>
      </c>
      <c r="P4451" t="s">
        <v>39</v>
      </c>
      <c r="R4451" t="s">
        <v>14759</v>
      </c>
      <c r="T4451" t="s">
        <v>14760</v>
      </c>
      <c r="U4451">
        <v>1</v>
      </c>
      <c r="V4451" t="s">
        <v>42</v>
      </c>
      <c r="W4451" t="s">
        <v>65</v>
      </c>
      <c r="X4451" t="s">
        <v>66</v>
      </c>
      <c r="Y4451">
        <v>961459296</v>
      </c>
      <c r="Z4451">
        <v>980989328</v>
      </c>
      <c r="AA4451">
        <v>991899962</v>
      </c>
      <c r="AC4451">
        <v>1</v>
      </c>
      <c r="AD4451">
        <v>0</v>
      </c>
      <c r="AE4451">
        <v>0</v>
      </c>
      <c r="AF4451">
        <v>0</v>
      </c>
      <c r="AG4451">
        <v>0</v>
      </c>
    </row>
    <row r="4452" spans="1:33" x14ac:dyDescent="0.3">
      <c r="A4452" t="s">
        <v>33</v>
      </c>
      <c r="B4452">
        <v>76166399</v>
      </c>
      <c r="C4452">
        <v>20507573232</v>
      </c>
      <c r="D4452" t="s">
        <v>14761</v>
      </c>
      <c r="E4452" t="s">
        <v>14762</v>
      </c>
      <c r="G4452" s="1"/>
      <c r="H4452" s="2">
        <v>5588.76</v>
      </c>
      <c r="I4452" s="2">
        <v>989.21</v>
      </c>
      <c r="J4452" t="s">
        <v>49</v>
      </c>
      <c r="K4452" s="1"/>
      <c r="M4452" s="1"/>
      <c r="O4452" t="s">
        <v>38</v>
      </c>
      <c r="P4452" t="s">
        <v>39</v>
      </c>
      <c r="R4452" t="s">
        <v>14763</v>
      </c>
      <c r="T4452" t="s">
        <v>14764</v>
      </c>
      <c r="U4452">
        <v>1</v>
      </c>
      <c r="V4452" t="s">
        <v>42</v>
      </c>
      <c r="W4452" t="s">
        <v>65</v>
      </c>
      <c r="X4452" t="s">
        <v>66</v>
      </c>
      <c r="Y4452">
        <v>994043112</v>
      </c>
      <c r="AC4452">
        <v>1</v>
      </c>
      <c r="AD4452">
        <v>0</v>
      </c>
      <c r="AE4452">
        <v>0</v>
      </c>
      <c r="AF4452">
        <v>0</v>
      </c>
      <c r="AG4452">
        <v>0</v>
      </c>
    </row>
    <row r="4453" spans="1:33" x14ac:dyDescent="0.3">
      <c r="A4453" t="s">
        <v>33</v>
      </c>
      <c r="B4453">
        <v>76166400</v>
      </c>
      <c r="C4453">
        <v>20507583467</v>
      </c>
      <c r="D4453" t="s">
        <v>14765</v>
      </c>
      <c r="E4453" t="s">
        <v>14766</v>
      </c>
      <c r="G4453" s="1"/>
      <c r="H4453" s="2">
        <v>21073.69</v>
      </c>
      <c r="I4453" s="2">
        <v>3730.04</v>
      </c>
      <c r="J4453" t="s">
        <v>79</v>
      </c>
      <c r="K4453" s="1"/>
      <c r="M4453" s="1"/>
      <c r="O4453" t="s">
        <v>38</v>
      </c>
      <c r="P4453" t="s">
        <v>39</v>
      </c>
      <c r="R4453" t="s">
        <v>14767</v>
      </c>
      <c r="T4453" t="s">
        <v>14768</v>
      </c>
      <c r="U4453">
        <v>1</v>
      </c>
      <c r="V4453" t="s">
        <v>42</v>
      </c>
      <c r="W4453" t="s">
        <v>65</v>
      </c>
      <c r="X4453" t="s">
        <v>66</v>
      </c>
      <c r="Y4453">
        <v>945527716</v>
      </c>
      <c r="Z4453">
        <v>983445188</v>
      </c>
      <c r="AA4453">
        <v>998189306</v>
      </c>
      <c r="AC4453">
        <v>1</v>
      </c>
      <c r="AD4453">
        <v>0</v>
      </c>
      <c r="AE4453">
        <v>0</v>
      </c>
      <c r="AF4453">
        <v>0</v>
      </c>
      <c r="AG4453">
        <v>0</v>
      </c>
    </row>
    <row r="4454" spans="1:33" x14ac:dyDescent="0.3">
      <c r="A4454" t="s">
        <v>33</v>
      </c>
      <c r="B4454">
        <v>76166402</v>
      </c>
      <c r="C4454">
        <v>20507631704</v>
      </c>
      <c r="D4454" t="s">
        <v>14769</v>
      </c>
      <c r="E4454" t="s">
        <v>14770</v>
      </c>
      <c r="G4454" s="1"/>
      <c r="H4454" s="2">
        <v>26574.799999999999</v>
      </c>
      <c r="I4454" s="2">
        <v>4703.74</v>
      </c>
      <c r="J4454" t="s">
        <v>79</v>
      </c>
      <c r="K4454" s="1"/>
      <c r="M4454" s="1"/>
      <c r="O4454" t="s">
        <v>38</v>
      </c>
      <c r="P4454" t="s">
        <v>39</v>
      </c>
      <c r="R4454" t="s">
        <v>14771</v>
      </c>
      <c r="T4454" t="s">
        <v>14772</v>
      </c>
      <c r="U4454">
        <v>1</v>
      </c>
      <c r="V4454" t="s">
        <v>42</v>
      </c>
      <c r="W4454" t="s">
        <v>65</v>
      </c>
      <c r="X4454" t="s">
        <v>66</v>
      </c>
      <c r="Y4454">
        <v>999989105</v>
      </c>
      <c r="Z4454">
        <v>942477517</v>
      </c>
      <c r="AA4454">
        <v>981589955</v>
      </c>
      <c r="AC4454">
        <v>1</v>
      </c>
      <c r="AD4454">
        <v>0</v>
      </c>
      <c r="AE4454">
        <v>0</v>
      </c>
      <c r="AF4454">
        <v>0</v>
      </c>
      <c r="AG4454">
        <v>0</v>
      </c>
    </row>
    <row r="4455" spans="1:33" x14ac:dyDescent="0.3">
      <c r="A4455" t="s">
        <v>33</v>
      </c>
      <c r="B4455">
        <v>76166403</v>
      </c>
      <c r="C4455">
        <v>20507673610</v>
      </c>
      <c r="D4455" t="s">
        <v>14773</v>
      </c>
      <c r="E4455" t="s">
        <v>14774</v>
      </c>
      <c r="G4455" s="1"/>
      <c r="H4455" s="2">
        <v>18254.099999999999</v>
      </c>
      <c r="I4455" s="2">
        <v>3230.98</v>
      </c>
      <c r="J4455" t="s">
        <v>79</v>
      </c>
      <c r="K4455" s="1"/>
      <c r="M4455" s="1"/>
      <c r="O4455" t="s">
        <v>38</v>
      </c>
      <c r="P4455" t="s">
        <v>39</v>
      </c>
      <c r="R4455" t="s">
        <v>14775</v>
      </c>
      <c r="T4455" t="s">
        <v>14776</v>
      </c>
      <c r="U4455">
        <v>1</v>
      </c>
      <c r="V4455" t="s">
        <v>42</v>
      </c>
      <c r="W4455" t="s">
        <v>65</v>
      </c>
      <c r="X4455" t="s">
        <v>66</v>
      </c>
      <c r="Y4455">
        <v>946410572</v>
      </c>
      <c r="AC4455">
        <v>1</v>
      </c>
      <c r="AD4455">
        <v>0</v>
      </c>
      <c r="AE4455">
        <v>0</v>
      </c>
      <c r="AF4455">
        <v>0</v>
      </c>
      <c r="AG4455">
        <v>0</v>
      </c>
    </row>
    <row r="4456" spans="1:33" x14ac:dyDescent="0.3">
      <c r="A4456" t="s">
        <v>33</v>
      </c>
      <c r="B4456">
        <v>76166404</v>
      </c>
      <c r="C4456">
        <v>20507688307</v>
      </c>
      <c r="D4456" t="s">
        <v>14777</v>
      </c>
      <c r="E4456" t="s">
        <v>14778</v>
      </c>
      <c r="G4456" s="1"/>
      <c r="H4456" s="2">
        <v>131336.63</v>
      </c>
      <c r="I4456" s="2">
        <v>23246.58</v>
      </c>
      <c r="J4456" t="s">
        <v>37</v>
      </c>
      <c r="K4456" s="1"/>
      <c r="M4456" s="1"/>
      <c r="O4456" t="s">
        <v>62</v>
      </c>
      <c r="P4456" t="s">
        <v>39</v>
      </c>
      <c r="R4456" t="s">
        <v>14779</v>
      </c>
      <c r="T4456" t="s">
        <v>14780</v>
      </c>
      <c r="U4456">
        <v>0</v>
      </c>
      <c r="V4456" t="s">
        <v>42</v>
      </c>
      <c r="W4456" t="s">
        <v>43</v>
      </c>
      <c r="X4456" t="s">
        <v>44</v>
      </c>
      <c r="AC4456">
        <v>1</v>
      </c>
      <c r="AD4456">
        <v>0</v>
      </c>
      <c r="AE4456">
        <v>0</v>
      </c>
      <c r="AF4456">
        <v>0</v>
      </c>
      <c r="AG4456">
        <v>0</v>
      </c>
    </row>
    <row r="4457" spans="1:33" x14ac:dyDescent="0.3">
      <c r="A4457" t="s">
        <v>33</v>
      </c>
      <c r="B4457">
        <v>76166406</v>
      </c>
      <c r="C4457">
        <v>20507729003</v>
      </c>
      <c r="D4457" t="s">
        <v>14783</v>
      </c>
      <c r="E4457" t="s">
        <v>14784</v>
      </c>
      <c r="G4457" s="1"/>
      <c r="H4457" s="2">
        <v>11922.95</v>
      </c>
      <c r="I4457" s="2">
        <v>2110.36</v>
      </c>
      <c r="J4457" t="s">
        <v>61</v>
      </c>
      <c r="K4457" s="1"/>
      <c r="M4457" s="1"/>
      <c r="O4457" t="s">
        <v>62</v>
      </c>
      <c r="P4457" t="s">
        <v>39</v>
      </c>
      <c r="R4457" t="s">
        <v>14785</v>
      </c>
      <c r="T4457" t="s">
        <v>14786</v>
      </c>
      <c r="U4457">
        <v>1</v>
      </c>
      <c r="V4457" t="s">
        <v>42</v>
      </c>
      <c r="W4457" t="s">
        <v>65</v>
      </c>
      <c r="X4457" t="s">
        <v>66</v>
      </c>
      <c r="AC4457">
        <v>1</v>
      </c>
      <c r="AD4457">
        <v>0</v>
      </c>
      <c r="AE4457">
        <v>0</v>
      </c>
      <c r="AF4457">
        <v>0</v>
      </c>
      <c r="AG4457">
        <v>0</v>
      </c>
    </row>
    <row r="4458" spans="1:33" x14ac:dyDescent="0.3">
      <c r="A4458" t="s">
        <v>33</v>
      </c>
      <c r="B4458">
        <v>76166407</v>
      </c>
      <c r="C4458">
        <v>20507751947</v>
      </c>
      <c r="D4458" t="s">
        <v>14787</v>
      </c>
      <c r="E4458" t="s">
        <v>14788</v>
      </c>
      <c r="G4458" s="1"/>
      <c r="H4458" s="2">
        <v>6925.02</v>
      </c>
      <c r="I4458" s="2">
        <v>1225.73</v>
      </c>
      <c r="J4458" t="s">
        <v>97</v>
      </c>
      <c r="K4458" s="1"/>
      <c r="M4458" s="1"/>
      <c r="O4458" t="s">
        <v>38</v>
      </c>
      <c r="P4458" t="s">
        <v>39</v>
      </c>
      <c r="R4458" t="s">
        <v>14789</v>
      </c>
      <c r="T4458" t="s">
        <v>14790</v>
      </c>
      <c r="U4458">
        <v>1</v>
      </c>
      <c r="V4458" t="s">
        <v>42</v>
      </c>
      <c r="W4458" t="s">
        <v>65</v>
      </c>
      <c r="X4458" t="s">
        <v>66</v>
      </c>
      <c r="Y4458">
        <v>977381671</v>
      </c>
      <c r="Z4458">
        <v>985593317</v>
      </c>
      <c r="AA4458">
        <v>986988357</v>
      </c>
      <c r="AC4458">
        <v>1</v>
      </c>
      <c r="AD4458">
        <v>0</v>
      </c>
      <c r="AE4458">
        <v>0</v>
      </c>
      <c r="AF4458">
        <v>0</v>
      </c>
      <c r="AG4458">
        <v>0</v>
      </c>
    </row>
    <row r="4459" spans="1:33" x14ac:dyDescent="0.3">
      <c r="A4459" t="s">
        <v>33</v>
      </c>
      <c r="B4459">
        <v>76166408</v>
      </c>
      <c r="C4459">
        <v>20507758011</v>
      </c>
      <c r="D4459" t="s">
        <v>14791</v>
      </c>
      <c r="E4459" t="s">
        <v>14792</v>
      </c>
      <c r="G4459" s="1"/>
      <c r="H4459" s="2">
        <v>11357.54</v>
      </c>
      <c r="I4459" s="2">
        <v>2010.28</v>
      </c>
      <c r="J4459" t="s">
        <v>61</v>
      </c>
      <c r="K4459" s="1"/>
      <c r="M4459" s="1"/>
      <c r="O4459" t="s">
        <v>62</v>
      </c>
      <c r="P4459" t="s">
        <v>39</v>
      </c>
      <c r="R4459" t="s">
        <v>14793</v>
      </c>
      <c r="T4459" t="s">
        <v>14794</v>
      </c>
      <c r="U4459">
        <v>1</v>
      </c>
      <c r="V4459" t="s">
        <v>42</v>
      </c>
      <c r="W4459" t="s">
        <v>65</v>
      </c>
      <c r="X4459" t="s">
        <v>66</v>
      </c>
      <c r="Y4459">
        <v>999231609</v>
      </c>
      <c r="AC4459">
        <v>1</v>
      </c>
      <c r="AD4459">
        <v>0</v>
      </c>
      <c r="AE4459">
        <v>0</v>
      </c>
      <c r="AF4459">
        <v>0</v>
      </c>
      <c r="AG4459">
        <v>0</v>
      </c>
    </row>
    <row r="4460" spans="1:33" x14ac:dyDescent="0.3">
      <c r="A4460" t="s">
        <v>33</v>
      </c>
      <c r="B4460">
        <v>76166409</v>
      </c>
      <c r="C4460">
        <v>20507793437</v>
      </c>
      <c r="D4460" t="s">
        <v>14795</v>
      </c>
      <c r="E4460" t="s">
        <v>14796</v>
      </c>
      <c r="G4460" s="1"/>
      <c r="H4460" s="2">
        <v>22746.63</v>
      </c>
      <c r="I4460" s="2">
        <v>4026.15</v>
      </c>
      <c r="J4460" t="s">
        <v>79</v>
      </c>
      <c r="K4460" s="1"/>
      <c r="M4460" s="1"/>
      <c r="O4460" t="s">
        <v>38</v>
      </c>
      <c r="P4460" t="s">
        <v>39</v>
      </c>
      <c r="R4460" t="s">
        <v>14797</v>
      </c>
      <c r="T4460" t="s">
        <v>14798</v>
      </c>
      <c r="U4460">
        <v>1</v>
      </c>
      <c r="V4460" t="s">
        <v>42</v>
      </c>
      <c r="W4460" t="s">
        <v>65</v>
      </c>
      <c r="X4460" t="s">
        <v>66</v>
      </c>
      <c r="Y4460">
        <v>991682937</v>
      </c>
      <c r="Z4460">
        <v>992573569</v>
      </c>
      <c r="AA4460">
        <v>992572527</v>
      </c>
      <c r="AC4460">
        <v>1</v>
      </c>
      <c r="AD4460">
        <v>0</v>
      </c>
      <c r="AE4460">
        <v>0</v>
      </c>
      <c r="AF4460">
        <v>0</v>
      </c>
      <c r="AG4460">
        <v>0</v>
      </c>
    </row>
    <row r="4461" spans="1:33" x14ac:dyDescent="0.3">
      <c r="A4461" t="s">
        <v>33</v>
      </c>
      <c r="B4461">
        <v>76166411</v>
      </c>
      <c r="C4461">
        <v>20507849327</v>
      </c>
      <c r="D4461" t="s">
        <v>14799</v>
      </c>
      <c r="E4461" t="s">
        <v>14800</v>
      </c>
      <c r="G4461" s="1"/>
      <c r="H4461" s="2">
        <v>1841.81</v>
      </c>
      <c r="I4461" s="2">
        <v>326</v>
      </c>
      <c r="J4461" t="s">
        <v>74</v>
      </c>
      <c r="K4461" s="1"/>
      <c r="M4461" s="1"/>
      <c r="O4461" t="s">
        <v>38</v>
      </c>
      <c r="P4461" t="s">
        <v>39</v>
      </c>
      <c r="R4461" t="s">
        <v>12078</v>
      </c>
      <c r="T4461" t="s">
        <v>12079</v>
      </c>
      <c r="U4461">
        <v>1</v>
      </c>
      <c r="V4461" t="s">
        <v>42</v>
      </c>
      <c r="W4461" t="s">
        <v>65</v>
      </c>
      <c r="X4461" t="s">
        <v>66</v>
      </c>
      <c r="Y4461">
        <v>992104389</v>
      </c>
      <c r="Z4461">
        <v>965769052</v>
      </c>
      <c r="AA4461">
        <v>950736012</v>
      </c>
      <c r="AC4461">
        <v>1</v>
      </c>
      <c r="AD4461">
        <v>0</v>
      </c>
      <c r="AE4461">
        <v>0</v>
      </c>
      <c r="AF4461">
        <v>0</v>
      </c>
      <c r="AG4461">
        <v>0</v>
      </c>
    </row>
    <row r="4462" spans="1:33" x14ac:dyDescent="0.3">
      <c r="A4462" t="s">
        <v>33</v>
      </c>
      <c r="B4462">
        <v>76166412</v>
      </c>
      <c r="C4462">
        <v>20507856455</v>
      </c>
      <c r="D4462" t="s">
        <v>14801</v>
      </c>
      <c r="E4462" t="s">
        <v>14802</v>
      </c>
      <c r="G4462" s="1"/>
      <c r="H4462" s="2">
        <v>8346.2800000000007</v>
      </c>
      <c r="I4462" s="2">
        <v>1477.29</v>
      </c>
      <c r="J4462" t="s">
        <v>97</v>
      </c>
      <c r="K4462" s="1"/>
      <c r="M4462" s="1"/>
      <c r="O4462" t="s">
        <v>38</v>
      </c>
      <c r="P4462" t="s">
        <v>39</v>
      </c>
      <c r="R4462" t="s">
        <v>14803</v>
      </c>
      <c r="T4462" t="s">
        <v>14804</v>
      </c>
      <c r="U4462">
        <v>1</v>
      </c>
      <c r="V4462" t="s">
        <v>42</v>
      </c>
      <c r="W4462" t="s">
        <v>65</v>
      </c>
      <c r="X4462" t="s">
        <v>66</v>
      </c>
      <c r="Y4462">
        <v>996900605</v>
      </c>
      <c r="Z4462">
        <v>991130330</v>
      </c>
      <c r="AA4462">
        <v>987766166</v>
      </c>
      <c r="AC4462">
        <v>1</v>
      </c>
      <c r="AD4462">
        <v>0</v>
      </c>
      <c r="AE4462">
        <v>0</v>
      </c>
      <c r="AF4462">
        <v>0</v>
      </c>
      <c r="AG4462">
        <v>0</v>
      </c>
    </row>
    <row r="4463" spans="1:33" x14ac:dyDescent="0.3">
      <c r="A4463" t="s">
        <v>33</v>
      </c>
      <c r="B4463">
        <v>76166413</v>
      </c>
      <c r="C4463">
        <v>20507860215</v>
      </c>
      <c r="D4463" t="s">
        <v>14805</v>
      </c>
      <c r="E4463" t="s">
        <v>14806</v>
      </c>
      <c r="G4463" s="1"/>
      <c r="H4463" s="2">
        <v>2496.7399999999998</v>
      </c>
      <c r="I4463" s="2">
        <v>441.92</v>
      </c>
      <c r="J4463" t="s">
        <v>74</v>
      </c>
      <c r="K4463" s="1"/>
      <c r="M4463" s="1"/>
      <c r="O4463" t="s">
        <v>38</v>
      </c>
      <c r="P4463" t="s">
        <v>39</v>
      </c>
      <c r="R4463" t="s">
        <v>14807</v>
      </c>
      <c r="T4463" t="s">
        <v>14808</v>
      </c>
      <c r="U4463">
        <v>1</v>
      </c>
      <c r="V4463" t="s">
        <v>42</v>
      </c>
      <c r="W4463" t="s">
        <v>65</v>
      </c>
      <c r="X4463" t="s">
        <v>66</v>
      </c>
      <c r="Y4463">
        <v>989033417</v>
      </c>
      <c r="Z4463">
        <v>982511788</v>
      </c>
      <c r="AA4463">
        <v>989033420</v>
      </c>
      <c r="AC4463">
        <v>1</v>
      </c>
      <c r="AD4463">
        <v>0</v>
      </c>
      <c r="AE4463">
        <v>0</v>
      </c>
      <c r="AF4463">
        <v>0</v>
      </c>
      <c r="AG4463">
        <v>0</v>
      </c>
    </row>
    <row r="4464" spans="1:33" x14ac:dyDescent="0.3">
      <c r="A4464" t="s">
        <v>33</v>
      </c>
      <c r="B4464">
        <v>76166414</v>
      </c>
      <c r="C4464">
        <v>20507860487</v>
      </c>
      <c r="D4464" t="s">
        <v>14809</v>
      </c>
      <c r="E4464" t="s">
        <v>14810</v>
      </c>
      <c r="G4464" s="1"/>
      <c r="H4464" s="2">
        <v>23539.200000000001</v>
      </c>
      <c r="I4464" s="2">
        <v>4166.4399999999996</v>
      </c>
      <c r="J4464" t="s">
        <v>79</v>
      </c>
      <c r="K4464" s="1"/>
      <c r="M4464" s="1"/>
      <c r="O4464" t="s">
        <v>38</v>
      </c>
      <c r="P4464" t="s">
        <v>39</v>
      </c>
      <c r="R4464" t="s">
        <v>14811</v>
      </c>
      <c r="T4464" t="s">
        <v>14812</v>
      </c>
      <c r="U4464">
        <v>1</v>
      </c>
      <c r="V4464" t="s">
        <v>42</v>
      </c>
      <c r="W4464" t="s">
        <v>65</v>
      </c>
      <c r="X4464" t="s">
        <v>66</v>
      </c>
      <c r="Y4464">
        <v>971413260</v>
      </c>
      <c r="AC4464">
        <v>1</v>
      </c>
      <c r="AD4464">
        <v>0</v>
      </c>
      <c r="AE4464">
        <v>0</v>
      </c>
      <c r="AF4464">
        <v>0</v>
      </c>
      <c r="AG4464">
        <v>0</v>
      </c>
    </row>
    <row r="4465" spans="1:33" x14ac:dyDescent="0.3">
      <c r="A4465" t="s">
        <v>33</v>
      </c>
      <c r="B4465">
        <v>76166415</v>
      </c>
      <c r="C4465">
        <v>20507861700</v>
      </c>
      <c r="D4465" t="s">
        <v>14813</v>
      </c>
      <c r="E4465" t="s">
        <v>14814</v>
      </c>
      <c r="G4465" s="1"/>
      <c r="H4465" s="2">
        <v>9340.31</v>
      </c>
      <c r="I4465" s="2">
        <v>1653.23</v>
      </c>
      <c r="J4465" t="s">
        <v>109</v>
      </c>
      <c r="K4465" s="1"/>
      <c r="M4465" s="1"/>
      <c r="O4465" t="s">
        <v>38</v>
      </c>
      <c r="P4465" t="s">
        <v>39</v>
      </c>
      <c r="R4465" t="s">
        <v>14815</v>
      </c>
      <c r="T4465" t="s">
        <v>14816</v>
      </c>
      <c r="U4465">
        <v>1</v>
      </c>
      <c r="V4465" t="s">
        <v>42</v>
      </c>
      <c r="W4465" t="s">
        <v>65</v>
      </c>
      <c r="X4465" t="s">
        <v>66</v>
      </c>
      <c r="Y4465">
        <v>998315553</v>
      </c>
      <c r="Z4465">
        <v>996894200</v>
      </c>
      <c r="AC4465">
        <v>1</v>
      </c>
      <c r="AD4465">
        <v>0</v>
      </c>
      <c r="AE4465">
        <v>0</v>
      </c>
      <c r="AF4465">
        <v>0</v>
      </c>
      <c r="AG4465">
        <v>0</v>
      </c>
    </row>
    <row r="4466" spans="1:33" x14ac:dyDescent="0.3">
      <c r="A4466" t="s">
        <v>33</v>
      </c>
      <c r="B4466">
        <v>76166416</v>
      </c>
      <c r="C4466">
        <v>20507875913</v>
      </c>
      <c r="D4466" t="s">
        <v>14817</v>
      </c>
      <c r="E4466" t="s">
        <v>14818</v>
      </c>
      <c r="G4466" s="1"/>
      <c r="H4466" s="2">
        <v>8902.16</v>
      </c>
      <c r="I4466" s="2">
        <v>1575.68</v>
      </c>
      <c r="J4466" t="s">
        <v>109</v>
      </c>
      <c r="K4466" s="1"/>
      <c r="M4466" s="1"/>
      <c r="O4466" t="s">
        <v>62</v>
      </c>
      <c r="P4466" t="s">
        <v>39</v>
      </c>
      <c r="R4466" t="s">
        <v>14819</v>
      </c>
      <c r="T4466" t="s">
        <v>14820</v>
      </c>
      <c r="U4466">
        <v>1</v>
      </c>
      <c r="V4466" t="s">
        <v>42</v>
      </c>
      <c r="W4466" t="s">
        <v>65</v>
      </c>
      <c r="X4466" t="s">
        <v>66</v>
      </c>
      <c r="Y4466">
        <v>996376188</v>
      </c>
      <c r="Z4466">
        <v>987943143</v>
      </c>
      <c r="AC4466">
        <v>1</v>
      </c>
      <c r="AD4466">
        <v>0</v>
      </c>
      <c r="AE4466">
        <v>0</v>
      </c>
      <c r="AF4466">
        <v>0</v>
      </c>
      <c r="AG4466">
        <v>0</v>
      </c>
    </row>
    <row r="4467" spans="1:33" x14ac:dyDescent="0.3">
      <c r="A4467" t="s">
        <v>33</v>
      </c>
      <c r="B4467">
        <v>76166417</v>
      </c>
      <c r="C4467">
        <v>20507883851</v>
      </c>
      <c r="D4467" t="s">
        <v>14821</v>
      </c>
      <c r="E4467" t="s">
        <v>14822</v>
      </c>
      <c r="G4467" s="1"/>
      <c r="H4467" s="2">
        <v>7628.09</v>
      </c>
      <c r="I4467" s="2">
        <v>1350.17</v>
      </c>
      <c r="J4467" t="s">
        <v>97</v>
      </c>
      <c r="K4467" s="1"/>
      <c r="M4467" s="1"/>
      <c r="O4467" t="s">
        <v>62</v>
      </c>
      <c r="P4467" t="s">
        <v>39</v>
      </c>
      <c r="R4467" t="s">
        <v>14823</v>
      </c>
      <c r="T4467" t="s">
        <v>14824</v>
      </c>
      <c r="U4467">
        <v>1</v>
      </c>
      <c r="V4467" t="s">
        <v>42</v>
      </c>
      <c r="W4467" t="s">
        <v>65</v>
      </c>
      <c r="X4467" t="s">
        <v>66</v>
      </c>
      <c r="Y4467">
        <v>993502844</v>
      </c>
      <c r="AC4467">
        <v>1</v>
      </c>
      <c r="AD4467">
        <v>0</v>
      </c>
      <c r="AE4467">
        <v>0</v>
      </c>
      <c r="AF4467">
        <v>0</v>
      </c>
      <c r="AG4467">
        <v>0</v>
      </c>
    </row>
    <row r="4468" spans="1:33" x14ac:dyDescent="0.3">
      <c r="A4468" t="s">
        <v>33</v>
      </c>
      <c r="B4468">
        <v>76166418</v>
      </c>
      <c r="C4468">
        <v>20507910506</v>
      </c>
      <c r="D4468" t="s">
        <v>14825</v>
      </c>
      <c r="E4468" t="s">
        <v>14826</v>
      </c>
      <c r="G4468" s="1"/>
      <c r="H4468" s="2">
        <v>4057.49</v>
      </c>
      <c r="I4468" s="2">
        <v>718.18</v>
      </c>
      <c r="J4468" t="s">
        <v>49</v>
      </c>
      <c r="K4468" s="1"/>
      <c r="M4468" s="1"/>
      <c r="O4468" t="s">
        <v>38</v>
      </c>
      <c r="P4468" t="s">
        <v>39</v>
      </c>
      <c r="R4468" t="s">
        <v>14827</v>
      </c>
      <c r="T4468" t="s">
        <v>14828</v>
      </c>
      <c r="U4468">
        <v>1</v>
      </c>
      <c r="V4468" t="s">
        <v>42</v>
      </c>
      <c r="W4468" t="s">
        <v>65</v>
      </c>
      <c r="X4468" t="s">
        <v>66</v>
      </c>
      <c r="Y4468">
        <v>996507731</v>
      </c>
      <c r="AC4468">
        <v>1</v>
      </c>
      <c r="AD4468">
        <v>0</v>
      </c>
      <c r="AE4468">
        <v>0</v>
      </c>
      <c r="AF4468">
        <v>0</v>
      </c>
      <c r="AG4468">
        <v>0</v>
      </c>
    </row>
    <row r="4469" spans="1:33" x14ac:dyDescent="0.3">
      <c r="A4469" t="s">
        <v>33</v>
      </c>
      <c r="B4469">
        <v>76166419</v>
      </c>
      <c r="C4469">
        <v>20507941304</v>
      </c>
      <c r="D4469" t="s">
        <v>14829</v>
      </c>
      <c r="E4469" t="s">
        <v>14830</v>
      </c>
      <c r="G4469" s="1"/>
      <c r="H4469" s="2">
        <v>2000.97</v>
      </c>
      <c r="I4469" s="2">
        <v>354.17</v>
      </c>
      <c r="J4469" t="s">
        <v>74</v>
      </c>
      <c r="K4469" s="1"/>
      <c r="M4469" s="1"/>
      <c r="O4469" t="s">
        <v>62</v>
      </c>
      <c r="P4469" t="s">
        <v>39</v>
      </c>
      <c r="R4469" t="s">
        <v>14831</v>
      </c>
      <c r="T4469" t="s">
        <v>14831</v>
      </c>
      <c r="U4469">
        <v>1</v>
      </c>
      <c r="V4469" t="s">
        <v>42</v>
      </c>
      <c r="W4469" t="s">
        <v>65</v>
      </c>
      <c r="X4469" t="s">
        <v>66</v>
      </c>
      <c r="Y4469">
        <v>997589873</v>
      </c>
      <c r="AC4469">
        <v>1</v>
      </c>
      <c r="AD4469">
        <v>0</v>
      </c>
      <c r="AE4469">
        <v>0</v>
      </c>
      <c r="AF4469">
        <v>0</v>
      </c>
      <c r="AG4469">
        <v>0</v>
      </c>
    </row>
    <row r="4470" spans="1:33" x14ac:dyDescent="0.3">
      <c r="A4470" t="s">
        <v>33</v>
      </c>
      <c r="B4470">
        <v>76166420</v>
      </c>
      <c r="C4470">
        <v>20507949623</v>
      </c>
      <c r="D4470" t="s">
        <v>14832</v>
      </c>
      <c r="E4470" t="s">
        <v>14833</v>
      </c>
      <c r="G4470" s="1"/>
      <c r="H4470" s="2">
        <v>7890.14</v>
      </c>
      <c r="I4470" s="2">
        <v>1396.55</v>
      </c>
      <c r="J4470" t="s">
        <v>97</v>
      </c>
      <c r="K4470" s="1"/>
      <c r="M4470" s="1"/>
      <c r="O4470" t="s">
        <v>38</v>
      </c>
      <c r="P4470" t="s">
        <v>39</v>
      </c>
      <c r="R4470" t="s">
        <v>14834</v>
      </c>
      <c r="T4470" t="s">
        <v>14835</v>
      </c>
      <c r="U4470">
        <v>1</v>
      </c>
      <c r="V4470" t="s">
        <v>42</v>
      </c>
      <c r="W4470" t="s">
        <v>65</v>
      </c>
      <c r="X4470" t="s">
        <v>66</v>
      </c>
      <c r="Y4470">
        <v>945095151</v>
      </c>
      <c r="Z4470">
        <v>989597020</v>
      </c>
      <c r="AC4470">
        <v>1</v>
      </c>
      <c r="AD4470">
        <v>0</v>
      </c>
      <c r="AE4470">
        <v>0</v>
      </c>
      <c r="AF4470">
        <v>0</v>
      </c>
      <c r="AG4470">
        <v>0</v>
      </c>
    </row>
    <row r="4471" spans="1:33" x14ac:dyDescent="0.3">
      <c r="A4471" t="s">
        <v>33</v>
      </c>
      <c r="B4471">
        <v>76166421</v>
      </c>
      <c r="C4471">
        <v>20507986821</v>
      </c>
      <c r="D4471" t="s">
        <v>14836</v>
      </c>
      <c r="E4471" t="s">
        <v>14837</v>
      </c>
      <c r="G4471" s="1"/>
      <c r="H4471" s="2">
        <v>12001.37</v>
      </c>
      <c r="I4471" s="2">
        <v>2124.2399999999998</v>
      </c>
      <c r="J4471" t="s">
        <v>61</v>
      </c>
      <c r="K4471" s="1"/>
      <c r="M4471" s="1"/>
      <c r="O4471" t="s">
        <v>38</v>
      </c>
      <c r="P4471" t="s">
        <v>39</v>
      </c>
      <c r="R4471" t="s">
        <v>14838</v>
      </c>
      <c r="T4471" t="s">
        <v>14839</v>
      </c>
      <c r="U4471">
        <v>1</v>
      </c>
      <c r="V4471" t="s">
        <v>42</v>
      </c>
      <c r="W4471" t="s">
        <v>65</v>
      </c>
      <c r="X4471" t="s">
        <v>66</v>
      </c>
      <c r="Y4471">
        <v>943219571</v>
      </c>
      <c r="Z4471">
        <v>980099056</v>
      </c>
      <c r="AA4471">
        <v>992708010</v>
      </c>
      <c r="AC4471">
        <v>1</v>
      </c>
      <c r="AD4471">
        <v>0</v>
      </c>
      <c r="AE4471">
        <v>0</v>
      </c>
      <c r="AF4471">
        <v>0</v>
      </c>
      <c r="AG4471">
        <v>0</v>
      </c>
    </row>
    <row r="4472" spans="1:33" x14ac:dyDescent="0.3">
      <c r="A4472" t="s">
        <v>33</v>
      </c>
      <c r="B4472">
        <v>76166422</v>
      </c>
      <c r="C4472">
        <v>20507987126</v>
      </c>
      <c r="D4472" t="s">
        <v>14840</v>
      </c>
      <c r="E4472" t="s">
        <v>14841</v>
      </c>
      <c r="G4472" s="1"/>
      <c r="H4472" s="2">
        <v>8323.5499999999993</v>
      </c>
      <c r="I4472" s="2">
        <v>1473.27</v>
      </c>
      <c r="J4472" t="s">
        <v>97</v>
      </c>
      <c r="K4472" s="1"/>
      <c r="M4472" s="1"/>
      <c r="O4472" t="s">
        <v>38</v>
      </c>
      <c r="P4472" t="s">
        <v>39</v>
      </c>
      <c r="R4472" t="s">
        <v>14842</v>
      </c>
      <c r="T4472" t="s">
        <v>14843</v>
      </c>
      <c r="U4472">
        <v>1</v>
      </c>
      <c r="V4472" t="s">
        <v>42</v>
      </c>
      <c r="W4472" t="s">
        <v>65</v>
      </c>
      <c r="X4472" t="s">
        <v>66</v>
      </c>
      <c r="Y4472">
        <v>998454353</v>
      </c>
      <c r="Z4472">
        <v>976081550</v>
      </c>
      <c r="AA4472">
        <v>945688965</v>
      </c>
      <c r="AC4472">
        <v>1</v>
      </c>
      <c r="AD4472">
        <v>0</v>
      </c>
      <c r="AE4472">
        <v>0</v>
      </c>
      <c r="AF4472">
        <v>0</v>
      </c>
      <c r="AG4472">
        <v>0</v>
      </c>
    </row>
    <row r="4473" spans="1:33" x14ac:dyDescent="0.3">
      <c r="A4473" t="s">
        <v>33</v>
      </c>
      <c r="B4473">
        <v>76166424</v>
      </c>
      <c r="C4473">
        <v>20508007761</v>
      </c>
      <c r="D4473" t="s">
        <v>14844</v>
      </c>
      <c r="E4473" t="s">
        <v>14845</v>
      </c>
      <c r="G4473" s="1"/>
      <c r="H4473" s="2">
        <v>14166.93</v>
      </c>
      <c r="I4473" s="2">
        <v>2507.5500000000002</v>
      </c>
      <c r="J4473" t="s">
        <v>61</v>
      </c>
      <c r="K4473" s="1"/>
      <c r="M4473" s="1"/>
      <c r="O4473" t="s">
        <v>38</v>
      </c>
      <c r="P4473" t="s">
        <v>39</v>
      </c>
      <c r="R4473" t="s">
        <v>14846</v>
      </c>
      <c r="T4473" t="s">
        <v>14847</v>
      </c>
      <c r="U4473">
        <v>1</v>
      </c>
      <c r="V4473" t="s">
        <v>42</v>
      </c>
      <c r="W4473" t="s">
        <v>65</v>
      </c>
      <c r="X4473" t="s">
        <v>66</v>
      </c>
      <c r="AC4473">
        <v>1</v>
      </c>
      <c r="AD4473">
        <v>0</v>
      </c>
      <c r="AE4473">
        <v>0</v>
      </c>
      <c r="AF4473">
        <v>0</v>
      </c>
      <c r="AG4473">
        <v>0</v>
      </c>
    </row>
    <row r="4474" spans="1:33" x14ac:dyDescent="0.3">
      <c r="A4474" t="s">
        <v>33</v>
      </c>
      <c r="B4474">
        <v>76166425</v>
      </c>
      <c r="C4474">
        <v>20508016329</v>
      </c>
      <c r="D4474" t="s">
        <v>14848</v>
      </c>
      <c r="E4474" t="s">
        <v>14849</v>
      </c>
      <c r="G4474" s="1"/>
      <c r="H4474" s="2">
        <v>12871.47</v>
      </c>
      <c r="I4474" s="2">
        <v>2278.25</v>
      </c>
      <c r="J4474" t="s">
        <v>61</v>
      </c>
      <c r="K4474" s="1"/>
      <c r="M4474" s="1"/>
      <c r="O4474" t="s">
        <v>62</v>
      </c>
      <c r="P4474" t="s">
        <v>39</v>
      </c>
      <c r="R4474" t="s">
        <v>14850</v>
      </c>
      <c r="T4474" t="s">
        <v>14851</v>
      </c>
      <c r="U4474">
        <v>1</v>
      </c>
      <c r="V4474" t="s">
        <v>42</v>
      </c>
      <c r="W4474" t="s">
        <v>65</v>
      </c>
      <c r="X4474" t="s">
        <v>66</v>
      </c>
      <c r="Y4474">
        <v>975355513</v>
      </c>
      <c r="Z4474">
        <v>980307637</v>
      </c>
      <c r="AC4474">
        <v>1</v>
      </c>
      <c r="AD4474">
        <v>0</v>
      </c>
      <c r="AE4474">
        <v>0</v>
      </c>
      <c r="AF4474">
        <v>0</v>
      </c>
      <c r="AG4474">
        <v>0</v>
      </c>
    </row>
    <row r="4475" spans="1:33" x14ac:dyDescent="0.3">
      <c r="A4475" t="s">
        <v>33</v>
      </c>
      <c r="B4475">
        <v>76166426</v>
      </c>
      <c r="C4475">
        <v>20508031476</v>
      </c>
      <c r="D4475" t="s">
        <v>14852</v>
      </c>
      <c r="E4475" t="s">
        <v>14853</v>
      </c>
      <c r="G4475" s="1"/>
      <c r="H4475" s="2">
        <v>24851.09</v>
      </c>
      <c r="I4475" s="2">
        <v>4398.6400000000003</v>
      </c>
      <c r="J4475" t="s">
        <v>79</v>
      </c>
      <c r="K4475" s="1"/>
      <c r="M4475" s="1"/>
      <c r="O4475" t="s">
        <v>38</v>
      </c>
      <c r="P4475" t="s">
        <v>39</v>
      </c>
      <c r="R4475" t="s">
        <v>14854</v>
      </c>
      <c r="T4475" t="s">
        <v>14855</v>
      </c>
      <c r="U4475">
        <v>1</v>
      </c>
      <c r="V4475" t="s">
        <v>42</v>
      </c>
      <c r="W4475" t="s">
        <v>65</v>
      </c>
      <c r="X4475" t="s">
        <v>66</v>
      </c>
      <c r="Y4475">
        <v>940477275</v>
      </c>
      <c r="Z4475">
        <v>981178272</v>
      </c>
      <c r="AA4475">
        <v>991982915</v>
      </c>
      <c r="AC4475">
        <v>1</v>
      </c>
      <c r="AD4475">
        <v>0</v>
      </c>
      <c r="AE4475">
        <v>0</v>
      </c>
      <c r="AF4475">
        <v>0</v>
      </c>
      <c r="AG4475">
        <v>0</v>
      </c>
    </row>
    <row r="4476" spans="1:33" x14ac:dyDescent="0.3">
      <c r="A4476" t="s">
        <v>33</v>
      </c>
      <c r="B4476">
        <v>76166427</v>
      </c>
      <c r="C4476">
        <v>20508033762</v>
      </c>
      <c r="D4476" t="s">
        <v>14856</v>
      </c>
      <c r="E4476" t="s">
        <v>14857</v>
      </c>
      <c r="G4476" s="1"/>
      <c r="H4476" s="2">
        <v>9525.7000000000007</v>
      </c>
      <c r="I4476" s="2">
        <v>1686.05</v>
      </c>
      <c r="J4476" t="s">
        <v>109</v>
      </c>
      <c r="K4476" s="1"/>
      <c r="M4476" s="1"/>
      <c r="O4476" t="s">
        <v>62</v>
      </c>
      <c r="P4476" t="s">
        <v>39</v>
      </c>
      <c r="R4476" t="s">
        <v>14858</v>
      </c>
      <c r="T4476" t="s">
        <v>14859</v>
      </c>
      <c r="U4476">
        <v>1</v>
      </c>
      <c r="V4476" t="s">
        <v>42</v>
      </c>
      <c r="W4476" t="s">
        <v>65</v>
      </c>
      <c r="X4476" t="s">
        <v>66</v>
      </c>
      <c r="Y4476">
        <v>952856236</v>
      </c>
      <c r="Z4476">
        <v>994535005</v>
      </c>
      <c r="AA4476">
        <v>938121546</v>
      </c>
      <c r="AC4476">
        <v>1</v>
      </c>
      <c r="AD4476">
        <v>0</v>
      </c>
      <c r="AE4476">
        <v>0</v>
      </c>
      <c r="AF4476">
        <v>0</v>
      </c>
      <c r="AG4476">
        <v>0</v>
      </c>
    </row>
    <row r="4477" spans="1:33" x14ac:dyDescent="0.3">
      <c r="A4477" t="s">
        <v>33</v>
      </c>
      <c r="B4477">
        <v>76166428</v>
      </c>
      <c r="C4477">
        <v>20508048956</v>
      </c>
      <c r="D4477" t="s">
        <v>14860</v>
      </c>
      <c r="E4477" t="s">
        <v>14861</v>
      </c>
      <c r="G4477" s="1"/>
      <c r="H4477" s="2">
        <v>45346.47</v>
      </c>
      <c r="I4477" s="2">
        <v>8026.33</v>
      </c>
      <c r="J4477" t="s">
        <v>37</v>
      </c>
      <c r="K4477" s="1"/>
      <c r="M4477" s="1"/>
      <c r="O4477" t="s">
        <v>38</v>
      </c>
      <c r="P4477" t="s">
        <v>39</v>
      </c>
      <c r="R4477" t="s">
        <v>14862</v>
      </c>
      <c r="T4477" t="s">
        <v>14863</v>
      </c>
      <c r="U4477">
        <v>1</v>
      </c>
      <c r="V4477" t="s">
        <v>42</v>
      </c>
      <c r="W4477" t="s">
        <v>65</v>
      </c>
      <c r="X4477" t="s">
        <v>66</v>
      </c>
      <c r="Y4477">
        <v>949845396</v>
      </c>
      <c r="Z4477">
        <v>975714186</v>
      </c>
      <c r="AC4477">
        <v>1</v>
      </c>
      <c r="AD4477">
        <v>0</v>
      </c>
      <c r="AE4477">
        <v>0</v>
      </c>
      <c r="AF4477">
        <v>0</v>
      </c>
      <c r="AG4477">
        <v>0</v>
      </c>
    </row>
    <row r="4478" spans="1:33" x14ac:dyDescent="0.3">
      <c r="A4478" t="s">
        <v>33</v>
      </c>
      <c r="B4478">
        <v>76166429</v>
      </c>
      <c r="C4478">
        <v>20508056037</v>
      </c>
      <c r="D4478" t="s">
        <v>14864</v>
      </c>
      <c r="E4478" t="s">
        <v>14865</v>
      </c>
      <c r="G4478" s="1"/>
      <c r="H4478" s="2">
        <v>10288.06</v>
      </c>
      <c r="I4478" s="2">
        <v>1820.99</v>
      </c>
      <c r="J4478" t="s">
        <v>109</v>
      </c>
      <c r="K4478" s="1"/>
      <c r="M4478" s="1"/>
      <c r="O4478" t="s">
        <v>38</v>
      </c>
      <c r="P4478" t="s">
        <v>39</v>
      </c>
      <c r="R4478" t="s">
        <v>14866</v>
      </c>
      <c r="T4478" t="s">
        <v>14867</v>
      </c>
      <c r="U4478">
        <v>1</v>
      </c>
      <c r="V4478" t="s">
        <v>42</v>
      </c>
      <c r="W4478" t="s">
        <v>65</v>
      </c>
      <c r="X4478" t="s">
        <v>66</v>
      </c>
      <c r="Y4478">
        <v>997590525</v>
      </c>
      <c r="Z4478">
        <v>997528824</v>
      </c>
      <c r="AA4478">
        <v>998752364</v>
      </c>
      <c r="AC4478">
        <v>1</v>
      </c>
      <c r="AD4478">
        <v>0</v>
      </c>
      <c r="AE4478">
        <v>0</v>
      </c>
      <c r="AF4478">
        <v>0</v>
      </c>
      <c r="AG4478">
        <v>0</v>
      </c>
    </row>
    <row r="4479" spans="1:33" x14ac:dyDescent="0.3">
      <c r="A4479" t="s">
        <v>33</v>
      </c>
      <c r="B4479">
        <v>76166430</v>
      </c>
      <c r="C4479">
        <v>20508067152</v>
      </c>
      <c r="D4479" t="s">
        <v>14868</v>
      </c>
      <c r="E4479" t="s">
        <v>14869</v>
      </c>
      <c r="G4479" s="1"/>
      <c r="H4479" s="2">
        <v>12541.11</v>
      </c>
      <c r="I4479" s="2">
        <v>2219.7800000000002</v>
      </c>
      <c r="J4479" t="s">
        <v>61</v>
      </c>
      <c r="K4479" s="1"/>
      <c r="M4479" s="1"/>
      <c r="O4479" t="s">
        <v>38</v>
      </c>
      <c r="P4479" t="s">
        <v>39</v>
      </c>
      <c r="R4479" t="s">
        <v>14870</v>
      </c>
      <c r="T4479" t="s">
        <v>14871</v>
      </c>
      <c r="U4479">
        <v>1</v>
      </c>
      <c r="V4479" t="s">
        <v>42</v>
      </c>
      <c r="W4479" t="s">
        <v>65</v>
      </c>
      <c r="X4479" t="s">
        <v>66</v>
      </c>
      <c r="Y4479">
        <v>969398375</v>
      </c>
      <c r="Z4479">
        <v>969398396</v>
      </c>
      <c r="AA4479">
        <v>942807840</v>
      </c>
      <c r="AC4479">
        <v>1</v>
      </c>
      <c r="AD4479">
        <v>0</v>
      </c>
      <c r="AE4479">
        <v>0</v>
      </c>
      <c r="AF4479">
        <v>0</v>
      </c>
      <c r="AG4479">
        <v>0</v>
      </c>
    </row>
    <row r="4480" spans="1:33" x14ac:dyDescent="0.3">
      <c r="A4480" t="s">
        <v>33</v>
      </c>
      <c r="B4480">
        <v>76166432</v>
      </c>
      <c r="C4480">
        <v>20508096683</v>
      </c>
      <c r="D4480" t="s">
        <v>14872</v>
      </c>
      <c r="E4480" t="s">
        <v>14873</v>
      </c>
      <c r="G4480" s="1"/>
      <c r="H4480" s="2">
        <v>29026.639999999999</v>
      </c>
      <c r="I4480" s="2">
        <v>5137.72</v>
      </c>
      <c r="J4480" t="s">
        <v>37</v>
      </c>
      <c r="K4480" s="1"/>
      <c r="M4480" s="1"/>
      <c r="O4480" t="s">
        <v>38</v>
      </c>
      <c r="P4480" t="s">
        <v>39</v>
      </c>
      <c r="R4480" t="s">
        <v>14874</v>
      </c>
      <c r="T4480" t="s">
        <v>14875</v>
      </c>
      <c r="U4480">
        <v>1</v>
      </c>
      <c r="V4480" t="s">
        <v>42</v>
      </c>
      <c r="W4480" t="s">
        <v>65</v>
      </c>
      <c r="X4480" t="s">
        <v>66</v>
      </c>
      <c r="Y4480">
        <v>985858550</v>
      </c>
      <c r="Z4480">
        <v>950731066</v>
      </c>
      <c r="AA4480">
        <v>988579348</v>
      </c>
      <c r="AC4480">
        <v>1</v>
      </c>
      <c r="AD4480">
        <v>0</v>
      </c>
      <c r="AE4480">
        <v>0</v>
      </c>
      <c r="AF4480">
        <v>0</v>
      </c>
      <c r="AG4480">
        <v>0</v>
      </c>
    </row>
    <row r="4481" spans="1:33" x14ac:dyDescent="0.3">
      <c r="A4481" t="s">
        <v>33</v>
      </c>
      <c r="B4481">
        <v>76166434</v>
      </c>
      <c r="C4481">
        <v>20508122943</v>
      </c>
      <c r="D4481" t="s">
        <v>14876</v>
      </c>
      <c r="E4481" t="s">
        <v>14877</v>
      </c>
      <c r="G4481" s="1"/>
      <c r="H4481" s="2">
        <v>6753.1</v>
      </c>
      <c r="I4481" s="2">
        <v>1195.3</v>
      </c>
      <c r="J4481" t="s">
        <v>97</v>
      </c>
      <c r="K4481" s="1"/>
      <c r="M4481" s="1"/>
      <c r="O4481" t="s">
        <v>38</v>
      </c>
      <c r="P4481" t="s">
        <v>39</v>
      </c>
      <c r="R4481" t="s">
        <v>14878</v>
      </c>
      <c r="T4481" t="s">
        <v>14879</v>
      </c>
      <c r="U4481">
        <v>1</v>
      </c>
      <c r="V4481" t="s">
        <v>42</v>
      </c>
      <c r="W4481" t="s">
        <v>65</v>
      </c>
      <c r="X4481" t="s">
        <v>66</v>
      </c>
      <c r="Y4481">
        <v>945087945</v>
      </c>
      <c r="Z4481">
        <v>945087933</v>
      </c>
      <c r="AA4481">
        <v>948054206</v>
      </c>
      <c r="AC4481">
        <v>1</v>
      </c>
      <c r="AD4481">
        <v>0</v>
      </c>
      <c r="AE4481">
        <v>0</v>
      </c>
      <c r="AF4481">
        <v>0</v>
      </c>
      <c r="AG4481">
        <v>0</v>
      </c>
    </row>
    <row r="4482" spans="1:33" x14ac:dyDescent="0.3">
      <c r="A4482" t="s">
        <v>33</v>
      </c>
      <c r="B4482">
        <v>76166435</v>
      </c>
      <c r="C4482">
        <v>20508125535</v>
      </c>
      <c r="D4482" t="s">
        <v>14880</v>
      </c>
      <c r="E4482" t="s">
        <v>14881</v>
      </c>
      <c r="G4482" s="1"/>
      <c r="H4482" s="2">
        <v>6044.09</v>
      </c>
      <c r="I4482" s="2">
        <v>1069.8</v>
      </c>
      <c r="J4482" t="s">
        <v>97</v>
      </c>
      <c r="K4482" s="1"/>
      <c r="M4482" s="1"/>
      <c r="O4482" t="s">
        <v>38</v>
      </c>
      <c r="P4482" t="s">
        <v>39</v>
      </c>
      <c r="R4482" t="s">
        <v>14882</v>
      </c>
      <c r="T4482" t="s">
        <v>14883</v>
      </c>
      <c r="U4482">
        <v>1</v>
      </c>
      <c r="V4482" t="s">
        <v>42</v>
      </c>
      <c r="W4482" t="s">
        <v>65</v>
      </c>
      <c r="X4482" t="s">
        <v>66</v>
      </c>
      <c r="Y4482">
        <v>989181977</v>
      </c>
      <c r="Z4482">
        <v>993533367</v>
      </c>
      <c r="AA4482">
        <v>989181971</v>
      </c>
      <c r="AC4482">
        <v>1</v>
      </c>
      <c r="AD4482">
        <v>0</v>
      </c>
      <c r="AE4482">
        <v>0</v>
      </c>
      <c r="AF4482">
        <v>0</v>
      </c>
      <c r="AG4482">
        <v>0</v>
      </c>
    </row>
    <row r="4483" spans="1:33" x14ac:dyDescent="0.3">
      <c r="A4483" t="s">
        <v>33</v>
      </c>
      <c r="B4483">
        <v>76166436</v>
      </c>
      <c r="C4483">
        <v>20508144246</v>
      </c>
      <c r="D4483" t="s">
        <v>14884</v>
      </c>
      <c r="E4483" t="s">
        <v>14885</v>
      </c>
      <c r="G4483" s="1"/>
      <c r="H4483" s="2">
        <v>26858.99</v>
      </c>
      <c r="I4483" s="2">
        <v>4754.04</v>
      </c>
      <c r="J4483" t="s">
        <v>79</v>
      </c>
      <c r="K4483" s="1"/>
      <c r="M4483" s="1"/>
      <c r="O4483" t="s">
        <v>38</v>
      </c>
      <c r="P4483" t="s">
        <v>39</v>
      </c>
      <c r="R4483" t="s">
        <v>14886</v>
      </c>
      <c r="T4483" t="s">
        <v>14887</v>
      </c>
      <c r="U4483">
        <v>1</v>
      </c>
      <c r="V4483" t="s">
        <v>42</v>
      </c>
      <c r="W4483" t="s">
        <v>65</v>
      </c>
      <c r="X4483" t="s">
        <v>66</v>
      </c>
      <c r="Y4483">
        <v>989496909</v>
      </c>
      <c r="Z4483">
        <v>999048649</v>
      </c>
      <c r="AA4483">
        <v>955434623</v>
      </c>
      <c r="AC4483">
        <v>1</v>
      </c>
      <c r="AD4483">
        <v>0</v>
      </c>
      <c r="AE4483">
        <v>0</v>
      </c>
      <c r="AF4483">
        <v>0</v>
      </c>
      <c r="AG4483">
        <v>0</v>
      </c>
    </row>
    <row r="4484" spans="1:33" x14ac:dyDescent="0.3">
      <c r="A4484" t="s">
        <v>33</v>
      </c>
      <c r="B4484">
        <v>76166437</v>
      </c>
      <c r="C4484">
        <v>20508179201</v>
      </c>
      <c r="D4484" t="s">
        <v>14888</v>
      </c>
      <c r="E4484" t="s">
        <v>14889</v>
      </c>
      <c r="G4484" s="1"/>
      <c r="H4484" s="2">
        <v>7102.59</v>
      </c>
      <c r="I4484" s="2">
        <v>1257.1600000000001</v>
      </c>
      <c r="J4484" t="s">
        <v>97</v>
      </c>
      <c r="K4484" s="1"/>
      <c r="M4484" s="1"/>
      <c r="O4484" t="s">
        <v>62</v>
      </c>
      <c r="P4484" t="s">
        <v>39</v>
      </c>
      <c r="R4484" t="s">
        <v>14890</v>
      </c>
      <c r="T4484" t="s">
        <v>14891</v>
      </c>
      <c r="U4484">
        <v>1</v>
      </c>
      <c r="V4484" t="s">
        <v>42</v>
      </c>
      <c r="W4484" t="s">
        <v>65</v>
      </c>
      <c r="X4484" t="s">
        <v>66</v>
      </c>
      <c r="AC4484">
        <v>1</v>
      </c>
      <c r="AD4484">
        <v>0</v>
      </c>
      <c r="AE4484">
        <v>0</v>
      </c>
      <c r="AF4484">
        <v>0</v>
      </c>
      <c r="AG4484">
        <v>0</v>
      </c>
    </row>
    <row r="4485" spans="1:33" x14ac:dyDescent="0.3">
      <c r="A4485" t="s">
        <v>33</v>
      </c>
      <c r="B4485">
        <v>76166438</v>
      </c>
      <c r="C4485">
        <v>20508181796</v>
      </c>
      <c r="D4485" t="s">
        <v>14892</v>
      </c>
      <c r="E4485" t="s">
        <v>14893</v>
      </c>
      <c r="G4485" s="1"/>
      <c r="H4485" s="2">
        <v>3463.29</v>
      </c>
      <c r="I4485" s="2">
        <v>613</v>
      </c>
      <c r="J4485" t="s">
        <v>49</v>
      </c>
      <c r="K4485" s="1"/>
      <c r="M4485" s="1"/>
      <c r="O4485" t="s">
        <v>38</v>
      </c>
      <c r="P4485" t="s">
        <v>39</v>
      </c>
      <c r="R4485" t="s">
        <v>14894</v>
      </c>
      <c r="T4485" t="s">
        <v>14895</v>
      </c>
      <c r="U4485">
        <v>1</v>
      </c>
      <c r="V4485" t="s">
        <v>42</v>
      </c>
      <c r="W4485" t="s">
        <v>65</v>
      </c>
      <c r="X4485" t="s">
        <v>66</v>
      </c>
      <c r="Y4485">
        <v>998186507</v>
      </c>
      <c r="Z4485">
        <v>934934247</v>
      </c>
      <c r="AA4485">
        <v>923542369</v>
      </c>
      <c r="AC4485">
        <v>1</v>
      </c>
      <c r="AD4485">
        <v>0</v>
      </c>
      <c r="AE4485">
        <v>0</v>
      </c>
      <c r="AF4485">
        <v>0</v>
      </c>
      <c r="AG4485">
        <v>0</v>
      </c>
    </row>
    <row r="4486" spans="1:33" x14ac:dyDescent="0.3">
      <c r="A4486" t="s">
        <v>33</v>
      </c>
      <c r="B4486">
        <v>76166439</v>
      </c>
      <c r="C4486">
        <v>20508195827</v>
      </c>
      <c r="D4486" t="s">
        <v>14896</v>
      </c>
      <c r="E4486" t="s">
        <v>14897</v>
      </c>
      <c r="G4486" s="1"/>
      <c r="H4486" s="2">
        <v>9549.4699999999993</v>
      </c>
      <c r="I4486" s="2">
        <v>1690.26</v>
      </c>
      <c r="J4486" t="s">
        <v>109</v>
      </c>
      <c r="K4486" s="1"/>
      <c r="M4486" s="1"/>
      <c r="O4486" t="s">
        <v>38</v>
      </c>
      <c r="P4486" t="s">
        <v>39</v>
      </c>
      <c r="R4486" t="s">
        <v>14898</v>
      </c>
      <c r="T4486" t="s">
        <v>14899</v>
      </c>
      <c r="U4486">
        <v>1</v>
      </c>
      <c r="V4486" t="s">
        <v>42</v>
      </c>
      <c r="W4486" t="s">
        <v>65</v>
      </c>
      <c r="X4486" t="s">
        <v>66</v>
      </c>
      <c r="Y4486">
        <v>923214033</v>
      </c>
      <c r="Z4486">
        <v>983479068</v>
      </c>
      <c r="AA4486">
        <v>955702886</v>
      </c>
      <c r="AC4486">
        <v>1</v>
      </c>
      <c r="AD4486">
        <v>0</v>
      </c>
      <c r="AE4486">
        <v>0</v>
      </c>
      <c r="AF4486">
        <v>0</v>
      </c>
      <c r="AG4486">
        <v>0</v>
      </c>
    </row>
    <row r="4487" spans="1:33" x14ac:dyDescent="0.3">
      <c r="A4487" t="s">
        <v>33</v>
      </c>
      <c r="B4487">
        <v>76166440</v>
      </c>
      <c r="C4487">
        <v>20508235802</v>
      </c>
      <c r="D4487" t="s">
        <v>14900</v>
      </c>
      <c r="E4487" t="s">
        <v>14901</v>
      </c>
      <c r="G4487" s="1"/>
      <c r="H4487" s="2">
        <v>1991.82</v>
      </c>
      <c r="I4487" s="2">
        <v>352.55</v>
      </c>
      <c r="J4487" t="s">
        <v>74</v>
      </c>
      <c r="K4487" s="1"/>
      <c r="M4487" s="1"/>
      <c r="O4487" t="s">
        <v>62</v>
      </c>
      <c r="P4487" t="s">
        <v>39</v>
      </c>
      <c r="R4487" t="s">
        <v>14902</v>
      </c>
      <c r="T4487" t="s">
        <v>14903</v>
      </c>
      <c r="U4487">
        <v>1</v>
      </c>
      <c r="V4487" t="s">
        <v>42</v>
      </c>
      <c r="W4487" t="s">
        <v>65</v>
      </c>
      <c r="X4487" t="s">
        <v>66</v>
      </c>
      <c r="Y4487">
        <v>999780295</v>
      </c>
      <c r="Z4487">
        <v>981800072</v>
      </c>
      <c r="AA4487">
        <v>945770435</v>
      </c>
      <c r="AC4487">
        <v>1</v>
      </c>
      <c r="AD4487">
        <v>0</v>
      </c>
      <c r="AE4487">
        <v>0</v>
      </c>
      <c r="AF4487">
        <v>0</v>
      </c>
      <c r="AG4487">
        <v>0</v>
      </c>
    </row>
    <row r="4488" spans="1:33" x14ac:dyDescent="0.3">
      <c r="A4488" t="s">
        <v>33</v>
      </c>
      <c r="B4488">
        <v>76166441</v>
      </c>
      <c r="C4488">
        <v>20508241799</v>
      </c>
      <c r="D4488" t="s">
        <v>14904</v>
      </c>
      <c r="E4488" t="s">
        <v>14905</v>
      </c>
      <c r="G4488" s="1"/>
      <c r="H4488" s="2">
        <v>11050.1</v>
      </c>
      <c r="I4488" s="2">
        <v>1955.87</v>
      </c>
      <c r="J4488" t="s">
        <v>109</v>
      </c>
      <c r="K4488" s="1"/>
      <c r="M4488" s="1"/>
      <c r="O4488" t="s">
        <v>38</v>
      </c>
      <c r="P4488" t="s">
        <v>39</v>
      </c>
      <c r="R4488" t="s">
        <v>14906</v>
      </c>
      <c r="T4488" t="s">
        <v>14907</v>
      </c>
      <c r="U4488">
        <v>1</v>
      </c>
      <c r="V4488" t="s">
        <v>42</v>
      </c>
      <c r="W4488" t="s">
        <v>65</v>
      </c>
      <c r="X4488" t="s">
        <v>66</v>
      </c>
      <c r="Y4488">
        <v>959357153</v>
      </c>
      <c r="Z4488">
        <v>980800396</v>
      </c>
      <c r="AA4488">
        <v>971150746</v>
      </c>
      <c r="AC4488">
        <v>1</v>
      </c>
      <c r="AD4488">
        <v>0</v>
      </c>
      <c r="AE4488">
        <v>0</v>
      </c>
      <c r="AF4488">
        <v>0</v>
      </c>
      <c r="AG4488">
        <v>0</v>
      </c>
    </row>
    <row r="4489" spans="1:33" x14ac:dyDescent="0.3">
      <c r="A4489" t="s">
        <v>33</v>
      </c>
      <c r="B4489">
        <v>76166442</v>
      </c>
      <c r="C4489">
        <v>20508242680</v>
      </c>
      <c r="D4489" t="s">
        <v>14908</v>
      </c>
      <c r="E4489" t="s">
        <v>14909</v>
      </c>
      <c r="G4489" s="1"/>
      <c r="H4489" s="2">
        <v>53960.11</v>
      </c>
      <c r="I4489" s="2">
        <v>9550.94</v>
      </c>
      <c r="J4489" t="s">
        <v>37</v>
      </c>
      <c r="K4489" s="1"/>
      <c r="M4489" s="1"/>
      <c r="O4489" t="s">
        <v>62</v>
      </c>
      <c r="P4489" t="s">
        <v>39</v>
      </c>
      <c r="R4489" t="s">
        <v>14910</v>
      </c>
      <c r="T4489" t="s">
        <v>14911</v>
      </c>
      <c r="U4489">
        <v>1</v>
      </c>
      <c r="V4489" t="s">
        <v>42</v>
      </c>
      <c r="W4489" t="s">
        <v>105</v>
      </c>
      <c r="X4489" t="s">
        <v>106</v>
      </c>
      <c r="Y4489">
        <v>981298513</v>
      </c>
      <c r="Z4489">
        <v>959707812</v>
      </c>
      <c r="AA4489">
        <v>997378214</v>
      </c>
      <c r="AC4489">
        <v>1</v>
      </c>
      <c r="AD4489">
        <v>0</v>
      </c>
      <c r="AE4489">
        <v>0</v>
      </c>
      <c r="AF4489">
        <v>0</v>
      </c>
      <c r="AG4489">
        <v>0</v>
      </c>
    </row>
    <row r="4490" spans="1:33" x14ac:dyDescent="0.3">
      <c r="A4490" t="s">
        <v>33</v>
      </c>
      <c r="B4490">
        <v>76166443</v>
      </c>
      <c r="C4490">
        <v>20508274298</v>
      </c>
      <c r="D4490" t="s">
        <v>14912</v>
      </c>
      <c r="E4490" t="s">
        <v>14913</v>
      </c>
      <c r="G4490" s="1"/>
      <c r="H4490" s="2">
        <v>318.76</v>
      </c>
      <c r="I4490" s="2">
        <v>66.099999999999994</v>
      </c>
      <c r="J4490" t="s">
        <v>139</v>
      </c>
      <c r="K4490" s="1"/>
      <c r="M4490" s="1"/>
      <c r="O4490" t="s">
        <v>62</v>
      </c>
      <c r="P4490" t="s">
        <v>39</v>
      </c>
      <c r="R4490" t="s">
        <v>14914</v>
      </c>
      <c r="T4490" t="s">
        <v>14914</v>
      </c>
      <c r="U4490">
        <v>1</v>
      </c>
      <c r="V4490" t="s">
        <v>42</v>
      </c>
      <c r="W4490" t="s">
        <v>65</v>
      </c>
      <c r="X4490" t="s">
        <v>66</v>
      </c>
      <c r="Y4490">
        <v>974119443</v>
      </c>
      <c r="Z4490">
        <v>974628536</v>
      </c>
      <c r="AA4490">
        <v>974628542</v>
      </c>
      <c r="AC4490">
        <v>1</v>
      </c>
      <c r="AD4490">
        <v>0</v>
      </c>
      <c r="AE4490">
        <v>0</v>
      </c>
      <c r="AF4490">
        <v>0</v>
      </c>
      <c r="AG4490">
        <v>0</v>
      </c>
    </row>
    <row r="4491" spans="1:33" x14ac:dyDescent="0.3">
      <c r="A4491" t="s">
        <v>33</v>
      </c>
      <c r="B4491">
        <v>76166444</v>
      </c>
      <c r="C4491">
        <v>20508279419</v>
      </c>
      <c r="D4491" t="s">
        <v>14915</v>
      </c>
      <c r="E4491" t="s">
        <v>14916</v>
      </c>
      <c r="G4491" s="1"/>
      <c r="H4491" s="2">
        <v>9083.75</v>
      </c>
      <c r="I4491" s="2">
        <v>1607.82</v>
      </c>
      <c r="J4491" t="s">
        <v>109</v>
      </c>
      <c r="K4491" s="1"/>
      <c r="M4491" s="1"/>
      <c r="O4491" t="s">
        <v>62</v>
      </c>
      <c r="P4491" t="s">
        <v>39</v>
      </c>
      <c r="R4491" t="s">
        <v>14917</v>
      </c>
      <c r="T4491" t="s">
        <v>14918</v>
      </c>
      <c r="U4491">
        <v>1</v>
      </c>
      <c r="V4491" t="s">
        <v>42</v>
      </c>
      <c r="W4491" t="s">
        <v>65</v>
      </c>
      <c r="X4491" t="s">
        <v>66</v>
      </c>
      <c r="AC4491">
        <v>1</v>
      </c>
      <c r="AD4491">
        <v>0</v>
      </c>
      <c r="AE4491">
        <v>0</v>
      </c>
      <c r="AF4491">
        <v>0</v>
      </c>
      <c r="AG4491">
        <v>0</v>
      </c>
    </row>
    <row r="4492" spans="1:33" x14ac:dyDescent="0.3">
      <c r="A4492" t="s">
        <v>33</v>
      </c>
      <c r="B4492">
        <v>76166446</v>
      </c>
      <c r="C4492">
        <v>20508326433</v>
      </c>
      <c r="D4492" t="s">
        <v>14919</v>
      </c>
      <c r="E4492" t="s">
        <v>14920</v>
      </c>
      <c r="G4492" s="1"/>
      <c r="H4492" s="2">
        <v>5620</v>
      </c>
      <c r="I4492" s="2">
        <v>994.74</v>
      </c>
      <c r="J4492" t="s">
        <v>49</v>
      </c>
      <c r="K4492" s="1"/>
      <c r="M4492" s="1"/>
      <c r="O4492" t="s">
        <v>38</v>
      </c>
      <c r="P4492" t="s">
        <v>39</v>
      </c>
      <c r="R4492" t="s">
        <v>14921</v>
      </c>
      <c r="T4492" t="s">
        <v>14922</v>
      </c>
      <c r="U4492">
        <v>1</v>
      </c>
      <c r="V4492" t="s">
        <v>42</v>
      </c>
      <c r="W4492" t="s">
        <v>65</v>
      </c>
      <c r="X4492" t="s">
        <v>66</v>
      </c>
      <c r="Y4492">
        <v>940148793</v>
      </c>
      <c r="Z4492">
        <v>981875700</v>
      </c>
      <c r="AA4492">
        <v>981875700</v>
      </c>
      <c r="AC4492">
        <v>1</v>
      </c>
      <c r="AD4492">
        <v>0</v>
      </c>
      <c r="AE4492">
        <v>0</v>
      </c>
      <c r="AF4492">
        <v>0</v>
      </c>
      <c r="AG4492">
        <v>0</v>
      </c>
    </row>
    <row r="4493" spans="1:33" x14ac:dyDescent="0.3">
      <c r="A4493" t="s">
        <v>33</v>
      </c>
      <c r="B4493">
        <v>76166448</v>
      </c>
      <c r="C4493">
        <v>20508352191</v>
      </c>
      <c r="D4493" t="s">
        <v>14923</v>
      </c>
      <c r="E4493" t="s">
        <v>14924</v>
      </c>
      <c r="G4493" s="1"/>
      <c r="H4493" s="2">
        <v>6412.27</v>
      </c>
      <c r="I4493" s="2">
        <v>1134.97</v>
      </c>
      <c r="J4493" t="s">
        <v>97</v>
      </c>
      <c r="K4493" s="1"/>
      <c r="M4493" s="1"/>
      <c r="O4493" t="s">
        <v>38</v>
      </c>
      <c r="P4493" t="s">
        <v>39</v>
      </c>
      <c r="R4493" t="s">
        <v>14925</v>
      </c>
      <c r="T4493" t="s">
        <v>14926</v>
      </c>
      <c r="U4493">
        <v>1</v>
      </c>
      <c r="V4493" t="s">
        <v>42</v>
      </c>
      <c r="W4493" t="s">
        <v>65</v>
      </c>
      <c r="X4493" t="s">
        <v>66</v>
      </c>
      <c r="Y4493">
        <v>991544284</v>
      </c>
      <c r="AC4493">
        <v>1</v>
      </c>
      <c r="AD4493">
        <v>0</v>
      </c>
      <c r="AE4493">
        <v>0</v>
      </c>
      <c r="AF4493">
        <v>0</v>
      </c>
      <c r="AG4493">
        <v>0</v>
      </c>
    </row>
    <row r="4494" spans="1:33" x14ac:dyDescent="0.3">
      <c r="A4494" t="s">
        <v>33</v>
      </c>
      <c r="B4494">
        <v>76166449</v>
      </c>
      <c r="C4494">
        <v>20508353759</v>
      </c>
      <c r="D4494" t="s">
        <v>14927</v>
      </c>
      <c r="E4494" t="s">
        <v>14928</v>
      </c>
      <c r="G4494" s="1"/>
      <c r="H4494" s="2">
        <v>21572.99</v>
      </c>
      <c r="I4494" s="2">
        <v>3818.42</v>
      </c>
      <c r="J4494" t="s">
        <v>79</v>
      </c>
      <c r="K4494" s="1"/>
      <c r="M4494" s="1"/>
      <c r="O4494" t="s">
        <v>38</v>
      </c>
      <c r="P4494" t="s">
        <v>39</v>
      </c>
      <c r="R4494" t="s">
        <v>14929</v>
      </c>
      <c r="T4494" t="s">
        <v>14930</v>
      </c>
      <c r="U4494">
        <v>1</v>
      </c>
      <c r="V4494" t="s">
        <v>42</v>
      </c>
      <c r="W4494" t="s">
        <v>65</v>
      </c>
      <c r="X4494" t="s">
        <v>66</v>
      </c>
      <c r="Y4494">
        <v>993324588</v>
      </c>
      <c r="Z4494">
        <v>966421916</v>
      </c>
      <c r="AA4494">
        <v>987666627</v>
      </c>
      <c r="AC4494">
        <v>1</v>
      </c>
      <c r="AD4494">
        <v>0</v>
      </c>
      <c r="AE4494">
        <v>0</v>
      </c>
      <c r="AF4494">
        <v>0</v>
      </c>
      <c r="AG4494">
        <v>0</v>
      </c>
    </row>
    <row r="4495" spans="1:33" x14ac:dyDescent="0.3">
      <c r="A4495" t="s">
        <v>33</v>
      </c>
      <c r="B4495">
        <v>76166450</v>
      </c>
      <c r="C4495">
        <v>20508367890</v>
      </c>
      <c r="D4495" t="s">
        <v>14931</v>
      </c>
      <c r="E4495" t="s">
        <v>14932</v>
      </c>
      <c r="G4495" s="1"/>
      <c r="H4495" s="2">
        <v>8534.4599999999991</v>
      </c>
      <c r="I4495" s="2">
        <v>1510.6</v>
      </c>
      <c r="J4495" t="s">
        <v>109</v>
      </c>
      <c r="K4495" s="1"/>
      <c r="M4495" s="1"/>
      <c r="O4495" t="s">
        <v>62</v>
      </c>
      <c r="P4495" t="s">
        <v>39</v>
      </c>
      <c r="R4495" t="s">
        <v>14933</v>
      </c>
      <c r="T4495" t="s">
        <v>14934</v>
      </c>
      <c r="U4495">
        <v>1</v>
      </c>
      <c r="V4495" t="s">
        <v>42</v>
      </c>
      <c r="W4495" t="s">
        <v>65</v>
      </c>
      <c r="X4495" t="s">
        <v>66</v>
      </c>
      <c r="Y4495">
        <v>982877442</v>
      </c>
      <c r="AC4495">
        <v>1</v>
      </c>
      <c r="AD4495">
        <v>0</v>
      </c>
      <c r="AE4495">
        <v>0</v>
      </c>
      <c r="AF4495">
        <v>0</v>
      </c>
      <c r="AG4495">
        <v>0</v>
      </c>
    </row>
    <row r="4496" spans="1:33" x14ac:dyDescent="0.3">
      <c r="A4496" t="s">
        <v>33</v>
      </c>
      <c r="B4496">
        <v>76166451</v>
      </c>
      <c r="C4496">
        <v>20508370092</v>
      </c>
      <c r="D4496" t="s">
        <v>14935</v>
      </c>
      <c r="E4496" t="s">
        <v>14936</v>
      </c>
      <c r="G4496" s="1"/>
      <c r="H4496" s="2">
        <v>15974.87</v>
      </c>
      <c r="I4496" s="2">
        <v>2827.55</v>
      </c>
      <c r="J4496" t="s">
        <v>61</v>
      </c>
      <c r="K4496" s="1"/>
      <c r="M4496" s="1"/>
      <c r="O4496" t="s">
        <v>62</v>
      </c>
      <c r="P4496" t="s">
        <v>39</v>
      </c>
      <c r="R4496" t="s">
        <v>14937</v>
      </c>
      <c r="T4496" t="s">
        <v>14938</v>
      </c>
      <c r="U4496">
        <v>1</v>
      </c>
      <c r="V4496" t="s">
        <v>42</v>
      </c>
      <c r="W4496" t="s">
        <v>65</v>
      </c>
      <c r="X4496" t="s">
        <v>66</v>
      </c>
      <c r="Y4496">
        <v>994634448</v>
      </c>
      <c r="Z4496">
        <v>994634449</v>
      </c>
      <c r="AC4496">
        <v>1</v>
      </c>
      <c r="AD4496">
        <v>0</v>
      </c>
      <c r="AE4496">
        <v>0</v>
      </c>
      <c r="AF4496">
        <v>0</v>
      </c>
      <c r="AG4496">
        <v>0</v>
      </c>
    </row>
    <row r="4497" spans="1:33" x14ac:dyDescent="0.3">
      <c r="A4497" t="s">
        <v>33</v>
      </c>
      <c r="B4497">
        <v>76166452</v>
      </c>
      <c r="C4497">
        <v>20508371811</v>
      </c>
      <c r="D4497" t="s">
        <v>14939</v>
      </c>
      <c r="E4497" t="s">
        <v>14940</v>
      </c>
      <c r="G4497" s="1"/>
      <c r="H4497" s="2">
        <v>6172.79</v>
      </c>
      <c r="I4497" s="2">
        <v>1092.58</v>
      </c>
      <c r="J4497" t="s">
        <v>97</v>
      </c>
      <c r="K4497" s="1"/>
      <c r="M4497" s="1"/>
      <c r="O4497" t="s">
        <v>62</v>
      </c>
      <c r="P4497" t="s">
        <v>39</v>
      </c>
      <c r="R4497" t="s">
        <v>14941</v>
      </c>
      <c r="T4497" t="s">
        <v>14942</v>
      </c>
      <c r="U4497">
        <v>1</v>
      </c>
      <c r="V4497" t="s">
        <v>42</v>
      </c>
      <c r="W4497" t="s">
        <v>65</v>
      </c>
      <c r="X4497" t="s">
        <v>66</v>
      </c>
      <c r="Y4497">
        <v>998264230</v>
      </c>
      <c r="Z4497">
        <v>997514679</v>
      </c>
      <c r="AC4497">
        <v>1</v>
      </c>
      <c r="AD4497">
        <v>0</v>
      </c>
      <c r="AE4497">
        <v>0</v>
      </c>
      <c r="AF4497">
        <v>0</v>
      </c>
      <c r="AG4497">
        <v>0</v>
      </c>
    </row>
    <row r="4498" spans="1:33" x14ac:dyDescent="0.3">
      <c r="A4498" t="s">
        <v>33</v>
      </c>
      <c r="B4498">
        <v>76166453</v>
      </c>
      <c r="C4498">
        <v>20508425504</v>
      </c>
      <c r="D4498" t="s">
        <v>14943</v>
      </c>
      <c r="E4498" t="s">
        <v>14944</v>
      </c>
      <c r="G4498" s="1"/>
      <c r="H4498" s="2">
        <v>8027.46</v>
      </c>
      <c r="I4498" s="2">
        <v>1420.86</v>
      </c>
      <c r="J4498" t="s">
        <v>97</v>
      </c>
      <c r="K4498" s="1"/>
      <c r="M4498" s="1"/>
      <c r="O4498" t="s">
        <v>62</v>
      </c>
      <c r="P4498" t="s">
        <v>39</v>
      </c>
      <c r="R4498" t="s">
        <v>14945</v>
      </c>
      <c r="T4498" t="s">
        <v>14946</v>
      </c>
      <c r="U4498">
        <v>1</v>
      </c>
      <c r="V4498" t="s">
        <v>42</v>
      </c>
      <c r="W4498" t="s">
        <v>65</v>
      </c>
      <c r="X4498" t="s">
        <v>66</v>
      </c>
      <c r="Y4498">
        <v>956451322</v>
      </c>
      <c r="Z4498">
        <v>969775819</v>
      </c>
      <c r="AA4498">
        <v>969775814</v>
      </c>
      <c r="AC4498">
        <v>1</v>
      </c>
      <c r="AD4498">
        <v>0</v>
      </c>
      <c r="AE4498">
        <v>0</v>
      </c>
      <c r="AF4498">
        <v>0</v>
      </c>
      <c r="AG4498">
        <v>0</v>
      </c>
    </row>
    <row r="4499" spans="1:33" x14ac:dyDescent="0.3">
      <c r="A4499" t="s">
        <v>33</v>
      </c>
      <c r="B4499">
        <v>76166454</v>
      </c>
      <c r="C4499">
        <v>20508440481</v>
      </c>
      <c r="D4499" t="s">
        <v>14947</v>
      </c>
      <c r="E4499" t="s">
        <v>14948</v>
      </c>
      <c r="G4499" s="1"/>
      <c r="H4499" s="2">
        <v>13245.86</v>
      </c>
      <c r="I4499" s="2">
        <v>2344.52</v>
      </c>
      <c r="J4499" t="s">
        <v>61</v>
      </c>
      <c r="K4499" s="1"/>
      <c r="M4499" s="1"/>
      <c r="O4499" t="s">
        <v>38</v>
      </c>
      <c r="P4499" t="s">
        <v>39</v>
      </c>
      <c r="R4499" t="s">
        <v>14949</v>
      </c>
      <c r="T4499" t="s">
        <v>14950</v>
      </c>
      <c r="U4499">
        <v>1</v>
      </c>
      <c r="V4499" t="s">
        <v>42</v>
      </c>
      <c r="W4499" t="s">
        <v>65</v>
      </c>
      <c r="X4499" t="s">
        <v>66</v>
      </c>
      <c r="Y4499">
        <v>970088690</v>
      </c>
      <c r="Z4499">
        <v>979028878</v>
      </c>
      <c r="AA4499">
        <v>999373373</v>
      </c>
      <c r="AC4499">
        <v>1</v>
      </c>
      <c r="AD4499">
        <v>0</v>
      </c>
      <c r="AE4499">
        <v>0</v>
      </c>
      <c r="AF4499">
        <v>0</v>
      </c>
      <c r="AG4499">
        <v>0</v>
      </c>
    </row>
    <row r="4500" spans="1:33" x14ac:dyDescent="0.3">
      <c r="A4500" t="s">
        <v>33</v>
      </c>
      <c r="B4500">
        <v>76166455</v>
      </c>
      <c r="C4500">
        <v>20508454865</v>
      </c>
      <c r="D4500" t="s">
        <v>14951</v>
      </c>
      <c r="E4500" t="s">
        <v>14952</v>
      </c>
      <c r="G4500" s="1"/>
      <c r="H4500" s="2">
        <v>25352.080000000002</v>
      </c>
      <c r="I4500" s="2">
        <v>4487.32</v>
      </c>
      <c r="J4500" t="s">
        <v>79</v>
      </c>
      <c r="K4500" s="1"/>
      <c r="M4500" s="1"/>
      <c r="O4500" t="s">
        <v>38</v>
      </c>
      <c r="P4500" t="s">
        <v>39</v>
      </c>
      <c r="R4500" t="s">
        <v>14953</v>
      </c>
      <c r="T4500" t="s">
        <v>14954</v>
      </c>
      <c r="U4500">
        <v>1</v>
      </c>
      <c r="V4500" t="s">
        <v>42</v>
      </c>
      <c r="W4500" t="s">
        <v>65</v>
      </c>
      <c r="X4500" t="s">
        <v>66</v>
      </c>
      <c r="Y4500">
        <v>989077595</v>
      </c>
      <c r="Z4500">
        <v>959535698</v>
      </c>
      <c r="AA4500">
        <v>991810997</v>
      </c>
      <c r="AC4500">
        <v>1</v>
      </c>
      <c r="AD4500">
        <v>0</v>
      </c>
      <c r="AE4500">
        <v>0</v>
      </c>
      <c r="AF4500">
        <v>0</v>
      </c>
      <c r="AG4500">
        <v>0</v>
      </c>
    </row>
    <row r="4501" spans="1:33" x14ac:dyDescent="0.3">
      <c r="A4501" t="s">
        <v>33</v>
      </c>
      <c r="B4501">
        <v>76166456</v>
      </c>
      <c r="C4501">
        <v>20508469382</v>
      </c>
      <c r="D4501" t="s">
        <v>14955</v>
      </c>
      <c r="E4501" t="s">
        <v>14956</v>
      </c>
      <c r="G4501" s="1"/>
      <c r="H4501" s="2">
        <v>2442.3200000000002</v>
      </c>
      <c r="I4501" s="2">
        <v>432.29</v>
      </c>
      <c r="J4501" t="s">
        <v>74</v>
      </c>
      <c r="K4501" s="1"/>
      <c r="M4501" s="1"/>
      <c r="O4501" t="s">
        <v>38</v>
      </c>
      <c r="P4501" t="s">
        <v>39</v>
      </c>
      <c r="R4501" t="s">
        <v>14957</v>
      </c>
      <c r="T4501" t="s">
        <v>14958</v>
      </c>
      <c r="U4501">
        <v>1</v>
      </c>
      <c r="V4501" t="s">
        <v>42</v>
      </c>
      <c r="W4501" t="s">
        <v>65</v>
      </c>
      <c r="X4501" t="s">
        <v>66</v>
      </c>
      <c r="Y4501">
        <v>996426002</v>
      </c>
      <c r="Z4501">
        <v>981019379</v>
      </c>
      <c r="AA4501">
        <v>945084040</v>
      </c>
      <c r="AC4501">
        <v>1</v>
      </c>
      <c r="AD4501">
        <v>0</v>
      </c>
      <c r="AE4501">
        <v>0</v>
      </c>
      <c r="AF4501">
        <v>0</v>
      </c>
      <c r="AG4501">
        <v>0</v>
      </c>
    </row>
    <row r="4502" spans="1:33" x14ac:dyDescent="0.3">
      <c r="A4502" t="s">
        <v>33</v>
      </c>
      <c r="B4502">
        <v>76166457</v>
      </c>
      <c r="C4502">
        <v>20508486716</v>
      </c>
      <c r="D4502" t="s">
        <v>14959</v>
      </c>
      <c r="E4502" t="s">
        <v>14960</v>
      </c>
      <c r="G4502" s="1"/>
      <c r="H4502" s="2">
        <v>16250.42</v>
      </c>
      <c r="I4502" s="2">
        <v>2876.32</v>
      </c>
      <c r="J4502" t="s">
        <v>61</v>
      </c>
      <c r="K4502" s="1"/>
      <c r="M4502" s="1"/>
      <c r="O4502" t="s">
        <v>38</v>
      </c>
      <c r="P4502" t="s">
        <v>39</v>
      </c>
      <c r="R4502" t="s">
        <v>14961</v>
      </c>
      <c r="T4502" t="s">
        <v>14962</v>
      </c>
      <c r="U4502">
        <v>1</v>
      </c>
      <c r="V4502" t="s">
        <v>42</v>
      </c>
      <c r="W4502" t="s">
        <v>65</v>
      </c>
      <c r="X4502" t="s">
        <v>66</v>
      </c>
      <c r="Y4502">
        <v>997576604</v>
      </c>
      <c r="Z4502">
        <v>997576603</v>
      </c>
      <c r="AA4502">
        <v>998908759</v>
      </c>
      <c r="AC4502">
        <v>1</v>
      </c>
      <c r="AD4502">
        <v>0</v>
      </c>
      <c r="AE4502">
        <v>0</v>
      </c>
      <c r="AF4502">
        <v>0</v>
      </c>
      <c r="AG4502">
        <v>0</v>
      </c>
    </row>
    <row r="4503" spans="1:33" x14ac:dyDescent="0.3">
      <c r="A4503" t="s">
        <v>33</v>
      </c>
      <c r="B4503">
        <v>76166458</v>
      </c>
      <c r="C4503">
        <v>20508497084</v>
      </c>
      <c r="D4503" t="s">
        <v>14963</v>
      </c>
      <c r="E4503" t="s">
        <v>14964</v>
      </c>
      <c r="G4503" s="1"/>
      <c r="H4503" s="2">
        <v>3733.46</v>
      </c>
      <c r="I4503" s="2">
        <v>660.82</v>
      </c>
      <c r="J4503" t="s">
        <v>49</v>
      </c>
      <c r="K4503" s="1"/>
      <c r="M4503" s="1"/>
      <c r="O4503" t="s">
        <v>38</v>
      </c>
      <c r="P4503" t="s">
        <v>39</v>
      </c>
      <c r="R4503" t="s">
        <v>14965</v>
      </c>
      <c r="T4503" t="s">
        <v>14966</v>
      </c>
      <c r="U4503">
        <v>1</v>
      </c>
      <c r="V4503" t="s">
        <v>42</v>
      </c>
      <c r="W4503" t="s">
        <v>65</v>
      </c>
      <c r="X4503" t="s">
        <v>66</v>
      </c>
      <c r="Y4503">
        <v>987826006</v>
      </c>
      <c r="Z4503">
        <v>992045437</v>
      </c>
      <c r="AA4503">
        <v>980904151</v>
      </c>
      <c r="AC4503">
        <v>1</v>
      </c>
      <c r="AD4503">
        <v>0</v>
      </c>
      <c r="AE4503">
        <v>0</v>
      </c>
      <c r="AF4503">
        <v>0</v>
      </c>
      <c r="AG4503">
        <v>0</v>
      </c>
    </row>
    <row r="4504" spans="1:33" x14ac:dyDescent="0.3">
      <c r="A4504" t="s">
        <v>33</v>
      </c>
      <c r="B4504">
        <v>76166459</v>
      </c>
      <c r="C4504">
        <v>20508523778</v>
      </c>
      <c r="D4504" t="s">
        <v>14967</v>
      </c>
      <c r="E4504" t="s">
        <v>14968</v>
      </c>
      <c r="G4504" s="1"/>
      <c r="H4504" s="2">
        <v>5598.29</v>
      </c>
      <c r="I4504" s="2">
        <v>990.9</v>
      </c>
      <c r="J4504" t="s">
        <v>49</v>
      </c>
      <c r="K4504" s="1"/>
      <c r="M4504" s="1"/>
      <c r="O4504" t="s">
        <v>62</v>
      </c>
      <c r="P4504" t="s">
        <v>39</v>
      </c>
      <c r="R4504" t="s">
        <v>14969</v>
      </c>
      <c r="T4504" t="s">
        <v>14970</v>
      </c>
      <c r="U4504">
        <v>1</v>
      </c>
      <c r="V4504" t="s">
        <v>42</v>
      </c>
      <c r="W4504" t="s">
        <v>65</v>
      </c>
      <c r="X4504" t="s">
        <v>66</v>
      </c>
      <c r="Y4504">
        <v>997763249</v>
      </c>
      <c r="Z4504">
        <v>987954012</v>
      </c>
      <c r="AA4504">
        <v>999975427</v>
      </c>
      <c r="AC4504">
        <v>1</v>
      </c>
      <c r="AD4504">
        <v>0</v>
      </c>
      <c r="AE4504">
        <v>0</v>
      </c>
      <c r="AF4504">
        <v>0</v>
      </c>
      <c r="AG4504">
        <v>0</v>
      </c>
    </row>
    <row r="4505" spans="1:33" x14ac:dyDescent="0.3">
      <c r="A4505" t="s">
        <v>33</v>
      </c>
      <c r="B4505">
        <v>76166460</v>
      </c>
      <c r="C4505">
        <v>20508544694</v>
      </c>
      <c r="D4505" t="s">
        <v>14971</v>
      </c>
      <c r="E4505" t="s">
        <v>14972</v>
      </c>
      <c r="G4505" s="1"/>
      <c r="H4505" s="2">
        <v>5665.13</v>
      </c>
      <c r="I4505" s="2">
        <v>1002.73</v>
      </c>
      <c r="J4505" t="s">
        <v>97</v>
      </c>
      <c r="K4505" s="1"/>
      <c r="M4505" s="1"/>
      <c r="O4505" t="s">
        <v>38</v>
      </c>
      <c r="P4505" t="s">
        <v>39</v>
      </c>
      <c r="R4505" t="s">
        <v>14973</v>
      </c>
      <c r="T4505" t="s">
        <v>14974</v>
      </c>
      <c r="U4505">
        <v>1</v>
      </c>
      <c r="V4505" t="s">
        <v>42</v>
      </c>
      <c r="W4505" t="s">
        <v>65</v>
      </c>
      <c r="X4505" t="s">
        <v>66</v>
      </c>
      <c r="Y4505">
        <v>990942583</v>
      </c>
      <c r="Z4505">
        <v>997535646</v>
      </c>
      <c r="AA4505">
        <v>987594752</v>
      </c>
      <c r="AC4505">
        <v>1</v>
      </c>
      <c r="AD4505">
        <v>0</v>
      </c>
      <c r="AE4505">
        <v>0</v>
      </c>
      <c r="AF4505">
        <v>0</v>
      </c>
      <c r="AG4505">
        <v>0</v>
      </c>
    </row>
    <row r="4506" spans="1:33" x14ac:dyDescent="0.3">
      <c r="A4506" t="s">
        <v>33</v>
      </c>
      <c r="B4506">
        <v>76166461</v>
      </c>
      <c r="C4506">
        <v>20508549815</v>
      </c>
      <c r="D4506" t="s">
        <v>14975</v>
      </c>
      <c r="E4506" t="s">
        <v>14976</v>
      </c>
      <c r="G4506" s="1"/>
      <c r="H4506" s="2">
        <v>14496.83</v>
      </c>
      <c r="I4506" s="2">
        <v>2565.94</v>
      </c>
      <c r="J4506" t="s">
        <v>61</v>
      </c>
      <c r="K4506" s="1"/>
      <c r="M4506" s="1"/>
      <c r="O4506" t="s">
        <v>38</v>
      </c>
      <c r="P4506" t="s">
        <v>39</v>
      </c>
      <c r="R4506" t="s">
        <v>14977</v>
      </c>
      <c r="T4506" t="s">
        <v>14978</v>
      </c>
      <c r="U4506">
        <v>1</v>
      </c>
      <c r="V4506" t="s">
        <v>42</v>
      </c>
      <c r="W4506" t="s">
        <v>65</v>
      </c>
      <c r="X4506" t="s">
        <v>66</v>
      </c>
      <c r="AC4506">
        <v>1</v>
      </c>
      <c r="AD4506">
        <v>0</v>
      </c>
      <c r="AE4506">
        <v>0</v>
      </c>
      <c r="AF4506">
        <v>0</v>
      </c>
      <c r="AG4506">
        <v>0</v>
      </c>
    </row>
    <row r="4507" spans="1:33" x14ac:dyDescent="0.3">
      <c r="A4507" t="s">
        <v>33</v>
      </c>
      <c r="B4507">
        <v>76166462</v>
      </c>
      <c r="C4507">
        <v>20508588128</v>
      </c>
      <c r="D4507" t="s">
        <v>14979</v>
      </c>
      <c r="E4507" t="s">
        <v>14980</v>
      </c>
      <c r="G4507" s="1"/>
      <c r="H4507" s="2">
        <v>8939.27</v>
      </c>
      <c r="I4507" s="2">
        <v>1582.25</v>
      </c>
      <c r="J4507" t="s">
        <v>109</v>
      </c>
      <c r="K4507" s="1"/>
      <c r="M4507" s="1"/>
      <c r="O4507" t="s">
        <v>38</v>
      </c>
      <c r="P4507" t="s">
        <v>39</v>
      </c>
      <c r="R4507" t="s">
        <v>14981</v>
      </c>
      <c r="T4507" t="s">
        <v>14982</v>
      </c>
      <c r="U4507">
        <v>1</v>
      </c>
      <c r="V4507" t="s">
        <v>42</v>
      </c>
      <c r="W4507" t="s">
        <v>65</v>
      </c>
      <c r="X4507" t="s">
        <v>66</v>
      </c>
      <c r="Y4507">
        <v>990610015</v>
      </c>
      <c r="Z4507">
        <v>998786483</v>
      </c>
      <c r="AA4507">
        <v>999662519</v>
      </c>
      <c r="AC4507">
        <v>1</v>
      </c>
      <c r="AD4507">
        <v>0</v>
      </c>
      <c r="AE4507">
        <v>0</v>
      </c>
      <c r="AF4507">
        <v>0</v>
      </c>
      <c r="AG4507">
        <v>0</v>
      </c>
    </row>
    <row r="4508" spans="1:33" x14ac:dyDescent="0.3">
      <c r="A4508" t="s">
        <v>33</v>
      </c>
      <c r="B4508">
        <v>76166463</v>
      </c>
      <c r="C4508">
        <v>20508618485</v>
      </c>
      <c r="D4508" t="s">
        <v>14983</v>
      </c>
      <c r="E4508" t="s">
        <v>14984</v>
      </c>
      <c r="G4508" s="1"/>
      <c r="H4508" s="2">
        <v>8349.9</v>
      </c>
      <c r="I4508" s="2">
        <v>1477.93</v>
      </c>
      <c r="J4508" t="s">
        <v>97</v>
      </c>
      <c r="K4508" s="1"/>
      <c r="M4508" s="1"/>
      <c r="O4508" t="s">
        <v>62</v>
      </c>
      <c r="P4508" t="s">
        <v>39</v>
      </c>
      <c r="R4508" t="s">
        <v>14985</v>
      </c>
      <c r="T4508" t="s">
        <v>14986</v>
      </c>
      <c r="U4508">
        <v>1</v>
      </c>
      <c r="V4508" t="s">
        <v>42</v>
      </c>
      <c r="W4508" t="s">
        <v>65</v>
      </c>
      <c r="X4508" t="s">
        <v>66</v>
      </c>
      <c r="Y4508">
        <v>994637965</v>
      </c>
      <c r="AC4508">
        <v>1</v>
      </c>
      <c r="AD4508">
        <v>0</v>
      </c>
      <c r="AE4508">
        <v>0</v>
      </c>
      <c r="AF4508">
        <v>0</v>
      </c>
      <c r="AG4508">
        <v>0</v>
      </c>
    </row>
    <row r="4509" spans="1:33" x14ac:dyDescent="0.3">
      <c r="A4509" t="s">
        <v>33</v>
      </c>
      <c r="B4509">
        <v>76166464</v>
      </c>
      <c r="C4509">
        <v>20508704217</v>
      </c>
      <c r="D4509" t="s">
        <v>14987</v>
      </c>
      <c r="E4509" t="s">
        <v>14988</v>
      </c>
      <c r="G4509" s="1"/>
      <c r="H4509" s="2">
        <v>22303.11</v>
      </c>
      <c r="I4509" s="2">
        <v>3947.65</v>
      </c>
      <c r="J4509" t="s">
        <v>79</v>
      </c>
      <c r="K4509" s="1"/>
      <c r="M4509" s="1"/>
      <c r="O4509" t="s">
        <v>62</v>
      </c>
      <c r="P4509" t="s">
        <v>39</v>
      </c>
      <c r="R4509" t="s">
        <v>14989</v>
      </c>
      <c r="T4509" t="s">
        <v>14990</v>
      </c>
      <c r="U4509">
        <v>1</v>
      </c>
      <c r="V4509" t="s">
        <v>42</v>
      </c>
      <c r="W4509" t="s">
        <v>65</v>
      </c>
      <c r="X4509" t="s">
        <v>66</v>
      </c>
      <c r="Y4509">
        <v>989464850</v>
      </c>
      <c r="Z4509">
        <v>986641912</v>
      </c>
      <c r="AA4509">
        <v>986630468</v>
      </c>
      <c r="AC4509">
        <v>1</v>
      </c>
      <c r="AD4509">
        <v>0</v>
      </c>
      <c r="AE4509">
        <v>0</v>
      </c>
      <c r="AF4509">
        <v>0</v>
      </c>
      <c r="AG4509">
        <v>0</v>
      </c>
    </row>
    <row r="4510" spans="1:33" x14ac:dyDescent="0.3">
      <c r="A4510" t="s">
        <v>33</v>
      </c>
      <c r="B4510">
        <v>76166465</v>
      </c>
      <c r="C4510">
        <v>20508704560</v>
      </c>
      <c r="D4510" t="s">
        <v>14991</v>
      </c>
      <c r="E4510" t="s">
        <v>14992</v>
      </c>
      <c r="G4510" s="1"/>
      <c r="H4510" s="2">
        <v>9439.9</v>
      </c>
      <c r="I4510" s="2">
        <v>1670.86</v>
      </c>
      <c r="J4510" t="s">
        <v>109</v>
      </c>
      <c r="K4510" s="1"/>
      <c r="M4510" s="1"/>
      <c r="O4510" t="s">
        <v>62</v>
      </c>
      <c r="P4510" t="s">
        <v>39</v>
      </c>
      <c r="R4510" t="s">
        <v>4116</v>
      </c>
      <c r="T4510" t="s">
        <v>4116</v>
      </c>
      <c r="U4510">
        <v>1</v>
      </c>
      <c r="V4510" t="s">
        <v>42</v>
      </c>
      <c r="W4510" t="s">
        <v>65</v>
      </c>
      <c r="X4510" t="s">
        <v>66</v>
      </c>
      <c r="Y4510">
        <v>986550854</v>
      </c>
      <c r="Z4510">
        <v>947046595</v>
      </c>
      <c r="AA4510">
        <v>997564529</v>
      </c>
      <c r="AC4510">
        <v>1</v>
      </c>
      <c r="AD4510">
        <v>0</v>
      </c>
      <c r="AE4510">
        <v>0</v>
      </c>
      <c r="AF4510">
        <v>0</v>
      </c>
      <c r="AG4510">
        <v>0</v>
      </c>
    </row>
    <row r="4511" spans="1:33" x14ac:dyDescent="0.3">
      <c r="A4511" t="s">
        <v>33</v>
      </c>
      <c r="B4511">
        <v>76166466</v>
      </c>
      <c r="C4511">
        <v>20508708123</v>
      </c>
      <c r="D4511" t="s">
        <v>14993</v>
      </c>
      <c r="E4511" t="s">
        <v>14994</v>
      </c>
      <c r="G4511" s="1"/>
      <c r="H4511" s="2">
        <v>8564.27</v>
      </c>
      <c r="I4511" s="2">
        <v>1515.88</v>
      </c>
      <c r="J4511" t="s">
        <v>109</v>
      </c>
      <c r="K4511" s="1"/>
      <c r="M4511" s="1"/>
      <c r="O4511" t="s">
        <v>62</v>
      </c>
      <c r="P4511" t="s">
        <v>39</v>
      </c>
      <c r="R4511" t="s">
        <v>14995</v>
      </c>
      <c r="T4511" t="s">
        <v>14996</v>
      </c>
      <c r="U4511">
        <v>1</v>
      </c>
      <c r="V4511" t="s">
        <v>42</v>
      </c>
      <c r="W4511" t="s">
        <v>65</v>
      </c>
      <c r="X4511" t="s">
        <v>66</v>
      </c>
      <c r="Y4511">
        <v>988575710</v>
      </c>
      <c r="Z4511">
        <v>939929786</v>
      </c>
      <c r="AC4511">
        <v>1</v>
      </c>
      <c r="AD4511">
        <v>0</v>
      </c>
      <c r="AE4511">
        <v>0</v>
      </c>
      <c r="AF4511">
        <v>0</v>
      </c>
      <c r="AG4511">
        <v>0</v>
      </c>
    </row>
    <row r="4512" spans="1:33" x14ac:dyDescent="0.3">
      <c r="A4512" t="s">
        <v>33</v>
      </c>
      <c r="B4512">
        <v>76166467</v>
      </c>
      <c r="C4512">
        <v>20508711698</v>
      </c>
      <c r="D4512" t="s">
        <v>14997</v>
      </c>
      <c r="E4512" t="s">
        <v>14998</v>
      </c>
      <c r="G4512" s="1"/>
      <c r="H4512" s="2">
        <v>21581.61</v>
      </c>
      <c r="I4512" s="2">
        <v>3819.94</v>
      </c>
      <c r="J4512" t="s">
        <v>79</v>
      </c>
      <c r="K4512" s="1"/>
      <c r="M4512" s="1"/>
      <c r="O4512" t="s">
        <v>38</v>
      </c>
      <c r="P4512" t="s">
        <v>39</v>
      </c>
      <c r="R4512" t="s">
        <v>14999</v>
      </c>
      <c r="T4512" t="s">
        <v>15000</v>
      </c>
      <c r="U4512">
        <v>1</v>
      </c>
      <c r="V4512" t="s">
        <v>42</v>
      </c>
      <c r="W4512" t="s">
        <v>65</v>
      </c>
      <c r="X4512" t="s">
        <v>66</v>
      </c>
      <c r="Y4512">
        <v>992458710</v>
      </c>
      <c r="AC4512">
        <v>1</v>
      </c>
      <c r="AD4512">
        <v>0</v>
      </c>
      <c r="AE4512">
        <v>0</v>
      </c>
      <c r="AF4512">
        <v>0</v>
      </c>
      <c r="AG4512">
        <v>0</v>
      </c>
    </row>
    <row r="4513" spans="1:33" x14ac:dyDescent="0.3">
      <c r="A4513" t="s">
        <v>33</v>
      </c>
      <c r="B4513">
        <v>76166472</v>
      </c>
      <c r="C4513">
        <v>20508867949</v>
      </c>
      <c r="D4513" t="s">
        <v>15001</v>
      </c>
      <c r="E4513" t="s">
        <v>15002</v>
      </c>
      <c r="G4513" s="1"/>
      <c r="H4513" s="2">
        <v>8975.7199999999993</v>
      </c>
      <c r="I4513" s="2">
        <v>1588.7</v>
      </c>
      <c r="J4513" t="s">
        <v>109</v>
      </c>
      <c r="K4513" s="1"/>
      <c r="M4513" s="1"/>
      <c r="O4513" t="s">
        <v>62</v>
      </c>
      <c r="P4513" t="s">
        <v>39</v>
      </c>
      <c r="R4513" t="s">
        <v>15003</v>
      </c>
      <c r="T4513" t="s">
        <v>15004</v>
      </c>
      <c r="U4513">
        <v>1</v>
      </c>
      <c r="V4513" t="s">
        <v>42</v>
      </c>
      <c r="W4513" t="s">
        <v>65</v>
      </c>
      <c r="X4513" t="s">
        <v>66</v>
      </c>
      <c r="Y4513">
        <v>989261589</v>
      </c>
      <c r="Z4513">
        <v>989180135</v>
      </c>
      <c r="AA4513">
        <v>951305567</v>
      </c>
      <c r="AC4513">
        <v>1</v>
      </c>
      <c r="AD4513">
        <v>0</v>
      </c>
      <c r="AE4513">
        <v>0</v>
      </c>
      <c r="AF4513">
        <v>0</v>
      </c>
      <c r="AG4513">
        <v>0</v>
      </c>
    </row>
    <row r="4514" spans="1:33" x14ac:dyDescent="0.3">
      <c r="A4514" t="s">
        <v>33</v>
      </c>
      <c r="B4514">
        <v>76166473</v>
      </c>
      <c r="C4514">
        <v>20508894083</v>
      </c>
      <c r="D4514" t="s">
        <v>15005</v>
      </c>
      <c r="E4514" t="s">
        <v>15006</v>
      </c>
      <c r="G4514" s="1"/>
      <c r="H4514" s="2">
        <v>5109.1400000000003</v>
      </c>
      <c r="I4514" s="2">
        <v>904.32</v>
      </c>
      <c r="J4514" t="s">
        <v>49</v>
      </c>
      <c r="K4514" s="1"/>
      <c r="M4514" s="1"/>
      <c r="O4514" t="s">
        <v>38</v>
      </c>
      <c r="P4514" t="s">
        <v>39</v>
      </c>
      <c r="R4514" t="s">
        <v>15007</v>
      </c>
      <c r="T4514" t="s">
        <v>15008</v>
      </c>
      <c r="U4514">
        <v>1</v>
      </c>
      <c r="V4514" t="s">
        <v>42</v>
      </c>
      <c r="W4514" t="s">
        <v>65</v>
      </c>
      <c r="X4514" t="s">
        <v>66</v>
      </c>
      <c r="Y4514">
        <v>964108671</v>
      </c>
      <c r="Z4514">
        <v>964108673</v>
      </c>
      <c r="AA4514">
        <v>950657788</v>
      </c>
      <c r="AC4514">
        <v>1</v>
      </c>
      <c r="AD4514">
        <v>0</v>
      </c>
      <c r="AE4514">
        <v>0</v>
      </c>
      <c r="AF4514">
        <v>0</v>
      </c>
      <c r="AG4514">
        <v>0</v>
      </c>
    </row>
    <row r="4515" spans="1:33" x14ac:dyDescent="0.3">
      <c r="A4515" t="s">
        <v>33</v>
      </c>
      <c r="B4515">
        <v>76166474</v>
      </c>
      <c r="C4515">
        <v>20508910542</v>
      </c>
      <c r="D4515" t="s">
        <v>15009</v>
      </c>
      <c r="E4515" t="s">
        <v>15010</v>
      </c>
      <c r="G4515" s="1"/>
      <c r="H4515" s="2">
        <v>22300.66</v>
      </c>
      <c r="I4515" s="2">
        <v>3947.22</v>
      </c>
      <c r="J4515" t="s">
        <v>79</v>
      </c>
      <c r="K4515" s="1"/>
      <c r="M4515" s="1"/>
      <c r="O4515" t="s">
        <v>38</v>
      </c>
      <c r="P4515" t="s">
        <v>39</v>
      </c>
      <c r="R4515" t="s">
        <v>15011</v>
      </c>
      <c r="T4515" t="s">
        <v>15012</v>
      </c>
      <c r="U4515">
        <v>1</v>
      </c>
      <c r="V4515" t="s">
        <v>42</v>
      </c>
      <c r="W4515" t="s">
        <v>65</v>
      </c>
      <c r="X4515" t="s">
        <v>66</v>
      </c>
      <c r="Y4515">
        <v>951201779</v>
      </c>
      <c r="Z4515">
        <v>987255185</v>
      </c>
      <c r="AC4515">
        <v>1</v>
      </c>
      <c r="AD4515">
        <v>0</v>
      </c>
      <c r="AE4515">
        <v>0</v>
      </c>
      <c r="AF4515">
        <v>0</v>
      </c>
      <c r="AG4515">
        <v>0</v>
      </c>
    </row>
    <row r="4516" spans="1:33" x14ac:dyDescent="0.3">
      <c r="A4516" t="s">
        <v>33</v>
      </c>
      <c r="B4516">
        <v>76166475</v>
      </c>
      <c r="C4516">
        <v>20508919256</v>
      </c>
      <c r="D4516" t="s">
        <v>15013</v>
      </c>
      <c r="E4516" t="s">
        <v>15014</v>
      </c>
      <c r="G4516" s="1"/>
      <c r="H4516" s="2">
        <v>9083.6299999999992</v>
      </c>
      <c r="I4516" s="2">
        <v>1607.8</v>
      </c>
      <c r="J4516" t="s">
        <v>109</v>
      </c>
      <c r="K4516" s="1"/>
      <c r="M4516" s="1"/>
      <c r="O4516" t="s">
        <v>38</v>
      </c>
      <c r="P4516" t="s">
        <v>39</v>
      </c>
      <c r="R4516" t="s">
        <v>15015</v>
      </c>
      <c r="T4516" t="s">
        <v>15016</v>
      </c>
      <c r="U4516">
        <v>1</v>
      </c>
      <c r="V4516" t="s">
        <v>42</v>
      </c>
      <c r="W4516" t="s">
        <v>65</v>
      </c>
      <c r="X4516" t="s">
        <v>66</v>
      </c>
      <c r="Y4516">
        <v>986630611</v>
      </c>
      <c r="Z4516">
        <v>986630610</v>
      </c>
      <c r="AA4516">
        <v>998272376</v>
      </c>
      <c r="AC4516">
        <v>1</v>
      </c>
      <c r="AD4516">
        <v>0</v>
      </c>
      <c r="AE4516">
        <v>0</v>
      </c>
      <c r="AF4516">
        <v>0</v>
      </c>
      <c r="AG4516">
        <v>0</v>
      </c>
    </row>
    <row r="4517" spans="1:33" x14ac:dyDescent="0.3">
      <c r="A4517" t="s">
        <v>33</v>
      </c>
      <c r="B4517">
        <v>76166477</v>
      </c>
      <c r="C4517">
        <v>20508957000</v>
      </c>
      <c r="D4517" t="s">
        <v>15017</v>
      </c>
      <c r="E4517" t="s">
        <v>15018</v>
      </c>
      <c r="G4517" s="1"/>
      <c r="H4517" s="2">
        <v>7893.34</v>
      </c>
      <c r="I4517" s="2">
        <v>1397.12</v>
      </c>
      <c r="J4517" t="s">
        <v>97</v>
      </c>
      <c r="K4517" s="1"/>
      <c r="M4517" s="1"/>
      <c r="O4517" t="s">
        <v>38</v>
      </c>
      <c r="P4517" t="s">
        <v>39</v>
      </c>
      <c r="R4517" t="s">
        <v>15019</v>
      </c>
      <c r="T4517" t="s">
        <v>15020</v>
      </c>
      <c r="U4517">
        <v>1</v>
      </c>
      <c r="V4517" t="s">
        <v>42</v>
      </c>
      <c r="W4517" t="s">
        <v>65</v>
      </c>
      <c r="X4517" t="s">
        <v>66</v>
      </c>
      <c r="Y4517">
        <v>985469959</v>
      </c>
      <c r="AC4517">
        <v>1</v>
      </c>
      <c r="AD4517">
        <v>0</v>
      </c>
      <c r="AE4517">
        <v>0</v>
      </c>
      <c r="AF4517">
        <v>0</v>
      </c>
      <c r="AG4517">
        <v>0</v>
      </c>
    </row>
    <row r="4518" spans="1:33" x14ac:dyDescent="0.3">
      <c r="A4518" t="s">
        <v>33</v>
      </c>
      <c r="B4518">
        <v>76166478</v>
      </c>
      <c r="C4518">
        <v>20508963581</v>
      </c>
      <c r="D4518" t="s">
        <v>15021</v>
      </c>
      <c r="E4518" t="s">
        <v>15022</v>
      </c>
      <c r="G4518" s="1"/>
      <c r="H4518" s="2">
        <v>18206.189999999999</v>
      </c>
      <c r="I4518" s="2">
        <v>3222.5</v>
      </c>
      <c r="J4518" t="s">
        <v>79</v>
      </c>
      <c r="K4518" s="1"/>
      <c r="M4518" s="1"/>
      <c r="O4518" t="s">
        <v>62</v>
      </c>
      <c r="P4518" t="s">
        <v>39</v>
      </c>
      <c r="R4518" t="s">
        <v>15023</v>
      </c>
      <c r="T4518" t="s">
        <v>15024</v>
      </c>
      <c r="U4518">
        <v>1</v>
      </c>
      <c r="V4518" t="s">
        <v>42</v>
      </c>
      <c r="W4518" t="s">
        <v>65</v>
      </c>
      <c r="X4518" t="s">
        <v>66</v>
      </c>
      <c r="Y4518">
        <v>982768542</v>
      </c>
      <c r="Z4518">
        <v>998348745</v>
      </c>
      <c r="AA4518">
        <v>989821542</v>
      </c>
      <c r="AC4518">
        <v>1</v>
      </c>
      <c r="AD4518">
        <v>0</v>
      </c>
      <c r="AE4518">
        <v>0</v>
      </c>
      <c r="AF4518">
        <v>0</v>
      </c>
      <c r="AG4518">
        <v>0</v>
      </c>
    </row>
    <row r="4519" spans="1:33" x14ac:dyDescent="0.3">
      <c r="A4519" t="s">
        <v>33</v>
      </c>
      <c r="B4519">
        <v>76166479</v>
      </c>
      <c r="C4519">
        <v>20508969199</v>
      </c>
      <c r="D4519" t="s">
        <v>15025</v>
      </c>
      <c r="E4519" t="s">
        <v>15026</v>
      </c>
      <c r="G4519" s="1"/>
      <c r="H4519" s="2">
        <v>5458.68</v>
      </c>
      <c r="I4519" s="2">
        <v>966.19</v>
      </c>
      <c r="J4519" t="s">
        <v>49</v>
      </c>
      <c r="K4519" s="1"/>
      <c r="M4519" s="1"/>
      <c r="O4519" t="s">
        <v>38</v>
      </c>
      <c r="P4519" t="s">
        <v>39</v>
      </c>
      <c r="R4519" t="s">
        <v>15027</v>
      </c>
      <c r="T4519" t="s">
        <v>15028</v>
      </c>
      <c r="U4519">
        <v>1</v>
      </c>
      <c r="V4519" t="s">
        <v>42</v>
      </c>
      <c r="W4519" t="s">
        <v>65</v>
      </c>
      <c r="X4519" t="s">
        <v>66</v>
      </c>
      <c r="Y4519">
        <v>996374314</v>
      </c>
      <c r="AC4519">
        <v>1</v>
      </c>
      <c r="AD4519">
        <v>0</v>
      </c>
      <c r="AE4519">
        <v>0</v>
      </c>
      <c r="AF4519">
        <v>0</v>
      </c>
      <c r="AG4519">
        <v>0</v>
      </c>
    </row>
    <row r="4520" spans="1:33" x14ac:dyDescent="0.3">
      <c r="A4520" t="s">
        <v>33</v>
      </c>
      <c r="B4520">
        <v>76166480</v>
      </c>
      <c r="C4520">
        <v>20509005843</v>
      </c>
      <c r="D4520" t="s">
        <v>15029</v>
      </c>
      <c r="E4520" t="s">
        <v>15030</v>
      </c>
      <c r="G4520" s="1"/>
      <c r="H4520" s="2">
        <v>11268.14</v>
      </c>
      <c r="I4520" s="2">
        <v>1994.46</v>
      </c>
      <c r="J4520" t="s">
        <v>109</v>
      </c>
      <c r="K4520" s="1"/>
      <c r="M4520" s="1"/>
      <c r="O4520" t="s">
        <v>38</v>
      </c>
      <c r="P4520" t="s">
        <v>39</v>
      </c>
      <c r="R4520" t="s">
        <v>15031</v>
      </c>
      <c r="T4520" t="s">
        <v>15032</v>
      </c>
      <c r="U4520">
        <v>1</v>
      </c>
      <c r="V4520" t="s">
        <v>42</v>
      </c>
      <c r="W4520" t="s">
        <v>65</v>
      </c>
      <c r="X4520" t="s">
        <v>66</v>
      </c>
      <c r="Y4520">
        <v>989046019</v>
      </c>
      <c r="Z4520">
        <v>965724015</v>
      </c>
      <c r="AA4520">
        <v>994621469</v>
      </c>
      <c r="AC4520">
        <v>1</v>
      </c>
      <c r="AD4520">
        <v>0</v>
      </c>
      <c r="AE4520">
        <v>0</v>
      </c>
      <c r="AF4520">
        <v>0</v>
      </c>
      <c r="AG4520">
        <v>0</v>
      </c>
    </row>
    <row r="4521" spans="1:33" x14ac:dyDescent="0.3">
      <c r="A4521" t="s">
        <v>33</v>
      </c>
      <c r="B4521">
        <v>76166481</v>
      </c>
      <c r="C4521">
        <v>20509013609</v>
      </c>
      <c r="D4521" t="s">
        <v>15033</v>
      </c>
      <c r="E4521" t="s">
        <v>15034</v>
      </c>
      <c r="G4521" s="1"/>
      <c r="H4521" s="2">
        <v>13621.37</v>
      </c>
      <c r="I4521" s="2">
        <v>2410.98</v>
      </c>
      <c r="J4521" t="s">
        <v>61</v>
      </c>
      <c r="K4521" s="1"/>
      <c r="M4521" s="1"/>
      <c r="O4521" t="s">
        <v>62</v>
      </c>
      <c r="P4521" t="s">
        <v>39</v>
      </c>
      <c r="R4521" t="s">
        <v>15035</v>
      </c>
      <c r="T4521" t="s">
        <v>15036</v>
      </c>
      <c r="U4521">
        <v>1</v>
      </c>
      <c r="V4521" t="s">
        <v>42</v>
      </c>
      <c r="W4521" t="s">
        <v>65</v>
      </c>
      <c r="X4521" t="s">
        <v>66</v>
      </c>
      <c r="Y4521">
        <v>996739530</v>
      </c>
      <c r="Z4521">
        <v>996139530</v>
      </c>
      <c r="AA4521">
        <v>996130817</v>
      </c>
      <c r="AC4521">
        <v>1</v>
      </c>
      <c r="AD4521">
        <v>0</v>
      </c>
      <c r="AE4521">
        <v>0</v>
      </c>
      <c r="AF4521">
        <v>0</v>
      </c>
      <c r="AG4521">
        <v>0</v>
      </c>
    </row>
    <row r="4522" spans="1:33" x14ac:dyDescent="0.3">
      <c r="A4522" t="s">
        <v>33</v>
      </c>
      <c r="B4522">
        <v>76166482</v>
      </c>
      <c r="C4522">
        <v>20509017426</v>
      </c>
      <c r="D4522" t="s">
        <v>15037</v>
      </c>
      <c r="E4522" t="s">
        <v>15038</v>
      </c>
      <c r="G4522" s="1"/>
      <c r="H4522" s="2">
        <v>29625.58</v>
      </c>
      <c r="I4522" s="2">
        <v>5243.73</v>
      </c>
      <c r="J4522" t="s">
        <v>37</v>
      </c>
      <c r="K4522" s="1"/>
      <c r="M4522" s="1"/>
      <c r="O4522" t="s">
        <v>38</v>
      </c>
      <c r="P4522" t="s">
        <v>39</v>
      </c>
      <c r="R4522" t="s">
        <v>15039</v>
      </c>
      <c r="T4522" t="s">
        <v>15040</v>
      </c>
      <c r="U4522">
        <v>1</v>
      </c>
      <c r="V4522" t="s">
        <v>42</v>
      </c>
      <c r="W4522" t="s">
        <v>65</v>
      </c>
      <c r="X4522" t="s">
        <v>66</v>
      </c>
      <c r="Y4522">
        <v>998268946</v>
      </c>
      <c r="Z4522">
        <v>998263691</v>
      </c>
      <c r="AC4522">
        <v>1</v>
      </c>
      <c r="AD4522">
        <v>0</v>
      </c>
      <c r="AE4522">
        <v>0</v>
      </c>
      <c r="AF4522">
        <v>0</v>
      </c>
      <c r="AG4522">
        <v>0</v>
      </c>
    </row>
    <row r="4523" spans="1:33" x14ac:dyDescent="0.3">
      <c r="A4523" t="s">
        <v>33</v>
      </c>
      <c r="B4523">
        <v>76166484</v>
      </c>
      <c r="C4523">
        <v>20509055191</v>
      </c>
      <c r="D4523" t="s">
        <v>15041</v>
      </c>
      <c r="E4523" t="s">
        <v>15042</v>
      </c>
      <c r="G4523" s="1"/>
      <c r="H4523" s="2">
        <v>16821.62</v>
      </c>
      <c r="I4523" s="2">
        <v>2977.43</v>
      </c>
      <c r="J4523" t="s">
        <v>61</v>
      </c>
      <c r="K4523" s="1"/>
      <c r="M4523" s="1"/>
      <c r="O4523" t="s">
        <v>38</v>
      </c>
      <c r="P4523" t="s">
        <v>39</v>
      </c>
      <c r="R4523" t="s">
        <v>15043</v>
      </c>
      <c r="T4523" t="s">
        <v>15044</v>
      </c>
      <c r="U4523">
        <v>1</v>
      </c>
      <c r="V4523" t="s">
        <v>42</v>
      </c>
      <c r="W4523" t="s">
        <v>65</v>
      </c>
      <c r="X4523" t="s">
        <v>66</v>
      </c>
      <c r="Y4523">
        <v>995804175</v>
      </c>
      <c r="Z4523">
        <v>995804556</v>
      </c>
      <c r="AA4523">
        <v>999757829</v>
      </c>
      <c r="AC4523">
        <v>1</v>
      </c>
      <c r="AD4523">
        <v>0</v>
      </c>
      <c r="AE4523">
        <v>0</v>
      </c>
      <c r="AF4523">
        <v>0</v>
      </c>
      <c r="AG4523">
        <v>0</v>
      </c>
    </row>
    <row r="4524" spans="1:33" x14ac:dyDescent="0.3">
      <c r="A4524" t="s">
        <v>33</v>
      </c>
      <c r="B4524">
        <v>76166485</v>
      </c>
      <c r="C4524">
        <v>20509059269</v>
      </c>
      <c r="D4524" t="s">
        <v>15045</v>
      </c>
      <c r="E4524" t="s">
        <v>15046</v>
      </c>
      <c r="G4524" s="1"/>
      <c r="H4524" s="2">
        <v>6927.35</v>
      </c>
      <c r="I4524" s="2">
        <v>1226.1400000000001</v>
      </c>
      <c r="J4524" t="s">
        <v>97</v>
      </c>
      <c r="K4524" s="1"/>
      <c r="M4524" s="1"/>
      <c r="O4524" t="s">
        <v>62</v>
      </c>
      <c r="P4524" t="s">
        <v>39</v>
      </c>
      <c r="R4524" t="s">
        <v>15047</v>
      </c>
      <c r="T4524" t="s">
        <v>15048</v>
      </c>
      <c r="U4524">
        <v>1</v>
      </c>
      <c r="V4524" t="s">
        <v>42</v>
      </c>
      <c r="W4524" t="s">
        <v>65</v>
      </c>
      <c r="X4524" t="s">
        <v>66</v>
      </c>
      <c r="Y4524">
        <v>943753136</v>
      </c>
      <c r="AC4524">
        <v>1</v>
      </c>
      <c r="AD4524">
        <v>0</v>
      </c>
      <c r="AE4524">
        <v>0</v>
      </c>
      <c r="AF4524">
        <v>0</v>
      </c>
      <c r="AG4524">
        <v>0</v>
      </c>
    </row>
    <row r="4525" spans="1:33" x14ac:dyDescent="0.3">
      <c r="A4525" t="s">
        <v>33</v>
      </c>
      <c r="B4525">
        <v>76166486</v>
      </c>
      <c r="C4525">
        <v>20509077160</v>
      </c>
      <c r="D4525" t="s">
        <v>15049</v>
      </c>
      <c r="E4525" t="s">
        <v>15050</v>
      </c>
      <c r="G4525" s="1"/>
      <c r="H4525" s="2">
        <v>6247.92</v>
      </c>
      <c r="I4525" s="2">
        <v>1105.8800000000001</v>
      </c>
      <c r="J4525" t="s">
        <v>97</v>
      </c>
      <c r="K4525" s="1"/>
      <c r="M4525" s="1"/>
      <c r="O4525" t="s">
        <v>38</v>
      </c>
      <c r="P4525" t="s">
        <v>39</v>
      </c>
      <c r="R4525" t="s">
        <v>15051</v>
      </c>
      <c r="T4525" t="s">
        <v>15052</v>
      </c>
      <c r="U4525">
        <v>1</v>
      </c>
      <c r="V4525" t="s">
        <v>42</v>
      </c>
      <c r="W4525" t="s">
        <v>65</v>
      </c>
      <c r="X4525" t="s">
        <v>66</v>
      </c>
      <c r="Y4525">
        <v>945569257</v>
      </c>
      <c r="Z4525">
        <v>987520238</v>
      </c>
      <c r="AA4525">
        <v>994693829</v>
      </c>
      <c r="AC4525">
        <v>1</v>
      </c>
      <c r="AD4525">
        <v>0</v>
      </c>
      <c r="AE4525">
        <v>0</v>
      </c>
      <c r="AF4525">
        <v>0</v>
      </c>
      <c r="AG4525">
        <v>0</v>
      </c>
    </row>
    <row r="4526" spans="1:33" x14ac:dyDescent="0.3">
      <c r="A4526" t="s">
        <v>33</v>
      </c>
      <c r="B4526">
        <v>76166487</v>
      </c>
      <c r="C4526">
        <v>20509080039</v>
      </c>
      <c r="D4526" t="s">
        <v>15053</v>
      </c>
      <c r="E4526" t="s">
        <v>15054</v>
      </c>
      <c r="G4526" s="1"/>
      <c r="H4526" s="2">
        <v>6923.11</v>
      </c>
      <c r="I4526" s="2">
        <v>1225.3900000000001</v>
      </c>
      <c r="J4526" t="s">
        <v>97</v>
      </c>
      <c r="K4526" s="1"/>
      <c r="M4526" s="1"/>
      <c r="O4526" t="s">
        <v>62</v>
      </c>
      <c r="P4526" t="s">
        <v>39</v>
      </c>
      <c r="R4526" t="s">
        <v>15055</v>
      </c>
      <c r="T4526" t="s">
        <v>15056</v>
      </c>
      <c r="U4526">
        <v>1</v>
      </c>
      <c r="V4526" t="s">
        <v>42</v>
      </c>
      <c r="W4526" t="s">
        <v>65</v>
      </c>
      <c r="X4526" t="s">
        <v>66</v>
      </c>
      <c r="AC4526">
        <v>1</v>
      </c>
      <c r="AD4526">
        <v>0</v>
      </c>
      <c r="AE4526">
        <v>0</v>
      </c>
      <c r="AF4526">
        <v>0</v>
      </c>
      <c r="AG4526">
        <v>0</v>
      </c>
    </row>
    <row r="4527" spans="1:33" x14ac:dyDescent="0.3">
      <c r="A4527" t="s">
        <v>33</v>
      </c>
      <c r="B4527">
        <v>76166488</v>
      </c>
      <c r="C4527">
        <v>20509095061</v>
      </c>
      <c r="D4527" t="s">
        <v>15057</v>
      </c>
      <c r="E4527" t="s">
        <v>15058</v>
      </c>
      <c r="G4527" s="1"/>
      <c r="H4527" s="2">
        <v>5592.1</v>
      </c>
      <c r="I4527" s="2">
        <v>989.8</v>
      </c>
      <c r="J4527" t="s">
        <v>49</v>
      </c>
      <c r="K4527" s="1"/>
      <c r="M4527" s="1"/>
      <c r="O4527" t="s">
        <v>62</v>
      </c>
      <c r="P4527" t="s">
        <v>39</v>
      </c>
      <c r="R4527" t="s">
        <v>15059</v>
      </c>
      <c r="T4527" t="s">
        <v>15060</v>
      </c>
      <c r="U4527">
        <v>1</v>
      </c>
      <c r="V4527" t="s">
        <v>42</v>
      </c>
      <c r="W4527" t="s">
        <v>65</v>
      </c>
      <c r="X4527" t="s">
        <v>66</v>
      </c>
      <c r="Y4527">
        <v>998377882</v>
      </c>
      <c r="Z4527">
        <v>982562309</v>
      </c>
      <c r="AA4527">
        <v>982562308</v>
      </c>
      <c r="AC4527">
        <v>1</v>
      </c>
      <c r="AD4527">
        <v>0</v>
      </c>
      <c r="AE4527">
        <v>0</v>
      </c>
      <c r="AF4527">
        <v>0</v>
      </c>
      <c r="AG4527">
        <v>0</v>
      </c>
    </row>
    <row r="4528" spans="1:33" x14ac:dyDescent="0.3">
      <c r="A4528" t="s">
        <v>33</v>
      </c>
      <c r="B4528">
        <v>76166489</v>
      </c>
      <c r="C4528">
        <v>20509096466</v>
      </c>
      <c r="D4528" t="s">
        <v>15061</v>
      </c>
      <c r="E4528" t="s">
        <v>15062</v>
      </c>
      <c r="G4528" s="1"/>
      <c r="H4528" s="2">
        <v>10523.12</v>
      </c>
      <c r="I4528" s="2">
        <v>1862.59</v>
      </c>
      <c r="J4528" t="s">
        <v>109</v>
      </c>
      <c r="K4528" s="1"/>
      <c r="M4528" s="1"/>
      <c r="O4528" t="s">
        <v>38</v>
      </c>
      <c r="P4528" t="s">
        <v>39</v>
      </c>
      <c r="R4528" t="s">
        <v>15063</v>
      </c>
      <c r="T4528" t="s">
        <v>15064</v>
      </c>
      <c r="U4528">
        <v>1</v>
      </c>
      <c r="V4528" t="s">
        <v>42</v>
      </c>
      <c r="W4528" t="s">
        <v>65</v>
      </c>
      <c r="X4528" t="s">
        <v>66</v>
      </c>
      <c r="Y4528">
        <v>996555526</v>
      </c>
      <c r="Z4528">
        <v>943768075</v>
      </c>
      <c r="AA4528">
        <v>996555526</v>
      </c>
      <c r="AC4528">
        <v>1</v>
      </c>
      <c r="AD4528">
        <v>0</v>
      </c>
      <c r="AE4528">
        <v>0</v>
      </c>
      <c r="AF4528">
        <v>0</v>
      </c>
      <c r="AG4528">
        <v>0</v>
      </c>
    </row>
    <row r="4529" spans="1:33" x14ac:dyDescent="0.3">
      <c r="A4529" t="s">
        <v>33</v>
      </c>
      <c r="B4529">
        <v>76166491</v>
      </c>
      <c r="C4529">
        <v>20509131717</v>
      </c>
      <c r="D4529" t="s">
        <v>15065</v>
      </c>
      <c r="E4529" t="s">
        <v>15066</v>
      </c>
      <c r="G4529" s="1"/>
      <c r="H4529" s="2">
        <v>3274.33</v>
      </c>
      <c r="I4529" s="2">
        <v>579.55999999999995</v>
      </c>
      <c r="J4529" t="s">
        <v>49</v>
      </c>
      <c r="K4529" s="1"/>
      <c r="M4529" s="1"/>
      <c r="O4529" t="s">
        <v>38</v>
      </c>
      <c r="P4529" t="s">
        <v>39</v>
      </c>
      <c r="R4529" t="s">
        <v>15067</v>
      </c>
      <c r="T4529" t="s">
        <v>15068</v>
      </c>
      <c r="U4529">
        <v>1</v>
      </c>
      <c r="V4529" t="s">
        <v>42</v>
      </c>
      <c r="W4529" t="s">
        <v>65</v>
      </c>
      <c r="X4529" t="s">
        <v>66</v>
      </c>
      <c r="Y4529">
        <v>992580316</v>
      </c>
      <c r="AC4529">
        <v>1</v>
      </c>
      <c r="AD4529">
        <v>0</v>
      </c>
      <c r="AE4529">
        <v>0</v>
      </c>
      <c r="AF4529">
        <v>0</v>
      </c>
      <c r="AG4529">
        <v>0</v>
      </c>
    </row>
    <row r="4530" spans="1:33" x14ac:dyDescent="0.3">
      <c r="A4530" t="s">
        <v>33</v>
      </c>
      <c r="B4530">
        <v>76166492</v>
      </c>
      <c r="C4530">
        <v>20509137162</v>
      </c>
      <c r="D4530" t="s">
        <v>15069</v>
      </c>
      <c r="E4530" t="s">
        <v>15070</v>
      </c>
      <c r="G4530" s="1"/>
      <c r="H4530" s="2">
        <v>9981.35</v>
      </c>
      <c r="I4530" s="2">
        <v>1766.7</v>
      </c>
      <c r="J4530" t="s">
        <v>109</v>
      </c>
      <c r="K4530" s="1"/>
      <c r="M4530" s="1"/>
      <c r="O4530" t="s">
        <v>62</v>
      </c>
      <c r="P4530" t="s">
        <v>39</v>
      </c>
      <c r="R4530" t="s">
        <v>15071</v>
      </c>
      <c r="T4530" t="s">
        <v>15072</v>
      </c>
      <c r="U4530">
        <v>1</v>
      </c>
      <c r="V4530" t="s">
        <v>42</v>
      </c>
      <c r="W4530" t="s">
        <v>65</v>
      </c>
      <c r="X4530" t="s">
        <v>66</v>
      </c>
      <c r="Y4530">
        <v>958953025</v>
      </c>
      <c r="Z4530">
        <v>913256504</v>
      </c>
      <c r="AA4530">
        <v>958953434</v>
      </c>
      <c r="AC4530">
        <v>1</v>
      </c>
      <c r="AD4530">
        <v>0</v>
      </c>
      <c r="AE4530">
        <v>0</v>
      </c>
      <c r="AF4530">
        <v>0</v>
      </c>
      <c r="AG4530">
        <v>0</v>
      </c>
    </row>
    <row r="4531" spans="1:33" x14ac:dyDescent="0.3">
      <c r="A4531" t="s">
        <v>33</v>
      </c>
      <c r="B4531">
        <v>76166493</v>
      </c>
      <c r="C4531">
        <v>20509161462</v>
      </c>
      <c r="D4531" t="s">
        <v>15073</v>
      </c>
      <c r="E4531" t="s">
        <v>15074</v>
      </c>
      <c r="G4531" s="1"/>
      <c r="H4531" s="2">
        <v>685.49</v>
      </c>
      <c r="I4531" s="2">
        <v>121.33</v>
      </c>
      <c r="J4531" t="s">
        <v>74</v>
      </c>
      <c r="K4531" s="1"/>
      <c r="M4531" s="1"/>
      <c r="O4531" t="s">
        <v>62</v>
      </c>
      <c r="P4531" t="s">
        <v>39</v>
      </c>
      <c r="R4531" t="s">
        <v>15075</v>
      </c>
      <c r="T4531" t="s">
        <v>15076</v>
      </c>
      <c r="U4531">
        <v>1</v>
      </c>
      <c r="V4531" t="s">
        <v>42</v>
      </c>
      <c r="W4531" t="s">
        <v>65</v>
      </c>
      <c r="X4531" t="s">
        <v>66</v>
      </c>
      <c r="Y4531">
        <v>965409866</v>
      </c>
      <c r="Z4531">
        <v>957996014</v>
      </c>
      <c r="AA4531">
        <v>968745642</v>
      </c>
      <c r="AC4531">
        <v>1</v>
      </c>
      <c r="AD4531">
        <v>0</v>
      </c>
      <c r="AE4531">
        <v>0</v>
      </c>
      <c r="AF4531">
        <v>0</v>
      </c>
      <c r="AG4531">
        <v>0</v>
      </c>
    </row>
    <row r="4532" spans="1:33" x14ac:dyDescent="0.3">
      <c r="A4532" t="s">
        <v>33</v>
      </c>
      <c r="B4532">
        <v>76166494</v>
      </c>
      <c r="C4532">
        <v>20509173126</v>
      </c>
      <c r="D4532" t="s">
        <v>15077</v>
      </c>
      <c r="E4532" t="s">
        <v>15078</v>
      </c>
      <c r="G4532" s="1"/>
      <c r="H4532" s="2">
        <v>7646.94</v>
      </c>
      <c r="I4532" s="2">
        <v>1353.51</v>
      </c>
      <c r="J4532" t="s">
        <v>97</v>
      </c>
      <c r="K4532" s="1"/>
      <c r="M4532" s="1"/>
      <c r="O4532" t="s">
        <v>38</v>
      </c>
      <c r="P4532" t="s">
        <v>39</v>
      </c>
      <c r="R4532" t="s">
        <v>15079</v>
      </c>
      <c r="T4532" t="s">
        <v>15080</v>
      </c>
      <c r="U4532">
        <v>1</v>
      </c>
      <c r="V4532" t="s">
        <v>42</v>
      </c>
      <c r="W4532" t="s">
        <v>65</v>
      </c>
      <c r="X4532" t="s">
        <v>66</v>
      </c>
      <c r="Y4532">
        <v>964013058</v>
      </c>
      <c r="Z4532">
        <v>994121084</v>
      </c>
      <c r="AA4532">
        <v>984563218</v>
      </c>
      <c r="AC4532">
        <v>1</v>
      </c>
      <c r="AD4532">
        <v>0</v>
      </c>
      <c r="AE4532">
        <v>0</v>
      </c>
      <c r="AF4532">
        <v>0</v>
      </c>
      <c r="AG4532">
        <v>0</v>
      </c>
    </row>
    <row r="4533" spans="1:33" x14ac:dyDescent="0.3">
      <c r="A4533" t="s">
        <v>33</v>
      </c>
      <c r="B4533">
        <v>76166495</v>
      </c>
      <c r="C4533">
        <v>20509186376</v>
      </c>
      <c r="D4533" t="s">
        <v>15081</v>
      </c>
      <c r="E4533" t="s">
        <v>15082</v>
      </c>
      <c r="G4533" s="1"/>
      <c r="H4533" s="2">
        <v>6356.07</v>
      </c>
      <c r="I4533" s="2">
        <v>1125.02</v>
      </c>
      <c r="J4533" t="s">
        <v>97</v>
      </c>
      <c r="K4533" s="1"/>
      <c r="M4533" s="1"/>
      <c r="O4533" t="s">
        <v>38</v>
      </c>
      <c r="P4533" t="s">
        <v>39</v>
      </c>
      <c r="R4533" t="s">
        <v>15083</v>
      </c>
      <c r="T4533" t="s">
        <v>15084</v>
      </c>
      <c r="U4533">
        <v>1</v>
      </c>
      <c r="V4533" t="s">
        <v>42</v>
      </c>
      <c r="W4533" t="s">
        <v>65</v>
      </c>
      <c r="X4533" t="s">
        <v>66</v>
      </c>
      <c r="Y4533">
        <v>992242450</v>
      </c>
      <c r="Z4533">
        <v>924486341</v>
      </c>
      <c r="AA4533">
        <v>948426286</v>
      </c>
      <c r="AC4533">
        <v>1</v>
      </c>
      <c r="AD4533">
        <v>0</v>
      </c>
      <c r="AE4533">
        <v>0</v>
      </c>
      <c r="AF4533">
        <v>0</v>
      </c>
      <c r="AG4533">
        <v>0</v>
      </c>
    </row>
    <row r="4534" spans="1:33" x14ac:dyDescent="0.3">
      <c r="A4534" t="s">
        <v>33</v>
      </c>
      <c r="B4534">
        <v>76166497</v>
      </c>
      <c r="C4534">
        <v>20509243868</v>
      </c>
      <c r="D4534" t="s">
        <v>15085</v>
      </c>
      <c r="E4534" t="s">
        <v>15086</v>
      </c>
      <c r="G4534" s="1"/>
      <c r="H4534" s="2">
        <v>8001.06</v>
      </c>
      <c r="I4534" s="2">
        <v>1416.19</v>
      </c>
      <c r="J4534" t="s">
        <v>97</v>
      </c>
      <c r="K4534" s="1"/>
      <c r="M4534" s="1"/>
      <c r="O4534" t="s">
        <v>38</v>
      </c>
      <c r="P4534" t="s">
        <v>39</v>
      </c>
      <c r="R4534" t="s">
        <v>15087</v>
      </c>
      <c r="T4534" t="s">
        <v>15088</v>
      </c>
      <c r="U4534">
        <v>1</v>
      </c>
      <c r="V4534" t="s">
        <v>42</v>
      </c>
      <c r="W4534" t="s">
        <v>65</v>
      </c>
      <c r="X4534" t="s">
        <v>66</v>
      </c>
      <c r="Y4534">
        <v>985071653</v>
      </c>
      <c r="AC4534">
        <v>1</v>
      </c>
      <c r="AD4534">
        <v>0</v>
      </c>
      <c r="AE4534">
        <v>0</v>
      </c>
      <c r="AF4534">
        <v>0</v>
      </c>
      <c r="AG4534">
        <v>0</v>
      </c>
    </row>
    <row r="4535" spans="1:33" x14ac:dyDescent="0.3">
      <c r="A4535" t="s">
        <v>33</v>
      </c>
      <c r="B4535">
        <v>76166498</v>
      </c>
      <c r="C4535">
        <v>20509260444</v>
      </c>
      <c r="D4535" t="s">
        <v>15089</v>
      </c>
      <c r="E4535" t="s">
        <v>15090</v>
      </c>
      <c r="G4535" s="1"/>
      <c r="H4535" s="2">
        <v>9859.76</v>
      </c>
      <c r="I4535" s="2">
        <v>1745.18</v>
      </c>
      <c r="J4535" t="s">
        <v>109</v>
      </c>
      <c r="K4535" s="1"/>
      <c r="M4535" s="1"/>
      <c r="O4535" t="s">
        <v>62</v>
      </c>
      <c r="P4535" t="s">
        <v>39</v>
      </c>
      <c r="R4535" t="s">
        <v>15091</v>
      </c>
      <c r="T4535" t="s">
        <v>15092</v>
      </c>
      <c r="U4535">
        <v>1</v>
      </c>
      <c r="V4535" t="s">
        <v>42</v>
      </c>
      <c r="W4535" t="s">
        <v>65</v>
      </c>
      <c r="X4535" t="s">
        <v>66</v>
      </c>
      <c r="Y4535">
        <v>992352861</v>
      </c>
      <c r="AC4535">
        <v>1</v>
      </c>
      <c r="AD4535">
        <v>0</v>
      </c>
      <c r="AE4535">
        <v>0</v>
      </c>
      <c r="AF4535">
        <v>0</v>
      </c>
      <c r="AG4535">
        <v>0</v>
      </c>
    </row>
    <row r="4536" spans="1:33" x14ac:dyDescent="0.3">
      <c r="A4536" t="s">
        <v>33</v>
      </c>
      <c r="B4536">
        <v>76166499</v>
      </c>
      <c r="C4536">
        <v>20509261092</v>
      </c>
      <c r="D4536" t="s">
        <v>15093</v>
      </c>
      <c r="E4536" t="s">
        <v>15094</v>
      </c>
      <c r="G4536" s="1"/>
      <c r="H4536" s="2">
        <v>12375.88</v>
      </c>
      <c r="I4536" s="2">
        <v>2190.5300000000002</v>
      </c>
      <c r="J4536" t="s">
        <v>61</v>
      </c>
      <c r="K4536" s="1"/>
      <c r="M4536" s="1"/>
      <c r="O4536" t="s">
        <v>62</v>
      </c>
      <c r="P4536" t="s">
        <v>39</v>
      </c>
      <c r="R4536" t="s">
        <v>15095</v>
      </c>
      <c r="T4536" t="s">
        <v>15096</v>
      </c>
      <c r="U4536">
        <v>1</v>
      </c>
      <c r="V4536" t="s">
        <v>42</v>
      </c>
      <c r="W4536" t="s">
        <v>65</v>
      </c>
      <c r="X4536" t="s">
        <v>66</v>
      </c>
      <c r="Y4536">
        <v>999451977</v>
      </c>
      <c r="Z4536">
        <v>999662402</v>
      </c>
      <c r="AA4536">
        <v>920435782</v>
      </c>
      <c r="AC4536">
        <v>1</v>
      </c>
      <c r="AD4536">
        <v>0</v>
      </c>
      <c r="AE4536">
        <v>0</v>
      </c>
      <c r="AF4536">
        <v>0</v>
      </c>
      <c r="AG4536">
        <v>0</v>
      </c>
    </row>
    <row r="4537" spans="1:33" x14ac:dyDescent="0.3">
      <c r="A4537" t="s">
        <v>33</v>
      </c>
      <c r="B4537">
        <v>76166500</v>
      </c>
      <c r="C4537">
        <v>20509271217</v>
      </c>
      <c r="D4537" t="s">
        <v>15097</v>
      </c>
      <c r="E4537" t="s">
        <v>15098</v>
      </c>
      <c r="G4537" s="1"/>
      <c r="H4537" s="2">
        <v>8228.5499999999993</v>
      </c>
      <c r="I4537" s="2">
        <v>1456.45</v>
      </c>
      <c r="J4537" t="s">
        <v>97</v>
      </c>
      <c r="K4537" s="1"/>
      <c r="M4537" s="1"/>
      <c r="O4537" t="s">
        <v>38</v>
      </c>
      <c r="P4537" t="s">
        <v>39</v>
      </c>
      <c r="R4537" t="s">
        <v>15099</v>
      </c>
      <c r="T4537" t="s">
        <v>15100</v>
      </c>
      <c r="U4537">
        <v>1</v>
      </c>
      <c r="V4537" t="s">
        <v>42</v>
      </c>
      <c r="W4537" t="s">
        <v>65</v>
      </c>
      <c r="X4537" t="s">
        <v>66</v>
      </c>
      <c r="Y4537">
        <v>986617375</v>
      </c>
      <c r="AC4537">
        <v>1</v>
      </c>
      <c r="AD4537">
        <v>0</v>
      </c>
      <c r="AE4537">
        <v>0</v>
      </c>
      <c r="AF4537">
        <v>0</v>
      </c>
      <c r="AG4537">
        <v>0</v>
      </c>
    </row>
    <row r="4538" spans="1:33" x14ac:dyDescent="0.3">
      <c r="A4538" t="s">
        <v>33</v>
      </c>
      <c r="B4538">
        <v>76166501</v>
      </c>
      <c r="C4538">
        <v>20509272027</v>
      </c>
      <c r="D4538" t="s">
        <v>15101</v>
      </c>
      <c r="E4538" t="s">
        <v>15102</v>
      </c>
      <c r="G4538" s="1"/>
      <c r="H4538" s="2">
        <v>7441.46</v>
      </c>
      <c r="I4538" s="2">
        <v>1317.14</v>
      </c>
      <c r="J4538" t="s">
        <v>97</v>
      </c>
      <c r="K4538" s="1"/>
      <c r="M4538" s="1"/>
      <c r="O4538" t="s">
        <v>38</v>
      </c>
      <c r="P4538" t="s">
        <v>39</v>
      </c>
      <c r="R4538" t="s">
        <v>15103</v>
      </c>
      <c r="T4538" t="s">
        <v>15104</v>
      </c>
      <c r="U4538">
        <v>1</v>
      </c>
      <c r="V4538" t="s">
        <v>42</v>
      </c>
      <c r="W4538" t="s">
        <v>65</v>
      </c>
      <c r="X4538" t="s">
        <v>66</v>
      </c>
      <c r="Y4538">
        <v>986924149</v>
      </c>
      <c r="Z4538">
        <v>940150158</v>
      </c>
      <c r="AA4538">
        <v>951746352</v>
      </c>
      <c r="AC4538">
        <v>1</v>
      </c>
      <c r="AD4538">
        <v>0</v>
      </c>
      <c r="AE4538">
        <v>0</v>
      </c>
      <c r="AF4538">
        <v>0</v>
      </c>
      <c r="AG4538">
        <v>0</v>
      </c>
    </row>
    <row r="4539" spans="1:33" x14ac:dyDescent="0.3">
      <c r="A4539" t="s">
        <v>33</v>
      </c>
      <c r="B4539">
        <v>76166502</v>
      </c>
      <c r="C4539">
        <v>20509324949</v>
      </c>
      <c r="D4539" t="s">
        <v>15105</v>
      </c>
      <c r="E4539" t="s">
        <v>15106</v>
      </c>
      <c r="G4539" s="1"/>
      <c r="H4539" s="2">
        <v>8820.1299999999992</v>
      </c>
      <c r="I4539" s="2">
        <v>1561.16</v>
      </c>
      <c r="J4539" t="s">
        <v>109</v>
      </c>
      <c r="K4539" s="1"/>
      <c r="M4539" s="1"/>
      <c r="O4539" t="s">
        <v>62</v>
      </c>
      <c r="P4539" t="s">
        <v>39</v>
      </c>
      <c r="R4539" t="s">
        <v>15107</v>
      </c>
      <c r="T4539" t="s">
        <v>15108</v>
      </c>
      <c r="U4539">
        <v>1</v>
      </c>
      <c r="V4539" t="s">
        <v>42</v>
      </c>
      <c r="W4539" t="s">
        <v>65</v>
      </c>
      <c r="X4539" t="s">
        <v>66</v>
      </c>
      <c r="Y4539">
        <v>999024883</v>
      </c>
      <c r="Z4539">
        <v>942056193</v>
      </c>
      <c r="AA4539">
        <v>991817710</v>
      </c>
      <c r="AC4539">
        <v>1</v>
      </c>
      <c r="AD4539">
        <v>0</v>
      </c>
      <c r="AE4539">
        <v>0</v>
      </c>
      <c r="AF4539">
        <v>0</v>
      </c>
      <c r="AG4539">
        <v>0</v>
      </c>
    </row>
    <row r="4540" spans="1:33" x14ac:dyDescent="0.3">
      <c r="A4540" t="s">
        <v>33</v>
      </c>
      <c r="B4540">
        <v>76166503</v>
      </c>
      <c r="C4540">
        <v>20509353451</v>
      </c>
      <c r="D4540" t="s">
        <v>15109</v>
      </c>
      <c r="E4540" t="s">
        <v>15110</v>
      </c>
      <c r="G4540" s="1"/>
      <c r="H4540" s="2">
        <v>396.82</v>
      </c>
      <c r="I4540" s="2">
        <v>70.239999999999995</v>
      </c>
      <c r="J4540" t="s">
        <v>139</v>
      </c>
      <c r="K4540" s="1"/>
      <c r="M4540" s="1"/>
      <c r="O4540" t="s">
        <v>62</v>
      </c>
      <c r="P4540" t="s">
        <v>39</v>
      </c>
      <c r="R4540" t="s">
        <v>15111</v>
      </c>
      <c r="T4540" t="s">
        <v>15111</v>
      </c>
      <c r="U4540">
        <v>1</v>
      </c>
      <c r="V4540" t="s">
        <v>42</v>
      </c>
      <c r="W4540" t="s">
        <v>65</v>
      </c>
      <c r="X4540" t="s">
        <v>66</v>
      </c>
      <c r="Y4540">
        <v>940204606</v>
      </c>
      <c r="Z4540">
        <v>941009821</v>
      </c>
      <c r="AA4540">
        <v>965397237</v>
      </c>
      <c r="AC4540">
        <v>1</v>
      </c>
      <c r="AD4540">
        <v>0</v>
      </c>
      <c r="AE4540">
        <v>0</v>
      </c>
      <c r="AF4540">
        <v>0</v>
      </c>
      <c r="AG4540">
        <v>0</v>
      </c>
    </row>
    <row r="4541" spans="1:33" x14ac:dyDescent="0.3">
      <c r="A4541" t="s">
        <v>131</v>
      </c>
      <c r="B4541">
        <v>76180267</v>
      </c>
      <c r="C4541">
        <v>20509353451</v>
      </c>
      <c r="D4541" t="s">
        <v>15109</v>
      </c>
      <c r="E4541" t="s">
        <v>15110</v>
      </c>
      <c r="G4541" s="1"/>
      <c r="H4541" s="2">
        <v>384.69</v>
      </c>
      <c r="I4541" s="2">
        <v>68.09</v>
      </c>
      <c r="J4541" t="s">
        <v>139</v>
      </c>
      <c r="K4541" s="1"/>
      <c r="M4541" s="1"/>
      <c r="O4541" t="s">
        <v>62</v>
      </c>
      <c r="P4541" t="s">
        <v>39</v>
      </c>
      <c r="R4541" t="s">
        <v>5555</v>
      </c>
      <c r="T4541" t="s">
        <v>5555</v>
      </c>
      <c r="U4541">
        <v>1</v>
      </c>
      <c r="V4541" t="s">
        <v>231</v>
      </c>
      <c r="W4541" t="s">
        <v>65</v>
      </c>
      <c r="X4541" t="s">
        <v>66</v>
      </c>
      <c r="Y4541">
        <v>940204606</v>
      </c>
      <c r="Z4541">
        <v>941009821</v>
      </c>
      <c r="AA4541">
        <v>965397237</v>
      </c>
      <c r="AC4541">
        <v>1</v>
      </c>
      <c r="AD4541">
        <v>0</v>
      </c>
      <c r="AE4541">
        <v>0</v>
      </c>
      <c r="AF4541">
        <v>0</v>
      </c>
      <c r="AG4541">
        <v>0</v>
      </c>
    </row>
    <row r="4542" spans="1:33" x14ac:dyDescent="0.3">
      <c r="A4542" t="s">
        <v>33</v>
      </c>
      <c r="B4542">
        <v>76166504</v>
      </c>
      <c r="C4542">
        <v>20509382124</v>
      </c>
      <c r="D4542" t="s">
        <v>15112</v>
      </c>
      <c r="E4542" t="s">
        <v>15113</v>
      </c>
      <c r="G4542" s="1"/>
      <c r="H4542" s="2">
        <v>107456.75</v>
      </c>
      <c r="I4542" s="2">
        <v>19019.84</v>
      </c>
      <c r="J4542" t="s">
        <v>37</v>
      </c>
      <c r="K4542" s="1"/>
      <c r="M4542" s="1"/>
      <c r="O4542" t="s">
        <v>38</v>
      </c>
      <c r="P4542" t="s">
        <v>39</v>
      </c>
      <c r="R4542" t="s">
        <v>15114</v>
      </c>
      <c r="T4542" t="s">
        <v>15115</v>
      </c>
      <c r="U4542">
        <v>1</v>
      </c>
      <c r="V4542" t="s">
        <v>42</v>
      </c>
      <c r="W4542" t="s">
        <v>43</v>
      </c>
      <c r="X4542" t="s">
        <v>44</v>
      </c>
      <c r="Y4542">
        <v>989114870</v>
      </c>
      <c r="Z4542">
        <v>949196264</v>
      </c>
      <c r="AA4542">
        <v>940131127</v>
      </c>
      <c r="AC4542">
        <v>1</v>
      </c>
      <c r="AD4542">
        <v>0</v>
      </c>
      <c r="AE4542">
        <v>0</v>
      </c>
      <c r="AF4542">
        <v>0</v>
      </c>
      <c r="AG4542">
        <v>0</v>
      </c>
    </row>
    <row r="4543" spans="1:33" x14ac:dyDescent="0.3">
      <c r="A4543" t="s">
        <v>33</v>
      </c>
      <c r="B4543">
        <v>76166505</v>
      </c>
      <c r="C4543">
        <v>20509396265</v>
      </c>
      <c r="D4543" t="s">
        <v>15116</v>
      </c>
      <c r="E4543" t="s">
        <v>15117</v>
      </c>
      <c r="G4543" s="1"/>
      <c r="H4543" s="2">
        <v>47441.54</v>
      </c>
      <c r="I4543" s="2">
        <v>8397.15</v>
      </c>
      <c r="J4543" t="s">
        <v>37</v>
      </c>
      <c r="K4543" s="1"/>
      <c r="M4543" s="1"/>
      <c r="O4543" t="s">
        <v>62</v>
      </c>
      <c r="P4543" t="s">
        <v>39</v>
      </c>
      <c r="R4543" t="s">
        <v>15118</v>
      </c>
      <c r="T4543" t="s">
        <v>15119</v>
      </c>
      <c r="U4543">
        <v>1</v>
      </c>
      <c r="V4543" t="s">
        <v>42</v>
      </c>
      <c r="W4543" t="s">
        <v>65</v>
      </c>
      <c r="X4543" t="s">
        <v>66</v>
      </c>
      <c r="Y4543">
        <v>999159452</v>
      </c>
      <c r="Z4543">
        <v>999159452</v>
      </c>
      <c r="AC4543">
        <v>1</v>
      </c>
      <c r="AD4543">
        <v>0</v>
      </c>
      <c r="AE4543">
        <v>0</v>
      </c>
      <c r="AF4543">
        <v>0</v>
      </c>
      <c r="AG4543">
        <v>0</v>
      </c>
    </row>
    <row r="4544" spans="1:33" x14ac:dyDescent="0.3">
      <c r="A4544" t="s">
        <v>33</v>
      </c>
      <c r="B4544">
        <v>76166506</v>
      </c>
      <c r="C4544">
        <v>20509427756</v>
      </c>
      <c r="D4544" t="s">
        <v>15120</v>
      </c>
      <c r="E4544" t="s">
        <v>15121</v>
      </c>
      <c r="G4544" s="1"/>
      <c r="H4544" s="2">
        <v>26142.81</v>
      </c>
      <c r="I4544" s="2">
        <v>4627.28</v>
      </c>
      <c r="J4544" t="s">
        <v>79</v>
      </c>
      <c r="K4544" s="1"/>
      <c r="M4544" s="1"/>
      <c r="O4544" t="s">
        <v>38</v>
      </c>
      <c r="P4544" t="s">
        <v>39</v>
      </c>
      <c r="R4544" t="s">
        <v>15122</v>
      </c>
      <c r="T4544" t="s">
        <v>15123</v>
      </c>
      <c r="U4544">
        <v>1</v>
      </c>
      <c r="V4544" t="s">
        <v>42</v>
      </c>
      <c r="W4544" t="s">
        <v>65</v>
      </c>
      <c r="X4544" t="s">
        <v>66</v>
      </c>
      <c r="Y4544">
        <v>956942782</v>
      </c>
      <c r="Z4544">
        <v>980467519</v>
      </c>
      <c r="AA4544">
        <v>987757687</v>
      </c>
      <c r="AC4544">
        <v>1</v>
      </c>
      <c r="AD4544">
        <v>0</v>
      </c>
      <c r="AE4544">
        <v>0</v>
      </c>
      <c r="AF4544">
        <v>0</v>
      </c>
      <c r="AG4544">
        <v>0</v>
      </c>
    </row>
    <row r="4545" spans="1:33" x14ac:dyDescent="0.3">
      <c r="A4545" t="s">
        <v>33</v>
      </c>
      <c r="B4545">
        <v>76166507</v>
      </c>
      <c r="C4545">
        <v>20509462233</v>
      </c>
      <c r="D4545" t="s">
        <v>15124</v>
      </c>
      <c r="E4545" t="s">
        <v>15125</v>
      </c>
      <c r="G4545" s="1"/>
      <c r="H4545" s="2">
        <v>35719.26</v>
      </c>
      <c r="I4545" s="2">
        <v>6322.31</v>
      </c>
      <c r="J4545" t="s">
        <v>37</v>
      </c>
      <c r="K4545" s="1"/>
      <c r="M4545" s="1"/>
      <c r="O4545" t="s">
        <v>38</v>
      </c>
      <c r="P4545" t="s">
        <v>39</v>
      </c>
      <c r="R4545" t="s">
        <v>15126</v>
      </c>
      <c r="T4545" t="s">
        <v>15127</v>
      </c>
      <c r="U4545">
        <v>1</v>
      </c>
      <c r="V4545" t="s">
        <v>42</v>
      </c>
      <c r="W4545" t="s">
        <v>65</v>
      </c>
      <c r="X4545" t="s">
        <v>66</v>
      </c>
      <c r="Y4545">
        <v>988106661</v>
      </c>
      <c r="AC4545">
        <v>1</v>
      </c>
      <c r="AD4545">
        <v>0</v>
      </c>
      <c r="AE4545">
        <v>0</v>
      </c>
      <c r="AF4545">
        <v>0</v>
      </c>
      <c r="AG4545">
        <v>0</v>
      </c>
    </row>
    <row r="4546" spans="1:33" x14ac:dyDescent="0.3">
      <c r="A4546" t="s">
        <v>33</v>
      </c>
      <c r="B4546">
        <v>76166508</v>
      </c>
      <c r="C4546">
        <v>20509463043</v>
      </c>
      <c r="D4546" t="s">
        <v>15128</v>
      </c>
      <c r="E4546" t="s">
        <v>15129</v>
      </c>
      <c r="G4546" s="1"/>
      <c r="H4546" s="2">
        <v>22784.94</v>
      </c>
      <c r="I4546" s="2">
        <v>4032.93</v>
      </c>
      <c r="J4546" t="s">
        <v>79</v>
      </c>
      <c r="K4546" s="1"/>
      <c r="M4546" s="1"/>
      <c r="O4546" t="s">
        <v>38</v>
      </c>
      <c r="P4546" t="s">
        <v>39</v>
      </c>
      <c r="R4546" t="s">
        <v>15130</v>
      </c>
      <c r="T4546" t="s">
        <v>15131</v>
      </c>
      <c r="U4546">
        <v>1</v>
      </c>
      <c r="V4546" t="s">
        <v>42</v>
      </c>
      <c r="W4546" t="s">
        <v>65</v>
      </c>
      <c r="X4546" t="s">
        <v>66</v>
      </c>
      <c r="Y4546">
        <v>949136936</v>
      </c>
      <c r="Z4546">
        <v>993805857</v>
      </c>
      <c r="AC4546">
        <v>1</v>
      </c>
      <c r="AD4546">
        <v>0</v>
      </c>
      <c r="AE4546">
        <v>0</v>
      </c>
      <c r="AF4546">
        <v>0</v>
      </c>
      <c r="AG4546">
        <v>0</v>
      </c>
    </row>
    <row r="4547" spans="1:33" x14ac:dyDescent="0.3">
      <c r="A4547" t="s">
        <v>33</v>
      </c>
      <c r="B4547">
        <v>76166510</v>
      </c>
      <c r="C4547">
        <v>20509481530</v>
      </c>
      <c r="D4547" t="s">
        <v>15132</v>
      </c>
      <c r="E4547" t="s">
        <v>15133</v>
      </c>
      <c r="G4547" s="1"/>
      <c r="H4547" s="2">
        <v>267.14</v>
      </c>
      <c r="I4547" s="2">
        <v>66.099999999999994</v>
      </c>
      <c r="J4547" t="s">
        <v>139</v>
      </c>
      <c r="K4547" s="1"/>
      <c r="M4547" s="1"/>
      <c r="O4547" t="s">
        <v>38</v>
      </c>
      <c r="P4547" t="s">
        <v>39</v>
      </c>
      <c r="R4547" t="s">
        <v>15134</v>
      </c>
      <c r="T4547" t="s">
        <v>15134</v>
      </c>
      <c r="U4547">
        <v>1</v>
      </c>
      <c r="V4547" t="s">
        <v>42</v>
      </c>
      <c r="W4547" t="s">
        <v>65</v>
      </c>
      <c r="X4547" t="s">
        <v>66</v>
      </c>
      <c r="Y4547">
        <v>999608484</v>
      </c>
      <c r="Z4547">
        <v>999607070</v>
      </c>
      <c r="AA4547">
        <v>943557498</v>
      </c>
      <c r="AC4547">
        <v>1</v>
      </c>
      <c r="AD4547">
        <v>0</v>
      </c>
      <c r="AE4547">
        <v>0</v>
      </c>
      <c r="AF4547">
        <v>0</v>
      </c>
      <c r="AG4547">
        <v>0</v>
      </c>
    </row>
    <row r="4548" spans="1:33" x14ac:dyDescent="0.3">
      <c r="A4548" t="s">
        <v>33</v>
      </c>
      <c r="B4548">
        <v>76166511</v>
      </c>
      <c r="C4548">
        <v>20509509302</v>
      </c>
      <c r="D4548" t="s">
        <v>15135</v>
      </c>
      <c r="E4548" t="s">
        <v>15136</v>
      </c>
      <c r="G4548" s="1"/>
      <c r="H4548" s="2">
        <v>4391.2</v>
      </c>
      <c r="I4548" s="2">
        <v>777.24</v>
      </c>
      <c r="J4548" t="s">
        <v>49</v>
      </c>
      <c r="K4548" s="1"/>
      <c r="M4548" s="1"/>
      <c r="O4548" t="s">
        <v>62</v>
      </c>
      <c r="P4548" t="s">
        <v>39</v>
      </c>
      <c r="R4548" t="s">
        <v>15137</v>
      </c>
      <c r="T4548" t="s">
        <v>15138</v>
      </c>
      <c r="U4548">
        <v>1</v>
      </c>
      <c r="V4548" t="s">
        <v>42</v>
      </c>
      <c r="W4548" t="s">
        <v>65</v>
      </c>
      <c r="X4548" t="s">
        <v>66</v>
      </c>
      <c r="Y4548">
        <v>946537161</v>
      </c>
      <c r="Z4548">
        <v>944575404</v>
      </c>
      <c r="AA4548">
        <v>944575400</v>
      </c>
      <c r="AC4548">
        <v>1</v>
      </c>
      <c r="AD4548">
        <v>0</v>
      </c>
      <c r="AE4548">
        <v>0</v>
      </c>
      <c r="AF4548">
        <v>0</v>
      </c>
      <c r="AG4548">
        <v>0</v>
      </c>
    </row>
    <row r="4549" spans="1:33" x14ac:dyDescent="0.3">
      <c r="A4549" t="s">
        <v>33</v>
      </c>
      <c r="B4549">
        <v>76166512</v>
      </c>
      <c r="C4549">
        <v>20509518123</v>
      </c>
      <c r="D4549" t="s">
        <v>15139</v>
      </c>
      <c r="E4549" t="s">
        <v>15140</v>
      </c>
      <c r="G4549" s="1"/>
      <c r="H4549" s="2">
        <v>6585.64</v>
      </c>
      <c r="I4549" s="2">
        <v>1165.6600000000001</v>
      </c>
      <c r="J4549" t="s">
        <v>97</v>
      </c>
      <c r="K4549" s="1"/>
      <c r="M4549" s="1"/>
      <c r="O4549" t="s">
        <v>38</v>
      </c>
      <c r="P4549" t="s">
        <v>39</v>
      </c>
      <c r="R4549" t="s">
        <v>15141</v>
      </c>
      <c r="T4549" t="s">
        <v>15142</v>
      </c>
      <c r="U4549">
        <v>1</v>
      </c>
      <c r="V4549" t="s">
        <v>42</v>
      </c>
      <c r="W4549" t="s">
        <v>65</v>
      </c>
      <c r="X4549" t="s">
        <v>66</v>
      </c>
      <c r="Y4549">
        <v>994355727</v>
      </c>
      <c r="AC4549">
        <v>1</v>
      </c>
      <c r="AD4549">
        <v>0</v>
      </c>
      <c r="AE4549">
        <v>0</v>
      </c>
      <c r="AF4549">
        <v>0</v>
      </c>
      <c r="AG4549">
        <v>0</v>
      </c>
    </row>
    <row r="4550" spans="1:33" x14ac:dyDescent="0.3">
      <c r="A4550" t="s">
        <v>33</v>
      </c>
      <c r="B4550">
        <v>76166513</v>
      </c>
      <c r="C4550">
        <v>20509524522</v>
      </c>
      <c r="D4550" t="s">
        <v>15143</v>
      </c>
      <c r="E4550" t="s">
        <v>15144</v>
      </c>
      <c r="G4550" s="1"/>
      <c r="H4550" s="2">
        <v>6977.02</v>
      </c>
      <c r="I4550" s="2">
        <v>1234.93</v>
      </c>
      <c r="J4550" t="s">
        <v>97</v>
      </c>
      <c r="K4550" s="1"/>
      <c r="M4550" s="1"/>
      <c r="O4550" t="s">
        <v>62</v>
      </c>
      <c r="P4550" t="s">
        <v>39</v>
      </c>
      <c r="R4550" t="s">
        <v>15145</v>
      </c>
      <c r="T4550" t="s">
        <v>15146</v>
      </c>
      <c r="U4550">
        <v>1</v>
      </c>
      <c r="V4550" t="s">
        <v>42</v>
      </c>
      <c r="W4550" t="s">
        <v>65</v>
      </c>
      <c r="X4550" t="s">
        <v>66</v>
      </c>
      <c r="Y4550">
        <v>913050262</v>
      </c>
      <c r="Z4550">
        <v>933826212</v>
      </c>
      <c r="AA4550">
        <v>988582136</v>
      </c>
      <c r="AC4550">
        <v>1</v>
      </c>
      <c r="AD4550">
        <v>0</v>
      </c>
      <c r="AE4550">
        <v>0</v>
      </c>
      <c r="AF4550">
        <v>0</v>
      </c>
      <c r="AG4550">
        <v>0</v>
      </c>
    </row>
    <row r="4551" spans="1:33" x14ac:dyDescent="0.3">
      <c r="A4551" t="s">
        <v>33</v>
      </c>
      <c r="B4551">
        <v>76166514</v>
      </c>
      <c r="C4551">
        <v>20509545015</v>
      </c>
      <c r="D4551" t="s">
        <v>15147</v>
      </c>
      <c r="E4551" t="s">
        <v>15148</v>
      </c>
      <c r="G4551" s="1"/>
      <c r="H4551" s="2">
        <v>7847.72</v>
      </c>
      <c r="I4551" s="2">
        <v>1389.05</v>
      </c>
      <c r="J4551" t="s">
        <v>97</v>
      </c>
      <c r="K4551" s="1"/>
      <c r="M4551" s="1"/>
      <c r="O4551" t="s">
        <v>38</v>
      </c>
      <c r="P4551" t="s">
        <v>39</v>
      </c>
      <c r="R4551" t="s">
        <v>15149</v>
      </c>
      <c r="T4551" t="s">
        <v>15150</v>
      </c>
      <c r="U4551">
        <v>1</v>
      </c>
      <c r="V4551" t="s">
        <v>42</v>
      </c>
      <c r="W4551" t="s">
        <v>65</v>
      </c>
      <c r="X4551" t="s">
        <v>66</v>
      </c>
      <c r="Y4551">
        <v>996830894</v>
      </c>
      <c r="Z4551">
        <v>998308931</v>
      </c>
      <c r="AC4551">
        <v>1</v>
      </c>
      <c r="AD4551">
        <v>0</v>
      </c>
      <c r="AE4551">
        <v>0</v>
      </c>
      <c r="AF4551">
        <v>0</v>
      </c>
      <c r="AG4551">
        <v>0</v>
      </c>
    </row>
    <row r="4552" spans="1:33" x14ac:dyDescent="0.3">
      <c r="A4552" t="s">
        <v>33</v>
      </c>
      <c r="B4552">
        <v>76166515</v>
      </c>
      <c r="C4552">
        <v>20509555169</v>
      </c>
      <c r="D4552" t="s">
        <v>15151</v>
      </c>
      <c r="E4552" t="s">
        <v>15152</v>
      </c>
      <c r="G4552" s="1"/>
      <c r="H4552" s="2">
        <v>34973.51</v>
      </c>
      <c r="I4552" s="2">
        <v>6190.31</v>
      </c>
      <c r="J4552" t="s">
        <v>37</v>
      </c>
      <c r="K4552" s="1"/>
      <c r="M4552" s="1"/>
      <c r="O4552" t="s">
        <v>38</v>
      </c>
      <c r="P4552" t="s">
        <v>39</v>
      </c>
      <c r="R4552" t="s">
        <v>15153</v>
      </c>
      <c r="T4552" t="s">
        <v>15154</v>
      </c>
      <c r="U4552">
        <v>1</v>
      </c>
      <c r="V4552" t="s">
        <v>42</v>
      </c>
      <c r="W4552" t="s">
        <v>65</v>
      </c>
      <c r="X4552" t="s">
        <v>66</v>
      </c>
      <c r="Y4552">
        <v>993740005</v>
      </c>
      <c r="Z4552">
        <v>998194280</v>
      </c>
      <c r="AA4552">
        <v>997331998</v>
      </c>
      <c r="AC4552">
        <v>1</v>
      </c>
      <c r="AD4552">
        <v>0</v>
      </c>
      <c r="AE4552">
        <v>0</v>
      </c>
      <c r="AF4552">
        <v>0</v>
      </c>
      <c r="AG4552">
        <v>0</v>
      </c>
    </row>
    <row r="4553" spans="1:33" x14ac:dyDescent="0.3">
      <c r="A4553" t="s">
        <v>33</v>
      </c>
      <c r="B4553">
        <v>76166516</v>
      </c>
      <c r="C4553">
        <v>20509562025</v>
      </c>
      <c r="D4553" t="s">
        <v>15155</v>
      </c>
      <c r="E4553" t="s">
        <v>15156</v>
      </c>
      <c r="G4553" s="1"/>
      <c r="H4553" s="2">
        <v>560.91</v>
      </c>
      <c r="I4553" s="2">
        <v>99.28</v>
      </c>
      <c r="J4553" t="s">
        <v>139</v>
      </c>
      <c r="K4553" s="1"/>
      <c r="M4553" s="1"/>
      <c r="O4553" t="s">
        <v>38</v>
      </c>
      <c r="P4553" t="s">
        <v>39</v>
      </c>
      <c r="R4553" t="s">
        <v>15157</v>
      </c>
      <c r="T4553" t="s">
        <v>15157</v>
      </c>
      <c r="U4553">
        <v>1</v>
      </c>
      <c r="V4553" t="s">
        <v>42</v>
      </c>
      <c r="W4553" t="s">
        <v>65</v>
      </c>
      <c r="X4553" t="s">
        <v>66</v>
      </c>
      <c r="Y4553">
        <v>934125939</v>
      </c>
      <c r="Z4553">
        <v>997271495</v>
      </c>
      <c r="AA4553">
        <v>913019159</v>
      </c>
      <c r="AC4553">
        <v>1</v>
      </c>
      <c r="AD4553">
        <v>0</v>
      </c>
      <c r="AE4553">
        <v>0</v>
      </c>
      <c r="AF4553">
        <v>0</v>
      </c>
      <c r="AG4553">
        <v>0</v>
      </c>
    </row>
    <row r="4554" spans="1:33" x14ac:dyDescent="0.3">
      <c r="A4554" t="s">
        <v>33</v>
      </c>
      <c r="B4554">
        <v>76166517</v>
      </c>
      <c r="C4554">
        <v>20509588849</v>
      </c>
      <c r="D4554" t="s">
        <v>15158</v>
      </c>
      <c r="E4554" t="s">
        <v>15159</v>
      </c>
      <c r="G4554" s="1"/>
      <c r="H4554" s="2">
        <v>21738.09</v>
      </c>
      <c r="I4554" s="2">
        <v>3847.64</v>
      </c>
      <c r="J4554" t="s">
        <v>79</v>
      </c>
      <c r="K4554" s="1"/>
      <c r="M4554" s="1"/>
      <c r="O4554" t="s">
        <v>62</v>
      </c>
      <c r="P4554" t="s">
        <v>39</v>
      </c>
      <c r="R4554" t="s">
        <v>15160</v>
      </c>
      <c r="T4554" t="s">
        <v>15161</v>
      </c>
      <c r="U4554">
        <v>1</v>
      </c>
      <c r="V4554" t="s">
        <v>42</v>
      </c>
      <c r="W4554" t="s">
        <v>65</v>
      </c>
      <c r="X4554" t="s">
        <v>66</v>
      </c>
      <c r="Y4554">
        <v>983916773</v>
      </c>
      <c r="Z4554">
        <v>983913796</v>
      </c>
      <c r="AA4554">
        <v>978238499</v>
      </c>
      <c r="AC4554">
        <v>1</v>
      </c>
      <c r="AD4554">
        <v>0</v>
      </c>
      <c r="AE4554">
        <v>0</v>
      </c>
      <c r="AF4554">
        <v>0</v>
      </c>
      <c r="AG4554">
        <v>0</v>
      </c>
    </row>
    <row r="4555" spans="1:33" x14ac:dyDescent="0.3">
      <c r="A4555" t="s">
        <v>33</v>
      </c>
      <c r="B4555">
        <v>76166518</v>
      </c>
      <c r="C4555">
        <v>20509607657</v>
      </c>
      <c r="D4555" t="s">
        <v>15162</v>
      </c>
      <c r="E4555" t="s">
        <v>15163</v>
      </c>
      <c r="G4555" s="1"/>
      <c r="H4555" s="2">
        <v>5999.99</v>
      </c>
      <c r="I4555" s="2">
        <v>1062</v>
      </c>
      <c r="J4555" t="s">
        <v>97</v>
      </c>
      <c r="K4555" s="1"/>
      <c r="M4555" s="1"/>
      <c r="O4555" t="s">
        <v>62</v>
      </c>
      <c r="P4555" t="s">
        <v>39</v>
      </c>
      <c r="R4555" t="s">
        <v>15164</v>
      </c>
      <c r="T4555" t="s">
        <v>15165</v>
      </c>
      <c r="U4555">
        <v>1</v>
      </c>
      <c r="V4555" t="s">
        <v>42</v>
      </c>
      <c r="W4555" t="s">
        <v>65</v>
      </c>
      <c r="X4555" t="s">
        <v>66</v>
      </c>
      <c r="Y4555">
        <v>994238549</v>
      </c>
      <c r="Z4555">
        <v>990043383</v>
      </c>
      <c r="AA4555">
        <v>995741292</v>
      </c>
      <c r="AC4555">
        <v>1</v>
      </c>
      <c r="AD4555">
        <v>0</v>
      </c>
      <c r="AE4555">
        <v>0</v>
      </c>
      <c r="AF4555">
        <v>0</v>
      </c>
      <c r="AG4555">
        <v>0</v>
      </c>
    </row>
    <row r="4556" spans="1:33" x14ac:dyDescent="0.3">
      <c r="A4556" t="s">
        <v>33</v>
      </c>
      <c r="B4556">
        <v>76166519</v>
      </c>
      <c r="C4556">
        <v>20509624829</v>
      </c>
      <c r="D4556" t="s">
        <v>15166</v>
      </c>
      <c r="E4556" t="s">
        <v>15167</v>
      </c>
      <c r="G4556" s="1"/>
      <c r="H4556" s="2">
        <v>9807.93</v>
      </c>
      <c r="I4556" s="2">
        <v>1736</v>
      </c>
      <c r="J4556" t="s">
        <v>109</v>
      </c>
      <c r="K4556" s="1"/>
      <c r="M4556" s="1"/>
      <c r="O4556" t="s">
        <v>62</v>
      </c>
      <c r="P4556" t="s">
        <v>39</v>
      </c>
      <c r="R4556" t="s">
        <v>15168</v>
      </c>
      <c r="T4556" t="s">
        <v>15169</v>
      </c>
      <c r="U4556">
        <v>1</v>
      </c>
      <c r="V4556" t="s">
        <v>42</v>
      </c>
      <c r="W4556" t="s">
        <v>65</v>
      </c>
      <c r="X4556" t="s">
        <v>66</v>
      </c>
      <c r="Y4556">
        <v>989032655</v>
      </c>
      <c r="Z4556">
        <v>948132128</v>
      </c>
      <c r="AA4556">
        <v>947326958</v>
      </c>
      <c r="AC4556">
        <v>1</v>
      </c>
      <c r="AD4556">
        <v>0</v>
      </c>
      <c r="AE4556">
        <v>0</v>
      </c>
      <c r="AF4556">
        <v>0</v>
      </c>
      <c r="AG4556">
        <v>0</v>
      </c>
    </row>
    <row r="4557" spans="1:33" x14ac:dyDescent="0.3">
      <c r="A4557" t="s">
        <v>33</v>
      </c>
      <c r="B4557">
        <v>76166520</v>
      </c>
      <c r="C4557">
        <v>20509630713</v>
      </c>
      <c r="D4557" t="s">
        <v>15170</v>
      </c>
      <c r="E4557" t="s">
        <v>15171</v>
      </c>
      <c r="G4557" s="1"/>
      <c r="H4557" s="2">
        <v>35654.480000000003</v>
      </c>
      <c r="I4557" s="2">
        <v>6310.84</v>
      </c>
      <c r="J4557" t="s">
        <v>37</v>
      </c>
      <c r="K4557" s="1"/>
      <c r="M4557" s="1"/>
      <c r="O4557" t="s">
        <v>38</v>
      </c>
      <c r="P4557" t="s">
        <v>39</v>
      </c>
      <c r="R4557" t="s">
        <v>15172</v>
      </c>
      <c r="T4557" t="s">
        <v>15173</v>
      </c>
      <c r="U4557">
        <v>1</v>
      </c>
      <c r="V4557" t="s">
        <v>42</v>
      </c>
      <c r="W4557" t="s">
        <v>65</v>
      </c>
      <c r="X4557" t="s">
        <v>66</v>
      </c>
      <c r="Y4557">
        <v>979384745</v>
      </c>
      <c r="AC4557">
        <v>1</v>
      </c>
      <c r="AD4557">
        <v>0</v>
      </c>
      <c r="AE4557">
        <v>0</v>
      </c>
      <c r="AF4557">
        <v>0</v>
      </c>
      <c r="AG4557">
        <v>0</v>
      </c>
    </row>
    <row r="4558" spans="1:33" x14ac:dyDescent="0.3">
      <c r="A4558" t="s">
        <v>33</v>
      </c>
      <c r="B4558">
        <v>76166521</v>
      </c>
      <c r="C4558">
        <v>20509636592</v>
      </c>
      <c r="D4558" t="s">
        <v>15174</v>
      </c>
      <c r="E4558" t="s">
        <v>15175</v>
      </c>
      <c r="G4558" s="1"/>
      <c r="H4558" s="2">
        <v>10664.09</v>
      </c>
      <c r="I4558" s="2">
        <v>1887.54</v>
      </c>
      <c r="J4558" t="s">
        <v>109</v>
      </c>
      <c r="K4558" s="1"/>
      <c r="M4558" s="1"/>
      <c r="O4558" t="s">
        <v>38</v>
      </c>
      <c r="P4558" t="s">
        <v>39</v>
      </c>
      <c r="R4558" t="s">
        <v>15176</v>
      </c>
      <c r="T4558" t="s">
        <v>15177</v>
      </c>
      <c r="U4558">
        <v>1</v>
      </c>
      <c r="V4558" t="s">
        <v>42</v>
      </c>
      <c r="W4558" t="s">
        <v>65</v>
      </c>
      <c r="X4558" t="s">
        <v>66</v>
      </c>
      <c r="Y4558">
        <v>945969906</v>
      </c>
      <c r="AC4558">
        <v>1</v>
      </c>
      <c r="AD4558">
        <v>0</v>
      </c>
      <c r="AE4558">
        <v>0</v>
      </c>
      <c r="AF4558">
        <v>0</v>
      </c>
      <c r="AG4558">
        <v>0</v>
      </c>
    </row>
    <row r="4559" spans="1:33" x14ac:dyDescent="0.3">
      <c r="A4559" t="s">
        <v>33</v>
      </c>
      <c r="B4559">
        <v>76166522</v>
      </c>
      <c r="C4559">
        <v>20509645079</v>
      </c>
      <c r="D4559" t="s">
        <v>15178</v>
      </c>
      <c r="E4559" t="s">
        <v>15179</v>
      </c>
      <c r="G4559" s="1"/>
      <c r="H4559" s="2">
        <v>1368.25</v>
      </c>
      <c r="I4559" s="2">
        <v>242.18</v>
      </c>
      <c r="J4559" t="s">
        <v>74</v>
      </c>
      <c r="K4559" s="1"/>
      <c r="M4559" s="1"/>
      <c r="O4559" t="s">
        <v>62</v>
      </c>
      <c r="P4559" t="s">
        <v>39</v>
      </c>
      <c r="R4559" t="s">
        <v>15180</v>
      </c>
      <c r="T4559" t="s">
        <v>15181</v>
      </c>
      <c r="U4559">
        <v>1</v>
      </c>
      <c r="V4559" t="s">
        <v>42</v>
      </c>
      <c r="W4559" t="s">
        <v>65</v>
      </c>
      <c r="X4559" t="s">
        <v>66</v>
      </c>
      <c r="Y4559">
        <v>955051959</v>
      </c>
      <c r="Z4559">
        <v>937013383</v>
      </c>
      <c r="AA4559">
        <v>994067862</v>
      </c>
      <c r="AC4559">
        <v>1</v>
      </c>
      <c r="AD4559">
        <v>0</v>
      </c>
      <c r="AE4559">
        <v>0</v>
      </c>
      <c r="AF4559">
        <v>0</v>
      </c>
      <c r="AG4559">
        <v>0</v>
      </c>
    </row>
    <row r="4560" spans="1:33" x14ac:dyDescent="0.3">
      <c r="A4560" t="s">
        <v>33</v>
      </c>
      <c r="B4560">
        <v>76166523</v>
      </c>
      <c r="C4560">
        <v>20509652873</v>
      </c>
      <c r="D4560" t="s">
        <v>15182</v>
      </c>
      <c r="E4560" t="s">
        <v>15183</v>
      </c>
      <c r="G4560" s="1"/>
      <c r="H4560" s="2">
        <v>9536.35</v>
      </c>
      <c r="I4560" s="2">
        <v>1687.93</v>
      </c>
      <c r="J4560" t="s">
        <v>109</v>
      </c>
      <c r="K4560" s="1"/>
      <c r="M4560" s="1"/>
      <c r="O4560" t="s">
        <v>38</v>
      </c>
      <c r="P4560" t="s">
        <v>39</v>
      </c>
      <c r="R4560" t="s">
        <v>15184</v>
      </c>
      <c r="T4560" t="s">
        <v>15185</v>
      </c>
      <c r="U4560">
        <v>1</v>
      </c>
      <c r="V4560" t="s">
        <v>42</v>
      </c>
      <c r="W4560" t="s">
        <v>65</v>
      </c>
      <c r="X4560" t="s">
        <v>66</v>
      </c>
      <c r="Y4560">
        <v>994213287</v>
      </c>
      <c r="Z4560">
        <v>998952921</v>
      </c>
      <c r="AA4560">
        <v>998952921</v>
      </c>
      <c r="AC4560">
        <v>1</v>
      </c>
      <c r="AD4560">
        <v>0</v>
      </c>
      <c r="AE4560">
        <v>0</v>
      </c>
      <c r="AF4560">
        <v>0</v>
      </c>
      <c r="AG4560">
        <v>0</v>
      </c>
    </row>
    <row r="4561" spans="1:33" x14ac:dyDescent="0.3">
      <c r="A4561" t="s">
        <v>33</v>
      </c>
      <c r="B4561">
        <v>76166524</v>
      </c>
      <c r="C4561">
        <v>20509687740</v>
      </c>
      <c r="D4561" t="s">
        <v>15186</v>
      </c>
      <c r="E4561" t="s">
        <v>15187</v>
      </c>
      <c r="G4561" s="1"/>
      <c r="H4561" s="2">
        <v>2423.7600000000002</v>
      </c>
      <c r="I4561" s="2">
        <v>429.01</v>
      </c>
      <c r="J4561" t="s">
        <v>74</v>
      </c>
      <c r="K4561" s="1"/>
      <c r="M4561" s="1"/>
      <c r="O4561" t="s">
        <v>38</v>
      </c>
      <c r="P4561" t="s">
        <v>39</v>
      </c>
      <c r="R4561" t="s">
        <v>15188</v>
      </c>
      <c r="T4561" t="s">
        <v>15189</v>
      </c>
      <c r="U4561">
        <v>1</v>
      </c>
      <c r="V4561" t="s">
        <v>42</v>
      </c>
      <c r="W4561" t="s">
        <v>65</v>
      </c>
      <c r="X4561" t="s">
        <v>66</v>
      </c>
      <c r="Y4561">
        <v>975032305</v>
      </c>
      <c r="Z4561">
        <v>988645269</v>
      </c>
      <c r="AA4561">
        <v>999094620</v>
      </c>
      <c r="AC4561">
        <v>1</v>
      </c>
      <c r="AD4561">
        <v>0</v>
      </c>
      <c r="AE4561">
        <v>0</v>
      </c>
      <c r="AF4561">
        <v>0</v>
      </c>
      <c r="AG4561">
        <v>0</v>
      </c>
    </row>
    <row r="4562" spans="1:33" x14ac:dyDescent="0.3">
      <c r="A4562" t="s">
        <v>33</v>
      </c>
      <c r="B4562">
        <v>76166525</v>
      </c>
      <c r="C4562">
        <v>20509692077</v>
      </c>
      <c r="D4562" t="s">
        <v>15190</v>
      </c>
      <c r="E4562" t="s">
        <v>15191</v>
      </c>
      <c r="G4562" s="1"/>
      <c r="H4562" s="2">
        <v>107003.62</v>
      </c>
      <c r="I4562" s="2">
        <v>18939.64</v>
      </c>
      <c r="J4562" t="s">
        <v>37</v>
      </c>
      <c r="K4562" s="1"/>
      <c r="M4562" s="1"/>
      <c r="O4562" t="s">
        <v>62</v>
      </c>
      <c r="P4562" t="s">
        <v>39</v>
      </c>
      <c r="R4562" t="s">
        <v>15192</v>
      </c>
      <c r="T4562" t="s">
        <v>15193</v>
      </c>
      <c r="U4562">
        <v>1</v>
      </c>
      <c r="V4562" t="s">
        <v>42</v>
      </c>
      <c r="W4562" t="s">
        <v>43</v>
      </c>
      <c r="X4562" t="s">
        <v>44</v>
      </c>
      <c r="AC4562">
        <v>1</v>
      </c>
      <c r="AD4562">
        <v>0</v>
      </c>
      <c r="AE4562">
        <v>0</v>
      </c>
      <c r="AF4562">
        <v>0</v>
      </c>
      <c r="AG4562">
        <v>0</v>
      </c>
    </row>
    <row r="4563" spans="1:33" x14ac:dyDescent="0.3">
      <c r="A4563" t="s">
        <v>33</v>
      </c>
      <c r="B4563">
        <v>76166526</v>
      </c>
      <c r="C4563">
        <v>20509711047</v>
      </c>
      <c r="D4563" t="s">
        <v>15194</v>
      </c>
      <c r="E4563" t="s">
        <v>15195</v>
      </c>
      <c r="G4563" s="1"/>
      <c r="H4563" s="2">
        <v>42937.69</v>
      </c>
      <c r="I4563" s="2">
        <v>7599.97</v>
      </c>
      <c r="J4563" t="s">
        <v>37</v>
      </c>
      <c r="K4563" s="1"/>
      <c r="M4563" s="1"/>
      <c r="O4563" t="s">
        <v>38</v>
      </c>
      <c r="P4563" t="s">
        <v>39</v>
      </c>
      <c r="R4563" t="s">
        <v>15196</v>
      </c>
      <c r="T4563" t="s">
        <v>15197</v>
      </c>
      <c r="U4563">
        <v>1</v>
      </c>
      <c r="V4563" t="s">
        <v>42</v>
      </c>
      <c r="W4563" t="s">
        <v>65</v>
      </c>
      <c r="X4563" t="s">
        <v>66</v>
      </c>
      <c r="Y4563">
        <v>918764247</v>
      </c>
      <c r="Z4563">
        <v>998285634</v>
      </c>
      <c r="AA4563">
        <v>998307365</v>
      </c>
      <c r="AC4563">
        <v>1</v>
      </c>
      <c r="AD4563">
        <v>0</v>
      </c>
      <c r="AE4563">
        <v>0</v>
      </c>
      <c r="AF4563">
        <v>0</v>
      </c>
      <c r="AG4563">
        <v>0</v>
      </c>
    </row>
    <row r="4564" spans="1:33" x14ac:dyDescent="0.3">
      <c r="A4564" t="s">
        <v>33</v>
      </c>
      <c r="B4564">
        <v>76166527</v>
      </c>
      <c r="C4564">
        <v>20509730696</v>
      </c>
      <c r="D4564" t="s">
        <v>15198</v>
      </c>
      <c r="E4564" t="s">
        <v>15199</v>
      </c>
      <c r="G4564" s="1"/>
      <c r="H4564" s="2">
        <v>74087.97</v>
      </c>
      <c r="I4564" s="2">
        <v>13113.57</v>
      </c>
      <c r="J4564" t="s">
        <v>37</v>
      </c>
      <c r="K4564" s="1"/>
      <c r="M4564" s="1"/>
      <c r="O4564" t="s">
        <v>38</v>
      </c>
      <c r="P4564" t="s">
        <v>39</v>
      </c>
      <c r="R4564" t="s">
        <v>15200</v>
      </c>
      <c r="T4564" t="s">
        <v>15201</v>
      </c>
      <c r="U4564">
        <v>1</v>
      </c>
      <c r="V4564" t="s">
        <v>42</v>
      </c>
      <c r="W4564" t="s">
        <v>105</v>
      </c>
      <c r="X4564" t="s">
        <v>106</v>
      </c>
      <c r="Y4564">
        <v>985223034</v>
      </c>
      <c r="AC4564">
        <v>1</v>
      </c>
      <c r="AD4564">
        <v>0</v>
      </c>
      <c r="AE4564">
        <v>0</v>
      </c>
      <c r="AF4564">
        <v>0</v>
      </c>
      <c r="AG4564">
        <v>0</v>
      </c>
    </row>
    <row r="4565" spans="1:33" x14ac:dyDescent="0.3">
      <c r="A4565" t="s">
        <v>33</v>
      </c>
      <c r="B4565">
        <v>76166528</v>
      </c>
      <c r="C4565">
        <v>20509734926</v>
      </c>
      <c r="D4565" t="s">
        <v>15202</v>
      </c>
      <c r="E4565" t="s">
        <v>15203</v>
      </c>
      <c r="G4565" s="1"/>
      <c r="H4565" s="2">
        <v>25879.18</v>
      </c>
      <c r="I4565" s="2">
        <v>4580.6099999999997</v>
      </c>
      <c r="J4565" t="s">
        <v>79</v>
      </c>
      <c r="K4565" s="1"/>
      <c r="M4565" s="1"/>
      <c r="O4565" t="s">
        <v>38</v>
      </c>
      <c r="P4565" t="s">
        <v>39</v>
      </c>
      <c r="R4565" t="s">
        <v>15204</v>
      </c>
      <c r="T4565" t="s">
        <v>15205</v>
      </c>
      <c r="U4565">
        <v>1</v>
      </c>
      <c r="V4565" t="s">
        <v>42</v>
      </c>
      <c r="W4565" t="s">
        <v>65</v>
      </c>
      <c r="X4565" t="s">
        <v>66</v>
      </c>
      <c r="Y4565">
        <v>967717132</v>
      </c>
      <c r="Z4565">
        <v>920069900</v>
      </c>
      <c r="AA4565">
        <v>990380713</v>
      </c>
      <c r="AC4565">
        <v>1</v>
      </c>
      <c r="AD4565">
        <v>0</v>
      </c>
      <c r="AE4565">
        <v>0</v>
      </c>
      <c r="AF4565">
        <v>0</v>
      </c>
      <c r="AG4565">
        <v>0</v>
      </c>
    </row>
    <row r="4566" spans="1:33" x14ac:dyDescent="0.3">
      <c r="A4566" t="s">
        <v>33</v>
      </c>
      <c r="B4566">
        <v>76166529</v>
      </c>
      <c r="C4566">
        <v>20509735655</v>
      </c>
      <c r="D4566" t="s">
        <v>15206</v>
      </c>
      <c r="E4566" t="s">
        <v>15207</v>
      </c>
      <c r="G4566" s="1"/>
      <c r="H4566" s="2">
        <v>15317.54</v>
      </c>
      <c r="I4566" s="2">
        <v>2711.2</v>
      </c>
      <c r="J4566" t="s">
        <v>61</v>
      </c>
      <c r="K4566" s="1"/>
      <c r="M4566" s="1"/>
      <c r="O4566" t="s">
        <v>38</v>
      </c>
      <c r="P4566" t="s">
        <v>39</v>
      </c>
      <c r="R4566" t="s">
        <v>15208</v>
      </c>
      <c r="T4566" t="s">
        <v>15209</v>
      </c>
      <c r="U4566">
        <v>1</v>
      </c>
      <c r="V4566" t="s">
        <v>42</v>
      </c>
      <c r="W4566" t="s">
        <v>65</v>
      </c>
      <c r="X4566" t="s">
        <v>66</v>
      </c>
      <c r="Y4566">
        <v>969747666</v>
      </c>
      <c r="Z4566">
        <v>969747666</v>
      </c>
      <c r="AA4566">
        <v>989129235</v>
      </c>
      <c r="AC4566">
        <v>1</v>
      </c>
      <c r="AD4566">
        <v>0</v>
      </c>
      <c r="AE4566">
        <v>0</v>
      </c>
      <c r="AF4566">
        <v>0</v>
      </c>
      <c r="AG4566">
        <v>0</v>
      </c>
    </row>
    <row r="4567" spans="1:33" x14ac:dyDescent="0.3">
      <c r="A4567" t="s">
        <v>33</v>
      </c>
      <c r="B4567">
        <v>76166530</v>
      </c>
      <c r="C4567">
        <v>20509740578</v>
      </c>
      <c r="D4567" t="s">
        <v>15210</v>
      </c>
      <c r="E4567" t="s">
        <v>15211</v>
      </c>
      <c r="G4567" s="1"/>
      <c r="H4567" s="2">
        <v>13608.87</v>
      </c>
      <c r="I4567" s="2">
        <v>2408.77</v>
      </c>
      <c r="J4567" t="s">
        <v>61</v>
      </c>
      <c r="K4567" s="1"/>
      <c r="M4567" s="1"/>
      <c r="O4567" t="s">
        <v>62</v>
      </c>
      <c r="P4567" t="s">
        <v>39</v>
      </c>
      <c r="R4567" t="s">
        <v>15212</v>
      </c>
      <c r="T4567" t="s">
        <v>15213</v>
      </c>
      <c r="U4567">
        <v>1</v>
      </c>
      <c r="V4567" t="s">
        <v>42</v>
      </c>
      <c r="W4567" t="s">
        <v>65</v>
      </c>
      <c r="X4567" t="s">
        <v>66</v>
      </c>
      <c r="Y4567">
        <v>970896187</v>
      </c>
      <c r="Z4567">
        <v>970896092</v>
      </c>
      <c r="AA4567">
        <v>970895738</v>
      </c>
      <c r="AC4567">
        <v>1</v>
      </c>
      <c r="AD4567">
        <v>0</v>
      </c>
      <c r="AE4567">
        <v>0</v>
      </c>
      <c r="AF4567">
        <v>0</v>
      </c>
      <c r="AG4567">
        <v>0</v>
      </c>
    </row>
    <row r="4568" spans="1:33" x14ac:dyDescent="0.3">
      <c r="A4568" t="s">
        <v>33</v>
      </c>
      <c r="B4568">
        <v>76166531</v>
      </c>
      <c r="C4568">
        <v>20509747157</v>
      </c>
      <c r="D4568" t="s">
        <v>15214</v>
      </c>
      <c r="E4568" t="s">
        <v>15215</v>
      </c>
      <c r="G4568" s="1"/>
      <c r="H4568" s="2">
        <v>57275.27</v>
      </c>
      <c r="I4568" s="2">
        <v>10137.719999999999</v>
      </c>
      <c r="J4568" t="s">
        <v>37</v>
      </c>
      <c r="K4568" s="1"/>
      <c r="M4568" s="1"/>
      <c r="O4568" t="s">
        <v>62</v>
      </c>
      <c r="P4568" t="s">
        <v>39</v>
      </c>
      <c r="R4568" t="s">
        <v>15216</v>
      </c>
      <c r="T4568" t="s">
        <v>15217</v>
      </c>
      <c r="U4568">
        <v>1</v>
      </c>
      <c r="V4568" t="s">
        <v>42</v>
      </c>
      <c r="W4568" t="s">
        <v>105</v>
      </c>
      <c r="X4568" t="s">
        <v>106</v>
      </c>
      <c r="Y4568">
        <v>992190885</v>
      </c>
      <c r="AC4568">
        <v>1</v>
      </c>
      <c r="AD4568">
        <v>0</v>
      </c>
      <c r="AE4568">
        <v>0</v>
      </c>
      <c r="AF4568">
        <v>0</v>
      </c>
      <c r="AG4568">
        <v>0</v>
      </c>
    </row>
    <row r="4569" spans="1:33" x14ac:dyDescent="0.3">
      <c r="A4569" t="s">
        <v>33</v>
      </c>
      <c r="B4569">
        <v>76166532</v>
      </c>
      <c r="C4569">
        <v>20509787451</v>
      </c>
      <c r="D4569" t="s">
        <v>15218</v>
      </c>
      <c r="E4569" t="s">
        <v>15219</v>
      </c>
      <c r="G4569" s="1"/>
      <c r="H4569" s="2">
        <v>44712.28</v>
      </c>
      <c r="I4569" s="2">
        <v>7914.07</v>
      </c>
      <c r="J4569" t="s">
        <v>37</v>
      </c>
      <c r="K4569" s="1"/>
      <c r="M4569" s="1"/>
      <c r="O4569" t="s">
        <v>38</v>
      </c>
      <c r="P4569" t="s">
        <v>39</v>
      </c>
      <c r="R4569" t="s">
        <v>15220</v>
      </c>
      <c r="T4569" t="s">
        <v>15221</v>
      </c>
      <c r="U4569">
        <v>1</v>
      </c>
      <c r="V4569" t="s">
        <v>42</v>
      </c>
      <c r="W4569" t="s">
        <v>65</v>
      </c>
      <c r="X4569" t="s">
        <v>66</v>
      </c>
      <c r="Y4569">
        <v>998220344</v>
      </c>
      <c r="Z4569">
        <v>995013380</v>
      </c>
      <c r="AC4569">
        <v>1</v>
      </c>
      <c r="AD4569">
        <v>0</v>
      </c>
      <c r="AE4569">
        <v>0</v>
      </c>
      <c r="AF4569">
        <v>0</v>
      </c>
      <c r="AG4569">
        <v>0</v>
      </c>
    </row>
    <row r="4570" spans="1:33" x14ac:dyDescent="0.3">
      <c r="A4570" t="s">
        <v>33</v>
      </c>
      <c r="B4570">
        <v>76166534</v>
      </c>
      <c r="C4570">
        <v>20509794074</v>
      </c>
      <c r="D4570" t="s">
        <v>15222</v>
      </c>
      <c r="E4570" t="s">
        <v>15223</v>
      </c>
      <c r="G4570" s="1"/>
      <c r="H4570" s="2">
        <v>3762.29</v>
      </c>
      <c r="I4570" s="2">
        <v>665.93</v>
      </c>
      <c r="J4570" t="s">
        <v>49</v>
      </c>
      <c r="K4570" s="1"/>
      <c r="M4570" s="1"/>
      <c r="O4570" t="s">
        <v>38</v>
      </c>
      <c r="P4570" t="s">
        <v>39</v>
      </c>
      <c r="R4570" t="s">
        <v>15224</v>
      </c>
      <c r="T4570" t="s">
        <v>15225</v>
      </c>
      <c r="U4570">
        <v>1</v>
      </c>
      <c r="V4570" t="s">
        <v>42</v>
      </c>
      <c r="W4570" t="s">
        <v>65</v>
      </c>
      <c r="X4570" t="s">
        <v>66</v>
      </c>
      <c r="Y4570">
        <v>934449353</v>
      </c>
      <c r="Z4570">
        <v>998156980</v>
      </c>
      <c r="AA4570">
        <v>981551265</v>
      </c>
      <c r="AC4570">
        <v>1</v>
      </c>
      <c r="AD4570">
        <v>0</v>
      </c>
      <c r="AE4570">
        <v>0</v>
      </c>
      <c r="AF4570">
        <v>0</v>
      </c>
      <c r="AG4570">
        <v>0</v>
      </c>
    </row>
    <row r="4571" spans="1:33" x14ac:dyDescent="0.3">
      <c r="A4571" t="s">
        <v>33</v>
      </c>
      <c r="B4571">
        <v>76166535</v>
      </c>
      <c r="C4571">
        <v>20509796956</v>
      </c>
      <c r="D4571" t="s">
        <v>15226</v>
      </c>
      <c r="E4571" t="s">
        <v>15227</v>
      </c>
      <c r="G4571" s="1"/>
      <c r="H4571" s="2">
        <v>4748.8500000000004</v>
      </c>
      <c r="I4571" s="2">
        <v>840.55</v>
      </c>
      <c r="J4571" t="s">
        <v>49</v>
      </c>
      <c r="K4571" s="1"/>
      <c r="M4571" s="1"/>
      <c r="O4571" t="s">
        <v>38</v>
      </c>
      <c r="P4571" t="s">
        <v>39</v>
      </c>
      <c r="R4571" t="s">
        <v>15228</v>
      </c>
      <c r="T4571" t="s">
        <v>15229</v>
      </c>
      <c r="U4571">
        <v>1</v>
      </c>
      <c r="V4571" t="s">
        <v>42</v>
      </c>
      <c r="W4571" t="s">
        <v>65</v>
      </c>
      <c r="X4571" t="s">
        <v>66</v>
      </c>
      <c r="Y4571">
        <v>997456212</v>
      </c>
      <c r="Z4571">
        <v>994376487</v>
      </c>
      <c r="AA4571">
        <v>994376489</v>
      </c>
      <c r="AC4571">
        <v>1</v>
      </c>
      <c r="AD4571">
        <v>0</v>
      </c>
      <c r="AE4571">
        <v>0</v>
      </c>
      <c r="AF4571">
        <v>0</v>
      </c>
      <c r="AG4571">
        <v>0</v>
      </c>
    </row>
    <row r="4572" spans="1:33" x14ac:dyDescent="0.3">
      <c r="A4572" t="s">
        <v>33</v>
      </c>
      <c r="B4572">
        <v>76166536</v>
      </c>
      <c r="C4572">
        <v>20509801038</v>
      </c>
      <c r="D4572" t="s">
        <v>15230</v>
      </c>
      <c r="E4572" t="s">
        <v>15231</v>
      </c>
      <c r="G4572" s="1"/>
      <c r="H4572" s="2">
        <v>590.03</v>
      </c>
      <c r="I4572" s="2">
        <v>104.44</v>
      </c>
      <c r="J4572" t="s">
        <v>74</v>
      </c>
      <c r="K4572" s="1"/>
      <c r="M4572" s="1"/>
      <c r="O4572" t="s">
        <v>62</v>
      </c>
      <c r="P4572" t="s">
        <v>39</v>
      </c>
      <c r="R4572" t="s">
        <v>15232</v>
      </c>
      <c r="T4572" t="s">
        <v>15233</v>
      </c>
      <c r="U4572">
        <v>1</v>
      </c>
      <c r="V4572" t="s">
        <v>42</v>
      </c>
      <c r="W4572" t="s">
        <v>65</v>
      </c>
      <c r="X4572" t="s">
        <v>66</v>
      </c>
      <c r="Y4572">
        <v>973838189</v>
      </c>
      <c r="Z4572">
        <v>973838171</v>
      </c>
      <c r="AA4572">
        <v>973838087</v>
      </c>
      <c r="AC4572">
        <v>1</v>
      </c>
      <c r="AD4572">
        <v>0</v>
      </c>
      <c r="AE4572">
        <v>0</v>
      </c>
      <c r="AF4572">
        <v>0</v>
      </c>
      <c r="AG4572">
        <v>0</v>
      </c>
    </row>
    <row r="4573" spans="1:33" x14ac:dyDescent="0.3">
      <c r="A4573" t="s">
        <v>33</v>
      </c>
      <c r="B4573">
        <v>76166537</v>
      </c>
      <c r="C4573">
        <v>20509815501</v>
      </c>
      <c r="D4573" t="s">
        <v>15234</v>
      </c>
      <c r="E4573" t="s">
        <v>15235</v>
      </c>
      <c r="G4573" s="1"/>
      <c r="H4573" s="2">
        <v>89744.61</v>
      </c>
      <c r="I4573" s="2">
        <v>15884.8</v>
      </c>
      <c r="J4573" t="s">
        <v>37</v>
      </c>
      <c r="K4573" s="1"/>
      <c r="M4573" s="1"/>
      <c r="O4573" t="s">
        <v>38</v>
      </c>
      <c r="P4573" t="s">
        <v>39</v>
      </c>
      <c r="R4573" t="s">
        <v>15236</v>
      </c>
      <c r="T4573" t="s">
        <v>15237</v>
      </c>
      <c r="U4573">
        <v>1</v>
      </c>
      <c r="V4573" t="s">
        <v>42</v>
      </c>
      <c r="W4573" t="s">
        <v>105</v>
      </c>
      <c r="X4573" t="s">
        <v>106</v>
      </c>
      <c r="AC4573">
        <v>1</v>
      </c>
      <c r="AD4573">
        <v>0</v>
      </c>
      <c r="AE4573">
        <v>0</v>
      </c>
      <c r="AF4573">
        <v>0</v>
      </c>
      <c r="AG4573">
        <v>0</v>
      </c>
    </row>
    <row r="4574" spans="1:33" x14ac:dyDescent="0.3">
      <c r="A4574" t="s">
        <v>33</v>
      </c>
      <c r="B4574">
        <v>76166538</v>
      </c>
      <c r="C4574">
        <v>20509823350</v>
      </c>
      <c r="D4574" t="s">
        <v>15238</v>
      </c>
      <c r="E4574" t="s">
        <v>15239</v>
      </c>
      <c r="G4574" s="1"/>
      <c r="H4574" s="2">
        <v>3888.34</v>
      </c>
      <c r="I4574" s="2">
        <v>688.24</v>
      </c>
      <c r="J4574" t="s">
        <v>49</v>
      </c>
      <c r="K4574" s="1"/>
      <c r="M4574" s="1"/>
      <c r="O4574" t="s">
        <v>38</v>
      </c>
      <c r="P4574" t="s">
        <v>39</v>
      </c>
      <c r="R4574" t="s">
        <v>15240</v>
      </c>
      <c r="T4574" t="s">
        <v>15241</v>
      </c>
      <c r="U4574">
        <v>1</v>
      </c>
      <c r="V4574" t="s">
        <v>42</v>
      </c>
      <c r="W4574" t="s">
        <v>65</v>
      </c>
      <c r="X4574" t="s">
        <v>66</v>
      </c>
      <c r="Y4574">
        <v>992798985</v>
      </c>
      <c r="AC4574">
        <v>1</v>
      </c>
      <c r="AD4574">
        <v>0</v>
      </c>
      <c r="AE4574">
        <v>0</v>
      </c>
      <c r="AF4574">
        <v>0</v>
      </c>
      <c r="AG4574">
        <v>0</v>
      </c>
    </row>
    <row r="4575" spans="1:33" x14ac:dyDescent="0.3">
      <c r="A4575" t="s">
        <v>33</v>
      </c>
      <c r="B4575">
        <v>76166539</v>
      </c>
      <c r="C4575">
        <v>20509849316</v>
      </c>
      <c r="D4575" t="s">
        <v>15242</v>
      </c>
      <c r="E4575" t="s">
        <v>15243</v>
      </c>
      <c r="G4575" s="1"/>
      <c r="H4575" s="2">
        <v>19711.830000000002</v>
      </c>
      <c r="I4575" s="2">
        <v>3488.99</v>
      </c>
      <c r="J4575" t="s">
        <v>79</v>
      </c>
      <c r="K4575" s="1"/>
      <c r="M4575" s="1"/>
      <c r="O4575" t="s">
        <v>38</v>
      </c>
      <c r="P4575" t="s">
        <v>39</v>
      </c>
      <c r="R4575" t="s">
        <v>15244</v>
      </c>
      <c r="T4575" t="s">
        <v>15245</v>
      </c>
      <c r="U4575">
        <v>1</v>
      </c>
      <c r="V4575" t="s">
        <v>42</v>
      </c>
      <c r="W4575" t="s">
        <v>65</v>
      </c>
      <c r="X4575" t="s">
        <v>66</v>
      </c>
      <c r="Y4575">
        <v>989140715</v>
      </c>
      <c r="Z4575">
        <v>947306067</v>
      </c>
      <c r="AA4575">
        <v>989142379</v>
      </c>
      <c r="AC4575">
        <v>1</v>
      </c>
      <c r="AD4575">
        <v>0</v>
      </c>
      <c r="AE4575">
        <v>0</v>
      </c>
      <c r="AF4575">
        <v>0</v>
      </c>
      <c r="AG4575">
        <v>0</v>
      </c>
    </row>
    <row r="4576" spans="1:33" x14ac:dyDescent="0.3">
      <c r="A4576" t="s">
        <v>33</v>
      </c>
      <c r="B4576">
        <v>76166540</v>
      </c>
      <c r="C4576">
        <v>20509849588</v>
      </c>
      <c r="D4576" t="s">
        <v>15246</v>
      </c>
      <c r="E4576" t="s">
        <v>15247</v>
      </c>
      <c r="G4576" s="1"/>
      <c r="H4576" s="2">
        <v>17746.27</v>
      </c>
      <c r="I4576" s="2">
        <v>3141.09</v>
      </c>
      <c r="J4576" t="s">
        <v>79</v>
      </c>
      <c r="K4576" s="1"/>
      <c r="M4576" s="1"/>
      <c r="O4576" t="s">
        <v>38</v>
      </c>
      <c r="P4576" t="s">
        <v>39</v>
      </c>
      <c r="R4576" t="s">
        <v>15248</v>
      </c>
      <c r="T4576" t="s">
        <v>15249</v>
      </c>
      <c r="U4576">
        <v>1</v>
      </c>
      <c r="V4576" t="s">
        <v>42</v>
      </c>
      <c r="W4576" t="s">
        <v>65</v>
      </c>
      <c r="X4576" t="s">
        <v>66</v>
      </c>
      <c r="AC4576">
        <v>1</v>
      </c>
      <c r="AD4576">
        <v>0</v>
      </c>
      <c r="AE4576">
        <v>0</v>
      </c>
      <c r="AF4576">
        <v>0</v>
      </c>
      <c r="AG4576">
        <v>0</v>
      </c>
    </row>
    <row r="4577" spans="1:33" x14ac:dyDescent="0.3">
      <c r="A4577" t="s">
        <v>33</v>
      </c>
      <c r="B4577">
        <v>76166541</v>
      </c>
      <c r="C4577">
        <v>20509857688</v>
      </c>
      <c r="D4577" t="s">
        <v>15250</v>
      </c>
      <c r="E4577" t="s">
        <v>15251</v>
      </c>
      <c r="G4577" s="1"/>
      <c r="H4577" s="2">
        <v>2041.65</v>
      </c>
      <c r="I4577" s="2">
        <v>361.37</v>
      </c>
      <c r="J4577" t="s">
        <v>74</v>
      </c>
      <c r="K4577" s="1"/>
      <c r="M4577" s="1"/>
      <c r="O4577" t="s">
        <v>38</v>
      </c>
      <c r="P4577" t="s">
        <v>39</v>
      </c>
      <c r="R4577" t="s">
        <v>15252</v>
      </c>
      <c r="T4577" t="s">
        <v>15253</v>
      </c>
      <c r="U4577">
        <v>1</v>
      </c>
      <c r="V4577" t="s">
        <v>42</v>
      </c>
      <c r="W4577" t="s">
        <v>65</v>
      </c>
      <c r="X4577" t="s">
        <v>66</v>
      </c>
      <c r="Y4577">
        <v>987955952</v>
      </c>
      <c r="AC4577">
        <v>1</v>
      </c>
      <c r="AD4577">
        <v>0</v>
      </c>
      <c r="AE4577">
        <v>0</v>
      </c>
      <c r="AF4577">
        <v>0</v>
      </c>
      <c r="AG4577">
        <v>0</v>
      </c>
    </row>
    <row r="4578" spans="1:33" x14ac:dyDescent="0.3">
      <c r="A4578" t="s">
        <v>33</v>
      </c>
      <c r="B4578">
        <v>76166542</v>
      </c>
      <c r="C4578">
        <v>20509875317</v>
      </c>
      <c r="D4578" t="s">
        <v>15254</v>
      </c>
      <c r="E4578" t="s">
        <v>15255</v>
      </c>
      <c r="G4578" s="1"/>
      <c r="H4578" s="2">
        <v>33039.43</v>
      </c>
      <c r="I4578" s="2">
        <v>5847.98</v>
      </c>
      <c r="J4578" t="s">
        <v>37</v>
      </c>
      <c r="K4578" s="1"/>
      <c r="M4578" s="1"/>
      <c r="O4578" t="s">
        <v>38</v>
      </c>
      <c r="P4578" t="s">
        <v>39</v>
      </c>
      <c r="R4578" t="s">
        <v>15256</v>
      </c>
      <c r="T4578" t="s">
        <v>15257</v>
      </c>
      <c r="U4578">
        <v>1</v>
      </c>
      <c r="V4578" t="s">
        <v>42</v>
      </c>
      <c r="W4578" t="s">
        <v>65</v>
      </c>
      <c r="X4578" t="s">
        <v>66</v>
      </c>
      <c r="Y4578">
        <v>989184009</v>
      </c>
      <c r="Z4578">
        <v>989184006</v>
      </c>
      <c r="AA4578">
        <v>997578725</v>
      </c>
      <c r="AC4578">
        <v>1</v>
      </c>
      <c r="AD4578">
        <v>0</v>
      </c>
      <c r="AE4578">
        <v>0</v>
      </c>
      <c r="AF4578">
        <v>0</v>
      </c>
      <c r="AG4578">
        <v>0</v>
      </c>
    </row>
    <row r="4579" spans="1:33" x14ac:dyDescent="0.3">
      <c r="A4579" t="s">
        <v>33</v>
      </c>
      <c r="B4579">
        <v>76166543</v>
      </c>
      <c r="C4579">
        <v>20509893137</v>
      </c>
      <c r="D4579" t="s">
        <v>15258</v>
      </c>
      <c r="E4579" t="s">
        <v>15259</v>
      </c>
      <c r="G4579" s="1"/>
      <c r="H4579" s="2">
        <v>25795.17</v>
      </c>
      <c r="I4579" s="2">
        <v>4565.75</v>
      </c>
      <c r="J4579" t="s">
        <v>79</v>
      </c>
      <c r="K4579" s="1"/>
      <c r="M4579" s="1"/>
      <c r="O4579" t="s">
        <v>38</v>
      </c>
      <c r="P4579" t="s">
        <v>39</v>
      </c>
      <c r="R4579" t="s">
        <v>15260</v>
      </c>
      <c r="T4579" t="s">
        <v>15261</v>
      </c>
      <c r="U4579">
        <v>1</v>
      </c>
      <c r="V4579" t="s">
        <v>42</v>
      </c>
      <c r="W4579" t="s">
        <v>65</v>
      </c>
      <c r="X4579" t="s">
        <v>66</v>
      </c>
      <c r="Y4579">
        <v>996764098</v>
      </c>
      <c r="AC4579">
        <v>1</v>
      </c>
      <c r="AD4579">
        <v>0</v>
      </c>
      <c r="AE4579">
        <v>0</v>
      </c>
      <c r="AF4579">
        <v>0</v>
      </c>
      <c r="AG4579">
        <v>0</v>
      </c>
    </row>
    <row r="4580" spans="1:33" x14ac:dyDescent="0.3">
      <c r="A4580" t="s">
        <v>33</v>
      </c>
      <c r="B4580">
        <v>76166544</v>
      </c>
      <c r="C4580">
        <v>20509902063</v>
      </c>
      <c r="D4580" t="s">
        <v>15262</v>
      </c>
      <c r="E4580" t="s">
        <v>15263</v>
      </c>
      <c r="G4580" s="1"/>
      <c r="H4580" s="2">
        <v>2295.96</v>
      </c>
      <c r="I4580" s="2">
        <v>406.38</v>
      </c>
      <c r="J4580" t="s">
        <v>74</v>
      </c>
      <c r="K4580" s="1"/>
      <c r="M4580" s="1"/>
      <c r="O4580" t="s">
        <v>38</v>
      </c>
      <c r="P4580" t="s">
        <v>39</v>
      </c>
      <c r="R4580" t="s">
        <v>8489</v>
      </c>
      <c r="T4580" t="s">
        <v>8490</v>
      </c>
      <c r="U4580">
        <v>1</v>
      </c>
      <c r="V4580" t="s">
        <v>42</v>
      </c>
      <c r="W4580" t="s">
        <v>65</v>
      </c>
      <c r="X4580" t="s">
        <v>66</v>
      </c>
      <c r="Y4580">
        <v>975358713</v>
      </c>
      <c r="AC4580">
        <v>1</v>
      </c>
      <c r="AD4580">
        <v>0</v>
      </c>
      <c r="AE4580">
        <v>0</v>
      </c>
      <c r="AF4580">
        <v>0</v>
      </c>
      <c r="AG4580">
        <v>0</v>
      </c>
    </row>
    <row r="4581" spans="1:33" x14ac:dyDescent="0.3">
      <c r="A4581" t="s">
        <v>33</v>
      </c>
      <c r="B4581">
        <v>76166545</v>
      </c>
      <c r="C4581">
        <v>20509946516</v>
      </c>
      <c r="D4581" t="s">
        <v>15264</v>
      </c>
      <c r="E4581" t="s">
        <v>15265</v>
      </c>
      <c r="G4581" s="1"/>
      <c r="H4581" s="2">
        <v>19948.07</v>
      </c>
      <c r="I4581" s="2">
        <v>3530.81</v>
      </c>
      <c r="J4581" t="s">
        <v>79</v>
      </c>
      <c r="K4581" s="1"/>
      <c r="M4581" s="1"/>
      <c r="O4581" t="s">
        <v>62</v>
      </c>
      <c r="P4581" t="s">
        <v>39</v>
      </c>
      <c r="R4581" t="s">
        <v>15266</v>
      </c>
      <c r="T4581" t="s">
        <v>15267</v>
      </c>
      <c r="U4581">
        <v>1</v>
      </c>
      <c r="V4581" t="s">
        <v>42</v>
      </c>
      <c r="W4581" t="s">
        <v>65</v>
      </c>
      <c r="X4581" t="s">
        <v>66</v>
      </c>
      <c r="AC4581">
        <v>1</v>
      </c>
      <c r="AD4581">
        <v>0</v>
      </c>
      <c r="AE4581">
        <v>0</v>
      </c>
      <c r="AF4581">
        <v>0</v>
      </c>
      <c r="AG4581">
        <v>0</v>
      </c>
    </row>
    <row r="4582" spans="1:33" x14ac:dyDescent="0.3">
      <c r="A4582" t="s">
        <v>33</v>
      </c>
      <c r="B4582">
        <v>76166546</v>
      </c>
      <c r="C4582">
        <v>20509957631</v>
      </c>
      <c r="D4582" t="s">
        <v>15268</v>
      </c>
      <c r="E4582" t="s">
        <v>15269</v>
      </c>
      <c r="G4582" s="1"/>
      <c r="H4582" s="2">
        <v>6323.84</v>
      </c>
      <c r="I4582" s="2">
        <v>1119.32</v>
      </c>
      <c r="J4582" t="s">
        <v>97</v>
      </c>
      <c r="K4582" s="1"/>
      <c r="M4582" s="1"/>
      <c r="O4582" t="s">
        <v>62</v>
      </c>
      <c r="P4582" t="s">
        <v>39</v>
      </c>
      <c r="R4582" t="s">
        <v>15270</v>
      </c>
      <c r="T4582" t="s">
        <v>15271</v>
      </c>
      <c r="U4582">
        <v>1</v>
      </c>
      <c r="V4582" t="s">
        <v>42</v>
      </c>
      <c r="W4582" t="s">
        <v>65</v>
      </c>
      <c r="X4582" t="s">
        <v>66</v>
      </c>
      <c r="Y4582">
        <v>989293199</v>
      </c>
      <c r="Z4582">
        <v>989293182</v>
      </c>
      <c r="AA4582">
        <v>989293183</v>
      </c>
      <c r="AC4582">
        <v>1</v>
      </c>
      <c r="AD4582">
        <v>0</v>
      </c>
      <c r="AE4582">
        <v>0</v>
      </c>
      <c r="AF4582">
        <v>0</v>
      </c>
      <c r="AG4582">
        <v>0</v>
      </c>
    </row>
    <row r="4583" spans="1:33" x14ac:dyDescent="0.3">
      <c r="A4583" t="s">
        <v>33</v>
      </c>
      <c r="B4583">
        <v>76166547</v>
      </c>
      <c r="C4583">
        <v>20509995487</v>
      </c>
      <c r="D4583" t="s">
        <v>15272</v>
      </c>
      <c r="E4583" t="s">
        <v>15273</v>
      </c>
      <c r="G4583" s="1"/>
      <c r="H4583" s="2">
        <v>23063.49</v>
      </c>
      <c r="I4583" s="2">
        <v>4082.24</v>
      </c>
      <c r="J4583" t="s">
        <v>79</v>
      </c>
      <c r="K4583" s="1"/>
      <c r="M4583" s="1"/>
      <c r="O4583" t="s">
        <v>38</v>
      </c>
      <c r="P4583" t="s">
        <v>39</v>
      </c>
      <c r="R4583" t="s">
        <v>15274</v>
      </c>
      <c r="T4583" t="s">
        <v>15275</v>
      </c>
      <c r="U4583">
        <v>1</v>
      </c>
      <c r="V4583" t="s">
        <v>42</v>
      </c>
      <c r="W4583" t="s">
        <v>65</v>
      </c>
      <c r="X4583" t="s">
        <v>66</v>
      </c>
      <c r="Y4583">
        <v>990768035</v>
      </c>
      <c r="Z4583">
        <v>958657306</v>
      </c>
      <c r="AA4583">
        <v>958657763</v>
      </c>
      <c r="AC4583">
        <v>1</v>
      </c>
      <c r="AD4583">
        <v>0</v>
      </c>
      <c r="AE4583">
        <v>0</v>
      </c>
      <c r="AF4583">
        <v>0</v>
      </c>
      <c r="AG4583">
        <v>0</v>
      </c>
    </row>
    <row r="4584" spans="1:33" x14ac:dyDescent="0.3">
      <c r="A4584" t="s">
        <v>33</v>
      </c>
      <c r="B4584">
        <v>76166548</v>
      </c>
      <c r="C4584">
        <v>20510021640</v>
      </c>
      <c r="D4584" t="s">
        <v>15276</v>
      </c>
      <c r="E4584" t="s">
        <v>15277</v>
      </c>
      <c r="G4584" s="1"/>
      <c r="H4584" s="2">
        <v>7907.13</v>
      </c>
      <c r="I4584" s="2">
        <v>1399.56</v>
      </c>
      <c r="J4584" t="s">
        <v>97</v>
      </c>
      <c r="K4584" s="1"/>
      <c r="M4584" s="1"/>
      <c r="O4584" t="s">
        <v>62</v>
      </c>
      <c r="P4584" t="s">
        <v>39</v>
      </c>
      <c r="R4584" t="s">
        <v>15278</v>
      </c>
      <c r="T4584" t="s">
        <v>15279</v>
      </c>
      <c r="U4584">
        <v>1</v>
      </c>
      <c r="V4584" t="s">
        <v>42</v>
      </c>
      <c r="W4584" t="s">
        <v>65</v>
      </c>
      <c r="X4584" t="s">
        <v>66</v>
      </c>
      <c r="AC4584">
        <v>1</v>
      </c>
      <c r="AD4584">
        <v>0</v>
      </c>
      <c r="AE4584">
        <v>0</v>
      </c>
      <c r="AF4584">
        <v>0</v>
      </c>
      <c r="AG4584">
        <v>0</v>
      </c>
    </row>
    <row r="4585" spans="1:33" x14ac:dyDescent="0.3">
      <c r="A4585" t="s">
        <v>33</v>
      </c>
      <c r="B4585">
        <v>76166550</v>
      </c>
      <c r="C4585">
        <v>20510062320</v>
      </c>
      <c r="D4585" t="s">
        <v>15280</v>
      </c>
      <c r="E4585" t="s">
        <v>15281</v>
      </c>
      <c r="G4585" s="1"/>
      <c r="H4585" s="2">
        <v>13753.7</v>
      </c>
      <c r="I4585" s="2">
        <v>2434.4</v>
      </c>
      <c r="J4585" t="s">
        <v>61</v>
      </c>
      <c r="K4585" s="1"/>
      <c r="M4585" s="1"/>
      <c r="O4585" t="s">
        <v>38</v>
      </c>
      <c r="P4585" t="s">
        <v>39</v>
      </c>
      <c r="R4585" t="s">
        <v>15282</v>
      </c>
      <c r="T4585" t="s">
        <v>15283</v>
      </c>
      <c r="U4585">
        <v>1</v>
      </c>
      <c r="V4585" t="s">
        <v>42</v>
      </c>
      <c r="W4585" t="s">
        <v>65</v>
      </c>
      <c r="X4585" t="s">
        <v>66</v>
      </c>
      <c r="Y4585">
        <v>955015264</v>
      </c>
      <c r="AC4585">
        <v>1</v>
      </c>
      <c r="AD4585">
        <v>0</v>
      </c>
      <c r="AE4585">
        <v>0</v>
      </c>
      <c r="AF4585">
        <v>0</v>
      </c>
      <c r="AG4585">
        <v>0</v>
      </c>
    </row>
    <row r="4586" spans="1:33" x14ac:dyDescent="0.3">
      <c r="A4586" t="s">
        <v>33</v>
      </c>
      <c r="B4586">
        <v>76166551</v>
      </c>
      <c r="C4586">
        <v>20510087748</v>
      </c>
      <c r="D4586" t="s">
        <v>15284</v>
      </c>
      <c r="E4586" t="s">
        <v>15285</v>
      </c>
      <c r="G4586" s="1"/>
      <c r="H4586" s="2">
        <v>8402.67</v>
      </c>
      <c r="I4586" s="2">
        <v>1487.27</v>
      </c>
      <c r="J4586" t="s">
        <v>97</v>
      </c>
      <c r="K4586" s="1"/>
      <c r="M4586" s="1"/>
      <c r="O4586" t="s">
        <v>38</v>
      </c>
      <c r="P4586" t="s">
        <v>39</v>
      </c>
      <c r="R4586" t="s">
        <v>15286</v>
      </c>
      <c r="T4586" t="s">
        <v>15287</v>
      </c>
      <c r="U4586">
        <v>1</v>
      </c>
      <c r="V4586" t="s">
        <v>42</v>
      </c>
      <c r="W4586" t="s">
        <v>65</v>
      </c>
      <c r="X4586" t="s">
        <v>66</v>
      </c>
      <c r="Y4586">
        <v>996302270</v>
      </c>
      <c r="Z4586">
        <v>999873447</v>
      </c>
      <c r="AA4586">
        <v>996600731</v>
      </c>
      <c r="AC4586">
        <v>1</v>
      </c>
      <c r="AD4586">
        <v>0</v>
      </c>
      <c r="AE4586">
        <v>0</v>
      </c>
      <c r="AF4586">
        <v>0</v>
      </c>
      <c r="AG4586">
        <v>0</v>
      </c>
    </row>
    <row r="4587" spans="1:33" x14ac:dyDescent="0.3">
      <c r="A4587" t="s">
        <v>33</v>
      </c>
      <c r="B4587">
        <v>76166552</v>
      </c>
      <c r="C4587">
        <v>20510139306</v>
      </c>
      <c r="D4587" t="s">
        <v>15288</v>
      </c>
      <c r="E4587" t="s">
        <v>15289</v>
      </c>
      <c r="G4587" s="1"/>
      <c r="H4587" s="2">
        <v>12506.84</v>
      </c>
      <c r="I4587" s="2">
        <v>2213.71</v>
      </c>
      <c r="J4587" t="s">
        <v>61</v>
      </c>
      <c r="K4587" s="1"/>
      <c r="M4587" s="1"/>
      <c r="O4587" t="s">
        <v>38</v>
      </c>
      <c r="P4587" t="s">
        <v>39</v>
      </c>
      <c r="R4587" t="s">
        <v>15290</v>
      </c>
      <c r="T4587" t="s">
        <v>15291</v>
      </c>
      <c r="U4587">
        <v>1</v>
      </c>
      <c r="V4587" t="s">
        <v>42</v>
      </c>
      <c r="W4587" t="s">
        <v>65</v>
      </c>
      <c r="X4587" t="s">
        <v>66</v>
      </c>
      <c r="Y4587">
        <v>993213811</v>
      </c>
      <c r="AC4587">
        <v>1</v>
      </c>
      <c r="AD4587">
        <v>0</v>
      </c>
      <c r="AE4587">
        <v>0</v>
      </c>
      <c r="AF4587">
        <v>0</v>
      </c>
      <c r="AG4587">
        <v>0</v>
      </c>
    </row>
    <row r="4588" spans="1:33" x14ac:dyDescent="0.3">
      <c r="A4588" t="s">
        <v>33</v>
      </c>
      <c r="B4588">
        <v>76166553</v>
      </c>
      <c r="C4588">
        <v>20510144725</v>
      </c>
      <c r="D4588" t="s">
        <v>15292</v>
      </c>
      <c r="E4588" t="s">
        <v>15293</v>
      </c>
      <c r="G4588" s="1"/>
      <c r="H4588" s="2">
        <v>19627.439999999999</v>
      </c>
      <c r="I4588" s="2">
        <v>3474.06</v>
      </c>
      <c r="J4588" t="s">
        <v>79</v>
      </c>
      <c r="K4588" s="1"/>
      <c r="M4588" s="1"/>
      <c r="O4588" t="s">
        <v>38</v>
      </c>
      <c r="P4588" t="s">
        <v>39</v>
      </c>
      <c r="R4588" t="s">
        <v>15294</v>
      </c>
      <c r="T4588" t="s">
        <v>15295</v>
      </c>
      <c r="U4588">
        <v>1</v>
      </c>
      <c r="V4588" t="s">
        <v>42</v>
      </c>
      <c r="W4588" t="s">
        <v>65</v>
      </c>
      <c r="X4588" t="s">
        <v>66</v>
      </c>
      <c r="Y4588">
        <v>971676672</v>
      </c>
      <c r="Z4588">
        <v>946237067</v>
      </c>
      <c r="AC4588">
        <v>1</v>
      </c>
      <c r="AD4588">
        <v>0</v>
      </c>
      <c r="AE4588">
        <v>0</v>
      </c>
      <c r="AF4588">
        <v>0</v>
      </c>
      <c r="AG4588">
        <v>0</v>
      </c>
    </row>
    <row r="4589" spans="1:33" x14ac:dyDescent="0.3">
      <c r="A4589" t="s">
        <v>33</v>
      </c>
      <c r="B4589">
        <v>76166554</v>
      </c>
      <c r="C4589">
        <v>20510161654</v>
      </c>
      <c r="D4589" t="s">
        <v>15296</v>
      </c>
      <c r="E4589" t="s">
        <v>15297</v>
      </c>
      <c r="G4589" s="1"/>
      <c r="H4589" s="2">
        <v>1790.02</v>
      </c>
      <c r="I4589" s="2">
        <v>316.83</v>
      </c>
      <c r="J4589" t="s">
        <v>74</v>
      </c>
      <c r="K4589" s="1"/>
      <c r="M4589" s="1"/>
      <c r="O4589" t="s">
        <v>38</v>
      </c>
      <c r="P4589" t="s">
        <v>39</v>
      </c>
      <c r="R4589" t="s">
        <v>15298</v>
      </c>
      <c r="T4589" t="s">
        <v>15299</v>
      </c>
      <c r="U4589">
        <v>1</v>
      </c>
      <c r="V4589" t="s">
        <v>42</v>
      </c>
      <c r="W4589" t="s">
        <v>65</v>
      </c>
      <c r="X4589" t="s">
        <v>66</v>
      </c>
      <c r="Y4589">
        <v>998221214</v>
      </c>
      <c r="Z4589">
        <v>985060878</v>
      </c>
      <c r="AA4589">
        <v>981556048</v>
      </c>
      <c r="AC4589">
        <v>1</v>
      </c>
      <c r="AD4589">
        <v>0</v>
      </c>
      <c r="AE4589">
        <v>0</v>
      </c>
      <c r="AF4589">
        <v>0</v>
      </c>
      <c r="AG4589">
        <v>0</v>
      </c>
    </row>
    <row r="4590" spans="1:33" x14ac:dyDescent="0.3">
      <c r="A4590" t="s">
        <v>33</v>
      </c>
      <c r="B4590">
        <v>76166555</v>
      </c>
      <c r="C4590">
        <v>20510165641</v>
      </c>
      <c r="D4590" t="s">
        <v>15300</v>
      </c>
      <c r="E4590" t="s">
        <v>15301</v>
      </c>
      <c r="G4590" s="1"/>
      <c r="H4590" s="2">
        <v>31067.3</v>
      </c>
      <c r="I4590" s="2">
        <v>5498.91</v>
      </c>
      <c r="J4590" t="s">
        <v>37</v>
      </c>
      <c r="K4590" s="1"/>
      <c r="M4590" s="1"/>
      <c r="O4590" t="s">
        <v>38</v>
      </c>
      <c r="P4590" t="s">
        <v>39</v>
      </c>
      <c r="R4590" t="s">
        <v>15302</v>
      </c>
      <c r="T4590" t="s">
        <v>15303</v>
      </c>
      <c r="U4590">
        <v>1</v>
      </c>
      <c r="V4590" t="s">
        <v>42</v>
      </c>
      <c r="W4590" t="s">
        <v>65</v>
      </c>
      <c r="X4590" t="s">
        <v>66</v>
      </c>
      <c r="Y4590">
        <v>999902644</v>
      </c>
      <c r="Z4590">
        <v>987205700</v>
      </c>
      <c r="AC4590">
        <v>1</v>
      </c>
      <c r="AD4590">
        <v>0</v>
      </c>
      <c r="AE4590">
        <v>0</v>
      </c>
      <c r="AF4590">
        <v>0</v>
      </c>
      <c r="AG4590">
        <v>0</v>
      </c>
    </row>
    <row r="4591" spans="1:33" x14ac:dyDescent="0.3">
      <c r="A4591" t="s">
        <v>33</v>
      </c>
      <c r="B4591">
        <v>76166557</v>
      </c>
      <c r="C4591">
        <v>20510209100</v>
      </c>
      <c r="D4591" t="s">
        <v>15304</v>
      </c>
      <c r="E4591" t="s">
        <v>15305</v>
      </c>
      <c r="G4591" s="1"/>
      <c r="H4591" s="2">
        <v>49004.61</v>
      </c>
      <c r="I4591" s="2">
        <v>8673.82</v>
      </c>
      <c r="J4591" t="s">
        <v>37</v>
      </c>
      <c r="K4591" s="1"/>
      <c r="M4591" s="1"/>
      <c r="O4591" t="s">
        <v>38</v>
      </c>
      <c r="P4591" t="s">
        <v>39</v>
      </c>
      <c r="R4591" t="s">
        <v>15306</v>
      </c>
      <c r="T4591" t="s">
        <v>15307</v>
      </c>
      <c r="U4591">
        <v>1</v>
      </c>
      <c r="V4591" t="s">
        <v>42</v>
      </c>
      <c r="W4591" t="s">
        <v>105</v>
      </c>
      <c r="X4591" t="s">
        <v>106</v>
      </c>
      <c r="Y4591">
        <v>989080036</v>
      </c>
      <c r="AC4591">
        <v>1</v>
      </c>
      <c r="AD4591">
        <v>0</v>
      </c>
      <c r="AE4591">
        <v>0</v>
      </c>
      <c r="AF4591">
        <v>0</v>
      </c>
      <c r="AG4591">
        <v>0</v>
      </c>
    </row>
    <row r="4592" spans="1:33" x14ac:dyDescent="0.3">
      <c r="A4592" t="s">
        <v>33</v>
      </c>
      <c r="B4592">
        <v>76166558</v>
      </c>
      <c r="C4592">
        <v>20510212747</v>
      </c>
      <c r="D4592" t="s">
        <v>15308</v>
      </c>
      <c r="E4592" t="s">
        <v>15309</v>
      </c>
      <c r="G4592" s="1"/>
      <c r="H4592" s="2">
        <v>2943.75</v>
      </c>
      <c r="I4592" s="2">
        <v>521.04</v>
      </c>
      <c r="J4592" t="s">
        <v>49</v>
      </c>
      <c r="K4592" s="1"/>
      <c r="M4592" s="1"/>
      <c r="O4592" t="s">
        <v>38</v>
      </c>
      <c r="P4592" t="s">
        <v>39</v>
      </c>
      <c r="R4592" t="s">
        <v>15310</v>
      </c>
      <c r="T4592" t="s">
        <v>15311</v>
      </c>
      <c r="U4592">
        <v>1</v>
      </c>
      <c r="V4592" t="s">
        <v>42</v>
      </c>
      <c r="W4592" t="s">
        <v>65</v>
      </c>
      <c r="X4592" t="s">
        <v>66</v>
      </c>
      <c r="Y4592">
        <v>997502042</v>
      </c>
      <c r="Z4592">
        <v>949153100</v>
      </c>
      <c r="AA4592">
        <v>954176664</v>
      </c>
      <c r="AC4592">
        <v>1</v>
      </c>
      <c r="AD4592">
        <v>0</v>
      </c>
      <c r="AE4592">
        <v>0</v>
      </c>
      <c r="AF4592">
        <v>0</v>
      </c>
      <c r="AG4592">
        <v>0</v>
      </c>
    </row>
    <row r="4593" spans="1:33" x14ac:dyDescent="0.3">
      <c r="A4593" t="s">
        <v>33</v>
      </c>
      <c r="B4593">
        <v>76166559</v>
      </c>
      <c r="C4593">
        <v>20510228236</v>
      </c>
      <c r="D4593" t="s">
        <v>15312</v>
      </c>
      <c r="E4593" t="s">
        <v>15313</v>
      </c>
      <c r="G4593" s="1"/>
      <c r="H4593" s="2">
        <v>5542.95</v>
      </c>
      <c r="I4593" s="2">
        <v>981.1</v>
      </c>
      <c r="J4593" t="s">
        <v>49</v>
      </c>
      <c r="K4593" s="1"/>
      <c r="M4593" s="1"/>
      <c r="O4593" t="s">
        <v>38</v>
      </c>
      <c r="P4593" t="s">
        <v>39</v>
      </c>
      <c r="R4593" t="s">
        <v>15314</v>
      </c>
      <c r="T4593" t="s">
        <v>15315</v>
      </c>
      <c r="U4593">
        <v>1</v>
      </c>
      <c r="V4593" t="s">
        <v>42</v>
      </c>
      <c r="W4593" t="s">
        <v>65</v>
      </c>
      <c r="X4593" t="s">
        <v>66</v>
      </c>
      <c r="Y4593">
        <v>999635426</v>
      </c>
      <c r="Z4593">
        <v>990762978</v>
      </c>
      <c r="AC4593">
        <v>1</v>
      </c>
      <c r="AD4593">
        <v>0</v>
      </c>
      <c r="AE4593">
        <v>0</v>
      </c>
      <c r="AF4593">
        <v>0</v>
      </c>
      <c r="AG4593">
        <v>0</v>
      </c>
    </row>
    <row r="4594" spans="1:33" x14ac:dyDescent="0.3">
      <c r="A4594" t="s">
        <v>33</v>
      </c>
      <c r="B4594">
        <v>76166560</v>
      </c>
      <c r="C4594">
        <v>20510277288</v>
      </c>
      <c r="D4594" t="s">
        <v>15316</v>
      </c>
      <c r="E4594" t="s">
        <v>15317</v>
      </c>
      <c r="G4594" s="1"/>
      <c r="H4594" s="2">
        <v>23177.11</v>
      </c>
      <c r="I4594" s="2">
        <v>4102.3500000000004</v>
      </c>
      <c r="J4594" t="s">
        <v>79</v>
      </c>
      <c r="K4594" s="1"/>
      <c r="M4594" s="1"/>
      <c r="O4594" t="s">
        <v>38</v>
      </c>
      <c r="P4594" t="s">
        <v>39</v>
      </c>
      <c r="R4594" t="s">
        <v>15318</v>
      </c>
      <c r="T4594" t="s">
        <v>15319</v>
      </c>
      <c r="U4594">
        <v>1</v>
      </c>
      <c r="V4594" t="s">
        <v>42</v>
      </c>
      <c r="W4594" t="s">
        <v>65</v>
      </c>
      <c r="X4594" t="s">
        <v>66</v>
      </c>
      <c r="AC4594">
        <v>1</v>
      </c>
      <c r="AD4594">
        <v>0</v>
      </c>
      <c r="AE4594">
        <v>0</v>
      </c>
      <c r="AF4594">
        <v>0</v>
      </c>
      <c r="AG4594">
        <v>0</v>
      </c>
    </row>
    <row r="4595" spans="1:33" x14ac:dyDescent="0.3">
      <c r="A4595" t="s">
        <v>33</v>
      </c>
      <c r="B4595">
        <v>76166561</v>
      </c>
      <c r="C4595">
        <v>20510284578</v>
      </c>
      <c r="D4595" t="s">
        <v>15320</v>
      </c>
      <c r="E4595" t="s">
        <v>15321</v>
      </c>
      <c r="G4595" s="1"/>
      <c r="H4595" s="2">
        <v>22888.17</v>
      </c>
      <c r="I4595" s="2">
        <v>4051.21</v>
      </c>
      <c r="J4595" t="s">
        <v>79</v>
      </c>
      <c r="K4595" s="1"/>
      <c r="M4595" s="1"/>
      <c r="O4595" t="s">
        <v>38</v>
      </c>
      <c r="P4595" t="s">
        <v>39</v>
      </c>
      <c r="R4595" t="s">
        <v>15322</v>
      </c>
      <c r="T4595" t="s">
        <v>15323</v>
      </c>
      <c r="U4595">
        <v>1</v>
      </c>
      <c r="V4595" t="s">
        <v>42</v>
      </c>
      <c r="W4595" t="s">
        <v>65</v>
      </c>
      <c r="X4595" t="s">
        <v>66</v>
      </c>
      <c r="Y4595">
        <v>993114633</v>
      </c>
      <c r="AC4595">
        <v>1</v>
      </c>
      <c r="AD4595">
        <v>0</v>
      </c>
      <c r="AE4595">
        <v>0</v>
      </c>
      <c r="AF4595">
        <v>0</v>
      </c>
      <c r="AG4595">
        <v>0</v>
      </c>
    </row>
    <row r="4596" spans="1:33" x14ac:dyDescent="0.3">
      <c r="A4596" t="s">
        <v>33</v>
      </c>
      <c r="B4596">
        <v>76166562</v>
      </c>
      <c r="C4596">
        <v>20510318227</v>
      </c>
      <c r="D4596" t="s">
        <v>15324</v>
      </c>
      <c r="E4596" t="s">
        <v>15325</v>
      </c>
      <c r="G4596" s="1"/>
      <c r="H4596" s="2">
        <v>15651.21</v>
      </c>
      <c r="I4596" s="2">
        <v>2770.26</v>
      </c>
      <c r="J4596" t="s">
        <v>61</v>
      </c>
      <c r="K4596" s="1"/>
      <c r="M4596" s="1"/>
      <c r="O4596" t="s">
        <v>62</v>
      </c>
      <c r="P4596" t="s">
        <v>39</v>
      </c>
      <c r="R4596" t="s">
        <v>15326</v>
      </c>
      <c r="T4596" t="s">
        <v>15327</v>
      </c>
      <c r="U4596">
        <v>1</v>
      </c>
      <c r="V4596" t="s">
        <v>42</v>
      </c>
      <c r="W4596" t="s">
        <v>65</v>
      </c>
      <c r="X4596" t="s">
        <v>66</v>
      </c>
      <c r="Y4596">
        <v>952330895</v>
      </c>
      <c r="Z4596">
        <v>979806080</v>
      </c>
      <c r="AA4596">
        <v>966379646</v>
      </c>
      <c r="AC4596">
        <v>1</v>
      </c>
      <c r="AD4596">
        <v>0</v>
      </c>
      <c r="AE4596">
        <v>0</v>
      </c>
      <c r="AF4596">
        <v>0</v>
      </c>
      <c r="AG4596">
        <v>0</v>
      </c>
    </row>
    <row r="4597" spans="1:33" x14ac:dyDescent="0.3">
      <c r="A4597" t="s">
        <v>33</v>
      </c>
      <c r="B4597">
        <v>76166563</v>
      </c>
      <c r="C4597">
        <v>20510330430</v>
      </c>
      <c r="D4597" t="s">
        <v>15328</v>
      </c>
      <c r="E4597" t="s">
        <v>15329</v>
      </c>
      <c r="G4597" s="1"/>
      <c r="H4597" s="2">
        <v>23448.01</v>
      </c>
      <c r="I4597" s="2">
        <v>4150.3</v>
      </c>
      <c r="J4597" t="s">
        <v>79</v>
      </c>
      <c r="K4597" s="1"/>
      <c r="M4597" s="1"/>
      <c r="O4597" t="s">
        <v>38</v>
      </c>
      <c r="P4597" t="s">
        <v>39</v>
      </c>
      <c r="R4597" t="s">
        <v>15330</v>
      </c>
      <c r="T4597" t="s">
        <v>15331</v>
      </c>
      <c r="U4597">
        <v>1</v>
      </c>
      <c r="V4597" t="s">
        <v>42</v>
      </c>
      <c r="W4597" t="s">
        <v>65</v>
      </c>
      <c r="X4597" t="s">
        <v>66</v>
      </c>
      <c r="Y4597">
        <v>992511172</v>
      </c>
      <c r="Z4597">
        <v>966312936</v>
      </c>
      <c r="AA4597">
        <v>989035575</v>
      </c>
      <c r="AC4597">
        <v>1</v>
      </c>
      <c r="AD4597">
        <v>0</v>
      </c>
      <c r="AE4597">
        <v>0</v>
      </c>
      <c r="AF4597">
        <v>0</v>
      </c>
      <c r="AG4597">
        <v>0</v>
      </c>
    </row>
    <row r="4598" spans="1:33" x14ac:dyDescent="0.3">
      <c r="A4598" t="s">
        <v>33</v>
      </c>
      <c r="B4598">
        <v>76166564</v>
      </c>
      <c r="C4598">
        <v>20510367864</v>
      </c>
      <c r="D4598" t="s">
        <v>15332</v>
      </c>
      <c r="E4598" t="s">
        <v>15333</v>
      </c>
      <c r="G4598" s="1"/>
      <c r="H4598" s="2">
        <v>4860.72</v>
      </c>
      <c r="I4598" s="2">
        <v>860.35</v>
      </c>
      <c r="J4598" t="s">
        <v>49</v>
      </c>
      <c r="K4598" s="1"/>
      <c r="M4598" s="1"/>
      <c r="O4598" t="s">
        <v>38</v>
      </c>
      <c r="P4598" t="s">
        <v>39</v>
      </c>
      <c r="R4598" t="s">
        <v>15334</v>
      </c>
      <c r="T4598" t="s">
        <v>15335</v>
      </c>
      <c r="U4598">
        <v>1</v>
      </c>
      <c r="V4598" t="s">
        <v>42</v>
      </c>
      <c r="W4598" t="s">
        <v>65</v>
      </c>
      <c r="X4598" t="s">
        <v>66</v>
      </c>
      <c r="Y4598">
        <v>978356799</v>
      </c>
      <c r="Z4598">
        <v>956940255</v>
      </c>
      <c r="AA4598">
        <v>972677211</v>
      </c>
      <c r="AC4598">
        <v>1</v>
      </c>
      <c r="AD4598">
        <v>0</v>
      </c>
      <c r="AE4598">
        <v>0</v>
      </c>
      <c r="AF4598">
        <v>0</v>
      </c>
      <c r="AG4598">
        <v>0</v>
      </c>
    </row>
    <row r="4599" spans="1:33" x14ac:dyDescent="0.3">
      <c r="A4599" t="s">
        <v>33</v>
      </c>
      <c r="B4599">
        <v>76166565</v>
      </c>
      <c r="C4599">
        <v>20510369301</v>
      </c>
      <c r="D4599" t="s">
        <v>15336</v>
      </c>
      <c r="E4599" t="s">
        <v>15337</v>
      </c>
      <c r="G4599" s="1"/>
      <c r="H4599" s="2">
        <v>7928.22</v>
      </c>
      <c r="I4599" s="2">
        <v>1403.29</v>
      </c>
      <c r="J4599" t="s">
        <v>97</v>
      </c>
      <c r="K4599" s="1"/>
      <c r="M4599" s="1"/>
      <c r="O4599" t="s">
        <v>62</v>
      </c>
      <c r="P4599" t="s">
        <v>39</v>
      </c>
      <c r="R4599" t="s">
        <v>15338</v>
      </c>
      <c r="T4599" t="s">
        <v>15339</v>
      </c>
      <c r="U4599">
        <v>1</v>
      </c>
      <c r="V4599" t="s">
        <v>42</v>
      </c>
      <c r="W4599" t="s">
        <v>65</v>
      </c>
      <c r="X4599" t="s">
        <v>66</v>
      </c>
      <c r="Y4599">
        <v>990117286</v>
      </c>
      <c r="AC4599">
        <v>1</v>
      </c>
      <c r="AD4599">
        <v>0</v>
      </c>
      <c r="AE4599">
        <v>0</v>
      </c>
      <c r="AF4599">
        <v>0</v>
      </c>
      <c r="AG4599">
        <v>0</v>
      </c>
    </row>
    <row r="4600" spans="1:33" x14ac:dyDescent="0.3">
      <c r="A4600" t="s">
        <v>33</v>
      </c>
      <c r="B4600">
        <v>76166566</v>
      </c>
      <c r="C4600">
        <v>20510376421</v>
      </c>
      <c r="D4600" t="s">
        <v>15340</v>
      </c>
      <c r="E4600" t="s">
        <v>15341</v>
      </c>
      <c r="G4600" s="1"/>
      <c r="H4600" s="2">
        <v>11995.39</v>
      </c>
      <c r="I4600" s="2">
        <v>2123.1799999999998</v>
      </c>
      <c r="J4600" t="s">
        <v>61</v>
      </c>
      <c r="K4600" s="1"/>
      <c r="M4600" s="1"/>
      <c r="O4600" t="s">
        <v>62</v>
      </c>
      <c r="P4600" t="s">
        <v>39</v>
      </c>
      <c r="R4600" t="s">
        <v>15342</v>
      </c>
      <c r="T4600" t="s">
        <v>15343</v>
      </c>
      <c r="U4600">
        <v>1</v>
      </c>
      <c r="V4600" t="s">
        <v>42</v>
      </c>
      <c r="W4600" t="s">
        <v>65</v>
      </c>
      <c r="X4600" t="s">
        <v>66</v>
      </c>
      <c r="Y4600">
        <v>995958686</v>
      </c>
      <c r="AC4600">
        <v>1</v>
      </c>
      <c r="AD4600">
        <v>0</v>
      </c>
      <c r="AE4600">
        <v>0</v>
      </c>
      <c r="AF4600">
        <v>0</v>
      </c>
      <c r="AG4600">
        <v>0</v>
      </c>
    </row>
    <row r="4601" spans="1:33" x14ac:dyDescent="0.3">
      <c r="A4601" t="s">
        <v>33</v>
      </c>
      <c r="B4601">
        <v>76166567</v>
      </c>
      <c r="C4601">
        <v>20510435371</v>
      </c>
      <c r="D4601" t="s">
        <v>15344</v>
      </c>
      <c r="E4601" t="s">
        <v>15345</v>
      </c>
      <c r="G4601" s="1"/>
      <c r="H4601" s="2">
        <v>3689.38</v>
      </c>
      <c r="I4601" s="2">
        <v>653.02</v>
      </c>
      <c r="J4601" t="s">
        <v>49</v>
      </c>
      <c r="K4601" s="1"/>
      <c r="M4601" s="1"/>
      <c r="O4601" t="s">
        <v>38</v>
      </c>
      <c r="P4601" t="s">
        <v>39</v>
      </c>
      <c r="R4601" t="s">
        <v>15346</v>
      </c>
      <c r="T4601" t="s">
        <v>15347</v>
      </c>
      <c r="U4601">
        <v>1</v>
      </c>
      <c r="V4601" t="s">
        <v>42</v>
      </c>
      <c r="W4601" t="s">
        <v>65</v>
      </c>
      <c r="X4601" t="s">
        <v>66</v>
      </c>
      <c r="Y4601">
        <v>998050352</v>
      </c>
      <c r="Z4601">
        <v>996450160</v>
      </c>
      <c r="AA4601">
        <v>969695426</v>
      </c>
      <c r="AC4601">
        <v>1</v>
      </c>
      <c r="AD4601">
        <v>0</v>
      </c>
      <c r="AE4601">
        <v>0</v>
      </c>
      <c r="AF4601">
        <v>0</v>
      </c>
      <c r="AG4601">
        <v>0</v>
      </c>
    </row>
    <row r="4602" spans="1:33" x14ac:dyDescent="0.3">
      <c r="A4602" t="s">
        <v>33</v>
      </c>
      <c r="B4602">
        <v>76166568</v>
      </c>
      <c r="C4602">
        <v>20510503474</v>
      </c>
      <c r="D4602" t="s">
        <v>15348</v>
      </c>
      <c r="E4602" t="s">
        <v>15349</v>
      </c>
      <c r="G4602" s="1"/>
      <c r="H4602" s="2">
        <v>15676.81</v>
      </c>
      <c r="I4602" s="2">
        <v>2774.8</v>
      </c>
      <c r="J4602" t="s">
        <v>61</v>
      </c>
      <c r="K4602" s="1"/>
      <c r="M4602" s="1"/>
      <c r="O4602" t="s">
        <v>62</v>
      </c>
      <c r="P4602" t="s">
        <v>39</v>
      </c>
      <c r="R4602" t="s">
        <v>15350</v>
      </c>
      <c r="T4602" t="s">
        <v>15351</v>
      </c>
      <c r="U4602">
        <v>1</v>
      </c>
      <c r="V4602" t="s">
        <v>42</v>
      </c>
      <c r="W4602" t="s">
        <v>65</v>
      </c>
      <c r="X4602" t="s">
        <v>66</v>
      </c>
      <c r="AC4602">
        <v>1</v>
      </c>
      <c r="AD4602">
        <v>0</v>
      </c>
      <c r="AE4602">
        <v>0</v>
      </c>
      <c r="AF4602">
        <v>0</v>
      </c>
      <c r="AG4602">
        <v>0</v>
      </c>
    </row>
    <row r="4603" spans="1:33" x14ac:dyDescent="0.3">
      <c r="A4603" t="s">
        <v>33</v>
      </c>
      <c r="B4603">
        <v>76166569</v>
      </c>
      <c r="C4603">
        <v>20510509758</v>
      </c>
      <c r="D4603" t="s">
        <v>15352</v>
      </c>
      <c r="E4603" t="s">
        <v>15353</v>
      </c>
      <c r="G4603" s="1"/>
      <c r="H4603" s="2">
        <v>17461.849999999999</v>
      </c>
      <c r="I4603" s="2">
        <v>3090.75</v>
      </c>
      <c r="J4603" t="s">
        <v>79</v>
      </c>
      <c r="K4603" s="1"/>
      <c r="M4603" s="1"/>
      <c r="O4603" t="s">
        <v>38</v>
      </c>
      <c r="P4603" t="s">
        <v>39</v>
      </c>
      <c r="R4603" t="s">
        <v>15354</v>
      </c>
      <c r="T4603" t="s">
        <v>15355</v>
      </c>
      <c r="U4603">
        <v>1</v>
      </c>
      <c r="V4603" t="s">
        <v>42</v>
      </c>
      <c r="W4603" t="s">
        <v>65</v>
      </c>
      <c r="X4603" t="s">
        <v>66</v>
      </c>
      <c r="Y4603">
        <v>923351420</v>
      </c>
      <c r="Z4603">
        <v>986066917</v>
      </c>
      <c r="AA4603">
        <v>961766808</v>
      </c>
      <c r="AC4603">
        <v>1</v>
      </c>
      <c r="AD4603">
        <v>0</v>
      </c>
      <c r="AE4603">
        <v>0</v>
      </c>
      <c r="AF4603">
        <v>0</v>
      </c>
      <c r="AG4603">
        <v>0</v>
      </c>
    </row>
    <row r="4604" spans="1:33" x14ac:dyDescent="0.3">
      <c r="A4604" t="s">
        <v>33</v>
      </c>
      <c r="B4604">
        <v>76166571</v>
      </c>
      <c r="C4604">
        <v>20510512546</v>
      </c>
      <c r="D4604" t="s">
        <v>15356</v>
      </c>
      <c r="E4604" t="s">
        <v>15357</v>
      </c>
      <c r="G4604" s="1"/>
      <c r="H4604" s="2">
        <v>23466.26</v>
      </c>
      <c r="I4604" s="2">
        <v>4153.53</v>
      </c>
      <c r="J4604" t="s">
        <v>79</v>
      </c>
      <c r="K4604" s="1"/>
      <c r="M4604" s="1"/>
      <c r="O4604" t="s">
        <v>38</v>
      </c>
      <c r="P4604" t="s">
        <v>39</v>
      </c>
      <c r="R4604" t="s">
        <v>15358</v>
      </c>
      <c r="T4604" t="s">
        <v>15359</v>
      </c>
      <c r="U4604">
        <v>1</v>
      </c>
      <c r="V4604" t="s">
        <v>42</v>
      </c>
      <c r="W4604" t="s">
        <v>65</v>
      </c>
      <c r="X4604" t="s">
        <v>66</v>
      </c>
      <c r="Y4604">
        <v>990516139</v>
      </c>
      <c r="AC4604">
        <v>1</v>
      </c>
      <c r="AD4604">
        <v>0</v>
      </c>
      <c r="AE4604">
        <v>0</v>
      </c>
      <c r="AF4604">
        <v>0</v>
      </c>
      <c r="AG4604">
        <v>0</v>
      </c>
    </row>
    <row r="4605" spans="1:33" x14ac:dyDescent="0.3">
      <c r="A4605" t="s">
        <v>33</v>
      </c>
      <c r="B4605">
        <v>76166573</v>
      </c>
      <c r="C4605">
        <v>20510516291</v>
      </c>
      <c r="D4605" t="s">
        <v>15360</v>
      </c>
      <c r="E4605" t="s">
        <v>15361</v>
      </c>
      <c r="G4605" s="1"/>
      <c r="H4605" s="2">
        <v>4588.25</v>
      </c>
      <c r="I4605" s="2">
        <v>812.12</v>
      </c>
      <c r="J4605" t="s">
        <v>49</v>
      </c>
      <c r="K4605" s="1"/>
      <c r="M4605" s="1"/>
      <c r="O4605" t="s">
        <v>38</v>
      </c>
      <c r="P4605" t="s">
        <v>39</v>
      </c>
      <c r="R4605" t="s">
        <v>15362</v>
      </c>
      <c r="T4605" t="s">
        <v>15363</v>
      </c>
      <c r="U4605">
        <v>1</v>
      </c>
      <c r="V4605" t="s">
        <v>42</v>
      </c>
      <c r="W4605" t="s">
        <v>65</v>
      </c>
      <c r="X4605" t="s">
        <v>66</v>
      </c>
      <c r="Y4605">
        <v>958974963</v>
      </c>
      <c r="Z4605">
        <v>986647391</v>
      </c>
      <c r="AA4605">
        <v>986647390</v>
      </c>
      <c r="AC4605">
        <v>1</v>
      </c>
      <c r="AD4605">
        <v>0</v>
      </c>
      <c r="AE4605">
        <v>0</v>
      </c>
      <c r="AF4605">
        <v>0</v>
      </c>
      <c r="AG4605">
        <v>0</v>
      </c>
    </row>
    <row r="4606" spans="1:33" x14ac:dyDescent="0.3">
      <c r="A4606" t="s">
        <v>33</v>
      </c>
      <c r="B4606">
        <v>76166574</v>
      </c>
      <c r="C4606">
        <v>20510517343</v>
      </c>
      <c r="D4606" t="s">
        <v>15364</v>
      </c>
      <c r="E4606" t="s">
        <v>15365</v>
      </c>
      <c r="G4606" s="1"/>
      <c r="H4606" s="2">
        <v>25981.79</v>
      </c>
      <c r="I4606" s="2">
        <v>4598.78</v>
      </c>
      <c r="J4606" t="s">
        <v>79</v>
      </c>
      <c r="K4606" s="1"/>
      <c r="M4606" s="1"/>
      <c r="O4606" t="s">
        <v>38</v>
      </c>
      <c r="P4606" t="s">
        <v>39</v>
      </c>
      <c r="R4606" t="s">
        <v>15366</v>
      </c>
      <c r="T4606" t="s">
        <v>15367</v>
      </c>
      <c r="U4606">
        <v>1</v>
      </c>
      <c r="V4606" t="s">
        <v>42</v>
      </c>
      <c r="W4606" t="s">
        <v>65</v>
      </c>
      <c r="X4606" t="s">
        <v>66</v>
      </c>
      <c r="Y4606">
        <v>994940586</v>
      </c>
      <c r="Z4606">
        <v>955223651</v>
      </c>
      <c r="AC4606">
        <v>1</v>
      </c>
      <c r="AD4606">
        <v>0</v>
      </c>
      <c r="AE4606">
        <v>0</v>
      </c>
      <c r="AF4606">
        <v>0</v>
      </c>
      <c r="AG4606">
        <v>0</v>
      </c>
    </row>
    <row r="4607" spans="1:33" x14ac:dyDescent="0.3">
      <c r="A4607" t="s">
        <v>33</v>
      </c>
      <c r="B4607">
        <v>76166575</v>
      </c>
      <c r="C4607">
        <v>20510528973</v>
      </c>
      <c r="D4607" t="s">
        <v>15368</v>
      </c>
      <c r="E4607" t="s">
        <v>15369</v>
      </c>
      <c r="G4607" s="1"/>
      <c r="H4607" s="2">
        <v>9486.39</v>
      </c>
      <c r="I4607" s="2">
        <v>1679.09</v>
      </c>
      <c r="J4607" t="s">
        <v>109</v>
      </c>
      <c r="K4607" s="1"/>
      <c r="M4607" s="1"/>
      <c r="O4607" t="s">
        <v>38</v>
      </c>
      <c r="P4607" t="s">
        <v>39</v>
      </c>
      <c r="R4607" t="s">
        <v>15370</v>
      </c>
      <c r="T4607" t="s">
        <v>15371</v>
      </c>
      <c r="U4607">
        <v>1</v>
      </c>
      <c r="V4607" t="s">
        <v>42</v>
      </c>
      <c r="W4607" t="s">
        <v>65</v>
      </c>
      <c r="X4607" t="s">
        <v>66</v>
      </c>
      <c r="AC4607">
        <v>1</v>
      </c>
      <c r="AD4607">
        <v>0</v>
      </c>
      <c r="AE4607">
        <v>0</v>
      </c>
      <c r="AF4607">
        <v>0</v>
      </c>
      <c r="AG4607">
        <v>0</v>
      </c>
    </row>
    <row r="4608" spans="1:33" x14ac:dyDescent="0.3">
      <c r="A4608" t="s">
        <v>33</v>
      </c>
      <c r="B4608">
        <v>76166576</v>
      </c>
      <c r="C4608">
        <v>20510565313</v>
      </c>
      <c r="D4608" t="s">
        <v>15372</v>
      </c>
      <c r="E4608" t="s">
        <v>15373</v>
      </c>
      <c r="G4608" s="1"/>
      <c r="H4608" s="2">
        <v>24517.07</v>
      </c>
      <c r="I4608" s="2">
        <v>4339.5200000000004</v>
      </c>
      <c r="J4608" t="s">
        <v>79</v>
      </c>
      <c r="K4608" s="1"/>
      <c r="M4608" s="1"/>
      <c r="O4608" t="s">
        <v>38</v>
      </c>
      <c r="P4608" t="s">
        <v>39</v>
      </c>
      <c r="R4608" t="s">
        <v>15374</v>
      </c>
      <c r="T4608" t="s">
        <v>15375</v>
      </c>
      <c r="U4608">
        <v>1</v>
      </c>
      <c r="V4608" t="s">
        <v>42</v>
      </c>
      <c r="W4608" t="s">
        <v>65</v>
      </c>
      <c r="X4608" t="s">
        <v>66</v>
      </c>
      <c r="Y4608">
        <v>961776881</v>
      </c>
      <c r="Z4608">
        <v>924799961</v>
      </c>
      <c r="AA4608">
        <v>997584358</v>
      </c>
      <c r="AC4608">
        <v>1</v>
      </c>
      <c r="AD4608">
        <v>0</v>
      </c>
      <c r="AE4608">
        <v>0</v>
      </c>
      <c r="AF4608">
        <v>0</v>
      </c>
      <c r="AG4608">
        <v>0</v>
      </c>
    </row>
    <row r="4609" spans="1:33" x14ac:dyDescent="0.3">
      <c r="A4609" t="s">
        <v>33</v>
      </c>
      <c r="B4609">
        <v>76166578</v>
      </c>
      <c r="C4609">
        <v>20510569220</v>
      </c>
      <c r="D4609" t="s">
        <v>15376</v>
      </c>
      <c r="E4609" t="s">
        <v>15377</v>
      </c>
      <c r="G4609" s="1"/>
      <c r="H4609" s="2">
        <v>7028.4</v>
      </c>
      <c r="I4609" s="2">
        <v>1244.03</v>
      </c>
      <c r="J4609" t="s">
        <v>97</v>
      </c>
      <c r="K4609" s="1"/>
      <c r="M4609" s="1"/>
      <c r="O4609" t="s">
        <v>38</v>
      </c>
      <c r="P4609" t="s">
        <v>39</v>
      </c>
      <c r="R4609" t="s">
        <v>15378</v>
      </c>
      <c r="T4609" t="s">
        <v>15379</v>
      </c>
      <c r="U4609">
        <v>1</v>
      </c>
      <c r="V4609" t="s">
        <v>42</v>
      </c>
      <c r="W4609" t="s">
        <v>65</v>
      </c>
      <c r="X4609" t="s">
        <v>66</v>
      </c>
      <c r="AC4609">
        <v>1</v>
      </c>
      <c r="AD4609">
        <v>0</v>
      </c>
      <c r="AE4609">
        <v>0</v>
      </c>
      <c r="AF4609">
        <v>0</v>
      </c>
      <c r="AG4609">
        <v>0</v>
      </c>
    </row>
    <row r="4610" spans="1:33" x14ac:dyDescent="0.3">
      <c r="A4610" t="s">
        <v>33</v>
      </c>
      <c r="B4610">
        <v>76166579</v>
      </c>
      <c r="C4610">
        <v>20510570660</v>
      </c>
      <c r="D4610" t="s">
        <v>15380</v>
      </c>
      <c r="E4610" t="s">
        <v>15381</v>
      </c>
      <c r="G4610" s="1"/>
      <c r="H4610" s="2">
        <v>18504.29</v>
      </c>
      <c r="I4610" s="2">
        <v>3275.26</v>
      </c>
      <c r="J4610" t="s">
        <v>79</v>
      </c>
      <c r="K4610" s="1"/>
      <c r="M4610" s="1"/>
      <c r="O4610" t="s">
        <v>38</v>
      </c>
      <c r="P4610" t="s">
        <v>39</v>
      </c>
      <c r="R4610" t="s">
        <v>15382</v>
      </c>
      <c r="T4610" t="s">
        <v>15383</v>
      </c>
      <c r="U4610">
        <v>1</v>
      </c>
      <c r="V4610" t="s">
        <v>42</v>
      </c>
      <c r="W4610" t="s">
        <v>65</v>
      </c>
      <c r="X4610" t="s">
        <v>66</v>
      </c>
      <c r="Y4610">
        <v>989553500</v>
      </c>
      <c r="Z4610">
        <v>987204646</v>
      </c>
      <c r="AA4610">
        <v>992733672</v>
      </c>
      <c r="AC4610">
        <v>1</v>
      </c>
      <c r="AD4610">
        <v>0</v>
      </c>
      <c r="AE4610">
        <v>0</v>
      </c>
      <c r="AF4610">
        <v>0</v>
      </c>
      <c r="AG4610">
        <v>0</v>
      </c>
    </row>
    <row r="4611" spans="1:33" x14ac:dyDescent="0.3">
      <c r="A4611" t="s">
        <v>33</v>
      </c>
      <c r="B4611">
        <v>76166580</v>
      </c>
      <c r="C4611">
        <v>20510599218</v>
      </c>
      <c r="D4611" t="s">
        <v>15384</v>
      </c>
      <c r="E4611" t="s">
        <v>15385</v>
      </c>
      <c r="G4611" s="1"/>
      <c r="H4611" s="2">
        <v>10529.64</v>
      </c>
      <c r="I4611" s="2">
        <v>1863.75</v>
      </c>
      <c r="J4611" t="s">
        <v>109</v>
      </c>
      <c r="K4611" s="1"/>
      <c r="M4611" s="1"/>
      <c r="O4611" t="s">
        <v>62</v>
      </c>
      <c r="P4611" t="s">
        <v>39</v>
      </c>
      <c r="R4611" t="s">
        <v>15386</v>
      </c>
      <c r="T4611" t="s">
        <v>15387</v>
      </c>
      <c r="U4611">
        <v>1</v>
      </c>
      <c r="V4611" t="s">
        <v>42</v>
      </c>
      <c r="W4611" t="s">
        <v>65</v>
      </c>
      <c r="X4611" t="s">
        <v>66</v>
      </c>
      <c r="Y4611">
        <v>943289930</v>
      </c>
      <c r="AC4611">
        <v>1</v>
      </c>
      <c r="AD4611">
        <v>0</v>
      </c>
      <c r="AE4611">
        <v>0</v>
      </c>
      <c r="AF4611">
        <v>0</v>
      </c>
      <c r="AG4611">
        <v>0</v>
      </c>
    </row>
    <row r="4612" spans="1:33" x14ac:dyDescent="0.3">
      <c r="A4612" t="s">
        <v>33</v>
      </c>
      <c r="B4612">
        <v>76166581</v>
      </c>
      <c r="C4612">
        <v>20510606010</v>
      </c>
      <c r="D4612" t="s">
        <v>15388</v>
      </c>
      <c r="E4612" t="s">
        <v>15389</v>
      </c>
      <c r="G4612" s="1"/>
      <c r="H4612" s="2">
        <v>12711.67</v>
      </c>
      <c r="I4612" s="2">
        <v>2249.9699999999998</v>
      </c>
      <c r="J4612" t="s">
        <v>61</v>
      </c>
      <c r="K4612" s="1"/>
      <c r="M4612" s="1"/>
      <c r="O4612" t="s">
        <v>38</v>
      </c>
      <c r="P4612" t="s">
        <v>39</v>
      </c>
      <c r="R4612" t="s">
        <v>15390</v>
      </c>
      <c r="T4612" t="s">
        <v>15391</v>
      </c>
      <c r="U4612">
        <v>1</v>
      </c>
      <c r="V4612" t="s">
        <v>42</v>
      </c>
      <c r="W4612" t="s">
        <v>65</v>
      </c>
      <c r="X4612" t="s">
        <v>66</v>
      </c>
      <c r="Y4612">
        <v>998914615</v>
      </c>
      <c r="Z4612">
        <v>998914623</v>
      </c>
      <c r="AC4612">
        <v>1</v>
      </c>
      <c r="AD4612">
        <v>0</v>
      </c>
      <c r="AE4612">
        <v>0</v>
      </c>
      <c r="AF4612">
        <v>0</v>
      </c>
      <c r="AG4612">
        <v>0</v>
      </c>
    </row>
    <row r="4613" spans="1:33" x14ac:dyDescent="0.3">
      <c r="A4613" t="s">
        <v>33</v>
      </c>
      <c r="B4613">
        <v>76166582</v>
      </c>
      <c r="C4613">
        <v>20510622996</v>
      </c>
      <c r="D4613" t="s">
        <v>15392</v>
      </c>
      <c r="E4613" t="s">
        <v>15393</v>
      </c>
      <c r="G4613" s="1"/>
      <c r="H4613" s="2">
        <v>8896.89</v>
      </c>
      <c r="I4613" s="2">
        <v>1574.75</v>
      </c>
      <c r="J4613" t="s">
        <v>109</v>
      </c>
      <c r="K4613" s="1"/>
      <c r="M4613" s="1"/>
      <c r="O4613" t="s">
        <v>62</v>
      </c>
      <c r="P4613" t="s">
        <v>39</v>
      </c>
      <c r="R4613" t="s">
        <v>15394</v>
      </c>
      <c r="T4613" t="s">
        <v>15395</v>
      </c>
      <c r="U4613">
        <v>1</v>
      </c>
      <c r="V4613" t="s">
        <v>42</v>
      </c>
      <c r="W4613" t="s">
        <v>65</v>
      </c>
      <c r="X4613" t="s">
        <v>66</v>
      </c>
      <c r="Y4613">
        <v>999092012</v>
      </c>
      <c r="Z4613">
        <v>991686983</v>
      </c>
      <c r="AA4613">
        <v>993508101</v>
      </c>
      <c r="AC4613">
        <v>1</v>
      </c>
      <c r="AD4613">
        <v>0</v>
      </c>
      <c r="AE4613">
        <v>0</v>
      </c>
      <c r="AF4613">
        <v>0</v>
      </c>
      <c r="AG4613">
        <v>0</v>
      </c>
    </row>
    <row r="4614" spans="1:33" x14ac:dyDescent="0.3">
      <c r="A4614" t="s">
        <v>33</v>
      </c>
      <c r="B4614">
        <v>76166583</v>
      </c>
      <c r="C4614">
        <v>20510636199</v>
      </c>
      <c r="D4614" t="s">
        <v>15396</v>
      </c>
      <c r="E4614" t="s">
        <v>15397</v>
      </c>
      <c r="G4614" s="1"/>
      <c r="H4614" s="2">
        <v>8671.14</v>
      </c>
      <c r="I4614" s="2">
        <v>1534.79</v>
      </c>
      <c r="J4614" t="s">
        <v>109</v>
      </c>
      <c r="K4614" s="1"/>
      <c r="M4614" s="1"/>
      <c r="O4614" t="s">
        <v>62</v>
      </c>
      <c r="P4614" t="s">
        <v>39</v>
      </c>
      <c r="R4614" t="s">
        <v>15398</v>
      </c>
      <c r="T4614" t="s">
        <v>15399</v>
      </c>
      <c r="U4614">
        <v>1</v>
      </c>
      <c r="V4614" t="s">
        <v>42</v>
      </c>
      <c r="W4614" t="s">
        <v>65</v>
      </c>
      <c r="X4614" t="s">
        <v>66</v>
      </c>
      <c r="Y4614">
        <v>987569543</v>
      </c>
      <c r="Z4614">
        <v>997601435</v>
      </c>
      <c r="AC4614">
        <v>1</v>
      </c>
      <c r="AD4614">
        <v>0</v>
      </c>
      <c r="AE4614">
        <v>0</v>
      </c>
      <c r="AF4614">
        <v>0</v>
      </c>
      <c r="AG4614">
        <v>0</v>
      </c>
    </row>
    <row r="4615" spans="1:33" x14ac:dyDescent="0.3">
      <c r="A4615" t="s">
        <v>33</v>
      </c>
      <c r="B4615">
        <v>76166584</v>
      </c>
      <c r="C4615">
        <v>20510642598</v>
      </c>
      <c r="D4615" t="s">
        <v>15400</v>
      </c>
      <c r="E4615" t="s">
        <v>15401</v>
      </c>
      <c r="G4615" s="1"/>
      <c r="H4615" s="2">
        <v>6168.86</v>
      </c>
      <c r="I4615" s="2">
        <v>1091.8900000000001</v>
      </c>
      <c r="J4615" t="s">
        <v>97</v>
      </c>
      <c r="K4615" s="1"/>
      <c r="M4615" s="1"/>
      <c r="O4615" t="s">
        <v>38</v>
      </c>
      <c r="P4615" t="s">
        <v>39</v>
      </c>
      <c r="R4615" t="s">
        <v>15402</v>
      </c>
      <c r="T4615" t="s">
        <v>15403</v>
      </c>
      <c r="U4615">
        <v>1</v>
      </c>
      <c r="V4615" t="s">
        <v>42</v>
      </c>
      <c r="W4615" t="s">
        <v>65</v>
      </c>
      <c r="X4615" t="s">
        <v>66</v>
      </c>
      <c r="Y4615">
        <v>985534470</v>
      </c>
      <c r="AC4615">
        <v>1</v>
      </c>
      <c r="AD4615">
        <v>0</v>
      </c>
      <c r="AE4615">
        <v>0</v>
      </c>
      <c r="AF4615">
        <v>0</v>
      </c>
      <c r="AG4615">
        <v>0</v>
      </c>
    </row>
    <row r="4616" spans="1:33" x14ac:dyDescent="0.3">
      <c r="A4616" t="s">
        <v>33</v>
      </c>
      <c r="B4616">
        <v>76166585</v>
      </c>
      <c r="C4616">
        <v>20510652470</v>
      </c>
      <c r="D4616" t="s">
        <v>15404</v>
      </c>
      <c r="E4616" t="s">
        <v>15405</v>
      </c>
      <c r="G4616" s="1"/>
      <c r="H4616" s="2">
        <v>4833.1899999999996</v>
      </c>
      <c r="I4616" s="2">
        <v>855.47</v>
      </c>
      <c r="J4616" t="s">
        <v>49</v>
      </c>
      <c r="K4616" s="1"/>
      <c r="M4616" s="1"/>
      <c r="O4616" t="s">
        <v>38</v>
      </c>
      <c r="P4616" t="s">
        <v>39</v>
      </c>
      <c r="R4616" t="s">
        <v>15406</v>
      </c>
      <c r="T4616" t="s">
        <v>15407</v>
      </c>
      <c r="U4616">
        <v>1</v>
      </c>
      <c r="V4616" t="s">
        <v>42</v>
      </c>
      <c r="W4616" t="s">
        <v>65</v>
      </c>
      <c r="X4616" t="s">
        <v>66</v>
      </c>
      <c r="Y4616">
        <v>981141741</v>
      </c>
      <c r="Z4616">
        <v>952503923</v>
      </c>
      <c r="AA4616">
        <v>942950270</v>
      </c>
      <c r="AC4616">
        <v>1</v>
      </c>
      <c r="AD4616">
        <v>0</v>
      </c>
      <c r="AE4616">
        <v>0</v>
      </c>
      <c r="AF4616">
        <v>0</v>
      </c>
      <c r="AG4616">
        <v>0</v>
      </c>
    </row>
    <row r="4617" spans="1:33" x14ac:dyDescent="0.3">
      <c r="A4617" t="s">
        <v>33</v>
      </c>
      <c r="B4617">
        <v>76166586</v>
      </c>
      <c r="C4617">
        <v>20510664052</v>
      </c>
      <c r="D4617" t="s">
        <v>15408</v>
      </c>
      <c r="E4617" t="s">
        <v>15409</v>
      </c>
      <c r="G4617" s="1"/>
      <c r="H4617" s="2">
        <v>5132.95</v>
      </c>
      <c r="I4617" s="2">
        <v>908.53</v>
      </c>
      <c r="J4617" t="s">
        <v>49</v>
      </c>
      <c r="K4617" s="1"/>
      <c r="M4617" s="1"/>
      <c r="O4617" t="s">
        <v>38</v>
      </c>
      <c r="P4617" t="s">
        <v>39</v>
      </c>
      <c r="R4617" t="s">
        <v>15410</v>
      </c>
      <c r="T4617" t="s">
        <v>15411</v>
      </c>
      <c r="U4617">
        <v>1</v>
      </c>
      <c r="V4617" t="s">
        <v>42</v>
      </c>
      <c r="W4617" t="s">
        <v>65</v>
      </c>
      <c r="X4617" t="s">
        <v>66</v>
      </c>
      <c r="Y4617">
        <v>932361860</v>
      </c>
      <c r="Z4617">
        <v>997658203</v>
      </c>
      <c r="AA4617">
        <v>915180103</v>
      </c>
      <c r="AC4617">
        <v>1</v>
      </c>
      <c r="AD4617">
        <v>0</v>
      </c>
      <c r="AE4617">
        <v>0</v>
      </c>
      <c r="AF4617">
        <v>0</v>
      </c>
      <c r="AG4617">
        <v>0</v>
      </c>
    </row>
    <row r="4618" spans="1:33" x14ac:dyDescent="0.3">
      <c r="A4618" t="s">
        <v>33</v>
      </c>
      <c r="B4618">
        <v>76166587</v>
      </c>
      <c r="C4618">
        <v>20510692005</v>
      </c>
      <c r="D4618" t="s">
        <v>15412</v>
      </c>
      <c r="E4618" t="s">
        <v>15413</v>
      </c>
      <c r="G4618" s="1"/>
      <c r="H4618" s="2">
        <v>9939.7999999999993</v>
      </c>
      <c r="I4618" s="2">
        <v>1759.34</v>
      </c>
      <c r="J4618" t="s">
        <v>109</v>
      </c>
      <c r="K4618" s="1"/>
      <c r="M4618" s="1"/>
      <c r="O4618" t="s">
        <v>38</v>
      </c>
      <c r="P4618" t="s">
        <v>39</v>
      </c>
      <c r="R4618" t="s">
        <v>15414</v>
      </c>
      <c r="T4618" t="s">
        <v>15415</v>
      </c>
      <c r="U4618">
        <v>1</v>
      </c>
      <c r="V4618" t="s">
        <v>42</v>
      </c>
      <c r="W4618" t="s">
        <v>65</v>
      </c>
      <c r="X4618" t="s">
        <v>66</v>
      </c>
      <c r="Y4618">
        <v>991511289</v>
      </c>
      <c r="Z4618">
        <v>989964768</v>
      </c>
      <c r="AA4618">
        <v>998121563</v>
      </c>
      <c r="AC4618">
        <v>1</v>
      </c>
      <c r="AD4618">
        <v>0</v>
      </c>
      <c r="AE4618">
        <v>0</v>
      </c>
      <c r="AF4618">
        <v>0</v>
      </c>
      <c r="AG4618">
        <v>0</v>
      </c>
    </row>
    <row r="4619" spans="1:33" x14ac:dyDescent="0.3">
      <c r="A4619" t="s">
        <v>33</v>
      </c>
      <c r="B4619">
        <v>76166588</v>
      </c>
      <c r="C4619">
        <v>20510708289</v>
      </c>
      <c r="D4619" t="s">
        <v>15416</v>
      </c>
      <c r="E4619" t="s">
        <v>15417</v>
      </c>
      <c r="G4619" s="1"/>
      <c r="H4619" s="2">
        <v>20491.849999999999</v>
      </c>
      <c r="I4619" s="2">
        <v>3627.06</v>
      </c>
      <c r="J4619" t="s">
        <v>79</v>
      </c>
      <c r="K4619" s="1"/>
      <c r="M4619" s="1"/>
      <c r="O4619" t="s">
        <v>38</v>
      </c>
      <c r="P4619" t="s">
        <v>39</v>
      </c>
      <c r="R4619" t="s">
        <v>15418</v>
      </c>
      <c r="T4619" t="s">
        <v>15419</v>
      </c>
      <c r="U4619">
        <v>1</v>
      </c>
      <c r="V4619" t="s">
        <v>42</v>
      </c>
      <c r="W4619" t="s">
        <v>65</v>
      </c>
      <c r="X4619" t="s">
        <v>66</v>
      </c>
      <c r="Y4619">
        <v>920362094</v>
      </c>
      <c r="Z4619">
        <v>920362260</v>
      </c>
      <c r="AA4619">
        <v>993766812</v>
      </c>
      <c r="AC4619">
        <v>1</v>
      </c>
      <c r="AD4619">
        <v>0</v>
      </c>
      <c r="AE4619">
        <v>0</v>
      </c>
      <c r="AF4619">
        <v>0</v>
      </c>
      <c r="AG4619">
        <v>0</v>
      </c>
    </row>
    <row r="4620" spans="1:33" x14ac:dyDescent="0.3">
      <c r="A4620" t="s">
        <v>33</v>
      </c>
      <c r="B4620">
        <v>76166589</v>
      </c>
      <c r="C4620">
        <v>20510712634</v>
      </c>
      <c r="D4620" t="s">
        <v>15420</v>
      </c>
      <c r="E4620" t="s">
        <v>15421</v>
      </c>
      <c r="G4620" s="1"/>
      <c r="H4620" s="2">
        <v>1921.37</v>
      </c>
      <c r="I4620" s="2">
        <v>340.08</v>
      </c>
      <c r="J4620" t="s">
        <v>74</v>
      </c>
      <c r="K4620" s="1"/>
      <c r="M4620" s="1"/>
      <c r="O4620" t="s">
        <v>38</v>
      </c>
      <c r="P4620" t="s">
        <v>39</v>
      </c>
      <c r="R4620" t="s">
        <v>15422</v>
      </c>
      <c r="T4620" t="s">
        <v>15423</v>
      </c>
      <c r="U4620">
        <v>1</v>
      </c>
      <c r="V4620" t="s">
        <v>42</v>
      </c>
      <c r="W4620" t="s">
        <v>65</v>
      </c>
      <c r="X4620" t="s">
        <v>66</v>
      </c>
      <c r="Y4620">
        <v>987220905</v>
      </c>
      <c r="Z4620">
        <v>949077230</v>
      </c>
      <c r="AA4620">
        <v>965335222</v>
      </c>
      <c r="AC4620">
        <v>1</v>
      </c>
      <c r="AD4620">
        <v>0</v>
      </c>
      <c r="AE4620">
        <v>0</v>
      </c>
      <c r="AF4620">
        <v>0</v>
      </c>
      <c r="AG4620">
        <v>0</v>
      </c>
    </row>
    <row r="4621" spans="1:33" x14ac:dyDescent="0.3">
      <c r="A4621" t="s">
        <v>33</v>
      </c>
      <c r="B4621">
        <v>76166590</v>
      </c>
      <c r="C4621">
        <v>20510716893</v>
      </c>
      <c r="D4621" t="s">
        <v>15424</v>
      </c>
      <c r="E4621" t="s">
        <v>15425</v>
      </c>
      <c r="G4621" s="1"/>
      <c r="H4621" s="2">
        <v>5164.51</v>
      </c>
      <c r="I4621" s="2">
        <v>914.12</v>
      </c>
      <c r="J4621" t="s">
        <v>49</v>
      </c>
      <c r="K4621" s="1"/>
      <c r="M4621" s="1"/>
      <c r="O4621" t="s">
        <v>38</v>
      </c>
      <c r="P4621" t="s">
        <v>39</v>
      </c>
      <c r="R4621" t="s">
        <v>15426</v>
      </c>
      <c r="T4621" t="s">
        <v>15427</v>
      </c>
      <c r="U4621">
        <v>1</v>
      </c>
      <c r="V4621" t="s">
        <v>42</v>
      </c>
      <c r="W4621" t="s">
        <v>65</v>
      </c>
      <c r="X4621" t="s">
        <v>66</v>
      </c>
      <c r="Y4621">
        <v>949652733</v>
      </c>
      <c r="Z4621">
        <v>948322347</v>
      </c>
      <c r="AA4621">
        <v>948322348</v>
      </c>
      <c r="AC4621">
        <v>1</v>
      </c>
      <c r="AD4621">
        <v>0</v>
      </c>
      <c r="AE4621">
        <v>0</v>
      </c>
      <c r="AF4621">
        <v>0</v>
      </c>
      <c r="AG4621">
        <v>0</v>
      </c>
    </row>
    <row r="4622" spans="1:33" x14ac:dyDescent="0.3">
      <c r="A4622" t="s">
        <v>33</v>
      </c>
      <c r="B4622">
        <v>76166591</v>
      </c>
      <c r="C4622">
        <v>20510749554</v>
      </c>
      <c r="D4622" t="s">
        <v>15428</v>
      </c>
      <c r="E4622" t="s">
        <v>15429</v>
      </c>
      <c r="G4622" s="1"/>
      <c r="H4622" s="2">
        <v>9917.31</v>
      </c>
      <c r="I4622" s="2">
        <v>1755.36</v>
      </c>
      <c r="J4622" t="s">
        <v>109</v>
      </c>
      <c r="K4622" s="1"/>
      <c r="M4622" s="1"/>
      <c r="O4622" t="s">
        <v>38</v>
      </c>
      <c r="P4622" t="s">
        <v>39</v>
      </c>
      <c r="R4622" t="s">
        <v>15430</v>
      </c>
      <c r="T4622" t="s">
        <v>15431</v>
      </c>
      <c r="U4622">
        <v>1</v>
      </c>
      <c r="V4622" t="s">
        <v>42</v>
      </c>
      <c r="W4622" t="s">
        <v>65</v>
      </c>
      <c r="X4622" t="s">
        <v>66</v>
      </c>
      <c r="Y4622">
        <v>992755319</v>
      </c>
      <c r="AC4622">
        <v>1</v>
      </c>
      <c r="AD4622">
        <v>0</v>
      </c>
      <c r="AE4622">
        <v>0</v>
      </c>
      <c r="AF4622">
        <v>0</v>
      </c>
      <c r="AG4622">
        <v>0</v>
      </c>
    </row>
    <row r="4623" spans="1:33" x14ac:dyDescent="0.3">
      <c r="A4623" t="s">
        <v>33</v>
      </c>
      <c r="B4623">
        <v>76166592</v>
      </c>
      <c r="C4623">
        <v>20510761686</v>
      </c>
      <c r="D4623" t="s">
        <v>15432</v>
      </c>
      <c r="E4623" t="s">
        <v>15433</v>
      </c>
      <c r="G4623" s="1"/>
      <c r="H4623" s="2">
        <v>9010.65</v>
      </c>
      <c r="I4623" s="2">
        <v>1594.89</v>
      </c>
      <c r="J4623" t="s">
        <v>109</v>
      </c>
      <c r="K4623" s="1"/>
      <c r="M4623" s="1"/>
      <c r="O4623" t="s">
        <v>62</v>
      </c>
      <c r="P4623" t="s">
        <v>39</v>
      </c>
      <c r="R4623" t="s">
        <v>15434</v>
      </c>
      <c r="T4623" t="s">
        <v>15435</v>
      </c>
      <c r="U4623">
        <v>1</v>
      </c>
      <c r="V4623" t="s">
        <v>42</v>
      </c>
      <c r="W4623" t="s">
        <v>65</v>
      </c>
      <c r="X4623" t="s">
        <v>66</v>
      </c>
      <c r="Y4623">
        <v>997590338</v>
      </c>
      <c r="AC4623">
        <v>1</v>
      </c>
      <c r="AD4623">
        <v>0</v>
      </c>
      <c r="AE4623">
        <v>0</v>
      </c>
      <c r="AF4623">
        <v>0</v>
      </c>
      <c r="AG4623">
        <v>0</v>
      </c>
    </row>
    <row r="4624" spans="1:33" x14ac:dyDescent="0.3">
      <c r="A4624" t="s">
        <v>33</v>
      </c>
      <c r="B4624">
        <v>76166593</v>
      </c>
      <c r="C4624">
        <v>20510783736</v>
      </c>
      <c r="D4624" t="s">
        <v>15436</v>
      </c>
      <c r="E4624" t="s">
        <v>15437</v>
      </c>
      <c r="G4624" s="1"/>
      <c r="H4624" s="2">
        <v>2534.56</v>
      </c>
      <c r="I4624" s="2">
        <v>448.62</v>
      </c>
      <c r="J4624" t="s">
        <v>74</v>
      </c>
      <c r="K4624" s="1"/>
      <c r="M4624" s="1"/>
      <c r="O4624" t="s">
        <v>62</v>
      </c>
      <c r="P4624" t="s">
        <v>39</v>
      </c>
      <c r="R4624" t="s">
        <v>14831</v>
      </c>
      <c r="T4624" t="s">
        <v>14831</v>
      </c>
      <c r="U4624">
        <v>1</v>
      </c>
      <c r="V4624" t="s">
        <v>42</v>
      </c>
      <c r="W4624" t="s">
        <v>65</v>
      </c>
      <c r="X4624" t="s">
        <v>66</v>
      </c>
      <c r="Y4624">
        <v>994449687</v>
      </c>
      <c r="AC4624">
        <v>1</v>
      </c>
      <c r="AD4624">
        <v>0</v>
      </c>
      <c r="AE4624">
        <v>0</v>
      </c>
      <c r="AF4624">
        <v>0</v>
      </c>
      <c r="AG4624">
        <v>0</v>
      </c>
    </row>
    <row r="4625" spans="1:33" x14ac:dyDescent="0.3">
      <c r="A4625" t="s">
        <v>33</v>
      </c>
      <c r="B4625">
        <v>76166594</v>
      </c>
      <c r="C4625">
        <v>20510816090</v>
      </c>
      <c r="D4625" t="s">
        <v>15438</v>
      </c>
      <c r="E4625" t="s">
        <v>15439</v>
      </c>
      <c r="G4625" s="1"/>
      <c r="H4625" s="2">
        <v>29218.560000000001</v>
      </c>
      <c r="I4625" s="2">
        <v>5171.6899999999996</v>
      </c>
      <c r="J4625" t="s">
        <v>37</v>
      </c>
      <c r="K4625" s="1"/>
      <c r="M4625" s="1"/>
      <c r="O4625" t="s">
        <v>38</v>
      </c>
      <c r="P4625" t="s">
        <v>39</v>
      </c>
      <c r="R4625" t="s">
        <v>15440</v>
      </c>
      <c r="T4625" t="s">
        <v>15441</v>
      </c>
      <c r="U4625">
        <v>1</v>
      </c>
      <c r="V4625" t="s">
        <v>42</v>
      </c>
      <c r="W4625" t="s">
        <v>65</v>
      </c>
      <c r="X4625" t="s">
        <v>66</v>
      </c>
      <c r="AC4625">
        <v>1</v>
      </c>
      <c r="AD4625">
        <v>0</v>
      </c>
      <c r="AE4625">
        <v>0</v>
      </c>
      <c r="AF4625">
        <v>0</v>
      </c>
      <c r="AG4625">
        <v>0</v>
      </c>
    </row>
    <row r="4626" spans="1:33" x14ac:dyDescent="0.3">
      <c r="A4626" t="s">
        <v>33</v>
      </c>
      <c r="B4626">
        <v>76166595</v>
      </c>
      <c r="C4626">
        <v>20510835124</v>
      </c>
      <c r="D4626" t="s">
        <v>15442</v>
      </c>
      <c r="E4626" t="s">
        <v>15443</v>
      </c>
      <c r="G4626" s="1"/>
      <c r="H4626" s="2">
        <v>16231.4</v>
      </c>
      <c r="I4626" s="2">
        <v>2872.96</v>
      </c>
      <c r="J4626" t="s">
        <v>61</v>
      </c>
      <c r="K4626" s="1"/>
      <c r="M4626" s="1"/>
      <c r="O4626" t="s">
        <v>62</v>
      </c>
      <c r="P4626" t="s">
        <v>39</v>
      </c>
      <c r="R4626" t="s">
        <v>15444</v>
      </c>
      <c r="T4626" t="s">
        <v>15445</v>
      </c>
      <c r="U4626">
        <v>1</v>
      </c>
      <c r="V4626" t="s">
        <v>42</v>
      </c>
      <c r="W4626" t="s">
        <v>65</v>
      </c>
      <c r="X4626" t="s">
        <v>66</v>
      </c>
      <c r="Y4626">
        <v>999090262</v>
      </c>
      <c r="Z4626">
        <v>998265480</v>
      </c>
      <c r="AC4626">
        <v>1</v>
      </c>
      <c r="AD4626">
        <v>0</v>
      </c>
      <c r="AE4626">
        <v>0</v>
      </c>
      <c r="AF4626">
        <v>0</v>
      </c>
      <c r="AG4626">
        <v>0</v>
      </c>
    </row>
    <row r="4627" spans="1:33" x14ac:dyDescent="0.3">
      <c r="A4627" t="s">
        <v>33</v>
      </c>
      <c r="B4627">
        <v>76166597</v>
      </c>
      <c r="C4627">
        <v>20510845600</v>
      </c>
      <c r="D4627" t="s">
        <v>15446</v>
      </c>
      <c r="E4627" t="s">
        <v>15447</v>
      </c>
      <c r="G4627" s="1"/>
      <c r="H4627" s="2">
        <v>9696.17</v>
      </c>
      <c r="I4627" s="2">
        <v>1716.22</v>
      </c>
      <c r="J4627" t="s">
        <v>109</v>
      </c>
      <c r="K4627" s="1"/>
      <c r="M4627" s="1"/>
      <c r="O4627" t="s">
        <v>38</v>
      </c>
      <c r="P4627" t="s">
        <v>39</v>
      </c>
      <c r="R4627" t="s">
        <v>15448</v>
      </c>
      <c r="T4627" t="s">
        <v>15449</v>
      </c>
      <c r="U4627">
        <v>1</v>
      </c>
      <c r="V4627" t="s">
        <v>42</v>
      </c>
      <c r="W4627" t="s">
        <v>65</v>
      </c>
      <c r="X4627" t="s">
        <v>66</v>
      </c>
      <c r="Y4627">
        <v>946198885</v>
      </c>
      <c r="Z4627">
        <v>922935059</v>
      </c>
      <c r="AA4627">
        <v>944693023</v>
      </c>
      <c r="AC4627">
        <v>1</v>
      </c>
      <c r="AD4627">
        <v>0</v>
      </c>
      <c r="AE4627">
        <v>0</v>
      </c>
      <c r="AF4627">
        <v>0</v>
      </c>
      <c r="AG4627">
        <v>0</v>
      </c>
    </row>
    <row r="4628" spans="1:33" x14ac:dyDescent="0.3">
      <c r="A4628" t="s">
        <v>33</v>
      </c>
      <c r="B4628">
        <v>76166598</v>
      </c>
      <c r="C4628">
        <v>20510875185</v>
      </c>
      <c r="D4628" t="s">
        <v>15450</v>
      </c>
      <c r="E4628" t="s">
        <v>15451</v>
      </c>
      <c r="G4628" s="1"/>
      <c r="H4628" s="2">
        <v>146.53</v>
      </c>
      <c r="I4628" s="2">
        <v>66.099999999999994</v>
      </c>
      <c r="J4628" t="s">
        <v>139</v>
      </c>
      <c r="K4628" s="1"/>
      <c r="M4628" s="1"/>
      <c r="O4628" t="s">
        <v>38</v>
      </c>
      <c r="P4628" t="s">
        <v>39</v>
      </c>
      <c r="R4628" t="s">
        <v>15452</v>
      </c>
      <c r="T4628" t="s">
        <v>15452</v>
      </c>
      <c r="U4628">
        <v>1</v>
      </c>
      <c r="V4628" t="s">
        <v>42</v>
      </c>
      <c r="W4628" t="s">
        <v>65</v>
      </c>
      <c r="X4628" t="s">
        <v>66</v>
      </c>
      <c r="Y4628">
        <v>996597373</v>
      </c>
      <c r="Z4628">
        <v>989090691</v>
      </c>
      <c r="AA4628">
        <v>943021919</v>
      </c>
      <c r="AC4628">
        <v>1</v>
      </c>
      <c r="AD4628">
        <v>0</v>
      </c>
      <c r="AE4628">
        <v>0</v>
      </c>
      <c r="AF4628">
        <v>0</v>
      </c>
      <c r="AG4628">
        <v>0</v>
      </c>
    </row>
    <row r="4629" spans="1:33" x14ac:dyDescent="0.3">
      <c r="A4629" t="s">
        <v>33</v>
      </c>
      <c r="B4629">
        <v>76166599</v>
      </c>
      <c r="C4629">
        <v>20510890575</v>
      </c>
      <c r="D4629" t="s">
        <v>15453</v>
      </c>
      <c r="E4629" t="s">
        <v>15454</v>
      </c>
      <c r="G4629" s="1"/>
      <c r="H4629" s="2">
        <v>4885.16</v>
      </c>
      <c r="I4629" s="2">
        <v>864.67</v>
      </c>
      <c r="J4629" t="s">
        <v>49</v>
      </c>
      <c r="K4629" s="1"/>
      <c r="M4629" s="1"/>
      <c r="O4629" t="s">
        <v>38</v>
      </c>
      <c r="P4629" t="s">
        <v>39</v>
      </c>
      <c r="R4629" t="s">
        <v>15455</v>
      </c>
      <c r="T4629" t="s">
        <v>15456</v>
      </c>
      <c r="U4629">
        <v>1</v>
      </c>
      <c r="V4629" t="s">
        <v>42</v>
      </c>
      <c r="W4629" t="s">
        <v>65</v>
      </c>
      <c r="X4629" t="s">
        <v>66</v>
      </c>
      <c r="Y4629">
        <v>999705454</v>
      </c>
      <c r="AC4629">
        <v>1</v>
      </c>
      <c r="AD4629">
        <v>0</v>
      </c>
      <c r="AE4629">
        <v>0</v>
      </c>
      <c r="AF4629">
        <v>0</v>
      </c>
      <c r="AG4629">
        <v>0</v>
      </c>
    </row>
    <row r="4630" spans="1:33" x14ac:dyDescent="0.3">
      <c r="A4630" t="s">
        <v>33</v>
      </c>
      <c r="B4630">
        <v>76166601</v>
      </c>
      <c r="C4630">
        <v>20510928131</v>
      </c>
      <c r="D4630" t="s">
        <v>15457</v>
      </c>
      <c r="E4630" t="s">
        <v>15458</v>
      </c>
      <c r="G4630" s="1"/>
      <c r="H4630" s="2">
        <v>12359.22</v>
      </c>
      <c r="I4630" s="2">
        <v>2187.58</v>
      </c>
      <c r="J4630" t="s">
        <v>61</v>
      </c>
      <c r="K4630" s="1"/>
      <c r="M4630" s="1"/>
      <c r="O4630" t="s">
        <v>38</v>
      </c>
      <c r="P4630" t="s">
        <v>39</v>
      </c>
      <c r="R4630" t="s">
        <v>15459</v>
      </c>
      <c r="T4630" t="s">
        <v>15460</v>
      </c>
      <c r="U4630">
        <v>1</v>
      </c>
      <c r="V4630" t="s">
        <v>42</v>
      </c>
      <c r="W4630" t="s">
        <v>65</v>
      </c>
      <c r="X4630" t="s">
        <v>66</v>
      </c>
      <c r="Y4630">
        <v>971619250</v>
      </c>
      <c r="AC4630">
        <v>1</v>
      </c>
      <c r="AD4630">
        <v>0</v>
      </c>
      <c r="AE4630">
        <v>0</v>
      </c>
      <c r="AF4630">
        <v>0</v>
      </c>
      <c r="AG4630">
        <v>0</v>
      </c>
    </row>
    <row r="4631" spans="1:33" x14ac:dyDescent="0.3">
      <c r="A4631" t="s">
        <v>33</v>
      </c>
      <c r="B4631">
        <v>76166602</v>
      </c>
      <c r="C4631">
        <v>20510929021</v>
      </c>
      <c r="D4631" t="s">
        <v>15461</v>
      </c>
      <c r="E4631" t="s">
        <v>15462</v>
      </c>
      <c r="G4631" s="1"/>
      <c r="H4631" s="2">
        <v>11634.74</v>
      </c>
      <c r="I4631" s="2">
        <v>2059.35</v>
      </c>
      <c r="J4631" t="s">
        <v>61</v>
      </c>
      <c r="K4631" s="1"/>
      <c r="M4631" s="1"/>
      <c r="O4631" t="s">
        <v>62</v>
      </c>
      <c r="P4631" t="s">
        <v>39</v>
      </c>
      <c r="R4631" t="s">
        <v>15463</v>
      </c>
      <c r="T4631" t="s">
        <v>15464</v>
      </c>
      <c r="U4631">
        <v>1</v>
      </c>
      <c r="V4631" t="s">
        <v>42</v>
      </c>
      <c r="W4631" t="s">
        <v>65</v>
      </c>
      <c r="X4631" t="s">
        <v>66</v>
      </c>
      <c r="Y4631">
        <v>963763491</v>
      </c>
      <c r="Z4631">
        <v>998115428</v>
      </c>
      <c r="AA4631">
        <v>963763491</v>
      </c>
      <c r="AC4631">
        <v>1</v>
      </c>
      <c r="AD4631">
        <v>0</v>
      </c>
      <c r="AE4631">
        <v>0</v>
      </c>
      <c r="AF4631">
        <v>0</v>
      </c>
      <c r="AG4631">
        <v>0</v>
      </c>
    </row>
    <row r="4632" spans="1:33" x14ac:dyDescent="0.3">
      <c r="A4632" t="s">
        <v>33</v>
      </c>
      <c r="B4632">
        <v>76166603</v>
      </c>
      <c r="C4632">
        <v>20510935935</v>
      </c>
      <c r="D4632" t="s">
        <v>15465</v>
      </c>
      <c r="E4632" t="s">
        <v>15466</v>
      </c>
      <c r="G4632" s="1"/>
      <c r="H4632" s="2">
        <v>35477.82</v>
      </c>
      <c r="I4632" s="2">
        <v>6279.57</v>
      </c>
      <c r="J4632" t="s">
        <v>37</v>
      </c>
      <c r="K4632" s="1"/>
      <c r="M4632" s="1"/>
      <c r="O4632" t="s">
        <v>38</v>
      </c>
      <c r="P4632" t="s">
        <v>39</v>
      </c>
      <c r="R4632" t="s">
        <v>15467</v>
      </c>
      <c r="T4632" t="s">
        <v>15468</v>
      </c>
      <c r="U4632">
        <v>1</v>
      </c>
      <c r="V4632" t="s">
        <v>42</v>
      </c>
      <c r="W4632" t="s">
        <v>65</v>
      </c>
      <c r="X4632" t="s">
        <v>66</v>
      </c>
      <c r="Y4632">
        <v>981403027</v>
      </c>
      <c r="Z4632">
        <v>995439015</v>
      </c>
      <c r="AA4632">
        <v>981403027</v>
      </c>
      <c r="AC4632">
        <v>1</v>
      </c>
      <c r="AD4632">
        <v>0</v>
      </c>
      <c r="AE4632">
        <v>0</v>
      </c>
      <c r="AF4632">
        <v>0</v>
      </c>
      <c r="AG4632">
        <v>0</v>
      </c>
    </row>
    <row r="4633" spans="1:33" x14ac:dyDescent="0.3">
      <c r="A4633" t="s">
        <v>33</v>
      </c>
      <c r="B4633">
        <v>76166604</v>
      </c>
      <c r="C4633">
        <v>20510947941</v>
      </c>
      <c r="D4633" t="s">
        <v>15469</v>
      </c>
      <c r="E4633" t="s">
        <v>15470</v>
      </c>
      <c r="G4633" s="1"/>
      <c r="H4633" s="2">
        <v>7194.53</v>
      </c>
      <c r="I4633" s="2">
        <v>1273.43</v>
      </c>
      <c r="J4633" t="s">
        <v>97</v>
      </c>
      <c r="K4633" s="1"/>
      <c r="M4633" s="1"/>
      <c r="O4633" t="s">
        <v>38</v>
      </c>
      <c r="P4633" t="s">
        <v>39</v>
      </c>
      <c r="R4633" t="s">
        <v>15471</v>
      </c>
      <c r="T4633" t="s">
        <v>15472</v>
      </c>
      <c r="U4633">
        <v>1</v>
      </c>
      <c r="V4633" t="s">
        <v>42</v>
      </c>
      <c r="W4633" t="s">
        <v>65</v>
      </c>
      <c r="X4633" t="s">
        <v>66</v>
      </c>
      <c r="Y4633">
        <v>968324720</v>
      </c>
      <c r="Z4633">
        <v>981411270</v>
      </c>
      <c r="AA4633">
        <v>994006251</v>
      </c>
      <c r="AC4633">
        <v>1</v>
      </c>
      <c r="AD4633">
        <v>0</v>
      </c>
      <c r="AE4633">
        <v>0</v>
      </c>
      <c r="AF4633">
        <v>0</v>
      </c>
      <c r="AG4633">
        <v>0</v>
      </c>
    </row>
    <row r="4634" spans="1:33" x14ac:dyDescent="0.3">
      <c r="A4634" t="s">
        <v>33</v>
      </c>
      <c r="B4634">
        <v>76166605</v>
      </c>
      <c r="C4634">
        <v>20510982771</v>
      </c>
      <c r="D4634" t="s">
        <v>15473</v>
      </c>
      <c r="E4634" t="s">
        <v>15474</v>
      </c>
      <c r="G4634" s="1"/>
      <c r="H4634" s="2">
        <v>30403.49</v>
      </c>
      <c r="I4634" s="2">
        <v>5381.42</v>
      </c>
      <c r="J4634" t="s">
        <v>37</v>
      </c>
      <c r="K4634" s="1"/>
      <c r="M4634" s="1"/>
      <c r="O4634" t="s">
        <v>62</v>
      </c>
      <c r="P4634" t="s">
        <v>39</v>
      </c>
      <c r="R4634" t="s">
        <v>15475</v>
      </c>
      <c r="T4634" t="s">
        <v>15476</v>
      </c>
      <c r="U4634">
        <v>1</v>
      </c>
      <c r="V4634" t="s">
        <v>42</v>
      </c>
      <c r="W4634" t="s">
        <v>65</v>
      </c>
      <c r="X4634" t="s">
        <v>66</v>
      </c>
      <c r="Y4634">
        <v>998281302</v>
      </c>
      <c r="AC4634">
        <v>1</v>
      </c>
      <c r="AD4634">
        <v>0</v>
      </c>
      <c r="AE4634">
        <v>0</v>
      </c>
      <c r="AF4634">
        <v>0</v>
      </c>
      <c r="AG4634">
        <v>0</v>
      </c>
    </row>
    <row r="4635" spans="1:33" x14ac:dyDescent="0.3">
      <c r="A4635" t="s">
        <v>33</v>
      </c>
      <c r="B4635">
        <v>76166606</v>
      </c>
      <c r="C4635">
        <v>20510993111</v>
      </c>
      <c r="D4635" t="s">
        <v>15477</v>
      </c>
      <c r="E4635" t="s">
        <v>15478</v>
      </c>
      <c r="G4635" s="1"/>
      <c r="H4635" s="2">
        <v>2309.1799999999998</v>
      </c>
      <c r="I4635" s="2">
        <v>408.72</v>
      </c>
      <c r="J4635" t="s">
        <v>74</v>
      </c>
      <c r="K4635" s="1"/>
      <c r="M4635" s="1"/>
      <c r="O4635" t="s">
        <v>38</v>
      </c>
      <c r="P4635" t="s">
        <v>39</v>
      </c>
      <c r="R4635" t="s">
        <v>15479</v>
      </c>
      <c r="T4635" t="s">
        <v>15480</v>
      </c>
      <c r="U4635">
        <v>1</v>
      </c>
      <c r="V4635" t="s">
        <v>42</v>
      </c>
      <c r="W4635" t="s">
        <v>65</v>
      </c>
      <c r="X4635" t="s">
        <v>66</v>
      </c>
      <c r="Y4635">
        <v>989107407</v>
      </c>
      <c r="Z4635">
        <v>998822250</v>
      </c>
      <c r="AA4635">
        <v>987286413</v>
      </c>
      <c r="AC4635">
        <v>1</v>
      </c>
      <c r="AD4635">
        <v>0</v>
      </c>
      <c r="AE4635">
        <v>0</v>
      </c>
      <c r="AF4635">
        <v>0</v>
      </c>
      <c r="AG4635">
        <v>0</v>
      </c>
    </row>
    <row r="4636" spans="1:33" x14ac:dyDescent="0.3">
      <c r="A4636" t="s">
        <v>33</v>
      </c>
      <c r="B4636">
        <v>76166607</v>
      </c>
      <c r="C4636">
        <v>20511038317</v>
      </c>
      <c r="D4636" t="s">
        <v>15481</v>
      </c>
      <c r="E4636" t="s">
        <v>15482</v>
      </c>
      <c r="G4636" s="1"/>
      <c r="H4636" s="2">
        <v>10438.75</v>
      </c>
      <c r="I4636" s="2">
        <v>1847.66</v>
      </c>
      <c r="J4636" t="s">
        <v>109</v>
      </c>
      <c r="K4636" s="1"/>
      <c r="M4636" s="1"/>
      <c r="O4636" t="s">
        <v>62</v>
      </c>
      <c r="P4636" t="s">
        <v>39</v>
      </c>
      <c r="R4636" t="s">
        <v>15483</v>
      </c>
      <c r="T4636" t="s">
        <v>15484</v>
      </c>
      <c r="U4636">
        <v>1</v>
      </c>
      <c r="V4636" t="s">
        <v>42</v>
      </c>
      <c r="W4636" t="s">
        <v>65</v>
      </c>
      <c r="X4636" t="s">
        <v>66</v>
      </c>
      <c r="Y4636">
        <v>989827114</v>
      </c>
      <c r="Z4636">
        <v>994496242</v>
      </c>
      <c r="AA4636">
        <v>996544614</v>
      </c>
      <c r="AC4636">
        <v>1</v>
      </c>
      <c r="AD4636">
        <v>0</v>
      </c>
      <c r="AE4636">
        <v>0</v>
      </c>
      <c r="AF4636">
        <v>0</v>
      </c>
      <c r="AG4636">
        <v>0</v>
      </c>
    </row>
    <row r="4637" spans="1:33" x14ac:dyDescent="0.3">
      <c r="A4637" t="s">
        <v>33</v>
      </c>
      <c r="B4637">
        <v>76166609</v>
      </c>
      <c r="C4637">
        <v>20511087873</v>
      </c>
      <c r="D4637" t="s">
        <v>15485</v>
      </c>
      <c r="E4637" t="s">
        <v>15486</v>
      </c>
      <c r="G4637" s="1"/>
      <c r="H4637" s="2">
        <v>9064.4699999999993</v>
      </c>
      <c r="I4637" s="2">
        <v>1604.41</v>
      </c>
      <c r="J4637" t="s">
        <v>109</v>
      </c>
      <c r="K4637" s="1"/>
      <c r="M4637" s="1"/>
      <c r="O4637" t="s">
        <v>38</v>
      </c>
      <c r="P4637" t="s">
        <v>39</v>
      </c>
      <c r="R4637" t="s">
        <v>15487</v>
      </c>
      <c r="T4637" t="s">
        <v>15488</v>
      </c>
      <c r="U4637">
        <v>1</v>
      </c>
      <c r="V4637" t="s">
        <v>42</v>
      </c>
      <c r="W4637" t="s">
        <v>65</v>
      </c>
      <c r="X4637" t="s">
        <v>66</v>
      </c>
      <c r="AC4637">
        <v>1</v>
      </c>
      <c r="AD4637">
        <v>0</v>
      </c>
      <c r="AE4637">
        <v>0</v>
      </c>
      <c r="AF4637">
        <v>0</v>
      </c>
      <c r="AG4637">
        <v>0</v>
      </c>
    </row>
    <row r="4638" spans="1:33" x14ac:dyDescent="0.3">
      <c r="A4638" t="s">
        <v>33</v>
      </c>
      <c r="B4638">
        <v>76166610</v>
      </c>
      <c r="C4638">
        <v>20511102856</v>
      </c>
      <c r="D4638" t="s">
        <v>15489</v>
      </c>
      <c r="E4638" t="s">
        <v>15490</v>
      </c>
      <c r="G4638" s="1"/>
      <c r="H4638" s="2">
        <v>12491.07</v>
      </c>
      <c r="I4638" s="2">
        <v>2210.92</v>
      </c>
      <c r="J4638" t="s">
        <v>61</v>
      </c>
      <c r="K4638" s="1"/>
      <c r="M4638" s="1"/>
      <c r="O4638" t="s">
        <v>62</v>
      </c>
      <c r="P4638" t="s">
        <v>39</v>
      </c>
      <c r="R4638" t="s">
        <v>15491</v>
      </c>
      <c r="T4638" t="s">
        <v>15492</v>
      </c>
      <c r="U4638">
        <v>1</v>
      </c>
      <c r="V4638" t="s">
        <v>42</v>
      </c>
      <c r="W4638" t="s">
        <v>65</v>
      </c>
      <c r="X4638" t="s">
        <v>66</v>
      </c>
      <c r="Y4638">
        <v>940479310</v>
      </c>
      <c r="Z4638">
        <v>997055364</v>
      </c>
      <c r="AA4638">
        <v>994095652</v>
      </c>
      <c r="AC4638">
        <v>1</v>
      </c>
      <c r="AD4638">
        <v>0</v>
      </c>
      <c r="AE4638">
        <v>0</v>
      </c>
      <c r="AF4638">
        <v>0</v>
      </c>
      <c r="AG4638">
        <v>0</v>
      </c>
    </row>
    <row r="4639" spans="1:33" x14ac:dyDescent="0.3">
      <c r="A4639" t="s">
        <v>33</v>
      </c>
      <c r="B4639">
        <v>76166611</v>
      </c>
      <c r="C4639">
        <v>20511112908</v>
      </c>
      <c r="D4639" t="s">
        <v>15493</v>
      </c>
      <c r="E4639" t="s">
        <v>15494</v>
      </c>
      <c r="G4639" s="1"/>
      <c r="H4639" s="2">
        <v>7866.92</v>
      </c>
      <c r="I4639" s="2">
        <v>1392.44</v>
      </c>
      <c r="J4639" t="s">
        <v>97</v>
      </c>
      <c r="K4639" s="1"/>
      <c r="M4639" s="1"/>
      <c r="O4639" t="s">
        <v>38</v>
      </c>
      <c r="P4639" t="s">
        <v>39</v>
      </c>
      <c r="R4639" t="s">
        <v>15495</v>
      </c>
      <c r="T4639" t="s">
        <v>15496</v>
      </c>
      <c r="U4639">
        <v>1</v>
      </c>
      <c r="V4639" t="s">
        <v>42</v>
      </c>
      <c r="W4639" t="s">
        <v>65</v>
      </c>
      <c r="X4639" t="s">
        <v>66</v>
      </c>
      <c r="Y4639">
        <v>997689112</v>
      </c>
      <c r="Z4639">
        <v>990700279</v>
      </c>
      <c r="AA4639">
        <v>960666358</v>
      </c>
      <c r="AC4639">
        <v>1</v>
      </c>
      <c r="AD4639">
        <v>0</v>
      </c>
      <c r="AE4639">
        <v>0</v>
      </c>
      <c r="AF4639">
        <v>0</v>
      </c>
      <c r="AG4639">
        <v>0</v>
      </c>
    </row>
    <row r="4640" spans="1:33" x14ac:dyDescent="0.3">
      <c r="A4640" t="s">
        <v>33</v>
      </c>
      <c r="B4640">
        <v>76166612</v>
      </c>
      <c r="C4640">
        <v>20511141754</v>
      </c>
      <c r="D4640" t="s">
        <v>15497</v>
      </c>
      <c r="E4640" t="s">
        <v>15498</v>
      </c>
      <c r="G4640" s="1"/>
      <c r="H4640" s="2">
        <v>7663.5</v>
      </c>
      <c r="I4640" s="2">
        <v>1356.44</v>
      </c>
      <c r="J4640" t="s">
        <v>97</v>
      </c>
      <c r="K4640" s="1"/>
      <c r="M4640" s="1"/>
      <c r="O4640" t="s">
        <v>62</v>
      </c>
      <c r="P4640" t="s">
        <v>39</v>
      </c>
      <c r="R4640" t="s">
        <v>15499</v>
      </c>
      <c r="T4640" t="s">
        <v>15500</v>
      </c>
      <c r="U4640">
        <v>1</v>
      </c>
      <c r="V4640" t="s">
        <v>42</v>
      </c>
      <c r="W4640" t="s">
        <v>65</v>
      </c>
      <c r="X4640" t="s">
        <v>66</v>
      </c>
      <c r="Y4640">
        <v>971156568</v>
      </c>
      <c r="Z4640">
        <v>987286047</v>
      </c>
      <c r="AA4640">
        <v>997589045</v>
      </c>
      <c r="AC4640">
        <v>1</v>
      </c>
      <c r="AD4640">
        <v>0</v>
      </c>
      <c r="AE4640">
        <v>0</v>
      </c>
      <c r="AF4640">
        <v>0</v>
      </c>
      <c r="AG4640">
        <v>0</v>
      </c>
    </row>
    <row r="4641" spans="1:33" x14ac:dyDescent="0.3">
      <c r="A4641" t="s">
        <v>33</v>
      </c>
      <c r="B4641">
        <v>76166613</v>
      </c>
      <c r="C4641">
        <v>20511142645</v>
      </c>
      <c r="D4641" t="s">
        <v>15501</v>
      </c>
      <c r="E4641" t="s">
        <v>15502</v>
      </c>
      <c r="G4641" s="1"/>
      <c r="H4641" s="2">
        <v>6295.48</v>
      </c>
      <c r="I4641" s="2">
        <v>1114.3</v>
      </c>
      <c r="J4641" t="s">
        <v>97</v>
      </c>
      <c r="K4641" s="1"/>
      <c r="M4641" s="1"/>
      <c r="O4641" t="s">
        <v>38</v>
      </c>
      <c r="P4641" t="s">
        <v>39</v>
      </c>
      <c r="R4641" t="s">
        <v>15503</v>
      </c>
      <c r="T4641" t="s">
        <v>15504</v>
      </c>
      <c r="U4641">
        <v>1</v>
      </c>
      <c r="V4641" t="s">
        <v>42</v>
      </c>
      <c r="W4641" t="s">
        <v>65</v>
      </c>
      <c r="X4641" t="s">
        <v>66</v>
      </c>
      <c r="Y4641">
        <v>956769571</v>
      </c>
      <c r="AC4641">
        <v>1</v>
      </c>
      <c r="AD4641">
        <v>0</v>
      </c>
      <c r="AE4641">
        <v>0</v>
      </c>
      <c r="AF4641">
        <v>0</v>
      </c>
      <c r="AG4641">
        <v>0</v>
      </c>
    </row>
    <row r="4642" spans="1:33" x14ac:dyDescent="0.3">
      <c r="A4642" t="s">
        <v>33</v>
      </c>
      <c r="B4642">
        <v>76166614</v>
      </c>
      <c r="C4642">
        <v>20511143706</v>
      </c>
      <c r="D4642" t="s">
        <v>15505</v>
      </c>
      <c r="E4642" t="s">
        <v>15506</v>
      </c>
      <c r="G4642" s="1"/>
      <c r="H4642" s="2">
        <v>24905.21</v>
      </c>
      <c r="I4642" s="2">
        <v>4408.22</v>
      </c>
      <c r="J4642" t="s">
        <v>79</v>
      </c>
      <c r="K4642" s="1"/>
      <c r="M4642" s="1"/>
      <c r="O4642" t="s">
        <v>38</v>
      </c>
      <c r="P4642" t="s">
        <v>39</v>
      </c>
      <c r="R4642" t="s">
        <v>15507</v>
      </c>
      <c r="T4642" t="s">
        <v>15508</v>
      </c>
      <c r="U4642">
        <v>1</v>
      </c>
      <c r="V4642" t="s">
        <v>42</v>
      </c>
      <c r="W4642" t="s">
        <v>65</v>
      </c>
      <c r="X4642" t="s">
        <v>66</v>
      </c>
      <c r="Y4642">
        <v>994235835</v>
      </c>
      <c r="Z4642">
        <v>998363042</v>
      </c>
      <c r="AC4642">
        <v>1</v>
      </c>
      <c r="AD4642">
        <v>0</v>
      </c>
      <c r="AE4642">
        <v>0</v>
      </c>
      <c r="AF4642">
        <v>0</v>
      </c>
      <c r="AG4642">
        <v>0</v>
      </c>
    </row>
    <row r="4643" spans="1:33" x14ac:dyDescent="0.3">
      <c r="A4643" t="s">
        <v>33</v>
      </c>
      <c r="B4643">
        <v>76166615</v>
      </c>
      <c r="C4643">
        <v>20511235066</v>
      </c>
      <c r="D4643" t="s">
        <v>15509</v>
      </c>
      <c r="E4643" t="s">
        <v>15510</v>
      </c>
      <c r="G4643" s="1"/>
      <c r="H4643" s="2">
        <v>1460.97</v>
      </c>
      <c r="I4643" s="2">
        <v>258.58999999999997</v>
      </c>
      <c r="J4643" t="s">
        <v>74</v>
      </c>
      <c r="K4643" s="1"/>
      <c r="M4643" s="1"/>
      <c r="O4643" t="s">
        <v>38</v>
      </c>
      <c r="P4643" t="s">
        <v>39</v>
      </c>
      <c r="R4643" t="s">
        <v>15511</v>
      </c>
      <c r="T4643" t="s">
        <v>15512</v>
      </c>
      <c r="U4643">
        <v>1</v>
      </c>
      <c r="V4643" t="s">
        <v>42</v>
      </c>
      <c r="W4643" t="s">
        <v>65</v>
      </c>
      <c r="X4643" t="s">
        <v>66</v>
      </c>
      <c r="Y4643">
        <v>997506775</v>
      </c>
      <c r="Z4643">
        <v>955144582</v>
      </c>
      <c r="AA4643">
        <v>979761986</v>
      </c>
      <c r="AC4643">
        <v>1</v>
      </c>
      <c r="AD4643">
        <v>0</v>
      </c>
      <c r="AE4643">
        <v>0</v>
      </c>
      <c r="AF4643">
        <v>0</v>
      </c>
      <c r="AG4643">
        <v>0</v>
      </c>
    </row>
    <row r="4644" spans="1:33" x14ac:dyDescent="0.3">
      <c r="A4644" t="s">
        <v>33</v>
      </c>
      <c r="B4644">
        <v>76166616</v>
      </c>
      <c r="C4644">
        <v>20511244995</v>
      </c>
      <c r="D4644" t="s">
        <v>15513</v>
      </c>
      <c r="E4644" t="s">
        <v>15514</v>
      </c>
      <c r="G4644" s="1"/>
      <c r="H4644" s="2">
        <v>4756.43</v>
      </c>
      <c r="I4644" s="2">
        <v>841.89</v>
      </c>
      <c r="J4644" t="s">
        <v>49</v>
      </c>
      <c r="K4644" s="1"/>
      <c r="M4644" s="1"/>
      <c r="O4644" t="s">
        <v>38</v>
      </c>
      <c r="P4644" t="s">
        <v>39</v>
      </c>
      <c r="R4644" t="s">
        <v>15515</v>
      </c>
      <c r="T4644" t="s">
        <v>15516</v>
      </c>
      <c r="U4644">
        <v>1</v>
      </c>
      <c r="V4644" t="s">
        <v>42</v>
      </c>
      <c r="W4644" t="s">
        <v>65</v>
      </c>
      <c r="X4644" t="s">
        <v>66</v>
      </c>
      <c r="AC4644">
        <v>1</v>
      </c>
      <c r="AD4644">
        <v>0</v>
      </c>
      <c r="AE4644">
        <v>0</v>
      </c>
      <c r="AF4644">
        <v>0</v>
      </c>
      <c r="AG4644">
        <v>0</v>
      </c>
    </row>
    <row r="4645" spans="1:33" x14ac:dyDescent="0.3">
      <c r="A4645" t="s">
        <v>33</v>
      </c>
      <c r="B4645">
        <v>76166617</v>
      </c>
      <c r="C4645">
        <v>20511265216</v>
      </c>
      <c r="D4645" t="s">
        <v>15517</v>
      </c>
      <c r="E4645" t="s">
        <v>15518</v>
      </c>
      <c r="G4645" s="1"/>
      <c r="H4645" s="2">
        <v>8948.69</v>
      </c>
      <c r="I4645" s="2">
        <v>1583.92</v>
      </c>
      <c r="J4645" t="s">
        <v>109</v>
      </c>
      <c r="K4645" s="1"/>
      <c r="M4645" s="1"/>
      <c r="O4645" t="s">
        <v>38</v>
      </c>
      <c r="P4645" t="s">
        <v>39</v>
      </c>
      <c r="R4645" t="s">
        <v>15519</v>
      </c>
      <c r="T4645" t="s">
        <v>15520</v>
      </c>
      <c r="U4645">
        <v>1</v>
      </c>
      <c r="V4645" t="s">
        <v>42</v>
      </c>
      <c r="W4645" t="s">
        <v>65</v>
      </c>
      <c r="X4645" t="s">
        <v>66</v>
      </c>
      <c r="Y4645">
        <v>988552049</v>
      </c>
      <c r="Z4645">
        <v>995429926</v>
      </c>
      <c r="AA4645">
        <v>995609496</v>
      </c>
      <c r="AC4645">
        <v>1</v>
      </c>
      <c r="AD4645">
        <v>0</v>
      </c>
      <c r="AE4645">
        <v>0</v>
      </c>
      <c r="AF4645">
        <v>0</v>
      </c>
      <c r="AG4645">
        <v>0</v>
      </c>
    </row>
    <row r="4646" spans="1:33" x14ac:dyDescent="0.3">
      <c r="A4646" t="s">
        <v>33</v>
      </c>
      <c r="B4646">
        <v>76166618</v>
      </c>
      <c r="C4646">
        <v>20511284946</v>
      </c>
      <c r="D4646" t="s">
        <v>15521</v>
      </c>
      <c r="E4646" t="s">
        <v>15522</v>
      </c>
      <c r="G4646" s="1"/>
      <c r="H4646" s="2">
        <v>12888.03</v>
      </c>
      <c r="I4646" s="2">
        <v>2281.1799999999998</v>
      </c>
      <c r="J4646" t="s">
        <v>61</v>
      </c>
      <c r="K4646" s="1"/>
      <c r="M4646" s="1"/>
      <c r="O4646" t="s">
        <v>62</v>
      </c>
      <c r="P4646" t="s">
        <v>39</v>
      </c>
      <c r="R4646" t="s">
        <v>15523</v>
      </c>
      <c r="T4646" t="s">
        <v>15524</v>
      </c>
      <c r="U4646">
        <v>1</v>
      </c>
      <c r="V4646" t="s">
        <v>42</v>
      </c>
      <c r="W4646" t="s">
        <v>65</v>
      </c>
      <c r="X4646" t="s">
        <v>66</v>
      </c>
      <c r="AC4646">
        <v>1</v>
      </c>
      <c r="AD4646">
        <v>0</v>
      </c>
      <c r="AE4646">
        <v>0</v>
      </c>
      <c r="AF4646">
        <v>0</v>
      </c>
      <c r="AG4646">
        <v>0</v>
      </c>
    </row>
    <row r="4647" spans="1:33" x14ac:dyDescent="0.3">
      <c r="A4647" t="s">
        <v>33</v>
      </c>
      <c r="B4647">
        <v>76166619</v>
      </c>
      <c r="C4647">
        <v>20511360804</v>
      </c>
      <c r="D4647" t="s">
        <v>15525</v>
      </c>
      <c r="E4647" t="s">
        <v>15526</v>
      </c>
      <c r="G4647" s="1"/>
      <c r="H4647" s="2">
        <v>4133.84</v>
      </c>
      <c r="I4647" s="2">
        <v>731.69</v>
      </c>
      <c r="J4647" t="s">
        <v>49</v>
      </c>
      <c r="K4647" s="1"/>
      <c r="M4647" s="1"/>
      <c r="O4647" t="s">
        <v>62</v>
      </c>
      <c r="P4647" t="s">
        <v>39</v>
      </c>
      <c r="R4647" t="s">
        <v>15527</v>
      </c>
      <c r="T4647" t="s">
        <v>15528</v>
      </c>
      <c r="U4647">
        <v>1</v>
      </c>
      <c r="V4647" t="s">
        <v>42</v>
      </c>
      <c r="W4647" t="s">
        <v>65</v>
      </c>
      <c r="X4647" t="s">
        <v>66</v>
      </c>
      <c r="Y4647">
        <v>998235860</v>
      </c>
      <c r="Z4647">
        <v>990458860</v>
      </c>
      <c r="AA4647">
        <v>936990513</v>
      </c>
      <c r="AC4647">
        <v>1</v>
      </c>
      <c r="AD4647">
        <v>0</v>
      </c>
      <c r="AE4647">
        <v>0</v>
      </c>
      <c r="AF4647">
        <v>0</v>
      </c>
      <c r="AG4647">
        <v>0</v>
      </c>
    </row>
    <row r="4648" spans="1:33" x14ac:dyDescent="0.3">
      <c r="A4648" t="s">
        <v>33</v>
      </c>
      <c r="B4648">
        <v>76166620</v>
      </c>
      <c r="C4648">
        <v>20511391432</v>
      </c>
      <c r="D4648" t="s">
        <v>15529</v>
      </c>
      <c r="E4648" t="s">
        <v>15530</v>
      </c>
      <c r="G4648" s="1"/>
      <c r="H4648" s="2">
        <v>6313.16</v>
      </c>
      <c r="I4648" s="2">
        <v>1117.43</v>
      </c>
      <c r="J4648" t="s">
        <v>97</v>
      </c>
      <c r="K4648" s="1"/>
      <c r="M4648" s="1"/>
      <c r="O4648" t="s">
        <v>38</v>
      </c>
      <c r="P4648" t="s">
        <v>39</v>
      </c>
      <c r="R4648" t="s">
        <v>15531</v>
      </c>
      <c r="T4648" t="s">
        <v>15532</v>
      </c>
      <c r="U4648">
        <v>1</v>
      </c>
      <c r="V4648" t="s">
        <v>42</v>
      </c>
      <c r="W4648" t="s">
        <v>65</v>
      </c>
      <c r="X4648" t="s">
        <v>66</v>
      </c>
      <c r="Y4648">
        <v>989314775</v>
      </c>
      <c r="Z4648">
        <v>989314775</v>
      </c>
      <c r="AA4648">
        <v>990445454</v>
      </c>
      <c r="AC4648">
        <v>1</v>
      </c>
      <c r="AD4648">
        <v>0</v>
      </c>
      <c r="AE4648">
        <v>0</v>
      </c>
      <c r="AF4648">
        <v>0</v>
      </c>
      <c r="AG4648">
        <v>0</v>
      </c>
    </row>
    <row r="4649" spans="1:33" x14ac:dyDescent="0.3">
      <c r="A4649" t="s">
        <v>33</v>
      </c>
      <c r="B4649">
        <v>76166621</v>
      </c>
      <c r="C4649">
        <v>20511395420</v>
      </c>
      <c r="D4649" t="s">
        <v>15533</v>
      </c>
      <c r="E4649" t="s">
        <v>15534</v>
      </c>
      <c r="G4649" s="1"/>
      <c r="H4649" s="2">
        <v>9045.09</v>
      </c>
      <c r="I4649" s="2">
        <v>1600.98</v>
      </c>
      <c r="J4649" t="s">
        <v>109</v>
      </c>
      <c r="K4649" s="1"/>
      <c r="M4649" s="1"/>
      <c r="O4649" t="s">
        <v>38</v>
      </c>
      <c r="P4649" t="s">
        <v>39</v>
      </c>
      <c r="R4649" t="s">
        <v>15535</v>
      </c>
      <c r="T4649" t="s">
        <v>15536</v>
      </c>
      <c r="U4649">
        <v>1</v>
      </c>
      <c r="V4649" t="s">
        <v>42</v>
      </c>
      <c r="W4649" t="s">
        <v>65</v>
      </c>
      <c r="X4649" t="s">
        <v>66</v>
      </c>
      <c r="Y4649">
        <v>986660966</v>
      </c>
      <c r="AC4649">
        <v>1</v>
      </c>
      <c r="AD4649">
        <v>0</v>
      </c>
      <c r="AE4649">
        <v>0</v>
      </c>
      <c r="AF4649">
        <v>0</v>
      </c>
      <c r="AG4649">
        <v>0</v>
      </c>
    </row>
    <row r="4650" spans="1:33" x14ac:dyDescent="0.3">
      <c r="A4650" t="s">
        <v>33</v>
      </c>
      <c r="B4650">
        <v>76166624</v>
      </c>
      <c r="C4650">
        <v>20511505977</v>
      </c>
      <c r="D4650" t="s">
        <v>15541</v>
      </c>
      <c r="E4650" t="s">
        <v>15542</v>
      </c>
      <c r="G4650" s="1"/>
      <c r="H4650" s="2">
        <v>18188.21</v>
      </c>
      <c r="I4650" s="2">
        <v>3219.31</v>
      </c>
      <c r="J4650" t="s">
        <v>79</v>
      </c>
      <c r="K4650" s="1"/>
      <c r="M4650" s="1"/>
      <c r="O4650" t="s">
        <v>38</v>
      </c>
      <c r="P4650" t="s">
        <v>39</v>
      </c>
      <c r="R4650" t="s">
        <v>15543</v>
      </c>
      <c r="T4650" t="s">
        <v>15544</v>
      </c>
      <c r="U4650">
        <v>1</v>
      </c>
      <c r="V4650" t="s">
        <v>42</v>
      </c>
      <c r="W4650" t="s">
        <v>65</v>
      </c>
      <c r="X4650" t="s">
        <v>66</v>
      </c>
      <c r="Y4650">
        <v>994142751</v>
      </c>
      <c r="Z4650">
        <v>946580499</v>
      </c>
      <c r="AA4650">
        <v>991847674</v>
      </c>
      <c r="AC4650">
        <v>1</v>
      </c>
      <c r="AD4650">
        <v>0</v>
      </c>
      <c r="AE4650">
        <v>0</v>
      </c>
      <c r="AF4650">
        <v>0</v>
      </c>
      <c r="AG4650">
        <v>0</v>
      </c>
    </row>
    <row r="4651" spans="1:33" x14ac:dyDescent="0.3">
      <c r="A4651" t="s">
        <v>33</v>
      </c>
      <c r="B4651">
        <v>76166625</v>
      </c>
      <c r="C4651">
        <v>20511550417</v>
      </c>
      <c r="D4651" t="s">
        <v>15545</v>
      </c>
      <c r="E4651" t="s">
        <v>15546</v>
      </c>
      <c r="G4651" s="1"/>
      <c r="H4651" s="2">
        <v>16530.02</v>
      </c>
      <c r="I4651" s="2">
        <v>2925.81</v>
      </c>
      <c r="J4651" t="s">
        <v>61</v>
      </c>
      <c r="K4651" s="1"/>
      <c r="M4651" s="1"/>
      <c r="O4651" t="s">
        <v>62</v>
      </c>
      <c r="P4651" t="s">
        <v>39</v>
      </c>
      <c r="R4651" t="s">
        <v>15547</v>
      </c>
      <c r="T4651" t="s">
        <v>15548</v>
      </c>
      <c r="U4651">
        <v>1</v>
      </c>
      <c r="V4651" t="s">
        <v>42</v>
      </c>
      <c r="W4651" t="s">
        <v>65</v>
      </c>
      <c r="X4651" t="s">
        <v>66</v>
      </c>
      <c r="Y4651">
        <v>979720971</v>
      </c>
      <c r="Z4651">
        <v>979720971</v>
      </c>
      <c r="AA4651">
        <v>999329006</v>
      </c>
      <c r="AC4651">
        <v>1</v>
      </c>
      <c r="AD4651">
        <v>0</v>
      </c>
      <c r="AE4651">
        <v>0</v>
      </c>
      <c r="AF4651">
        <v>0</v>
      </c>
      <c r="AG4651">
        <v>0</v>
      </c>
    </row>
    <row r="4652" spans="1:33" x14ac:dyDescent="0.3">
      <c r="A4652" t="s">
        <v>33</v>
      </c>
      <c r="B4652">
        <v>76166626</v>
      </c>
      <c r="C4652">
        <v>20511550689</v>
      </c>
      <c r="D4652" t="s">
        <v>15549</v>
      </c>
      <c r="E4652" t="s">
        <v>15550</v>
      </c>
      <c r="G4652" s="1"/>
      <c r="H4652" s="2">
        <v>8985.1200000000008</v>
      </c>
      <c r="I4652" s="2">
        <v>1590.37</v>
      </c>
      <c r="J4652" t="s">
        <v>109</v>
      </c>
      <c r="K4652" s="1"/>
      <c r="M4652" s="1"/>
      <c r="O4652" t="s">
        <v>38</v>
      </c>
      <c r="P4652" t="s">
        <v>39</v>
      </c>
      <c r="R4652" t="s">
        <v>15551</v>
      </c>
      <c r="T4652" t="s">
        <v>15552</v>
      </c>
      <c r="U4652">
        <v>1</v>
      </c>
      <c r="V4652" t="s">
        <v>42</v>
      </c>
      <c r="W4652" t="s">
        <v>65</v>
      </c>
      <c r="X4652" t="s">
        <v>66</v>
      </c>
      <c r="Y4652">
        <v>980666363</v>
      </c>
      <c r="AC4652">
        <v>1</v>
      </c>
      <c r="AD4652">
        <v>0</v>
      </c>
      <c r="AE4652">
        <v>0</v>
      </c>
      <c r="AF4652">
        <v>0</v>
      </c>
      <c r="AG4652">
        <v>0</v>
      </c>
    </row>
    <row r="4653" spans="1:33" x14ac:dyDescent="0.3">
      <c r="A4653" t="s">
        <v>33</v>
      </c>
      <c r="B4653">
        <v>76166627</v>
      </c>
      <c r="C4653">
        <v>20511557691</v>
      </c>
      <c r="D4653" t="s">
        <v>15553</v>
      </c>
      <c r="E4653" t="s">
        <v>15554</v>
      </c>
      <c r="G4653" s="1"/>
      <c r="H4653" s="2">
        <v>23422.080000000002</v>
      </c>
      <c r="I4653" s="2">
        <v>4145.71</v>
      </c>
      <c r="J4653" t="s">
        <v>79</v>
      </c>
      <c r="K4653" s="1"/>
      <c r="M4653" s="1"/>
      <c r="O4653" t="s">
        <v>38</v>
      </c>
      <c r="P4653" t="s">
        <v>39</v>
      </c>
      <c r="R4653" t="s">
        <v>15555</v>
      </c>
      <c r="T4653" t="s">
        <v>15556</v>
      </c>
      <c r="U4653">
        <v>1</v>
      </c>
      <c r="V4653" t="s">
        <v>42</v>
      </c>
      <c r="W4653" t="s">
        <v>65</v>
      </c>
      <c r="X4653" t="s">
        <v>66</v>
      </c>
      <c r="Y4653">
        <v>992765770</v>
      </c>
      <c r="AC4653">
        <v>1</v>
      </c>
      <c r="AD4653">
        <v>0</v>
      </c>
      <c r="AE4653">
        <v>0</v>
      </c>
      <c r="AF4653">
        <v>0</v>
      </c>
      <c r="AG4653">
        <v>0</v>
      </c>
    </row>
    <row r="4654" spans="1:33" x14ac:dyDescent="0.3">
      <c r="A4654" t="s">
        <v>33</v>
      </c>
      <c r="B4654">
        <v>76166628</v>
      </c>
      <c r="C4654">
        <v>20511567905</v>
      </c>
      <c r="D4654" t="s">
        <v>15557</v>
      </c>
      <c r="E4654" t="s">
        <v>15558</v>
      </c>
      <c r="G4654" s="1"/>
      <c r="H4654" s="2">
        <v>7436.49</v>
      </c>
      <c r="I4654" s="2">
        <v>1316.26</v>
      </c>
      <c r="J4654" t="s">
        <v>97</v>
      </c>
      <c r="K4654" s="1"/>
      <c r="M4654" s="1"/>
      <c r="O4654" t="s">
        <v>62</v>
      </c>
      <c r="P4654" t="s">
        <v>39</v>
      </c>
      <c r="R4654" t="s">
        <v>15559</v>
      </c>
      <c r="T4654" t="s">
        <v>15560</v>
      </c>
      <c r="U4654">
        <v>1</v>
      </c>
      <c r="V4654" t="s">
        <v>42</v>
      </c>
      <c r="W4654" t="s">
        <v>65</v>
      </c>
      <c r="X4654" t="s">
        <v>66</v>
      </c>
      <c r="AC4654">
        <v>1</v>
      </c>
      <c r="AD4654">
        <v>0</v>
      </c>
      <c r="AE4654">
        <v>0</v>
      </c>
      <c r="AF4654">
        <v>0</v>
      </c>
      <c r="AG4654">
        <v>0</v>
      </c>
    </row>
    <row r="4655" spans="1:33" x14ac:dyDescent="0.3">
      <c r="A4655" t="s">
        <v>33</v>
      </c>
      <c r="B4655">
        <v>76166629</v>
      </c>
      <c r="C4655">
        <v>20511580243</v>
      </c>
      <c r="D4655" t="s">
        <v>15561</v>
      </c>
      <c r="E4655" t="s">
        <v>15562</v>
      </c>
      <c r="G4655" s="1"/>
      <c r="H4655" s="2">
        <v>8008.04</v>
      </c>
      <c r="I4655" s="2">
        <v>1417.42</v>
      </c>
      <c r="J4655" t="s">
        <v>97</v>
      </c>
      <c r="K4655" s="1"/>
      <c r="M4655" s="1"/>
      <c r="O4655" t="s">
        <v>38</v>
      </c>
      <c r="P4655" t="s">
        <v>39</v>
      </c>
      <c r="R4655" t="s">
        <v>15563</v>
      </c>
      <c r="T4655" t="s">
        <v>15564</v>
      </c>
      <c r="U4655">
        <v>1</v>
      </c>
      <c r="V4655" t="s">
        <v>42</v>
      </c>
      <c r="W4655" t="s">
        <v>65</v>
      </c>
      <c r="X4655" t="s">
        <v>66</v>
      </c>
      <c r="Y4655">
        <v>947677473</v>
      </c>
      <c r="AC4655">
        <v>1</v>
      </c>
      <c r="AD4655">
        <v>0</v>
      </c>
      <c r="AE4655">
        <v>0</v>
      </c>
      <c r="AF4655">
        <v>0</v>
      </c>
      <c r="AG4655">
        <v>0</v>
      </c>
    </row>
    <row r="4656" spans="1:33" x14ac:dyDescent="0.3">
      <c r="A4656" t="s">
        <v>33</v>
      </c>
      <c r="B4656">
        <v>76166630</v>
      </c>
      <c r="C4656">
        <v>20511582700</v>
      </c>
      <c r="D4656" t="s">
        <v>15565</v>
      </c>
      <c r="E4656" t="s">
        <v>15566</v>
      </c>
      <c r="G4656" s="1"/>
      <c r="H4656" s="2">
        <v>4004.67</v>
      </c>
      <c r="I4656" s="2">
        <v>708.83</v>
      </c>
      <c r="J4656" t="s">
        <v>49</v>
      </c>
      <c r="K4656" s="1"/>
      <c r="M4656" s="1"/>
      <c r="O4656" t="s">
        <v>38</v>
      </c>
      <c r="P4656" t="s">
        <v>39</v>
      </c>
      <c r="R4656" t="s">
        <v>15567</v>
      </c>
      <c r="T4656" t="s">
        <v>15568</v>
      </c>
      <c r="U4656">
        <v>1</v>
      </c>
      <c r="V4656" t="s">
        <v>42</v>
      </c>
      <c r="W4656" t="s">
        <v>65</v>
      </c>
      <c r="X4656" t="s">
        <v>66</v>
      </c>
      <c r="AC4656">
        <v>1</v>
      </c>
      <c r="AD4656">
        <v>0</v>
      </c>
      <c r="AE4656">
        <v>0</v>
      </c>
      <c r="AF4656">
        <v>0</v>
      </c>
      <c r="AG4656">
        <v>0</v>
      </c>
    </row>
    <row r="4657" spans="1:33" x14ac:dyDescent="0.3">
      <c r="A4657" t="s">
        <v>33</v>
      </c>
      <c r="B4657">
        <v>76166631</v>
      </c>
      <c r="C4657">
        <v>20511631174</v>
      </c>
      <c r="D4657" t="s">
        <v>15569</v>
      </c>
      <c r="E4657" t="s">
        <v>15570</v>
      </c>
      <c r="G4657" s="1"/>
      <c r="H4657" s="2">
        <v>35214.81</v>
      </c>
      <c r="I4657" s="2">
        <v>6233.02</v>
      </c>
      <c r="J4657" t="s">
        <v>37</v>
      </c>
      <c r="K4657" s="1"/>
      <c r="M4657" s="1"/>
      <c r="O4657" t="s">
        <v>38</v>
      </c>
      <c r="P4657" t="s">
        <v>39</v>
      </c>
      <c r="R4657" t="s">
        <v>15571</v>
      </c>
      <c r="T4657" t="s">
        <v>15572</v>
      </c>
      <c r="U4657">
        <v>1</v>
      </c>
      <c r="V4657" t="s">
        <v>42</v>
      </c>
      <c r="W4657" t="s">
        <v>65</v>
      </c>
      <c r="X4657" t="s">
        <v>66</v>
      </c>
      <c r="Y4657">
        <v>947574398</v>
      </c>
      <c r="AC4657">
        <v>1</v>
      </c>
      <c r="AD4657">
        <v>0</v>
      </c>
      <c r="AE4657">
        <v>0</v>
      </c>
      <c r="AF4657">
        <v>0</v>
      </c>
      <c r="AG4657">
        <v>0</v>
      </c>
    </row>
    <row r="4658" spans="1:33" x14ac:dyDescent="0.3">
      <c r="A4658" t="s">
        <v>33</v>
      </c>
      <c r="B4658">
        <v>76166632</v>
      </c>
      <c r="C4658">
        <v>20511666121</v>
      </c>
      <c r="D4658" t="s">
        <v>15573</v>
      </c>
      <c r="E4658" t="s">
        <v>15574</v>
      </c>
      <c r="G4658" s="1"/>
      <c r="H4658" s="2">
        <v>9082.0499999999993</v>
      </c>
      <c r="I4658" s="2">
        <v>1607.52</v>
      </c>
      <c r="J4658" t="s">
        <v>109</v>
      </c>
      <c r="K4658" s="1"/>
      <c r="M4658" s="1"/>
      <c r="O4658" t="s">
        <v>62</v>
      </c>
      <c r="P4658" t="s">
        <v>39</v>
      </c>
      <c r="R4658" t="s">
        <v>15575</v>
      </c>
      <c r="T4658" t="s">
        <v>15576</v>
      </c>
      <c r="U4658">
        <v>1</v>
      </c>
      <c r="V4658" t="s">
        <v>42</v>
      </c>
      <c r="W4658" t="s">
        <v>65</v>
      </c>
      <c r="X4658" t="s">
        <v>66</v>
      </c>
      <c r="Y4658">
        <v>998348232</v>
      </c>
      <c r="Z4658">
        <v>983420244</v>
      </c>
      <c r="AA4658">
        <v>936147427</v>
      </c>
      <c r="AC4658">
        <v>1</v>
      </c>
      <c r="AD4658">
        <v>0</v>
      </c>
      <c r="AE4658">
        <v>0</v>
      </c>
      <c r="AF4658">
        <v>0</v>
      </c>
      <c r="AG4658">
        <v>0</v>
      </c>
    </row>
    <row r="4659" spans="1:33" x14ac:dyDescent="0.3">
      <c r="A4659" t="s">
        <v>33</v>
      </c>
      <c r="B4659">
        <v>76166633</v>
      </c>
      <c r="C4659">
        <v>20511739960</v>
      </c>
      <c r="D4659" t="s">
        <v>575</v>
      </c>
      <c r="E4659" t="s">
        <v>576</v>
      </c>
      <c r="G4659" s="1"/>
      <c r="H4659" s="2">
        <v>5257.9</v>
      </c>
      <c r="I4659" s="2">
        <v>930.65</v>
      </c>
      <c r="J4659" t="s">
        <v>49</v>
      </c>
      <c r="K4659" s="1"/>
      <c r="M4659" s="1"/>
      <c r="O4659" t="s">
        <v>38</v>
      </c>
      <c r="P4659" t="s">
        <v>39</v>
      </c>
      <c r="R4659" t="s">
        <v>15577</v>
      </c>
      <c r="T4659" t="s">
        <v>15578</v>
      </c>
      <c r="U4659">
        <v>1</v>
      </c>
      <c r="V4659" t="s">
        <v>42</v>
      </c>
      <c r="W4659" t="s">
        <v>65</v>
      </c>
      <c r="X4659" t="s">
        <v>66</v>
      </c>
      <c r="AC4659">
        <v>1</v>
      </c>
      <c r="AD4659">
        <v>0</v>
      </c>
      <c r="AE4659">
        <v>0</v>
      </c>
      <c r="AF4659">
        <v>0</v>
      </c>
      <c r="AG4659">
        <v>0</v>
      </c>
    </row>
    <row r="4660" spans="1:33" x14ac:dyDescent="0.3">
      <c r="A4660" t="s">
        <v>33</v>
      </c>
      <c r="B4660">
        <v>76166634</v>
      </c>
      <c r="C4660">
        <v>20511750343</v>
      </c>
      <c r="D4660" t="s">
        <v>15579</v>
      </c>
      <c r="E4660" t="s">
        <v>15580</v>
      </c>
      <c r="G4660" s="1"/>
      <c r="H4660" s="2">
        <v>1483</v>
      </c>
      <c r="I4660" s="2">
        <v>262.49</v>
      </c>
      <c r="J4660" t="s">
        <v>74</v>
      </c>
      <c r="K4660" s="1"/>
      <c r="M4660" s="1"/>
      <c r="O4660" t="s">
        <v>62</v>
      </c>
      <c r="P4660" t="s">
        <v>39</v>
      </c>
      <c r="R4660" t="s">
        <v>1699</v>
      </c>
      <c r="T4660" t="s">
        <v>1699</v>
      </c>
      <c r="U4660">
        <v>1</v>
      </c>
      <c r="V4660" t="s">
        <v>42</v>
      </c>
      <c r="W4660" t="s">
        <v>65</v>
      </c>
      <c r="X4660" t="s">
        <v>66</v>
      </c>
      <c r="Y4660">
        <v>913021112</v>
      </c>
      <c r="AC4660">
        <v>1</v>
      </c>
      <c r="AD4660">
        <v>0</v>
      </c>
      <c r="AE4660">
        <v>0</v>
      </c>
      <c r="AF4660">
        <v>0</v>
      </c>
      <c r="AG4660">
        <v>0</v>
      </c>
    </row>
    <row r="4661" spans="1:33" x14ac:dyDescent="0.3">
      <c r="A4661" t="s">
        <v>33</v>
      </c>
      <c r="B4661">
        <v>76166635</v>
      </c>
      <c r="C4661">
        <v>20511752711</v>
      </c>
      <c r="D4661" t="s">
        <v>15581</v>
      </c>
      <c r="E4661" t="s">
        <v>15582</v>
      </c>
      <c r="G4661" s="1"/>
      <c r="H4661" s="2">
        <v>4120.87</v>
      </c>
      <c r="I4661" s="2">
        <v>729.39</v>
      </c>
      <c r="J4661" t="s">
        <v>49</v>
      </c>
      <c r="K4661" s="1"/>
      <c r="M4661" s="1"/>
      <c r="O4661" t="s">
        <v>38</v>
      </c>
      <c r="P4661" t="s">
        <v>39</v>
      </c>
      <c r="R4661" t="s">
        <v>15583</v>
      </c>
      <c r="T4661" t="s">
        <v>15584</v>
      </c>
      <c r="U4661">
        <v>1</v>
      </c>
      <c r="V4661" t="s">
        <v>42</v>
      </c>
      <c r="W4661" t="s">
        <v>65</v>
      </c>
      <c r="X4661" t="s">
        <v>66</v>
      </c>
      <c r="Y4661">
        <v>988175129</v>
      </c>
      <c r="Z4661">
        <v>984247854</v>
      </c>
      <c r="AA4661">
        <v>956989683</v>
      </c>
      <c r="AC4661">
        <v>1</v>
      </c>
      <c r="AD4661">
        <v>0</v>
      </c>
      <c r="AE4661">
        <v>0</v>
      </c>
      <c r="AF4661">
        <v>0</v>
      </c>
      <c r="AG4661">
        <v>0</v>
      </c>
    </row>
    <row r="4662" spans="1:33" x14ac:dyDescent="0.3">
      <c r="A4662" t="s">
        <v>33</v>
      </c>
      <c r="B4662">
        <v>76166636</v>
      </c>
      <c r="C4662">
        <v>20511754926</v>
      </c>
      <c r="D4662" t="s">
        <v>15585</v>
      </c>
      <c r="E4662" t="s">
        <v>15586</v>
      </c>
      <c r="G4662" s="1"/>
      <c r="H4662" s="2">
        <v>22929.360000000001</v>
      </c>
      <c r="I4662" s="2">
        <v>4058.5</v>
      </c>
      <c r="J4662" t="s">
        <v>79</v>
      </c>
      <c r="K4662" s="1"/>
      <c r="M4662" s="1"/>
      <c r="O4662" t="s">
        <v>38</v>
      </c>
      <c r="P4662" t="s">
        <v>39</v>
      </c>
      <c r="R4662" t="s">
        <v>15587</v>
      </c>
      <c r="T4662" t="s">
        <v>15588</v>
      </c>
      <c r="U4662">
        <v>1</v>
      </c>
      <c r="V4662" t="s">
        <v>42</v>
      </c>
      <c r="W4662" t="s">
        <v>65</v>
      </c>
      <c r="X4662" t="s">
        <v>66</v>
      </c>
      <c r="Y4662">
        <v>963320348</v>
      </c>
      <c r="Z4662">
        <v>980523437</v>
      </c>
      <c r="AA4662">
        <v>997538035</v>
      </c>
      <c r="AC4662">
        <v>1</v>
      </c>
      <c r="AD4662">
        <v>0</v>
      </c>
      <c r="AE4662">
        <v>0</v>
      </c>
      <c r="AF4662">
        <v>0</v>
      </c>
      <c r="AG4662">
        <v>0</v>
      </c>
    </row>
    <row r="4663" spans="1:33" x14ac:dyDescent="0.3">
      <c r="A4663" t="s">
        <v>33</v>
      </c>
      <c r="B4663">
        <v>76166637</v>
      </c>
      <c r="C4663">
        <v>20511795444</v>
      </c>
      <c r="D4663" t="s">
        <v>15589</v>
      </c>
      <c r="E4663" t="s">
        <v>15590</v>
      </c>
      <c r="G4663" s="1"/>
      <c r="H4663" s="2">
        <v>6158.9</v>
      </c>
      <c r="I4663" s="2">
        <v>1090.1300000000001</v>
      </c>
      <c r="J4663" t="s">
        <v>97</v>
      </c>
      <c r="K4663" s="1"/>
      <c r="M4663" s="1"/>
      <c r="O4663" t="s">
        <v>62</v>
      </c>
      <c r="P4663" t="s">
        <v>39</v>
      </c>
      <c r="R4663" t="s">
        <v>15591</v>
      </c>
      <c r="T4663" t="s">
        <v>15592</v>
      </c>
      <c r="U4663">
        <v>1</v>
      </c>
      <c r="V4663" t="s">
        <v>42</v>
      </c>
      <c r="W4663" t="s">
        <v>65</v>
      </c>
      <c r="X4663" t="s">
        <v>66</v>
      </c>
      <c r="Y4663">
        <v>988718389</v>
      </c>
      <c r="AC4663">
        <v>1</v>
      </c>
      <c r="AD4663">
        <v>0</v>
      </c>
      <c r="AE4663">
        <v>0</v>
      </c>
      <c r="AF4663">
        <v>0</v>
      </c>
      <c r="AG4663">
        <v>0</v>
      </c>
    </row>
    <row r="4664" spans="1:33" x14ac:dyDescent="0.3">
      <c r="A4664" t="s">
        <v>33</v>
      </c>
      <c r="B4664">
        <v>76166638</v>
      </c>
      <c r="C4664">
        <v>20511800626</v>
      </c>
      <c r="D4664" t="s">
        <v>15593</v>
      </c>
      <c r="E4664" t="s">
        <v>15594</v>
      </c>
      <c r="G4664" s="1"/>
      <c r="H4664" s="2">
        <v>23945.66</v>
      </c>
      <c r="I4664" s="2">
        <v>4238.38</v>
      </c>
      <c r="J4664" t="s">
        <v>79</v>
      </c>
      <c r="K4664" s="1"/>
      <c r="M4664" s="1"/>
      <c r="O4664" t="s">
        <v>38</v>
      </c>
      <c r="P4664" t="s">
        <v>39</v>
      </c>
      <c r="R4664" t="s">
        <v>15595</v>
      </c>
      <c r="T4664" t="s">
        <v>15596</v>
      </c>
      <c r="U4664">
        <v>1</v>
      </c>
      <c r="V4664" t="s">
        <v>42</v>
      </c>
      <c r="W4664" t="s">
        <v>65</v>
      </c>
      <c r="X4664" t="s">
        <v>66</v>
      </c>
      <c r="Y4664">
        <v>989132728</v>
      </c>
      <c r="Z4664">
        <v>997502066</v>
      </c>
      <c r="AA4664">
        <v>997502065</v>
      </c>
      <c r="AC4664">
        <v>1</v>
      </c>
      <c r="AD4664">
        <v>0</v>
      </c>
      <c r="AE4664">
        <v>0</v>
      </c>
      <c r="AF4664">
        <v>0</v>
      </c>
      <c r="AG4664">
        <v>0</v>
      </c>
    </row>
    <row r="4665" spans="1:33" x14ac:dyDescent="0.3">
      <c r="A4665" t="s">
        <v>33</v>
      </c>
      <c r="B4665">
        <v>76166639</v>
      </c>
      <c r="C4665">
        <v>20511807396</v>
      </c>
      <c r="D4665" t="s">
        <v>15597</v>
      </c>
      <c r="E4665" t="s">
        <v>15598</v>
      </c>
      <c r="G4665" s="1"/>
      <c r="H4665" s="2">
        <v>7920.76</v>
      </c>
      <c r="I4665" s="2">
        <v>1401.97</v>
      </c>
      <c r="J4665" t="s">
        <v>97</v>
      </c>
      <c r="K4665" s="1"/>
      <c r="M4665" s="1"/>
      <c r="O4665" t="s">
        <v>62</v>
      </c>
      <c r="P4665" t="s">
        <v>39</v>
      </c>
      <c r="R4665" t="s">
        <v>15599</v>
      </c>
      <c r="T4665" t="s">
        <v>15600</v>
      </c>
      <c r="U4665">
        <v>1</v>
      </c>
      <c r="V4665" t="s">
        <v>42</v>
      </c>
      <c r="W4665" t="s">
        <v>65</v>
      </c>
      <c r="X4665" t="s">
        <v>66</v>
      </c>
      <c r="Y4665">
        <v>994370679</v>
      </c>
      <c r="AC4665">
        <v>1</v>
      </c>
      <c r="AD4665">
        <v>0</v>
      </c>
      <c r="AE4665">
        <v>0</v>
      </c>
      <c r="AF4665">
        <v>0</v>
      </c>
      <c r="AG4665">
        <v>0</v>
      </c>
    </row>
    <row r="4666" spans="1:33" x14ac:dyDescent="0.3">
      <c r="A4666" t="s">
        <v>33</v>
      </c>
      <c r="B4666">
        <v>76166640</v>
      </c>
      <c r="C4666">
        <v>20511813795</v>
      </c>
      <c r="D4666" t="s">
        <v>15601</v>
      </c>
      <c r="E4666" t="s">
        <v>15602</v>
      </c>
      <c r="G4666" s="1"/>
      <c r="H4666" s="2">
        <v>7957.38</v>
      </c>
      <c r="I4666" s="2">
        <v>1408.46</v>
      </c>
      <c r="J4666" t="s">
        <v>97</v>
      </c>
      <c r="K4666" s="1"/>
      <c r="M4666" s="1"/>
      <c r="O4666" t="s">
        <v>62</v>
      </c>
      <c r="P4666" t="s">
        <v>39</v>
      </c>
      <c r="R4666" t="s">
        <v>15603</v>
      </c>
      <c r="T4666" t="s">
        <v>15604</v>
      </c>
      <c r="U4666">
        <v>1</v>
      </c>
      <c r="V4666" t="s">
        <v>42</v>
      </c>
      <c r="W4666" t="s">
        <v>65</v>
      </c>
      <c r="X4666" t="s">
        <v>66</v>
      </c>
      <c r="Y4666">
        <v>980210313</v>
      </c>
      <c r="AC4666">
        <v>1</v>
      </c>
      <c r="AD4666">
        <v>0</v>
      </c>
      <c r="AE4666">
        <v>0</v>
      </c>
      <c r="AF4666">
        <v>0</v>
      </c>
      <c r="AG4666">
        <v>0</v>
      </c>
    </row>
    <row r="4667" spans="1:33" x14ac:dyDescent="0.3">
      <c r="A4667" t="s">
        <v>33</v>
      </c>
      <c r="B4667">
        <v>76166642</v>
      </c>
      <c r="C4667">
        <v>20511845051</v>
      </c>
      <c r="D4667" t="s">
        <v>15605</v>
      </c>
      <c r="E4667" t="s">
        <v>15606</v>
      </c>
      <c r="G4667" s="1"/>
      <c r="H4667" s="2">
        <v>98779.38</v>
      </c>
      <c r="I4667" s="2">
        <v>17483.95</v>
      </c>
      <c r="J4667" t="s">
        <v>37</v>
      </c>
      <c r="K4667" s="1"/>
      <c r="M4667" s="1"/>
      <c r="O4667" t="s">
        <v>38</v>
      </c>
      <c r="P4667" t="s">
        <v>39</v>
      </c>
      <c r="R4667" t="s">
        <v>15607</v>
      </c>
      <c r="T4667" t="s">
        <v>15608</v>
      </c>
      <c r="U4667">
        <v>1</v>
      </c>
      <c r="V4667" t="s">
        <v>42</v>
      </c>
      <c r="W4667" t="s">
        <v>105</v>
      </c>
      <c r="X4667" t="s">
        <v>106</v>
      </c>
      <c r="Y4667">
        <v>956700060</v>
      </c>
      <c r="Z4667">
        <v>986316230</v>
      </c>
      <c r="AA4667">
        <v>986331242</v>
      </c>
      <c r="AC4667">
        <v>1</v>
      </c>
      <c r="AD4667">
        <v>0</v>
      </c>
      <c r="AE4667">
        <v>0</v>
      </c>
      <c r="AF4667">
        <v>0</v>
      </c>
      <c r="AG4667">
        <v>0</v>
      </c>
    </row>
    <row r="4668" spans="1:33" x14ac:dyDescent="0.3">
      <c r="A4668" t="s">
        <v>33</v>
      </c>
      <c r="B4668">
        <v>76166643</v>
      </c>
      <c r="C4668">
        <v>20511848319</v>
      </c>
      <c r="D4668" t="s">
        <v>15609</v>
      </c>
      <c r="E4668" t="s">
        <v>15610</v>
      </c>
      <c r="G4668" s="1"/>
      <c r="H4668" s="2">
        <v>14446.75</v>
      </c>
      <c r="I4668" s="2">
        <v>2557.0700000000002</v>
      </c>
      <c r="J4668" t="s">
        <v>61</v>
      </c>
      <c r="K4668" s="1"/>
      <c r="M4668" s="1"/>
      <c r="O4668" t="s">
        <v>38</v>
      </c>
      <c r="P4668" t="s">
        <v>39</v>
      </c>
      <c r="R4668" t="s">
        <v>15611</v>
      </c>
      <c r="T4668" t="s">
        <v>15612</v>
      </c>
      <c r="U4668">
        <v>1</v>
      </c>
      <c r="V4668" t="s">
        <v>42</v>
      </c>
      <c r="W4668" t="s">
        <v>65</v>
      </c>
      <c r="X4668" t="s">
        <v>66</v>
      </c>
      <c r="Y4668">
        <v>999645086</v>
      </c>
      <c r="AC4668">
        <v>1</v>
      </c>
      <c r="AD4668">
        <v>0</v>
      </c>
      <c r="AE4668">
        <v>0</v>
      </c>
      <c r="AF4668">
        <v>0</v>
      </c>
      <c r="AG4668">
        <v>0</v>
      </c>
    </row>
    <row r="4669" spans="1:33" x14ac:dyDescent="0.3">
      <c r="A4669" t="s">
        <v>33</v>
      </c>
      <c r="B4669">
        <v>76166644</v>
      </c>
      <c r="C4669">
        <v>20511852693</v>
      </c>
      <c r="D4669" t="s">
        <v>15613</v>
      </c>
      <c r="E4669" t="s">
        <v>15614</v>
      </c>
      <c r="G4669" s="1"/>
      <c r="H4669" s="2">
        <v>16422.53</v>
      </c>
      <c r="I4669" s="2">
        <v>2906.79</v>
      </c>
      <c r="J4669" t="s">
        <v>61</v>
      </c>
      <c r="K4669" s="1"/>
      <c r="M4669" s="1"/>
      <c r="O4669" t="s">
        <v>62</v>
      </c>
      <c r="P4669" t="s">
        <v>39</v>
      </c>
      <c r="R4669" t="s">
        <v>15615</v>
      </c>
      <c r="T4669" t="s">
        <v>15616</v>
      </c>
      <c r="U4669">
        <v>1</v>
      </c>
      <c r="V4669" t="s">
        <v>42</v>
      </c>
      <c r="W4669" t="s">
        <v>65</v>
      </c>
      <c r="X4669" t="s">
        <v>66</v>
      </c>
      <c r="Y4669">
        <v>985592754</v>
      </c>
      <c r="Z4669">
        <v>986645849</v>
      </c>
      <c r="AA4669">
        <v>940700736</v>
      </c>
      <c r="AC4669">
        <v>1</v>
      </c>
      <c r="AD4669">
        <v>0</v>
      </c>
      <c r="AE4669">
        <v>0</v>
      </c>
      <c r="AF4669">
        <v>0</v>
      </c>
      <c r="AG4669">
        <v>0</v>
      </c>
    </row>
    <row r="4670" spans="1:33" x14ac:dyDescent="0.3">
      <c r="A4670" t="s">
        <v>33</v>
      </c>
      <c r="B4670">
        <v>76166645</v>
      </c>
      <c r="C4670">
        <v>20511859868</v>
      </c>
      <c r="D4670" t="s">
        <v>15617</v>
      </c>
      <c r="E4670" t="s">
        <v>15618</v>
      </c>
      <c r="G4670" s="1"/>
      <c r="H4670" s="2">
        <v>5812.97</v>
      </c>
      <c r="I4670" s="2">
        <v>1028.9000000000001</v>
      </c>
      <c r="J4670" t="s">
        <v>97</v>
      </c>
      <c r="K4670" s="1"/>
      <c r="M4670" s="1"/>
      <c r="O4670" t="s">
        <v>38</v>
      </c>
      <c r="P4670" t="s">
        <v>39</v>
      </c>
      <c r="R4670" t="s">
        <v>15619</v>
      </c>
      <c r="T4670" t="s">
        <v>15620</v>
      </c>
      <c r="U4670">
        <v>1</v>
      </c>
      <c r="V4670" t="s">
        <v>42</v>
      </c>
      <c r="W4670" t="s">
        <v>65</v>
      </c>
      <c r="X4670" t="s">
        <v>66</v>
      </c>
      <c r="Y4670">
        <v>964169708</v>
      </c>
      <c r="AC4670">
        <v>1</v>
      </c>
      <c r="AD4670">
        <v>0</v>
      </c>
      <c r="AE4670">
        <v>0</v>
      </c>
      <c r="AF4670">
        <v>0</v>
      </c>
      <c r="AG4670">
        <v>0</v>
      </c>
    </row>
    <row r="4671" spans="1:33" x14ac:dyDescent="0.3">
      <c r="A4671" t="s">
        <v>33</v>
      </c>
      <c r="B4671">
        <v>76166646</v>
      </c>
      <c r="C4671">
        <v>20511861251</v>
      </c>
      <c r="D4671" t="s">
        <v>15621</v>
      </c>
      <c r="E4671" t="s">
        <v>15622</v>
      </c>
      <c r="G4671" s="1"/>
      <c r="H4671" s="2">
        <v>1767.59</v>
      </c>
      <c r="I4671" s="2">
        <v>312.86</v>
      </c>
      <c r="J4671" t="s">
        <v>74</v>
      </c>
      <c r="K4671" s="1"/>
      <c r="M4671" s="1"/>
      <c r="O4671" t="s">
        <v>38</v>
      </c>
      <c r="P4671" t="s">
        <v>39</v>
      </c>
      <c r="R4671" t="s">
        <v>15623</v>
      </c>
      <c r="T4671" t="s">
        <v>15624</v>
      </c>
      <c r="U4671">
        <v>1</v>
      </c>
      <c r="V4671" t="s">
        <v>42</v>
      </c>
      <c r="W4671" t="s">
        <v>65</v>
      </c>
      <c r="X4671" t="s">
        <v>66</v>
      </c>
      <c r="Y4671">
        <v>990305556</v>
      </c>
      <c r="Z4671">
        <v>998539059</v>
      </c>
      <c r="AA4671">
        <v>981290414</v>
      </c>
      <c r="AC4671">
        <v>1</v>
      </c>
      <c r="AD4671">
        <v>0</v>
      </c>
      <c r="AE4671">
        <v>0</v>
      </c>
      <c r="AF4671">
        <v>0</v>
      </c>
      <c r="AG4671">
        <v>0</v>
      </c>
    </row>
    <row r="4672" spans="1:33" x14ac:dyDescent="0.3">
      <c r="A4672" t="s">
        <v>33</v>
      </c>
      <c r="B4672">
        <v>76166647</v>
      </c>
      <c r="C4672">
        <v>20511886679</v>
      </c>
      <c r="D4672" t="s">
        <v>15625</v>
      </c>
      <c r="E4672" t="s">
        <v>15626</v>
      </c>
      <c r="G4672" s="1"/>
      <c r="H4672" s="2">
        <v>17287.759999999998</v>
      </c>
      <c r="I4672" s="2">
        <v>3059.93</v>
      </c>
      <c r="J4672" t="s">
        <v>79</v>
      </c>
      <c r="K4672" s="1"/>
      <c r="M4672" s="1"/>
      <c r="O4672" t="s">
        <v>38</v>
      </c>
      <c r="P4672" t="s">
        <v>39</v>
      </c>
      <c r="R4672" t="s">
        <v>15627</v>
      </c>
      <c r="T4672" t="s">
        <v>15628</v>
      </c>
      <c r="U4672">
        <v>1</v>
      </c>
      <c r="V4672" t="s">
        <v>42</v>
      </c>
      <c r="W4672" t="s">
        <v>65</v>
      </c>
      <c r="X4672" t="s">
        <v>66</v>
      </c>
      <c r="Y4672">
        <v>989277197</v>
      </c>
      <c r="Z4672">
        <v>989277179</v>
      </c>
      <c r="AA4672">
        <v>989277180</v>
      </c>
      <c r="AC4672">
        <v>1</v>
      </c>
      <c r="AD4672">
        <v>0</v>
      </c>
      <c r="AE4672">
        <v>0</v>
      </c>
      <c r="AF4672">
        <v>0</v>
      </c>
      <c r="AG4672">
        <v>0</v>
      </c>
    </row>
    <row r="4673" spans="1:33" x14ac:dyDescent="0.3">
      <c r="A4673" t="s">
        <v>33</v>
      </c>
      <c r="B4673">
        <v>76166648</v>
      </c>
      <c r="C4673">
        <v>20511889937</v>
      </c>
      <c r="D4673" t="s">
        <v>15629</v>
      </c>
      <c r="E4673" t="s">
        <v>15630</v>
      </c>
      <c r="G4673" s="1"/>
      <c r="H4673" s="2">
        <v>3461.44</v>
      </c>
      <c r="I4673" s="2">
        <v>612.66999999999996</v>
      </c>
      <c r="J4673" t="s">
        <v>49</v>
      </c>
      <c r="K4673" s="1"/>
      <c r="M4673" s="1"/>
      <c r="O4673" t="s">
        <v>38</v>
      </c>
      <c r="P4673" t="s">
        <v>39</v>
      </c>
      <c r="R4673" t="s">
        <v>15631</v>
      </c>
      <c r="T4673" t="s">
        <v>15632</v>
      </c>
      <c r="U4673">
        <v>1</v>
      </c>
      <c r="V4673" t="s">
        <v>42</v>
      </c>
      <c r="W4673" t="s">
        <v>65</v>
      </c>
      <c r="X4673" t="s">
        <v>66</v>
      </c>
      <c r="Y4673">
        <v>983527451</v>
      </c>
      <c r="AC4673">
        <v>1</v>
      </c>
      <c r="AD4673">
        <v>0</v>
      </c>
      <c r="AE4673">
        <v>0</v>
      </c>
      <c r="AF4673">
        <v>0</v>
      </c>
      <c r="AG4673">
        <v>0</v>
      </c>
    </row>
    <row r="4674" spans="1:33" x14ac:dyDescent="0.3">
      <c r="A4674" t="s">
        <v>33</v>
      </c>
      <c r="B4674">
        <v>76166649</v>
      </c>
      <c r="C4674">
        <v>20511900418</v>
      </c>
      <c r="D4674" t="s">
        <v>15633</v>
      </c>
      <c r="E4674" t="s">
        <v>15634</v>
      </c>
      <c r="G4674" s="1"/>
      <c r="H4674" s="2">
        <v>12872.65</v>
      </c>
      <c r="I4674" s="2">
        <v>2278.46</v>
      </c>
      <c r="J4674" t="s">
        <v>61</v>
      </c>
      <c r="K4674" s="1"/>
      <c r="M4674" s="1"/>
      <c r="O4674" t="s">
        <v>38</v>
      </c>
      <c r="P4674" t="s">
        <v>39</v>
      </c>
      <c r="R4674" t="s">
        <v>15635</v>
      </c>
      <c r="T4674" t="s">
        <v>15636</v>
      </c>
      <c r="U4674">
        <v>1</v>
      </c>
      <c r="V4674" t="s">
        <v>42</v>
      </c>
      <c r="W4674" t="s">
        <v>65</v>
      </c>
      <c r="X4674" t="s">
        <v>66</v>
      </c>
      <c r="Y4674">
        <v>971410741</v>
      </c>
      <c r="Z4674">
        <v>953600125</v>
      </c>
      <c r="AA4674">
        <v>973986014</v>
      </c>
      <c r="AC4674">
        <v>1</v>
      </c>
      <c r="AD4674">
        <v>0</v>
      </c>
      <c r="AE4674">
        <v>0</v>
      </c>
      <c r="AF4674">
        <v>0</v>
      </c>
      <c r="AG4674">
        <v>0</v>
      </c>
    </row>
    <row r="4675" spans="1:33" x14ac:dyDescent="0.3">
      <c r="A4675" t="s">
        <v>33</v>
      </c>
      <c r="B4675">
        <v>76166651</v>
      </c>
      <c r="C4675">
        <v>20511944202</v>
      </c>
      <c r="D4675" t="s">
        <v>15637</v>
      </c>
      <c r="E4675" t="s">
        <v>15638</v>
      </c>
      <c r="G4675" s="1"/>
      <c r="H4675" s="2">
        <v>11346.17</v>
      </c>
      <c r="I4675" s="2">
        <v>2008.27</v>
      </c>
      <c r="J4675" t="s">
        <v>61</v>
      </c>
      <c r="K4675" s="1"/>
      <c r="M4675" s="1"/>
      <c r="O4675" t="s">
        <v>38</v>
      </c>
      <c r="P4675" t="s">
        <v>39</v>
      </c>
      <c r="R4675" t="s">
        <v>15639</v>
      </c>
      <c r="T4675" t="s">
        <v>15640</v>
      </c>
      <c r="U4675">
        <v>1</v>
      </c>
      <c r="V4675" t="s">
        <v>42</v>
      </c>
      <c r="W4675" t="s">
        <v>65</v>
      </c>
      <c r="X4675" t="s">
        <v>66</v>
      </c>
      <c r="Y4675">
        <v>987215435</v>
      </c>
      <c r="AC4675">
        <v>1</v>
      </c>
      <c r="AD4675">
        <v>0</v>
      </c>
      <c r="AE4675">
        <v>0</v>
      </c>
      <c r="AF4675">
        <v>0</v>
      </c>
      <c r="AG4675">
        <v>0</v>
      </c>
    </row>
    <row r="4676" spans="1:33" x14ac:dyDescent="0.3">
      <c r="A4676" t="s">
        <v>33</v>
      </c>
      <c r="B4676">
        <v>76166652</v>
      </c>
      <c r="C4676">
        <v>20511976406</v>
      </c>
      <c r="D4676" t="s">
        <v>15641</v>
      </c>
      <c r="E4676" t="s">
        <v>15642</v>
      </c>
      <c r="G4676" s="1"/>
      <c r="H4676" s="2">
        <v>18433.3</v>
      </c>
      <c r="I4676" s="2">
        <v>3262.69</v>
      </c>
      <c r="J4676" t="s">
        <v>79</v>
      </c>
      <c r="K4676" s="1"/>
      <c r="M4676" s="1"/>
      <c r="O4676" t="s">
        <v>62</v>
      </c>
      <c r="P4676" t="s">
        <v>39</v>
      </c>
      <c r="R4676" t="s">
        <v>15643</v>
      </c>
      <c r="T4676" t="s">
        <v>15644</v>
      </c>
      <c r="U4676">
        <v>1</v>
      </c>
      <c r="V4676" t="s">
        <v>42</v>
      </c>
      <c r="W4676" t="s">
        <v>65</v>
      </c>
      <c r="X4676" t="s">
        <v>66</v>
      </c>
      <c r="Y4676">
        <v>996545651</v>
      </c>
      <c r="AC4676">
        <v>1</v>
      </c>
      <c r="AD4676">
        <v>0</v>
      </c>
      <c r="AE4676">
        <v>0</v>
      </c>
      <c r="AF4676">
        <v>0</v>
      </c>
      <c r="AG4676">
        <v>0</v>
      </c>
    </row>
    <row r="4677" spans="1:33" x14ac:dyDescent="0.3">
      <c r="A4677" t="s">
        <v>33</v>
      </c>
      <c r="B4677">
        <v>76166653</v>
      </c>
      <c r="C4677">
        <v>20511986622</v>
      </c>
      <c r="D4677" t="s">
        <v>15645</v>
      </c>
      <c r="E4677" t="s">
        <v>15646</v>
      </c>
      <c r="G4677" s="1"/>
      <c r="H4677" s="2">
        <v>571.94000000000005</v>
      </c>
      <c r="I4677" s="2">
        <v>101.23</v>
      </c>
      <c r="J4677" t="s">
        <v>74</v>
      </c>
      <c r="K4677" s="1"/>
      <c r="M4677" s="1"/>
      <c r="O4677" t="s">
        <v>38</v>
      </c>
      <c r="P4677" t="s">
        <v>39</v>
      </c>
      <c r="R4677" t="s">
        <v>672</v>
      </c>
      <c r="T4677" t="s">
        <v>672</v>
      </c>
      <c r="U4677">
        <v>1</v>
      </c>
      <c r="V4677" t="s">
        <v>42</v>
      </c>
      <c r="W4677" t="s">
        <v>65</v>
      </c>
      <c r="X4677" t="s">
        <v>66</v>
      </c>
      <c r="Y4677">
        <v>946262240</v>
      </c>
      <c r="Z4677">
        <v>971423624</v>
      </c>
      <c r="AA4677">
        <v>999414654</v>
      </c>
      <c r="AC4677">
        <v>1</v>
      </c>
      <c r="AD4677">
        <v>0</v>
      </c>
      <c r="AE4677">
        <v>0</v>
      </c>
      <c r="AF4677">
        <v>0</v>
      </c>
      <c r="AG4677">
        <v>0</v>
      </c>
    </row>
    <row r="4678" spans="1:33" x14ac:dyDescent="0.3">
      <c r="A4678" t="s">
        <v>33</v>
      </c>
      <c r="B4678">
        <v>76166654</v>
      </c>
      <c r="C4678">
        <v>20512034374</v>
      </c>
      <c r="D4678" t="s">
        <v>15647</v>
      </c>
      <c r="E4678" t="s">
        <v>15648</v>
      </c>
      <c r="G4678" s="1"/>
      <c r="H4678" s="2">
        <v>26123.52</v>
      </c>
      <c r="I4678" s="2">
        <v>4623.8599999999997</v>
      </c>
      <c r="J4678" t="s">
        <v>79</v>
      </c>
      <c r="K4678" s="1"/>
      <c r="M4678" s="1"/>
      <c r="O4678" t="s">
        <v>38</v>
      </c>
      <c r="P4678" t="s">
        <v>39</v>
      </c>
      <c r="R4678" t="s">
        <v>15649</v>
      </c>
      <c r="T4678" t="s">
        <v>15650</v>
      </c>
      <c r="U4678">
        <v>1</v>
      </c>
      <c r="V4678" t="s">
        <v>42</v>
      </c>
      <c r="W4678" t="s">
        <v>65</v>
      </c>
      <c r="X4678" t="s">
        <v>66</v>
      </c>
      <c r="Y4678">
        <v>960227799</v>
      </c>
      <c r="AC4678">
        <v>1</v>
      </c>
      <c r="AD4678">
        <v>0</v>
      </c>
      <c r="AE4678">
        <v>0</v>
      </c>
      <c r="AF4678">
        <v>0</v>
      </c>
      <c r="AG4678">
        <v>0</v>
      </c>
    </row>
    <row r="4679" spans="1:33" x14ac:dyDescent="0.3">
      <c r="A4679" t="s">
        <v>33</v>
      </c>
      <c r="B4679">
        <v>76166655</v>
      </c>
      <c r="C4679">
        <v>20512036318</v>
      </c>
      <c r="D4679" t="s">
        <v>15651</v>
      </c>
      <c r="E4679" t="s">
        <v>15652</v>
      </c>
      <c r="G4679" s="1"/>
      <c r="H4679" s="2">
        <v>10392.67</v>
      </c>
      <c r="I4679" s="2">
        <v>1839.5</v>
      </c>
      <c r="J4679" t="s">
        <v>109</v>
      </c>
      <c r="K4679" s="1"/>
      <c r="M4679" s="1"/>
      <c r="O4679" t="s">
        <v>38</v>
      </c>
      <c r="P4679" t="s">
        <v>39</v>
      </c>
      <c r="R4679" t="s">
        <v>15653</v>
      </c>
      <c r="T4679" t="s">
        <v>15654</v>
      </c>
      <c r="U4679">
        <v>1</v>
      </c>
      <c r="V4679" t="s">
        <v>42</v>
      </c>
      <c r="W4679" t="s">
        <v>65</v>
      </c>
      <c r="X4679" t="s">
        <v>66</v>
      </c>
      <c r="Y4679">
        <v>933402066</v>
      </c>
      <c r="Z4679">
        <v>950500069</v>
      </c>
      <c r="AA4679">
        <v>982130604</v>
      </c>
      <c r="AC4679">
        <v>1</v>
      </c>
      <c r="AD4679">
        <v>0</v>
      </c>
      <c r="AE4679">
        <v>0</v>
      </c>
      <c r="AF4679">
        <v>0</v>
      </c>
      <c r="AG4679">
        <v>0</v>
      </c>
    </row>
    <row r="4680" spans="1:33" x14ac:dyDescent="0.3">
      <c r="A4680" t="s">
        <v>33</v>
      </c>
      <c r="B4680">
        <v>76166656</v>
      </c>
      <c r="C4680">
        <v>20512052518</v>
      </c>
      <c r="D4680" t="s">
        <v>15655</v>
      </c>
      <c r="E4680" t="s">
        <v>15656</v>
      </c>
      <c r="G4680" s="1"/>
      <c r="H4680" s="2">
        <v>10804.02</v>
      </c>
      <c r="I4680" s="2">
        <v>1912.31</v>
      </c>
      <c r="J4680" t="s">
        <v>109</v>
      </c>
      <c r="K4680" s="1"/>
      <c r="M4680" s="1"/>
      <c r="O4680" t="s">
        <v>38</v>
      </c>
      <c r="P4680" t="s">
        <v>39</v>
      </c>
      <c r="R4680" t="s">
        <v>15657</v>
      </c>
      <c r="T4680" t="s">
        <v>15658</v>
      </c>
      <c r="U4680">
        <v>1</v>
      </c>
      <c r="V4680" t="s">
        <v>42</v>
      </c>
      <c r="W4680" t="s">
        <v>65</v>
      </c>
      <c r="X4680" t="s">
        <v>66</v>
      </c>
      <c r="Y4680">
        <v>998266610</v>
      </c>
      <c r="AC4680">
        <v>1</v>
      </c>
      <c r="AD4680">
        <v>0</v>
      </c>
      <c r="AE4680">
        <v>0</v>
      </c>
      <c r="AF4680">
        <v>0</v>
      </c>
      <c r="AG4680">
        <v>0</v>
      </c>
    </row>
    <row r="4681" spans="1:33" x14ac:dyDescent="0.3">
      <c r="A4681" t="s">
        <v>33</v>
      </c>
      <c r="B4681">
        <v>76166657</v>
      </c>
      <c r="C4681">
        <v>20512057587</v>
      </c>
      <c r="D4681" t="s">
        <v>15659</v>
      </c>
      <c r="E4681" t="s">
        <v>15660</v>
      </c>
      <c r="G4681" s="1"/>
      <c r="H4681" s="2">
        <v>13032.41</v>
      </c>
      <c r="I4681" s="2">
        <v>2306.7399999999998</v>
      </c>
      <c r="J4681" t="s">
        <v>61</v>
      </c>
      <c r="K4681" s="1"/>
      <c r="M4681" s="1"/>
      <c r="O4681" t="s">
        <v>38</v>
      </c>
      <c r="P4681" t="s">
        <v>39</v>
      </c>
      <c r="R4681" t="s">
        <v>15661</v>
      </c>
      <c r="T4681" t="s">
        <v>15662</v>
      </c>
      <c r="U4681">
        <v>1</v>
      </c>
      <c r="V4681" t="s">
        <v>42</v>
      </c>
      <c r="W4681" t="s">
        <v>65</v>
      </c>
      <c r="X4681" t="s">
        <v>66</v>
      </c>
      <c r="Y4681">
        <v>945800208</v>
      </c>
      <c r="Z4681">
        <v>995330637</v>
      </c>
      <c r="AA4681">
        <v>969332501</v>
      </c>
      <c r="AC4681">
        <v>1</v>
      </c>
      <c r="AD4681">
        <v>0</v>
      </c>
      <c r="AE4681">
        <v>0</v>
      </c>
      <c r="AF4681">
        <v>0</v>
      </c>
      <c r="AG4681">
        <v>0</v>
      </c>
    </row>
    <row r="4682" spans="1:33" x14ac:dyDescent="0.3">
      <c r="A4682" t="s">
        <v>33</v>
      </c>
      <c r="B4682">
        <v>76166658</v>
      </c>
      <c r="C4682">
        <v>20512077260</v>
      </c>
      <c r="D4682" t="s">
        <v>15663</v>
      </c>
      <c r="E4682" t="s">
        <v>15664</v>
      </c>
      <c r="G4682" s="1"/>
      <c r="H4682" s="2">
        <v>7277.01</v>
      </c>
      <c r="I4682" s="2">
        <v>1288.03</v>
      </c>
      <c r="J4682" t="s">
        <v>97</v>
      </c>
      <c r="K4682" s="1"/>
      <c r="M4682" s="1"/>
      <c r="O4682" t="s">
        <v>38</v>
      </c>
      <c r="P4682" t="s">
        <v>39</v>
      </c>
      <c r="R4682" t="s">
        <v>15665</v>
      </c>
      <c r="T4682" t="s">
        <v>15666</v>
      </c>
      <c r="U4682">
        <v>1</v>
      </c>
      <c r="V4682" t="s">
        <v>42</v>
      </c>
      <c r="W4682" t="s">
        <v>65</v>
      </c>
      <c r="X4682" t="s">
        <v>66</v>
      </c>
      <c r="Y4682">
        <v>991046033</v>
      </c>
      <c r="Z4682">
        <v>958425568</v>
      </c>
      <c r="AA4682">
        <v>999452561</v>
      </c>
      <c r="AC4682">
        <v>1</v>
      </c>
      <c r="AD4682">
        <v>0</v>
      </c>
      <c r="AE4682">
        <v>0</v>
      </c>
      <c r="AF4682">
        <v>0</v>
      </c>
      <c r="AG4682">
        <v>0</v>
      </c>
    </row>
    <row r="4683" spans="1:33" x14ac:dyDescent="0.3">
      <c r="A4683" t="s">
        <v>33</v>
      </c>
      <c r="B4683">
        <v>76166659</v>
      </c>
      <c r="C4683">
        <v>20512097023</v>
      </c>
      <c r="D4683" t="s">
        <v>15667</v>
      </c>
      <c r="E4683" t="s">
        <v>15668</v>
      </c>
      <c r="G4683" s="1"/>
      <c r="H4683" s="2">
        <v>17857.830000000002</v>
      </c>
      <c r="I4683" s="2">
        <v>3160.84</v>
      </c>
      <c r="J4683" t="s">
        <v>79</v>
      </c>
      <c r="K4683" s="1"/>
      <c r="M4683" s="1"/>
      <c r="O4683" t="s">
        <v>38</v>
      </c>
      <c r="P4683" t="s">
        <v>39</v>
      </c>
      <c r="R4683" t="s">
        <v>15669</v>
      </c>
      <c r="T4683" t="s">
        <v>15670</v>
      </c>
      <c r="U4683">
        <v>1</v>
      </c>
      <c r="V4683" t="s">
        <v>42</v>
      </c>
      <c r="W4683" t="s">
        <v>65</v>
      </c>
      <c r="X4683" t="s">
        <v>66</v>
      </c>
      <c r="Y4683">
        <v>951300934</v>
      </c>
      <c r="Z4683">
        <v>941703493</v>
      </c>
      <c r="AA4683">
        <v>961717075</v>
      </c>
      <c r="AC4683">
        <v>1</v>
      </c>
      <c r="AD4683">
        <v>0</v>
      </c>
      <c r="AE4683">
        <v>0</v>
      </c>
      <c r="AF4683">
        <v>0</v>
      </c>
      <c r="AG4683">
        <v>0</v>
      </c>
    </row>
    <row r="4684" spans="1:33" x14ac:dyDescent="0.3">
      <c r="A4684" t="s">
        <v>33</v>
      </c>
      <c r="B4684">
        <v>76166660</v>
      </c>
      <c r="C4684">
        <v>20512101233</v>
      </c>
      <c r="D4684" t="s">
        <v>15671</v>
      </c>
      <c r="E4684" t="s">
        <v>15672</v>
      </c>
      <c r="G4684" s="1"/>
      <c r="H4684" s="2">
        <v>11179.09</v>
      </c>
      <c r="I4684" s="2">
        <v>1978.7</v>
      </c>
      <c r="J4684" t="s">
        <v>109</v>
      </c>
      <c r="K4684" s="1"/>
      <c r="M4684" s="1"/>
      <c r="O4684" t="s">
        <v>38</v>
      </c>
      <c r="P4684" t="s">
        <v>39</v>
      </c>
      <c r="R4684" t="s">
        <v>15673</v>
      </c>
      <c r="T4684" t="s">
        <v>15674</v>
      </c>
      <c r="U4684">
        <v>1</v>
      </c>
      <c r="V4684" t="s">
        <v>42</v>
      </c>
      <c r="W4684" t="s">
        <v>65</v>
      </c>
      <c r="X4684" t="s">
        <v>66</v>
      </c>
      <c r="Y4684">
        <v>999721186</v>
      </c>
      <c r="Z4684">
        <v>991556231</v>
      </c>
      <c r="AA4684">
        <v>914440521</v>
      </c>
      <c r="AC4684">
        <v>1</v>
      </c>
      <c r="AD4684">
        <v>0</v>
      </c>
      <c r="AE4684">
        <v>0</v>
      </c>
      <c r="AF4684">
        <v>0</v>
      </c>
      <c r="AG4684">
        <v>0</v>
      </c>
    </row>
    <row r="4685" spans="1:33" x14ac:dyDescent="0.3">
      <c r="A4685" t="s">
        <v>33</v>
      </c>
      <c r="B4685">
        <v>76166661</v>
      </c>
      <c r="C4685">
        <v>20512117318</v>
      </c>
      <c r="D4685" t="s">
        <v>15675</v>
      </c>
      <c r="E4685" t="s">
        <v>15676</v>
      </c>
      <c r="G4685" s="1"/>
      <c r="H4685" s="2">
        <v>4127.8500000000004</v>
      </c>
      <c r="I4685" s="2">
        <v>730.63</v>
      </c>
      <c r="J4685" t="s">
        <v>49</v>
      </c>
      <c r="K4685" s="1"/>
      <c r="M4685" s="1"/>
      <c r="O4685" t="s">
        <v>38</v>
      </c>
      <c r="P4685" t="s">
        <v>39</v>
      </c>
      <c r="R4685" t="s">
        <v>15677</v>
      </c>
      <c r="T4685" t="s">
        <v>15678</v>
      </c>
      <c r="U4685">
        <v>1</v>
      </c>
      <c r="V4685" t="s">
        <v>42</v>
      </c>
      <c r="W4685" t="s">
        <v>65</v>
      </c>
      <c r="X4685" t="s">
        <v>66</v>
      </c>
      <c r="Y4685">
        <v>996091163</v>
      </c>
      <c r="Z4685">
        <v>951094394</v>
      </c>
      <c r="AA4685">
        <v>939293180</v>
      </c>
      <c r="AC4685">
        <v>1</v>
      </c>
      <c r="AD4685">
        <v>0</v>
      </c>
      <c r="AE4685">
        <v>0</v>
      </c>
      <c r="AF4685">
        <v>0</v>
      </c>
      <c r="AG4685">
        <v>0</v>
      </c>
    </row>
    <row r="4686" spans="1:33" x14ac:dyDescent="0.3">
      <c r="A4686" t="s">
        <v>33</v>
      </c>
      <c r="B4686">
        <v>76166662</v>
      </c>
      <c r="C4686">
        <v>20512158855</v>
      </c>
      <c r="D4686" t="s">
        <v>15679</v>
      </c>
      <c r="E4686" t="s">
        <v>15680</v>
      </c>
      <c r="G4686" s="1"/>
      <c r="H4686" s="2">
        <v>13828.58</v>
      </c>
      <c r="I4686" s="2">
        <v>2447.66</v>
      </c>
      <c r="J4686" t="s">
        <v>61</v>
      </c>
      <c r="K4686" s="1"/>
      <c r="M4686" s="1"/>
      <c r="O4686" t="s">
        <v>38</v>
      </c>
      <c r="P4686" t="s">
        <v>39</v>
      </c>
      <c r="R4686" t="s">
        <v>11346</v>
      </c>
      <c r="T4686" t="s">
        <v>11347</v>
      </c>
      <c r="U4686">
        <v>1</v>
      </c>
      <c r="V4686" t="s">
        <v>42</v>
      </c>
      <c r="W4686" t="s">
        <v>65</v>
      </c>
      <c r="X4686" t="s">
        <v>66</v>
      </c>
      <c r="Y4686">
        <v>941883960</v>
      </c>
      <c r="Z4686">
        <v>938375556</v>
      </c>
      <c r="AA4686">
        <v>999747878</v>
      </c>
      <c r="AC4686">
        <v>1</v>
      </c>
      <c r="AD4686">
        <v>0</v>
      </c>
      <c r="AE4686">
        <v>0</v>
      </c>
      <c r="AF4686">
        <v>0</v>
      </c>
      <c r="AG4686">
        <v>0</v>
      </c>
    </row>
    <row r="4687" spans="1:33" x14ac:dyDescent="0.3">
      <c r="A4687" t="s">
        <v>33</v>
      </c>
      <c r="B4687">
        <v>76166663</v>
      </c>
      <c r="C4687">
        <v>20512160591</v>
      </c>
      <c r="D4687" t="s">
        <v>15681</v>
      </c>
      <c r="E4687" t="s">
        <v>15682</v>
      </c>
      <c r="G4687" s="1"/>
      <c r="H4687" s="2">
        <v>31359.01</v>
      </c>
      <c r="I4687" s="2">
        <v>5550.54</v>
      </c>
      <c r="J4687" t="s">
        <v>37</v>
      </c>
      <c r="K4687" s="1"/>
      <c r="M4687" s="1"/>
      <c r="O4687" t="s">
        <v>38</v>
      </c>
      <c r="P4687" t="s">
        <v>39</v>
      </c>
      <c r="R4687" t="s">
        <v>15683</v>
      </c>
      <c r="T4687" t="s">
        <v>15684</v>
      </c>
      <c r="U4687">
        <v>1</v>
      </c>
      <c r="V4687" t="s">
        <v>42</v>
      </c>
      <c r="W4687" t="s">
        <v>65</v>
      </c>
      <c r="X4687" t="s">
        <v>66</v>
      </c>
      <c r="AC4687">
        <v>1</v>
      </c>
      <c r="AD4687">
        <v>0</v>
      </c>
      <c r="AE4687">
        <v>0</v>
      </c>
      <c r="AF4687">
        <v>0</v>
      </c>
      <c r="AG4687">
        <v>0</v>
      </c>
    </row>
    <row r="4688" spans="1:33" x14ac:dyDescent="0.3">
      <c r="A4688" t="s">
        <v>33</v>
      </c>
      <c r="B4688">
        <v>76166664</v>
      </c>
      <c r="C4688">
        <v>20512167846</v>
      </c>
      <c r="D4688" t="s">
        <v>15685</v>
      </c>
      <c r="E4688" t="s">
        <v>15686</v>
      </c>
      <c r="G4688" s="1"/>
      <c r="H4688" s="2">
        <v>34851.660000000003</v>
      </c>
      <c r="I4688" s="2">
        <v>6168.74</v>
      </c>
      <c r="J4688" t="s">
        <v>37</v>
      </c>
      <c r="K4688" s="1"/>
      <c r="M4688" s="1"/>
      <c r="O4688" t="s">
        <v>38</v>
      </c>
      <c r="P4688" t="s">
        <v>39</v>
      </c>
      <c r="R4688" t="s">
        <v>15687</v>
      </c>
      <c r="T4688" t="s">
        <v>15688</v>
      </c>
      <c r="U4688">
        <v>1</v>
      </c>
      <c r="V4688" t="s">
        <v>42</v>
      </c>
      <c r="W4688" t="s">
        <v>65</v>
      </c>
      <c r="X4688" t="s">
        <v>66</v>
      </c>
      <c r="Y4688">
        <v>999963081</v>
      </c>
      <c r="Z4688">
        <v>996634846</v>
      </c>
      <c r="AC4688">
        <v>1</v>
      </c>
      <c r="AD4688">
        <v>0</v>
      </c>
      <c r="AE4688">
        <v>0</v>
      </c>
      <c r="AF4688">
        <v>0</v>
      </c>
      <c r="AG4688">
        <v>0</v>
      </c>
    </row>
    <row r="4689" spans="1:33" x14ac:dyDescent="0.3">
      <c r="A4689" t="s">
        <v>33</v>
      </c>
      <c r="B4689">
        <v>76166665</v>
      </c>
      <c r="C4689">
        <v>20512182721</v>
      </c>
      <c r="D4689" t="s">
        <v>15689</v>
      </c>
      <c r="E4689" t="s">
        <v>15690</v>
      </c>
      <c r="G4689" s="1"/>
      <c r="H4689" s="2">
        <v>9971.2800000000007</v>
      </c>
      <c r="I4689" s="2">
        <v>1764.92</v>
      </c>
      <c r="J4689" t="s">
        <v>109</v>
      </c>
      <c r="K4689" s="1"/>
      <c r="M4689" s="1"/>
      <c r="O4689" t="s">
        <v>38</v>
      </c>
      <c r="P4689" t="s">
        <v>39</v>
      </c>
      <c r="R4689" t="s">
        <v>15691</v>
      </c>
      <c r="T4689" t="s">
        <v>15692</v>
      </c>
      <c r="U4689">
        <v>1</v>
      </c>
      <c r="V4689" t="s">
        <v>42</v>
      </c>
      <c r="W4689" t="s">
        <v>65</v>
      </c>
      <c r="X4689" t="s">
        <v>66</v>
      </c>
      <c r="Y4689">
        <v>991161018</v>
      </c>
      <c r="Z4689">
        <v>971276915</v>
      </c>
      <c r="AA4689">
        <v>981027134</v>
      </c>
      <c r="AC4689">
        <v>1</v>
      </c>
      <c r="AD4689">
        <v>0</v>
      </c>
      <c r="AE4689">
        <v>0</v>
      </c>
      <c r="AF4689">
        <v>0</v>
      </c>
      <c r="AG4689">
        <v>0</v>
      </c>
    </row>
    <row r="4690" spans="1:33" x14ac:dyDescent="0.3">
      <c r="A4690" t="s">
        <v>33</v>
      </c>
      <c r="B4690">
        <v>76166666</v>
      </c>
      <c r="C4690">
        <v>20512193766</v>
      </c>
      <c r="D4690" t="s">
        <v>15693</v>
      </c>
      <c r="E4690" t="s">
        <v>15694</v>
      </c>
      <c r="G4690" s="1"/>
      <c r="H4690" s="2">
        <v>17391.240000000002</v>
      </c>
      <c r="I4690" s="2">
        <v>3078.25</v>
      </c>
      <c r="J4690" t="s">
        <v>79</v>
      </c>
      <c r="K4690" s="1"/>
      <c r="M4690" s="1"/>
      <c r="O4690" t="s">
        <v>38</v>
      </c>
      <c r="P4690" t="s">
        <v>39</v>
      </c>
      <c r="R4690" t="s">
        <v>15695</v>
      </c>
      <c r="T4690" t="s">
        <v>15696</v>
      </c>
      <c r="U4690">
        <v>1</v>
      </c>
      <c r="V4690" t="s">
        <v>42</v>
      </c>
      <c r="W4690" t="s">
        <v>65</v>
      </c>
      <c r="X4690" t="s">
        <v>66</v>
      </c>
      <c r="Y4690">
        <v>985627450</v>
      </c>
      <c r="Z4690">
        <v>985627454</v>
      </c>
      <c r="AA4690">
        <v>985627448</v>
      </c>
      <c r="AC4690">
        <v>1</v>
      </c>
      <c r="AD4690">
        <v>0</v>
      </c>
      <c r="AE4690">
        <v>0</v>
      </c>
      <c r="AF4690">
        <v>0</v>
      </c>
      <c r="AG4690">
        <v>0</v>
      </c>
    </row>
    <row r="4691" spans="1:33" x14ac:dyDescent="0.3">
      <c r="A4691" t="s">
        <v>33</v>
      </c>
      <c r="B4691">
        <v>76166667</v>
      </c>
      <c r="C4691">
        <v>20512194223</v>
      </c>
      <c r="D4691" t="s">
        <v>15697</v>
      </c>
      <c r="E4691" t="s">
        <v>15698</v>
      </c>
      <c r="G4691" s="1"/>
      <c r="H4691" s="2">
        <v>4437.97</v>
      </c>
      <c r="I4691" s="2">
        <v>785.52</v>
      </c>
      <c r="J4691" t="s">
        <v>49</v>
      </c>
      <c r="K4691" s="1"/>
      <c r="M4691" s="1"/>
      <c r="O4691" t="s">
        <v>38</v>
      </c>
      <c r="P4691" t="s">
        <v>39</v>
      </c>
      <c r="R4691" t="s">
        <v>15699</v>
      </c>
      <c r="T4691" t="s">
        <v>15700</v>
      </c>
      <c r="U4691">
        <v>1</v>
      </c>
      <c r="V4691" t="s">
        <v>42</v>
      </c>
      <c r="W4691" t="s">
        <v>65</v>
      </c>
      <c r="X4691" t="s">
        <v>66</v>
      </c>
      <c r="Y4691">
        <v>962767540</v>
      </c>
      <c r="Z4691">
        <v>989444791</v>
      </c>
      <c r="AC4691">
        <v>1</v>
      </c>
      <c r="AD4691">
        <v>0</v>
      </c>
      <c r="AE4691">
        <v>0</v>
      </c>
      <c r="AF4691">
        <v>0</v>
      </c>
      <c r="AG4691">
        <v>0</v>
      </c>
    </row>
    <row r="4692" spans="1:33" x14ac:dyDescent="0.3">
      <c r="A4692" t="s">
        <v>33</v>
      </c>
      <c r="B4692">
        <v>76166669</v>
      </c>
      <c r="C4692">
        <v>20512217886</v>
      </c>
      <c r="D4692" t="s">
        <v>15701</v>
      </c>
      <c r="E4692" t="s">
        <v>15702</v>
      </c>
      <c r="G4692" s="1"/>
      <c r="H4692" s="2">
        <v>10374.799999999999</v>
      </c>
      <c r="I4692" s="2">
        <v>1836.34</v>
      </c>
      <c r="J4692" t="s">
        <v>109</v>
      </c>
      <c r="K4692" s="1"/>
      <c r="M4692" s="1"/>
      <c r="O4692" t="s">
        <v>38</v>
      </c>
      <c r="P4692" t="s">
        <v>39</v>
      </c>
      <c r="R4692" t="s">
        <v>15703</v>
      </c>
      <c r="T4692" t="s">
        <v>15704</v>
      </c>
      <c r="U4692">
        <v>1</v>
      </c>
      <c r="V4692" t="s">
        <v>42</v>
      </c>
      <c r="W4692" t="s">
        <v>65</v>
      </c>
      <c r="X4692" t="s">
        <v>66</v>
      </c>
      <c r="Y4692">
        <v>982011809</v>
      </c>
      <c r="Z4692">
        <v>982011797</v>
      </c>
      <c r="AA4692">
        <v>982011800</v>
      </c>
      <c r="AC4692">
        <v>1</v>
      </c>
      <c r="AD4692">
        <v>0</v>
      </c>
      <c r="AE4692">
        <v>0</v>
      </c>
      <c r="AF4692">
        <v>0</v>
      </c>
      <c r="AG4692">
        <v>0</v>
      </c>
    </row>
    <row r="4693" spans="1:33" x14ac:dyDescent="0.3">
      <c r="A4693" t="s">
        <v>33</v>
      </c>
      <c r="B4693">
        <v>76166670</v>
      </c>
      <c r="C4693">
        <v>20512227920</v>
      </c>
      <c r="D4693" t="s">
        <v>15705</v>
      </c>
      <c r="E4693" t="s">
        <v>15706</v>
      </c>
      <c r="G4693" s="1"/>
      <c r="H4693" s="2">
        <v>38775.24</v>
      </c>
      <c r="I4693" s="2">
        <v>6863.22</v>
      </c>
      <c r="J4693" t="s">
        <v>37</v>
      </c>
      <c r="K4693" s="1"/>
      <c r="M4693" s="1"/>
      <c r="O4693" t="s">
        <v>38</v>
      </c>
      <c r="P4693" t="s">
        <v>39</v>
      </c>
      <c r="R4693" t="s">
        <v>15707</v>
      </c>
      <c r="T4693" t="s">
        <v>15708</v>
      </c>
      <c r="U4693">
        <v>1</v>
      </c>
      <c r="V4693" t="s">
        <v>42</v>
      </c>
      <c r="W4693" t="s">
        <v>65</v>
      </c>
      <c r="X4693" t="s">
        <v>66</v>
      </c>
      <c r="Y4693">
        <v>992726436</v>
      </c>
      <c r="Z4693">
        <v>978219739</v>
      </c>
      <c r="AA4693">
        <v>993983335</v>
      </c>
      <c r="AC4693">
        <v>1</v>
      </c>
      <c r="AD4693">
        <v>0</v>
      </c>
      <c r="AE4693">
        <v>0</v>
      </c>
      <c r="AF4693">
        <v>0</v>
      </c>
      <c r="AG4693">
        <v>0</v>
      </c>
    </row>
    <row r="4694" spans="1:33" x14ac:dyDescent="0.3">
      <c r="A4694" t="s">
        <v>33</v>
      </c>
      <c r="B4694">
        <v>76166671</v>
      </c>
      <c r="C4694">
        <v>20512241248</v>
      </c>
      <c r="D4694" t="s">
        <v>15709</v>
      </c>
      <c r="E4694" t="s">
        <v>15710</v>
      </c>
      <c r="G4694" s="1"/>
      <c r="H4694" s="2">
        <v>6351.76</v>
      </c>
      <c r="I4694" s="2">
        <v>1124.26</v>
      </c>
      <c r="J4694" t="s">
        <v>97</v>
      </c>
      <c r="K4694" s="1"/>
      <c r="M4694" s="1"/>
      <c r="O4694" t="s">
        <v>62</v>
      </c>
      <c r="P4694" t="s">
        <v>39</v>
      </c>
      <c r="R4694" t="s">
        <v>15711</v>
      </c>
      <c r="T4694" t="s">
        <v>15712</v>
      </c>
      <c r="U4694">
        <v>1</v>
      </c>
      <c r="V4694" t="s">
        <v>42</v>
      </c>
      <c r="W4694" t="s">
        <v>65</v>
      </c>
      <c r="X4694" t="s">
        <v>66</v>
      </c>
      <c r="Y4694">
        <v>968208595</v>
      </c>
      <c r="Z4694">
        <v>993590234</v>
      </c>
      <c r="AA4694">
        <v>999471340</v>
      </c>
      <c r="AC4694">
        <v>1</v>
      </c>
      <c r="AD4694">
        <v>0</v>
      </c>
      <c r="AE4694">
        <v>0</v>
      </c>
      <c r="AF4694">
        <v>0</v>
      </c>
      <c r="AG4694">
        <v>0</v>
      </c>
    </row>
    <row r="4695" spans="1:33" x14ac:dyDescent="0.3">
      <c r="A4695" t="s">
        <v>33</v>
      </c>
      <c r="B4695">
        <v>76166672</v>
      </c>
      <c r="C4695">
        <v>20512248846</v>
      </c>
      <c r="D4695" t="s">
        <v>15713</v>
      </c>
      <c r="E4695" t="s">
        <v>15714</v>
      </c>
      <c r="G4695" s="1"/>
      <c r="H4695" s="2">
        <v>14045.12</v>
      </c>
      <c r="I4695" s="2">
        <v>2485.9899999999998</v>
      </c>
      <c r="J4695" t="s">
        <v>61</v>
      </c>
      <c r="K4695" s="1"/>
      <c r="M4695" s="1"/>
      <c r="O4695" t="s">
        <v>38</v>
      </c>
      <c r="P4695" t="s">
        <v>39</v>
      </c>
      <c r="R4695" t="s">
        <v>14473</v>
      </c>
      <c r="T4695" t="s">
        <v>14474</v>
      </c>
      <c r="U4695">
        <v>1</v>
      </c>
      <c r="V4695" t="s">
        <v>42</v>
      </c>
      <c r="W4695" t="s">
        <v>65</v>
      </c>
      <c r="X4695" t="s">
        <v>66</v>
      </c>
      <c r="Y4695">
        <v>996494634</v>
      </c>
      <c r="Z4695">
        <v>995600976</v>
      </c>
      <c r="AC4695">
        <v>1</v>
      </c>
      <c r="AD4695">
        <v>0</v>
      </c>
      <c r="AE4695">
        <v>0</v>
      </c>
      <c r="AF4695">
        <v>0</v>
      </c>
      <c r="AG4695">
        <v>0</v>
      </c>
    </row>
    <row r="4696" spans="1:33" x14ac:dyDescent="0.3">
      <c r="A4696" t="s">
        <v>33</v>
      </c>
      <c r="B4696">
        <v>76166673</v>
      </c>
      <c r="C4696">
        <v>20512255460</v>
      </c>
      <c r="D4696" t="s">
        <v>15715</v>
      </c>
      <c r="E4696" t="s">
        <v>15716</v>
      </c>
      <c r="G4696" s="1"/>
      <c r="H4696" s="2">
        <v>9422.1</v>
      </c>
      <c r="I4696" s="2">
        <v>1667.71</v>
      </c>
      <c r="J4696" t="s">
        <v>109</v>
      </c>
      <c r="K4696" s="1"/>
      <c r="M4696" s="1"/>
      <c r="O4696" t="s">
        <v>38</v>
      </c>
      <c r="P4696" t="s">
        <v>39</v>
      </c>
      <c r="R4696" t="s">
        <v>15717</v>
      </c>
      <c r="T4696" t="s">
        <v>15718</v>
      </c>
      <c r="U4696">
        <v>1</v>
      </c>
      <c r="V4696" t="s">
        <v>42</v>
      </c>
      <c r="W4696" t="s">
        <v>65</v>
      </c>
      <c r="X4696" t="s">
        <v>66</v>
      </c>
      <c r="Y4696">
        <v>990335324</v>
      </c>
      <c r="Z4696">
        <v>996255595</v>
      </c>
      <c r="AC4696">
        <v>1</v>
      </c>
      <c r="AD4696">
        <v>0</v>
      </c>
      <c r="AE4696">
        <v>0</v>
      </c>
      <c r="AF4696">
        <v>0</v>
      </c>
      <c r="AG4696">
        <v>0</v>
      </c>
    </row>
    <row r="4697" spans="1:33" x14ac:dyDescent="0.3">
      <c r="A4697" t="s">
        <v>33</v>
      </c>
      <c r="B4697">
        <v>76166674</v>
      </c>
      <c r="C4697">
        <v>20512262083</v>
      </c>
      <c r="D4697" t="s">
        <v>15719</v>
      </c>
      <c r="E4697" t="s">
        <v>15720</v>
      </c>
      <c r="G4697" s="1"/>
      <c r="H4697" s="2">
        <v>7487.03</v>
      </c>
      <c r="I4697" s="2">
        <v>1325.2</v>
      </c>
      <c r="J4697" t="s">
        <v>97</v>
      </c>
      <c r="K4697" s="1"/>
      <c r="M4697" s="1"/>
      <c r="O4697" t="s">
        <v>38</v>
      </c>
      <c r="P4697" t="s">
        <v>39</v>
      </c>
      <c r="R4697" t="s">
        <v>15721</v>
      </c>
      <c r="T4697" t="s">
        <v>15722</v>
      </c>
      <c r="U4697">
        <v>1</v>
      </c>
      <c r="V4697" t="s">
        <v>42</v>
      </c>
      <c r="W4697" t="s">
        <v>65</v>
      </c>
      <c r="X4697" t="s">
        <v>66</v>
      </c>
      <c r="Y4697">
        <v>988734003</v>
      </c>
      <c r="Z4697">
        <v>946006026</v>
      </c>
      <c r="AA4697">
        <v>946006026</v>
      </c>
      <c r="AC4697">
        <v>1</v>
      </c>
      <c r="AD4697">
        <v>0</v>
      </c>
      <c r="AE4697">
        <v>0</v>
      </c>
      <c r="AF4697">
        <v>0</v>
      </c>
      <c r="AG4697">
        <v>0</v>
      </c>
    </row>
    <row r="4698" spans="1:33" x14ac:dyDescent="0.3">
      <c r="A4698" t="s">
        <v>33</v>
      </c>
      <c r="B4698">
        <v>76166675</v>
      </c>
      <c r="C4698">
        <v>20512277358</v>
      </c>
      <c r="D4698" t="s">
        <v>15723</v>
      </c>
      <c r="E4698" t="s">
        <v>15724</v>
      </c>
      <c r="G4698" s="1"/>
      <c r="H4698" s="2">
        <v>4396.21</v>
      </c>
      <c r="I4698" s="2">
        <v>778.13</v>
      </c>
      <c r="J4698" t="s">
        <v>49</v>
      </c>
      <c r="K4698" s="1"/>
      <c r="M4698" s="1"/>
      <c r="O4698" t="s">
        <v>38</v>
      </c>
      <c r="P4698" t="s">
        <v>39</v>
      </c>
      <c r="R4698" t="s">
        <v>15725</v>
      </c>
      <c r="T4698" t="s">
        <v>15726</v>
      </c>
      <c r="U4698">
        <v>1</v>
      </c>
      <c r="V4698" t="s">
        <v>42</v>
      </c>
      <c r="W4698" t="s">
        <v>65</v>
      </c>
      <c r="X4698" t="s">
        <v>66</v>
      </c>
      <c r="Y4698">
        <v>993240352</v>
      </c>
      <c r="Z4698">
        <v>962381806</v>
      </c>
      <c r="AA4698">
        <v>998296938</v>
      </c>
      <c r="AC4698">
        <v>1</v>
      </c>
      <c r="AD4698">
        <v>0</v>
      </c>
      <c r="AE4698">
        <v>0</v>
      </c>
      <c r="AF4698">
        <v>0</v>
      </c>
      <c r="AG4698">
        <v>0</v>
      </c>
    </row>
    <row r="4699" spans="1:33" x14ac:dyDescent="0.3">
      <c r="A4699" t="s">
        <v>33</v>
      </c>
      <c r="B4699">
        <v>76166676</v>
      </c>
      <c r="C4699">
        <v>20512284648</v>
      </c>
      <c r="D4699" t="s">
        <v>15727</v>
      </c>
      <c r="E4699" t="s">
        <v>15728</v>
      </c>
      <c r="G4699" s="1"/>
      <c r="H4699" s="2">
        <v>37771.56</v>
      </c>
      <c r="I4699" s="2">
        <v>6685.57</v>
      </c>
      <c r="J4699" t="s">
        <v>37</v>
      </c>
      <c r="K4699" s="1"/>
      <c r="M4699" s="1"/>
      <c r="O4699" t="s">
        <v>38</v>
      </c>
      <c r="P4699" t="s">
        <v>39</v>
      </c>
      <c r="R4699" t="s">
        <v>8775</v>
      </c>
      <c r="T4699" t="s">
        <v>8776</v>
      </c>
      <c r="U4699">
        <v>1</v>
      </c>
      <c r="V4699" t="s">
        <v>42</v>
      </c>
      <c r="W4699" t="s">
        <v>65</v>
      </c>
      <c r="X4699" t="s">
        <v>66</v>
      </c>
      <c r="Y4699">
        <v>999853963</v>
      </c>
      <c r="Z4699">
        <v>946353842</v>
      </c>
      <c r="AA4699">
        <v>983035636</v>
      </c>
      <c r="AC4699">
        <v>1</v>
      </c>
      <c r="AD4699">
        <v>0</v>
      </c>
      <c r="AE4699">
        <v>0</v>
      </c>
      <c r="AF4699">
        <v>0</v>
      </c>
      <c r="AG4699">
        <v>0</v>
      </c>
    </row>
    <row r="4700" spans="1:33" x14ac:dyDescent="0.3">
      <c r="A4700" t="s">
        <v>33</v>
      </c>
      <c r="B4700">
        <v>76166677</v>
      </c>
      <c r="C4700">
        <v>20512286934</v>
      </c>
      <c r="D4700" t="s">
        <v>15729</v>
      </c>
      <c r="E4700" t="s">
        <v>15730</v>
      </c>
      <c r="G4700" s="1"/>
      <c r="H4700" s="2">
        <v>13047.61</v>
      </c>
      <c r="I4700" s="2">
        <v>2309.4299999999998</v>
      </c>
      <c r="J4700" t="s">
        <v>61</v>
      </c>
      <c r="K4700" s="1"/>
      <c r="M4700" s="1"/>
      <c r="O4700" t="s">
        <v>38</v>
      </c>
      <c r="P4700" t="s">
        <v>39</v>
      </c>
      <c r="R4700" t="s">
        <v>15731</v>
      </c>
      <c r="T4700" t="s">
        <v>15732</v>
      </c>
      <c r="U4700">
        <v>1</v>
      </c>
      <c r="V4700" t="s">
        <v>42</v>
      </c>
      <c r="W4700" t="s">
        <v>65</v>
      </c>
      <c r="X4700" t="s">
        <v>66</v>
      </c>
      <c r="Y4700">
        <v>987521049</v>
      </c>
      <c r="AC4700">
        <v>1</v>
      </c>
      <c r="AD4700">
        <v>0</v>
      </c>
      <c r="AE4700">
        <v>0</v>
      </c>
      <c r="AF4700">
        <v>0</v>
      </c>
      <c r="AG4700">
        <v>0</v>
      </c>
    </row>
    <row r="4701" spans="1:33" x14ac:dyDescent="0.3">
      <c r="A4701" t="s">
        <v>33</v>
      </c>
      <c r="B4701">
        <v>76166678</v>
      </c>
      <c r="C4701">
        <v>20512316353</v>
      </c>
      <c r="D4701" t="s">
        <v>15733</v>
      </c>
      <c r="E4701" t="s">
        <v>15734</v>
      </c>
      <c r="G4701" s="1"/>
      <c r="H4701" s="2">
        <v>6269.66</v>
      </c>
      <c r="I4701" s="2">
        <v>1109.73</v>
      </c>
      <c r="J4701" t="s">
        <v>97</v>
      </c>
      <c r="K4701" s="1"/>
      <c r="M4701" s="1"/>
      <c r="O4701" t="s">
        <v>38</v>
      </c>
      <c r="P4701" t="s">
        <v>39</v>
      </c>
      <c r="R4701" t="s">
        <v>15735</v>
      </c>
      <c r="T4701" t="s">
        <v>15736</v>
      </c>
      <c r="U4701">
        <v>1</v>
      </c>
      <c r="V4701" t="s">
        <v>42</v>
      </c>
      <c r="W4701" t="s">
        <v>65</v>
      </c>
      <c r="X4701" t="s">
        <v>66</v>
      </c>
      <c r="AC4701">
        <v>1</v>
      </c>
      <c r="AD4701">
        <v>0</v>
      </c>
      <c r="AE4701">
        <v>0</v>
      </c>
      <c r="AF4701">
        <v>0</v>
      </c>
      <c r="AG4701">
        <v>0</v>
      </c>
    </row>
    <row r="4702" spans="1:33" x14ac:dyDescent="0.3">
      <c r="A4702" t="s">
        <v>33</v>
      </c>
      <c r="B4702">
        <v>76166679</v>
      </c>
      <c r="C4702">
        <v>20512321438</v>
      </c>
      <c r="D4702" t="s">
        <v>15737</v>
      </c>
      <c r="E4702" t="s">
        <v>15738</v>
      </c>
      <c r="G4702" s="1"/>
      <c r="H4702" s="2">
        <v>8486.26</v>
      </c>
      <c r="I4702" s="2">
        <v>1502.07</v>
      </c>
      <c r="J4702" t="s">
        <v>109</v>
      </c>
      <c r="K4702" s="1"/>
      <c r="M4702" s="1"/>
      <c r="O4702" t="s">
        <v>62</v>
      </c>
      <c r="P4702" t="s">
        <v>39</v>
      </c>
      <c r="R4702" t="s">
        <v>15739</v>
      </c>
      <c r="T4702" t="s">
        <v>15740</v>
      </c>
      <c r="U4702">
        <v>1</v>
      </c>
      <c r="V4702" t="s">
        <v>42</v>
      </c>
      <c r="W4702" t="s">
        <v>65</v>
      </c>
      <c r="X4702" t="s">
        <v>66</v>
      </c>
      <c r="Y4702">
        <v>971858225</v>
      </c>
      <c r="Z4702">
        <v>999637202</v>
      </c>
      <c r="AA4702">
        <v>933984380</v>
      </c>
      <c r="AC4702">
        <v>1</v>
      </c>
      <c r="AD4702">
        <v>0</v>
      </c>
      <c r="AE4702">
        <v>0</v>
      </c>
      <c r="AF4702">
        <v>0</v>
      </c>
      <c r="AG4702">
        <v>0</v>
      </c>
    </row>
    <row r="4703" spans="1:33" x14ac:dyDescent="0.3">
      <c r="A4703" t="s">
        <v>33</v>
      </c>
      <c r="B4703">
        <v>76166680</v>
      </c>
      <c r="C4703">
        <v>20512339302</v>
      </c>
      <c r="D4703" t="s">
        <v>15741</v>
      </c>
      <c r="E4703" t="s">
        <v>15742</v>
      </c>
      <c r="G4703" s="1"/>
      <c r="H4703" s="2">
        <v>12589.2</v>
      </c>
      <c r="I4703" s="2">
        <v>2228.29</v>
      </c>
      <c r="J4703" t="s">
        <v>61</v>
      </c>
      <c r="K4703" s="1"/>
      <c r="M4703" s="1"/>
      <c r="O4703" t="s">
        <v>38</v>
      </c>
      <c r="P4703" t="s">
        <v>39</v>
      </c>
      <c r="R4703" t="s">
        <v>15743</v>
      </c>
      <c r="T4703" t="s">
        <v>15744</v>
      </c>
      <c r="U4703">
        <v>1</v>
      </c>
      <c r="V4703" t="s">
        <v>42</v>
      </c>
      <c r="W4703" t="s">
        <v>65</v>
      </c>
      <c r="X4703" t="s">
        <v>66</v>
      </c>
      <c r="Y4703">
        <v>994440118</v>
      </c>
      <c r="Z4703">
        <v>995921202</v>
      </c>
      <c r="AA4703">
        <v>996047786</v>
      </c>
      <c r="AC4703">
        <v>1</v>
      </c>
      <c r="AD4703">
        <v>0</v>
      </c>
      <c r="AE4703">
        <v>0</v>
      </c>
      <c r="AF4703">
        <v>0</v>
      </c>
      <c r="AG4703">
        <v>0</v>
      </c>
    </row>
    <row r="4704" spans="1:33" x14ac:dyDescent="0.3">
      <c r="A4704" t="s">
        <v>33</v>
      </c>
      <c r="B4704">
        <v>76166681</v>
      </c>
      <c r="C4704">
        <v>20512345612</v>
      </c>
      <c r="D4704" t="s">
        <v>15745</v>
      </c>
      <c r="E4704" t="s">
        <v>15746</v>
      </c>
      <c r="G4704" s="1"/>
      <c r="H4704" s="2">
        <v>4412.03</v>
      </c>
      <c r="I4704" s="2">
        <v>780.93</v>
      </c>
      <c r="J4704" t="s">
        <v>49</v>
      </c>
      <c r="K4704" s="1"/>
      <c r="M4704" s="1"/>
      <c r="O4704" t="s">
        <v>38</v>
      </c>
      <c r="P4704" t="s">
        <v>39</v>
      </c>
      <c r="R4704" t="s">
        <v>15747</v>
      </c>
      <c r="T4704" t="s">
        <v>15748</v>
      </c>
      <c r="U4704">
        <v>1</v>
      </c>
      <c r="V4704" t="s">
        <v>42</v>
      </c>
      <c r="W4704" t="s">
        <v>65</v>
      </c>
      <c r="X4704" t="s">
        <v>66</v>
      </c>
      <c r="Y4704">
        <v>982581557</v>
      </c>
      <c r="Z4704">
        <v>980406517</v>
      </c>
      <c r="AA4704">
        <v>933440773</v>
      </c>
      <c r="AC4704">
        <v>1</v>
      </c>
      <c r="AD4704">
        <v>0</v>
      </c>
      <c r="AE4704">
        <v>0</v>
      </c>
      <c r="AF4704">
        <v>0</v>
      </c>
      <c r="AG4704">
        <v>0</v>
      </c>
    </row>
    <row r="4705" spans="1:33" x14ac:dyDescent="0.3">
      <c r="A4705" t="s">
        <v>33</v>
      </c>
      <c r="B4705">
        <v>76166682</v>
      </c>
      <c r="C4705">
        <v>20512352074</v>
      </c>
      <c r="D4705" t="s">
        <v>15749</v>
      </c>
      <c r="E4705" t="s">
        <v>15750</v>
      </c>
      <c r="G4705" s="1"/>
      <c r="H4705" s="2">
        <v>9070.64</v>
      </c>
      <c r="I4705" s="2">
        <v>1605.5</v>
      </c>
      <c r="J4705" t="s">
        <v>109</v>
      </c>
      <c r="K4705" s="1"/>
      <c r="M4705" s="1"/>
      <c r="O4705" t="s">
        <v>62</v>
      </c>
      <c r="P4705" t="s">
        <v>39</v>
      </c>
      <c r="R4705" t="s">
        <v>15751</v>
      </c>
      <c r="T4705" t="s">
        <v>15752</v>
      </c>
      <c r="U4705">
        <v>1</v>
      </c>
      <c r="V4705" t="s">
        <v>42</v>
      </c>
      <c r="W4705" t="s">
        <v>65</v>
      </c>
      <c r="X4705" t="s">
        <v>66</v>
      </c>
      <c r="Y4705">
        <v>965389302</v>
      </c>
      <c r="Z4705">
        <v>966176333</v>
      </c>
      <c r="AA4705">
        <v>987057792</v>
      </c>
      <c r="AC4705">
        <v>1</v>
      </c>
      <c r="AD4705">
        <v>0</v>
      </c>
      <c r="AE4705">
        <v>0</v>
      </c>
      <c r="AF4705">
        <v>0</v>
      </c>
      <c r="AG4705">
        <v>0</v>
      </c>
    </row>
    <row r="4706" spans="1:33" x14ac:dyDescent="0.3">
      <c r="A4706" t="s">
        <v>33</v>
      </c>
      <c r="B4706">
        <v>76166684</v>
      </c>
      <c r="C4706">
        <v>20512361731</v>
      </c>
      <c r="D4706" t="s">
        <v>15753</v>
      </c>
      <c r="E4706" t="s">
        <v>15754</v>
      </c>
      <c r="G4706" s="1"/>
      <c r="H4706" s="2">
        <v>7653.18</v>
      </c>
      <c r="I4706" s="2">
        <v>1354.61</v>
      </c>
      <c r="J4706" t="s">
        <v>97</v>
      </c>
      <c r="K4706" s="1"/>
      <c r="M4706" s="1"/>
      <c r="O4706" t="s">
        <v>38</v>
      </c>
      <c r="P4706" t="s">
        <v>39</v>
      </c>
      <c r="R4706" t="s">
        <v>15755</v>
      </c>
      <c r="T4706" t="s">
        <v>15756</v>
      </c>
      <c r="U4706">
        <v>1</v>
      </c>
      <c r="V4706" t="s">
        <v>42</v>
      </c>
      <c r="W4706" t="s">
        <v>65</v>
      </c>
      <c r="X4706" t="s">
        <v>66</v>
      </c>
      <c r="Y4706">
        <v>943021100</v>
      </c>
      <c r="AC4706">
        <v>1</v>
      </c>
      <c r="AD4706">
        <v>0</v>
      </c>
      <c r="AE4706">
        <v>0</v>
      </c>
      <c r="AF4706">
        <v>0</v>
      </c>
      <c r="AG4706">
        <v>0</v>
      </c>
    </row>
    <row r="4707" spans="1:33" x14ac:dyDescent="0.3">
      <c r="A4707" t="s">
        <v>33</v>
      </c>
      <c r="B4707">
        <v>76166685</v>
      </c>
      <c r="C4707">
        <v>20512364323</v>
      </c>
      <c r="D4707" t="s">
        <v>15757</v>
      </c>
      <c r="E4707" t="s">
        <v>15758</v>
      </c>
      <c r="G4707" s="1"/>
      <c r="H4707" s="2">
        <v>28941.96</v>
      </c>
      <c r="I4707" s="2">
        <v>5122.7299999999996</v>
      </c>
      <c r="J4707" t="s">
        <v>37</v>
      </c>
      <c r="K4707" s="1"/>
      <c r="M4707" s="1"/>
      <c r="O4707" t="s">
        <v>38</v>
      </c>
      <c r="P4707" t="s">
        <v>39</v>
      </c>
      <c r="R4707" t="s">
        <v>15759</v>
      </c>
      <c r="T4707" t="s">
        <v>15760</v>
      </c>
      <c r="U4707">
        <v>1</v>
      </c>
      <c r="V4707" t="s">
        <v>42</v>
      </c>
      <c r="W4707" t="s">
        <v>65</v>
      </c>
      <c r="X4707" t="s">
        <v>66</v>
      </c>
      <c r="Y4707">
        <v>997445192</v>
      </c>
      <c r="Z4707">
        <v>987530578</v>
      </c>
      <c r="AA4707">
        <v>987216975</v>
      </c>
      <c r="AC4707">
        <v>1</v>
      </c>
      <c r="AD4707">
        <v>0</v>
      </c>
      <c r="AE4707">
        <v>0</v>
      </c>
      <c r="AF4707">
        <v>0</v>
      </c>
      <c r="AG4707">
        <v>0</v>
      </c>
    </row>
    <row r="4708" spans="1:33" x14ac:dyDescent="0.3">
      <c r="A4708" t="s">
        <v>33</v>
      </c>
      <c r="B4708">
        <v>76166686</v>
      </c>
      <c r="C4708">
        <v>20512382739</v>
      </c>
      <c r="D4708" t="s">
        <v>15761</v>
      </c>
      <c r="E4708" t="s">
        <v>15762</v>
      </c>
      <c r="G4708" s="1"/>
      <c r="H4708" s="2">
        <v>3541.07</v>
      </c>
      <c r="I4708" s="2">
        <v>626.77</v>
      </c>
      <c r="J4708" t="s">
        <v>49</v>
      </c>
      <c r="K4708" s="1"/>
      <c r="M4708" s="1"/>
      <c r="O4708" t="s">
        <v>62</v>
      </c>
      <c r="P4708" t="s">
        <v>39</v>
      </c>
      <c r="R4708" t="s">
        <v>15763</v>
      </c>
      <c r="T4708" t="s">
        <v>15764</v>
      </c>
      <c r="U4708">
        <v>1</v>
      </c>
      <c r="V4708" t="s">
        <v>42</v>
      </c>
      <c r="W4708" t="s">
        <v>65</v>
      </c>
      <c r="X4708" t="s">
        <v>66</v>
      </c>
      <c r="Y4708">
        <v>999601744</v>
      </c>
      <c r="AC4708">
        <v>1</v>
      </c>
      <c r="AD4708">
        <v>0</v>
      </c>
      <c r="AE4708">
        <v>0</v>
      </c>
      <c r="AF4708">
        <v>0</v>
      </c>
      <c r="AG4708">
        <v>0</v>
      </c>
    </row>
    <row r="4709" spans="1:33" x14ac:dyDescent="0.3">
      <c r="A4709" t="s">
        <v>33</v>
      </c>
      <c r="B4709">
        <v>76166687</v>
      </c>
      <c r="C4709">
        <v>20512382909</v>
      </c>
      <c r="D4709" t="s">
        <v>15765</v>
      </c>
      <c r="E4709" t="s">
        <v>15766</v>
      </c>
      <c r="G4709" s="1"/>
      <c r="H4709" s="2">
        <v>25071.93</v>
      </c>
      <c r="I4709" s="2">
        <v>4437.7299999999996</v>
      </c>
      <c r="J4709" t="s">
        <v>79</v>
      </c>
      <c r="K4709" s="1"/>
      <c r="M4709" s="1"/>
      <c r="O4709" t="s">
        <v>62</v>
      </c>
      <c r="P4709" t="s">
        <v>39</v>
      </c>
      <c r="R4709" t="s">
        <v>15767</v>
      </c>
      <c r="T4709" t="s">
        <v>15768</v>
      </c>
      <c r="U4709">
        <v>1</v>
      </c>
      <c r="V4709" t="s">
        <v>42</v>
      </c>
      <c r="W4709" t="s">
        <v>65</v>
      </c>
      <c r="X4709" t="s">
        <v>66</v>
      </c>
      <c r="Y4709">
        <v>948329448</v>
      </c>
      <c r="Z4709">
        <v>968531614</v>
      </c>
      <c r="AC4709">
        <v>1</v>
      </c>
      <c r="AD4709">
        <v>0</v>
      </c>
      <c r="AE4709">
        <v>0</v>
      </c>
      <c r="AF4709">
        <v>0</v>
      </c>
      <c r="AG4709">
        <v>0</v>
      </c>
    </row>
    <row r="4710" spans="1:33" x14ac:dyDescent="0.3">
      <c r="A4710" t="s">
        <v>33</v>
      </c>
      <c r="B4710">
        <v>76166689</v>
      </c>
      <c r="C4710">
        <v>20512402357</v>
      </c>
      <c r="D4710" t="s">
        <v>15769</v>
      </c>
      <c r="E4710" t="s">
        <v>15770</v>
      </c>
      <c r="G4710" s="1"/>
      <c r="H4710" s="2">
        <v>8690.8799999999992</v>
      </c>
      <c r="I4710" s="2">
        <v>1538.29</v>
      </c>
      <c r="J4710" t="s">
        <v>109</v>
      </c>
      <c r="K4710" s="1"/>
      <c r="M4710" s="1"/>
      <c r="O4710" t="s">
        <v>38</v>
      </c>
      <c r="P4710" t="s">
        <v>39</v>
      </c>
      <c r="R4710" t="s">
        <v>15771</v>
      </c>
      <c r="T4710" t="s">
        <v>15772</v>
      </c>
      <c r="U4710">
        <v>1</v>
      </c>
      <c r="V4710" t="s">
        <v>42</v>
      </c>
      <c r="W4710" t="s">
        <v>65</v>
      </c>
      <c r="X4710" t="s">
        <v>66</v>
      </c>
      <c r="Y4710">
        <v>993536765</v>
      </c>
      <c r="AC4710">
        <v>1</v>
      </c>
      <c r="AD4710">
        <v>0</v>
      </c>
      <c r="AE4710">
        <v>0</v>
      </c>
      <c r="AF4710">
        <v>0</v>
      </c>
      <c r="AG4710">
        <v>0</v>
      </c>
    </row>
    <row r="4711" spans="1:33" x14ac:dyDescent="0.3">
      <c r="A4711" t="s">
        <v>33</v>
      </c>
      <c r="B4711">
        <v>76166690</v>
      </c>
      <c r="C4711">
        <v>20512413804</v>
      </c>
      <c r="D4711" t="s">
        <v>15773</v>
      </c>
      <c r="E4711" t="s">
        <v>15774</v>
      </c>
      <c r="G4711" s="1"/>
      <c r="H4711" s="2">
        <v>5088.0200000000004</v>
      </c>
      <c r="I4711" s="2">
        <v>900.58</v>
      </c>
      <c r="J4711" t="s">
        <v>49</v>
      </c>
      <c r="K4711" s="1"/>
      <c r="M4711" s="1"/>
      <c r="O4711" t="s">
        <v>38</v>
      </c>
      <c r="P4711" t="s">
        <v>39</v>
      </c>
      <c r="R4711" t="s">
        <v>15775</v>
      </c>
      <c r="T4711" t="s">
        <v>15776</v>
      </c>
      <c r="U4711">
        <v>1</v>
      </c>
      <c r="V4711" t="s">
        <v>42</v>
      </c>
      <c r="W4711" t="s">
        <v>65</v>
      </c>
      <c r="X4711" t="s">
        <v>66</v>
      </c>
      <c r="Y4711">
        <v>981360437</v>
      </c>
      <c r="Z4711">
        <v>952642102</v>
      </c>
      <c r="AC4711">
        <v>1</v>
      </c>
      <c r="AD4711">
        <v>0</v>
      </c>
      <c r="AE4711">
        <v>0</v>
      </c>
      <c r="AF4711">
        <v>0</v>
      </c>
      <c r="AG4711">
        <v>0</v>
      </c>
    </row>
    <row r="4712" spans="1:33" x14ac:dyDescent="0.3">
      <c r="A4712" t="s">
        <v>33</v>
      </c>
      <c r="B4712">
        <v>76166691</v>
      </c>
      <c r="C4712">
        <v>20512433317</v>
      </c>
      <c r="D4712" t="s">
        <v>15777</v>
      </c>
      <c r="E4712" t="s">
        <v>15778</v>
      </c>
      <c r="G4712" s="1"/>
      <c r="H4712" s="2">
        <v>20018.48</v>
      </c>
      <c r="I4712" s="2">
        <v>3543.27</v>
      </c>
      <c r="J4712" t="s">
        <v>79</v>
      </c>
      <c r="K4712" s="1"/>
      <c r="M4712" s="1"/>
      <c r="O4712" t="s">
        <v>38</v>
      </c>
      <c r="P4712" t="s">
        <v>39</v>
      </c>
      <c r="R4712" t="s">
        <v>15779</v>
      </c>
      <c r="T4712" t="s">
        <v>15780</v>
      </c>
      <c r="U4712">
        <v>1</v>
      </c>
      <c r="V4712" t="s">
        <v>42</v>
      </c>
      <c r="W4712" t="s">
        <v>65</v>
      </c>
      <c r="X4712" t="s">
        <v>66</v>
      </c>
      <c r="Y4712">
        <v>957623410</v>
      </c>
      <c r="Z4712">
        <v>994646014</v>
      </c>
      <c r="AA4712">
        <v>997548697</v>
      </c>
      <c r="AC4712">
        <v>1</v>
      </c>
      <c r="AD4712">
        <v>0</v>
      </c>
      <c r="AE4712">
        <v>0</v>
      </c>
      <c r="AF4712">
        <v>0</v>
      </c>
      <c r="AG4712">
        <v>0</v>
      </c>
    </row>
    <row r="4713" spans="1:33" x14ac:dyDescent="0.3">
      <c r="A4713" t="s">
        <v>33</v>
      </c>
      <c r="B4713">
        <v>76166693</v>
      </c>
      <c r="C4713">
        <v>20512451056</v>
      </c>
      <c r="D4713" t="s">
        <v>15781</v>
      </c>
      <c r="E4713" t="s">
        <v>15782</v>
      </c>
      <c r="G4713" s="1"/>
      <c r="H4713" s="2">
        <v>11910.67</v>
      </c>
      <c r="I4713" s="2">
        <v>2108.19</v>
      </c>
      <c r="J4713" t="s">
        <v>61</v>
      </c>
      <c r="K4713" s="1"/>
      <c r="M4713" s="1"/>
      <c r="O4713" t="s">
        <v>62</v>
      </c>
      <c r="P4713" t="s">
        <v>39</v>
      </c>
      <c r="R4713" t="s">
        <v>15783</v>
      </c>
      <c r="T4713" t="s">
        <v>15784</v>
      </c>
      <c r="U4713">
        <v>1</v>
      </c>
      <c r="V4713" t="s">
        <v>42</v>
      </c>
      <c r="W4713" t="s">
        <v>65</v>
      </c>
      <c r="X4713" t="s">
        <v>66</v>
      </c>
      <c r="Y4713">
        <v>992216691</v>
      </c>
      <c r="Z4713">
        <v>993066384</v>
      </c>
      <c r="AA4713">
        <v>913003460</v>
      </c>
      <c r="AC4713">
        <v>1</v>
      </c>
      <c r="AD4713">
        <v>0</v>
      </c>
      <c r="AE4713">
        <v>0</v>
      </c>
      <c r="AF4713">
        <v>0</v>
      </c>
      <c r="AG4713">
        <v>0</v>
      </c>
    </row>
    <row r="4714" spans="1:33" x14ac:dyDescent="0.3">
      <c r="A4714" t="s">
        <v>33</v>
      </c>
      <c r="B4714">
        <v>76166694</v>
      </c>
      <c r="C4714">
        <v>20512456015</v>
      </c>
      <c r="D4714" t="s">
        <v>15785</v>
      </c>
      <c r="E4714" t="s">
        <v>15786</v>
      </c>
      <c r="G4714" s="1"/>
      <c r="H4714" s="2">
        <v>9638.7000000000007</v>
      </c>
      <c r="I4714" s="2">
        <v>1706.05</v>
      </c>
      <c r="J4714" t="s">
        <v>109</v>
      </c>
      <c r="K4714" s="1"/>
      <c r="M4714" s="1"/>
      <c r="O4714" t="s">
        <v>38</v>
      </c>
      <c r="P4714" t="s">
        <v>39</v>
      </c>
      <c r="R4714" t="s">
        <v>15787</v>
      </c>
      <c r="T4714" t="s">
        <v>15788</v>
      </c>
      <c r="U4714">
        <v>1</v>
      </c>
      <c r="V4714" t="s">
        <v>42</v>
      </c>
      <c r="W4714" t="s">
        <v>65</v>
      </c>
      <c r="X4714" t="s">
        <v>66</v>
      </c>
      <c r="Y4714">
        <v>941835977</v>
      </c>
      <c r="AC4714">
        <v>1</v>
      </c>
      <c r="AD4714">
        <v>0</v>
      </c>
      <c r="AE4714">
        <v>0</v>
      </c>
      <c r="AF4714">
        <v>0</v>
      </c>
      <c r="AG4714">
        <v>0</v>
      </c>
    </row>
    <row r="4715" spans="1:33" x14ac:dyDescent="0.3">
      <c r="A4715" t="s">
        <v>33</v>
      </c>
      <c r="B4715">
        <v>76166697</v>
      </c>
      <c r="C4715">
        <v>20512475311</v>
      </c>
      <c r="D4715" t="s">
        <v>15789</v>
      </c>
      <c r="E4715" t="s">
        <v>15790</v>
      </c>
      <c r="G4715" s="1"/>
      <c r="H4715" s="2">
        <v>5512.92</v>
      </c>
      <c r="I4715" s="2">
        <v>975.79</v>
      </c>
      <c r="J4715" t="s">
        <v>49</v>
      </c>
      <c r="K4715" s="1"/>
      <c r="M4715" s="1"/>
      <c r="O4715" t="s">
        <v>62</v>
      </c>
      <c r="P4715" t="s">
        <v>39</v>
      </c>
      <c r="R4715" t="s">
        <v>15791</v>
      </c>
      <c r="T4715" t="s">
        <v>15792</v>
      </c>
      <c r="U4715">
        <v>1</v>
      </c>
      <c r="V4715" t="s">
        <v>42</v>
      </c>
      <c r="W4715" t="s">
        <v>65</v>
      </c>
      <c r="X4715" t="s">
        <v>66</v>
      </c>
      <c r="Y4715">
        <v>998120476</v>
      </c>
      <c r="AC4715">
        <v>1</v>
      </c>
      <c r="AD4715">
        <v>0</v>
      </c>
      <c r="AE4715">
        <v>0</v>
      </c>
      <c r="AF4715">
        <v>0</v>
      </c>
      <c r="AG4715">
        <v>0</v>
      </c>
    </row>
    <row r="4716" spans="1:33" x14ac:dyDescent="0.3">
      <c r="A4716" t="s">
        <v>33</v>
      </c>
      <c r="B4716">
        <v>76166698</v>
      </c>
      <c r="C4716">
        <v>20512486780</v>
      </c>
      <c r="D4716" t="s">
        <v>15793</v>
      </c>
      <c r="E4716" t="s">
        <v>15794</v>
      </c>
      <c r="G4716" s="1"/>
      <c r="H4716" s="2">
        <v>15817.61</v>
      </c>
      <c r="I4716" s="2">
        <v>2799.72</v>
      </c>
      <c r="J4716" t="s">
        <v>61</v>
      </c>
      <c r="K4716" s="1"/>
      <c r="M4716" s="1"/>
      <c r="O4716" t="s">
        <v>38</v>
      </c>
      <c r="P4716" t="s">
        <v>39</v>
      </c>
      <c r="R4716" t="s">
        <v>15795</v>
      </c>
      <c r="T4716" t="s">
        <v>15796</v>
      </c>
      <c r="U4716">
        <v>1</v>
      </c>
      <c r="V4716" t="s">
        <v>42</v>
      </c>
      <c r="W4716" t="s">
        <v>65</v>
      </c>
      <c r="X4716" t="s">
        <v>66</v>
      </c>
      <c r="Y4716">
        <v>947555801</v>
      </c>
      <c r="Z4716">
        <v>942454751</v>
      </c>
      <c r="AA4716">
        <v>942455518</v>
      </c>
      <c r="AC4716">
        <v>1</v>
      </c>
      <c r="AD4716">
        <v>0</v>
      </c>
      <c r="AE4716">
        <v>0</v>
      </c>
      <c r="AF4716">
        <v>0</v>
      </c>
      <c r="AG4716">
        <v>0</v>
      </c>
    </row>
    <row r="4717" spans="1:33" x14ac:dyDescent="0.3">
      <c r="A4717" t="s">
        <v>33</v>
      </c>
      <c r="B4717">
        <v>76166699</v>
      </c>
      <c r="C4717">
        <v>20512503382</v>
      </c>
      <c r="D4717" t="s">
        <v>15797</v>
      </c>
      <c r="E4717" t="s">
        <v>15798</v>
      </c>
      <c r="G4717" s="1"/>
      <c r="H4717" s="2">
        <v>84074.880000000005</v>
      </c>
      <c r="I4717" s="2">
        <v>14881.25</v>
      </c>
      <c r="J4717" t="s">
        <v>37</v>
      </c>
      <c r="K4717" s="1"/>
      <c r="M4717" s="1"/>
      <c r="O4717" t="s">
        <v>38</v>
      </c>
      <c r="P4717" t="s">
        <v>39</v>
      </c>
      <c r="R4717" t="s">
        <v>15799</v>
      </c>
      <c r="T4717" t="s">
        <v>15800</v>
      </c>
      <c r="U4717">
        <v>1</v>
      </c>
      <c r="V4717" t="s">
        <v>42</v>
      </c>
      <c r="W4717" t="s">
        <v>105</v>
      </c>
      <c r="X4717" t="s">
        <v>106</v>
      </c>
      <c r="Y4717">
        <v>975347273</v>
      </c>
      <c r="Z4717">
        <v>981884359</v>
      </c>
      <c r="AA4717">
        <v>998942244</v>
      </c>
      <c r="AC4717">
        <v>1</v>
      </c>
      <c r="AD4717">
        <v>0</v>
      </c>
      <c r="AE4717">
        <v>0</v>
      </c>
      <c r="AF4717">
        <v>0</v>
      </c>
      <c r="AG4717">
        <v>0</v>
      </c>
    </row>
    <row r="4718" spans="1:33" x14ac:dyDescent="0.3">
      <c r="A4718" t="s">
        <v>33</v>
      </c>
      <c r="B4718">
        <v>76166700</v>
      </c>
      <c r="C4718">
        <v>20512509666</v>
      </c>
      <c r="D4718" t="s">
        <v>15801</v>
      </c>
      <c r="E4718" t="s">
        <v>15802</v>
      </c>
      <c r="G4718" s="1"/>
      <c r="H4718" s="2">
        <v>7210.79</v>
      </c>
      <c r="I4718" s="2">
        <v>1276.31</v>
      </c>
      <c r="J4718" t="s">
        <v>97</v>
      </c>
      <c r="K4718" s="1"/>
      <c r="M4718" s="1"/>
      <c r="O4718" t="s">
        <v>38</v>
      </c>
      <c r="P4718" t="s">
        <v>39</v>
      </c>
      <c r="R4718" t="s">
        <v>15803</v>
      </c>
      <c r="T4718" t="s">
        <v>15804</v>
      </c>
      <c r="U4718">
        <v>1</v>
      </c>
      <c r="V4718" t="s">
        <v>42</v>
      </c>
      <c r="W4718" t="s">
        <v>65</v>
      </c>
      <c r="X4718" t="s">
        <v>66</v>
      </c>
      <c r="Y4718">
        <v>913242480</v>
      </c>
      <c r="Z4718">
        <v>993014021</v>
      </c>
      <c r="AA4718">
        <v>981063872</v>
      </c>
      <c r="AC4718">
        <v>1</v>
      </c>
      <c r="AD4718">
        <v>0</v>
      </c>
      <c r="AE4718">
        <v>0</v>
      </c>
      <c r="AF4718">
        <v>0</v>
      </c>
      <c r="AG4718">
        <v>0</v>
      </c>
    </row>
    <row r="4719" spans="1:33" x14ac:dyDescent="0.3">
      <c r="A4719" t="s">
        <v>33</v>
      </c>
      <c r="B4719">
        <v>76166701</v>
      </c>
      <c r="C4719">
        <v>20512511563</v>
      </c>
      <c r="D4719" t="s">
        <v>15805</v>
      </c>
      <c r="E4719" t="s">
        <v>15806</v>
      </c>
      <c r="G4719" s="1"/>
      <c r="H4719" s="2">
        <v>6491.32</v>
      </c>
      <c r="I4719" s="2">
        <v>1148.96</v>
      </c>
      <c r="J4719" t="s">
        <v>97</v>
      </c>
      <c r="K4719" s="1"/>
      <c r="M4719" s="1"/>
      <c r="O4719" t="s">
        <v>38</v>
      </c>
      <c r="P4719" t="s">
        <v>39</v>
      </c>
      <c r="R4719" t="s">
        <v>15807</v>
      </c>
      <c r="T4719" t="s">
        <v>15808</v>
      </c>
      <c r="U4719">
        <v>1</v>
      </c>
      <c r="V4719" t="s">
        <v>42</v>
      </c>
      <c r="W4719" t="s">
        <v>65</v>
      </c>
      <c r="X4719" t="s">
        <v>66</v>
      </c>
      <c r="Y4719">
        <v>990345426</v>
      </c>
      <c r="AC4719">
        <v>1</v>
      </c>
      <c r="AD4719">
        <v>0</v>
      </c>
      <c r="AE4719">
        <v>0</v>
      </c>
      <c r="AF4719">
        <v>0</v>
      </c>
      <c r="AG4719">
        <v>0</v>
      </c>
    </row>
    <row r="4720" spans="1:33" x14ac:dyDescent="0.3">
      <c r="A4720" t="s">
        <v>33</v>
      </c>
      <c r="B4720">
        <v>76166702</v>
      </c>
      <c r="C4720">
        <v>20512543929</v>
      </c>
      <c r="D4720" t="s">
        <v>15809</v>
      </c>
      <c r="E4720" t="s">
        <v>15810</v>
      </c>
      <c r="G4720" s="1"/>
      <c r="H4720" s="2">
        <v>49608.45</v>
      </c>
      <c r="I4720" s="2">
        <v>8780.7000000000007</v>
      </c>
      <c r="J4720" t="s">
        <v>37</v>
      </c>
      <c r="K4720" s="1"/>
      <c r="M4720" s="1"/>
      <c r="O4720" t="s">
        <v>38</v>
      </c>
      <c r="P4720" t="s">
        <v>39</v>
      </c>
      <c r="R4720" t="s">
        <v>15811</v>
      </c>
      <c r="T4720" t="s">
        <v>15812</v>
      </c>
      <c r="U4720">
        <v>1</v>
      </c>
      <c r="V4720" t="s">
        <v>42</v>
      </c>
      <c r="W4720" t="s">
        <v>43</v>
      </c>
      <c r="X4720" t="s">
        <v>44</v>
      </c>
      <c r="Y4720">
        <v>997237368</v>
      </c>
      <c r="AC4720">
        <v>1</v>
      </c>
      <c r="AD4720">
        <v>0</v>
      </c>
      <c r="AE4720">
        <v>0</v>
      </c>
      <c r="AF4720">
        <v>0</v>
      </c>
      <c r="AG4720">
        <v>0</v>
      </c>
    </row>
    <row r="4721" spans="1:33" x14ac:dyDescent="0.3">
      <c r="A4721" t="s">
        <v>33</v>
      </c>
      <c r="B4721">
        <v>76166705</v>
      </c>
      <c r="C4721">
        <v>20512611860</v>
      </c>
      <c r="D4721" t="s">
        <v>15813</v>
      </c>
      <c r="E4721" t="s">
        <v>15814</v>
      </c>
      <c r="G4721" s="1"/>
      <c r="H4721" s="2">
        <v>13997.62</v>
      </c>
      <c r="I4721" s="2">
        <v>2477.58</v>
      </c>
      <c r="J4721" t="s">
        <v>61</v>
      </c>
      <c r="K4721" s="1"/>
      <c r="M4721" s="1"/>
      <c r="O4721" t="s">
        <v>62</v>
      </c>
      <c r="P4721" t="s">
        <v>39</v>
      </c>
      <c r="R4721" t="s">
        <v>15815</v>
      </c>
      <c r="T4721" t="s">
        <v>15816</v>
      </c>
      <c r="U4721">
        <v>1</v>
      </c>
      <c r="V4721" t="s">
        <v>42</v>
      </c>
      <c r="W4721" t="s">
        <v>65</v>
      </c>
      <c r="X4721" t="s">
        <v>66</v>
      </c>
      <c r="AC4721">
        <v>1</v>
      </c>
      <c r="AD4721">
        <v>0</v>
      </c>
      <c r="AE4721">
        <v>0</v>
      </c>
      <c r="AF4721">
        <v>0</v>
      </c>
      <c r="AG4721">
        <v>0</v>
      </c>
    </row>
    <row r="4722" spans="1:33" x14ac:dyDescent="0.3">
      <c r="A4722" t="s">
        <v>33</v>
      </c>
      <c r="B4722">
        <v>76166706</v>
      </c>
      <c r="C4722">
        <v>20512655301</v>
      </c>
      <c r="D4722" t="s">
        <v>15817</v>
      </c>
      <c r="E4722" t="s">
        <v>15818</v>
      </c>
      <c r="G4722" s="1"/>
      <c r="H4722" s="2">
        <v>18573.990000000002</v>
      </c>
      <c r="I4722" s="2">
        <v>3287.6</v>
      </c>
      <c r="J4722" t="s">
        <v>79</v>
      </c>
      <c r="K4722" s="1"/>
      <c r="M4722" s="1"/>
      <c r="O4722" t="s">
        <v>38</v>
      </c>
      <c r="P4722" t="s">
        <v>39</v>
      </c>
      <c r="R4722" t="s">
        <v>15819</v>
      </c>
      <c r="T4722" t="s">
        <v>15820</v>
      </c>
      <c r="U4722">
        <v>1</v>
      </c>
      <c r="V4722" t="s">
        <v>42</v>
      </c>
      <c r="W4722" t="s">
        <v>65</v>
      </c>
      <c r="X4722" t="s">
        <v>66</v>
      </c>
      <c r="Y4722">
        <v>990663022</v>
      </c>
      <c r="Z4722">
        <v>946052504</v>
      </c>
      <c r="AA4722">
        <v>946052504</v>
      </c>
      <c r="AC4722">
        <v>1</v>
      </c>
      <c r="AD4722">
        <v>0</v>
      </c>
      <c r="AE4722">
        <v>0</v>
      </c>
      <c r="AF4722">
        <v>0</v>
      </c>
      <c r="AG4722">
        <v>0</v>
      </c>
    </row>
    <row r="4723" spans="1:33" x14ac:dyDescent="0.3">
      <c r="A4723" t="s">
        <v>33</v>
      </c>
      <c r="B4723">
        <v>76166708</v>
      </c>
      <c r="C4723">
        <v>20512697306</v>
      </c>
      <c r="D4723" t="s">
        <v>15821</v>
      </c>
      <c r="E4723" t="s">
        <v>15822</v>
      </c>
      <c r="G4723" s="1"/>
      <c r="H4723" s="2">
        <v>4715.1000000000004</v>
      </c>
      <c r="I4723" s="2">
        <v>834.57</v>
      </c>
      <c r="J4723" t="s">
        <v>49</v>
      </c>
      <c r="K4723" s="1"/>
      <c r="M4723" s="1"/>
      <c r="O4723" t="s">
        <v>62</v>
      </c>
      <c r="P4723" t="s">
        <v>39</v>
      </c>
      <c r="R4723" t="s">
        <v>15823</v>
      </c>
      <c r="T4723" t="s">
        <v>15824</v>
      </c>
      <c r="U4723">
        <v>1</v>
      </c>
      <c r="V4723" t="s">
        <v>42</v>
      </c>
      <c r="W4723" t="s">
        <v>65</v>
      </c>
      <c r="X4723" t="s">
        <v>66</v>
      </c>
      <c r="Y4723">
        <v>990445184</v>
      </c>
      <c r="Z4723">
        <v>996297388</v>
      </c>
      <c r="AC4723">
        <v>1</v>
      </c>
      <c r="AD4723">
        <v>0</v>
      </c>
      <c r="AE4723">
        <v>0</v>
      </c>
      <c r="AF4723">
        <v>0</v>
      </c>
      <c r="AG4723">
        <v>0</v>
      </c>
    </row>
    <row r="4724" spans="1:33" x14ac:dyDescent="0.3">
      <c r="A4724" t="s">
        <v>33</v>
      </c>
      <c r="B4724">
        <v>76166709</v>
      </c>
      <c r="C4724">
        <v>20512703985</v>
      </c>
      <c r="D4724" t="s">
        <v>15825</v>
      </c>
      <c r="E4724" t="s">
        <v>15826</v>
      </c>
      <c r="G4724" s="1"/>
      <c r="H4724" s="2">
        <v>7874.21</v>
      </c>
      <c r="I4724" s="2">
        <v>1393.74</v>
      </c>
      <c r="J4724" t="s">
        <v>97</v>
      </c>
      <c r="K4724" s="1"/>
      <c r="M4724" s="1"/>
      <c r="O4724" t="s">
        <v>38</v>
      </c>
      <c r="P4724" t="s">
        <v>39</v>
      </c>
      <c r="R4724" t="s">
        <v>15827</v>
      </c>
      <c r="T4724" t="s">
        <v>15828</v>
      </c>
      <c r="U4724">
        <v>1</v>
      </c>
      <c r="V4724" t="s">
        <v>42</v>
      </c>
      <c r="W4724" t="s">
        <v>65</v>
      </c>
      <c r="X4724" t="s">
        <v>66</v>
      </c>
      <c r="Y4724">
        <v>977313980</v>
      </c>
      <c r="AC4724">
        <v>1</v>
      </c>
      <c r="AD4724">
        <v>0</v>
      </c>
      <c r="AE4724">
        <v>0</v>
      </c>
      <c r="AF4724">
        <v>0</v>
      </c>
      <c r="AG4724">
        <v>0</v>
      </c>
    </row>
    <row r="4725" spans="1:33" x14ac:dyDescent="0.3">
      <c r="A4725" t="s">
        <v>33</v>
      </c>
      <c r="B4725">
        <v>76166710</v>
      </c>
      <c r="C4725">
        <v>20512714910</v>
      </c>
      <c r="D4725" t="s">
        <v>15829</v>
      </c>
      <c r="E4725" t="s">
        <v>15830</v>
      </c>
      <c r="G4725" s="1"/>
      <c r="H4725" s="2">
        <v>11181.97</v>
      </c>
      <c r="I4725" s="2">
        <v>1979.21</v>
      </c>
      <c r="J4725" t="s">
        <v>109</v>
      </c>
      <c r="K4725" s="1"/>
      <c r="M4725" s="1"/>
      <c r="O4725" t="s">
        <v>38</v>
      </c>
      <c r="P4725" t="s">
        <v>39</v>
      </c>
      <c r="R4725" t="s">
        <v>15831</v>
      </c>
      <c r="T4725" t="s">
        <v>15832</v>
      </c>
      <c r="U4725">
        <v>1</v>
      </c>
      <c r="V4725" t="s">
        <v>42</v>
      </c>
      <c r="W4725" t="s">
        <v>65</v>
      </c>
      <c r="X4725" t="s">
        <v>66</v>
      </c>
      <c r="Y4725">
        <v>946599681</v>
      </c>
      <c r="Z4725">
        <v>961584775</v>
      </c>
      <c r="AC4725">
        <v>1</v>
      </c>
      <c r="AD4725">
        <v>0</v>
      </c>
      <c r="AE4725">
        <v>0</v>
      </c>
      <c r="AF4725">
        <v>0</v>
      </c>
      <c r="AG4725">
        <v>0</v>
      </c>
    </row>
    <row r="4726" spans="1:33" x14ac:dyDescent="0.3">
      <c r="A4726" t="s">
        <v>33</v>
      </c>
      <c r="B4726">
        <v>76166711</v>
      </c>
      <c r="C4726">
        <v>20512731768</v>
      </c>
      <c r="D4726" t="s">
        <v>15833</v>
      </c>
      <c r="E4726" t="s">
        <v>15834</v>
      </c>
      <c r="G4726" s="1"/>
      <c r="H4726" s="2">
        <v>3775.56</v>
      </c>
      <c r="I4726" s="2">
        <v>668.27</v>
      </c>
      <c r="J4726" t="s">
        <v>49</v>
      </c>
      <c r="K4726" s="1"/>
      <c r="M4726" s="1"/>
      <c r="O4726" t="s">
        <v>38</v>
      </c>
      <c r="P4726" t="s">
        <v>39</v>
      </c>
      <c r="R4726" t="s">
        <v>15835</v>
      </c>
      <c r="T4726" t="s">
        <v>15836</v>
      </c>
      <c r="U4726">
        <v>1</v>
      </c>
      <c r="V4726" t="s">
        <v>42</v>
      </c>
      <c r="W4726" t="s">
        <v>65</v>
      </c>
      <c r="X4726" t="s">
        <v>66</v>
      </c>
      <c r="Y4726">
        <v>995654550</v>
      </c>
      <c r="Z4726">
        <v>966883033</v>
      </c>
      <c r="AA4726">
        <v>962759789</v>
      </c>
      <c r="AC4726">
        <v>1</v>
      </c>
      <c r="AD4726">
        <v>0</v>
      </c>
      <c r="AE4726">
        <v>0</v>
      </c>
      <c r="AF4726">
        <v>0</v>
      </c>
      <c r="AG4726">
        <v>0</v>
      </c>
    </row>
    <row r="4727" spans="1:33" x14ac:dyDescent="0.3">
      <c r="A4727" t="s">
        <v>33</v>
      </c>
      <c r="B4727">
        <v>76166713</v>
      </c>
      <c r="C4727">
        <v>20512772871</v>
      </c>
      <c r="D4727" t="s">
        <v>15837</v>
      </c>
      <c r="E4727" t="s">
        <v>15838</v>
      </c>
      <c r="G4727" s="1"/>
      <c r="H4727" s="2">
        <v>6764.43</v>
      </c>
      <c r="I4727" s="2">
        <v>1197.3</v>
      </c>
      <c r="J4727" t="s">
        <v>97</v>
      </c>
      <c r="K4727" s="1"/>
      <c r="M4727" s="1"/>
      <c r="O4727" t="s">
        <v>38</v>
      </c>
      <c r="P4727" t="s">
        <v>39</v>
      </c>
      <c r="R4727" t="s">
        <v>15839</v>
      </c>
      <c r="T4727" t="s">
        <v>15840</v>
      </c>
      <c r="U4727">
        <v>1</v>
      </c>
      <c r="V4727" t="s">
        <v>42</v>
      </c>
      <c r="W4727" t="s">
        <v>65</v>
      </c>
      <c r="X4727" t="s">
        <v>66</v>
      </c>
      <c r="Y4727">
        <v>989125397</v>
      </c>
      <c r="AC4727">
        <v>1</v>
      </c>
      <c r="AD4727">
        <v>0</v>
      </c>
      <c r="AE4727">
        <v>0</v>
      </c>
      <c r="AF4727">
        <v>0</v>
      </c>
      <c r="AG4727">
        <v>0</v>
      </c>
    </row>
    <row r="4728" spans="1:33" x14ac:dyDescent="0.3">
      <c r="A4728" t="s">
        <v>33</v>
      </c>
      <c r="B4728">
        <v>76166714</v>
      </c>
      <c r="C4728">
        <v>20512779370</v>
      </c>
      <c r="D4728" t="s">
        <v>15841</v>
      </c>
      <c r="E4728" t="s">
        <v>15842</v>
      </c>
      <c r="G4728" s="1"/>
      <c r="H4728" s="2">
        <v>847.16</v>
      </c>
      <c r="I4728" s="2">
        <v>149.94999999999999</v>
      </c>
      <c r="J4728" t="s">
        <v>74</v>
      </c>
      <c r="K4728" s="1"/>
      <c r="M4728" s="1"/>
      <c r="O4728" t="s">
        <v>38</v>
      </c>
      <c r="P4728" t="s">
        <v>39</v>
      </c>
      <c r="R4728" t="s">
        <v>15843</v>
      </c>
      <c r="T4728" t="s">
        <v>15844</v>
      </c>
      <c r="U4728">
        <v>1</v>
      </c>
      <c r="V4728" t="s">
        <v>42</v>
      </c>
      <c r="W4728" t="s">
        <v>65</v>
      </c>
      <c r="X4728" t="s">
        <v>66</v>
      </c>
      <c r="Y4728">
        <v>949467337</v>
      </c>
      <c r="Z4728">
        <v>949461925</v>
      </c>
      <c r="AA4728">
        <v>988339023</v>
      </c>
      <c r="AC4728">
        <v>1</v>
      </c>
      <c r="AD4728">
        <v>0</v>
      </c>
      <c r="AE4728">
        <v>0</v>
      </c>
      <c r="AF4728">
        <v>0</v>
      </c>
      <c r="AG4728">
        <v>0</v>
      </c>
    </row>
    <row r="4729" spans="1:33" x14ac:dyDescent="0.3">
      <c r="A4729" t="s">
        <v>33</v>
      </c>
      <c r="B4729">
        <v>76166715</v>
      </c>
      <c r="C4729">
        <v>20512795570</v>
      </c>
      <c r="D4729" t="s">
        <v>15845</v>
      </c>
      <c r="E4729" t="s">
        <v>15846</v>
      </c>
      <c r="G4729" s="1"/>
      <c r="H4729" s="2">
        <v>7119.67</v>
      </c>
      <c r="I4729" s="2">
        <v>1260.18</v>
      </c>
      <c r="J4729" t="s">
        <v>97</v>
      </c>
      <c r="K4729" s="1"/>
      <c r="M4729" s="1"/>
      <c r="O4729" t="s">
        <v>38</v>
      </c>
      <c r="P4729" t="s">
        <v>39</v>
      </c>
      <c r="R4729" t="s">
        <v>15847</v>
      </c>
      <c r="T4729" t="s">
        <v>15848</v>
      </c>
      <c r="U4729">
        <v>1</v>
      </c>
      <c r="V4729" t="s">
        <v>42</v>
      </c>
      <c r="W4729" t="s">
        <v>65</v>
      </c>
      <c r="X4729" t="s">
        <v>66</v>
      </c>
      <c r="Y4729">
        <v>986610805</v>
      </c>
      <c r="Z4729">
        <v>977819817</v>
      </c>
      <c r="AA4729">
        <v>989134154</v>
      </c>
      <c r="AC4729">
        <v>1</v>
      </c>
      <c r="AD4729">
        <v>0</v>
      </c>
      <c r="AE4729">
        <v>0</v>
      </c>
      <c r="AF4729">
        <v>0</v>
      </c>
      <c r="AG4729">
        <v>0</v>
      </c>
    </row>
    <row r="4730" spans="1:33" x14ac:dyDescent="0.3">
      <c r="A4730" t="s">
        <v>33</v>
      </c>
      <c r="B4730">
        <v>76166716</v>
      </c>
      <c r="C4730">
        <v>20512824189</v>
      </c>
      <c r="D4730" t="s">
        <v>15849</v>
      </c>
      <c r="E4730" t="s">
        <v>15850</v>
      </c>
      <c r="G4730" s="1"/>
      <c r="H4730" s="2">
        <v>5613.26</v>
      </c>
      <c r="I4730" s="2">
        <v>993.55</v>
      </c>
      <c r="J4730" t="s">
        <v>49</v>
      </c>
      <c r="K4730" s="1"/>
      <c r="M4730" s="1"/>
      <c r="O4730" t="s">
        <v>38</v>
      </c>
      <c r="P4730" t="s">
        <v>39</v>
      </c>
      <c r="R4730" t="s">
        <v>15851</v>
      </c>
      <c r="T4730" t="s">
        <v>15852</v>
      </c>
      <c r="U4730">
        <v>1</v>
      </c>
      <c r="V4730" t="s">
        <v>42</v>
      </c>
      <c r="W4730" t="s">
        <v>65</v>
      </c>
      <c r="X4730" t="s">
        <v>66</v>
      </c>
      <c r="Y4730">
        <v>994440967</v>
      </c>
      <c r="Z4730">
        <v>932734489</v>
      </c>
      <c r="AA4730">
        <v>987508398</v>
      </c>
      <c r="AC4730">
        <v>1</v>
      </c>
      <c r="AD4730">
        <v>0</v>
      </c>
      <c r="AE4730">
        <v>0</v>
      </c>
      <c r="AF4730">
        <v>0</v>
      </c>
      <c r="AG4730">
        <v>0</v>
      </c>
    </row>
    <row r="4731" spans="1:33" x14ac:dyDescent="0.3">
      <c r="A4731" t="s">
        <v>33</v>
      </c>
      <c r="B4731">
        <v>76166717</v>
      </c>
      <c r="C4731">
        <v>20512837167</v>
      </c>
      <c r="D4731" t="s">
        <v>15853</v>
      </c>
      <c r="E4731" t="s">
        <v>15854</v>
      </c>
      <c r="G4731" s="1"/>
      <c r="H4731" s="2">
        <v>13741.54</v>
      </c>
      <c r="I4731" s="2">
        <v>2432.25</v>
      </c>
      <c r="J4731" t="s">
        <v>61</v>
      </c>
      <c r="K4731" s="1"/>
      <c r="M4731" s="1"/>
      <c r="O4731" t="s">
        <v>38</v>
      </c>
      <c r="P4731" t="s">
        <v>39</v>
      </c>
      <c r="R4731" t="s">
        <v>15855</v>
      </c>
      <c r="T4731" t="s">
        <v>15856</v>
      </c>
      <c r="U4731">
        <v>1</v>
      </c>
      <c r="V4731" t="s">
        <v>42</v>
      </c>
      <c r="W4731" t="s">
        <v>65</v>
      </c>
      <c r="X4731" t="s">
        <v>66</v>
      </c>
      <c r="Y4731">
        <v>977376683</v>
      </c>
      <c r="Z4731">
        <v>987702286</v>
      </c>
      <c r="AA4731">
        <v>991156484</v>
      </c>
      <c r="AC4731">
        <v>1</v>
      </c>
      <c r="AD4731">
        <v>0</v>
      </c>
      <c r="AE4731">
        <v>0</v>
      </c>
      <c r="AF4731">
        <v>0</v>
      </c>
      <c r="AG4731">
        <v>0</v>
      </c>
    </row>
    <row r="4732" spans="1:33" x14ac:dyDescent="0.3">
      <c r="A4732" t="s">
        <v>33</v>
      </c>
      <c r="B4732">
        <v>76166718</v>
      </c>
      <c r="C4732">
        <v>20512840460</v>
      </c>
      <c r="D4732" t="s">
        <v>15857</v>
      </c>
      <c r="E4732" t="s">
        <v>15858</v>
      </c>
      <c r="G4732" s="1"/>
      <c r="H4732" s="2">
        <v>11697.97</v>
      </c>
      <c r="I4732" s="2">
        <v>2070.54</v>
      </c>
      <c r="J4732" t="s">
        <v>61</v>
      </c>
      <c r="K4732" s="1"/>
      <c r="M4732" s="1"/>
      <c r="O4732" t="s">
        <v>38</v>
      </c>
      <c r="P4732" t="s">
        <v>39</v>
      </c>
      <c r="R4732" t="s">
        <v>15859</v>
      </c>
      <c r="T4732" t="s">
        <v>15860</v>
      </c>
      <c r="U4732">
        <v>1</v>
      </c>
      <c r="V4732" t="s">
        <v>42</v>
      </c>
      <c r="W4732" t="s">
        <v>65</v>
      </c>
      <c r="X4732" t="s">
        <v>66</v>
      </c>
      <c r="Y4732">
        <v>995084009</v>
      </c>
      <c r="Z4732">
        <v>945095695</v>
      </c>
      <c r="AC4732">
        <v>1</v>
      </c>
      <c r="AD4732">
        <v>0</v>
      </c>
      <c r="AE4732">
        <v>0</v>
      </c>
      <c r="AF4732">
        <v>0</v>
      </c>
      <c r="AG4732">
        <v>0</v>
      </c>
    </row>
    <row r="4733" spans="1:33" x14ac:dyDescent="0.3">
      <c r="A4733" t="s">
        <v>33</v>
      </c>
      <c r="B4733">
        <v>76166719</v>
      </c>
      <c r="C4733">
        <v>20512843302</v>
      </c>
      <c r="D4733" t="s">
        <v>15861</v>
      </c>
      <c r="E4733" t="s">
        <v>15862</v>
      </c>
      <c r="G4733" s="1"/>
      <c r="H4733" s="2">
        <v>3520.8</v>
      </c>
      <c r="I4733" s="2">
        <v>623.17999999999995</v>
      </c>
      <c r="J4733" t="s">
        <v>49</v>
      </c>
      <c r="K4733" s="1"/>
      <c r="M4733" s="1"/>
      <c r="O4733" t="s">
        <v>38</v>
      </c>
      <c r="P4733" t="s">
        <v>39</v>
      </c>
      <c r="R4733" t="s">
        <v>9462</v>
      </c>
      <c r="T4733" t="s">
        <v>9463</v>
      </c>
      <c r="U4733">
        <v>1</v>
      </c>
      <c r="V4733" t="s">
        <v>42</v>
      </c>
      <c r="W4733" t="s">
        <v>65</v>
      </c>
      <c r="X4733" t="s">
        <v>66</v>
      </c>
      <c r="Y4733">
        <v>981156950</v>
      </c>
      <c r="Z4733">
        <v>994200388</v>
      </c>
      <c r="AA4733">
        <v>942191652</v>
      </c>
      <c r="AC4733">
        <v>1</v>
      </c>
      <c r="AD4733">
        <v>0</v>
      </c>
      <c r="AE4733">
        <v>0</v>
      </c>
      <c r="AF4733">
        <v>0</v>
      </c>
      <c r="AG4733">
        <v>0</v>
      </c>
    </row>
    <row r="4734" spans="1:33" x14ac:dyDescent="0.3">
      <c r="A4734" t="s">
        <v>33</v>
      </c>
      <c r="B4734">
        <v>76166720</v>
      </c>
      <c r="C4734">
        <v>20512852638</v>
      </c>
      <c r="D4734" t="s">
        <v>15863</v>
      </c>
      <c r="E4734" t="s">
        <v>15864</v>
      </c>
      <c r="G4734" s="1"/>
      <c r="H4734" s="2">
        <v>29407.98</v>
      </c>
      <c r="I4734" s="2">
        <v>5205.21</v>
      </c>
      <c r="J4734" t="s">
        <v>37</v>
      </c>
      <c r="K4734" s="1"/>
      <c r="M4734" s="1"/>
      <c r="O4734" t="s">
        <v>38</v>
      </c>
      <c r="P4734" t="s">
        <v>39</v>
      </c>
      <c r="R4734" t="s">
        <v>15865</v>
      </c>
      <c r="T4734" t="s">
        <v>15866</v>
      </c>
      <c r="U4734">
        <v>1</v>
      </c>
      <c r="V4734" t="s">
        <v>42</v>
      </c>
      <c r="W4734" t="s">
        <v>65</v>
      </c>
      <c r="X4734" t="s">
        <v>66</v>
      </c>
      <c r="Y4734">
        <v>997060330</v>
      </c>
      <c r="Z4734">
        <v>998531910</v>
      </c>
      <c r="AC4734">
        <v>1</v>
      </c>
      <c r="AD4734">
        <v>0</v>
      </c>
      <c r="AE4734">
        <v>0</v>
      </c>
      <c r="AF4734">
        <v>0</v>
      </c>
      <c r="AG4734">
        <v>0</v>
      </c>
    </row>
    <row r="4735" spans="1:33" x14ac:dyDescent="0.3">
      <c r="A4735" t="s">
        <v>33</v>
      </c>
      <c r="B4735">
        <v>76166721</v>
      </c>
      <c r="C4735">
        <v>20512870024</v>
      </c>
      <c r="D4735" t="s">
        <v>15867</v>
      </c>
      <c r="E4735" t="s">
        <v>15868</v>
      </c>
      <c r="G4735" s="1"/>
      <c r="H4735" s="2">
        <v>18235.03</v>
      </c>
      <c r="I4735" s="2">
        <v>3227.6</v>
      </c>
      <c r="J4735" t="s">
        <v>79</v>
      </c>
      <c r="K4735" s="1"/>
      <c r="M4735" s="1"/>
      <c r="O4735" t="s">
        <v>38</v>
      </c>
      <c r="P4735" t="s">
        <v>39</v>
      </c>
      <c r="R4735" t="s">
        <v>15869</v>
      </c>
      <c r="T4735" t="s">
        <v>15870</v>
      </c>
      <c r="U4735">
        <v>1</v>
      </c>
      <c r="V4735" t="s">
        <v>42</v>
      </c>
      <c r="W4735" t="s">
        <v>65</v>
      </c>
      <c r="X4735" t="s">
        <v>66</v>
      </c>
      <c r="Y4735">
        <v>994742255</v>
      </c>
      <c r="Z4735">
        <v>994742911</v>
      </c>
      <c r="AA4735">
        <v>994743011</v>
      </c>
      <c r="AC4735">
        <v>1</v>
      </c>
      <c r="AD4735">
        <v>0</v>
      </c>
      <c r="AE4735">
        <v>0</v>
      </c>
      <c r="AF4735">
        <v>0</v>
      </c>
      <c r="AG4735">
        <v>0</v>
      </c>
    </row>
    <row r="4736" spans="1:33" x14ac:dyDescent="0.3">
      <c r="A4736" t="s">
        <v>33</v>
      </c>
      <c r="B4736">
        <v>76166722</v>
      </c>
      <c r="C4736">
        <v>20512876812</v>
      </c>
      <c r="D4736" t="s">
        <v>15871</v>
      </c>
      <c r="E4736" t="s">
        <v>15872</v>
      </c>
      <c r="G4736" s="1"/>
      <c r="H4736" s="2">
        <v>19818.849999999999</v>
      </c>
      <c r="I4736" s="2">
        <v>3507.94</v>
      </c>
      <c r="J4736" t="s">
        <v>79</v>
      </c>
      <c r="K4736" s="1"/>
      <c r="M4736" s="1"/>
      <c r="O4736" t="s">
        <v>38</v>
      </c>
      <c r="P4736" t="s">
        <v>39</v>
      </c>
      <c r="R4736" t="s">
        <v>15873</v>
      </c>
      <c r="T4736" t="s">
        <v>15874</v>
      </c>
      <c r="U4736">
        <v>1</v>
      </c>
      <c r="V4736" t="s">
        <v>42</v>
      </c>
      <c r="W4736" t="s">
        <v>65</v>
      </c>
      <c r="X4736" t="s">
        <v>66</v>
      </c>
      <c r="Y4736">
        <v>965881185</v>
      </c>
      <c r="AC4736">
        <v>1</v>
      </c>
      <c r="AD4736">
        <v>0</v>
      </c>
      <c r="AE4736">
        <v>0</v>
      </c>
      <c r="AF4736">
        <v>0</v>
      </c>
      <c r="AG4736">
        <v>0</v>
      </c>
    </row>
    <row r="4737" spans="1:33" x14ac:dyDescent="0.3">
      <c r="A4737" t="s">
        <v>33</v>
      </c>
      <c r="B4737">
        <v>76166723</v>
      </c>
      <c r="C4737">
        <v>20512899359</v>
      </c>
      <c r="D4737" t="s">
        <v>15875</v>
      </c>
      <c r="E4737" t="s">
        <v>15876</v>
      </c>
      <c r="G4737" s="1"/>
      <c r="H4737" s="2">
        <v>30215.49</v>
      </c>
      <c r="I4737" s="2">
        <v>5348.14</v>
      </c>
      <c r="J4737" t="s">
        <v>37</v>
      </c>
      <c r="K4737" s="1"/>
      <c r="M4737" s="1"/>
      <c r="O4737" t="s">
        <v>62</v>
      </c>
      <c r="P4737" t="s">
        <v>39</v>
      </c>
      <c r="R4737" t="s">
        <v>15877</v>
      </c>
      <c r="T4737" t="s">
        <v>15878</v>
      </c>
      <c r="U4737">
        <v>1</v>
      </c>
      <c r="V4737" t="s">
        <v>42</v>
      </c>
      <c r="W4737" t="s">
        <v>65</v>
      </c>
      <c r="X4737" t="s">
        <v>66</v>
      </c>
      <c r="Y4737">
        <v>999495368</v>
      </c>
      <c r="Z4737">
        <v>967748664</v>
      </c>
      <c r="AA4737">
        <v>971234545</v>
      </c>
      <c r="AC4737">
        <v>1</v>
      </c>
      <c r="AD4737">
        <v>0</v>
      </c>
      <c r="AE4737">
        <v>0</v>
      </c>
      <c r="AF4737">
        <v>0</v>
      </c>
      <c r="AG4737">
        <v>0</v>
      </c>
    </row>
    <row r="4738" spans="1:33" x14ac:dyDescent="0.3">
      <c r="A4738" t="s">
        <v>33</v>
      </c>
      <c r="B4738">
        <v>76166724</v>
      </c>
      <c r="C4738">
        <v>20512904883</v>
      </c>
      <c r="D4738" t="s">
        <v>15879</v>
      </c>
      <c r="E4738" t="s">
        <v>15880</v>
      </c>
      <c r="G4738" s="1"/>
      <c r="H4738" s="2">
        <v>8539.5</v>
      </c>
      <c r="I4738" s="2">
        <v>1511.49</v>
      </c>
      <c r="J4738" t="s">
        <v>109</v>
      </c>
      <c r="K4738" s="1"/>
      <c r="M4738" s="1"/>
      <c r="O4738" t="s">
        <v>62</v>
      </c>
      <c r="P4738" t="s">
        <v>39</v>
      </c>
      <c r="R4738" t="s">
        <v>15881</v>
      </c>
      <c r="T4738" t="s">
        <v>15882</v>
      </c>
      <c r="U4738">
        <v>1</v>
      </c>
      <c r="V4738" t="s">
        <v>42</v>
      </c>
      <c r="W4738" t="s">
        <v>65</v>
      </c>
      <c r="X4738" t="s">
        <v>66</v>
      </c>
      <c r="Y4738">
        <v>963736591</v>
      </c>
      <c r="Z4738">
        <v>989170800</v>
      </c>
      <c r="AC4738">
        <v>1</v>
      </c>
      <c r="AD4738">
        <v>0</v>
      </c>
      <c r="AE4738">
        <v>0</v>
      </c>
      <c r="AF4738">
        <v>0</v>
      </c>
      <c r="AG4738">
        <v>0</v>
      </c>
    </row>
    <row r="4739" spans="1:33" x14ac:dyDescent="0.3">
      <c r="A4739" t="s">
        <v>33</v>
      </c>
      <c r="B4739">
        <v>76166726</v>
      </c>
      <c r="C4739">
        <v>20512913289</v>
      </c>
      <c r="D4739" t="s">
        <v>15883</v>
      </c>
      <c r="E4739" t="s">
        <v>15884</v>
      </c>
      <c r="G4739" s="1"/>
      <c r="H4739" s="2">
        <v>19919.5</v>
      </c>
      <c r="I4739" s="2">
        <v>3525.75</v>
      </c>
      <c r="J4739" t="s">
        <v>79</v>
      </c>
      <c r="K4739" s="1"/>
      <c r="M4739" s="1"/>
      <c r="O4739" t="s">
        <v>38</v>
      </c>
      <c r="P4739" t="s">
        <v>39</v>
      </c>
      <c r="R4739" t="s">
        <v>15885</v>
      </c>
      <c r="T4739" t="s">
        <v>15886</v>
      </c>
      <c r="U4739">
        <v>1</v>
      </c>
      <c r="V4739" t="s">
        <v>42</v>
      </c>
      <c r="W4739" t="s">
        <v>65</v>
      </c>
      <c r="X4739" t="s">
        <v>66</v>
      </c>
      <c r="Y4739">
        <v>941850928</v>
      </c>
      <c r="Z4739">
        <v>938508408</v>
      </c>
      <c r="AA4739">
        <v>958612473</v>
      </c>
      <c r="AC4739">
        <v>1</v>
      </c>
      <c r="AD4739">
        <v>0</v>
      </c>
      <c r="AE4739">
        <v>0</v>
      </c>
      <c r="AF4739">
        <v>0</v>
      </c>
      <c r="AG4739">
        <v>0</v>
      </c>
    </row>
    <row r="4740" spans="1:33" x14ac:dyDescent="0.3">
      <c r="A4740" t="s">
        <v>33</v>
      </c>
      <c r="B4740">
        <v>76166727</v>
      </c>
      <c r="C4740">
        <v>20512918914</v>
      </c>
      <c r="D4740" t="s">
        <v>15887</v>
      </c>
      <c r="E4740" t="s">
        <v>15888</v>
      </c>
      <c r="G4740" s="1"/>
      <c r="H4740" s="2">
        <v>28685.73</v>
      </c>
      <c r="I4740" s="2">
        <v>5077.37</v>
      </c>
      <c r="J4740" t="s">
        <v>37</v>
      </c>
      <c r="K4740" s="1"/>
      <c r="M4740" s="1"/>
      <c r="O4740" t="s">
        <v>38</v>
      </c>
      <c r="P4740" t="s">
        <v>39</v>
      </c>
      <c r="R4740" t="s">
        <v>15889</v>
      </c>
      <c r="T4740" t="s">
        <v>15890</v>
      </c>
      <c r="U4740">
        <v>1</v>
      </c>
      <c r="V4740" t="s">
        <v>42</v>
      </c>
      <c r="W4740" t="s">
        <v>65</v>
      </c>
      <c r="X4740" t="s">
        <v>66</v>
      </c>
      <c r="Y4740">
        <v>996691183</v>
      </c>
      <c r="AC4740">
        <v>1</v>
      </c>
      <c r="AD4740">
        <v>0</v>
      </c>
      <c r="AE4740">
        <v>0</v>
      </c>
      <c r="AF4740">
        <v>0</v>
      </c>
      <c r="AG4740">
        <v>0</v>
      </c>
    </row>
    <row r="4741" spans="1:33" x14ac:dyDescent="0.3">
      <c r="A4741" t="s">
        <v>33</v>
      </c>
      <c r="B4741">
        <v>76166728</v>
      </c>
      <c r="C4741">
        <v>20512932585</v>
      </c>
      <c r="D4741" t="s">
        <v>15891</v>
      </c>
      <c r="E4741" t="s">
        <v>15892</v>
      </c>
      <c r="G4741" s="1"/>
      <c r="H4741" s="2">
        <v>5577.4</v>
      </c>
      <c r="I4741" s="2">
        <v>987.2</v>
      </c>
      <c r="J4741" t="s">
        <v>49</v>
      </c>
      <c r="K4741" s="1"/>
      <c r="M4741" s="1"/>
      <c r="O4741" t="s">
        <v>38</v>
      </c>
      <c r="P4741" t="s">
        <v>39</v>
      </c>
      <c r="R4741" t="s">
        <v>15893</v>
      </c>
      <c r="T4741" t="s">
        <v>15894</v>
      </c>
      <c r="U4741">
        <v>1</v>
      </c>
      <c r="V4741" t="s">
        <v>42</v>
      </c>
      <c r="W4741" t="s">
        <v>65</v>
      </c>
      <c r="X4741" t="s">
        <v>66</v>
      </c>
      <c r="Y4741">
        <v>944427266</v>
      </c>
      <c r="Z4741">
        <v>992727720</v>
      </c>
      <c r="AC4741">
        <v>1</v>
      </c>
      <c r="AD4741">
        <v>0</v>
      </c>
      <c r="AE4741">
        <v>0</v>
      </c>
      <c r="AF4741">
        <v>0</v>
      </c>
      <c r="AG4741">
        <v>0</v>
      </c>
    </row>
    <row r="4742" spans="1:33" x14ac:dyDescent="0.3">
      <c r="A4742" t="s">
        <v>33</v>
      </c>
      <c r="B4742">
        <v>76166729</v>
      </c>
      <c r="C4742">
        <v>20512961925</v>
      </c>
      <c r="D4742" t="s">
        <v>15895</v>
      </c>
      <c r="E4742" t="s">
        <v>15896</v>
      </c>
      <c r="G4742" s="1"/>
      <c r="H4742" s="2">
        <v>20724.02</v>
      </c>
      <c r="I4742" s="2">
        <v>3668.15</v>
      </c>
      <c r="J4742" t="s">
        <v>79</v>
      </c>
      <c r="K4742" s="1"/>
      <c r="M4742" s="1"/>
      <c r="O4742" t="s">
        <v>38</v>
      </c>
      <c r="P4742" t="s">
        <v>39</v>
      </c>
      <c r="R4742" t="s">
        <v>15897</v>
      </c>
      <c r="T4742" t="s">
        <v>15898</v>
      </c>
      <c r="U4742">
        <v>1</v>
      </c>
      <c r="V4742" t="s">
        <v>42</v>
      </c>
      <c r="W4742" t="s">
        <v>65</v>
      </c>
      <c r="X4742" t="s">
        <v>66</v>
      </c>
      <c r="Y4742">
        <v>997194060</v>
      </c>
      <c r="AC4742">
        <v>1</v>
      </c>
      <c r="AD4742">
        <v>0</v>
      </c>
      <c r="AE4742">
        <v>0</v>
      </c>
      <c r="AF4742">
        <v>0</v>
      </c>
      <c r="AG4742">
        <v>0</v>
      </c>
    </row>
    <row r="4743" spans="1:33" x14ac:dyDescent="0.3">
      <c r="A4743" t="s">
        <v>33</v>
      </c>
      <c r="B4743">
        <v>76166730</v>
      </c>
      <c r="C4743">
        <v>20513031565</v>
      </c>
      <c r="D4743" t="s">
        <v>15899</v>
      </c>
      <c r="E4743" t="s">
        <v>15900</v>
      </c>
      <c r="G4743" s="1"/>
      <c r="H4743" s="2">
        <v>18600.919999999998</v>
      </c>
      <c r="I4743" s="2">
        <v>3292.36</v>
      </c>
      <c r="J4743" t="s">
        <v>79</v>
      </c>
      <c r="K4743" s="1"/>
      <c r="M4743" s="1"/>
      <c r="O4743" t="s">
        <v>38</v>
      </c>
      <c r="P4743" t="s">
        <v>39</v>
      </c>
      <c r="R4743" t="s">
        <v>15901</v>
      </c>
      <c r="T4743" t="s">
        <v>15902</v>
      </c>
      <c r="U4743">
        <v>1</v>
      </c>
      <c r="V4743" t="s">
        <v>42</v>
      </c>
      <c r="W4743" t="s">
        <v>65</v>
      </c>
      <c r="X4743" t="s">
        <v>66</v>
      </c>
      <c r="Y4743">
        <v>954177704</v>
      </c>
      <c r="Z4743">
        <v>954177703</v>
      </c>
      <c r="AA4743">
        <v>959934413</v>
      </c>
      <c r="AC4743">
        <v>1</v>
      </c>
      <c r="AD4743">
        <v>0</v>
      </c>
      <c r="AE4743">
        <v>0</v>
      </c>
      <c r="AF4743">
        <v>0</v>
      </c>
      <c r="AG4743">
        <v>0</v>
      </c>
    </row>
    <row r="4744" spans="1:33" x14ac:dyDescent="0.3">
      <c r="A4744" t="s">
        <v>33</v>
      </c>
      <c r="B4744">
        <v>76166731</v>
      </c>
      <c r="C4744">
        <v>20513039035</v>
      </c>
      <c r="D4744" t="s">
        <v>15903</v>
      </c>
      <c r="E4744" t="s">
        <v>15904</v>
      </c>
      <c r="G4744" s="1"/>
      <c r="H4744" s="2">
        <v>23147.33</v>
      </c>
      <c r="I4744" s="2">
        <v>4097.08</v>
      </c>
      <c r="J4744" t="s">
        <v>79</v>
      </c>
      <c r="K4744" s="1"/>
      <c r="M4744" s="1"/>
      <c r="O4744" t="s">
        <v>38</v>
      </c>
      <c r="P4744" t="s">
        <v>39</v>
      </c>
      <c r="R4744" t="s">
        <v>15905</v>
      </c>
      <c r="T4744" t="s">
        <v>15906</v>
      </c>
      <c r="U4744">
        <v>1</v>
      </c>
      <c r="V4744" t="s">
        <v>42</v>
      </c>
      <c r="W4744" t="s">
        <v>65</v>
      </c>
      <c r="X4744" t="s">
        <v>66</v>
      </c>
      <c r="Y4744">
        <v>999465675</v>
      </c>
      <c r="AC4744">
        <v>1</v>
      </c>
      <c r="AD4744">
        <v>0</v>
      </c>
      <c r="AE4744">
        <v>0</v>
      </c>
      <c r="AF4744">
        <v>0</v>
      </c>
      <c r="AG4744">
        <v>0</v>
      </c>
    </row>
    <row r="4745" spans="1:33" x14ac:dyDescent="0.3">
      <c r="A4745" t="s">
        <v>33</v>
      </c>
      <c r="B4745">
        <v>76166733</v>
      </c>
      <c r="C4745">
        <v>20513048450</v>
      </c>
      <c r="D4745" t="s">
        <v>15907</v>
      </c>
      <c r="E4745" t="s">
        <v>15908</v>
      </c>
      <c r="G4745" s="1"/>
      <c r="H4745" s="2">
        <v>19994.82</v>
      </c>
      <c r="I4745" s="2">
        <v>3539.08</v>
      </c>
      <c r="J4745" t="s">
        <v>79</v>
      </c>
      <c r="K4745" s="1"/>
      <c r="M4745" s="1"/>
      <c r="O4745" t="s">
        <v>38</v>
      </c>
      <c r="P4745" t="s">
        <v>39</v>
      </c>
      <c r="R4745" t="s">
        <v>15909</v>
      </c>
      <c r="T4745" t="s">
        <v>15910</v>
      </c>
      <c r="U4745">
        <v>1</v>
      </c>
      <c r="V4745" t="s">
        <v>42</v>
      </c>
      <c r="W4745" t="s">
        <v>65</v>
      </c>
      <c r="X4745" t="s">
        <v>66</v>
      </c>
      <c r="Y4745">
        <v>984984084</v>
      </c>
      <c r="Z4745">
        <v>937596111</v>
      </c>
      <c r="AA4745">
        <v>949453720</v>
      </c>
      <c r="AC4745">
        <v>1</v>
      </c>
      <c r="AD4745">
        <v>0</v>
      </c>
      <c r="AE4745">
        <v>0</v>
      </c>
      <c r="AF4745">
        <v>0</v>
      </c>
      <c r="AG4745">
        <v>0</v>
      </c>
    </row>
    <row r="4746" spans="1:33" x14ac:dyDescent="0.3">
      <c r="A4746" t="s">
        <v>33</v>
      </c>
      <c r="B4746">
        <v>76166734</v>
      </c>
      <c r="C4746">
        <v>20513049006</v>
      </c>
      <c r="D4746" t="s">
        <v>15911</v>
      </c>
      <c r="E4746" t="s">
        <v>15912</v>
      </c>
      <c r="G4746" s="1"/>
      <c r="H4746" s="2">
        <v>11203.48</v>
      </c>
      <c r="I4746" s="2">
        <v>1983.02</v>
      </c>
      <c r="J4746" t="s">
        <v>109</v>
      </c>
      <c r="K4746" s="1"/>
      <c r="M4746" s="1"/>
      <c r="O4746" t="s">
        <v>62</v>
      </c>
      <c r="P4746" t="s">
        <v>39</v>
      </c>
      <c r="R4746" t="s">
        <v>15913</v>
      </c>
      <c r="T4746" t="s">
        <v>15914</v>
      </c>
      <c r="U4746">
        <v>1</v>
      </c>
      <c r="V4746" t="s">
        <v>42</v>
      </c>
      <c r="W4746" t="s">
        <v>65</v>
      </c>
      <c r="X4746" t="s">
        <v>66</v>
      </c>
      <c r="Y4746">
        <v>951393991</v>
      </c>
      <c r="AC4746">
        <v>1</v>
      </c>
      <c r="AD4746">
        <v>0</v>
      </c>
      <c r="AE4746">
        <v>0</v>
      </c>
      <c r="AF4746">
        <v>0</v>
      </c>
      <c r="AG4746">
        <v>0</v>
      </c>
    </row>
    <row r="4747" spans="1:33" x14ac:dyDescent="0.3">
      <c r="A4747" t="s">
        <v>33</v>
      </c>
      <c r="B4747">
        <v>76166736</v>
      </c>
      <c r="C4747">
        <v>20513085495</v>
      </c>
      <c r="D4747" t="s">
        <v>15915</v>
      </c>
      <c r="E4747" t="s">
        <v>15916</v>
      </c>
      <c r="G4747" s="1"/>
      <c r="H4747" s="2">
        <v>40769.64</v>
      </c>
      <c r="I4747" s="2">
        <v>7216.23</v>
      </c>
      <c r="J4747" t="s">
        <v>37</v>
      </c>
      <c r="K4747" s="1"/>
      <c r="M4747" s="1"/>
      <c r="O4747" t="s">
        <v>38</v>
      </c>
      <c r="P4747" t="s">
        <v>39</v>
      </c>
      <c r="R4747" t="s">
        <v>15917</v>
      </c>
      <c r="T4747" t="s">
        <v>15918</v>
      </c>
      <c r="U4747">
        <v>1</v>
      </c>
      <c r="V4747" t="s">
        <v>42</v>
      </c>
      <c r="W4747" t="s">
        <v>65</v>
      </c>
      <c r="X4747" t="s">
        <v>66</v>
      </c>
      <c r="Y4747">
        <v>995309718</v>
      </c>
      <c r="Z4747">
        <v>997361826</v>
      </c>
      <c r="AC4747">
        <v>1</v>
      </c>
      <c r="AD4747">
        <v>0</v>
      </c>
      <c r="AE4747">
        <v>0</v>
      </c>
      <c r="AF4747">
        <v>0</v>
      </c>
      <c r="AG4747">
        <v>0</v>
      </c>
    </row>
    <row r="4748" spans="1:33" x14ac:dyDescent="0.3">
      <c r="A4748" t="s">
        <v>33</v>
      </c>
      <c r="B4748">
        <v>76166737</v>
      </c>
      <c r="C4748">
        <v>20513089997</v>
      </c>
      <c r="D4748" t="s">
        <v>15919</v>
      </c>
      <c r="E4748" t="s">
        <v>15920</v>
      </c>
      <c r="G4748" s="1"/>
      <c r="H4748" s="2">
        <v>12021.34</v>
      </c>
      <c r="I4748" s="2">
        <v>2127.7800000000002</v>
      </c>
      <c r="J4748" t="s">
        <v>61</v>
      </c>
      <c r="K4748" s="1"/>
      <c r="M4748" s="1"/>
      <c r="O4748" t="s">
        <v>38</v>
      </c>
      <c r="P4748" t="s">
        <v>39</v>
      </c>
      <c r="R4748" t="s">
        <v>15921</v>
      </c>
      <c r="T4748" t="s">
        <v>15922</v>
      </c>
      <c r="U4748">
        <v>1</v>
      </c>
      <c r="V4748" t="s">
        <v>42</v>
      </c>
      <c r="W4748" t="s">
        <v>65</v>
      </c>
      <c r="X4748" t="s">
        <v>66</v>
      </c>
      <c r="Y4748">
        <v>943837236</v>
      </c>
      <c r="Z4748">
        <v>998179118</v>
      </c>
      <c r="AC4748">
        <v>1</v>
      </c>
      <c r="AD4748">
        <v>0</v>
      </c>
      <c r="AE4748">
        <v>0</v>
      </c>
      <c r="AF4748">
        <v>0</v>
      </c>
      <c r="AG4748">
        <v>0</v>
      </c>
    </row>
    <row r="4749" spans="1:33" x14ac:dyDescent="0.3">
      <c r="A4749" t="s">
        <v>33</v>
      </c>
      <c r="B4749">
        <v>76166738</v>
      </c>
      <c r="C4749">
        <v>20513114347</v>
      </c>
      <c r="D4749" t="s">
        <v>15923</v>
      </c>
      <c r="E4749" t="s">
        <v>15924</v>
      </c>
      <c r="G4749" s="1"/>
      <c r="H4749" s="2">
        <v>52193.8</v>
      </c>
      <c r="I4749" s="2">
        <v>9238.2999999999993</v>
      </c>
      <c r="J4749" t="s">
        <v>37</v>
      </c>
      <c r="K4749" s="1"/>
      <c r="M4749" s="1"/>
      <c r="O4749" t="s">
        <v>62</v>
      </c>
      <c r="P4749" t="s">
        <v>39</v>
      </c>
      <c r="R4749" t="s">
        <v>15925</v>
      </c>
      <c r="T4749" t="s">
        <v>15926</v>
      </c>
      <c r="U4749">
        <v>1</v>
      </c>
      <c r="V4749" t="s">
        <v>42</v>
      </c>
      <c r="W4749" t="s">
        <v>43</v>
      </c>
      <c r="X4749" t="s">
        <v>44</v>
      </c>
      <c r="AC4749">
        <v>1</v>
      </c>
      <c r="AD4749">
        <v>0</v>
      </c>
      <c r="AE4749">
        <v>0</v>
      </c>
      <c r="AF4749">
        <v>0</v>
      </c>
      <c r="AG4749">
        <v>0</v>
      </c>
    </row>
    <row r="4750" spans="1:33" x14ac:dyDescent="0.3">
      <c r="A4750" t="s">
        <v>33</v>
      </c>
      <c r="B4750">
        <v>76166739</v>
      </c>
      <c r="C4750">
        <v>20513125896</v>
      </c>
      <c r="D4750" t="s">
        <v>15927</v>
      </c>
      <c r="E4750" t="s">
        <v>15928</v>
      </c>
      <c r="G4750" s="1"/>
      <c r="H4750" s="2">
        <v>6659.61</v>
      </c>
      <c r="I4750" s="2">
        <v>1178.75</v>
      </c>
      <c r="J4750" t="s">
        <v>97</v>
      </c>
      <c r="K4750" s="1"/>
      <c r="M4750" s="1"/>
      <c r="O4750" t="s">
        <v>38</v>
      </c>
      <c r="P4750" t="s">
        <v>39</v>
      </c>
      <c r="R4750" t="s">
        <v>15929</v>
      </c>
      <c r="T4750" t="s">
        <v>15930</v>
      </c>
      <c r="U4750">
        <v>1</v>
      </c>
      <c r="V4750" t="s">
        <v>42</v>
      </c>
      <c r="W4750" t="s">
        <v>65</v>
      </c>
      <c r="X4750" t="s">
        <v>66</v>
      </c>
      <c r="Y4750">
        <v>987157350</v>
      </c>
      <c r="AC4750">
        <v>1</v>
      </c>
      <c r="AD4750">
        <v>0</v>
      </c>
      <c r="AE4750">
        <v>0</v>
      </c>
      <c r="AF4750">
        <v>0</v>
      </c>
      <c r="AG4750">
        <v>0</v>
      </c>
    </row>
    <row r="4751" spans="1:33" x14ac:dyDescent="0.3">
      <c r="A4751" t="s">
        <v>33</v>
      </c>
      <c r="B4751">
        <v>76166740</v>
      </c>
      <c r="C4751">
        <v>20513126434</v>
      </c>
      <c r="D4751" t="s">
        <v>15931</v>
      </c>
      <c r="E4751" t="s">
        <v>15932</v>
      </c>
      <c r="G4751" s="1"/>
      <c r="H4751" s="2">
        <v>3558.23</v>
      </c>
      <c r="I4751" s="2">
        <v>629.80999999999995</v>
      </c>
      <c r="J4751" t="s">
        <v>49</v>
      </c>
      <c r="K4751" s="1"/>
      <c r="M4751" s="1"/>
      <c r="O4751" t="s">
        <v>38</v>
      </c>
      <c r="P4751" t="s">
        <v>39</v>
      </c>
      <c r="R4751" t="s">
        <v>15933</v>
      </c>
      <c r="T4751" t="s">
        <v>15934</v>
      </c>
      <c r="U4751">
        <v>1</v>
      </c>
      <c r="V4751" t="s">
        <v>42</v>
      </c>
      <c r="W4751" t="s">
        <v>65</v>
      </c>
      <c r="X4751" t="s">
        <v>66</v>
      </c>
      <c r="Y4751">
        <v>991895615</v>
      </c>
      <c r="Z4751">
        <v>969756708</v>
      </c>
      <c r="AA4751">
        <v>984118984</v>
      </c>
      <c r="AC4751">
        <v>1</v>
      </c>
      <c r="AD4751">
        <v>0</v>
      </c>
      <c r="AE4751">
        <v>0</v>
      </c>
      <c r="AF4751">
        <v>0</v>
      </c>
      <c r="AG4751">
        <v>0</v>
      </c>
    </row>
    <row r="4752" spans="1:33" x14ac:dyDescent="0.3">
      <c r="A4752" t="s">
        <v>33</v>
      </c>
      <c r="B4752">
        <v>76166741</v>
      </c>
      <c r="C4752">
        <v>20513146541</v>
      </c>
      <c r="D4752" t="s">
        <v>15935</v>
      </c>
      <c r="E4752" t="s">
        <v>15936</v>
      </c>
      <c r="G4752" s="1"/>
      <c r="H4752" s="2">
        <v>12781.76</v>
      </c>
      <c r="I4752" s="2">
        <v>2262.37</v>
      </c>
      <c r="J4752" t="s">
        <v>61</v>
      </c>
      <c r="K4752" s="1"/>
      <c r="M4752" s="1"/>
      <c r="O4752" t="s">
        <v>38</v>
      </c>
      <c r="P4752" t="s">
        <v>39</v>
      </c>
      <c r="R4752" t="s">
        <v>15937</v>
      </c>
      <c r="T4752" t="s">
        <v>15938</v>
      </c>
      <c r="U4752">
        <v>1</v>
      </c>
      <c r="V4752" t="s">
        <v>42</v>
      </c>
      <c r="W4752" t="s">
        <v>65</v>
      </c>
      <c r="X4752" t="s">
        <v>66</v>
      </c>
      <c r="Y4752">
        <v>990450060</v>
      </c>
      <c r="AC4752">
        <v>1</v>
      </c>
      <c r="AD4752">
        <v>0</v>
      </c>
      <c r="AE4752">
        <v>0</v>
      </c>
      <c r="AF4752">
        <v>0</v>
      </c>
      <c r="AG4752">
        <v>0</v>
      </c>
    </row>
    <row r="4753" spans="1:33" x14ac:dyDescent="0.3">
      <c r="A4753" t="s">
        <v>33</v>
      </c>
      <c r="B4753">
        <v>76166742</v>
      </c>
      <c r="C4753">
        <v>20513156856</v>
      </c>
      <c r="D4753" t="s">
        <v>15939</v>
      </c>
      <c r="E4753" t="s">
        <v>15940</v>
      </c>
      <c r="G4753" s="1"/>
      <c r="H4753" s="2">
        <v>15238.76</v>
      </c>
      <c r="I4753" s="2">
        <v>2697.26</v>
      </c>
      <c r="J4753" t="s">
        <v>61</v>
      </c>
      <c r="K4753" s="1"/>
      <c r="M4753" s="1"/>
      <c r="O4753" t="s">
        <v>38</v>
      </c>
      <c r="P4753" t="s">
        <v>39</v>
      </c>
      <c r="R4753" t="s">
        <v>15941</v>
      </c>
      <c r="T4753" t="s">
        <v>15942</v>
      </c>
      <c r="U4753">
        <v>1</v>
      </c>
      <c r="V4753" t="s">
        <v>42</v>
      </c>
      <c r="W4753" t="s">
        <v>65</v>
      </c>
      <c r="X4753" t="s">
        <v>66</v>
      </c>
      <c r="Y4753">
        <v>994049182</v>
      </c>
      <c r="AC4753">
        <v>1</v>
      </c>
      <c r="AD4753">
        <v>0</v>
      </c>
      <c r="AE4753">
        <v>0</v>
      </c>
      <c r="AF4753">
        <v>0</v>
      </c>
      <c r="AG4753">
        <v>0</v>
      </c>
    </row>
    <row r="4754" spans="1:33" x14ac:dyDescent="0.3">
      <c r="A4754" t="s">
        <v>33</v>
      </c>
      <c r="B4754">
        <v>76166743</v>
      </c>
      <c r="C4754">
        <v>20513158808</v>
      </c>
      <c r="D4754" t="s">
        <v>15943</v>
      </c>
      <c r="E4754" t="s">
        <v>15944</v>
      </c>
      <c r="G4754" s="1"/>
      <c r="H4754" s="2">
        <v>19520.29</v>
      </c>
      <c r="I4754" s="2">
        <v>3455.09</v>
      </c>
      <c r="J4754" t="s">
        <v>79</v>
      </c>
      <c r="K4754" s="1"/>
      <c r="M4754" s="1"/>
      <c r="O4754" t="s">
        <v>38</v>
      </c>
      <c r="P4754" t="s">
        <v>39</v>
      </c>
      <c r="R4754" t="s">
        <v>15945</v>
      </c>
      <c r="T4754" t="s">
        <v>15946</v>
      </c>
      <c r="U4754">
        <v>1</v>
      </c>
      <c r="V4754" t="s">
        <v>42</v>
      </c>
      <c r="W4754" t="s">
        <v>65</v>
      </c>
      <c r="X4754" t="s">
        <v>66</v>
      </c>
      <c r="Y4754">
        <v>987935709</v>
      </c>
      <c r="Z4754">
        <v>940319143</v>
      </c>
      <c r="AA4754">
        <v>946526405</v>
      </c>
      <c r="AC4754">
        <v>1</v>
      </c>
      <c r="AD4754">
        <v>0</v>
      </c>
      <c r="AE4754">
        <v>0</v>
      </c>
      <c r="AF4754">
        <v>0</v>
      </c>
      <c r="AG4754">
        <v>0</v>
      </c>
    </row>
    <row r="4755" spans="1:33" x14ac:dyDescent="0.3">
      <c r="A4755" t="s">
        <v>33</v>
      </c>
      <c r="B4755">
        <v>76166744</v>
      </c>
      <c r="C4755">
        <v>20513165171</v>
      </c>
      <c r="D4755" t="s">
        <v>15947</v>
      </c>
      <c r="E4755" t="s">
        <v>15948</v>
      </c>
      <c r="G4755" s="1"/>
      <c r="H4755" s="2">
        <v>31589.33</v>
      </c>
      <c r="I4755" s="2">
        <v>5591.31</v>
      </c>
      <c r="J4755" t="s">
        <v>37</v>
      </c>
      <c r="K4755" s="1"/>
      <c r="M4755" s="1"/>
      <c r="O4755" t="s">
        <v>38</v>
      </c>
      <c r="P4755" t="s">
        <v>39</v>
      </c>
      <c r="R4755" t="s">
        <v>15949</v>
      </c>
      <c r="T4755" t="s">
        <v>15950</v>
      </c>
      <c r="U4755">
        <v>1</v>
      </c>
      <c r="V4755" t="s">
        <v>42</v>
      </c>
      <c r="W4755" t="s">
        <v>65</v>
      </c>
      <c r="X4755" t="s">
        <v>66</v>
      </c>
      <c r="Y4755">
        <v>984110932</v>
      </c>
      <c r="Z4755">
        <v>996778254</v>
      </c>
      <c r="AA4755">
        <v>987226360</v>
      </c>
      <c r="AC4755">
        <v>1</v>
      </c>
      <c r="AD4755">
        <v>0</v>
      </c>
      <c r="AE4755">
        <v>0</v>
      </c>
      <c r="AF4755">
        <v>0</v>
      </c>
      <c r="AG4755">
        <v>0</v>
      </c>
    </row>
    <row r="4756" spans="1:33" x14ac:dyDescent="0.3">
      <c r="A4756" t="s">
        <v>33</v>
      </c>
      <c r="B4756">
        <v>76166745</v>
      </c>
      <c r="C4756">
        <v>20513196211</v>
      </c>
      <c r="D4756" t="s">
        <v>15951</v>
      </c>
      <c r="E4756" t="s">
        <v>15952</v>
      </c>
      <c r="G4756" s="1"/>
      <c r="H4756" s="2">
        <v>5977.85</v>
      </c>
      <c r="I4756" s="2">
        <v>1058.08</v>
      </c>
      <c r="J4756" t="s">
        <v>97</v>
      </c>
      <c r="K4756" s="1"/>
      <c r="M4756" s="1"/>
      <c r="O4756" t="s">
        <v>38</v>
      </c>
      <c r="P4756" t="s">
        <v>39</v>
      </c>
      <c r="R4756" t="s">
        <v>15953</v>
      </c>
      <c r="T4756" t="s">
        <v>15954</v>
      </c>
      <c r="U4756">
        <v>1</v>
      </c>
      <c r="V4756" t="s">
        <v>42</v>
      </c>
      <c r="W4756" t="s">
        <v>65</v>
      </c>
      <c r="X4756" t="s">
        <v>66</v>
      </c>
      <c r="Y4756">
        <v>987728665</v>
      </c>
      <c r="Z4756">
        <v>940248528</v>
      </c>
      <c r="AA4756">
        <v>987728667</v>
      </c>
      <c r="AC4756">
        <v>1</v>
      </c>
      <c r="AD4756">
        <v>0</v>
      </c>
      <c r="AE4756">
        <v>0</v>
      </c>
      <c r="AF4756">
        <v>0</v>
      </c>
      <c r="AG4756">
        <v>0</v>
      </c>
    </row>
    <row r="4757" spans="1:33" x14ac:dyDescent="0.3">
      <c r="A4757" t="s">
        <v>33</v>
      </c>
      <c r="B4757">
        <v>76166746</v>
      </c>
      <c r="C4757">
        <v>20513208759</v>
      </c>
      <c r="D4757" t="s">
        <v>15955</v>
      </c>
      <c r="E4757" t="s">
        <v>15956</v>
      </c>
      <c r="G4757" s="1"/>
      <c r="H4757" s="2">
        <v>17549.57</v>
      </c>
      <c r="I4757" s="2">
        <v>3106.27</v>
      </c>
      <c r="J4757" t="s">
        <v>79</v>
      </c>
      <c r="K4757" s="1"/>
      <c r="M4757" s="1"/>
      <c r="O4757" t="s">
        <v>38</v>
      </c>
      <c r="P4757" t="s">
        <v>39</v>
      </c>
      <c r="R4757" t="s">
        <v>15957</v>
      </c>
      <c r="T4757" t="s">
        <v>15958</v>
      </c>
      <c r="U4757">
        <v>1</v>
      </c>
      <c r="V4757" t="s">
        <v>42</v>
      </c>
      <c r="W4757" t="s">
        <v>65</v>
      </c>
      <c r="X4757" t="s">
        <v>66</v>
      </c>
      <c r="Y4757">
        <v>962369718</v>
      </c>
      <c r="AC4757">
        <v>1</v>
      </c>
      <c r="AD4757">
        <v>0</v>
      </c>
      <c r="AE4757">
        <v>0</v>
      </c>
      <c r="AF4757">
        <v>0</v>
      </c>
      <c r="AG4757">
        <v>0</v>
      </c>
    </row>
    <row r="4758" spans="1:33" x14ac:dyDescent="0.3">
      <c r="A4758" t="s">
        <v>33</v>
      </c>
      <c r="B4758">
        <v>76166748</v>
      </c>
      <c r="C4758">
        <v>20513213591</v>
      </c>
      <c r="D4758" t="s">
        <v>15959</v>
      </c>
      <c r="E4758" t="s">
        <v>15960</v>
      </c>
      <c r="G4758" s="1"/>
      <c r="H4758" s="2">
        <v>11346.71</v>
      </c>
      <c r="I4758" s="2">
        <v>2008.37</v>
      </c>
      <c r="J4758" t="s">
        <v>61</v>
      </c>
      <c r="K4758" s="1"/>
      <c r="M4758" s="1"/>
      <c r="O4758" t="s">
        <v>62</v>
      </c>
      <c r="P4758" t="s">
        <v>39</v>
      </c>
      <c r="R4758" t="s">
        <v>15961</v>
      </c>
      <c r="T4758" t="s">
        <v>15962</v>
      </c>
      <c r="U4758">
        <v>1</v>
      </c>
      <c r="V4758" t="s">
        <v>42</v>
      </c>
      <c r="W4758" t="s">
        <v>65</v>
      </c>
      <c r="X4758" t="s">
        <v>66</v>
      </c>
      <c r="Y4758">
        <v>986654743</v>
      </c>
      <c r="Z4758">
        <v>936935735</v>
      </c>
      <c r="AC4758">
        <v>1</v>
      </c>
      <c r="AD4758">
        <v>0</v>
      </c>
      <c r="AE4758">
        <v>0</v>
      </c>
      <c r="AF4758">
        <v>0</v>
      </c>
      <c r="AG4758">
        <v>0</v>
      </c>
    </row>
    <row r="4759" spans="1:33" x14ac:dyDescent="0.3">
      <c r="A4759" t="s">
        <v>33</v>
      </c>
      <c r="B4759">
        <v>76166749</v>
      </c>
      <c r="C4759">
        <v>20513223049</v>
      </c>
      <c r="D4759" t="s">
        <v>15963</v>
      </c>
      <c r="E4759" t="s">
        <v>15964</v>
      </c>
      <c r="G4759" s="1"/>
      <c r="H4759" s="2">
        <v>40104.400000000001</v>
      </c>
      <c r="I4759" s="2">
        <v>7098.48</v>
      </c>
      <c r="J4759" t="s">
        <v>37</v>
      </c>
      <c r="K4759" s="1"/>
      <c r="M4759" s="1"/>
      <c r="O4759" t="s">
        <v>38</v>
      </c>
      <c r="P4759" t="s">
        <v>39</v>
      </c>
      <c r="R4759" t="s">
        <v>15965</v>
      </c>
      <c r="T4759" t="s">
        <v>15966</v>
      </c>
      <c r="U4759">
        <v>1</v>
      </c>
      <c r="V4759" t="s">
        <v>42</v>
      </c>
      <c r="W4759" t="s">
        <v>65</v>
      </c>
      <c r="X4759" t="s">
        <v>66</v>
      </c>
      <c r="Y4759">
        <v>955666680</v>
      </c>
      <c r="Z4759">
        <v>955666640</v>
      </c>
      <c r="AA4759">
        <v>955666680</v>
      </c>
      <c r="AC4759">
        <v>1</v>
      </c>
      <c r="AD4759">
        <v>0</v>
      </c>
      <c r="AE4759">
        <v>0</v>
      </c>
      <c r="AF4759">
        <v>0</v>
      </c>
      <c r="AG4759">
        <v>0</v>
      </c>
    </row>
    <row r="4760" spans="1:33" x14ac:dyDescent="0.3">
      <c r="A4760" t="s">
        <v>33</v>
      </c>
      <c r="B4760">
        <v>76166750</v>
      </c>
      <c r="C4760">
        <v>20513239981</v>
      </c>
      <c r="D4760" t="s">
        <v>15967</v>
      </c>
      <c r="E4760" t="s">
        <v>15968</v>
      </c>
      <c r="G4760" s="1"/>
      <c r="H4760" s="2">
        <v>3010.98</v>
      </c>
      <c r="I4760" s="2">
        <v>532.94000000000005</v>
      </c>
      <c r="J4760" t="s">
        <v>49</v>
      </c>
      <c r="K4760" s="1"/>
      <c r="M4760" s="1"/>
      <c r="O4760" t="s">
        <v>38</v>
      </c>
      <c r="P4760" t="s">
        <v>39</v>
      </c>
      <c r="R4760" t="s">
        <v>15969</v>
      </c>
      <c r="T4760" t="s">
        <v>15970</v>
      </c>
      <c r="U4760">
        <v>1</v>
      </c>
      <c r="V4760" t="s">
        <v>42</v>
      </c>
      <c r="W4760" t="s">
        <v>65</v>
      </c>
      <c r="X4760" t="s">
        <v>66</v>
      </c>
      <c r="Y4760">
        <v>993506999</v>
      </c>
      <c r="Z4760">
        <v>994601644</v>
      </c>
      <c r="AA4760">
        <v>994601642</v>
      </c>
      <c r="AC4760">
        <v>1</v>
      </c>
      <c r="AD4760">
        <v>0</v>
      </c>
      <c r="AE4760">
        <v>0</v>
      </c>
      <c r="AF4760">
        <v>0</v>
      </c>
      <c r="AG4760">
        <v>0</v>
      </c>
    </row>
    <row r="4761" spans="1:33" x14ac:dyDescent="0.3">
      <c r="A4761" t="s">
        <v>33</v>
      </c>
      <c r="B4761">
        <v>76166751</v>
      </c>
      <c r="C4761">
        <v>20513252812</v>
      </c>
      <c r="D4761" t="s">
        <v>15971</v>
      </c>
      <c r="E4761" t="s">
        <v>15972</v>
      </c>
      <c r="G4761" s="1"/>
      <c r="H4761" s="2">
        <v>11949.86</v>
      </c>
      <c r="I4761" s="2">
        <v>2115.13</v>
      </c>
      <c r="J4761" t="s">
        <v>61</v>
      </c>
      <c r="K4761" s="1"/>
      <c r="M4761" s="1"/>
      <c r="O4761" t="s">
        <v>62</v>
      </c>
      <c r="P4761" t="s">
        <v>39</v>
      </c>
      <c r="R4761" t="s">
        <v>15973</v>
      </c>
      <c r="T4761" t="s">
        <v>15974</v>
      </c>
      <c r="U4761">
        <v>1</v>
      </c>
      <c r="V4761" t="s">
        <v>42</v>
      </c>
      <c r="W4761" t="s">
        <v>65</v>
      </c>
      <c r="X4761" t="s">
        <v>66</v>
      </c>
      <c r="Y4761">
        <v>961969808</v>
      </c>
      <c r="AC4761">
        <v>1</v>
      </c>
      <c r="AD4761">
        <v>0</v>
      </c>
      <c r="AE4761">
        <v>0</v>
      </c>
      <c r="AF4761">
        <v>0</v>
      </c>
      <c r="AG4761">
        <v>0</v>
      </c>
    </row>
    <row r="4762" spans="1:33" x14ac:dyDescent="0.3">
      <c r="A4762" t="s">
        <v>33</v>
      </c>
      <c r="B4762">
        <v>76166752</v>
      </c>
      <c r="C4762">
        <v>20513292792</v>
      </c>
      <c r="D4762" t="s">
        <v>15975</v>
      </c>
      <c r="E4762" t="s">
        <v>15976</v>
      </c>
      <c r="G4762" s="1"/>
      <c r="H4762" s="2">
        <v>14371.72</v>
      </c>
      <c r="I4762" s="2">
        <v>2543.79</v>
      </c>
      <c r="J4762" t="s">
        <v>61</v>
      </c>
      <c r="K4762" s="1"/>
      <c r="M4762" s="1"/>
      <c r="O4762" t="s">
        <v>38</v>
      </c>
      <c r="P4762" t="s">
        <v>39</v>
      </c>
      <c r="R4762" t="s">
        <v>15977</v>
      </c>
      <c r="T4762" t="s">
        <v>15978</v>
      </c>
      <c r="U4762">
        <v>1</v>
      </c>
      <c r="V4762" t="s">
        <v>42</v>
      </c>
      <c r="W4762" t="s">
        <v>65</v>
      </c>
      <c r="X4762" t="s">
        <v>66</v>
      </c>
      <c r="Y4762">
        <v>998341217</v>
      </c>
      <c r="Z4762">
        <v>998342502</v>
      </c>
      <c r="AA4762">
        <v>944450073</v>
      </c>
      <c r="AC4762">
        <v>1</v>
      </c>
      <c r="AD4762">
        <v>0</v>
      </c>
      <c r="AE4762">
        <v>0</v>
      </c>
      <c r="AF4762">
        <v>0</v>
      </c>
      <c r="AG4762">
        <v>0</v>
      </c>
    </row>
    <row r="4763" spans="1:33" x14ac:dyDescent="0.3">
      <c r="A4763" t="s">
        <v>33</v>
      </c>
      <c r="B4763">
        <v>76166753</v>
      </c>
      <c r="C4763">
        <v>20513294906</v>
      </c>
      <c r="D4763" t="s">
        <v>15979</v>
      </c>
      <c r="E4763" t="s">
        <v>15980</v>
      </c>
      <c r="G4763" s="1"/>
      <c r="H4763" s="2">
        <v>8795.65</v>
      </c>
      <c r="I4763" s="2">
        <v>1556.83</v>
      </c>
      <c r="J4763" t="s">
        <v>109</v>
      </c>
      <c r="K4763" s="1"/>
      <c r="M4763" s="1"/>
      <c r="O4763" t="s">
        <v>38</v>
      </c>
      <c r="P4763" t="s">
        <v>39</v>
      </c>
      <c r="R4763" t="s">
        <v>15981</v>
      </c>
      <c r="T4763" t="s">
        <v>15982</v>
      </c>
      <c r="U4763">
        <v>1</v>
      </c>
      <c r="V4763" t="s">
        <v>42</v>
      </c>
      <c r="W4763" t="s">
        <v>65</v>
      </c>
      <c r="X4763" t="s">
        <v>66</v>
      </c>
      <c r="AC4763">
        <v>1</v>
      </c>
      <c r="AD4763">
        <v>0</v>
      </c>
      <c r="AE4763">
        <v>0</v>
      </c>
      <c r="AF4763">
        <v>0</v>
      </c>
      <c r="AG4763">
        <v>0</v>
      </c>
    </row>
    <row r="4764" spans="1:33" x14ac:dyDescent="0.3">
      <c r="A4764" t="s">
        <v>33</v>
      </c>
      <c r="B4764">
        <v>76166754</v>
      </c>
      <c r="C4764">
        <v>20513298057</v>
      </c>
      <c r="D4764" t="s">
        <v>15983</v>
      </c>
      <c r="E4764" t="s">
        <v>15984</v>
      </c>
      <c r="G4764" s="1"/>
      <c r="H4764" s="2">
        <v>36379.01</v>
      </c>
      <c r="I4764" s="2">
        <v>6439.08</v>
      </c>
      <c r="J4764" t="s">
        <v>37</v>
      </c>
      <c r="K4764" s="1"/>
      <c r="M4764" s="1"/>
      <c r="O4764" t="s">
        <v>38</v>
      </c>
      <c r="P4764" t="s">
        <v>39</v>
      </c>
      <c r="R4764" t="s">
        <v>15985</v>
      </c>
      <c r="T4764" t="s">
        <v>15986</v>
      </c>
      <c r="U4764">
        <v>1</v>
      </c>
      <c r="V4764" t="s">
        <v>42</v>
      </c>
      <c r="W4764" t="s">
        <v>65</v>
      </c>
      <c r="X4764" t="s">
        <v>66</v>
      </c>
      <c r="Y4764">
        <v>992941098</v>
      </c>
      <c r="Z4764">
        <v>987021267</v>
      </c>
      <c r="AC4764">
        <v>1</v>
      </c>
      <c r="AD4764">
        <v>0</v>
      </c>
      <c r="AE4764">
        <v>0</v>
      </c>
      <c r="AF4764">
        <v>0</v>
      </c>
      <c r="AG4764">
        <v>0</v>
      </c>
    </row>
    <row r="4765" spans="1:33" x14ac:dyDescent="0.3">
      <c r="A4765" t="s">
        <v>33</v>
      </c>
      <c r="B4765">
        <v>76166755</v>
      </c>
      <c r="C4765">
        <v>20513307811</v>
      </c>
      <c r="D4765" t="s">
        <v>15987</v>
      </c>
      <c r="E4765" t="s">
        <v>15988</v>
      </c>
      <c r="G4765" s="1"/>
      <c r="H4765" s="2">
        <v>5733.11</v>
      </c>
      <c r="I4765" s="2">
        <v>1014.76</v>
      </c>
      <c r="J4765" t="s">
        <v>97</v>
      </c>
      <c r="K4765" s="1"/>
      <c r="M4765" s="1"/>
      <c r="O4765" t="s">
        <v>38</v>
      </c>
      <c r="P4765" t="s">
        <v>39</v>
      </c>
      <c r="R4765" t="s">
        <v>15989</v>
      </c>
      <c r="T4765" t="s">
        <v>15990</v>
      </c>
      <c r="U4765">
        <v>1</v>
      </c>
      <c r="V4765" t="s">
        <v>42</v>
      </c>
      <c r="W4765" t="s">
        <v>65</v>
      </c>
      <c r="X4765" t="s">
        <v>66</v>
      </c>
      <c r="Y4765">
        <v>940685515</v>
      </c>
      <c r="Z4765">
        <v>953831019</v>
      </c>
      <c r="AA4765">
        <v>941560114</v>
      </c>
      <c r="AC4765">
        <v>1</v>
      </c>
      <c r="AD4765">
        <v>0</v>
      </c>
      <c r="AE4765">
        <v>0</v>
      </c>
      <c r="AF4765">
        <v>0</v>
      </c>
      <c r="AG4765">
        <v>0</v>
      </c>
    </row>
    <row r="4766" spans="1:33" x14ac:dyDescent="0.3">
      <c r="A4766" t="s">
        <v>33</v>
      </c>
      <c r="B4766">
        <v>76166756</v>
      </c>
      <c r="C4766">
        <v>20513315831</v>
      </c>
      <c r="D4766" t="s">
        <v>15991</v>
      </c>
      <c r="E4766" t="s">
        <v>15992</v>
      </c>
      <c r="G4766" s="1"/>
      <c r="H4766" s="2">
        <v>7151.52</v>
      </c>
      <c r="I4766" s="2">
        <v>1265.82</v>
      </c>
      <c r="J4766" t="s">
        <v>97</v>
      </c>
      <c r="K4766" s="1"/>
      <c r="M4766" s="1"/>
      <c r="O4766" t="s">
        <v>38</v>
      </c>
      <c r="P4766" t="s">
        <v>39</v>
      </c>
      <c r="R4766" t="s">
        <v>15993</v>
      </c>
      <c r="T4766" t="s">
        <v>15994</v>
      </c>
      <c r="U4766">
        <v>1</v>
      </c>
      <c r="V4766" t="s">
        <v>42</v>
      </c>
      <c r="W4766" t="s">
        <v>65</v>
      </c>
      <c r="X4766" t="s">
        <v>66</v>
      </c>
      <c r="Y4766">
        <v>998460088</v>
      </c>
      <c r="Z4766">
        <v>999604095</v>
      </c>
      <c r="AC4766">
        <v>1</v>
      </c>
      <c r="AD4766">
        <v>0</v>
      </c>
      <c r="AE4766">
        <v>0</v>
      </c>
      <c r="AF4766">
        <v>0</v>
      </c>
      <c r="AG4766">
        <v>0</v>
      </c>
    </row>
    <row r="4767" spans="1:33" x14ac:dyDescent="0.3">
      <c r="A4767" t="s">
        <v>33</v>
      </c>
      <c r="B4767">
        <v>76166757</v>
      </c>
      <c r="C4767">
        <v>20513338881</v>
      </c>
      <c r="D4767" t="s">
        <v>15995</v>
      </c>
      <c r="E4767" t="s">
        <v>15996</v>
      </c>
      <c r="G4767" s="1"/>
      <c r="H4767" s="2">
        <v>1842.43</v>
      </c>
      <c r="I4767" s="2">
        <v>326.11</v>
      </c>
      <c r="J4767" t="s">
        <v>74</v>
      </c>
      <c r="K4767" s="1"/>
      <c r="M4767" s="1"/>
      <c r="O4767" t="s">
        <v>38</v>
      </c>
      <c r="P4767" t="s">
        <v>39</v>
      </c>
      <c r="R4767" t="s">
        <v>10689</v>
      </c>
      <c r="T4767" t="s">
        <v>10690</v>
      </c>
      <c r="U4767">
        <v>1</v>
      </c>
      <c r="V4767" t="s">
        <v>42</v>
      </c>
      <c r="W4767" t="s">
        <v>65</v>
      </c>
      <c r="X4767" t="s">
        <v>66</v>
      </c>
      <c r="Y4767">
        <v>998228148</v>
      </c>
      <c r="AC4767">
        <v>1</v>
      </c>
      <c r="AD4767">
        <v>0</v>
      </c>
      <c r="AE4767">
        <v>0</v>
      </c>
      <c r="AF4767">
        <v>0</v>
      </c>
      <c r="AG4767">
        <v>0</v>
      </c>
    </row>
    <row r="4768" spans="1:33" x14ac:dyDescent="0.3">
      <c r="A4768" t="s">
        <v>33</v>
      </c>
      <c r="B4768">
        <v>76166758</v>
      </c>
      <c r="C4768">
        <v>20513358998</v>
      </c>
      <c r="D4768" t="s">
        <v>15997</v>
      </c>
      <c r="E4768" t="s">
        <v>15998</v>
      </c>
      <c r="G4768" s="1"/>
      <c r="H4768" s="2">
        <v>5212.71</v>
      </c>
      <c r="I4768" s="2">
        <v>922.65</v>
      </c>
      <c r="J4768" t="s">
        <v>49</v>
      </c>
      <c r="K4768" s="1"/>
      <c r="M4768" s="1"/>
      <c r="O4768" t="s">
        <v>38</v>
      </c>
      <c r="P4768" t="s">
        <v>39</v>
      </c>
      <c r="R4768" t="s">
        <v>15999</v>
      </c>
      <c r="T4768" t="s">
        <v>16000</v>
      </c>
      <c r="U4768">
        <v>1</v>
      </c>
      <c r="V4768" t="s">
        <v>42</v>
      </c>
      <c r="W4768" t="s">
        <v>65</v>
      </c>
      <c r="X4768" t="s">
        <v>66</v>
      </c>
      <c r="Y4768">
        <v>954856638</v>
      </c>
      <c r="Z4768">
        <v>999225916</v>
      </c>
      <c r="AA4768">
        <v>989705065</v>
      </c>
      <c r="AC4768">
        <v>1</v>
      </c>
      <c r="AD4768">
        <v>0</v>
      </c>
      <c r="AE4768">
        <v>0</v>
      </c>
      <c r="AF4768">
        <v>0</v>
      </c>
      <c r="AG4768">
        <v>0</v>
      </c>
    </row>
    <row r="4769" spans="1:33" x14ac:dyDescent="0.3">
      <c r="A4769" t="s">
        <v>33</v>
      </c>
      <c r="B4769">
        <v>76166760</v>
      </c>
      <c r="C4769">
        <v>20513384212</v>
      </c>
      <c r="D4769" t="s">
        <v>16001</v>
      </c>
      <c r="E4769" t="s">
        <v>16002</v>
      </c>
      <c r="G4769" s="1"/>
      <c r="H4769" s="2">
        <v>12286.15</v>
      </c>
      <c r="I4769" s="2">
        <v>2174.65</v>
      </c>
      <c r="J4769" t="s">
        <v>61</v>
      </c>
      <c r="K4769" s="1"/>
      <c r="M4769" s="1"/>
      <c r="O4769" t="s">
        <v>38</v>
      </c>
      <c r="P4769" t="s">
        <v>39</v>
      </c>
      <c r="R4769" t="s">
        <v>16003</v>
      </c>
      <c r="T4769" t="s">
        <v>16004</v>
      </c>
      <c r="U4769">
        <v>1</v>
      </c>
      <c r="V4769" t="s">
        <v>42</v>
      </c>
      <c r="W4769" t="s">
        <v>65</v>
      </c>
      <c r="X4769" t="s">
        <v>66</v>
      </c>
      <c r="Y4769">
        <v>995421526</v>
      </c>
      <c r="Z4769">
        <v>965353475</v>
      </c>
      <c r="AA4769">
        <v>960050024</v>
      </c>
      <c r="AC4769">
        <v>1</v>
      </c>
      <c r="AD4769">
        <v>0</v>
      </c>
      <c r="AE4769">
        <v>0</v>
      </c>
      <c r="AF4769">
        <v>0</v>
      </c>
      <c r="AG4769">
        <v>0</v>
      </c>
    </row>
    <row r="4770" spans="1:33" x14ac:dyDescent="0.3">
      <c r="A4770" t="s">
        <v>33</v>
      </c>
      <c r="B4770">
        <v>76166761</v>
      </c>
      <c r="C4770">
        <v>20513393980</v>
      </c>
      <c r="D4770" t="s">
        <v>16005</v>
      </c>
      <c r="E4770" t="s">
        <v>16006</v>
      </c>
      <c r="G4770" s="1"/>
      <c r="H4770" s="2">
        <v>8577.51</v>
      </c>
      <c r="I4770" s="2">
        <v>1518.22</v>
      </c>
      <c r="J4770" t="s">
        <v>109</v>
      </c>
      <c r="K4770" s="1"/>
      <c r="M4770" s="1"/>
      <c r="O4770" t="s">
        <v>38</v>
      </c>
      <c r="P4770" t="s">
        <v>39</v>
      </c>
      <c r="R4770" t="s">
        <v>16007</v>
      </c>
      <c r="T4770" t="s">
        <v>16008</v>
      </c>
      <c r="U4770">
        <v>1</v>
      </c>
      <c r="V4770" t="s">
        <v>42</v>
      </c>
      <c r="W4770" t="s">
        <v>65</v>
      </c>
      <c r="X4770" t="s">
        <v>66</v>
      </c>
      <c r="Y4770">
        <v>943002843</v>
      </c>
      <c r="Z4770">
        <v>920460006</v>
      </c>
      <c r="AA4770">
        <v>955669882</v>
      </c>
      <c r="AC4770">
        <v>1</v>
      </c>
      <c r="AD4770">
        <v>0</v>
      </c>
      <c r="AE4770">
        <v>0</v>
      </c>
      <c r="AF4770">
        <v>0</v>
      </c>
      <c r="AG4770">
        <v>0</v>
      </c>
    </row>
    <row r="4771" spans="1:33" x14ac:dyDescent="0.3">
      <c r="A4771" t="s">
        <v>33</v>
      </c>
      <c r="B4771">
        <v>76166762</v>
      </c>
      <c r="C4771">
        <v>20513397543</v>
      </c>
      <c r="D4771" t="s">
        <v>16009</v>
      </c>
      <c r="E4771" t="s">
        <v>16010</v>
      </c>
      <c r="G4771" s="1"/>
      <c r="H4771" s="2">
        <v>35609.97</v>
      </c>
      <c r="I4771" s="2">
        <v>6302.96</v>
      </c>
      <c r="J4771" t="s">
        <v>37</v>
      </c>
      <c r="K4771" s="1"/>
      <c r="M4771" s="1"/>
      <c r="O4771" t="s">
        <v>38</v>
      </c>
      <c r="P4771" t="s">
        <v>39</v>
      </c>
      <c r="R4771" t="s">
        <v>16011</v>
      </c>
      <c r="T4771" t="s">
        <v>16012</v>
      </c>
      <c r="U4771">
        <v>1</v>
      </c>
      <c r="V4771" t="s">
        <v>42</v>
      </c>
      <c r="W4771" t="s">
        <v>65</v>
      </c>
      <c r="X4771" t="s">
        <v>66</v>
      </c>
      <c r="Y4771">
        <v>994105200</v>
      </c>
      <c r="Z4771">
        <v>993548851</v>
      </c>
      <c r="AA4771">
        <v>989180786</v>
      </c>
      <c r="AC4771">
        <v>1</v>
      </c>
      <c r="AD4771">
        <v>0</v>
      </c>
      <c r="AE4771">
        <v>0</v>
      </c>
      <c r="AF4771">
        <v>0</v>
      </c>
      <c r="AG4771">
        <v>0</v>
      </c>
    </row>
    <row r="4772" spans="1:33" x14ac:dyDescent="0.3">
      <c r="A4772" t="s">
        <v>33</v>
      </c>
      <c r="B4772">
        <v>76166763</v>
      </c>
      <c r="C4772">
        <v>20513419024</v>
      </c>
      <c r="D4772" t="s">
        <v>16013</v>
      </c>
      <c r="E4772" t="s">
        <v>16014</v>
      </c>
      <c r="G4772" s="1"/>
      <c r="H4772" s="2">
        <v>27073.69</v>
      </c>
      <c r="I4772" s="2">
        <v>4792.04</v>
      </c>
      <c r="J4772" t="s">
        <v>79</v>
      </c>
      <c r="K4772" s="1"/>
      <c r="M4772" s="1"/>
      <c r="O4772" t="s">
        <v>38</v>
      </c>
      <c r="P4772" t="s">
        <v>39</v>
      </c>
      <c r="R4772" t="s">
        <v>16015</v>
      </c>
      <c r="T4772" t="s">
        <v>16016</v>
      </c>
      <c r="U4772">
        <v>1</v>
      </c>
      <c r="V4772" t="s">
        <v>42</v>
      </c>
      <c r="W4772" t="s">
        <v>65</v>
      </c>
      <c r="X4772" t="s">
        <v>66</v>
      </c>
      <c r="Y4772">
        <v>983504650</v>
      </c>
      <c r="Z4772">
        <v>981447328</v>
      </c>
      <c r="AA4772">
        <v>950197056</v>
      </c>
      <c r="AC4772">
        <v>1</v>
      </c>
      <c r="AD4772">
        <v>0</v>
      </c>
      <c r="AE4772">
        <v>0</v>
      </c>
      <c r="AF4772">
        <v>0</v>
      </c>
      <c r="AG4772">
        <v>0</v>
      </c>
    </row>
    <row r="4773" spans="1:33" x14ac:dyDescent="0.3">
      <c r="A4773" t="s">
        <v>33</v>
      </c>
      <c r="B4773">
        <v>76166764</v>
      </c>
      <c r="C4773">
        <v>20513463601</v>
      </c>
      <c r="D4773" t="s">
        <v>16017</v>
      </c>
      <c r="E4773" t="s">
        <v>16018</v>
      </c>
      <c r="G4773" s="1"/>
      <c r="H4773" s="2">
        <v>5265.25</v>
      </c>
      <c r="I4773" s="2">
        <v>931.95</v>
      </c>
      <c r="J4773" t="s">
        <v>49</v>
      </c>
      <c r="K4773" s="1"/>
      <c r="M4773" s="1"/>
      <c r="O4773" t="s">
        <v>38</v>
      </c>
      <c r="P4773" t="s">
        <v>39</v>
      </c>
      <c r="R4773" t="s">
        <v>16019</v>
      </c>
      <c r="T4773" t="s">
        <v>16020</v>
      </c>
      <c r="U4773">
        <v>1</v>
      </c>
      <c r="V4773" t="s">
        <v>42</v>
      </c>
      <c r="W4773" t="s">
        <v>65</v>
      </c>
      <c r="X4773" t="s">
        <v>66</v>
      </c>
      <c r="Y4773">
        <v>946096073</v>
      </c>
      <c r="Z4773">
        <v>980409364</v>
      </c>
      <c r="AA4773">
        <v>958133548</v>
      </c>
      <c r="AC4773">
        <v>1</v>
      </c>
      <c r="AD4773">
        <v>0</v>
      </c>
      <c r="AE4773">
        <v>0</v>
      </c>
      <c r="AF4773">
        <v>0</v>
      </c>
      <c r="AG4773">
        <v>0</v>
      </c>
    </row>
    <row r="4774" spans="1:33" x14ac:dyDescent="0.3">
      <c r="A4774" t="s">
        <v>33</v>
      </c>
      <c r="B4774">
        <v>76166765</v>
      </c>
      <c r="C4774">
        <v>20513492881</v>
      </c>
      <c r="D4774" t="s">
        <v>16021</v>
      </c>
      <c r="E4774" t="s">
        <v>16022</v>
      </c>
      <c r="G4774" s="1"/>
      <c r="H4774" s="2">
        <v>6444.28</v>
      </c>
      <c r="I4774" s="2">
        <v>1140.6400000000001</v>
      </c>
      <c r="J4774" t="s">
        <v>97</v>
      </c>
      <c r="K4774" s="1"/>
      <c r="M4774" s="1"/>
      <c r="O4774" t="s">
        <v>38</v>
      </c>
      <c r="P4774" t="s">
        <v>39</v>
      </c>
      <c r="R4774" t="s">
        <v>16023</v>
      </c>
      <c r="T4774" t="s">
        <v>16024</v>
      </c>
      <c r="U4774">
        <v>1</v>
      </c>
      <c r="V4774" t="s">
        <v>42</v>
      </c>
      <c r="W4774" t="s">
        <v>65</v>
      </c>
      <c r="X4774" t="s">
        <v>66</v>
      </c>
      <c r="Y4774">
        <v>940492497</v>
      </c>
      <c r="AC4774">
        <v>1</v>
      </c>
      <c r="AD4774">
        <v>0</v>
      </c>
      <c r="AE4774">
        <v>0</v>
      </c>
      <c r="AF4774">
        <v>0</v>
      </c>
      <c r="AG4774">
        <v>0</v>
      </c>
    </row>
    <row r="4775" spans="1:33" x14ac:dyDescent="0.3">
      <c r="A4775" t="s">
        <v>33</v>
      </c>
      <c r="B4775">
        <v>76166766</v>
      </c>
      <c r="C4775">
        <v>20513495049</v>
      </c>
      <c r="D4775" t="s">
        <v>16025</v>
      </c>
      <c r="E4775" t="s">
        <v>16026</v>
      </c>
      <c r="G4775" s="1"/>
      <c r="H4775" s="2">
        <v>24442.11</v>
      </c>
      <c r="I4775" s="2">
        <v>4326.25</v>
      </c>
      <c r="J4775" t="s">
        <v>79</v>
      </c>
      <c r="K4775" s="1"/>
      <c r="M4775" s="1"/>
      <c r="O4775" t="s">
        <v>38</v>
      </c>
      <c r="P4775" t="s">
        <v>39</v>
      </c>
      <c r="R4775" t="s">
        <v>16027</v>
      </c>
      <c r="T4775" t="s">
        <v>16028</v>
      </c>
      <c r="U4775">
        <v>1</v>
      </c>
      <c r="V4775" t="s">
        <v>42</v>
      </c>
      <c r="W4775" t="s">
        <v>65</v>
      </c>
      <c r="X4775" t="s">
        <v>66</v>
      </c>
      <c r="Y4775">
        <v>989154115</v>
      </c>
      <c r="Z4775">
        <v>989154119</v>
      </c>
      <c r="AA4775">
        <v>989150902</v>
      </c>
      <c r="AC4775">
        <v>1</v>
      </c>
      <c r="AD4775">
        <v>0</v>
      </c>
      <c r="AE4775">
        <v>0</v>
      </c>
      <c r="AF4775">
        <v>0</v>
      </c>
      <c r="AG4775">
        <v>0</v>
      </c>
    </row>
    <row r="4776" spans="1:33" x14ac:dyDescent="0.3">
      <c r="A4776" t="s">
        <v>33</v>
      </c>
      <c r="B4776">
        <v>76166768</v>
      </c>
      <c r="C4776">
        <v>20513532424</v>
      </c>
      <c r="D4776" t="s">
        <v>16029</v>
      </c>
      <c r="E4776" t="s">
        <v>16030</v>
      </c>
      <c r="G4776" s="1"/>
      <c r="H4776" s="2">
        <v>6998.33</v>
      </c>
      <c r="I4776" s="2">
        <v>1238.7</v>
      </c>
      <c r="J4776" t="s">
        <v>97</v>
      </c>
      <c r="K4776" s="1"/>
      <c r="M4776" s="1"/>
      <c r="O4776" t="s">
        <v>62</v>
      </c>
      <c r="P4776" t="s">
        <v>39</v>
      </c>
      <c r="R4776" t="s">
        <v>16031</v>
      </c>
      <c r="T4776" t="s">
        <v>16032</v>
      </c>
      <c r="U4776">
        <v>1</v>
      </c>
      <c r="V4776" t="s">
        <v>42</v>
      </c>
      <c r="W4776" t="s">
        <v>65</v>
      </c>
      <c r="X4776" t="s">
        <v>66</v>
      </c>
      <c r="Y4776">
        <v>941426771</v>
      </c>
      <c r="Z4776">
        <v>940215820</v>
      </c>
      <c r="AA4776">
        <v>940215820</v>
      </c>
      <c r="AC4776">
        <v>1</v>
      </c>
      <c r="AD4776">
        <v>0</v>
      </c>
      <c r="AE4776">
        <v>0</v>
      </c>
      <c r="AF4776">
        <v>0</v>
      </c>
      <c r="AG4776">
        <v>0</v>
      </c>
    </row>
    <row r="4777" spans="1:33" x14ac:dyDescent="0.3">
      <c r="A4777" t="s">
        <v>33</v>
      </c>
      <c r="B4777">
        <v>76166770</v>
      </c>
      <c r="C4777">
        <v>20513546301</v>
      </c>
      <c r="D4777" t="s">
        <v>16033</v>
      </c>
      <c r="E4777" t="s">
        <v>16034</v>
      </c>
      <c r="G4777" s="1"/>
      <c r="H4777" s="2">
        <v>13245.14</v>
      </c>
      <c r="I4777" s="2">
        <v>2344.39</v>
      </c>
      <c r="J4777" t="s">
        <v>61</v>
      </c>
      <c r="K4777" s="1"/>
      <c r="M4777" s="1"/>
      <c r="O4777" t="s">
        <v>62</v>
      </c>
      <c r="P4777" t="s">
        <v>39</v>
      </c>
      <c r="R4777" t="s">
        <v>16035</v>
      </c>
      <c r="T4777" t="s">
        <v>16036</v>
      </c>
      <c r="U4777">
        <v>1</v>
      </c>
      <c r="V4777" t="s">
        <v>42</v>
      </c>
      <c r="W4777" t="s">
        <v>65</v>
      </c>
      <c r="X4777" t="s">
        <v>66</v>
      </c>
      <c r="Y4777">
        <v>998164028</v>
      </c>
      <c r="Z4777">
        <v>997208329</v>
      </c>
      <c r="AC4777">
        <v>1</v>
      </c>
      <c r="AD4777">
        <v>0</v>
      </c>
      <c r="AE4777">
        <v>0</v>
      </c>
      <c r="AF4777">
        <v>0</v>
      </c>
      <c r="AG4777">
        <v>0</v>
      </c>
    </row>
    <row r="4778" spans="1:33" x14ac:dyDescent="0.3">
      <c r="A4778" t="s">
        <v>33</v>
      </c>
      <c r="B4778">
        <v>76166771</v>
      </c>
      <c r="C4778">
        <v>20513597046</v>
      </c>
      <c r="D4778" t="s">
        <v>16037</v>
      </c>
      <c r="E4778" t="s">
        <v>16038</v>
      </c>
      <c r="G4778" s="1"/>
      <c r="H4778" s="2">
        <v>3519.38</v>
      </c>
      <c r="I4778" s="2">
        <v>622.92999999999995</v>
      </c>
      <c r="J4778" t="s">
        <v>49</v>
      </c>
      <c r="K4778" s="1"/>
      <c r="M4778" s="1"/>
      <c r="O4778" t="s">
        <v>38</v>
      </c>
      <c r="P4778" t="s">
        <v>39</v>
      </c>
      <c r="R4778" t="s">
        <v>16039</v>
      </c>
      <c r="T4778" t="s">
        <v>16040</v>
      </c>
      <c r="U4778">
        <v>1</v>
      </c>
      <c r="V4778" t="s">
        <v>42</v>
      </c>
      <c r="W4778" t="s">
        <v>65</v>
      </c>
      <c r="X4778" t="s">
        <v>66</v>
      </c>
      <c r="Y4778">
        <v>990276002</v>
      </c>
      <c r="Z4778">
        <v>983744034</v>
      </c>
      <c r="AA4778">
        <v>941419801</v>
      </c>
      <c r="AC4778">
        <v>1</v>
      </c>
      <c r="AD4778">
        <v>0</v>
      </c>
      <c r="AE4778">
        <v>0</v>
      </c>
      <c r="AF4778">
        <v>0</v>
      </c>
      <c r="AG4778">
        <v>0</v>
      </c>
    </row>
    <row r="4779" spans="1:33" x14ac:dyDescent="0.3">
      <c r="A4779" t="s">
        <v>33</v>
      </c>
      <c r="B4779">
        <v>76166772</v>
      </c>
      <c r="C4779">
        <v>20513625864</v>
      </c>
      <c r="D4779" t="s">
        <v>16041</v>
      </c>
      <c r="E4779" t="s">
        <v>16042</v>
      </c>
      <c r="G4779" s="1"/>
      <c r="H4779" s="2">
        <v>1572.56</v>
      </c>
      <c r="I4779" s="2">
        <v>278.33999999999997</v>
      </c>
      <c r="J4779" t="s">
        <v>74</v>
      </c>
      <c r="K4779" s="1"/>
      <c r="M4779" s="1"/>
      <c r="O4779" t="s">
        <v>62</v>
      </c>
      <c r="P4779" t="s">
        <v>39</v>
      </c>
      <c r="R4779" t="s">
        <v>4106</v>
      </c>
      <c r="T4779" t="s">
        <v>4106</v>
      </c>
      <c r="U4779">
        <v>1</v>
      </c>
      <c r="V4779" t="s">
        <v>42</v>
      </c>
      <c r="W4779" t="s">
        <v>65</v>
      </c>
      <c r="X4779" t="s">
        <v>66</v>
      </c>
      <c r="Y4779">
        <v>997654531</v>
      </c>
      <c r="AC4779">
        <v>1</v>
      </c>
      <c r="AD4779">
        <v>0</v>
      </c>
      <c r="AE4779">
        <v>0</v>
      </c>
      <c r="AF4779">
        <v>0</v>
      </c>
      <c r="AG4779">
        <v>0</v>
      </c>
    </row>
    <row r="4780" spans="1:33" x14ac:dyDescent="0.3">
      <c r="A4780" t="s">
        <v>33</v>
      </c>
      <c r="B4780">
        <v>76166773</v>
      </c>
      <c r="C4780">
        <v>20513628294</v>
      </c>
      <c r="D4780" t="s">
        <v>16043</v>
      </c>
      <c r="E4780" t="s">
        <v>16044</v>
      </c>
      <c r="G4780" s="1"/>
      <c r="H4780" s="2">
        <v>1933.66</v>
      </c>
      <c r="I4780" s="2">
        <v>342.26</v>
      </c>
      <c r="J4780" t="s">
        <v>74</v>
      </c>
      <c r="K4780" s="1"/>
      <c r="M4780" s="1"/>
      <c r="O4780" t="s">
        <v>38</v>
      </c>
      <c r="P4780" t="s">
        <v>39</v>
      </c>
      <c r="R4780" t="s">
        <v>16045</v>
      </c>
      <c r="T4780" t="s">
        <v>16046</v>
      </c>
      <c r="U4780">
        <v>1</v>
      </c>
      <c r="V4780" t="s">
        <v>42</v>
      </c>
      <c r="W4780" t="s">
        <v>65</v>
      </c>
      <c r="X4780" t="s">
        <v>66</v>
      </c>
      <c r="Y4780">
        <v>948590645</v>
      </c>
      <c r="Z4780">
        <v>998312469</v>
      </c>
      <c r="AA4780">
        <v>981185110</v>
      </c>
      <c r="AC4780">
        <v>1</v>
      </c>
      <c r="AD4780">
        <v>0</v>
      </c>
      <c r="AE4780">
        <v>0</v>
      </c>
      <c r="AF4780">
        <v>0</v>
      </c>
      <c r="AG4780">
        <v>0</v>
      </c>
    </row>
    <row r="4781" spans="1:33" x14ac:dyDescent="0.3">
      <c r="A4781" t="s">
        <v>33</v>
      </c>
      <c r="B4781">
        <v>76166774</v>
      </c>
      <c r="C4781">
        <v>20513643501</v>
      </c>
      <c r="D4781" t="s">
        <v>16047</v>
      </c>
      <c r="E4781" t="s">
        <v>16048</v>
      </c>
      <c r="G4781" s="1"/>
      <c r="H4781" s="2">
        <v>18502.189999999999</v>
      </c>
      <c r="I4781" s="2">
        <v>3274.89</v>
      </c>
      <c r="J4781" t="s">
        <v>79</v>
      </c>
      <c r="K4781" s="1"/>
      <c r="M4781" s="1"/>
      <c r="O4781" t="s">
        <v>38</v>
      </c>
      <c r="P4781" t="s">
        <v>39</v>
      </c>
      <c r="R4781" t="s">
        <v>16049</v>
      </c>
      <c r="T4781" t="s">
        <v>16050</v>
      </c>
      <c r="U4781">
        <v>1</v>
      </c>
      <c r="V4781" t="s">
        <v>42</v>
      </c>
      <c r="W4781" t="s">
        <v>65</v>
      </c>
      <c r="X4781" t="s">
        <v>66</v>
      </c>
      <c r="Y4781">
        <v>998316671</v>
      </c>
      <c r="AC4781">
        <v>1</v>
      </c>
      <c r="AD4781">
        <v>0</v>
      </c>
      <c r="AE4781">
        <v>0</v>
      </c>
      <c r="AF4781">
        <v>0</v>
      </c>
      <c r="AG4781">
        <v>0</v>
      </c>
    </row>
    <row r="4782" spans="1:33" x14ac:dyDescent="0.3">
      <c r="A4782" t="s">
        <v>33</v>
      </c>
      <c r="B4782">
        <v>76166775</v>
      </c>
      <c r="C4782">
        <v>20513654295</v>
      </c>
      <c r="D4782" t="s">
        <v>16051</v>
      </c>
      <c r="E4782" t="s">
        <v>16052</v>
      </c>
      <c r="G4782" s="1"/>
      <c r="H4782" s="2">
        <v>5089.4399999999996</v>
      </c>
      <c r="I4782" s="2">
        <v>900.83</v>
      </c>
      <c r="J4782" t="s">
        <v>49</v>
      </c>
      <c r="K4782" s="1"/>
      <c r="M4782" s="1"/>
      <c r="O4782" t="s">
        <v>38</v>
      </c>
      <c r="P4782" t="s">
        <v>39</v>
      </c>
      <c r="R4782" t="s">
        <v>16053</v>
      </c>
      <c r="T4782" t="s">
        <v>16054</v>
      </c>
      <c r="U4782">
        <v>1</v>
      </c>
      <c r="V4782" t="s">
        <v>42</v>
      </c>
      <c r="W4782" t="s">
        <v>65</v>
      </c>
      <c r="X4782" t="s">
        <v>66</v>
      </c>
      <c r="AC4782">
        <v>1</v>
      </c>
      <c r="AD4782">
        <v>0</v>
      </c>
      <c r="AE4782">
        <v>0</v>
      </c>
      <c r="AF4782">
        <v>0</v>
      </c>
      <c r="AG4782">
        <v>0</v>
      </c>
    </row>
    <row r="4783" spans="1:33" x14ac:dyDescent="0.3">
      <c r="A4783" t="s">
        <v>33</v>
      </c>
      <c r="B4783">
        <v>76166776</v>
      </c>
      <c r="C4783">
        <v>20513682400</v>
      </c>
      <c r="D4783" t="s">
        <v>16055</v>
      </c>
      <c r="E4783" t="s">
        <v>16056</v>
      </c>
      <c r="G4783" s="1"/>
      <c r="H4783" s="2">
        <v>32018.83</v>
      </c>
      <c r="I4783" s="2">
        <v>5667.33</v>
      </c>
      <c r="J4783" t="s">
        <v>37</v>
      </c>
      <c r="K4783" s="1"/>
      <c r="M4783" s="1"/>
      <c r="O4783" t="s">
        <v>38</v>
      </c>
      <c r="P4783" t="s">
        <v>39</v>
      </c>
      <c r="R4783" t="s">
        <v>16057</v>
      </c>
      <c r="T4783" t="s">
        <v>16058</v>
      </c>
      <c r="U4783">
        <v>1</v>
      </c>
      <c r="V4783" t="s">
        <v>42</v>
      </c>
      <c r="W4783" t="s">
        <v>65</v>
      </c>
      <c r="X4783" t="s">
        <v>66</v>
      </c>
      <c r="Y4783">
        <v>940501055</v>
      </c>
      <c r="AC4783">
        <v>1</v>
      </c>
      <c r="AD4783">
        <v>0</v>
      </c>
      <c r="AE4783">
        <v>0</v>
      </c>
      <c r="AF4783">
        <v>0</v>
      </c>
      <c r="AG4783">
        <v>0</v>
      </c>
    </row>
    <row r="4784" spans="1:33" x14ac:dyDescent="0.3">
      <c r="A4784" t="s">
        <v>33</v>
      </c>
      <c r="B4784">
        <v>76166777</v>
      </c>
      <c r="C4784">
        <v>20513723360</v>
      </c>
      <c r="D4784" t="s">
        <v>16059</v>
      </c>
      <c r="E4784" t="s">
        <v>16060</v>
      </c>
      <c r="G4784" s="1"/>
      <c r="H4784" s="2">
        <v>25312.42</v>
      </c>
      <c r="I4784" s="2">
        <v>4480.3</v>
      </c>
      <c r="J4784" t="s">
        <v>79</v>
      </c>
      <c r="K4784" s="1"/>
      <c r="M4784" s="1"/>
      <c r="O4784" t="s">
        <v>38</v>
      </c>
      <c r="P4784" t="s">
        <v>39</v>
      </c>
      <c r="R4784" t="s">
        <v>16061</v>
      </c>
      <c r="T4784" t="s">
        <v>16062</v>
      </c>
      <c r="U4784">
        <v>1</v>
      </c>
      <c r="V4784" t="s">
        <v>42</v>
      </c>
      <c r="W4784" t="s">
        <v>65</v>
      </c>
      <c r="X4784" t="s">
        <v>66</v>
      </c>
      <c r="Y4784">
        <v>996153456</v>
      </c>
      <c r="AC4784">
        <v>1</v>
      </c>
      <c r="AD4784">
        <v>0</v>
      </c>
      <c r="AE4784">
        <v>0</v>
      </c>
      <c r="AF4784">
        <v>0</v>
      </c>
      <c r="AG4784">
        <v>0</v>
      </c>
    </row>
    <row r="4785" spans="1:33" x14ac:dyDescent="0.3">
      <c r="A4785" t="s">
        <v>33</v>
      </c>
      <c r="B4785">
        <v>76166778</v>
      </c>
      <c r="C4785">
        <v>20513726385</v>
      </c>
      <c r="D4785" t="s">
        <v>16063</v>
      </c>
      <c r="E4785" t="s">
        <v>16064</v>
      </c>
      <c r="G4785" s="1"/>
      <c r="H4785" s="2">
        <v>14654.49</v>
      </c>
      <c r="I4785" s="2">
        <v>2593.84</v>
      </c>
      <c r="J4785" t="s">
        <v>61</v>
      </c>
      <c r="K4785" s="1"/>
      <c r="M4785" s="1"/>
      <c r="O4785" t="s">
        <v>38</v>
      </c>
      <c r="P4785" t="s">
        <v>39</v>
      </c>
      <c r="R4785" t="s">
        <v>16065</v>
      </c>
      <c r="T4785" t="s">
        <v>16066</v>
      </c>
      <c r="U4785">
        <v>1</v>
      </c>
      <c r="V4785" t="s">
        <v>42</v>
      </c>
      <c r="W4785" t="s">
        <v>65</v>
      </c>
      <c r="X4785" t="s">
        <v>66</v>
      </c>
      <c r="Y4785">
        <v>948977320</v>
      </c>
      <c r="Z4785">
        <v>948954862</v>
      </c>
      <c r="AA4785">
        <v>985572958</v>
      </c>
      <c r="AC4785">
        <v>1</v>
      </c>
      <c r="AD4785">
        <v>0</v>
      </c>
      <c r="AE4785">
        <v>0</v>
      </c>
      <c r="AF4785">
        <v>0</v>
      </c>
      <c r="AG4785">
        <v>0</v>
      </c>
    </row>
    <row r="4786" spans="1:33" x14ac:dyDescent="0.3">
      <c r="A4786" t="s">
        <v>33</v>
      </c>
      <c r="B4786">
        <v>76166779</v>
      </c>
      <c r="C4786">
        <v>20513728914</v>
      </c>
      <c r="D4786" t="s">
        <v>16067</v>
      </c>
      <c r="E4786" t="s">
        <v>16068</v>
      </c>
      <c r="G4786" s="1"/>
      <c r="H4786" s="2">
        <v>4631.6400000000003</v>
      </c>
      <c r="I4786" s="2">
        <v>819.8</v>
      </c>
      <c r="J4786" t="s">
        <v>49</v>
      </c>
      <c r="K4786" s="1"/>
      <c r="M4786" s="1"/>
      <c r="O4786" t="s">
        <v>62</v>
      </c>
      <c r="P4786" t="s">
        <v>39</v>
      </c>
      <c r="R4786" t="s">
        <v>16069</v>
      </c>
      <c r="T4786" t="s">
        <v>16070</v>
      </c>
      <c r="U4786">
        <v>1</v>
      </c>
      <c r="V4786" t="s">
        <v>42</v>
      </c>
      <c r="W4786" t="s">
        <v>65</v>
      </c>
      <c r="X4786" t="s">
        <v>66</v>
      </c>
      <c r="Y4786">
        <v>951784372</v>
      </c>
      <c r="AC4786">
        <v>1</v>
      </c>
      <c r="AD4786">
        <v>0</v>
      </c>
      <c r="AE4786">
        <v>0</v>
      </c>
      <c r="AF4786">
        <v>0</v>
      </c>
      <c r="AG4786">
        <v>0</v>
      </c>
    </row>
    <row r="4787" spans="1:33" x14ac:dyDescent="0.3">
      <c r="A4787" t="s">
        <v>33</v>
      </c>
      <c r="B4787">
        <v>76166780</v>
      </c>
      <c r="C4787">
        <v>20513748354</v>
      </c>
      <c r="D4787" t="s">
        <v>16071</v>
      </c>
      <c r="E4787" t="s">
        <v>16072</v>
      </c>
      <c r="G4787" s="1"/>
      <c r="H4787" s="2">
        <v>6165.63</v>
      </c>
      <c r="I4787" s="2">
        <v>1091.32</v>
      </c>
      <c r="J4787" t="s">
        <v>97</v>
      </c>
      <c r="K4787" s="1"/>
      <c r="M4787" s="1"/>
      <c r="O4787" t="s">
        <v>38</v>
      </c>
      <c r="P4787" t="s">
        <v>39</v>
      </c>
      <c r="R4787" t="s">
        <v>16073</v>
      </c>
      <c r="T4787" t="s">
        <v>16074</v>
      </c>
      <c r="U4787">
        <v>1</v>
      </c>
      <c r="V4787" t="s">
        <v>42</v>
      </c>
      <c r="W4787" t="s">
        <v>65</v>
      </c>
      <c r="X4787" t="s">
        <v>66</v>
      </c>
      <c r="Y4787">
        <v>993401486</v>
      </c>
      <c r="Z4787">
        <v>987942309</v>
      </c>
      <c r="AA4787">
        <v>987942311</v>
      </c>
      <c r="AC4787">
        <v>1</v>
      </c>
      <c r="AD4787">
        <v>0</v>
      </c>
      <c r="AE4787">
        <v>0</v>
      </c>
      <c r="AF4787">
        <v>0</v>
      </c>
      <c r="AG4787">
        <v>0</v>
      </c>
    </row>
    <row r="4788" spans="1:33" x14ac:dyDescent="0.3">
      <c r="A4788" t="s">
        <v>33</v>
      </c>
      <c r="B4788">
        <v>76166781</v>
      </c>
      <c r="C4788">
        <v>20513749598</v>
      </c>
      <c r="D4788" t="s">
        <v>16075</v>
      </c>
      <c r="E4788" t="s">
        <v>16076</v>
      </c>
      <c r="G4788" s="1"/>
      <c r="H4788" s="2">
        <v>20507.240000000002</v>
      </c>
      <c r="I4788" s="2">
        <v>3629.78</v>
      </c>
      <c r="J4788" t="s">
        <v>79</v>
      </c>
      <c r="K4788" s="1"/>
      <c r="M4788" s="1"/>
      <c r="O4788" t="s">
        <v>38</v>
      </c>
      <c r="P4788" t="s">
        <v>39</v>
      </c>
      <c r="R4788" t="s">
        <v>16077</v>
      </c>
      <c r="T4788" t="s">
        <v>16078</v>
      </c>
      <c r="U4788">
        <v>1</v>
      </c>
      <c r="V4788" t="s">
        <v>42</v>
      </c>
      <c r="W4788" t="s">
        <v>65</v>
      </c>
      <c r="X4788" t="s">
        <v>66</v>
      </c>
      <c r="Y4788">
        <v>990333287</v>
      </c>
      <c r="AC4788">
        <v>1</v>
      </c>
      <c r="AD4788">
        <v>0</v>
      </c>
      <c r="AE4788">
        <v>0</v>
      </c>
      <c r="AF4788">
        <v>0</v>
      </c>
      <c r="AG4788">
        <v>0</v>
      </c>
    </row>
    <row r="4789" spans="1:33" x14ac:dyDescent="0.3">
      <c r="A4789" t="s">
        <v>33</v>
      </c>
      <c r="B4789">
        <v>76166782</v>
      </c>
      <c r="C4789">
        <v>20513768894</v>
      </c>
      <c r="D4789" t="s">
        <v>16079</v>
      </c>
      <c r="E4789" t="s">
        <v>16080</v>
      </c>
      <c r="G4789" s="1"/>
      <c r="H4789" s="2">
        <v>5129.21</v>
      </c>
      <c r="I4789" s="2">
        <v>907.87</v>
      </c>
      <c r="J4789" t="s">
        <v>49</v>
      </c>
      <c r="K4789" s="1"/>
      <c r="M4789" s="1"/>
      <c r="O4789" t="s">
        <v>38</v>
      </c>
      <c r="P4789" t="s">
        <v>39</v>
      </c>
      <c r="R4789" t="s">
        <v>16081</v>
      </c>
      <c r="T4789" t="s">
        <v>16082</v>
      </c>
      <c r="U4789">
        <v>1</v>
      </c>
      <c r="V4789" t="s">
        <v>42</v>
      </c>
      <c r="W4789" t="s">
        <v>65</v>
      </c>
      <c r="X4789" t="s">
        <v>66</v>
      </c>
      <c r="Y4789">
        <v>980500319</v>
      </c>
      <c r="Z4789">
        <v>945078446</v>
      </c>
      <c r="AA4789">
        <v>996218022</v>
      </c>
      <c r="AC4789">
        <v>1</v>
      </c>
      <c r="AD4789">
        <v>0</v>
      </c>
      <c r="AE4789">
        <v>0</v>
      </c>
      <c r="AF4789">
        <v>0</v>
      </c>
      <c r="AG4789">
        <v>0</v>
      </c>
    </row>
    <row r="4790" spans="1:33" x14ac:dyDescent="0.3">
      <c r="A4790" t="s">
        <v>33</v>
      </c>
      <c r="B4790">
        <v>76166783</v>
      </c>
      <c r="C4790">
        <v>20513777966</v>
      </c>
      <c r="D4790" t="s">
        <v>16083</v>
      </c>
      <c r="E4790" t="s">
        <v>16084</v>
      </c>
      <c r="G4790" s="1"/>
      <c r="H4790" s="2">
        <v>18985.52</v>
      </c>
      <c r="I4790" s="2">
        <v>3360.44</v>
      </c>
      <c r="J4790" t="s">
        <v>79</v>
      </c>
      <c r="K4790" s="1"/>
      <c r="M4790" s="1"/>
      <c r="O4790" t="s">
        <v>38</v>
      </c>
      <c r="P4790" t="s">
        <v>39</v>
      </c>
      <c r="R4790" t="s">
        <v>16085</v>
      </c>
      <c r="T4790" t="s">
        <v>16086</v>
      </c>
      <c r="U4790">
        <v>1</v>
      </c>
      <c r="V4790" t="s">
        <v>42</v>
      </c>
      <c r="W4790" t="s">
        <v>65</v>
      </c>
      <c r="X4790" t="s">
        <v>66</v>
      </c>
      <c r="Y4790">
        <v>955328764</v>
      </c>
      <c r="AC4790">
        <v>1</v>
      </c>
      <c r="AD4790">
        <v>0</v>
      </c>
      <c r="AE4790">
        <v>0</v>
      </c>
      <c r="AF4790">
        <v>0</v>
      </c>
      <c r="AG4790">
        <v>0</v>
      </c>
    </row>
    <row r="4791" spans="1:33" x14ac:dyDescent="0.3">
      <c r="A4791" t="s">
        <v>33</v>
      </c>
      <c r="B4791">
        <v>76166785</v>
      </c>
      <c r="C4791">
        <v>20513870826</v>
      </c>
      <c r="D4791" t="s">
        <v>16087</v>
      </c>
      <c r="E4791" t="s">
        <v>16088</v>
      </c>
      <c r="G4791" s="1"/>
      <c r="H4791" s="2">
        <v>3642.69</v>
      </c>
      <c r="I4791" s="2">
        <v>644.76</v>
      </c>
      <c r="J4791" t="s">
        <v>49</v>
      </c>
      <c r="K4791" s="1"/>
      <c r="M4791" s="1"/>
      <c r="O4791" t="s">
        <v>38</v>
      </c>
      <c r="P4791" t="s">
        <v>39</v>
      </c>
      <c r="R4791" t="s">
        <v>16089</v>
      </c>
      <c r="T4791" t="s">
        <v>16090</v>
      </c>
      <c r="U4791">
        <v>1</v>
      </c>
      <c r="V4791" t="s">
        <v>42</v>
      </c>
      <c r="W4791" t="s">
        <v>65</v>
      </c>
      <c r="X4791" t="s">
        <v>66</v>
      </c>
      <c r="Y4791">
        <v>943543878</v>
      </c>
      <c r="Z4791">
        <v>998234294</v>
      </c>
      <c r="AA4791">
        <v>945343663</v>
      </c>
      <c r="AC4791">
        <v>1</v>
      </c>
      <c r="AD4791">
        <v>0</v>
      </c>
      <c r="AE4791">
        <v>0</v>
      </c>
      <c r="AF4791">
        <v>0</v>
      </c>
      <c r="AG4791">
        <v>0</v>
      </c>
    </row>
    <row r="4792" spans="1:33" x14ac:dyDescent="0.3">
      <c r="A4792" t="s">
        <v>33</v>
      </c>
      <c r="B4792">
        <v>76166786</v>
      </c>
      <c r="C4792">
        <v>20513889098</v>
      </c>
      <c r="D4792" t="s">
        <v>16091</v>
      </c>
      <c r="E4792" t="s">
        <v>16092</v>
      </c>
      <c r="G4792" s="1"/>
      <c r="H4792" s="2">
        <v>5268.66</v>
      </c>
      <c r="I4792" s="2">
        <v>932.55</v>
      </c>
      <c r="J4792" t="s">
        <v>49</v>
      </c>
      <c r="K4792" s="1"/>
      <c r="M4792" s="1"/>
      <c r="O4792" t="s">
        <v>38</v>
      </c>
      <c r="P4792" t="s">
        <v>39</v>
      </c>
      <c r="R4792" t="s">
        <v>16093</v>
      </c>
      <c r="T4792" t="s">
        <v>16094</v>
      </c>
      <c r="U4792">
        <v>1</v>
      </c>
      <c r="V4792" t="s">
        <v>42</v>
      </c>
      <c r="W4792" t="s">
        <v>65</v>
      </c>
      <c r="X4792" t="s">
        <v>66</v>
      </c>
      <c r="Y4792">
        <v>981206454</v>
      </c>
      <c r="Z4792">
        <v>956257976</v>
      </c>
      <c r="AC4792">
        <v>1</v>
      </c>
      <c r="AD4792">
        <v>0</v>
      </c>
      <c r="AE4792">
        <v>0</v>
      </c>
      <c r="AF4792">
        <v>0</v>
      </c>
      <c r="AG4792">
        <v>0</v>
      </c>
    </row>
    <row r="4793" spans="1:33" x14ac:dyDescent="0.3">
      <c r="A4793" t="s">
        <v>33</v>
      </c>
      <c r="B4793">
        <v>76166787</v>
      </c>
      <c r="C4793">
        <v>20513904666</v>
      </c>
      <c r="D4793" t="s">
        <v>16095</v>
      </c>
      <c r="E4793" t="s">
        <v>16096</v>
      </c>
      <c r="G4793" s="1"/>
      <c r="H4793" s="2">
        <v>68545.42</v>
      </c>
      <c r="I4793" s="2">
        <v>12132.54</v>
      </c>
      <c r="J4793" t="s">
        <v>37</v>
      </c>
      <c r="K4793" s="1"/>
      <c r="M4793" s="1"/>
      <c r="O4793" t="s">
        <v>38</v>
      </c>
      <c r="P4793" t="s">
        <v>39</v>
      </c>
      <c r="R4793" t="s">
        <v>16097</v>
      </c>
      <c r="T4793" t="s">
        <v>16098</v>
      </c>
      <c r="U4793">
        <v>1</v>
      </c>
      <c r="V4793" t="s">
        <v>42</v>
      </c>
      <c r="W4793" t="s">
        <v>105</v>
      </c>
      <c r="X4793" t="s">
        <v>106</v>
      </c>
      <c r="Y4793">
        <v>989314594</v>
      </c>
      <c r="Z4793">
        <v>945120080</v>
      </c>
      <c r="AC4793">
        <v>1</v>
      </c>
      <c r="AD4793">
        <v>0</v>
      </c>
      <c r="AE4793">
        <v>0</v>
      </c>
      <c r="AF4793">
        <v>0</v>
      </c>
      <c r="AG4793">
        <v>0</v>
      </c>
    </row>
    <row r="4794" spans="1:33" x14ac:dyDescent="0.3">
      <c r="A4794" t="s">
        <v>33</v>
      </c>
      <c r="B4794">
        <v>76166788</v>
      </c>
      <c r="C4794">
        <v>20513944021</v>
      </c>
      <c r="D4794" t="s">
        <v>16099</v>
      </c>
      <c r="E4794" t="s">
        <v>16100</v>
      </c>
      <c r="G4794" s="1"/>
      <c r="H4794" s="2">
        <v>11163.54</v>
      </c>
      <c r="I4794" s="2">
        <v>1975.95</v>
      </c>
      <c r="J4794" t="s">
        <v>109</v>
      </c>
      <c r="K4794" s="1"/>
      <c r="M4794" s="1"/>
      <c r="O4794" t="s">
        <v>38</v>
      </c>
      <c r="P4794" t="s">
        <v>39</v>
      </c>
      <c r="R4794" t="s">
        <v>16101</v>
      </c>
      <c r="T4794" t="s">
        <v>16102</v>
      </c>
      <c r="U4794">
        <v>1</v>
      </c>
      <c r="V4794" t="s">
        <v>42</v>
      </c>
      <c r="W4794" t="s">
        <v>65</v>
      </c>
      <c r="X4794" t="s">
        <v>66</v>
      </c>
      <c r="Y4794">
        <v>991924932</v>
      </c>
      <c r="AC4794">
        <v>1</v>
      </c>
      <c r="AD4794">
        <v>0</v>
      </c>
      <c r="AE4794">
        <v>0</v>
      </c>
      <c r="AF4794">
        <v>0</v>
      </c>
      <c r="AG4794">
        <v>0</v>
      </c>
    </row>
    <row r="4795" spans="1:33" x14ac:dyDescent="0.3">
      <c r="A4795" t="s">
        <v>33</v>
      </c>
      <c r="B4795">
        <v>76166789</v>
      </c>
      <c r="C4795">
        <v>20513954094</v>
      </c>
      <c r="D4795" t="s">
        <v>16103</v>
      </c>
      <c r="E4795" t="s">
        <v>16104</v>
      </c>
      <c r="G4795" s="1"/>
      <c r="H4795" s="2">
        <v>7860.8</v>
      </c>
      <c r="I4795" s="2">
        <v>1391.36</v>
      </c>
      <c r="J4795" t="s">
        <v>97</v>
      </c>
      <c r="K4795" s="1"/>
      <c r="M4795" s="1"/>
      <c r="O4795" t="s">
        <v>38</v>
      </c>
      <c r="P4795" t="s">
        <v>39</v>
      </c>
      <c r="R4795" t="s">
        <v>16105</v>
      </c>
      <c r="T4795" t="s">
        <v>16106</v>
      </c>
      <c r="U4795">
        <v>1</v>
      </c>
      <c r="V4795" t="s">
        <v>42</v>
      </c>
      <c r="W4795" t="s">
        <v>65</v>
      </c>
      <c r="X4795" t="s">
        <v>66</v>
      </c>
      <c r="Y4795">
        <v>943222326</v>
      </c>
      <c r="Z4795">
        <v>943222311</v>
      </c>
      <c r="AA4795">
        <v>989153502</v>
      </c>
      <c r="AC4795">
        <v>1</v>
      </c>
      <c r="AD4795">
        <v>0</v>
      </c>
      <c r="AE4795">
        <v>0</v>
      </c>
      <c r="AF4795">
        <v>0</v>
      </c>
      <c r="AG4795">
        <v>0</v>
      </c>
    </row>
    <row r="4796" spans="1:33" x14ac:dyDescent="0.3">
      <c r="A4796" t="s">
        <v>33</v>
      </c>
      <c r="B4796">
        <v>76166790</v>
      </c>
      <c r="C4796">
        <v>20513978431</v>
      </c>
      <c r="D4796" t="s">
        <v>16107</v>
      </c>
      <c r="E4796" t="s">
        <v>16108</v>
      </c>
      <c r="G4796" s="1"/>
      <c r="H4796" s="2">
        <v>8473.2800000000007</v>
      </c>
      <c r="I4796" s="2">
        <v>1499.77</v>
      </c>
      <c r="J4796" t="s">
        <v>97</v>
      </c>
      <c r="K4796" s="1"/>
      <c r="M4796" s="1"/>
      <c r="O4796" t="s">
        <v>38</v>
      </c>
      <c r="P4796" t="s">
        <v>39</v>
      </c>
      <c r="R4796" t="s">
        <v>16109</v>
      </c>
      <c r="T4796" t="s">
        <v>16110</v>
      </c>
      <c r="U4796">
        <v>1</v>
      </c>
      <c r="V4796" t="s">
        <v>42</v>
      </c>
      <c r="W4796" t="s">
        <v>65</v>
      </c>
      <c r="X4796" t="s">
        <v>66</v>
      </c>
      <c r="Y4796">
        <v>964666064</v>
      </c>
      <c r="AC4796">
        <v>1</v>
      </c>
      <c r="AD4796">
        <v>0</v>
      </c>
      <c r="AE4796">
        <v>0</v>
      </c>
      <c r="AF4796">
        <v>0</v>
      </c>
      <c r="AG4796">
        <v>0</v>
      </c>
    </row>
    <row r="4797" spans="1:33" x14ac:dyDescent="0.3">
      <c r="A4797" t="s">
        <v>33</v>
      </c>
      <c r="B4797">
        <v>76166792</v>
      </c>
      <c r="C4797">
        <v>20513983191</v>
      </c>
      <c r="D4797" t="s">
        <v>16111</v>
      </c>
      <c r="E4797" t="s">
        <v>16112</v>
      </c>
      <c r="G4797" s="1"/>
      <c r="H4797" s="2">
        <v>6539.45</v>
      </c>
      <c r="I4797" s="2">
        <v>1157.48</v>
      </c>
      <c r="J4797" t="s">
        <v>97</v>
      </c>
      <c r="K4797" s="1"/>
      <c r="M4797" s="1"/>
      <c r="O4797" t="s">
        <v>38</v>
      </c>
      <c r="P4797" t="s">
        <v>39</v>
      </c>
      <c r="R4797" t="s">
        <v>16113</v>
      </c>
      <c r="T4797" t="s">
        <v>16114</v>
      </c>
      <c r="U4797">
        <v>1</v>
      </c>
      <c r="V4797" t="s">
        <v>42</v>
      </c>
      <c r="W4797" t="s">
        <v>65</v>
      </c>
      <c r="X4797" t="s">
        <v>66</v>
      </c>
      <c r="Y4797">
        <v>936466789</v>
      </c>
      <c r="Z4797">
        <v>936466789</v>
      </c>
      <c r="AA4797">
        <v>945959386</v>
      </c>
      <c r="AC4797">
        <v>1</v>
      </c>
      <c r="AD4797">
        <v>0</v>
      </c>
      <c r="AE4797">
        <v>0</v>
      </c>
      <c r="AF4797">
        <v>0</v>
      </c>
      <c r="AG4797">
        <v>0</v>
      </c>
    </row>
    <row r="4798" spans="1:33" x14ac:dyDescent="0.3">
      <c r="A4798" t="s">
        <v>33</v>
      </c>
      <c r="B4798">
        <v>76166793</v>
      </c>
      <c r="C4798">
        <v>20514030023</v>
      </c>
      <c r="D4798" t="s">
        <v>16115</v>
      </c>
      <c r="E4798" t="s">
        <v>16116</v>
      </c>
      <c r="G4798" s="1"/>
      <c r="H4798" s="2">
        <v>5732.18</v>
      </c>
      <c r="I4798" s="2">
        <v>1014.6</v>
      </c>
      <c r="J4798" t="s">
        <v>97</v>
      </c>
      <c r="K4798" s="1"/>
      <c r="M4798" s="1"/>
      <c r="O4798" t="s">
        <v>38</v>
      </c>
      <c r="P4798" t="s">
        <v>39</v>
      </c>
      <c r="R4798" t="s">
        <v>16117</v>
      </c>
      <c r="T4798" t="s">
        <v>16118</v>
      </c>
      <c r="U4798">
        <v>1</v>
      </c>
      <c r="V4798" t="s">
        <v>42</v>
      </c>
      <c r="W4798" t="s">
        <v>65</v>
      </c>
      <c r="X4798" t="s">
        <v>66</v>
      </c>
      <c r="Y4798">
        <v>998417937</v>
      </c>
      <c r="Z4798">
        <v>945082047</v>
      </c>
      <c r="AA4798">
        <v>993859350</v>
      </c>
      <c r="AC4798">
        <v>1</v>
      </c>
      <c r="AD4798">
        <v>0</v>
      </c>
      <c r="AE4798">
        <v>0</v>
      </c>
      <c r="AF4798">
        <v>0</v>
      </c>
      <c r="AG4798">
        <v>0</v>
      </c>
    </row>
    <row r="4799" spans="1:33" x14ac:dyDescent="0.3">
      <c r="A4799" t="s">
        <v>33</v>
      </c>
      <c r="B4799">
        <v>76166794</v>
      </c>
      <c r="C4799">
        <v>20514066214</v>
      </c>
      <c r="D4799" t="s">
        <v>16119</v>
      </c>
      <c r="E4799" t="s">
        <v>16120</v>
      </c>
      <c r="G4799" s="1"/>
      <c r="H4799" s="2">
        <v>3551.51</v>
      </c>
      <c r="I4799" s="2">
        <v>628.62</v>
      </c>
      <c r="J4799" t="s">
        <v>49</v>
      </c>
      <c r="K4799" s="1"/>
      <c r="M4799" s="1"/>
      <c r="O4799" t="s">
        <v>38</v>
      </c>
      <c r="P4799" t="s">
        <v>39</v>
      </c>
      <c r="R4799" t="s">
        <v>16121</v>
      </c>
      <c r="T4799" t="s">
        <v>16122</v>
      </c>
      <c r="U4799">
        <v>1</v>
      </c>
      <c r="V4799" t="s">
        <v>42</v>
      </c>
      <c r="W4799" t="s">
        <v>65</v>
      </c>
      <c r="X4799" t="s">
        <v>66</v>
      </c>
      <c r="Y4799">
        <v>998981023</v>
      </c>
      <c r="Z4799">
        <v>998981009</v>
      </c>
      <c r="AC4799">
        <v>1</v>
      </c>
      <c r="AD4799">
        <v>0</v>
      </c>
      <c r="AE4799">
        <v>0</v>
      </c>
      <c r="AF4799">
        <v>0</v>
      </c>
      <c r="AG4799">
        <v>0</v>
      </c>
    </row>
    <row r="4800" spans="1:33" x14ac:dyDescent="0.3">
      <c r="A4800" t="s">
        <v>33</v>
      </c>
      <c r="B4800">
        <v>76166795</v>
      </c>
      <c r="C4800">
        <v>20514069311</v>
      </c>
      <c r="D4800" t="s">
        <v>16123</v>
      </c>
      <c r="E4800" t="s">
        <v>16124</v>
      </c>
      <c r="G4800" s="1"/>
      <c r="H4800" s="2">
        <v>19266.48</v>
      </c>
      <c r="I4800" s="2">
        <v>3410.17</v>
      </c>
      <c r="J4800" t="s">
        <v>79</v>
      </c>
      <c r="K4800" s="1"/>
      <c r="M4800" s="1"/>
      <c r="O4800" t="s">
        <v>38</v>
      </c>
      <c r="P4800" t="s">
        <v>39</v>
      </c>
      <c r="R4800" t="s">
        <v>16125</v>
      </c>
      <c r="T4800" t="s">
        <v>16126</v>
      </c>
      <c r="U4800">
        <v>1</v>
      </c>
      <c r="V4800" t="s">
        <v>42</v>
      </c>
      <c r="W4800" t="s">
        <v>65</v>
      </c>
      <c r="X4800" t="s">
        <v>66</v>
      </c>
      <c r="Y4800">
        <v>997037249</v>
      </c>
      <c r="Z4800">
        <v>987801101</v>
      </c>
      <c r="AA4800">
        <v>989968935</v>
      </c>
      <c r="AC4800">
        <v>1</v>
      </c>
      <c r="AD4800">
        <v>0</v>
      </c>
      <c r="AE4800">
        <v>0</v>
      </c>
      <c r="AF4800">
        <v>0</v>
      </c>
      <c r="AG4800">
        <v>0</v>
      </c>
    </row>
    <row r="4801" spans="1:33" x14ac:dyDescent="0.3">
      <c r="A4801" t="s">
        <v>33</v>
      </c>
      <c r="B4801">
        <v>76166796</v>
      </c>
      <c r="C4801">
        <v>20514075124</v>
      </c>
      <c r="D4801" t="s">
        <v>16127</v>
      </c>
      <c r="E4801" t="s">
        <v>16128</v>
      </c>
      <c r="G4801" s="1"/>
      <c r="H4801" s="2">
        <v>5116.75</v>
      </c>
      <c r="I4801" s="2">
        <v>905.66</v>
      </c>
      <c r="J4801" t="s">
        <v>49</v>
      </c>
      <c r="K4801" s="1"/>
      <c r="M4801" s="1"/>
      <c r="O4801" t="s">
        <v>38</v>
      </c>
      <c r="P4801" t="s">
        <v>39</v>
      </c>
      <c r="R4801" t="s">
        <v>16129</v>
      </c>
      <c r="T4801" t="s">
        <v>16130</v>
      </c>
      <c r="U4801">
        <v>1</v>
      </c>
      <c r="V4801" t="s">
        <v>42</v>
      </c>
      <c r="W4801" t="s">
        <v>65</v>
      </c>
      <c r="X4801" t="s">
        <v>66</v>
      </c>
      <c r="Y4801">
        <v>995550973</v>
      </c>
      <c r="AC4801">
        <v>1</v>
      </c>
      <c r="AD4801">
        <v>0</v>
      </c>
      <c r="AE4801">
        <v>0</v>
      </c>
      <c r="AF4801">
        <v>0</v>
      </c>
      <c r="AG4801">
        <v>0</v>
      </c>
    </row>
    <row r="4802" spans="1:33" x14ac:dyDescent="0.3">
      <c r="A4802" t="s">
        <v>33</v>
      </c>
      <c r="B4802">
        <v>76166797</v>
      </c>
      <c r="C4802">
        <v>20514080985</v>
      </c>
      <c r="D4802" t="s">
        <v>16131</v>
      </c>
      <c r="E4802" t="s">
        <v>16132</v>
      </c>
      <c r="G4802" s="1"/>
      <c r="H4802" s="2">
        <v>15746.31</v>
      </c>
      <c r="I4802" s="2">
        <v>2787.1</v>
      </c>
      <c r="J4802" t="s">
        <v>61</v>
      </c>
      <c r="K4802" s="1"/>
      <c r="M4802" s="1"/>
      <c r="O4802" t="s">
        <v>38</v>
      </c>
      <c r="P4802" t="s">
        <v>39</v>
      </c>
      <c r="R4802" t="s">
        <v>16133</v>
      </c>
      <c r="T4802" t="s">
        <v>16134</v>
      </c>
      <c r="U4802">
        <v>1</v>
      </c>
      <c r="V4802" t="s">
        <v>42</v>
      </c>
      <c r="W4802" t="s">
        <v>65</v>
      </c>
      <c r="X4802" t="s">
        <v>66</v>
      </c>
      <c r="Y4802">
        <v>996660006</v>
      </c>
      <c r="Z4802">
        <v>954834036</v>
      </c>
      <c r="AA4802">
        <v>989250840</v>
      </c>
      <c r="AC4802">
        <v>1</v>
      </c>
      <c r="AD4802">
        <v>0</v>
      </c>
      <c r="AE4802">
        <v>0</v>
      </c>
      <c r="AF4802">
        <v>0</v>
      </c>
      <c r="AG4802">
        <v>0</v>
      </c>
    </row>
    <row r="4803" spans="1:33" x14ac:dyDescent="0.3">
      <c r="A4803" t="s">
        <v>33</v>
      </c>
      <c r="B4803">
        <v>76166798</v>
      </c>
      <c r="C4803">
        <v>20514099651</v>
      </c>
      <c r="D4803" t="s">
        <v>16135</v>
      </c>
      <c r="E4803" t="s">
        <v>16136</v>
      </c>
      <c r="G4803" s="1"/>
      <c r="H4803" s="2">
        <v>13435.7</v>
      </c>
      <c r="I4803" s="2">
        <v>2378.12</v>
      </c>
      <c r="J4803" t="s">
        <v>61</v>
      </c>
      <c r="K4803" s="1"/>
      <c r="M4803" s="1"/>
      <c r="O4803" t="s">
        <v>38</v>
      </c>
      <c r="P4803" t="s">
        <v>39</v>
      </c>
      <c r="R4803" t="s">
        <v>16137</v>
      </c>
      <c r="T4803" t="s">
        <v>16138</v>
      </c>
      <c r="U4803">
        <v>1</v>
      </c>
      <c r="V4803" t="s">
        <v>42</v>
      </c>
      <c r="W4803" t="s">
        <v>65</v>
      </c>
      <c r="X4803" t="s">
        <v>66</v>
      </c>
      <c r="Y4803">
        <v>979316807</v>
      </c>
      <c r="AC4803">
        <v>1</v>
      </c>
      <c r="AD4803">
        <v>0</v>
      </c>
      <c r="AE4803">
        <v>0</v>
      </c>
      <c r="AF4803">
        <v>0</v>
      </c>
      <c r="AG4803">
        <v>0</v>
      </c>
    </row>
    <row r="4804" spans="1:33" x14ac:dyDescent="0.3">
      <c r="A4804" t="s">
        <v>33</v>
      </c>
      <c r="B4804">
        <v>76166799</v>
      </c>
      <c r="C4804">
        <v>20514111457</v>
      </c>
      <c r="D4804" t="s">
        <v>16139</v>
      </c>
      <c r="E4804" t="s">
        <v>16140</v>
      </c>
      <c r="G4804" s="1"/>
      <c r="H4804" s="2">
        <v>35127.22</v>
      </c>
      <c r="I4804" s="2">
        <v>6217.52</v>
      </c>
      <c r="J4804" t="s">
        <v>37</v>
      </c>
      <c r="K4804" s="1"/>
      <c r="M4804" s="1"/>
      <c r="O4804" t="s">
        <v>38</v>
      </c>
      <c r="P4804" t="s">
        <v>39</v>
      </c>
      <c r="R4804" t="s">
        <v>16141</v>
      </c>
      <c r="T4804" t="s">
        <v>16142</v>
      </c>
      <c r="U4804">
        <v>1</v>
      </c>
      <c r="V4804" t="s">
        <v>42</v>
      </c>
      <c r="W4804" t="s">
        <v>65</v>
      </c>
      <c r="X4804" t="s">
        <v>66</v>
      </c>
      <c r="Y4804">
        <v>943766914</v>
      </c>
      <c r="Z4804">
        <v>994003586</v>
      </c>
      <c r="AC4804">
        <v>1</v>
      </c>
      <c r="AD4804">
        <v>0</v>
      </c>
      <c r="AE4804">
        <v>0</v>
      </c>
      <c r="AF4804">
        <v>0</v>
      </c>
      <c r="AG4804">
        <v>0</v>
      </c>
    </row>
    <row r="4805" spans="1:33" x14ac:dyDescent="0.3">
      <c r="A4805" t="s">
        <v>33</v>
      </c>
      <c r="B4805">
        <v>76166800</v>
      </c>
      <c r="C4805">
        <v>20514123625</v>
      </c>
      <c r="D4805" t="s">
        <v>16143</v>
      </c>
      <c r="E4805" t="s">
        <v>16144</v>
      </c>
      <c r="G4805" s="1"/>
      <c r="H4805" s="2">
        <v>17679.080000000002</v>
      </c>
      <c r="I4805" s="2">
        <v>3129.2</v>
      </c>
      <c r="J4805" t="s">
        <v>79</v>
      </c>
      <c r="K4805" s="1"/>
      <c r="M4805" s="1"/>
      <c r="O4805" t="s">
        <v>62</v>
      </c>
      <c r="P4805" t="s">
        <v>39</v>
      </c>
      <c r="R4805" t="s">
        <v>16145</v>
      </c>
      <c r="T4805" t="s">
        <v>16146</v>
      </c>
      <c r="U4805">
        <v>1</v>
      </c>
      <c r="V4805" t="s">
        <v>42</v>
      </c>
      <c r="W4805" t="s">
        <v>65</v>
      </c>
      <c r="X4805" t="s">
        <v>66</v>
      </c>
      <c r="AC4805">
        <v>1</v>
      </c>
      <c r="AD4805">
        <v>0</v>
      </c>
      <c r="AE4805">
        <v>0</v>
      </c>
      <c r="AF4805">
        <v>0</v>
      </c>
      <c r="AG4805">
        <v>0</v>
      </c>
    </row>
    <row r="4806" spans="1:33" x14ac:dyDescent="0.3">
      <c r="A4806" t="s">
        <v>33</v>
      </c>
      <c r="B4806">
        <v>76166801</v>
      </c>
      <c r="C4806">
        <v>20514185736</v>
      </c>
      <c r="D4806" t="s">
        <v>16147</v>
      </c>
      <c r="E4806" t="s">
        <v>16148</v>
      </c>
      <c r="G4806" s="1"/>
      <c r="H4806" s="2">
        <v>10659.82</v>
      </c>
      <c r="I4806" s="2">
        <v>1886.79</v>
      </c>
      <c r="J4806" t="s">
        <v>109</v>
      </c>
      <c r="K4806" s="1"/>
      <c r="M4806" s="1"/>
      <c r="O4806" t="s">
        <v>38</v>
      </c>
      <c r="P4806" t="s">
        <v>39</v>
      </c>
      <c r="R4806" t="s">
        <v>16149</v>
      </c>
      <c r="T4806" t="s">
        <v>16150</v>
      </c>
      <c r="U4806">
        <v>1</v>
      </c>
      <c r="V4806" t="s">
        <v>42</v>
      </c>
      <c r="W4806" t="s">
        <v>65</v>
      </c>
      <c r="X4806" t="s">
        <v>66</v>
      </c>
      <c r="Y4806">
        <v>989246987</v>
      </c>
      <c r="Z4806">
        <v>954177520</v>
      </c>
      <c r="AA4806">
        <v>989248921</v>
      </c>
      <c r="AC4806">
        <v>1</v>
      </c>
      <c r="AD4806">
        <v>0</v>
      </c>
      <c r="AE4806">
        <v>0</v>
      </c>
      <c r="AF4806">
        <v>0</v>
      </c>
      <c r="AG4806">
        <v>0</v>
      </c>
    </row>
    <row r="4807" spans="1:33" x14ac:dyDescent="0.3">
      <c r="A4807" t="s">
        <v>33</v>
      </c>
      <c r="B4807">
        <v>76166803</v>
      </c>
      <c r="C4807">
        <v>20514222283</v>
      </c>
      <c r="D4807" t="s">
        <v>16151</v>
      </c>
      <c r="E4807" t="s">
        <v>16152</v>
      </c>
      <c r="G4807" s="1"/>
      <c r="H4807" s="2">
        <v>4407.8500000000004</v>
      </c>
      <c r="I4807" s="2">
        <v>780.19</v>
      </c>
      <c r="J4807" t="s">
        <v>49</v>
      </c>
      <c r="K4807" s="1"/>
      <c r="M4807" s="1"/>
      <c r="O4807" t="s">
        <v>38</v>
      </c>
      <c r="P4807" t="s">
        <v>39</v>
      </c>
      <c r="R4807" t="s">
        <v>16153</v>
      </c>
      <c r="T4807" t="s">
        <v>16154</v>
      </c>
      <c r="U4807">
        <v>1</v>
      </c>
      <c r="V4807" t="s">
        <v>42</v>
      </c>
      <c r="W4807" t="s">
        <v>65</v>
      </c>
      <c r="X4807" t="s">
        <v>66</v>
      </c>
      <c r="Y4807">
        <v>987677620</v>
      </c>
      <c r="AC4807">
        <v>1</v>
      </c>
      <c r="AD4807">
        <v>0</v>
      </c>
      <c r="AE4807">
        <v>0</v>
      </c>
      <c r="AF4807">
        <v>0</v>
      </c>
      <c r="AG4807">
        <v>0</v>
      </c>
    </row>
    <row r="4808" spans="1:33" x14ac:dyDescent="0.3">
      <c r="A4808" t="s">
        <v>33</v>
      </c>
      <c r="B4808">
        <v>76166804</v>
      </c>
      <c r="C4808">
        <v>20514252433</v>
      </c>
      <c r="D4808" t="s">
        <v>16155</v>
      </c>
      <c r="E4808" t="s">
        <v>16156</v>
      </c>
      <c r="G4808" s="1"/>
      <c r="H4808" s="2">
        <v>10259.93</v>
      </c>
      <c r="I4808" s="2">
        <v>1816.01</v>
      </c>
      <c r="J4808" t="s">
        <v>109</v>
      </c>
      <c r="K4808" s="1"/>
      <c r="M4808" s="1"/>
      <c r="O4808" t="s">
        <v>62</v>
      </c>
      <c r="P4808" t="s">
        <v>39</v>
      </c>
      <c r="R4808" t="s">
        <v>16157</v>
      </c>
      <c r="T4808" t="s">
        <v>16158</v>
      </c>
      <c r="U4808">
        <v>1</v>
      </c>
      <c r="V4808" t="s">
        <v>42</v>
      </c>
      <c r="W4808" t="s">
        <v>65</v>
      </c>
      <c r="X4808" t="s">
        <v>66</v>
      </c>
      <c r="Y4808">
        <v>949172065</v>
      </c>
      <c r="Z4808">
        <v>999859282</v>
      </c>
      <c r="AA4808">
        <v>999916945</v>
      </c>
      <c r="AC4808">
        <v>1</v>
      </c>
      <c r="AD4808">
        <v>0</v>
      </c>
      <c r="AE4808">
        <v>0</v>
      </c>
      <c r="AF4808">
        <v>0</v>
      </c>
      <c r="AG4808">
        <v>0</v>
      </c>
    </row>
    <row r="4809" spans="1:33" x14ac:dyDescent="0.3">
      <c r="A4809" t="s">
        <v>33</v>
      </c>
      <c r="B4809">
        <v>76166805</v>
      </c>
      <c r="C4809">
        <v>20514254487</v>
      </c>
      <c r="D4809" t="s">
        <v>16159</v>
      </c>
      <c r="E4809" t="s">
        <v>16160</v>
      </c>
      <c r="G4809" s="1"/>
      <c r="H4809" s="2">
        <v>5050.9399999999996</v>
      </c>
      <c r="I4809" s="2">
        <v>894.02</v>
      </c>
      <c r="J4809" t="s">
        <v>49</v>
      </c>
      <c r="K4809" s="1"/>
      <c r="M4809" s="1"/>
      <c r="O4809" t="s">
        <v>38</v>
      </c>
      <c r="P4809" t="s">
        <v>39</v>
      </c>
      <c r="R4809" t="s">
        <v>16161</v>
      </c>
      <c r="T4809" t="s">
        <v>16162</v>
      </c>
      <c r="U4809">
        <v>1</v>
      </c>
      <c r="V4809" t="s">
        <v>42</v>
      </c>
      <c r="W4809" t="s">
        <v>65</v>
      </c>
      <c r="X4809" t="s">
        <v>66</v>
      </c>
      <c r="Y4809">
        <v>946305225</v>
      </c>
      <c r="Z4809">
        <v>992764693</v>
      </c>
      <c r="AA4809">
        <v>970013143</v>
      </c>
      <c r="AC4809">
        <v>1</v>
      </c>
      <c r="AD4809">
        <v>0</v>
      </c>
      <c r="AE4809">
        <v>0</v>
      </c>
      <c r="AF4809">
        <v>0</v>
      </c>
      <c r="AG4809">
        <v>0</v>
      </c>
    </row>
    <row r="4810" spans="1:33" x14ac:dyDescent="0.3">
      <c r="A4810" t="s">
        <v>33</v>
      </c>
      <c r="B4810">
        <v>76166807</v>
      </c>
      <c r="C4810">
        <v>20514261939</v>
      </c>
      <c r="D4810" t="s">
        <v>16163</v>
      </c>
      <c r="E4810" t="s">
        <v>16164</v>
      </c>
      <c r="G4810" s="1"/>
      <c r="H4810" s="2">
        <v>42772.46</v>
      </c>
      <c r="I4810" s="2">
        <v>7570.73</v>
      </c>
      <c r="J4810" t="s">
        <v>37</v>
      </c>
      <c r="K4810" s="1"/>
      <c r="M4810" s="1"/>
      <c r="O4810" t="s">
        <v>38</v>
      </c>
      <c r="P4810" t="s">
        <v>39</v>
      </c>
      <c r="R4810" t="s">
        <v>16165</v>
      </c>
      <c r="T4810" t="s">
        <v>16166</v>
      </c>
      <c r="U4810">
        <v>1</v>
      </c>
      <c r="V4810" t="s">
        <v>42</v>
      </c>
      <c r="W4810" t="s">
        <v>65</v>
      </c>
      <c r="X4810" t="s">
        <v>66</v>
      </c>
      <c r="Y4810">
        <v>948548590</v>
      </c>
      <c r="Z4810">
        <v>967788865</v>
      </c>
      <c r="AC4810">
        <v>1</v>
      </c>
      <c r="AD4810">
        <v>0</v>
      </c>
      <c r="AE4810">
        <v>0</v>
      </c>
      <c r="AF4810">
        <v>0</v>
      </c>
      <c r="AG4810">
        <v>0</v>
      </c>
    </row>
    <row r="4811" spans="1:33" x14ac:dyDescent="0.3">
      <c r="A4811" t="s">
        <v>33</v>
      </c>
      <c r="B4811">
        <v>76166809</v>
      </c>
      <c r="C4811">
        <v>20514299073</v>
      </c>
      <c r="D4811" t="s">
        <v>16171</v>
      </c>
      <c r="E4811" t="s">
        <v>16172</v>
      </c>
      <c r="G4811" s="1"/>
      <c r="H4811" s="2">
        <v>8996.98</v>
      </c>
      <c r="I4811" s="2">
        <v>1592.47</v>
      </c>
      <c r="J4811" t="s">
        <v>109</v>
      </c>
      <c r="K4811" s="1"/>
      <c r="M4811" s="1"/>
      <c r="O4811" t="s">
        <v>38</v>
      </c>
      <c r="P4811" t="s">
        <v>39</v>
      </c>
      <c r="R4811" t="s">
        <v>16173</v>
      </c>
      <c r="T4811" t="s">
        <v>16174</v>
      </c>
      <c r="U4811">
        <v>1</v>
      </c>
      <c r="V4811" t="s">
        <v>42</v>
      </c>
      <c r="W4811" t="s">
        <v>65</v>
      </c>
      <c r="X4811" t="s">
        <v>66</v>
      </c>
      <c r="Y4811">
        <v>987751129</v>
      </c>
      <c r="Z4811">
        <v>959800593</v>
      </c>
      <c r="AA4811">
        <v>981029402</v>
      </c>
      <c r="AC4811">
        <v>1</v>
      </c>
      <c r="AD4811">
        <v>0</v>
      </c>
      <c r="AE4811">
        <v>0</v>
      </c>
      <c r="AF4811">
        <v>0</v>
      </c>
      <c r="AG4811">
        <v>0</v>
      </c>
    </row>
    <row r="4812" spans="1:33" x14ac:dyDescent="0.3">
      <c r="A4812" t="s">
        <v>33</v>
      </c>
      <c r="B4812">
        <v>76166810</v>
      </c>
      <c r="C4812">
        <v>20514304506</v>
      </c>
      <c r="D4812" t="s">
        <v>16175</v>
      </c>
      <c r="E4812" t="s">
        <v>16176</v>
      </c>
      <c r="G4812" s="1"/>
      <c r="H4812" s="2">
        <v>15496.27</v>
      </c>
      <c r="I4812" s="2">
        <v>2742.84</v>
      </c>
      <c r="J4812" t="s">
        <v>61</v>
      </c>
      <c r="K4812" s="1"/>
      <c r="M4812" s="1"/>
      <c r="O4812" t="s">
        <v>38</v>
      </c>
      <c r="P4812" t="s">
        <v>39</v>
      </c>
      <c r="R4812" t="s">
        <v>16177</v>
      </c>
      <c r="T4812" t="s">
        <v>16178</v>
      </c>
      <c r="U4812">
        <v>1</v>
      </c>
      <c r="V4812" t="s">
        <v>42</v>
      </c>
      <c r="W4812" t="s">
        <v>65</v>
      </c>
      <c r="X4812" t="s">
        <v>66</v>
      </c>
      <c r="Y4812">
        <v>998077808</v>
      </c>
      <c r="Z4812">
        <v>998077809</v>
      </c>
      <c r="AC4812">
        <v>1</v>
      </c>
      <c r="AD4812">
        <v>0</v>
      </c>
      <c r="AE4812">
        <v>0</v>
      </c>
      <c r="AF4812">
        <v>0</v>
      </c>
      <c r="AG4812">
        <v>0</v>
      </c>
    </row>
    <row r="4813" spans="1:33" x14ac:dyDescent="0.3">
      <c r="A4813" t="s">
        <v>33</v>
      </c>
      <c r="B4813">
        <v>76166811</v>
      </c>
      <c r="C4813">
        <v>20514319015</v>
      </c>
      <c r="D4813" t="s">
        <v>4010</v>
      </c>
      <c r="E4813" t="s">
        <v>4011</v>
      </c>
      <c r="G4813" s="1"/>
      <c r="H4813" s="2">
        <v>11302.69</v>
      </c>
      <c r="I4813" s="2">
        <v>2000.58</v>
      </c>
      <c r="J4813" t="s">
        <v>61</v>
      </c>
      <c r="K4813" s="1"/>
      <c r="M4813" s="1"/>
      <c r="O4813" t="s">
        <v>62</v>
      </c>
      <c r="P4813" t="s">
        <v>39</v>
      </c>
      <c r="R4813" t="s">
        <v>16179</v>
      </c>
      <c r="T4813" t="s">
        <v>16180</v>
      </c>
      <c r="U4813">
        <v>1</v>
      </c>
      <c r="V4813" t="s">
        <v>42</v>
      </c>
      <c r="W4813" t="s">
        <v>65</v>
      </c>
      <c r="X4813" t="s">
        <v>66</v>
      </c>
      <c r="Y4813">
        <v>920504944</v>
      </c>
      <c r="Z4813">
        <v>920549442</v>
      </c>
      <c r="AA4813">
        <v>920504944</v>
      </c>
      <c r="AC4813">
        <v>1</v>
      </c>
      <c r="AD4813">
        <v>0</v>
      </c>
      <c r="AE4813">
        <v>0</v>
      </c>
      <c r="AF4813">
        <v>0</v>
      </c>
      <c r="AG4813">
        <v>0</v>
      </c>
    </row>
    <row r="4814" spans="1:33" x14ac:dyDescent="0.3">
      <c r="A4814" t="s">
        <v>33</v>
      </c>
      <c r="B4814">
        <v>76166812</v>
      </c>
      <c r="C4814">
        <v>20514342777</v>
      </c>
      <c r="D4814" t="s">
        <v>16181</v>
      </c>
      <c r="E4814" t="s">
        <v>16182</v>
      </c>
      <c r="G4814" s="1"/>
      <c r="H4814" s="2">
        <v>5767.86</v>
      </c>
      <c r="I4814" s="2">
        <v>1020.91</v>
      </c>
      <c r="J4814" t="s">
        <v>97</v>
      </c>
      <c r="K4814" s="1"/>
      <c r="M4814" s="1"/>
      <c r="O4814" t="s">
        <v>38</v>
      </c>
      <c r="P4814" t="s">
        <v>39</v>
      </c>
      <c r="R4814" t="s">
        <v>16183</v>
      </c>
      <c r="T4814" t="s">
        <v>16184</v>
      </c>
      <c r="U4814">
        <v>1</v>
      </c>
      <c r="V4814" t="s">
        <v>42</v>
      </c>
      <c r="W4814" t="s">
        <v>65</v>
      </c>
      <c r="X4814" t="s">
        <v>66</v>
      </c>
      <c r="Y4814">
        <v>986961978</v>
      </c>
      <c r="Z4814">
        <v>949046364</v>
      </c>
      <c r="AA4814">
        <v>990135687</v>
      </c>
      <c r="AC4814">
        <v>1</v>
      </c>
      <c r="AD4814">
        <v>0</v>
      </c>
      <c r="AE4814">
        <v>0</v>
      </c>
      <c r="AF4814">
        <v>0</v>
      </c>
      <c r="AG4814">
        <v>0</v>
      </c>
    </row>
    <row r="4815" spans="1:33" x14ac:dyDescent="0.3">
      <c r="A4815" t="s">
        <v>33</v>
      </c>
      <c r="B4815">
        <v>76166814</v>
      </c>
      <c r="C4815">
        <v>20514375608</v>
      </c>
      <c r="D4815" t="s">
        <v>16185</v>
      </c>
      <c r="E4815" t="s">
        <v>16186</v>
      </c>
      <c r="G4815" s="1"/>
      <c r="H4815" s="2">
        <v>2307.4499999999998</v>
      </c>
      <c r="I4815" s="2">
        <v>408.42</v>
      </c>
      <c r="J4815" t="s">
        <v>74</v>
      </c>
      <c r="K4815" s="1"/>
      <c r="M4815" s="1"/>
      <c r="O4815" t="s">
        <v>62</v>
      </c>
      <c r="P4815" t="s">
        <v>39</v>
      </c>
      <c r="R4815" t="s">
        <v>16187</v>
      </c>
      <c r="T4815" t="s">
        <v>16188</v>
      </c>
      <c r="U4815">
        <v>1</v>
      </c>
      <c r="V4815" t="s">
        <v>42</v>
      </c>
      <c r="W4815" t="s">
        <v>65</v>
      </c>
      <c r="X4815" t="s">
        <v>66</v>
      </c>
      <c r="Y4815">
        <v>999006878</v>
      </c>
      <c r="Z4815">
        <v>997212444</v>
      </c>
      <c r="AA4815">
        <v>933688646</v>
      </c>
      <c r="AC4815">
        <v>1</v>
      </c>
      <c r="AD4815">
        <v>0</v>
      </c>
      <c r="AE4815">
        <v>0</v>
      </c>
      <c r="AF4815">
        <v>0</v>
      </c>
      <c r="AG4815">
        <v>0</v>
      </c>
    </row>
    <row r="4816" spans="1:33" x14ac:dyDescent="0.3">
      <c r="A4816" t="s">
        <v>33</v>
      </c>
      <c r="B4816">
        <v>76166815</v>
      </c>
      <c r="C4816">
        <v>20514379425</v>
      </c>
      <c r="D4816" t="s">
        <v>16189</v>
      </c>
      <c r="E4816" t="s">
        <v>16190</v>
      </c>
      <c r="G4816" s="1"/>
      <c r="H4816" s="2">
        <v>25468.65</v>
      </c>
      <c r="I4816" s="2">
        <v>4507.95</v>
      </c>
      <c r="J4816" t="s">
        <v>79</v>
      </c>
      <c r="K4816" s="1"/>
      <c r="M4816" s="1"/>
      <c r="O4816" t="s">
        <v>38</v>
      </c>
      <c r="P4816" t="s">
        <v>39</v>
      </c>
      <c r="R4816" t="s">
        <v>16191</v>
      </c>
      <c r="T4816" t="s">
        <v>16192</v>
      </c>
      <c r="U4816">
        <v>1</v>
      </c>
      <c r="V4816" t="s">
        <v>42</v>
      </c>
      <c r="W4816" t="s">
        <v>65</v>
      </c>
      <c r="X4816" t="s">
        <v>66</v>
      </c>
      <c r="Y4816">
        <v>988155213</v>
      </c>
      <c r="AC4816">
        <v>1</v>
      </c>
      <c r="AD4816">
        <v>0</v>
      </c>
      <c r="AE4816">
        <v>0</v>
      </c>
      <c r="AF4816">
        <v>0</v>
      </c>
      <c r="AG4816">
        <v>0</v>
      </c>
    </row>
    <row r="4817" spans="1:33" x14ac:dyDescent="0.3">
      <c r="A4817" t="s">
        <v>33</v>
      </c>
      <c r="B4817">
        <v>76166816</v>
      </c>
      <c r="C4817">
        <v>20514390232</v>
      </c>
      <c r="D4817" t="s">
        <v>16193</v>
      </c>
      <c r="E4817" t="s">
        <v>16194</v>
      </c>
      <c r="G4817" s="1"/>
      <c r="H4817" s="2">
        <v>9152.51</v>
      </c>
      <c r="I4817" s="2">
        <v>1619.99</v>
      </c>
      <c r="J4817" t="s">
        <v>109</v>
      </c>
      <c r="K4817" s="1"/>
      <c r="M4817" s="1"/>
      <c r="O4817" t="s">
        <v>38</v>
      </c>
      <c r="P4817" t="s">
        <v>39</v>
      </c>
      <c r="R4817" t="s">
        <v>16195</v>
      </c>
      <c r="T4817" t="s">
        <v>16196</v>
      </c>
      <c r="U4817">
        <v>1</v>
      </c>
      <c r="V4817" t="s">
        <v>42</v>
      </c>
      <c r="W4817" t="s">
        <v>65</v>
      </c>
      <c r="X4817" t="s">
        <v>66</v>
      </c>
      <c r="Y4817">
        <v>999641730</v>
      </c>
      <c r="AC4817">
        <v>1</v>
      </c>
      <c r="AD4817">
        <v>0</v>
      </c>
      <c r="AE4817">
        <v>0</v>
      </c>
      <c r="AF4817">
        <v>0</v>
      </c>
      <c r="AG4817">
        <v>0</v>
      </c>
    </row>
    <row r="4818" spans="1:33" x14ac:dyDescent="0.3">
      <c r="A4818" t="s">
        <v>33</v>
      </c>
      <c r="B4818">
        <v>76166819</v>
      </c>
      <c r="C4818">
        <v>20514485969</v>
      </c>
      <c r="D4818" t="s">
        <v>16197</v>
      </c>
      <c r="E4818" t="s">
        <v>16198</v>
      </c>
      <c r="G4818" s="1"/>
      <c r="H4818" s="2">
        <v>4034.94</v>
      </c>
      <c r="I4818" s="2">
        <v>714.18</v>
      </c>
      <c r="J4818" t="s">
        <v>49</v>
      </c>
      <c r="K4818" s="1"/>
      <c r="M4818" s="1"/>
      <c r="O4818" t="s">
        <v>38</v>
      </c>
      <c r="P4818" t="s">
        <v>39</v>
      </c>
      <c r="R4818" t="s">
        <v>16199</v>
      </c>
      <c r="T4818" t="s">
        <v>16200</v>
      </c>
      <c r="U4818">
        <v>1</v>
      </c>
      <c r="V4818" t="s">
        <v>42</v>
      </c>
      <c r="W4818" t="s">
        <v>65</v>
      </c>
      <c r="X4818" t="s">
        <v>66</v>
      </c>
      <c r="Y4818">
        <v>990622295</v>
      </c>
      <c r="Z4818">
        <v>952666799</v>
      </c>
      <c r="AA4818">
        <v>923485355</v>
      </c>
      <c r="AC4818">
        <v>1</v>
      </c>
      <c r="AD4818">
        <v>0</v>
      </c>
      <c r="AE4818">
        <v>0</v>
      </c>
      <c r="AF4818">
        <v>0</v>
      </c>
      <c r="AG4818">
        <v>0</v>
      </c>
    </row>
    <row r="4819" spans="1:33" x14ac:dyDescent="0.3">
      <c r="A4819" t="s">
        <v>33</v>
      </c>
      <c r="B4819">
        <v>76166821</v>
      </c>
      <c r="C4819">
        <v>20514493392</v>
      </c>
      <c r="D4819" t="s">
        <v>16201</v>
      </c>
      <c r="E4819" t="s">
        <v>16202</v>
      </c>
      <c r="G4819" s="1"/>
      <c r="H4819" s="2">
        <v>7805.89</v>
      </c>
      <c r="I4819" s="2">
        <v>1381.64</v>
      </c>
      <c r="J4819" t="s">
        <v>97</v>
      </c>
      <c r="K4819" s="1"/>
      <c r="M4819" s="1"/>
      <c r="O4819" t="s">
        <v>38</v>
      </c>
      <c r="P4819" t="s">
        <v>39</v>
      </c>
      <c r="R4819" t="s">
        <v>16203</v>
      </c>
      <c r="T4819" t="s">
        <v>16204</v>
      </c>
      <c r="U4819">
        <v>1</v>
      </c>
      <c r="V4819" t="s">
        <v>42</v>
      </c>
      <c r="W4819" t="s">
        <v>65</v>
      </c>
      <c r="X4819" t="s">
        <v>66</v>
      </c>
      <c r="Y4819">
        <v>945450620</v>
      </c>
      <c r="Z4819">
        <v>990471957</v>
      </c>
      <c r="AA4819">
        <v>999140013</v>
      </c>
      <c r="AC4819">
        <v>1</v>
      </c>
      <c r="AD4819">
        <v>0</v>
      </c>
      <c r="AE4819">
        <v>0</v>
      </c>
      <c r="AF4819">
        <v>0</v>
      </c>
      <c r="AG4819">
        <v>0</v>
      </c>
    </row>
    <row r="4820" spans="1:33" x14ac:dyDescent="0.3">
      <c r="A4820" t="s">
        <v>33</v>
      </c>
      <c r="B4820">
        <v>76166822</v>
      </c>
      <c r="C4820">
        <v>20514510319</v>
      </c>
      <c r="D4820" t="s">
        <v>16205</v>
      </c>
      <c r="E4820" t="s">
        <v>16206</v>
      </c>
      <c r="G4820" s="1"/>
      <c r="H4820" s="2">
        <v>5564.02</v>
      </c>
      <c r="I4820" s="2">
        <v>984.83</v>
      </c>
      <c r="J4820" t="s">
        <v>49</v>
      </c>
      <c r="K4820" s="1"/>
      <c r="M4820" s="1"/>
      <c r="O4820" t="s">
        <v>38</v>
      </c>
      <c r="P4820" t="s">
        <v>39</v>
      </c>
      <c r="R4820" t="s">
        <v>16207</v>
      </c>
      <c r="T4820" t="s">
        <v>16208</v>
      </c>
      <c r="U4820">
        <v>1</v>
      </c>
      <c r="V4820" t="s">
        <v>42</v>
      </c>
      <c r="W4820" t="s">
        <v>65</v>
      </c>
      <c r="X4820" t="s">
        <v>66</v>
      </c>
      <c r="Y4820">
        <v>947261714</v>
      </c>
      <c r="Z4820">
        <v>947282258</v>
      </c>
      <c r="AA4820">
        <v>981573263</v>
      </c>
      <c r="AC4820">
        <v>1</v>
      </c>
      <c r="AD4820">
        <v>0</v>
      </c>
      <c r="AE4820">
        <v>0</v>
      </c>
      <c r="AF4820">
        <v>0</v>
      </c>
      <c r="AG4820">
        <v>0</v>
      </c>
    </row>
    <row r="4821" spans="1:33" x14ac:dyDescent="0.3">
      <c r="A4821" t="s">
        <v>33</v>
      </c>
      <c r="B4821">
        <v>76166823</v>
      </c>
      <c r="C4821">
        <v>20514524701</v>
      </c>
      <c r="D4821" t="s">
        <v>16209</v>
      </c>
      <c r="E4821" t="s">
        <v>16210</v>
      </c>
      <c r="G4821" s="1"/>
      <c r="H4821" s="2">
        <v>45219.39</v>
      </c>
      <c r="I4821" s="2">
        <v>8003.83</v>
      </c>
      <c r="J4821" t="s">
        <v>37</v>
      </c>
      <c r="K4821" s="1"/>
      <c r="M4821" s="1"/>
      <c r="O4821" t="s">
        <v>38</v>
      </c>
      <c r="P4821" t="s">
        <v>39</v>
      </c>
      <c r="R4821" t="s">
        <v>16211</v>
      </c>
      <c r="T4821" t="s">
        <v>16212</v>
      </c>
      <c r="U4821">
        <v>1</v>
      </c>
      <c r="V4821" t="s">
        <v>42</v>
      </c>
      <c r="W4821" t="s">
        <v>65</v>
      </c>
      <c r="X4821" t="s">
        <v>66</v>
      </c>
      <c r="Y4821">
        <v>959445516</v>
      </c>
      <c r="Z4821">
        <v>966533979</v>
      </c>
      <c r="AA4821">
        <v>985063114</v>
      </c>
      <c r="AC4821">
        <v>1</v>
      </c>
      <c r="AD4821">
        <v>0</v>
      </c>
      <c r="AE4821">
        <v>0</v>
      </c>
      <c r="AF4821">
        <v>0</v>
      </c>
      <c r="AG4821">
        <v>0</v>
      </c>
    </row>
    <row r="4822" spans="1:33" x14ac:dyDescent="0.3">
      <c r="A4822" t="s">
        <v>33</v>
      </c>
      <c r="B4822">
        <v>76166824</v>
      </c>
      <c r="C4822">
        <v>20514534251</v>
      </c>
      <c r="D4822" t="s">
        <v>16213</v>
      </c>
      <c r="E4822" t="s">
        <v>16214</v>
      </c>
      <c r="G4822" s="1"/>
      <c r="H4822" s="2">
        <v>9667.98</v>
      </c>
      <c r="I4822" s="2">
        <v>1711.23</v>
      </c>
      <c r="J4822" t="s">
        <v>109</v>
      </c>
      <c r="K4822" s="1"/>
      <c r="M4822" s="1"/>
      <c r="O4822" t="s">
        <v>38</v>
      </c>
      <c r="P4822" t="s">
        <v>39</v>
      </c>
      <c r="R4822" t="s">
        <v>16215</v>
      </c>
      <c r="T4822" t="s">
        <v>16216</v>
      </c>
      <c r="U4822">
        <v>1</v>
      </c>
      <c r="V4822" t="s">
        <v>42</v>
      </c>
      <c r="W4822" t="s">
        <v>65</v>
      </c>
      <c r="X4822" t="s">
        <v>66</v>
      </c>
      <c r="Y4822">
        <v>995921685</v>
      </c>
      <c r="Z4822">
        <v>944894475</v>
      </c>
      <c r="AC4822">
        <v>1</v>
      </c>
      <c r="AD4822">
        <v>0</v>
      </c>
      <c r="AE4822">
        <v>0</v>
      </c>
      <c r="AF4822">
        <v>0</v>
      </c>
      <c r="AG4822">
        <v>0</v>
      </c>
    </row>
    <row r="4823" spans="1:33" x14ac:dyDescent="0.3">
      <c r="A4823" t="s">
        <v>33</v>
      </c>
      <c r="B4823">
        <v>76166825</v>
      </c>
      <c r="C4823">
        <v>20514554014</v>
      </c>
      <c r="D4823" t="s">
        <v>16217</v>
      </c>
      <c r="E4823" t="s">
        <v>16218</v>
      </c>
      <c r="G4823" s="1"/>
      <c r="H4823" s="2">
        <v>2119.6799999999998</v>
      </c>
      <c r="I4823" s="2">
        <v>375.18</v>
      </c>
      <c r="J4823" t="s">
        <v>74</v>
      </c>
      <c r="K4823" s="1"/>
      <c r="M4823" s="1"/>
      <c r="O4823" t="s">
        <v>62</v>
      </c>
      <c r="P4823" t="s">
        <v>39</v>
      </c>
      <c r="R4823" t="s">
        <v>16219</v>
      </c>
      <c r="T4823" t="s">
        <v>16220</v>
      </c>
      <c r="U4823">
        <v>1</v>
      </c>
      <c r="V4823" t="s">
        <v>42</v>
      </c>
      <c r="W4823" t="s">
        <v>65</v>
      </c>
      <c r="X4823" t="s">
        <v>66</v>
      </c>
      <c r="Y4823">
        <v>979767008</v>
      </c>
      <c r="Z4823">
        <v>984122984</v>
      </c>
      <c r="AA4823">
        <v>994262307</v>
      </c>
      <c r="AC4823">
        <v>1</v>
      </c>
      <c r="AD4823">
        <v>0</v>
      </c>
      <c r="AE4823">
        <v>0</v>
      </c>
      <c r="AF4823">
        <v>0</v>
      </c>
      <c r="AG4823">
        <v>0</v>
      </c>
    </row>
    <row r="4824" spans="1:33" x14ac:dyDescent="0.3">
      <c r="A4824" t="s">
        <v>33</v>
      </c>
      <c r="B4824">
        <v>76166826</v>
      </c>
      <c r="C4824">
        <v>20514576921</v>
      </c>
      <c r="D4824" t="s">
        <v>16221</v>
      </c>
      <c r="E4824" t="s">
        <v>16222</v>
      </c>
      <c r="G4824" s="1"/>
      <c r="H4824" s="2">
        <v>7594.56</v>
      </c>
      <c r="I4824" s="2">
        <v>1344.24</v>
      </c>
      <c r="J4824" t="s">
        <v>97</v>
      </c>
      <c r="K4824" s="1"/>
      <c r="M4824" s="1"/>
      <c r="O4824" t="s">
        <v>38</v>
      </c>
      <c r="P4824" t="s">
        <v>39</v>
      </c>
      <c r="R4824" t="s">
        <v>16223</v>
      </c>
      <c r="T4824" t="s">
        <v>16224</v>
      </c>
      <c r="U4824">
        <v>1</v>
      </c>
      <c r="V4824" t="s">
        <v>42</v>
      </c>
      <c r="W4824" t="s">
        <v>65</v>
      </c>
      <c r="X4824" t="s">
        <v>66</v>
      </c>
      <c r="Y4824">
        <v>980583779</v>
      </c>
      <c r="Z4824">
        <v>939186256</v>
      </c>
      <c r="AA4824">
        <v>987863208</v>
      </c>
      <c r="AC4824">
        <v>1</v>
      </c>
      <c r="AD4824">
        <v>0</v>
      </c>
      <c r="AE4824">
        <v>0</v>
      </c>
      <c r="AF4824">
        <v>0</v>
      </c>
      <c r="AG4824">
        <v>0</v>
      </c>
    </row>
    <row r="4825" spans="1:33" x14ac:dyDescent="0.3">
      <c r="A4825" t="s">
        <v>33</v>
      </c>
      <c r="B4825">
        <v>76166827</v>
      </c>
      <c r="C4825">
        <v>20514641685</v>
      </c>
      <c r="D4825" t="s">
        <v>16225</v>
      </c>
      <c r="E4825" t="s">
        <v>16226</v>
      </c>
      <c r="G4825" s="1"/>
      <c r="H4825" s="2">
        <v>18779.2</v>
      </c>
      <c r="I4825" s="2">
        <v>3323.92</v>
      </c>
      <c r="J4825" t="s">
        <v>79</v>
      </c>
      <c r="K4825" s="1"/>
      <c r="M4825" s="1"/>
      <c r="O4825" t="s">
        <v>38</v>
      </c>
      <c r="P4825" t="s">
        <v>39</v>
      </c>
      <c r="R4825" t="s">
        <v>16227</v>
      </c>
      <c r="T4825" t="s">
        <v>16228</v>
      </c>
      <c r="U4825">
        <v>1</v>
      </c>
      <c r="V4825" t="s">
        <v>42</v>
      </c>
      <c r="W4825" t="s">
        <v>65</v>
      </c>
      <c r="X4825" t="s">
        <v>66</v>
      </c>
      <c r="Y4825">
        <v>989152813</v>
      </c>
      <c r="Z4825">
        <v>997303573</v>
      </c>
      <c r="AA4825">
        <v>989150725</v>
      </c>
      <c r="AC4825">
        <v>1</v>
      </c>
      <c r="AD4825">
        <v>0</v>
      </c>
      <c r="AE4825">
        <v>0</v>
      </c>
      <c r="AF4825">
        <v>0</v>
      </c>
      <c r="AG4825">
        <v>0</v>
      </c>
    </row>
    <row r="4826" spans="1:33" x14ac:dyDescent="0.3">
      <c r="A4826" t="s">
        <v>33</v>
      </c>
      <c r="B4826">
        <v>76166828</v>
      </c>
      <c r="C4826">
        <v>20514646644</v>
      </c>
      <c r="D4826" t="s">
        <v>16229</v>
      </c>
      <c r="E4826" t="s">
        <v>16230</v>
      </c>
      <c r="G4826" s="1"/>
      <c r="H4826" s="2">
        <v>8360.81</v>
      </c>
      <c r="I4826" s="2">
        <v>1479.86</v>
      </c>
      <c r="J4826" t="s">
        <v>97</v>
      </c>
      <c r="K4826" s="1"/>
      <c r="M4826" s="1"/>
      <c r="O4826" t="s">
        <v>62</v>
      </c>
      <c r="P4826" t="s">
        <v>39</v>
      </c>
      <c r="R4826" t="s">
        <v>16231</v>
      </c>
      <c r="T4826" t="s">
        <v>16232</v>
      </c>
      <c r="U4826">
        <v>1</v>
      </c>
      <c r="V4826" t="s">
        <v>42</v>
      </c>
      <c r="W4826" t="s">
        <v>65</v>
      </c>
      <c r="X4826" t="s">
        <v>66</v>
      </c>
      <c r="Y4826">
        <v>946375268</v>
      </c>
      <c r="Z4826">
        <v>997184643</v>
      </c>
      <c r="AA4826">
        <v>991661008</v>
      </c>
      <c r="AC4826">
        <v>1</v>
      </c>
      <c r="AD4826">
        <v>0</v>
      </c>
      <c r="AE4826">
        <v>0</v>
      </c>
      <c r="AF4826">
        <v>0</v>
      </c>
      <c r="AG4826">
        <v>0</v>
      </c>
    </row>
    <row r="4827" spans="1:33" x14ac:dyDescent="0.3">
      <c r="A4827" t="s">
        <v>33</v>
      </c>
      <c r="B4827">
        <v>76166829</v>
      </c>
      <c r="C4827">
        <v>20514659207</v>
      </c>
      <c r="D4827" t="s">
        <v>16233</v>
      </c>
      <c r="E4827" t="s">
        <v>16234</v>
      </c>
      <c r="G4827" s="1"/>
      <c r="H4827" s="2">
        <v>8036.88</v>
      </c>
      <c r="I4827" s="2">
        <v>1422.53</v>
      </c>
      <c r="J4827" t="s">
        <v>97</v>
      </c>
      <c r="K4827" s="1"/>
      <c r="M4827" s="1"/>
      <c r="O4827" t="s">
        <v>38</v>
      </c>
      <c r="P4827" t="s">
        <v>39</v>
      </c>
      <c r="R4827" t="s">
        <v>16235</v>
      </c>
      <c r="T4827" t="s">
        <v>16236</v>
      </c>
      <c r="U4827">
        <v>1</v>
      </c>
      <c r="V4827" t="s">
        <v>42</v>
      </c>
      <c r="W4827" t="s">
        <v>65</v>
      </c>
      <c r="X4827" t="s">
        <v>66</v>
      </c>
      <c r="Y4827">
        <v>960525177</v>
      </c>
      <c r="Z4827">
        <v>999364321</v>
      </c>
      <c r="AA4827">
        <v>981227435</v>
      </c>
      <c r="AC4827">
        <v>1</v>
      </c>
      <c r="AD4827">
        <v>0</v>
      </c>
      <c r="AE4827">
        <v>0</v>
      </c>
      <c r="AF4827">
        <v>0</v>
      </c>
      <c r="AG4827">
        <v>0</v>
      </c>
    </row>
    <row r="4828" spans="1:33" x14ac:dyDescent="0.3">
      <c r="A4828" t="s">
        <v>33</v>
      </c>
      <c r="B4828">
        <v>76166832</v>
      </c>
      <c r="C4828">
        <v>20514745898</v>
      </c>
      <c r="D4828" t="s">
        <v>16237</v>
      </c>
      <c r="E4828" t="s">
        <v>16238</v>
      </c>
      <c r="G4828" s="1"/>
      <c r="H4828" s="2">
        <v>132492.54999999999</v>
      </c>
      <c r="I4828" s="2">
        <v>23451.18</v>
      </c>
      <c r="J4828" t="s">
        <v>37</v>
      </c>
      <c r="K4828" s="1"/>
      <c r="M4828" s="1"/>
      <c r="O4828" t="s">
        <v>38</v>
      </c>
      <c r="P4828" t="s">
        <v>39</v>
      </c>
      <c r="R4828" t="s">
        <v>16239</v>
      </c>
      <c r="T4828" t="s">
        <v>16240</v>
      </c>
      <c r="U4828">
        <v>1</v>
      </c>
      <c r="V4828" t="s">
        <v>42</v>
      </c>
      <c r="W4828" t="s">
        <v>43</v>
      </c>
      <c r="X4828" t="s">
        <v>44</v>
      </c>
      <c r="Y4828">
        <v>949168801</v>
      </c>
      <c r="Z4828">
        <v>951762219</v>
      </c>
      <c r="AA4828">
        <v>989490415</v>
      </c>
      <c r="AC4828">
        <v>1</v>
      </c>
      <c r="AD4828">
        <v>0</v>
      </c>
      <c r="AE4828">
        <v>0</v>
      </c>
      <c r="AF4828">
        <v>0</v>
      </c>
      <c r="AG4828">
        <v>0</v>
      </c>
    </row>
    <row r="4829" spans="1:33" x14ac:dyDescent="0.3">
      <c r="A4829" t="s">
        <v>33</v>
      </c>
      <c r="B4829">
        <v>76166834</v>
      </c>
      <c r="C4829">
        <v>20514749966</v>
      </c>
      <c r="D4829" t="s">
        <v>16241</v>
      </c>
      <c r="E4829" t="s">
        <v>16242</v>
      </c>
      <c r="G4829" s="1"/>
      <c r="H4829" s="2">
        <v>24450.11</v>
      </c>
      <c r="I4829" s="2">
        <v>4327.67</v>
      </c>
      <c r="J4829" t="s">
        <v>79</v>
      </c>
      <c r="K4829" s="1"/>
      <c r="M4829" s="1"/>
      <c r="O4829" t="s">
        <v>38</v>
      </c>
      <c r="P4829" t="s">
        <v>39</v>
      </c>
      <c r="R4829" t="s">
        <v>16243</v>
      </c>
      <c r="T4829" t="s">
        <v>16244</v>
      </c>
      <c r="U4829">
        <v>1</v>
      </c>
      <c r="V4829" t="s">
        <v>42</v>
      </c>
      <c r="W4829" t="s">
        <v>65</v>
      </c>
      <c r="X4829" t="s">
        <v>66</v>
      </c>
      <c r="Y4829">
        <v>945665816</v>
      </c>
      <c r="AC4829">
        <v>1</v>
      </c>
      <c r="AD4829">
        <v>0</v>
      </c>
      <c r="AE4829">
        <v>0</v>
      </c>
      <c r="AF4829">
        <v>0</v>
      </c>
      <c r="AG4829">
        <v>0</v>
      </c>
    </row>
    <row r="4830" spans="1:33" x14ac:dyDescent="0.3">
      <c r="A4830" t="s">
        <v>33</v>
      </c>
      <c r="B4830">
        <v>76166836</v>
      </c>
      <c r="C4830">
        <v>20514784010</v>
      </c>
      <c r="D4830" t="s">
        <v>16245</v>
      </c>
      <c r="E4830" t="s">
        <v>16246</v>
      </c>
      <c r="G4830" s="1"/>
      <c r="H4830" s="2">
        <v>43263.72</v>
      </c>
      <c r="I4830" s="2">
        <v>7657.68</v>
      </c>
      <c r="J4830" t="s">
        <v>37</v>
      </c>
      <c r="K4830" s="1"/>
      <c r="M4830" s="1"/>
      <c r="O4830" t="s">
        <v>38</v>
      </c>
      <c r="P4830" t="s">
        <v>39</v>
      </c>
      <c r="R4830" t="s">
        <v>16247</v>
      </c>
      <c r="T4830" t="s">
        <v>16248</v>
      </c>
      <c r="U4830">
        <v>1</v>
      </c>
      <c r="V4830" t="s">
        <v>42</v>
      </c>
      <c r="W4830" t="s">
        <v>65</v>
      </c>
      <c r="X4830" t="s">
        <v>66</v>
      </c>
      <c r="Y4830">
        <v>954655593</v>
      </c>
      <c r="AC4830">
        <v>1</v>
      </c>
      <c r="AD4830">
        <v>0</v>
      </c>
      <c r="AE4830">
        <v>0</v>
      </c>
      <c r="AF4830">
        <v>0</v>
      </c>
      <c r="AG4830">
        <v>0</v>
      </c>
    </row>
    <row r="4831" spans="1:33" x14ac:dyDescent="0.3">
      <c r="A4831" t="s">
        <v>33</v>
      </c>
      <c r="B4831">
        <v>76166838</v>
      </c>
      <c r="C4831">
        <v>20514825905</v>
      </c>
      <c r="D4831" t="s">
        <v>16249</v>
      </c>
      <c r="E4831" t="s">
        <v>16250</v>
      </c>
      <c r="G4831" s="1"/>
      <c r="H4831" s="2">
        <v>1816.43</v>
      </c>
      <c r="I4831" s="2">
        <v>321.51</v>
      </c>
      <c r="J4831" t="s">
        <v>74</v>
      </c>
      <c r="K4831" s="1"/>
      <c r="M4831" s="1"/>
      <c r="O4831" t="s">
        <v>62</v>
      </c>
      <c r="P4831" t="s">
        <v>39</v>
      </c>
      <c r="R4831" t="s">
        <v>16251</v>
      </c>
      <c r="T4831" t="s">
        <v>16252</v>
      </c>
      <c r="U4831">
        <v>1</v>
      </c>
      <c r="V4831" t="s">
        <v>42</v>
      </c>
      <c r="W4831" t="s">
        <v>65</v>
      </c>
      <c r="X4831" t="s">
        <v>66</v>
      </c>
      <c r="Y4831">
        <v>999858254</v>
      </c>
      <c r="Z4831">
        <v>995162231</v>
      </c>
      <c r="AA4831">
        <v>993507477</v>
      </c>
      <c r="AC4831">
        <v>1</v>
      </c>
      <c r="AD4831">
        <v>0</v>
      </c>
      <c r="AE4831">
        <v>0</v>
      </c>
      <c r="AF4831">
        <v>0</v>
      </c>
      <c r="AG4831">
        <v>0</v>
      </c>
    </row>
    <row r="4832" spans="1:33" x14ac:dyDescent="0.3">
      <c r="A4832" t="s">
        <v>33</v>
      </c>
      <c r="B4832">
        <v>76166839</v>
      </c>
      <c r="C4832">
        <v>20514847038</v>
      </c>
      <c r="D4832" t="s">
        <v>16253</v>
      </c>
      <c r="E4832" t="s">
        <v>16254</v>
      </c>
      <c r="G4832" s="1"/>
      <c r="H4832" s="2">
        <v>23146.42</v>
      </c>
      <c r="I4832" s="2">
        <v>4096.92</v>
      </c>
      <c r="J4832" t="s">
        <v>79</v>
      </c>
      <c r="K4832" s="1"/>
      <c r="M4832" s="1"/>
      <c r="O4832" t="s">
        <v>38</v>
      </c>
      <c r="P4832" t="s">
        <v>39</v>
      </c>
      <c r="R4832" t="s">
        <v>16255</v>
      </c>
      <c r="T4832" t="s">
        <v>16256</v>
      </c>
      <c r="U4832">
        <v>1</v>
      </c>
      <c r="V4832" t="s">
        <v>42</v>
      </c>
      <c r="W4832" t="s">
        <v>65</v>
      </c>
      <c r="X4832" t="s">
        <v>66</v>
      </c>
      <c r="Y4832">
        <v>998833057</v>
      </c>
      <c r="AC4832">
        <v>1</v>
      </c>
      <c r="AD4832">
        <v>0</v>
      </c>
      <c r="AE4832">
        <v>0</v>
      </c>
      <c r="AF4832">
        <v>0</v>
      </c>
      <c r="AG4832">
        <v>0</v>
      </c>
    </row>
    <row r="4833" spans="1:33" x14ac:dyDescent="0.3">
      <c r="A4833" t="s">
        <v>33</v>
      </c>
      <c r="B4833">
        <v>76166840</v>
      </c>
      <c r="C4833">
        <v>20514889113</v>
      </c>
      <c r="D4833" t="s">
        <v>16257</v>
      </c>
      <c r="E4833" t="s">
        <v>16258</v>
      </c>
      <c r="G4833" s="1"/>
      <c r="H4833" s="2">
        <v>8865.67</v>
      </c>
      <c r="I4833" s="2">
        <v>1569.22</v>
      </c>
      <c r="J4833" t="s">
        <v>109</v>
      </c>
      <c r="K4833" s="1"/>
      <c r="M4833" s="1"/>
      <c r="O4833" t="s">
        <v>38</v>
      </c>
      <c r="P4833" t="s">
        <v>39</v>
      </c>
      <c r="R4833" t="s">
        <v>16259</v>
      </c>
      <c r="T4833" t="s">
        <v>16260</v>
      </c>
      <c r="U4833">
        <v>1</v>
      </c>
      <c r="V4833" t="s">
        <v>42</v>
      </c>
      <c r="W4833" t="s">
        <v>65</v>
      </c>
      <c r="X4833" t="s">
        <v>66</v>
      </c>
      <c r="Y4833">
        <v>998588312</v>
      </c>
      <c r="Z4833">
        <v>995504949</v>
      </c>
      <c r="AA4833">
        <v>976912821</v>
      </c>
      <c r="AC4833">
        <v>1</v>
      </c>
      <c r="AD4833">
        <v>0</v>
      </c>
      <c r="AE4833">
        <v>0</v>
      </c>
      <c r="AF4833">
        <v>0</v>
      </c>
      <c r="AG4833">
        <v>0</v>
      </c>
    </row>
    <row r="4834" spans="1:33" x14ac:dyDescent="0.3">
      <c r="A4834" t="s">
        <v>33</v>
      </c>
      <c r="B4834">
        <v>76166841</v>
      </c>
      <c r="C4834">
        <v>20514902233</v>
      </c>
      <c r="D4834" t="s">
        <v>16261</v>
      </c>
      <c r="E4834" t="s">
        <v>16262</v>
      </c>
      <c r="G4834" s="1"/>
      <c r="H4834" s="2">
        <v>9295.58</v>
      </c>
      <c r="I4834" s="2">
        <v>1645.32</v>
      </c>
      <c r="J4834" t="s">
        <v>109</v>
      </c>
      <c r="K4834" s="1"/>
      <c r="M4834" s="1"/>
      <c r="O4834" t="s">
        <v>38</v>
      </c>
      <c r="P4834" t="s">
        <v>39</v>
      </c>
      <c r="R4834" t="s">
        <v>16263</v>
      </c>
      <c r="T4834" t="s">
        <v>16264</v>
      </c>
      <c r="U4834">
        <v>1</v>
      </c>
      <c r="V4834" t="s">
        <v>42</v>
      </c>
      <c r="W4834" t="s">
        <v>65</v>
      </c>
      <c r="X4834" t="s">
        <v>66</v>
      </c>
      <c r="Y4834">
        <v>994150698</v>
      </c>
      <c r="Z4834">
        <v>946299785</v>
      </c>
      <c r="AC4834">
        <v>1</v>
      </c>
      <c r="AD4834">
        <v>0</v>
      </c>
      <c r="AE4834">
        <v>0</v>
      </c>
      <c r="AF4834">
        <v>0</v>
      </c>
      <c r="AG4834">
        <v>0</v>
      </c>
    </row>
    <row r="4835" spans="1:33" x14ac:dyDescent="0.3">
      <c r="A4835" t="s">
        <v>33</v>
      </c>
      <c r="B4835">
        <v>76166842</v>
      </c>
      <c r="C4835">
        <v>20514902586</v>
      </c>
      <c r="D4835" t="s">
        <v>16265</v>
      </c>
      <c r="E4835" t="s">
        <v>16266</v>
      </c>
      <c r="G4835" s="1"/>
      <c r="H4835" s="2">
        <v>5557</v>
      </c>
      <c r="I4835" s="2">
        <v>983.59</v>
      </c>
      <c r="J4835" t="s">
        <v>49</v>
      </c>
      <c r="K4835" s="1"/>
      <c r="M4835" s="1"/>
      <c r="O4835" t="s">
        <v>38</v>
      </c>
      <c r="P4835" t="s">
        <v>39</v>
      </c>
      <c r="R4835" t="s">
        <v>16267</v>
      </c>
      <c r="T4835" t="s">
        <v>16268</v>
      </c>
      <c r="U4835">
        <v>1</v>
      </c>
      <c r="V4835" t="s">
        <v>42</v>
      </c>
      <c r="W4835" t="s">
        <v>65</v>
      </c>
      <c r="X4835" t="s">
        <v>66</v>
      </c>
      <c r="Y4835">
        <v>961504369</v>
      </c>
      <c r="Z4835">
        <v>995742272</v>
      </c>
      <c r="AA4835">
        <v>941417270</v>
      </c>
      <c r="AC4835">
        <v>1</v>
      </c>
      <c r="AD4835">
        <v>0</v>
      </c>
      <c r="AE4835">
        <v>0</v>
      </c>
      <c r="AF4835">
        <v>0</v>
      </c>
      <c r="AG4835">
        <v>0</v>
      </c>
    </row>
    <row r="4836" spans="1:33" x14ac:dyDescent="0.3">
      <c r="A4836" t="s">
        <v>33</v>
      </c>
      <c r="B4836">
        <v>76166843</v>
      </c>
      <c r="C4836">
        <v>20514905178</v>
      </c>
      <c r="D4836" t="s">
        <v>16269</v>
      </c>
      <c r="E4836" t="s">
        <v>16270</v>
      </c>
      <c r="G4836" s="1"/>
      <c r="H4836" s="2">
        <v>11371.81</v>
      </c>
      <c r="I4836" s="2">
        <v>2012.81</v>
      </c>
      <c r="J4836" t="s">
        <v>61</v>
      </c>
      <c r="K4836" s="1"/>
      <c r="M4836" s="1"/>
      <c r="O4836" t="s">
        <v>62</v>
      </c>
      <c r="P4836" t="s">
        <v>39</v>
      </c>
      <c r="R4836" t="s">
        <v>16271</v>
      </c>
      <c r="T4836" t="s">
        <v>16272</v>
      </c>
      <c r="U4836">
        <v>1</v>
      </c>
      <c r="V4836" t="s">
        <v>42</v>
      </c>
      <c r="W4836" t="s">
        <v>65</v>
      </c>
      <c r="X4836" t="s">
        <v>66</v>
      </c>
      <c r="Y4836">
        <v>986629744</v>
      </c>
      <c r="Z4836">
        <v>989302057</v>
      </c>
      <c r="AA4836">
        <v>989586456</v>
      </c>
      <c r="AC4836">
        <v>1</v>
      </c>
      <c r="AD4836">
        <v>0</v>
      </c>
      <c r="AE4836">
        <v>0</v>
      </c>
      <c r="AF4836">
        <v>0</v>
      </c>
      <c r="AG4836">
        <v>0</v>
      </c>
    </row>
    <row r="4837" spans="1:33" x14ac:dyDescent="0.3">
      <c r="A4837" t="s">
        <v>33</v>
      </c>
      <c r="B4837">
        <v>76166844</v>
      </c>
      <c r="C4837">
        <v>20514938343</v>
      </c>
      <c r="D4837" t="s">
        <v>16273</v>
      </c>
      <c r="E4837" t="s">
        <v>16274</v>
      </c>
      <c r="G4837" s="1"/>
      <c r="H4837" s="2">
        <v>78411.95</v>
      </c>
      <c r="I4837" s="2">
        <v>13878.92</v>
      </c>
      <c r="J4837" t="s">
        <v>37</v>
      </c>
      <c r="K4837" s="1"/>
      <c r="M4837" s="1"/>
      <c r="O4837" t="s">
        <v>62</v>
      </c>
      <c r="P4837" t="s">
        <v>39</v>
      </c>
      <c r="R4837" t="s">
        <v>16275</v>
      </c>
      <c r="T4837" t="s">
        <v>16276</v>
      </c>
      <c r="U4837">
        <v>1</v>
      </c>
      <c r="V4837" t="s">
        <v>42</v>
      </c>
      <c r="W4837" t="s">
        <v>43</v>
      </c>
      <c r="X4837" t="s">
        <v>44</v>
      </c>
      <c r="Y4837">
        <v>987766782</v>
      </c>
      <c r="Z4837">
        <v>982051411</v>
      </c>
      <c r="AA4837">
        <v>954183261</v>
      </c>
      <c r="AC4837">
        <v>1</v>
      </c>
      <c r="AD4837">
        <v>0</v>
      </c>
      <c r="AE4837">
        <v>0</v>
      </c>
      <c r="AF4837">
        <v>0</v>
      </c>
      <c r="AG4837">
        <v>0</v>
      </c>
    </row>
    <row r="4838" spans="1:33" x14ac:dyDescent="0.3">
      <c r="A4838" t="s">
        <v>33</v>
      </c>
      <c r="B4838">
        <v>76166845</v>
      </c>
      <c r="C4838">
        <v>20514956597</v>
      </c>
      <c r="D4838" t="s">
        <v>16277</v>
      </c>
      <c r="E4838" t="s">
        <v>16278</v>
      </c>
      <c r="G4838" s="1"/>
      <c r="H4838" s="2">
        <v>7214.9</v>
      </c>
      <c r="I4838" s="2">
        <v>1277.04</v>
      </c>
      <c r="J4838" t="s">
        <v>97</v>
      </c>
      <c r="K4838" s="1"/>
      <c r="M4838" s="1"/>
      <c r="O4838" t="s">
        <v>62</v>
      </c>
      <c r="P4838" t="s">
        <v>39</v>
      </c>
      <c r="R4838" t="s">
        <v>16279</v>
      </c>
      <c r="T4838" t="s">
        <v>16280</v>
      </c>
      <c r="U4838">
        <v>1</v>
      </c>
      <c r="V4838" t="s">
        <v>42</v>
      </c>
      <c r="W4838" t="s">
        <v>65</v>
      </c>
      <c r="X4838" t="s">
        <v>66</v>
      </c>
      <c r="AC4838">
        <v>1</v>
      </c>
      <c r="AD4838">
        <v>0</v>
      </c>
      <c r="AE4838">
        <v>0</v>
      </c>
      <c r="AF4838">
        <v>0</v>
      </c>
      <c r="AG4838">
        <v>0</v>
      </c>
    </row>
    <row r="4839" spans="1:33" x14ac:dyDescent="0.3">
      <c r="A4839" t="s">
        <v>33</v>
      </c>
      <c r="B4839">
        <v>76166846</v>
      </c>
      <c r="C4839">
        <v>20514978051</v>
      </c>
      <c r="D4839" t="s">
        <v>16281</v>
      </c>
      <c r="E4839" t="s">
        <v>16282</v>
      </c>
      <c r="G4839" s="1"/>
      <c r="H4839" s="2">
        <v>24385.4</v>
      </c>
      <c r="I4839" s="2">
        <v>4316.22</v>
      </c>
      <c r="J4839" t="s">
        <v>79</v>
      </c>
      <c r="K4839" s="1"/>
      <c r="M4839" s="1"/>
      <c r="O4839" t="s">
        <v>38</v>
      </c>
      <c r="P4839" t="s">
        <v>39</v>
      </c>
      <c r="R4839" t="s">
        <v>16283</v>
      </c>
      <c r="T4839" t="s">
        <v>16284</v>
      </c>
      <c r="U4839">
        <v>1</v>
      </c>
      <c r="V4839" t="s">
        <v>42</v>
      </c>
      <c r="W4839" t="s">
        <v>65</v>
      </c>
      <c r="X4839" t="s">
        <v>66</v>
      </c>
      <c r="Y4839">
        <v>981016501</v>
      </c>
      <c r="Z4839">
        <v>989116969</v>
      </c>
      <c r="AA4839">
        <v>969339595</v>
      </c>
      <c r="AC4839">
        <v>1</v>
      </c>
      <c r="AD4839">
        <v>0</v>
      </c>
      <c r="AE4839">
        <v>0</v>
      </c>
      <c r="AF4839">
        <v>0</v>
      </c>
      <c r="AG4839">
        <v>0</v>
      </c>
    </row>
    <row r="4840" spans="1:33" x14ac:dyDescent="0.3">
      <c r="A4840" t="s">
        <v>33</v>
      </c>
      <c r="B4840">
        <v>76166847</v>
      </c>
      <c r="C4840">
        <v>20514979619</v>
      </c>
      <c r="D4840" t="s">
        <v>16285</v>
      </c>
      <c r="E4840" t="s">
        <v>16286</v>
      </c>
      <c r="G4840" s="1"/>
      <c r="H4840" s="2">
        <v>19142.939999999999</v>
      </c>
      <c r="I4840" s="2">
        <v>3388.3</v>
      </c>
      <c r="J4840" t="s">
        <v>79</v>
      </c>
      <c r="K4840" s="1"/>
      <c r="M4840" s="1"/>
      <c r="O4840" t="s">
        <v>38</v>
      </c>
      <c r="P4840" t="s">
        <v>39</v>
      </c>
      <c r="R4840" t="s">
        <v>16287</v>
      </c>
      <c r="T4840" t="s">
        <v>16288</v>
      </c>
      <c r="U4840">
        <v>1</v>
      </c>
      <c r="V4840" t="s">
        <v>42</v>
      </c>
      <c r="W4840" t="s">
        <v>65</v>
      </c>
      <c r="X4840" t="s">
        <v>66</v>
      </c>
      <c r="Y4840">
        <v>999198243</v>
      </c>
      <c r="Z4840">
        <v>975573356</v>
      </c>
      <c r="AA4840">
        <v>975573342</v>
      </c>
      <c r="AC4840">
        <v>1</v>
      </c>
      <c r="AD4840">
        <v>0</v>
      </c>
      <c r="AE4840">
        <v>0</v>
      </c>
      <c r="AF4840">
        <v>0</v>
      </c>
      <c r="AG4840">
        <v>0</v>
      </c>
    </row>
    <row r="4841" spans="1:33" x14ac:dyDescent="0.3">
      <c r="A4841" t="s">
        <v>33</v>
      </c>
      <c r="B4841">
        <v>76166848</v>
      </c>
      <c r="C4841">
        <v>20514984451</v>
      </c>
      <c r="D4841" t="s">
        <v>16289</v>
      </c>
      <c r="E4841" t="s">
        <v>16290</v>
      </c>
      <c r="G4841" s="1"/>
      <c r="H4841" s="2">
        <v>4091.15</v>
      </c>
      <c r="I4841" s="2">
        <v>724.13</v>
      </c>
      <c r="J4841" t="s">
        <v>49</v>
      </c>
      <c r="K4841" s="1"/>
      <c r="M4841" s="1"/>
      <c r="O4841" t="s">
        <v>38</v>
      </c>
      <c r="P4841" t="s">
        <v>39</v>
      </c>
      <c r="R4841" t="s">
        <v>16291</v>
      </c>
      <c r="T4841" t="s">
        <v>16292</v>
      </c>
      <c r="U4841">
        <v>1</v>
      </c>
      <c r="V4841" t="s">
        <v>42</v>
      </c>
      <c r="W4841" t="s">
        <v>65</v>
      </c>
      <c r="X4841" t="s">
        <v>66</v>
      </c>
      <c r="Y4841">
        <v>996825390</v>
      </c>
      <c r="Z4841">
        <v>947359218</v>
      </c>
      <c r="AA4841">
        <v>994074226</v>
      </c>
      <c r="AC4841">
        <v>1</v>
      </c>
      <c r="AD4841">
        <v>0</v>
      </c>
      <c r="AE4841">
        <v>0</v>
      </c>
      <c r="AF4841">
        <v>0</v>
      </c>
      <c r="AG4841">
        <v>0</v>
      </c>
    </row>
    <row r="4842" spans="1:33" x14ac:dyDescent="0.3">
      <c r="A4842" t="s">
        <v>33</v>
      </c>
      <c r="B4842">
        <v>76166849</v>
      </c>
      <c r="C4842">
        <v>20515006525</v>
      </c>
      <c r="D4842" t="s">
        <v>16293</v>
      </c>
      <c r="E4842" t="s">
        <v>16294</v>
      </c>
      <c r="G4842" s="1"/>
      <c r="H4842" s="2">
        <v>5353.72</v>
      </c>
      <c r="I4842" s="2">
        <v>947.61</v>
      </c>
      <c r="J4842" t="s">
        <v>49</v>
      </c>
      <c r="K4842" s="1"/>
      <c r="M4842" s="1"/>
      <c r="O4842" t="s">
        <v>38</v>
      </c>
      <c r="P4842" t="s">
        <v>39</v>
      </c>
      <c r="R4842" t="s">
        <v>16295</v>
      </c>
      <c r="T4842" t="s">
        <v>16296</v>
      </c>
      <c r="U4842">
        <v>1</v>
      </c>
      <c r="V4842" t="s">
        <v>42</v>
      </c>
      <c r="W4842" t="s">
        <v>65</v>
      </c>
      <c r="X4842" t="s">
        <v>66</v>
      </c>
      <c r="Y4842">
        <v>966058669</v>
      </c>
      <c r="AC4842">
        <v>1</v>
      </c>
      <c r="AD4842">
        <v>0</v>
      </c>
      <c r="AE4842">
        <v>0</v>
      </c>
      <c r="AF4842">
        <v>0</v>
      </c>
      <c r="AG4842">
        <v>0</v>
      </c>
    </row>
    <row r="4843" spans="1:33" x14ac:dyDescent="0.3">
      <c r="A4843" t="s">
        <v>33</v>
      </c>
      <c r="B4843">
        <v>76166850</v>
      </c>
      <c r="C4843">
        <v>20515030825</v>
      </c>
      <c r="D4843" t="s">
        <v>16297</v>
      </c>
      <c r="E4843" t="s">
        <v>16298</v>
      </c>
      <c r="G4843" s="1"/>
      <c r="H4843" s="2">
        <v>2368.21</v>
      </c>
      <c r="I4843" s="2">
        <v>419.17</v>
      </c>
      <c r="J4843" t="s">
        <v>74</v>
      </c>
      <c r="K4843" s="1"/>
      <c r="M4843" s="1"/>
      <c r="O4843" t="s">
        <v>38</v>
      </c>
      <c r="P4843" t="s">
        <v>39</v>
      </c>
      <c r="R4843" t="s">
        <v>16299</v>
      </c>
      <c r="T4843" t="s">
        <v>16300</v>
      </c>
      <c r="U4843">
        <v>1</v>
      </c>
      <c r="V4843" t="s">
        <v>42</v>
      </c>
      <c r="W4843" t="s">
        <v>65</v>
      </c>
      <c r="X4843" t="s">
        <v>66</v>
      </c>
      <c r="Y4843">
        <v>963769085</v>
      </c>
      <c r="AC4843">
        <v>1</v>
      </c>
      <c r="AD4843">
        <v>0</v>
      </c>
      <c r="AE4843">
        <v>0</v>
      </c>
      <c r="AF4843">
        <v>0</v>
      </c>
      <c r="AG4843">
        <v>0</v>
      </c>
    </row>
    <row r="4844" spans="1:33" x14ac:dyDescent="0.3">
      <c r="A4844" t="s">
        <v>33</v>
      </c>
      <c r="B4844">
        <v>76166851</v>
      </c>
      <c r="C4844">
        <v>20515043056</v>
      </c>
      <c r="D4844" t="s">
        <v>16301</v>
      </c>
      <c r="E4844" t="s">
        <v>16302</v>
      </c>
      <c r="G4844" s="1"/>
      <c r="H4844" s="2">
        <v>3087.06</v>
      </c>
      <c r="I4844" s="2">
        <v>546.41</v>
      </c>
      <c r="J4844" t="s">
        <v>49</v>
      </c>
      <c r="K4844" s="1"/>
      <c r="M4844" s="1"/>
      <c r="O4844" t="s">
        <v>38</v>
      </c>
      <c r="P4844" t="s">
        <v>39</v>
      </c>
      <c r="R4844" t="s">
        <v>16303</v>
      </c>
      <c r="T4844" t="s">
        <v>16304</v>
      </c>
      <c r="U4844">
        <v>1</v>
      </c>
      <c r="V4844" t="s">
        <v>42</v>
      </c>
      <c r="W4844" t="s">
        <v>65</v>
      </c>
      <c r="X4844" t="s">
        <v>66</v>
      </c>
      <c r="Y4844">
        <v>998379318</v>
      </c>
      <c r="Z4844">
        <v>988866456</v>
      </c>
      <c r="AC4844">
        <v>1</v>
      </c>
      <c r="AD4844">
        <v>0</v>
      </c>
      <c r="AE4844">
        <v>0</v>
      </c>
      <c r="AF4844">
        <v>0</v>
      </c>
      <c r="AG4844">
        <v>0</v>
      </c>
    </row>
    <row r="4845" spans="1:33" x14ac:dyDescent="0.3">
      <c r="A4845" t="s">
        <v>33</v>
      </c>
      <c r="B4845">
        <v>76166852</v>
      </c>
      <c r="C4845">
        <v>20515079913</v>
      </c>
      <c r="D4845" t="s">
        <v>16305</v>
      </c>
      <c r="E4845" t="s">
        <v>16306</v>
      </c>
      <c r="G4845" s="1"/>
      <c r="H4845" s="2">
        <v>24532.14</v>
      </c>
      <c r="I4845" s="2">
        <v>4342.1899999999996</v>
      </c>
      <c r="J4845" t="s">
        <v>79</v>
      </c>
      <c r="K4845" s="1"/>
      <c r="M4845" s="1"/>
      <c r="O4845" t="s">
        <v>38</v>
      </c>
      <c r="P4845" t="s">
        <v>39</v>
      </c>
      <c r="R4845" t="s">
        <v>11259</v>
      </c>
      <c r="T4845" t="s">
        <v>11260</v>
      </c>
      <c r="U4845">
        <v>1</v>
      </c>
      <c r="V4845" t="s">
        <v>42</v>
      </c>
      <c r="W4845" t="s">
        <v>65</v>
      </c>
      <c r="X4845" t="s">
        <v>66</v>
      </c>
      <c r="Y4845">
        <v>998161890</v>
      </c>
      <c r="AC4845">
        <v>1</v>
      </c>
      <c r="AD4845">
        <v>0</v>
      </c>
      <c r="AE4845">
        <v>0</v>
      </c>
      <c r="AF4845">
        <v>0</v>
      </c>
      <c r="AG4845">
        <v>0</v>
      </c>
    </row>
    <row r="4846" spans="1:33" x14ac:dyDescent="0.3">
      <c r="A4846" t="s">
        <v>33</v>
      </c>
      <c r="B4846">
        <v>76166853</v>
      </c>
      <c r="C4846">
        <v>20515096095</v>
      </c>
      <c r="D4846" t="s">
        <v>16307</v>
      </c>
      <c r="E4846" t="s">
        <v>16308</v>
      </c>
      <c r="G4846" s="1"/>
      <c r="H4846" s="2">
        <v>2889.59</v>
      </c>
      <c r="I4846" s="2">
        <v>511.46</v>
      </c>
      <c r="J4846" t="s">
        <v>49</v>
      </c>
      <c r="K4846" s="1"/>
      <c r="M4846" s="1"/>
      <c r="O4846" t="s">
        <v>38</v>
      </c>
      <c r="P4846" t="s">
        <v>39</v>
      </c>
      <c r="R4846" t="s">
        <v>9914</v>
      </c>
      <c r="T4846" t="s">
        <v>9915</v>
      </c>
      <c r="U4846">
        <v>1</v>
      </c>
      <c r="V4846" t="s">
        <v>42</v>
      </c>
      <c r="W4846" t="s">
        <v>65</v>
      </c>
      <c r="X4846" t="s">
        <v>66</v>
      </c>
      <c r="Y4846">
        <v>999182337</v>
      </c>
      <c r="Z4846">
        <v>988900702</v>
      </c>
      <c r="AA4846">
        <v>944576603</v>
      </c>
      <c r="AC4846">
        <v>1</v>
      </c>
      <c r="AD4846">
        <v>0</v>
      </c>
      <c r="AE4846">
        <v>0</v>
      </c>
      <c r="AF4846">
        <v>0</v>
      </c>
      <c r="AG4846">
        <v>0</v>
      </c>
    </row>
    <row r="4847" spans="1:33" x14ac:dyDescent="0.3">
      <c r="A4847" t="s">
        <v>33</v>
      </c>
      <c r="B4847">
        <v>76166854</v>
      </c>
      <c r="C4847">
        <v>20515118676</v>
      </c>
      <c r="D4847" t="s">
        <v>16309</v>
      </c>
      <c r="E4847" t="s">
        <v>16310</v>
      </c>
      <c r="G4847" s="1"/>
      <c r="H4847" s="2">
        <v>3347.67</v>
      </c>
      <c r="I4847" s="2">
        <v>592.54</v>
      </c>
      <c r="J4847" t="s">
        <v>49</v>
      </c>
      <c r="K4847" s="1"/>
      <c r="M4847" s="1"/>
      <c r="O4847" t="s">
        <v>38</v>
      </c>
      <c r="P4847" t="s">
        <v>39</v>
      </c>
      <c r="R4847" t="s">
        <v>16311</v>
      </c>
      <c r="T4847" t="s">
        <v>16312</v>
      </c>
      <c r="U4847">
        <v>1</v>
      </c>
      <c r="V4847" t="s">
        <v>42</v>
      </c>
      <c r="W4847" t="s">
        <v>65</v>
      </c>
      <c r="X4847" t="s">
        <v>66</v>
      </c>
      <c r="Y4847">
        <v>999155541</v>
      </c>
      <c r="AC4847">
        <v>1</v>
      </c>
      <c r="AD4847">
        <v>0</v>
      </c>
      <c r="AE4847">
        <v>0</v>
      </c>
      <c r="AF4847">
        <v>0</v>
      </c>
      <c r="AG4847">
        <v>0</v>
      </c>
    </row>
    <row r="4848" spans="1:33" x14ac:dyDescent="0.3">
      <c r="A4848" t="s">
        <v>33</v>
      </c>
      <c r="B4848">
        <v>76166855</v>
      </c>
      <c r="C4848">
        <v>20515130706</v>
      </c>
      <c r="D4848" t="s">
        <v>16313</v>
      </c>
      <c r="E4848" t="s">
        <v>16314</v>
      </c>
      <c r="G4848" s="1"/>
      <c r="H4848" s="2">
        <v>5787.65</v>
      </c>
      <c r="I4848" s="2">
        <v>1024.4100000000001</v>
      </c>
      <c r="J4848" t="s">
        <v>97</v>
      </c>
      <c r="K4848" s="1"/>
      <c r="M4848" s="1"/>
      <c r="O4848" t="s">
        <v>38</v>
      </c>
      <c r="P4848" t="s">
        <v>39</v>
      </c>
      <c r="R4848" t="s">
        <v>16315</v>
      </c>
      <c r="T4848" t="s">
        <v>16316</v>
      </c>
      <c r="U4848">
        <v>1</v>
      </c>
      <c r="V4848" t="s">
        <v>42</v>
      </c>
      <c r="W4848" t="s">
        <v>65</v>
      </c>
      <c r="X4848" t="s">
        <v>66</v>
      </c>
      <c r="Y4848">
        <v>940476667</v>
      </c>
      <c r="AC4848">
        <v>1</v>
      </c>
      <c r="AD4848">
        <v>0</v>
      </c>
      <c r="AE4848">
        <v>0</v>
      </c>
      <c r="AF4848">
        <v>0</v>
      </c>
      <c r="AG4848">
        <v>0</v>
      </c>
    </row>
    <row r="4849" spans="1:33" x14ac:dyDescent="0.3">
      <c r="A4849" t="s">
        <v>33</v>
      </c>
      <c r="B4849">
        <v>76166856</v>
      </c>
      <c r="C4849">
        <v>20515152939</v>
      </c>
      <c r="D4849" t="s">
        <v>16317</v>
      </c>
      <c r="E4849" t="s">
        <v>16318</v>
      </c>
      <c r="G4849" s="1"/>
      <c r="H4849" s="2">
        <v>4298.07</v>
      </c>
      <c r="I4849" s="2">
        <v>760.76</v>
      </c>
      <c r="J4849" t="s">
        <v>49</v>
      </c>
      <c r="K4849" s="1"/>
      <c r="M4849" s="1"/>
      <c r="O4849" t="s">
        <v>62</v>
      </c>
      <c r="P4849" t="s">
        <v>39</v>
      </c>
      <c r="R4849" t="s">
        <v>16319</v>
      </c>
      <c r="T4849" t="s">
        <v>16320</v>
      </c>
      <c r="U4849">
        <v>1</v>
      </c>
      <c r="V4849" t="s">
        <v>42</v>
      </c>
      <c r="W4849" t="s">
        <v>65</v>
      </c>
      <c r="X4849" t="s">
        <v>66</v>
      </c>
      <c r="Y4849">
        <v>980533569</v>
      </c>
      <c r="Z4849">
        <v>992604051</v>
      </c>
      <c r="AA4849">
        <v>954183201</v>
      </c>
      <c r="AC4849">
        <v>1</v>
      </c>
      <c r="AD4849">
        <v>0</v>
      </c>
      <c r="AE4849">
        <v>0</v>
      </c>
      <c r="AF4849">
        <v>0</v>
      </c>
      <c r="AG4849">
        <v>0</v>
      </c>
    </row>
    <row r="4850" spans="1:33" x14ac:dyDescent="0.3">
      <c r="A4850" t="s">
        <v>33</v>
      </c>
      <c r="B4850">
        <v>76166857</v>
      </c>
      <c r="C4850">
        <v>20515161091</v>
      </c>
      <c r="D4850" t="s">
        <v>16321</v>
      </c>
      <c r="E4850" t="s">
        <v>16322</v>
      </c>
      <c r="G4850" s="1"/>
      <c r="H4850" s="2">
        <v>424.64</v>
      </c>
      <c r="I4850" s="2">
        <v>75.16</v>
      </c>
      <c r="J4850" t="s">
        <v>139</v>
      </c>
      <c r="K4850" s="1"/>
      <c r="M4850" s="1"/>
      <c r="O4850" t="s">
        <v>62</v>
      </c>
      <c r="P4850" t="s">
        <v>39</v>
      </c>
      <c r="R4850" t="s">
        <v>16323</v>
      </c>
      <c r="T4850" t="s">
        <v>16323</v>
      </c>
      <c r="U4850">
        <v>1</v>
      </c>
      <c r="V4850" t="s">
        <v>42</v>
      </c>
      <c r="W4850" t="s">
        <v>65</v>
      </c>
      <c r="X4850" t="s">
        <v>66</v>
      </c>
      <c r="Y4850">
        <v>951785798</v>
      </c>
      <c r="Z4850">
        <v>958969270</v>
      </c>
      <c r="AA4850">
        <v>959215426</v>
      </c>
      <c r="AC4850">
        <v>1</v>
      </c>
      <c r="AD4850">
        <v>0</v>
      </c>
      <c r="AE4850">
        <v>0</v>
      </c>
      <c r="AF4850">
        <v>0</v>
      </c>
      <c r="AG4850">
        <v>0</v>
      </c>
    </row>
    <row r="4851" spans="1:33" x14ac:dyDescent="0.3">
      <c r="A4851" t="s">
        <v>33</v>
      </c>
      <c r="B4851">
        <v>76166858</v>
      </c>
      <c r="C4851">
        <v>20515164601</v>
      </c>
      <c r="D4851" t="s">
        <v>16324</v>
      </c>
      <c r="E4851" t="s">
        <v>16325</v>
      </c>
      <c r="G4851" s="1"/>
      <c r="H4851" s="2">
        <v>2271.9499999999998</v>
      </c>
      <c r="I4851" s="2">
        <v>402.14</v>
      </c>
      <c r="J4851" t="s">
        <v>74</v>
      </c>
      <c r="K4851" s="1"/>
      <c r="M4851" s="1"/>
      <c r="O4851" t="s">
        <v>38</v>
      </c>
      <c r="P4851" t="s">
        <v>39</v>
      </c>
      <c r="R4851" t="s">
        <v>16326</v>
      </c>
      <c r="T4851" t="s">
        <v>16327</v>
      </c>
      <c r="U4851">
        <v>1</v>
      </c>
      <c r="V4851" t="s">
        <v>42</v>
      </c>
      <c r="W4851" t="s">
        <v>65</v>
      </c>
      <c r="X4851" t="s">
        <v>66</v>
      </c>
      <c r="Y4851">
        <v>998147374</v>
      </c>
      <c r="Z4851">
        <v>941520085</v>
      </c>
      <c r="AA4851">
        <v>994748591</v>
      </c>
      <c r="AC4851">
        <v>1</v>
      </c>
      <c r="AD4851">
        <v>0</v>
      </c>
      <c r="AE4851">
        <v>0</v>
      </c>
      <c r="AF4851">
        <v>0</v>
      </c>
      <c r="AG4851">
        <v>0</v>
      </c>
    </row>
    <row r="4852" spans="1:33" x14ac:dyDescent="0.3">
      <c r="A4852" t="s">
        <v>33</v>
      </c>
      <c r="B4852">
        <v>76166859</v>
      </c>
      <c r="C4852">
        <v>20515206290</v>
      </c>
      <c r="D4852" t="s">
        <v>16328</v>
      </c>
      <c r="E4852" t="s">
        <v>16329</v>
      </c>
      <c r="G4852" s="1"/>
      <c r="H4852" s="2">
        <v>16761.13</v>
      </c>
      <c r="I4852" s="2">
        <v>2966.72</v>
      </c>
      <c r="J4852" t="s">
        <v>61</v>
      </c>
      <c r="K4852" s="1"/>
      <c r="M4852" s="1"/>
      <c r="O4852" t="s">
        <v>38</v>
      </c>
      <c r="P4852" t="s">
        <v>39</v>
      </c>
      <c r="R4852" t="s">
        <v>16330</v>
      </c>
      <c r="T4852" t="s">
        <v>16331</v>
      </c>
      <c r="U4852">
        <v>1</v>
      </c>
      <c r="V4852" t="s">
        <v>42</v>
      </c>
      <c r="W4852" t="s">
        <v>65</v>
      </c>
      <c r="X4852" t="s">
        <v>66</v>
      </c>
      <c r="Y4852">
        <v>981017435</v>
      </c>
      <c r="Z4852">
        <v>997484303</v>
      </c>
      <c r="AA4852">
        <v>914968570</v>
      </c>
      <c r="AC4852">
        <v>1</v>
      </c>
      <c r="AD4852">
        <v>0</v>
      </c>
      <c r="AE4852">
        <v>0</v>
      </c>
      <c r="AF4852">
        <v>0</v>
      </c>
      <c r="AG4852">
        <v>0</v>
      </c>
    </row>
    <row r="4853" spans="1:33" x14ac:dyDescent="0.3">
      <c r="A4853" t="s">
        <v>33</v>
      </c>
      <c r="B4853">
        <v>76166861</v>
      </c>
      <c r="C4853">
        <v>20515260740</v>
      </c>
      <c r="D4853" t="s">
        <v>16332</v>
      </c>
      <c r="E4853" t="s">
        <v>16333</v>
      </c>
      <c r="G4853" s="1"/>
      <c r="H4853" s="2">
        <v>7558.95</v>
      </c>
      <c r="I4853" s="2">
        <v>1337.93</v>
      </c>
      <c r="J4853" t="s">
        <v>97</v>
      </c>
      <c r="K4853" s="1"/>
      <c r="M4853" s="1"/>
      <c r="O4853" t="s">
        <v>38</v>
      </c>
      <c r="P4853" t="s">
        <v>39</v>
      </c>
      <c r="R4853" t="s">
        <v>16334</v>
      </c>
      <c r="T4853" t="s">
        <v>16335</v>
      </c>
      <c r="U4853">
        <v>1</v>
      </c>
      <c r="V4853" t="s">
        <v>42</v>
      </c>
      <c r="W4853" t="s">
        <v>65</v>
      </c>
      <c r="X4853" t="s">
        <v>66</v>
      </c>
      <c r="Y4853">
        <v>974666522</v>
      </c>
      <c r="Z4853">
        <v>927210142</v>
      </c>
      <c r="AA4853">
        <v>944934857</v>
      </c>
      <c r="AC4853">
        <v>1</v>
      </c>
      <c r="AD4853">
        <v>0</v>
      </c>
      <c r="AE4853">
        <v>0</v>
      </c>
      <c r="AF4853">
        <v>0</v>
      </c>
      <c r="AG4853">
        <v>0</v>
      </c>
    </row>
    <row r="4854" spans="1:33" x14ac:dyDescent="0.3">
      <c r="A4854" t="s">
        <v>33</v>
      </c>
      <c r="B4854">
        <v>76166862</v>
      </c>
      <c r="C4854">
        <v>20515265890</v>
      </c>
      <c r="D4854" t="s">
        <v>16336</v>
      </c>
      <c r="E4854" t="s">
        <v>16337</v>
      </c>
      <c r="G4854" s="1"/>
      <c r="H4854" s="2">
        <v>5089.68</v>
      </c>
      <c r="I4854" s="2">
        <v>900.87</v>
      </c>
      <c r="J4854" t="s">
        <v>49</v>
      </c>
      <c r="K4854" s="1"/>
      <c r="M4854" s="1"/>
      <c r="O4854" t="s">
        <v>38</v>
      </c>
      <c r="P4854" t="s">
        <v>39</v>
      </c>
      <c r="R4854" t="s">
        <v>16338</v>
      </c>
      <c r="T4854" t="s">
        <v>16339</v>
      </c>
      <c r="U4854">
        <v>1</v>
      </c>
      <c r="V4854" t="s">
        <v>42</v>
      </c>
      <c r="W4854" t="s">
        <v>65</v>
      </c>
      <c r="X4854" t="s">
        <v>66</v>
      </c>
      <c r="Y4854">
        <v>961843899</v>
      </c>
      <c r="Z4854">
        <v>998495385</v>
      </c>
      <c r="AA4854">
        <v>980535187</v>
      </c>
      <c r="AC4854">
        <v>1</v>
      </c>
      <c r="AD4854">
        <v>0</v>
      </c>
      <c r="AE4854">
        <v>0</v>
      </c>
      <c r="AF4854">
        <v>0</v>
      </c>
      <c r="AG4854">
        <v>0</v>
      </c>
    </row>
    <row r="4855" spans="1:33" x14ac:dyDescent="0.3">
      <c r="A4855" t="s">
        <v>33</v>
      </c>
      <c r="B4855">
        <v>76166863</v>
      </c>
      <c r="C4855">
        <v>20515307215</v>
      </c>
      <c r="D4855" t="s">
        <v>16340</v>
      </c>
      <c r="E4855" t="s">
        <v>16341</v>
      </c>
      <c r="G4855" s="1"/>
      <c r="H4855" s="2">
        <v>6654.22</v>
      </c>
      <c r="I4855" s="2">
        <v>1177.8</v>
      </c>
      <c r="J4855" t="s">
        <v>97</v>
      </c>
      <c r="K4855" s="1"/>
      <c r="M4855" s="1"/>
      <c r="O4855" t="s">
        <v>38</v>
      </c>
      <c r="P4855" t="s">
        <v>39</v>
      </c>
      <c r="R4855" t="s">
        <v>16342</v>
      </c>
      <c r="T4855" t="s">
        <v>16343</v>
      </c>
      <c r="U4855">
        <v>1</v>
      </c>
      <c r="V4855" t="s">
        <v>42</v>
      </c>
      <c r="W4855" t="s">
        <v>65</v>
      </c>
      <c r="X4855" t="s">
        <v>66</v>
      </c>
      <c r="Y4855">
        <v>975555912</v>
      </c>
      <c r="Z4855">
        <v>992567492</v>
      </c>
      <c r="AC4855">
        <v>1</v>
      </c>
      <c r="AD4855">
        <v>0</v>
      </c>
      <c r="AE4855">
        <v>0</v>
      </c>
      <c r="AF4855">
        <v>0</v>
      </c>
      <c r="AG4855">
        <v>0</v>
      </c>
    </row>
    <row r="4856" spans="1:33" x14ac:dyDescent="0.3">
      <c r="A4856" t="s">
        <v>33</v>
      </c>
      <c r="B4856">
        <v>76166865</v>
      </c>
      <c r="C4856">
        <v>20515342801</v>
      </c>
      <c r="D4856" t="s">
        <v>16344</v>
      </c>
      <c r="E4856" t="s">
        <v>16345</v>
      </c>
      <c r="G4856" s="1"/>
      <c r="H4856" s="2">
        <v>8930.9</v>
      </c>
      <c r="I4856" s="2">
        <v>1580.77</v>
      </c>
      <c r="J4856" t="s">
        <v>109</v>
      </c>
      <c r="K4856" s="1"/>
      <c r="M4856" s="1"/>
      <c r="O4856" t="s">
        <v>38</v>
      </c>
      <c r="P4856" t="s">
        <v>39</v>
      </c>
      <c r="R4856" t="s">
        <v>16346</v>
      </c>
      <c r="T4856" t="s">
        <v>16347</v>
      </c>
      <c r="U4856">
        <v>1</v>
      </c>
      <c r="V4856" t="s">
        <v>42</v>
      </c>
      <c r="W4856" t="s">
        <v>65</v>
      </c>
      <c r="X4856" t="s">
        <v>66</v>
      </c>
      <c r="Y4856">
        <v>984264980</v>
      </c>
      <c r="Z4856">
        <v>995433842</v>
      </c>
      <c r="AC4856">
        <v>1</v>
      </c>
      <c r="AD4856">
        <v>0</v>
      </c>
      <c r="AE4856">
        <v>0</v>
      </c>
      <c r="AF4856">
        <v>0</v>
      </c>
      <c r="AG4856">
        <v>0</v>
      </c>
    </row>
    <row r="4857" spans="1:33" x14ac:dyDescent="0.3">
      <c r="A4857" t="s">
        <v>33</v>
      </c>
      <c r="B4857">
        <v>76166866</v>
      </c>
      <c r="C4857">
        <v>20515377698</v>
      </c>
      <c r="D4857" t="s">
        <v>16348</v>
      </c>
      <c r="E4857" t="s">
        <v>16349</v>
      </c>
      <c r="G4857" s="1"/>
      <c r="H4857" s="2">
        <v>2409.29</v>
      </c>
      <c r="I4857" s="2">
        <v>426.44</v>
      </c>
      <c r="J4857" t="s">
        <v>74</v>
      </c>
      <c r="K4857" s="1"/>
      <c r="M4857" s="1"/>
      <c r="O4857" t="s">
        <v>38</v>
      </c>
      <c r="P4857" t="s">
        <v>39</v>
      </c>
      <c r="R4857" t="s">
        <v>16350</v>
      </c>
      <c r="T4857" t="s">
        <v>16351</v>
      </c>
      <c r="U4857">
        <v>1</v>
      </c>
      <c r="V4857" t="s">
        <v>42</v>
      </c>
      <c r="W4857" t="s">
        <v>65</v>
      </c>
      <c r="X4857" t="s">
        <v>66</v>
      </c>
      <c r="Y4857">
        <v>991378638</v>
      </c>
      <c r="Z4857">
        <v>944576221</v>
      </c>
      <c r="AC4857">
        <v>1</v>
      </c>
      <c r="AD4857">
        <v>0</v>
      </c>
      <c r="AE4857">
        <v>0</v>
      </c>
      <c r="AF4857">
        <v>0</v>
      </c>
      <c r="AG4857">
        <v>0</v>
      </c>
    </row>
    <row r="4858" spans="1:33" x14ac:dyDescent="0.3">
      <c r="A4858" t="s">
        <v>33</v>
      </c>
      <c r="B4858">
        <v>76166867</v>
      </c>
      <c r="C4858">
        <v>20515378236</v>
      </c>
      <c r="D4858" t="s">
        <v>16352</v>
      </c>
      <c r="E4858" t="s">
        <v>16353</v>
      </c>
      <c r="G4858" s="1"/>
      <c r="H4858" s="2">
        <v>14433.54</v>
      </c>
      <c r="I4858" s="2">
        <v>2554.7399999999998</v>
      </c>
      <c r="J4858" t="s">
        <v>61</v>
      </c>
      <c r="K4858" s="1"/>
      <c r="M4858" s="1"/>
      <c r="O4858" t="s">
        <v>62</v>
      </c>
      <c r="P4858" t="s">
        <v>39</v>
      </c>
      <c r="R4858" t="s">
        <v>16354</v>
      </c>
      <c r="T4858" t="s">
        <v>16355</v>
      </c>
      <c r="U4858">
        <v>1</v>
      </c>
      <c r="V4858" t="s">
        <v>42</v>
      </c>
      <c r="W4858" t="s">
        <v>65</v>
      </c>
      <c r="X4858" t="s">
        <v>66</v>
      </c>
      <c r="Y4858">
        <v>997547410</v>
      </c>
      <c r="Z4858">
        <v>989060681</v>
      </c>
      <c r="AA4858">
        <v>989060673</v>
      </c>
      <c r="AC4858">
        <v>1</v>
      </c>
      <c r="AD4858">
        <v>0</v>
      </c>
      <c r="AE4858">
        <v>0</v>
      </c>
      <c r="AF4858">
        <v>0</v>
      </c>
      <c r="AG4858">
        <v>0</v>
      </c>
    </row>
    <row r="4859" spans="1:33" x14ac:dyDescent="0.3">
      <c r="A4859" t="s">
        <v>33</v>
      </c>
      <c r="B4859">
        <v>76166868</v>
      </c>
      <c r="C4859">
        <v>20515378741</v>
      </c>
      <c r="D4859" t="s">
        <v>16356</v>
      </c>
      <c r="E4859" t="s">
        <v>16357</v>
      </c>
      <c r="G4859" s="1"/>
      <c r="H4859" s="2">
        <v>9755.14</v>
      </c>
      <c r="I4859" s="2">
        <v>1726.66</v>
      </c>
      <c r="J4859" t="s">
        <v>109</v>
      </c>
      <c r="K4859" s="1"/>
      <c r="M4859" s="1"/>
      <c r="O4859" t="s">
        <v>38</v>
      </c>
      <c r="P4859" t="s">
        <v>39</v>
      </c>
      <c r="R4859" t="s">
        <v>16358</v>
      </c>
      <c r="T4859" t="s">
        <v>16359</v>
      </c>
      <c r="U4859">
        <v>1</v>
      </c>
      <c r="V4859" t="s">
        <v>42</v>
      </c>
      <c r="W4859" t="s">
        <v>65</v>
      </c>
      <c r="X4859" t="s">
        <v>66</v>
      </c>
      <c r="Y4859">
        <v>989710978</v>
      </c>
      <c r="Z4859">
        <v>944571337</v>
      </c>
      <c r="AA4859">
        <v>944571335</v>
      </c>
      <c r="AC4859">
        <v>1</v>
      </c>
      <c r="AD4859">
        <v>0</v>
      </c>
      <c r="AE4859">
        <v>0</v>
      </c>
      <c r="AF4859">
        <v>0</v>
      </c>
      <c r="AG4859">
        <v>0</v>
      </c>
    </row>
    <row r="4860" spans="1:33" x14ac:dyDescent="0.3">
      <c r="A4860" t="s">
        <v>33</v>
      </c>
      <c r="B4860">
        <v>76166869</v>
      </c>
      <c r="C4860">
        <v>20515382691</v>
      </c>
      <c r="D4860" t="s">
        <v>16360</v>
      </c>
      <c r="E4860" t="s">
        <v>16361</v>
      </c>
      <c r="G4860" s="1"/>
      <c r="H4860" s="2">
        <v>10013.49</v>
      </c>
      <c r="I4860" s="2">
        <v>1772.39</v>
      </c>
      <c r="J4860" t="s">
        <v>109</v>
      </c>
      <c r="K4860" s="1"/>
      <c r="M4860" s="1"/>
      <c r="O4860" t="s">
        <v>38</v>
      </c>
      <c r="P4860" t="s">
        <v>39</v>
      </c>
      <c r="R4860" t="s">
        <v>16362</v>
      </c>
      <c r="T4860" t="s">
        <v>16363</v>
      </c>
      <c r="U4860">
        <v>1</v>
      </c>
      <c r="V4860" t="s">
        <v>42</v>
      </c>
      <c r="W4860" t="s">
        <v>65</v>
      </c>
      <c r="X4860" t="s">
        <v>66</v>
      </c>
      <c r="Y4860">
        <v>989205736</v>
      </c>
      <c r="Z4860">
        <v>993090384</v>
      </c>
      <c r="AC4860">
        <v>1</v>
      </c>
      <c r="AD4860">
        <v>0</v>
      </c>
      <c r="AE4860">
        <v>0</v>
      </c>
      <c r="AF4860">
        <v>0</v>
      </c>
      <c r="AG4860">
        <v>0</v>
      </c>
    </row>
    <row r="4861" spans="1:33" x14ac:dyDescent="0.3">
      <c r="A4861" t="s">
        <v>33</v>
      </c>
      <c r="B4861">
        <v>76166871</v>
      </c>
      <c r="C4861">
        <v>20515493094</v>
      </c>
      <c r="D4861" t="s">
        <v>16364</v>
      </c>
      <c r="E4861" t="s">
        <v>16365</v>
      </c>
      <c r="G4861" s="1"/>
      <c r="H4861" s="2">
        <v>566</v>
      </c>
      <c r="I4861" s="2">
        <v>100.18</v>
      </c>
      <c r="J4861" t="s">
        <v>74</v>
      </c>
      <c r="K4861" s="1"/>
      <c r="M4861" s="1"/>
      <c r="O4861" t="s">
        <v>62</v>
      </c>
      <c r="P4861" t="s">
        <v>39</v>
      </c>
      <c r="R4861" t="s">
        <v>16366</v>
      </c>
      <c r="T4861" t="s">
        <v>16367</v>
      </c>
      <c r="U4861">
        <v>1</v>
      </c>
      <c r="V4861" t="s">
        <v>42</v>
      </c>
      <c r="W4861" t="s">
        <v>65</v>
      </c>
      <c r="X4861" t="s">
        <v>66</v>
      </c>
      <c r="Y4861">
        <v>997582604</v>
      </c>
      <c r="Z4861">
        <v>936748010</v>
      </c>
      <c r="AA4861">
        <v>969725649</v>
      </c>
      <c r="AC4861">
        <v>1</v>
      </c>
      <c r="AD4861">
        <v>0</v>
      </c>
      <c r="AE4861">
        <v>0</v>
      </c>
      <c r="AF4861">
        <v>0</v>
      </c>
      <c r="AG4861">
        <v>0</v>
      </c>
    </row>
    <row r="4862" spans="1:33" x14ac:dyDescent="0.3">
      <c r="A4862" t="s">
        <v>33</v>
      </c>
      <c r="B4862">
        <v>76166872</v>
      </c>
      <c r="C4862">
        <v>20515497243</v>
      </c>
      <c r="D4862" t="s">
        <v>16368</v>
      </c>
      <c r="E4862" t="s">
        <v>16369</v>
      </c>
      <c r="G4862" s="1"/>
      <c r="H4862" s="2">
        <v>4519.09</v>
      </c>
      <c r="I4862" s="2">
        <v>799.88</v>
      </c>
      <c r="J4862" t="s">
        <v>49</v>
      </c>
      <c r="K4862" s="1"/>
      <c r="M4862" s="1"/>
      <c r="O4862" t="s">
        <v>38</v>
      </c>
      <c r="P4862" t="s">
        <v>39</v>
      </c>
      <c r="R4862" t="s">
        <v>16370</v>
      </c>
      <c r="T4862" t="s">
        <v>16371</v>
      </c>
      <c r="U4862">
        <v>1</v>
      </c>
      <c r="V4862" t="s">
        <v>42</v>
      </c>
      <c r="W4862" t="s">
        <v>65</v>
      </c>
      <c r="X4862" t="s">
        <v>66</v>
      </c>
      <c r="Y4862">
        <v>990443443</v>
      </c>
      <c r="Z4862">
        <v>952297087</v>
      </c>
      <c r="AA4862">
        <v>957477135</v>
      </c>
      <c r="AC4862">
        <v>1</v>
      </c>
      <c r="AD4862">
        <v>0</v>
      </c>
      <c r="AE4862">
        <v>0</v>
      </c>
      <c r="AF4862">
        <v>0</v>
      </c>
      <c r="AG4862">
        <v>0</v>
      </c>
    </row>
    <row r="4863" spans="1:33" x14ac:dyDescent="0.3">
      <c r="A4863" t="s">
        <v>33</v>
      </c>
      <c r="B4863">
        <v>76166873</v>
      </c>
      <c r="C4863">
        <v>20515504398</v>
      </c>
      <c r="D4863" t="s">
        <v>16372</v>
      </c>
      <c r="E4863" t="s">
        <v>16373</v>
      </c>
      <c r="G4863" s="1"/>
      <c r="H4863" s="2">
        <v>3016.11</v>
      </c>
      <c r="I4863" s="2">
        <v>533.85</v>
      </c>
      <c r="J4863" t="s">
        <v>49</v>
      </c>
      <c r="K4863" s="1"/>
      <c r="M4863" s="1"/>
      <c r="O4863" t="s">
        <v>38</v>
      </c>
      <c r="P4863" t="s">
        <v>39</v>
      </c>
      <c r="R4863" t="s">
        <v>16374</v>
      </c>
      <c r="T4863" t="s">
        <v>16375</v>
      </c>
      <c r="U4863">
        <v>1</v>
      </c>
      <c r="V4863" t="s">
        <v>42</v>
      </c>
      <c r="W4863" t="s">
        <v>65</v>
      </c>
      <c r="X4863" t="s">
        <v>66</v>
      </c>
      <c r="Y4863">
        <v>981462678</v>
      </c>
      <c r="AC4863">
        <v>1</v>
      </c>
      <c r="AD4863">
        <v>0</v>
      </c>
      <c r="AE4863">
        <v>0</v>
      </c>
      <c r="AF4863">
        <v>0</v>
      </c>
      <c r="AG4863">
        <v>0</v>
      </c>
    </row>
    <row r="4864" spans="1:33" x14ac:dyDescent="0.3">
      <c r="A4864" t="s">
        <v>33</v>
      </c>
      <c r="B4864">
        <v>76166874</v>
      </c>
      <c r="C4864">
        <v>20515523694</v>
      </c>
      <c r="D4864" t="s">
        <v>16376</v>
      </c>
      <c r="E4864" t="s">
        <v>16377</v>
      </c>
      <c r="G4864" s="1"/>
      <c r="H4864" s="2">
        <v>22713.94</v>
      </c>
      <c r="I4864" s="2">
        <v>4020.37</v>
      </c>
      <c r="J4864" t="s">
        <v>79</v>
      </c>
      <c r="K4864" s="1"/>
      <c r="M4864" s="1"/>
      <c r="O4864" t="s">
        <v>38</v>
      </c>
      <c r="P4864" t="s">
        <v>39</v>
      </c>
      <c r="R4864" t="s">
        <v>16378</v>
      </c>
      <c r="T4864" t="s">
        <v>16379</v>
      </c>
      <c r="U4864">
        <v>1</v>
      </c>
      <c r="V4864" t="s">
        <v>42</v>
      </c>
      <c r="W4864" t="s">
        <v>65</v>
      </c>
      <c r="X4864" t="s">
        <v>66</v>
      </c>
      <c r="Y4864">
        <v>994069074</v>
      </c>
      <c r="AC4864">
        <v>1</v>
      </c>
      <c r="AD4864">
        <v>0</v>
      </c>
      <c r="AE4864">
        <v>0</v>
      </c>
      <c r="AF4864">
        <v>0</v>
      </c>
      <c r="AG4864">
        <v>0</v>
      </c>
    </row>
    <row r="4865" spans="1:33" x14ac:dyDescent="0.3">
      <c r="A4865" t="s">
        <v>33</v>
      </c>
      <c r="B4865">
        <v>76166875</v>
      </c>
      <c r="C4865">
        <v>20515542303</v>
      </c>
      <c r="D4865" t="s">
        <v>16380</v>
      </c>
      <c r="E4865" t="s">
        <v>16381</v>
      </c>
      <c r="G4865" s="1"/>
      <c r="H4865" s="2">
        <v>31094.44</v>
      </c>
      <c r="I4865" s="2">
        <v>5503.72</v>
      </c>
      <c r="J4865" t="s">
        <v>37</v>
      </c>
      <c r="K4865" s="1"/>
      <c r="M4865" s="1"/>
      <c r="O4865" t="s">
        <v>38</v>
      </c>
      <c r="P4865" t="s">
        <v>39</v>
      </c>
      <c r="R4865" t="s">
        <v>16382</v>
      </c>
      <c r="T4865" t="s">
        <v>16383</v>
      </c>
      <c r="U4865">
        <v>1</v>
      </c>
      <c r="V4865" t="s">
        <v>42</v>
      </c>
      <c r="W4865" t="s">
        <v>65</v>
      </c>
      <c r="X4865" t="s">
        <v>66</v>
      </c>
      <c r="Y4865">
        <v>998325977</v>
      </c>
      <c r="Z4865">
        <v>989501209</v>
      </c>
      <c r="AA4865">
        <v>946048571</v>
      </c>
      <c r="AC4865">
        <v>1</v>
      </c>
      <c r="AD4865">
        <v>0</v>
      </c>
      <c r="AE4865">
        <v>0</v>
      </c>
      <c r="AF4865">
        <v>0</v>
      </c>
      <c r="AG4865">
        <v>0</v>
      </c>
    </row>
    <row r="4866" spans="1:33" x14ac:dyDescent="0.3">
      <c r="A4866" t="s">
        <v>33</v>
      </c>
      <c r="B4866">
        <v>76166876</v>
      </c>
      <c r="C4866">
        <v>20515547283</v>
      </c>
      <c r="D4866" t="s">
        <v>16384</v>
      </c>
      <c r="E4866" t="s">
        <v>16385</v>
      </c>
      <c r="G4866" s="1"/>
      <c r="H4866" s="2">
        <v>7739.51</v>
      </c>
      <c r="I4866" s="2">
        <v>1369.89</v>
      </c>
      <c r="J4866" t="s">
        <v>97</v>
      </c>
      <c r="K4866" s="1"/>
      <c r="M4866" s="1"/>
      <c r="O4866" t="s">
        <v>62</v>
      </c>
      <c r="P4866" t="s">
        <v>39</v>
      </c>
      <c r="R4866" t="s">
        <v>16386</v>
      </c>
      <c r="T4866" t="s">
        <v>16387</v>
      </c>
      <c r="U4866">
        <v>1</v>
      </c>
      <c r="V4866" t="s">
        <v>42</v>
      </c>
      <c r="W4866" t="s">
        <v>65</v>
      </c>
      <c r="X4866" t="s">
        <v>66</v>
      </c>
      <c r="Y4866">
        <v>991110011</v>
      </c>
      <c r="AC4866">
        <v>1</v>
      </c>
      <c r="AD4866">
        <v>0</v>
      </c>
      <c r="AE4866">
        <v>0</v>
      </c>
      <c r="AF4866">
        <v>0</v>
      </c>
      <c r="AG4866">
        <v>0</v>
      </c>
    </row>
    <row r="4867" spans="1:33" x14ac:dyDescent="0.3">
      <c r="A4867" t="s">
        <v>33</v>
      </c>
      <c r="B4867">
        <v>76166877</v>
      </c>
      <c r="C4867">
        <v>20515594010</v>
      </c>
      <c r="D4867" t="s">
        <v>16388</v>
      </c>
      <c r="E4867" t="s">
        <v>16389</v>
      </c>
      <c r="G4867" s="1"/>
      <c r="H4867" s="2">
        <v>9968.69</v>
      </c>
      <c r="I4867" s="2">
        <v>1764.46</v>
      </c>
      <c r="J4867" t="s">
        <v>109</v>
      </c>
      <c r="K4867" s="1"/>
      <c r="M4867" s="1"/>
      <c r="O4867" t="s">
        <v>38</v>
      </c>
      <c r="P4867" t="s">
        <v>39</v>
      </c>
      <c r="R4867" t="s">
        <v>16390</v>
      </c>
      <c r="T4867" t="s">
        <v>16391</v>
      </c>
      <c r="U4867">
        <v>1</v>
      </c>
      <c r="V4867" t="s">
        <v>42</v>
      </c>
      <c r="W4867" t="s">
        <v>65</v>
      </c>
      <c r="X4867" t="s">
        <v>66</v>
      </c>
      <c r="Y4867">
        <v>987977754</v>
      </c>
      <c r="Z4867">
        <v>998037158</v>
      </c>
      <c r="AA4867">
        <v>999386580</v>
      </c>
      <c r="AC4867">
        <v>1</v>
      </c>
      <c r="AD4867">
        <v>0</v>
      </c>
      <c r="AE4867">
        <v>0</v>
      </c>
      <c r="AF4867">
        <v>0</v>
      </c>
      <c r="AG4867">
        <v>0</v>
      </c>
    </row>
    <row r="4868" spans="1:33" x14ac:dyDescent="0.3">
      <c r="A4868" t="s">
        <v>33</v>
      </c>
      <c r="B4868">
        <v>76166878</v>
      </c>
      <c r="C4868">
        <v>20515594109</v>
      </c>
      <c r="D4868" t="s">
        <v>16392</v>
      </c>
      <c r="E4868" t="s">
        <v>16393</v>
      </c>
      <c r="G4868" s="1"/>
      <c r="H4868" s="2">
        <v>6864.36</v>
      </c>
      <c r="I4868" s="2">
        <v>1214.99</v>
      </c>
      <c r="J4868" t="s">
        <v>97</v>
      </c>
      <c r="K4868" s="1"/>
      <c r="M4868" s="1"/>
      <c r="O4868" t="s">
        <v>38</v>
      </c>
      <c r="P4868" t="s">
        <v>39</v>
      </c>
      <c r="R4868" t="s">
        <v>16394</v>
      </c>
      <c r="T4868" t="s">
        <v>16395</v>
      </c>
      <c r="U4868">
        <v>1</v>
      </c>
      <c r="V4868" t="s">
        <v>42</v>
      </c>
      <c r="W4868" t="s">
        <v>65</v>
      </c>
      <c r="X4868" t="s">
        <v>66</v>
      </c>
      <c r="Y4868">
        <v>991884320</v>
      </c>
      <c r="Z4868">
        <v>944574769</v>
      </c>
      <c r="AA4868">
        <v>981014157</v>
      </c>
      <c r="AC4868">
        <v>1</v>
      </c>
      <c r="AD4868">
        <v>0</v>
      </c>
      <c r="AE4868">
        <v>0</v>
      </c>
      <c r="AF4868">
        <v>0</v>
      </c>
      <c r="AG4868">
        <v>0</v>
      </c>
    </row>
    <row r="4869" spans="1:33" x14ac:dyDescent="0.3">
      <c r="A4869" t="s">
        <v>33</v>
      </c>
      <c r="B4869">
        <v>76166879</v>
      </c>
      <c r="C4869">
        <v>20515603531</v>
      </c>
      <c r="D4869" t="s">
        <v>16396</v>
      </c>
      <c r="E4869" t="s">
        <v>16397</v>
      </c>
      <c r="G4869" s="1"/>
      <c r="H4869" s="2">
        <v>18778.22</v>
      </c>
      <c r="I4869" s="2">
        <v>3323.74</v>
      </c>
      <c r="J4869" t="s">
        <v>79</v>
      </c>
      <c r="K4869" s="1"/>
      <c r="M4869" s="1"/>
      <c r="O4869" t="s">
        <v>62</v>
      </c>
      <c r="P4869" t="s">
        <v>39</v>
      </c>
      <c r="R4869" t="s">
        <v>16398</v>
      </c>
      <c r="T4869" t="s">
        <v>16399</v>
      </c>
      <c r="U4869">
        <v>1</v>
      </c>
      <c r="V4869" t="s">
        <v>42</v>
      </c>
      <c r="W4869" t="s">
        <v>65</v>
      </c>
      <c r="X4869" t="s">
        <v>66</v>
      </c>
      <c r="Y4869">
        <v>977600483</v>
      </c>
      <c r="Z4869">
        <v>999602331</v>
      </c>
      <c r="AA4869">
        <v>956385638</v>
      </c>
      <c r="AC4869">
        <v>1</v>
      </c>
      <c r="AD4869">
        <v>0</v>
      </c>
      <c r="AE4869">
        <v>0</v>
      </c>
      <c r="AF4869">
        <v>0</v>
      </c>
      <c r="AG4869">
        <v>0</v>
      </c>
    </row>
    <row r="4870" spans="1:33" x14ac:dyDescent="0.3">
      <c r="A4870" t="s">
        <v>33</v>
      </c>
      <c r="B4870">
        <v>76166881</v>
      </c>
      <c r="C4870">
        <v>20515628364</v>
      </c>
      <c r="D4870" t="s">
        <v>16400</v>
      </c>
      <c r="E4870" t="s">
        <v>16401</v>
      </c>
      <c r="G4870" s="1"/>
      <c r="H4870" s="2">
        <v>21010.82</v>
      </c>
      <c r="I4870" s="2">
        <v>3718.92</v>
      </c>
      <c r="J4870" t="s">
        <v>79</v>
      </c>
      <c r="K4870" s="1"/>
      <c r="M4870" s="1"/>
      <c r="O4870" t="s">
        <v>38</v>
      </c>
      <c r="P4870" t="s">
        <v>39</v>
      </c>
      <c r="R4870" t="s">
        <v>16402</v>
      </c>
      <c r="T4870" t="s">
        <v>16403</v>
      </c>
      <c r="U4870">
        <v>1</v>
      </c>
      <c r="V4870" t="s">
        <v>42</v>
      </c>
      <c r="W4870" t="s">
        <v>65</v>
      </c>
      <c r="X4870" t="s">
        <v>66</v>
      </c>
      <c r="Y4870">
        <v>989163783</v>
      </c>
      <c r="Z4870">
        <v>989163780</v>
      </c>
      <c r="AA4870">
        <v>965409468</v>
      </c>
      <c r="AC4870">
        <v>1</v>
      </c>
      <c r="AD4870">
        <v>0</v>
      </c>
      <c r="AE4870">
        <v>0</v>
      </c>
      <c r="AF4870">
        <v>0</v>
      </c>
      <c r="AG4870">
        <v>0</v>
      </c>
    </row>
    <row r="4871" spans="1:33" x14ac:dyDescent="0.3">
      <c r="A4871" t="s">
        <v>33</v>
      </c>
      <c r="B4871">
        <v>76166882</v>
      </c>
      <c r="C4871">
        <v>20515645617</v>
      </c>
      <c r="D4871" t="s">
        <v>16404</v>
      </c>
      <c r="E4871" t="s">
        <v>16405</v>
      </c>
      <c r="G4871" s="1"/>
      <c r="H4871" s="2">
        <v>8847.3799999999992</v>
      </c>
      <c r="I4871" s="2">
        <v>1565.99</v>
      </c>
      <c r="J4871" t="s">
        <v>109</v>
      </c>
      <c r="K4871" s="1"/>
      <c r="M4871" s="1"/>
      <c r="O4871" t="s">
        <v>38</v>
      </c>
      <c r="P4871" t="s">
        <v>39</v>
      </c>
      <c r="R4871" t="s">
        <v>16406</v>
      </c>
      <c r="T4871" t="s">
        <v>16407</v>
      </c>
      <c r="U4871">
        <v>1</v>
      </c>
      <c r="V4871" t="s">
        <v>42</v>
      </c>
      <c r="W4871" t="s">
        <v>65</v>
      </c>
      <c r="X4871" t="s">
        <v>66</v>
      </c>
      <c r="Y4871">
        <v>969540515</v>
      </c>
      <c r="Z4871">
        <v>969898214</v>
      </c>
      <c r="AA4871">
        <v>969714219</v>
      </c>
      <c r="AC4871">
        <v>1</v>
      </c>
      <c r="AD4871">
        <v>0</v>
      </c>
      <c r="AE4871">
        <v>0</v>
      </c>
      <c r="AF4871">
        <v>0</v>
      </c>
      <c r="AG4871">
        <v>0</v>
      </c>
    </row>
    <row r="4872" spans="1:33" x14ac:dyDescent="0.3">
      <c r="A4872" t="s">
        <v>33</v>
      </c>
      <c r="B4872">
        <v>76166883</v>
      </c>
      <c r="C4872">
        <v>20515666614</v>
      </c>
      <c r="D4872" t="s">
        <v>16408</v>
      </c>
      <c r="E4872" t="s">
        <v>16409</v>
      </c>
      <c r="G4872" s="1"/>
      <c r="H4872" s="2">
        <v>2287.75</v>
      </c>
      <c r="I4872" s="2">
        <v>404.93</v>
      </c>
      <c r="J4872" t="s">
        <v>74</v>
      </c>
      <c r="K4872" s="1"/>
      <c r="M4872" s="1"/>
      <c r="O4872" t="s">
        <v>38</v>
      </c>
      <c r="P4872" t="s">
        <v>39</v>
      </c>
      <c r="R4872" t="s">
        <v>16410</v>
      </c>
      <c r="T4872" t="s">
        <v>16411</v>
      </c>
      <c r="U4872">
        <v>1</v>
      </c>
      <c r="V4872" t="s">
        <v>42</v>
      </c>
      <c r="W4872" t="s">
        <v>65</v>
      </c>
      <c r="X4872" t="s">
        <v>66</v>
      </c>
      <c r="Y4872">
        <v>998848036</v>
      </c>
      <c r="Z4872">
        <v>977455183</v>
      </c>
      <c r="AC4872">
        <v>1</v>
      </c>
      <c r="AD4872">
        <v>0</v>
      </c>
      <c r="AE4872">
        <v>0</v>
      </c>
      <c r="AF4872">
        <v>0</v>
      </c>
      <c r="AG4872">
        <v>0</v>
      </c>
    </row>
    <row r="4873" spans="1:33" x14ac:dyDescent="0.3">
      <c r="A4873" t="s">
        <v>33</v>
      </c>
      <c r="B4873">
        <v>76166884</v>
      </c>
      <c r="C4873">
        <v>20515678540</v>
      </c>
      <c r="D4873" t="s">
        <v>16412</v>
      </c>
      <c r="E4873" t="s">
        <v>16413</v>
      </c>
      <c r="G4873" s="1"/>
      <c r="H4873" s="2">
        <v>3650.6</v>
      </c>
      <c r="I4873" s="2">
        <v>646.16</v>
      </c>
      <c r="J4873" t="s">
        <v>49</v>
      </c>
      <c r="K4873" s="1"/>
      <c r="M4873" s="1"/>
      <c r="O4873" t="s">
        <v>38</v>
      </c>
      <c r="P4873" t="s">
        <v>39</v>
      </c>
      <c r="R4873" t="s">
        <v>16414</v>
      </c>
      <c r="T4873" t="s">
        <v>16415</v>
      </c>
      <c r="U4873">
        <v>1</v>
      </c>
      <c r="V4873" t="s">
        <v>42</v>
      </c>
      <c r="W4873" t="s">
        <v>65</v>
      </c>
      <c r="X4873" t="s">
        <v>66</v>
      </c>
      <c r="Y4873">
        <v>949374046</v>
      </c>
      <c r="Z4873">
        <v>965757334</v>
      </c>
      <c r="AA4873">
        <v>992495799</v>
      </c>
      <c r="AC4873">
        <v>1</v>
      </c>
      <c r="AD4873">
        <v>0</v>
      </c>
      <c r="AE4873">
        <v>0</v>
      </c>
      <c r="AF4873">
        <v>0</v>
      </c>
      <c r="AG4873">
        <v>0</v>
      </c>
    </row>
    <row r="4874" spans="1:33" x14ac:dyDescent="0.3">
      <c r="A4874" t="s">
        <v>33</v>
      </c>
      <c r="B4874">
        <v>76166885</v>
      </c>
      <c r="C4874">
        <v>20515704214</v>
      </c>
      <c r="D4874" t="s">
        <v>16416</v>
      </c>
      <c r="E4874" t="s">
        <v>16417</v>
      </c>
      <c r="G4874" s="1"/>
      <c r="H4874" s="2">
        <v>53550.05</v>
      </c>
      <c r="I4874" s="2">
        <v>9478.36</v>
      </c>
      <c r="J4874" t="s">
        <v>37</v>
      </c>
      <c r="K4874" s="1"/>
      <c r="M4874" s="1"/>
      <c r="O4874" t="s">
        <v>38</v>
      </c>
      <c r="P4874" t="s">
        <v>39</v>
      </c>
      <c r="R4874" t="s">
        <v>16418</v>
      </c>
      <c r="T4874" t="s">
        <v>16419</v>
      </c>
      <c r="U4874">
        <v>1</v>
      </c>
      <c r="V4874" t="s">
        <v>42</v>
      </c>
      <c r="W4874" t="s">
        <v>105</v>
      </c>
      <c r="X4874" t="s">
        <v>106</v>
      </c>
      <c r="AC4874">
        <v>1</v>
      </c>
      <c r="AD4874">
        <v>0</v>
      </c>
      <c r="AE4874">
        <v>0</v>
      </c>
      <c r="AF4874">
        <v>0</v>
      </c>
      <c r="AG4874">
        <v>0</v>
      </c>
    </row>
    <row r="4875" spans="1:33" x14ac:dyDescent="0.3">
      <c r="A4875" t="s">
        <v>33</v>
      </c>
      <c r="B4875">
        <v>76166886</v>
      </c>
      <c r="C4875">
        <v>20515706934</v>
      </c>
      <c r="D4875" t="s">
        <v>16420</v>
      </c>
      <c r="E4875" t="s">
        <v>16421</v>
      </c>
      <c r="G4875" s="1"/>
      <c r="H4875" s="2">
        <v>5043.1499999999996</v>
      </c>
      <c r="I4875" s="2">
        <v>892.64</v>
      </c>
      <c r="J4875" t="s">
        <v>49</v>
      </c>
      <c r="K4875" s="1"/>
      <c r="M4875" s="1"/>
      <c r="O4875" t="s">
        <v>38</v>
      </c>
      <c r="P4875" t="s">
        <v>39</v>
      </c>
      <c r="R4875" t="s">
        <v>16422</v>
      </c>
      <c r="T4875" t="s">
        <v>16423</v>
      </c>
      <c r="U4875">
        <v>1</v>
      </c>
      <c r="V4875" t="s">
        <v>42</v>
      </c>
      <c r="W4875" t="s">
        <v>65</v>
      </c>
      <c r="X4875" t="s">
        <v>66</v>
      </c>
      <c r="Y4875">
        <v>994614855</v>
      </c>
      <c r="AC4875">
        <v>1</v>
      </c>
      <c r="AD4875">
        <v>0</v>
      </c>
      <c r="AE4875">
        <v>0</v>
      </c>
      <c r="AF4875">
        <v>0</v>
      </c>
      <c r="AG4875">
        <v>0</v>
      </c>
    </row>
    <row r="4876" spans="1:33" x14ac:dyDescent="0.3">
      <c r="A4876" t="s">
        <v>33</v>
      </c>
      <c r="B4876">
        <v>76166887</v>
      </c>
      <c r="C4876">
        <v>20515766163</v>
      </c>
      <c r="D4876" t="s">
        <v>16424</v>
      </c>
      <c r="E4876" t="s">
        <v>16425</v>
      </c>
      <c r="G4876" s="1"/>
      <c r="H4876" s="2">
        <v>3182.67</v>
      </c>
      <c r="I4876" s="2">
        <v>563.33000000000004</v>
      </c>
      <c r="J4876" t="s">
        <v>49</v>
      </c>
      <c r="K4876" s="1"/>
      <c r="M4876" s="1"/>
      <c r="O4876" t="s">
        <v>38</v>
      </c>
      <c r="P4876" t="s">
        <v>39</v>
      </c>
      <c r="R4876" t="s">
        <v>16426</v>
      </c>
      <c r="T4876" t="s">
        <v>16427</v>
      </c>
      <c r="U4876">
        <v>1</v>
      </c>
      <c r="V4876" t="s">
        <v>42</v>
      </c>
      <c r="W4876" t="s">
        <v>65</v>
      </c>
      <c r="X4876" t="s">
        <v>66</v>
      </c>
      <c r="Y4876">
        <v>993481000</v>
      </c>
      <c r="Z4876">
        <v>946099305</v>
      </c>
      <c r="AA4876">
        <v>993546425</v>
      </c>
      <c r="AC4876">
        <v>1</v>
      </c>
      <c r="AD4876">
        <v>0</v>
      </c>
      <c r="AE4876">
        <v>0</v>
      </c>
      <c r="AF4876">
        <v>0</v>
      </c>
      <c r="AG4876">
        <v>0</v>
      </c>
    </row>
    <row r="4877" spans="1:33" x14ac:dyDescent="0.3">
      <c r="A4877" t="s">
        <v>33</v>
      </c>
      <c r="B4877">
        <v>76166888</v>
      </c>
      <c r="C4877">
        <v>20515778170</v>
      </c>
      <c r="D4877" t="s">
        <v>16428</v>
      </c>
      <c r="E4877" t="s">
        <v>16429</v>
      </c>
      <c r="G4877" s="1"/>
      <c r="H4877" s="2">
        <v>6350.03</v>
      </c>
      <c r="I4877" s="2">
        <v>1123.96</v>
      </c>
      <c r="J4877" t="s">
        <v>97</v>
      </c>
      <c r="K4877" s="1"/>
      <c r="M4877" s="1"/>
      <c r="O4877" t="s">
        <v>38</v>
      </c>
      <c r="P4877" t="s">
        <v>39</v>
      </c>
      <c r="R4877" t="s">
        <v>16430</v>
      </c>
      <c r="T4877" t="s">
        <v>16431</v>
      </c>
      <c r="U4877">
        <v>1</v>
      </c>
      <c r="V4877" t="s">
        <v>42</v>
      </c>
      <c r="W4877" t="s">
        <v>65</v>
      </c>
      <c r="X4877" t="s">
        <v>66</v>
      </c>
      <c r="Y4877">
        <v>998531350</v>
      </c>
      <c r="Z4877">
        <v>975114360</v>
      </c>
      <c r="AA4877">
        <v>941098066</v>
      </c>
      <c r="AC4877">
        <v>1</v>
      </c>
      <c r="AD4877">
        <v>0</v>
      </c>
      <c r="AE4877">
        <v>0</v>
      </c>
      <c r="AF4877">
        <v>0</v>
      </c>
      <c r="AG4877">
        <v>0</v>
      </c>
    </row>
    <row r="4878" spans="1:33" x14ac:dyDescent="0.3">
      <c r="A4878" t="s">
        <v>33</v>
      </c>
      <c r="B4878">
        <v>76166889</v>
      </c>
      <c r="C4878">
        <v>20515782878</v>
      </c>
      <c r="D4878" t="s">
        <v>16432</v>
      </c>
      <c r="E4878" t="s">
        <v>16433</v>
      </c>
      <c r="G4878" s="1"/>
      <c r="H4878" s="2">
        <v>12782.97</v>
      </c>
      <c r="I4878" s="2">
        <v>2262.59</v>
      </c>
      <c r="J4878" t="s">
        <v>61</v>
      </c>
      <c r="K4878" s="1"/>
      <c r="M4878" s="1"/>
      <c r="O4878" t="s">
        <v>38</v>
      </c>
      <c r="P4878" t="s">
        <v>39</v>
      </c>
      <c r="R4878" t="s">
        <v>16434</v>
      </c>
      <c r="T4878" t="s">
        <v>16435</v>
      </c>
      <c r="U4878">
        <v>1</v>
      </c>
      <c r="V4878" t="s">
        <v>42</v>
      </c>
      <c r="W4878" t="s">
        <v>65</v>
      </c>
      <c r="X4878" t="s">
        <v>66</v>
      </c>
      <c r="Y4878">
        <v>998753651</v>
      </c>
      <c r="Z4878">
        <v>940473542</v>
      </c>
      <c r="AC4878">
        <v>1</v>
      </c>
      <c r="AD4878">
        <v>0</v>
      </c>
      <c r="AE4878">
        <v>0</v>
      </c>
      <c r="AF4878">
        <v>0</v>
      </c>
      <c r="AG4878">
        <v>0</v>
      </c>
    </row>
    <row r="4879" spans="1:33" x14ac:dyDescent="0.3">
      <c r="A4879" t="s">
        <v>33</v>
      </c>
      <c r="B4879">
        <v>76166890</v>
      </c>
      <c r="C4879">
        <v>20515794451</v>
      </c>
      <c r="D4879" t="s">
        <v>16436</v>
      </c>
      <c r="E4879" t="s">
        <v>16437</v>
      </c>
      <c r="G4879" s="1"/>
      <c r="H4879" s="2">
        <v>2503.13</v>
      </c>
      <c r="I4879" s="2">
        <v>443.05</v>
      </c>
      <c r="J4879" t="s">
        <v>74</v>
      </c>
      <c r="K4879" s="1"/>
      <c r="M4879" s="1"/>
      <c r="O4879" t="s">
        <v>38</v>
      </c>
      <c r="P4879" t="s">
        <v>39</v>
      </c>
      <c r="R4879" t="s">
        <v>16438</v>
      </c>
      <c r="T4879" t="s">
        <v>16439</v>
      </c>
      <c r="U4879">
        <v>1</v>
      </c>
      <c r="V4879" t="s">
        <v>42</v>
      </c>
      <c r="W4879" t="s">
        <v>65</v>
      </c>
      <c r="X4879" t="s">
        <v>66</v>
      </c>
      <c r="Y4879">
        <v>957633193</v>
      </c>
      <c r="Z4879">
        <v>956599138</v>
      </c>
      <c r="AA4879">
        <v>951632223</v>
      </c>
      <c r="AC4879">
        <v>1</v>
      </c>
      <c r="AD4879">
        <v>0</v>
      </c>
      <c r="AE4879">
        <v>0</v>
      </c>
      <c r="AF4879">
        <v>0</v>
      </c>
      <c r="AG4879">
        <v>0</v>
      </c>
    </row>
    <row r="4880" spans="1:33" x14ac:dyDescent="0.3">
      <c r="A4880" t="s">
        <v>33</v>
      </c>
      <c r="B4880">
        <v>76166892</v>
      </c>
      <c r="C4880">
        <v>20515817841</v>
      </c>
      <c r="D4880" t="s">
        <v>16440</v>
      </c>
      <c r="E4880" t="s">
        <v>16441</v>
      </c>
      <c r="G4880" s="1"/>
      <c r="H4880" s="2">
        <v>11016.87</v>
      </c>
      <c r="I4880" s="2">
        <v>1949.99</v>
      </c>
      <c r="J4880" t="s">
        <v>109</v>
      </c>
      <c r="K4880" s="1"/>
      <c r="M4880" s="1"/>
      <c r="O4880" t="s">
        <v>38</v>
      </c>
      <c r="P4880" t="s">
        <v>39</v>
      </c>
      <c r="R4880" t="s">
        <v>16442</v>
      </c>
      <c r="T4880" t="s">
        <v>16443</v>
      </c>
      <c r="U4880">
        <v>1</v>
      </c>
      <c r="V4880" t="s">
        <v>42</v>
      </c>
      <c r="W4880" t="s">
        <v>65</v>
      </c>
      <c r="X4880" t="s">
        <v>66</v>
      </c>
      <c r="Y4880">
        <v>998387632</v>
      </c>
      <c r="AC4880">
        <v>1</v>
      </c>
      <c r="AD4880">
        <v>0</v>
      </c>
      <c r="AE4880">
        <v>0</v>
      </c>
      <c r="AF4880">
        <v>0</v>
      </c>
      <c r="AG4880">
        <v>0</v>
      </c>
    </row>
    <row r="4881" spans="1:33" x14ac:dyDescent="0.3">
      <c r="A4881" t="s">
        <v>33</v>
      </c>
      <c r="B4881">
        <v>76166893</v>
      </c>
      <c r="C4881">
        <v>20515835076</v>
      </c>
      <c r="D4881" t="s">
        <v>16444</v>
      </c>
      <c r="E4881" t="s">
        <v>16445</v>
      </c>
      <c r="G4881" s="1"/>
      <c r="H4881" s="2">
        <v>40023.94</v>
      </c>
      <c r="I4881" s="2">
        <v>7084.24</v>
      </c>
      <c r="J4881" t="s">
        <v>37</v>
      </c>
      <c r="K4881" s="1"/>
      <c r="M4881" s="1"/>
      <c r="O4881" t="s">
        <v>38</v>
      </c>
      <c r="P4881" t="s">
        <v>39</v>
      </c>
      <c r="R4881" t="s">
        <v>16446</v>
      </c>
      <c r="T4881" t="s">
        <v>16447</v>
      </c>
      <c r="U4881">
        <v>1</v>
      </c>
      <c r="V4881" t="s">
        <v>42</v>
      </c>
      <c r="W4881" t="s">
        <v>65</v>
      </c>
      <c r="X4881" t="s">
        <v>66</v>
      </c>
      <c r="Y4881">
        <v>952993086</v>
      </c>
      <c r="Z4881">
        <v>962364200</v>
      </c>
      <c r="AA4881">
        <v>948535503</v>
      </c>
      <c r="AC4881">
        <v>1</v>
      </c>
      <c r="AD4881">
        <v>0</v>
      </c>
      <c r="AE4881">
        <v>0</v>
      </c>
      <c r="AF4881">
        <v>0</v>
      </c>
      <c r="AG4881">
        <v>0</v>
      </c>
    </row>
    <row r="4882" spans="1:33" x14ac:dyDescent="0.3">
      <c r="A4882" t="s">
        <v>33</v>
      </c>
      <c r="B4882">
        <v>76166894</v>
      </c>
      <c r="C4882">
        <v>20515890255</v>
      </c>
      <c r="D4882" t="s">
        <v>16448</v>
      </c>
      <c r="E4882" t="s">
        <v>16449</v>
      </c>
      <c r="G4882" s="1"/>
      <c r="H4882" s="2">
        <v>5234.51</v>
      </c>
      <c r="I4882" s="2">
        <v>926.51</v>
      </c>
      <c r="J4882" t="s">
        <v>49</v>
      </c>
      <c r="K4882" s="1"/>
      <c r="M4882" s="1"/>
      <c r="O4882" t="s">
        <v>38</v>
      </c>
      <c r="P4882" t="s">
        <v>39</v>
      </c>
      <c r="R4882" t="s">
        <v>16450</v>
      </c>
      <c r="T4882" t="s">
        <v>16451</v>
      </c>
      <c r="U4882">
        <v>1</v>
      </c>
      <c r="V4882" t="s">
        <v>42</v>
      </c>
      <c r="W4882" t="s">
        <v>65</v>
      </c>
      <c r="X4882" t="s">
        <v>66</v>
      </c>
      <c r="Y4882">
        <v>981316900</v>
      </c>
      <c r="Z4882">
        <v>989239111</v>
      </c>
      <c r="AA4882">
        <v>987548871</v>
      </c>
      <c r="AC4882">
        <v>1</v>
      </c>
      <c r="AD4882">
        <v>0</v>
      </c>
      <c r="AE4882">
        <v>0</v>
      </c>
      <c r="AF4882">
        <v>0</v>
      </c>
      <c r="AG4882">
        <v>0</v>
      </c>
    </row>
    <row r="4883" spans="1:33" x14ac:dyDescent="0.3">
      <c r="A4883" t="s">
        <v>33</v>
      </c>
      <c r="B4883">
        <v>76166896</v>
      </c>
      <c r="C4883">
        <v>20515892461</v>
      </c>
      <c r="D4883" t="s">
        <v>16452</v>
      </c>
      <c r="E4883" t="s">
        <v>16453</v>
      </c>
      <c r="G4883" s="1"/>
      <c r="H4883" s="2">
        <v>5528.36</v>
      </c>
      <c r="I4883" s="2">
        <v>978.52</v>
      </c>
      <c r="J4883" t="s">
        <v>49</v>
      </c>
      <c r="K4883" s="1"/>
      <c r="M4883" s="1"/>
      <c r="O4883" t="s">
        <v>38</v>
      </c>
      <c r="P4883" t="s">
        <v>39</v>
      </c>
      <c r="R4883" t="s">
        <v>16454</v>
      </c>
      <c r="T4883" t="s">
        <v>16455</v>
      </c>
      <c r="U4883">
        <v>1</v>
      </c>
      <c r="V4883" t="s">
        <v>42</v>
      </c>
      <c r="W4883" t="s">
        <v>65</v>
      </c>
      <c r="X4883" t="s">
        <v>66</v>
      </c>
      <c r="Y4883">
        <v>999029564</v>
      </c>
      <c r="Z4883">
        <v>999029564</v>
      </c>
      <c r="AC4883">
        <v>1</v>
      </c>
      <c r="AD4883">
        <v>0</v>
      </c>
      <c r="AE4883">
        <v>0</v>
      </c>
      <c r="AF4883">
        <v>0</v>
      </c>
      <c r="AG4883">
        <v>0</v>
      </c>
    </row>
    <row r="4884" spans="1:33" x14ac:dyDescent="0.3">
      <c r="A4884" t="s">
        <v>33</v>
      </c>
      <c r="B4884">
        <v>76166897</v>
      </c>
      <c r="C4884">
        <v>20515899554</v>
      </c>
      <c r="D4884" t="s">
        <v>16456</v>
      </c>
      <c r="E4884" t="s">
        <v>16457</v>
      </c>
      <c r="G4884" s="1"/>
      <c r="H4884" s="2">
        <v>56274.9</v>
      </c>
      <c r="I4884" s="2">
        <v>9960.66</v>
      </c>
      <c r="J4884" t="s">
        <v>37</v>
      </c>
      <c r="K4884" s="1"/>
      <c r="M4884" s="1"/>
      <c r="O4884" t="s">
        <v>38</v>
      </c>
      <c r="P4884" t="s">
        <v>39</v>
      </c>
      <c r="R4884" t="s">
        <v>16458</v>
      </c>
      <c r="T4884" t="s">
        <v>16459</v>
      </c>
      <c r="U4884">
        <v>1</v>
      </c>
      <c r="V4884" t="s">
        <v>42</v>
      </c>
      <c r="W4884" t="s">
        <v>43</v>
      </c>
      <c r="X4884" t="s">
        <v>44</v>
      </c>
      <c r="Y4884">
        <v>941102750</v>
      </c>
      <c r="Z4884">
        <v>980735922</v>
      </c>
      <c r="AA4884">
        <v>980163974</v>
      </c>
      <c r="AC4884">
        <v>1</v>
      </c>
      <c r="AD4884">
        <v>0</v>
      </c>
      <c r="AE4884">
        <v>0</v>
      </c>
      <c r="AF4884">
        <v>0</v>
      </c>
      <c r="AG4884">
        <v>0</v>
      </c>
    </row>
    <row r="4885" spans="1:33" x14ac:dyDescent="0.3">
      <c r="A4885" t="s">
        <v>33</v>
      </c>
      <c r="B4885">
        <v>76166898</v>
      </c>
      <c r="C4885">
        <v>20515920189</v>
      </c>
      <c r="D4885" t="s">
        <v>16460</v>
      </c>
      <c r="E4885" t="s">
        <v>16461</v>
      </c>
      <c r="G4885" s="1"/>
      <c r="H4885" s="2">
        <v>7394.54</v>
      </c>
      <c r="I4885" s="2">
        <v>1308.83</v>
      </c>
      <c r="J4885" t="s">
        <v>97</v>
      </c>
      <c r="K4885" s="1"/>
      <c r="M4885" s="1"/>
      <c r="O4885" t="s">
        <v>38</v>
      </c>
      <c r="P4885" t="s">
        <v>39</v>
      </c>
      <c r="R4885" t="s">
        <v>16462</v>
      </c>
      <c r="T4885" t="s">
        <v>16463</v>
      </c>
      <c r="U4885">
        <v>1</v>
      </c>
      <c r="V4885" t="s">
        <v>42</v>
      </c>
      <c r="W4885" t="s">
        <v>65</v>
      </c>
      <c r="X4885" t="s">
        <v>66</v>
      </c>
      <c r="Y4885">
        <v>946461701</v>
      </c>
      <c r="Z4885">
        <v>978977777</v>
      </c>
      <c r="AC4885">
        <v>1</v>
      </c>
      <c r="AD4885">
        <v>0</v>
      </c>
      <c r="AE4885">
        <v>0</v>
      </c>
      <c r="AF4885">
        <v>0</v>
      </c>
      <c r="AG4885">
        <v>0</v>
      </c>
    </row>
    <row r="4886" spans="1:33" x14ac:dyDescent="0.3">
      <c r="A4886" t="s">
        <v>33</v>
      </c>
      <c r="B4886">
        <v>76166899</v>
      </c>
      <c r="C4886">
        <v>20515920774</v>
      </c>
      <c r="D4886" t="s">
        <v>16464</v>
      </c>
      <c r="E4886" t="s">
        <v>16465</v>
      </c>
      <c r="G4886" s="1"/>
      <c r="H4886" s="2">
        <v>15715.61</v>
      </c>
      <c r="I4886" s="2">
        <v>2781.66</v>
      </c>
      <c r="J4886" t="s">
        <v>61</v>
      </c>
      <c r="K4886" s="1"/>
      <c r="M4886" s="1"/>
      <c r="O4886" t="s">
        <v>38</v>
      </c>
      <c r="P4886" t="s">
        <v>39</v>
      </c>
      <c r="R4886" t="s">
        <v>16466</v>
      </c>
      <c r="T4886" t="s">
        <v>16467</v>
      </c>
      <c r="U4886">
        <v>1</v>
      </c>
      <c r="V4886" t="s">
        <v>42</v>
      </c>
      <c r="W4886" t="s">
        <v>65</v>
      </c>
      <c r="X4886" t="s">
        <v>66</v>
      </c>
      <c r="Y4886">
        <v>989289786</v>
      </c>
      <c r="Z4886">
        <v>932348689</v>
      </c>
      <c r="AA4886">
        <v>984113791</v>
      </c>
      <c r="AC4886">
        <v>1</v>
      </c>
      <c r="AD4886">
        <v>0</v>
      </c>
      <c r="AE4886">
        <v>0</v>
      </c>
      <c r="AF4886">
        <v>0</v>
      </c>
      <c r="AG4886">
        <v>0</v>
      </c>
    </row>
    <row r="4887" spans="1:33" x14ac:dyDescent="0.3">
      <c r="A4887" t="s">
        <v>33</v>
      </c>
      <c r="B4887">
        <v>76166900</v>
      </c>
      <c r="C4887">
        <v>20515941186</v>
      </c>
      <c r="D4887" t="s">
        <v>16468</v>
      </c>
      <c r="E4887" t="s">
        <v>16469</v>
      </c>
      <c r="G4887" s="1"/>
      <c r="H4887" s="2">
        <v>8971.67</v>
      </c>
      <c r="I4887" s="2">
        <v>1587.99</v>
      </c>
      <c r="J4887" t="s">
        <v>109</v>
      </c>
      <c r="K4887" s="1"/>
      <c r="M4887" s="1"/>
      <c r="O4887" t="s">
        <v>62</v>
      </c>
      <c r="P4887" t="s">
        <v>39</v>
      </c>
      <c r="R4887" t="s">
        <v>16470</v>
      </c>
      <c r="T4887" t="s">
        <v>16471</v>
      </c>
      <c r="U4887">
        <v>1</v>
      </c>
      <c r="V4887" t="s">
        <v>42</v>
      </c>
      <c r="W4887" t="s">
        <v>65</v>
      </c>
      <c r="X4887" t="s">
        <v>66</v>
      </c>
      <c r="Y4887">
        <v>998450624</v>
      </c>
      <c r="Z4887">
        <v>999047470</v>
      </c>
      <c r="AA4887">
        <v>990003624</v>
      </c>
      <c r="AC4887">
        <v>1</v>
      </c>
      <c r="AD4887">
        <v>0</v>
      </c>
      <c r="AE4887">
        <v>0</v>
      </c>
      <c r="AF4887">
        <v>0</v>
      </c>
      <c r="AG4887">
        <v>0</v>
      </c>
    </row>
    <row r="4888" spans="1:33" x14ac:dyDescent="0.3">
      <c r="A4888" t="s">
        <v>33</v>
      </c>
      <c r="B4888">
        <v>76166901</v>
      </c>
      <c r="C4888">
        <v>20515942239</v>
      </c>
      <c r="D4888" t="s">
        <v>16472</v>
      </c>
      <c r="E4888" t="s">
        <v>16473</v>
      </c>
      <c r="G4888" s="1"/>
      <c r="H4888" s="2">
        <v>5281.3</v>
      </c>
      <c r="I4888" s="2">
        <v>934.79</v>
      </c>
      <c r="J4888" t="s">
        <v>49</v>
      </c>
      <c r="K4888" s="1"/>
      <c r="M4888" s="1"/>
      <c r="O4888" t="s">
        <v>62</v>
      </c>
      <c r="P4888" t="s">
        <v>39</v>
      </c>
      <c r="R4888" t="s">
        <v>16474</v>
      </c>
      <c r="T4888" t="s">
        <v>16475</v>
      </c>
      <c r="U4888">
        <v>1</v>
      </c>
      <c r="V4888" t="s">
        <v>42</v>
      </c>
      <c r="W4888" t="s">
        <v>65</v>
      </c>
      <c r="X4888" t="s">
        <v>66</v>
      </c>
      <c r="Y4888">
        <v>990077260</v>
      </c>
      <c r="AC4888">
        <v>1</v>
      </c>
      <c r="AD4888">
        <v>0</v>
      </c>
      <c r="AE4888">
        <v>0</v>
      </c>
      <c r="AF4888">
        <v>0</v>
      </c>
      <c r="AG4888">
        <v>0</v>
      </c>
    </row>
    <row r="4889" spans="1:33" x14ac:dyDescent="0.3">
      <c r="A4889" t="s">
        <v>33</v>
      </c>
      <c r="B4889">
        <v>76166902</v>
      </c>
      <c r="C4889">
        <v>20515947460</v>
      </c>
      <c r="D4889" t="s">
        <v>16476</v>
      </c>
      <c r="E4889" t="s">
        <v>16477</v>
      </c>
      <c r="G4889" s="1"/>
      <c r="H4889" s="2">
        <v>3199.89</v>
      </c>
      <c r="I4889" s="2">
        <v>566.38</v>
      </c>
      <c r="J4889" t="s">
        <v>49</v>
      </c>
      <c r="K4889" s="1"/>
      <c r="M4889" s="1"/>
      <c r="O4889" t="s">
        <v>38</v>
      </c>
      <c r="P4889" t="s">
        <v>39</v>
      </c>
      <c r="R4889" t="s">
        <v>16478</v>
      </c>
      <c r="T4889" t="s">
        <v>16479</v>
      </c>
      <c r="U4889">
        <v>1</v>
      </c>
      <c r="V4889" t="s">
        <v>42</v>
      </c>
      <c r="W4889" t="s">
        <v>65</v>
      </c>
      <c r="X4889" t="s">
        <v>66</v>
      </c>
      <c r="Y4889">
        <v>998174124</v>
      </c>
      <c r="Z4889">
        <v>994198251</v>
      </c>
      <c r="AA4889">
        <v>994105835</v>
      </c>
      <c r="AC4889">
        <v>1</v>
      </c>
      <c r="AD4889">
        <v>0</v>
      </c>
      <c r="AE4889">
        <v>0</v>
      </c>
      <c r="AF4889">
        <v>0</v>
      </c>
      <c r="AG4889">
        <v>0</v>
      </c>
    </row>
    <row r="4890" spans="1:33" x14ac:dyDescent="0.3">
      <c r="A4890" t="s">
        <v>33</v>
      </c>
      <c r="B4890">
        <v>76166903</v>
      </c>
      <c r="C4890">
        <v>20515953192</v>
      </c>
      <c r="D4890" t="s">
        <v>16480</v>
      </c>
      <c r="E4890" t="s">
        <v>16481</v>
      </c>
      <c r="G4890" s="1"/>
      <c r="H4890" s="2">
        <v>11505.04</v>
      </c>
      <c r="I4890" s="2">
        <v>2036.39</v>
      </c>
      <c r="J4890" t="s">
        <v>61</v>
      </c>
      <c r="K4890" s="1"/>
      <c r="M4890" s="1"/>
      <c r="O4890" t="s">
        <v>38</v>
      </c>
      <c r="P4890" t="s">
        <v>39</v>
      </c>
      <c r="R4890" t="s">
        <v>16482</v>
      </c>
      <c r="T4890" t="s">
        <v>16483</v>
      </c>
      <c r="U4890">
        <v>1</v>
      </c>
      <c r="V4890" t="s">
        <v>42</v>
      </c>
      <c r="W4890" t="s">
        <v>65</v>
      </c>
      <c r="X4890" t="s">
        <v>66</v>
      </c>
      <c r="Y4890">
        <v>996931055</v>
      </c>
      <c r="AC4890">
        <v>1</v>
      </c>
      <c r="AD4890">
        <v>0</v>
      </c>
      <c r="AE4890">
        <v>0</v>
      </c>
      <c r="AF4890">
        <v>0</v>
      </c>
      <c r="AG4890">
        <v>0</v>
      </c>
    </row>
    <row r="4891" spans="1:33" x14ac:dyDescent="0.3">
      <c r="A4891" t="s">
        <v>33</v>
      </c>
      <c r="B4891">
        <v>76166904</v>
      </c>
      <c r="C4891">
        <v>20515966251</v>
      </c>
      <c r="D4891" t="s">
        <v>16484</v>
      </c>
      <c r="E4891" t="s">
        <v>16485</v>
      </c>
      <c r="G4891" s="1"/>
      <c r="H4891" s="2">
        <v>6432.48</v>
      </c>
      <c r="I4891" s="2">
        <v>1138.55</v>
      </c>
      <c r="J4891" t="s">
        <v>97</v>
      </c>
      <c r="K4891" s="1"/>
      <c r="M4891" s="1"/>
      <c r="O4891" t="s">
        <v>38</v>
      </c>
      <c r="P4891" t="s">
        <v>39</v>
      </c>
      <c r="R4891" t="s">
        <v>16486</v>
      </c>
      <c r="T4891" t="s">
        <v>16487</v>
      </c>
      <c r="U4891">
        <v>1</v>
      </c>
      <c r="V4891" t="s">
        <v>42</v>
      </c>
      <c r="W4891" t="s">
        <v>65</v>
      </c>
      <c r="X4891" t="s">
        <v>66</v>
      </c>
      <c r="Y4891">
        <v>997847141</v>
      </c>
      <c r="Z4891">
        <v>989596014</v>
      </c>
      <c r="AA4891">
        <v>997590623</v>
      </c>
      <c r="AC4891">
        <v>1</v>
      </c>
      <c r="AD4891">
        <v>0</v>
      </c>
      <c r="AE4891">
        <v>0</v>
      </c>
      <c r="AF4891">
        <v>0</v>
      </c>
      <c r="AG4891">
        <v>0</v>
      </c>
    </row>
    <row r="4892" spans="1:33" x14ac:dyDescent="0.3">
      <c r="A4892" t="s">
        <v>33</v>
      </c>
      <c r="B4892">
        <v>76166905</v>
      </c>
      <c r="C4892">
        <v>20516001004</v>
      </c>
      <c r="D4892" t="s">
        <v>16488</v>
      </c>
      <c r="E4892" t="s">
        <v>16489</v>
      </c>
      <c r="G4892" s="1"/>
      <c r="H4892" s="2">
        <v>20589.009999999998</v>
      </c>
      <c r="I4892" s="2">
        <v>3644.25</v>
      </c>
      <c r="J4892" t="s">
        <v>79</v>
      </c>
      <c r="K4892" s="1"/>
      <c r="M4892" s="1"/>
      <c r="O4892" t="s">
        <v>38</v>
      </c>
      <c r="P4892" t="s">
        <v>39</v>
      </c>
      <c r="R4892" t="s">
        <v>16490</v>
      </c>
      <c r="T4892" t="s">
        <v>16491</v>
      </c>
      <c r="U4892">
        <v>1</v>
      </c>
      <c r="V4892" t="s">
        <v>42</v>
      </c>
      <c r="W4892" t="s">
        <v>65</v>
      </c>
      <c r="X4892" t="s">
        <v>66</v>
      </c>
      <c r="Y4892">
        <v>990000466</v>
      </c>
      <c r="AC4892">
        <v>1</v>
      </c>
      <c r="AD4892">
        <v>0</v>
      </c>
      <c r="AE4892">
        <v>0</v>
      </c>
      <c r="AF4892">
        <v>0</v>
      </c>
      <c r="AG4892">
        <v>0</v>
      </c>
    </row>
    <row r="4893" spans="1:33" x14ac:dyDescent="0.3">
      <c r="A4893" t="s">
        <v>33</v>
      </c>
      <c r="B4893">
        <v>76166906</v>
      </c>
      <c r="C4893">
        <v>20516026171</v>
      </c>
      <c r="D4893" t="s">
        <v>16492</v>
      </c>
      <c r="E4893" t="s">
        <v>16493</v>
      </c>
      <c r="G4893" s="1"/>
      <c r="H4893" s="2">
        <v>23374.99</v>
      </c>
      <c r="I4893" s="2">
        <v>4137.37</v>
      </c>
      <c r="J4893" t="s">
        <v>79</v>
      </c>
      <c r="K4893" s="1"/>
      <c r="M4893" s="1"/>
      <c r="O4893" t="s">
        <v>38</v>
      </c>
      <c r="P4893" t="s">
        <v>39</v>
      </c>
      <c r="R4893" t="s">
        <v>16494</v>
      </c>
      <c r="T4893" t="s">
        <v>16495</v>
      </c>
      <c r="U4893">
        <v>1</v>
      </c>
      <c r="V4893" t="s">
        <v>42</v>
      </c>
      <c r="W4893" t="s">
        <v>65</v>
      </c>
      <c r="X4893" t="s">
        <v>66</v>
      </c>
      <c r="Y4893">
        <v>961123632</v>
      </c>
      <c r="AC4893">
        <v>1</v>
      </c>
      <c r="AD4893">
        <v>0</v>
      </c>
      <c r="AE4893">
        <v>0</v>
      </c>
      <c r="AF4893">
        <v>0</v>
      </c>
      <c r="AG4893">
        <v>0</v>
      </c>
    </row>
    <row r="4894" spans="1:33" x14ac:dyDescent="0.3">
      <c r="A4894" t="s">
        <v>33</v>
      </c>
      <c r="B4894">
        <v>76166907</v>
      </c>
      <c r="C4894">
        <v>20516039311</v>
      </c>
      <c r="D4894" t="s">
        <v>16496</v>
      </c>
      <c r="E4894" t="s">
        <v>16497</v>
      </c>
      <c r="G4894" s="1"/>
      <c r="H4894" s="2">
        <v>1145</v>
      </c>
      <c r="I4894" s="2">
        <v>202.66</v>
      </c>
      <c r="J4894" t="s">
        <v>74</v>
      </c>
      <c r="K4894" s="1"/>
      <c r="M4894" s="1"/>
      <c r="O4894" t="s">
        <v>38</v>
      </c>
      <c r="P4894" t="s">
        <v>39</v>
      </c>
      <c r="R4894" t="s">
        <v>10661</v>
      </c>
      <c r="T4894" t="s">
        <v>10662</v>
      </c>
      <c r="U4894">
        <v>1</v>
      </c>
      <c r="V4894" t="s">
        <v>42</v>
      </c>
      <c r="W4894" t="s">
        <v>65</v>
      </c>
      <c r="X4894" t="s">
        <v>66</v>
      </c>
      <c r="Y4894">
        <v>940242691</v>
      </c>
      <c r="Z4894">
        <v>983099839</v>
      </c>
      <c r="AA4894">
        <v>941524150</v>
      </c>
      <c r="AC4894">
        <v>1</v>
      </c>
      <c r="AD4894">
        <v>0</v>
      </c>
      <c r="AE4894">
        <v>0</v>
      </c>
      <c r="AF4894">
        <v>0</v>
      </c>
      <c r="AG4894">
        <v>0</v>
      </c>
    </row>
    <row r="4895" spans="1:33" x14ac:dyDescent="0.3">
      <c r="A4895" t="s">
        <v>33</v>
      </c>
      <c r="B4895">
        <v>76166908</v>
      </c>
      <c r="C4895">
        <v>20516043262</v>
      </c>
      <c r="D4895" t="s">
        <v>16498</v>
      </c>
      <c r="E4895" t="s">
        <v>16499</v>
      </c>
      <c r="G4895" s="1"/>
      <c r="H4895" s="2">
        <v>3068.48</v>
      </c>
      <c r="I4895" s="2">
        <v>543.12</v>
      </c>
      <c r="J4895" t="s">
        <v>49</v>
      </c>
      <c r="K4895" s="1"/>
      <c r="M4895" s="1"/>
      <c r="O4895" t="s">
        <v>38</v>
      </c>
      <c r="P4895" t="s">
        <v>39</v>
      </c>
      <c r="R4895" t="s">
        <v>16500</v>
      </c>
      <c r="T4895" t="s">
        <v>16501</v>
      </c>
      <c r="U4895">
        <v>1</v>
      </c>
      <c r="V4895" t="s">
        <v>42</v>
      </c>
      <c r="W4895" t="s">
        <v>65</v>
      </c>
      <c r="X4895" t="s">
        <v>66</v>
      </c>
      <c r="Y4895">
        <v>900000000</v>
      </c>
      <c r="Z4895">
        <v>948556390</v>
      </c>
      <c r="AC4895">
        <v>1</v>
      </c>
      <c r="AD4895">
        <v>0</v>
      </c>
      <c r="AE4895">
        <v>0</v>
      </c>
      <c r="AF4895">
        <v>0</v>
      </c>
      <c r="AG4895">
        <v>0</v>
      </c>
    </row>
    <row r="4896" spans="1:33" x14ac:dyDescent="0.3">
      <c r="A4896" t="s">
        <v>33</v>
      </c>
      <c r="B4896">
        <v>76166909</v>
      </c>
      <c r="C4896">
        <v>20516044749</v>
      </c>
      <c r="D4896" t="s">
        <v>16502</v>
      </c>
      <c r="E4896" t="s">
        <v>16503</v>
      </c>
      <c r="G4896" s="1"/>
      <c r="H4896" s="2">
        <v>11465.9</v>
      </c>
      <c r="I4896" s="2">
        <v>2029.46</v>
      </c>
      <c r="J4896" t="s">
        <v>61</v>
      </c>
      <c r="K4896" s="1"/>
      <c r="M4896" s="1"/>
      <c r="O4896" t="s">
        <v>38</v>
      </c>
      <c r="P4896" t="s">
        <v>39</v>
      </c>
      <c r="R4896" t="s">
        <v>16504</v>
      </c>
      <c r="T4896" t="s">
        <v>16505</v>
      </c>
      <c r="U4896">
        <v>1</v>
      </c>
      <c r="V4896" t="s">
        <v>42</v>
      </c>
      <c r="W4896" t="s">
        <v>65</v>
      </c>
      <c r="X4896" t="s">
        <v>66</v>
      </c>
      <c r="Y4896">
        <v>999195038</v>
      </c>
      <c r="AC4896">
        <v>1</v>
      </c>
      <c r="AD4896">
        <v>0</v>
      </c>
      <c r="AE4896">
        <v>0</v>
      </c>
      <c r="AF4896">
        <v>0</v>
      </c>
      <c r="AG4896">
        <v>0</v>
      </c>
    </row>
    <row r="4897" spans="1:33" x14ac:dyDescent="0.3">
      <c r="A4897" t="s">
        <v>33</v>
      </c>
      <c r="B4897">
        <v>76166910</v>
      </c>
      <c r="C4897">
        <v>20516086310</v>
      </c>
      <c r="D4897" t="s">
        <v>16506</v>
      </c>
      <c r="E4897" t="s">
        <v>16507</v>
      </c>
      <c r="G4897" s="1"/>
      <c r="H4897" s="2">
        <v>20344.009999999998</v>
      </c>
      <c r="I4897" s="2">
        <v>3600.89</v>
      </c>
      <c r="J4897" t="s">
        <v>79</v>
      </c>
      <c r="K4897" s="1"/>
      <c r="M4897" s="1"/>
      <c r="O4897" t="s">
        <v>38</v>
      </c>
      <c r="P4897" t="s">
        <v>39</v>
      </c>
      <c r="R4897" t="s">
        <v>16508</v>
      </c>
      <c r="T4897" t="s">
        <v>16509</v>
      </c>
      <c r="U4897">
        <v>1</v>
      </c>
      <c r="V4897" t="s">
        <v>42</v>
      </c>
      <c r="W4897" t="s">
        <v>65</v>
      </c>
      <c r="X4897" t="s">
        <v>66</v>
      </c>
      <c r="Y4897">
        <v>997561423</v>
      </c>
      <c r="AC4897">
        <v>1</v>
      </c>
      <c r="AD4897">
        <v>0</v>
      </c>
      <c r="AE4897">
        <v>0</v>
      </c>
      <c r="AF4897">
        <v>0</v>
      </c>
      <c r="AG4897">
        <v>0</v>
      </c>
    </row>
    <row r="4898" spans="1:33" x14ac:dyDescent="0.3">
      <c r="A4898" t="s">
        <v>33</v>
      </c>
      <c r="B4898">
        <v>76166911</v>
      </c>
      <c r="C4898">
        <v>20516142759</v>
      </c>
      <c r="D4898" t="s">
        <v>16510</v>
      </c>
      <c r="E4898" t="s">
        <v>16511</v>
      </c>
      <c r="G4898" s="1"/>
      <c r="H4898" s="2">
        <v>3030.11</v>
      </c>
      <c r="I4898" s="2">
        <v>536.33000000000004</v>
      </c>
      <c r="J4898" t="s">
        <v>49</v>
      </c>
      <c r="K4898" s="1"/>
      <c r="M4898" s="1"/>
      <c r="O4898" t="s">
        <v>38</v>
      </c>
      <c r="P4898" t="s">
        <v>39</v>
      </c>
      <c r="R4898" t="s">
        <v>16512</v>
      </c>
      <c r="T4898" t="s">
        <v>16513</v>
      </c>
      <c r="U4898">
        <v>1</v>
      </c>
      <c r="V4898" t="s">
        <v>42</v>
      </c>
      <c r="W4898" t="s">
        <v>65</v>
      </c>
      <c r="X4898" t="s">
        <v>66</v>
      </c>
      <c r="Y4898">
        <v>987339867</v>
      </c>
      <c r="Z4898">
        <v>987339867</v>
      </c>
      <c r="AA4898">
        <v>975001686</v>
      </c>
      <c r="AC4898">
        <v>1</v>
      </c>
      <c r="AD4898">
        <v>0</v>
      </c>
      <c r="AE4898">
        <v>0</v>
      </c>
      <c r="AF4898">
        <v>0</v>
      </c>
      <c r="AG4898">
        <v>0</v>
      </c>
    </row>
    <row r="4899" spans="1:33" x14ac:dyDescent="0.3">
      <c r="A4899" t="s">
        <v>33</v>
      </c>
      <c r="B4899">
        <v>76166912</v>
      </c>
      <c r="C4899">
        <v>20516172402</v>
      </c>
      <c r="D4899" t="s">
        <v>16514</v>
      </c>
      <c r="E4899" t="s">
        <v>16515</v>
      </c>
      <c r="G4899" s="1"/>
      <c r="H4899" s="2">
        <v>2520.2600000000002</v>
      </c>
      <c r="I4899" s="2">
        <v>446.09</v>
      </c>
      <c r="J4899" t="s">
        <v>74</v>
      </c>
      <c r="K4899" s="1"/>
      <c r="M4899" s="1"/>
      <c r="O4899" t="s">
        <v>38</v>
      </c>
      <c r="P4899" t="s">
        <v>39</v>
      </c>
      <c r="R4899" t="s">
        <v>16516</v>
      </c>
      <c r="T4899" t="s">
        <v>16517</v>
      </c>
      <c r="U4899">
        <v>1</v>
      </c>
      <c r="V4899" t="s">
        <v>42</v>
      </c>
      <c r="W4899" t="s">
        <v>65</v>
      </c>
      <c r="X4899" t="s">
        <v>66</v>
      </c>
      <c r="Y4899">
        <v>986626529</v>
      </c>
      <c r="Z4899">
        <v>998385271</v>
      </c>
      <c r="AA4899">
        <v>998318666</v>
      </c>
      <c r="AC4899">
        <v>1</v>
      </c>
      <c r="AD4899">
        <v>0</v>
      </c>
      <c r="AE4899">
        <v>0</v>
      </c>
      <c r="AF4899">
        <v>0</v>
      </c>
      <c r="AG4899">
        <v>0</v>
      </c>
    </row>
    <row r="4900" spans="1:33" x14ac:dyDescent="0.3">
      <c r="A4900" t="s">
        <v>33</v>
      </c>
      <c r="B4900">
        <v>76166913</v>
      </c>
      <c r="C4900">
        <v>20516199190</v>
      </c>
      <c r="D4900" t="s">
        <v>16518</v>
      </c>
      <c r="E4900" t="s">
        <v>16519</v>
      </c>
      <c r="G4900" s="1"/>
      <c r="H4900" s="2">
        <v>47791.71</v>
      </c>
      <c r="I4900" s="2">
        <v>8459.1299999999992</v>
      </c>
      <c r="J4900" t="s">
        <v>37</v>
      </c>
      <c r="K4900" s="1"/>
      <c r="M4900" s="1"/>
      <c r="O4900" t="s">
        <v>38</v>
      </c>
      <c r="P4900" t="s">
        <v>39</v>
      </c>
      <c r="R4900" t="s">
        <v>16520</v>
      </c>
      <c r="T4900" t="s">
        <v>16521</v>
      </c>
      <c r="U4900">
        <v>1</v>
      </c>
      <c r="V4900" t="s">
        <v>42</v>
      </c>
      <c r="W4900" t="s">
        <v>65</v>
      </c>
      <c r="X4900" t="s">
        <v>66</v>
      </c>
      <c r="Y4900">
        <v>994291595</v>
      </c>
      <c r="Z4900">
        <v>995780092</v>
      </c>
      <c r="AA4900">
        <v>955882313</v>
      </c>
      <c r="AC4900">
        <v>1</v>
      </c>
      <c r="AD4900">
        <v>0</v>
      </c>
      <c r="AE4900">
        <v>0</v>
      </c>
      <c r="AF4900">
        <v>0</v>
      </c>
      <c r="AG4900">
        <v>0</v>
      </c>
    </row>
    <row r="4901" spans="1:33" x14ac:dyDescent="0.3">
      <c r="A4901" t="s">
        <v>33</v>
      </c>
      <c r="B4901">
        <v>76166915</v>
      </c>
      <c r="C4901">
        <v>20516204452</v>
      </c>
      <c r="D4901" t="s">
        <v>16522</v>
      </c>
      <c r="E4901" t="s">
        <v>16523</v>
      </c>
      <c r="G4901" s="1"/>
      <c r="H4901" s="2">
        <v>11921.56</v>
      </c>
      <c r="I4901" s="2">
        <v>2110.12</v>
      </c>
      <c r="J4901" t="s">
        <v>61</v>
      </c>
      <c r="K4901" s="1"/>
      <c r="M4901" s="1"/>
      <c r="O4901" t="s">
        <v>38</v>
      </c>
      <c r="P4901" t="s">
        <v>39</v>
      </c>
      <c r="R4901" t="s">
        <v>16524</v>
      </c>
      <c r="T4901" t="s">
        <v>16525</v>
      </c>
      <c r="U4901">
        <v>1</v>
      </c>
      <c r="V4901" t="s">
        <v>42</v>
      </c>
      <c r="W4901" t="s">
        <v>65</v>
      </c>
      <c r="X4901" t="s">
        <v>66</v>
      </c>
      <c r="Y4901">
        <v>944663601</v>
      </c>
      <c r="Z4901">
        <v>994062933</v>
      </c>
      <c r="AA4901">
        <v>944932136</v>
      </c>
      <c r="AC4901">
        <v>1</v>
      </c>
      <c r="AD4901">
        <v>0</v>
      </c>
      <c r="AE4901">
        <v>0</v>
      </c>
      <c r="AF4901">
        <v>0</v>
      </c>
      <c r="AG4901">
        <v>0</v>
      </c>
    </row>
    <row r="4902" spans="1:33" x14ac:dyDescent="0.3">
      <c r="A4902" t="s">
        <v>33</v>
      </c>
      <c r="B4902">
        <v>76166917</v>
      </c>
      <c r="C4902">
        <v>20516220491</v>
      </c>
      <c r="D4902" t="s">
        <v>16526</v>
      </c>
      <c r="E4902" t="s">
        <v>16527</v>
      </c>
      <c r="G4902" s="1"/>
      <c r="H4902" s="2">
        <v>10966.28</v>
      </c>
      <c r="I4902" s="2">
        <v>1941.03</v>
      </c>
      <c r="J4902" t="s">
        <v>109</v>
      </c>
      <c r="K4902" s="1"/>
      <c r="M4902" s="1"/>
      <c r="O4902" t="s">
        <v>62</v>
      </c>
      <c r="P4902" t="s">
        <v>39</v>
      </c>
      <c r="R4902" t="s">
        <v>16528</v>
      </c>
      <c r="T4902" t="s">
        <v>16529</v>
      </c>
      <c r="U4902">
        <v>1</v>
      </c>
      <c r="V4902" t="s">
        <v>42</v>
      </c>
      <c r="W4902" t="s">
        <v>65</v>
      </c>
      <c r="X4902" t="s">
        <v>66</v>
      </c>
      <c r="Y4902">
        <v>995282327</v>
      </c>
      <c r="Z4902">
        <v>996895971</v>
      </c>
      <c r="AA4902">
        <v>995354717</v>
      </c>
      <c r="AC4902">
        <v>1</v>
      </c>
      <c r="AD4902">
        <v>0</v>
      </c>
      <c r="AE4902">
        <v>0</v>
      </c>
      <c r="AF4902">
        <v>0</v>
      </c>
      <c r="AG4902">
        <v>0</v>
      </c>
    </row>
    <row r="4903" spans="1:33" x14ac:dyDescent="0.3">
      <c r="A4903" t="s">
        <v>33</v>
      </c>
      <c r="B4903">
        <v>76166919</v>
      </c>
      <c r="C4903">
        <v>20516241226</v>
      </c>
      <c r="D4903" t="s">
        <v>16530</v>
      </c>
      <c r="E4903" t="s">
        <v>16531</v>
      </c>
      <c r="G4903" s="1"/>
      <c r="H4903" s="2">
        <v>23324.93</v>
      </c>
      <c r="I4903" s="2">
        <v>4128.51</v>
      </c>
      <c r="J4903" t="s">
        <v>79</v>
      </c>
      <c r="K4903" s="1"/>
      <c r="M4903" s="1"/>
      <c r="O4903" t="s">
        <v>38</v>
      </c>
      <c r="P4903" t="s">
        <v>39</v>
      </c>
      <c r="R4903" t="s">
        <v>16532</v>
      </c>
      <c r="T4903" t="s">
        <v>16533</v>
      </c>
      <c r="U4903">
        <v>1</v>
      </c>
      <c r="V4903" t="s">
        <v>42</v>
      </c>
      <c r="W4903" t="s">
        <v>65</v>
      </c>
      <c r="X4903" t="s">
        <v>66</v>
      </c>
      <c r="Y4903">
        <v>990672670</v>
      </c>
      <c r="Z4903">
        <v>980491189</v>
      </c>
      <c r="AC4903">
        <v>1</v>
      </c>
      <c r="AD4903">
        <v>0</v>
      </c>
      <c r="AE4903">
        <v>0</v>
      </c>
      <c r="AF4903">
        <v>0</v>
      </c>
      <c r="AG4903">
        <v>0</v>
      </c>
    </row>
    <row r="4904" spans="1:33" x14ac:dyDescent="0.3">
      <c r="A4904" t="s">
        <v>33</v>
      </c>
      <c r="B4904">
        <v>76166920</v>
      </c>
      <c r="C4904">
        <v>20516250641</v>
      </c>
      <c r="D4904" t="s">
        <v>16534</v>
      </c>
      <c r="E4904" t="s">
        <v>16535</v>
      </c>
      <c r="G4904" s="1"/>
      <c r="H4904" s="2">
        <v>16884.490000000002</v>
      </c>
      <c r="I4904" s="2">
        <v>2988.55</v>
      </c>
      <c r="J4904" t="s">
        <v>61</v>
      </c>
      <c r="K4904" s="1"/>
      <c r="M4904" s="1"/>
      <c r="O4904" t="s">
        <v>38</v>
      </c>
      <c r="P4904" t="s">
        <v>39</v>
      </c>
      <c r="R4904" t="s">
        <v>16536</v>
      </c>
      <c r="T4904" t="s">
        <v>16537</v>
      </c>
      <c r="U4904">
        <v>1</v>
      </c>
      <c r="V4904" t="s">
        <v>42</v>
      </c>
      <c r="W4904" t="s">
        <v>65</v>
      </c>
      <c r="X4904" t="s">
        <v>66</v>
      </c>
      <c r="Y4904">
        <v>999047224</v>
      </c>
      <c r="Z4904">
        <v>998264489</v>
      </c>
      <c r="AA4904">
        <v>943146739</v>
      </c>
      <c r="AC4904">
        <v>1</v>
      </c>
      <c r="AD4904">
        <v>0</v>
      </c>
      <c r="AE4904">
        <v>0</v>
      </c>
      <c r="AF4904">
        <v>0</v>
      </c>
      <c r="AG4904">
        <v>0</v>
      </c>
    </row>
    <row r="4905" spans="1:33" x14ac:dyDescent="0.3">
      <c r="A4905" t="s">
        <v>33</v>
      </c>
      <c r="B4905">
        <v>76166921</v>
      </c>
      <c r="C4905">
        <v>20516258463</v>
      </c>
      <c r="D4905" t="s">
        <v>16538</v>
      </c>
      <c r="E4905" t="s">
        <v>16539</v>
      </c>
      <c r="G4905" s="1"/>
      <c r="H4905" s="2">
        <v>9763.5300000000007</v>
      </c>
      <c r="I4905" s="2">
        <v>1728.14</v>
      </c>
      <c r="J4905" t="s">
        <v>109</v>
      </c>
      <c r="K4905" s="1"/>
      <c r="M4905" s="1"/>
      <c r="O4905" t="s">
        <v>38</v>
      </c>
      <c r="P4905" t="s">
        <v>39</v>
      </c>
      <c r="R4905" t="s">
        <v>16540</v>
      </c>
      <c r="T4905" t="s">
        <v>16541</v>
      </c>
      <c r="U4905">
        <v>1</v>
      </c>
      <c r="V4905" t="s">
        <v>42</v>
      </c>
      <c r="W4905" t="s">
        <v>65</v>
      </c>
      <c r="X4905" t="s">
        <v>66</v>
      </c>
      <c r="Y4905">
        <v>954437235</v>
      </c>
      <c r="Z4905">
        <v>965724518</v>
      </c>
      <c r="AA4905">
        <v>965723444</v>
      </c>
      <c r="AC4905">
        <v>1</v>
      </c>
      <c r="AD4905">
        <v>0</v>
      </c>
      <c r="AE4905">
        <v>0</v>
      </c>
      <c r="AF4905">
        <v>0</v>
      </c>
      <c r="AG4905">
        <v>0</v>
      </c>
    </row>
    <row r="4906" spans="1:33" x14ac:dyDescent="0.3">
      <c r="A4906" t="s">
        <v>33</v>
      </c>
      <c r="B4906">
        <v>76166922</v>
      </c>
      <c r="C4906">
        <v>20516262223</v>
      </c>
      <c r="D4906" t="s">
        <v>16542</v>
      </c>
      <c r="E4906" t="s">
        <v>16543</v>
      </c>
      <c r="G4906" s="1"/>
      <c r="H4906" s="2">
        <v>11106.79</v>
      </c>
      <c r="I4906" s="2">
        <v>1965.9</v>
      </c>
      <c r="J4906" t="s">
        <v>109</v>
      </c>
      <c r="K4906" s="1"/>
      <c r="M4906" s="1"/>
      <c r="O4906" t="s">
        <v>38</v>
      </c>
      <c r="P4906" t="s">
        <v>39</v>
      </c>
      <c r="R4906" t="s">
        <v>16544</v>
      </c>
      <c r="T4906" t="s">
        <v>16545</v>
      </c>
      <c r="U4906">
        <v>1</v>
      </c>
      <c r="V4906" t="s">
        <v>42</v>
      </c>
      <c r="W4906" t="s">
        <v>65</v>
      </c>
      <c r="X4906" t="s">
        <v>66</v>
      </c>
      <c r="Y4906">
        <v>998107675</v>
      </c>
      <c r="AC4906">
        <v>1</v>
      </c>
      <c r="AD4906">
        <v>0</v>
      </c>
      <c r="AE4906">
        <v>0</v>
      </c>
      <c r="AF4906">
        <v>0</v>
      </c>
      <c r="AG4906">
        <v>0</v>
      </c>
    </row>
    <row r="4907" spans="1:33" x14ac:dyDescent="0.3">
      <c r="A4907" t="s">
        <v>33</v>
      </c>
      <c r="B4907">
        <v>76166923</v>
      </c>
      <c r="C4907">
        <v>20516264358</v>
      </c>
      <c r="D4907" t="s">
        <v>16546</v>
      </c>
      <c r="E4907" t="s">
        <v>16547</v>
      </c>
      <c r="G4907" s="1"/>
      <c r="H4907" s="2">
        <v>5476.09</v>
      </c>
      <c r="I4907" s="2">
        <v>969.27</v>
      </c>
      <c r="J4907" t="s">
        <v>49</v>
      </c>
      <c r="K4907" s="1"/>
      <c r="M4907" s="1"/>
      <c r="O4907" t="s">
        <v>38</v>
      </c>
      <c r="P4907" t="s">
        <v>39</v>
      </c>
      <c r="R4907" t="s">
        <v>16548</v>
      </c>
      <c r="T4907" t="s">
        <v>16549</v>
      </c>
      <c r="U4907">
        <v>1</v>
      </c>
      <c r="V4907" t="s">
        <v>42</v>
      </c>
      <c r="W4907" t="s">
        <v>65</v>
      </c>
      <c r="X4907" t="s">
        <v>66</v>
      </c>
      <c r="Y4907">
        <v>942000075</v>
      </c>
      <c r="Z4907">
        <v>988339576</v>
      </c>
      <c r="AA4907">
        <v>945235213</v>
      </c>
      <c r="AC4907">
        <v>1</v>
      </c>
      <c r="AD4907">
        <v>0</v>
      </c>
      <c r="AE4907">
        <v>0</v>
      </c>
      <c r="AF4907">
        <v>0</v>
      </c>
      <c r="AG4907">
        <v>0</v>
      </c>
    </row>
    <row r="4908" spans="1:33" x14ac:dyDescent="0.3">
      <c r="A4908" t="s">
        <v>33</v>
      </c>
      <c r="B4908">
        <v>76166924</v>
      </c>
      <c r="C4908">
        <v>20516282763</v>
      </c>
      <c r="D4908" t="s">
        <v>16550</v>
      </c>
      <c r="E4908" t="s">
        <v>16551</v>
      </c>
      <c r="G4908" s="1"/>
      <c r="H4908" s="2">
        <v>5731.39</v>
      </c>
      <c r="I4908" s="2">
        <v>1014.46</v>
      </c>
      <c r="J4908" t="s">
        <v>97</v>
      </c>
      <c r="K4908" s="1"/>
      <c r="M4908" s="1"/>
      <c r="O4908" t="s">
        <v>38</v>
      </c>
      <c r="P4908" t="s">
        <v>39</v>
      </c>
      <c r="R4908" t="s">
        <v>16552</v>
      </c>
      <c r="T4908" t="s">
        <v>16553</v>
      </c>
      <c r="U4908">
        <v>1</v>
      </c>
      <c r="V4908" t="s">
        <v>42</v>
      </c>
      <c r="W4908" t="s">
        <v>65</v>
      </c>
      <c r="X4908" t="s">
        <v>66</v>
      </c>
      <c r="Y4908">
        <v>962359372</v>
      </c>
      <c r="Z4908">
        <v>963359372</v>
      </c>
      <c r="AC4908">
        <v>1</v>
      </c>
      <c r="AD4908">
        <v>0</v>
      </c>
      <c r="AE4908">
        <v>0</v>
      </c>
      <c r="AF4908">
        <v>0</v>
      </c>
      <c r="AG4908">
        <v>0</v>
      </c>
    </row>
    <row r="4909" spans="1:33" x14ac:dyDescent="0.3">
      <c r="A4909" t="s">
        <v>33</v>
      </c>
      <c r="B4909">
        <v>76166925</v>
      </c>
      <c r="C4909">
        <v>20516300508</v>
      </c>
      <c r="D4909" t="s">
        <v>16554</v>
      </c>
      <c r="E4909" t="s">
        <v>16555</v>
      </c>
      <c r="G4909" s="1"/>
      <c r="H4909" s="2">
        <v>14222.75</v>
      </c>
      <c r="I4909" s="2">
        <v>2517.4299999999998</v>
      </c>
      <c r="J4909" t="s">
        <v>61</v>
      </c>
      <c r="K4909" s="1"/>
      <c r="M4909" s="1"/>
      <c r="O4909" t="s">
        <v>38</v>
      </c>
      <c r="P4909" t="s">
        <v>39</v>
      </c>
      <c r="R4909" t="s">
        <v>16556</v>
      </c>
      <c r="T4909" t="s">
        <v>16557</v>
      </c>
      <c r="U4909">
        <v>1</v>
      </c>
      <c r="V4909" t="s">
        <v>42</v>
      </c>
      <c r="W4909" t="s">
        <v>65</v>
      </c>
      <c r="X4909" t="s">
        <v>66</v>
      </c>
      <c r="Y4909">
        <v>948537421</v>
      </c>
      <c r="AC4909">
        <v>1</v>
      </c>
      <c r="AD4909">
        <v>0</v>
      </c>
      <c r="AE4909">
        <v>0</v>
      </c>
      <c r="AF4909">
        <v>0</v>
      </c>
      <c r="AG4909">
        <v>0</v>
      </c>
    </row>
    <row r="4910" spans="1:33" x14ac:dyDescent="0.3">
      <c r="A4910" t="s">
        <v>33</v>
      </c>
      <c r="B4910">
        <v>76166926</v>
      </c>
      <c r="C4910">
        <v>20516326213</v>
      </c>
      <c r="D4910" t="s">
        <v>16558</v>
      </c>
      <c r="E4910" t="s">
        <v>16559</v>
      </c>
      <c r="G4910" s="1"/>
      <c r="H4910" s="2">
        <v>3449.59</v>
      </c>
      <c r="I4910" s="2">
        <v>610.58000000000004</v>
      </c>
      <c r="J4910" t="s">
        <v>49</v>
      </c>
      <c r="K4910" s="1"/>
      <c r="M4910" s="1"/>
      <c r="O4910" t="s">
        <v>38</v>
      </c>
      <c r="P4910" t="s">
        <v>39</v>
      </c>
      <c r="R4910" t="s">
        <v>16560</v>
      </c>
      <c r="T4910" t="s">
        <v>16561</v>
      </c>
      <c r="U4910">
        <v>1</v>
      </c>
      <c r="V4910" t="s">
        <v>42</v>
      </c>
      <c r="W4910" t="s">
        <v>65</v>
      </c>
      <c r="X4910" t="s">
        <v>66</v>
      </c>
      <c r="Y4910">
        <v>976499098</v>
      </c>
      <c r="Z4910">
        <v>976499095</v>
      </c>
      <c r="AC4910">
        <v>1</v>
      </c>
      <c r="AD4910">
        <v>0</v>
      </c>
      <c r="AE4910">
        <v>0</v>
      </c>
      <c r="AF4910">
        <v>0</v>
      </c>
      <c r="AG4910">
        <v>0</v>
      </c>
    </row>
    <row r="4911" spans="1:33" x14ac:dyDescent="0.3">
      <c r="A4911" t="s">
        <v>33</v>
      </c>
      <c r="B4911">
        <v>76166928</v>
      </c>
      <c r="C4911">
        <v>20516377551</v>
      </c>
      <c r="D4911" t="s">
        <v>2895</v>
      </c>
      <c r="E4911" t="s">
        <v>2896</v>
      </c>
      <c r="G4911" s="1"/>
      <c r="H4911" s="2">
        <v>24435.14</v>
      </c>
      <c r="I4911" s="2">
        <v>4325.0200000000004</v>
      </c>
      <c r="J4911" t="s">
        <v>79</v>
      </c>
      <c r="K4911" s="1"/>
      <c r="M4911" s="1"/>
      <c r="O4911" t="s">
        <v>38</v>
      </c>
      <c r="P4911" t="s">
        <v>39</v>
      </c>
      <c r="R4911" t="s">
        <v>16562</v>
      </c>
      <c r="T4911" t="s">
        <v>16563</v>
      </c>
      <c r="U4911">
        <v>1</v>
      </c>
      <c r="V4911" t="s">
        <v>42</v>
      </c>
      <c r="W4911" t="s">
        <v>65</v>
      </c>
      <c r="X4911" t="s">
        <v>66</v>
      </c>
      <c r="Y4911">
        <v>979357760</v>
      </c>
      <c r="Z4911">
        <v>999997465</v>
      </c>
      <c r="AA4911">
        <v>992283956</v>
      </c>
      <c r="AC4911">
        <v>1</v>
      </c>
      <c r="AD4911">
        <v>0</v>
      </c>
      <c r="AE4911">
        <v>0</v>
      </c>
      <c r="AF4911">
        <v>0</v>
      </c>
      <c r="AG4911">
        <v>0</v>
      </c>
    </row>
    <row r="4912" spans="1:33" x14ac:dyDescent="0.3">
      <c r="A4912" t="s">
        <v>33</v>
      </c>
      <c r="B4912">
        <v>76166930</v>
      </c>
      <c r="C4912">
        <v>20516444259</v>
      </c>
      <c r="D4912" t="s">
        <v>16568</v>
      </c>
      <c r="E4912" t="s">
        <v>16569</v>
      </c>
      <c r="G4912" s="1"/>
      <c r="H4912" s="2">
        <v>6257.34</v>
      </c>
      <c r="I4912" s="2">
        <v>1107.55</v>
      </c>
      <c r="J4912" t="s">
        <v>97</v>
      </c>
      <c r="K4912" s="1"/>
      <c r="M4912" s="1"/>
      <c r="O4912" t="s">
        <v>38</v>
      </c>
      <c r="P4912" t="s">
        <v>39</v>
      </c>
      <c r="R4912" t="s">
        <v>16570</v>
      </c>
      <c r="T4912" t="s">
        <v>16571</v>
      </c>
      <c r="U4912">
        <v>1</v>
      </c>
      <c r="V4912" t="s">
        <v>42</v>
      </c>
      <c r="W4912" t="s">
        <v>65</v>
      </c>
      <c r="X4912" t="s">
        <v>66</v>
      </c>
      <c r="Y4912">
        <v>991503282</v>
      </c>
      <c r="Z4912">
        <v>944568607</v>
      </c>
      <c r="AA4912">
        <v>949113181</v>
      </c>
      <c r="AC4912">
        <v>1</v>
      </c>
      <c r="AD4912">
        <v>0</v>
      </c>
      <c r="AE4912">
        <v>0</v>
      </c>
      <c r="AF4912">
        <v>0</v>
      </c>
      <c r="AG4912">
        <v>0</v>
      </c>
    </row>
    <row r="4913" spans="1:33" x14ac:dyDescent="0.3">
      <c r="A4913" t="s">
        <v>33</v>
      </c>
      <c r="B4913">
        <v>76166931</v>
      </c>
      <c r="C4913">
        <v>20516447606</v>
      </c>
      <c r="D4913" t="s">
        <v>16572</v>
      </c>
      <c r="E4913" t="s">
        <v>16573</v>
      </c>
      <c r="G4913" s="1"/>
      <c r="H4913" s="2">
        <v>11004.62</v>
      </c>
      <c r="I4913" s="2">
        <v>1947.82</v>
      </c>
      <c r="J4913" t="s">
        <v>109</v>
      </c>
      <c r="K4913" s="1"/>
      <c r="M4913" s="1"/>
      <c r="O4913" t="s">
        <v>38</v>
      </c>
      <c r="P4913" t="s">
        <v>39</v>
      </c>
      <c r="R4913" t="s">
        <v>16574</v>
      </c>
      <c r="T4913" t="s">
        <v>16575</v>
      </c>
      <c r="U4913">
        <v>1</v>
      </c>
      <c r="V4913" t="s">
        <v>42</v>
      </c>
      <c r="W4913" t="s">
        <v>65</v>
      </c>
      <c r="X4913" t="s">
        <v>66</v>
      </c>
      <c r="Y4913">
        <v>992726220</v>
      </c>
      <c r="Z4913">
        <v>999275962</v>
      </c>
      <c r="AA4913">
        <v>938667604</v>
      </c>
      <c r="AC4913">
        <v>1</v>
      </c>
      <c r="AD4913">
        <v>0</v>
      </c>
      <c r="AE4913">
        <v>0</v>
      </c>
      <c r="AF4913">
        <v>0</v>
      </c>
      <c r="AG4913">
        <v>0</v>
      </c>
    </row>
    <row r="4914" spans="1:33" x14ac:dyDescent="0.3">
      <c r="A4914" t="s">
        <v>33</v>
      </c>
      <c r="B4914">
        <v>76166932</v>
      </c>
      <c r="C4914">
        <v>20516511894</v>
      </c>
      <c r="D4914" t="s">
        <v>16576</v>
      </c>
      <c r="E4914" t="s">
        <v>16577</v>
      </c>
      <c r="G4914" s="1"/>
      <c r="H4914" s="2">
        <v>55033.29</v>
      </c>
      <c r="I4914" s="2">
        <v>9740.89</v>
      </c>
      <c r="J4914" t="s">
        <v>37</v>
      </c>
      <c r="K4914" s="1"/>
      <c r="M4914" s="1"/>
      <c r="O4914" t="s">
        <v>38</v>
      </c>
      <c r="P4914" t="s">
        <v>39</v>
      </c>
      <c r="R4914" t="s">
        <v>16578</v>
      </c>
      <c r="T4914" t="s">
        <v>16579</v>
      </c>
      <c r="U4914">
        <v>1</v>
      </c>
      <c r="V4914" t="s">
        <v>42</v>
      </c>
      <c r="W4914" t="s">
        <v>43</v>
      </c>
      <c r="X4914" t="s">
        <v>44</v>
      </c>
      <c r="Y4914">
        <v>930258911</v>
      </c>
      <c r="Z4914">
        <v>998239077</v>
      </c>
      <c r="AC4914">
        <v>1</v>
      </c>
      <c r="AD4914">
        <v>0</v>
      </c>
      <c r="AE4914">
        <v>0</v>
      </c>
      <c r="AF4914">
        <v>0</v>
      </c>
      <c r="AG4914">
        <v>0</v>
      </c>
    </row>
    <row r="4915" spans="1:33" x14ac:dyDescent="0.3">
      <c r="A4915" t="s">
        <v>33</v>
      </c>
      <c r="B4915">
        <v>76166933</v>
      </c>
      <c r="C4915">
        <v>20516519950</v>
      </c>
      <c r="D4915" t="s">
        <v>16580</v>
      </c>
      <c r="E4915" t="s">
        <v>16581</v>
      </c>
      <c r="G4915" s="1"/>
      <c r="H4915" s="2">
        <v>5504.45</v>
      </c>
      <c r="I4915" s="2">
        <v>974.29</v>
      </c>
      <c r="J4915" t="s">
        <v>49</v>
      </c>
      <c r="K4915" s="1"/>
      <c r="M4915" s="1"/>
      <c r="O4915" t="s">
        <v>38</v>
      </c>
      <c r="P4915" t="s">
        <v>39</v>
      </c>
      <c r="R4915" t="s">
        <v>16582</v>
      </c>
      <c r="T4915" t="s">
        <v>16583</v>
      </c>
      <c r="U4915">
        <v>1</v>
      </c>
      <c r="V4915" t="s">
        <v>42</v>
      </c>
      <c r="W4915" t="s">
        <v>65</v>
      </c>
      <c r="X4915" t="s">
        <v>66</v>
      </c>
      <c r="Y4915">
        <v>990981550</v>
      </c>
      <c r="Z4915">
        <v>994140968</v>
      </c>
      <c r="AC4915">
        <v>1</v>
      </c>
      <c r="AD4915">
        <v>0</v>
      </c>
      <c r="AE4915">
        <v>0</v>
      </c>
      <c r="AF4915">
        <v>0</v>
      </c>
      <c r="AG4915">
        <v>0</v>
      </c>
    </row>
    <row r="4916" spans="1:33" x14ac:dyDescent="0.3">
      <c r="A4916" t="s">
        <v>33</v>
      </c>
      <c r="B4916">
        <v>76166934</v>
      </c>
      <c r="C4916">
        <v>20516584425</v>
      </c>
      <c r="D4916" t="s">
        <v>16584</v>
      </c>
      <c r="E4916" t="s">
        <v>16585</v>
      </c>
      <c r="G4916" s="1"/>
      <c r="H4916" s="2">
        <v>2301.52</v>
      </c>
      <c r="I4916" s="2">
        <v>407.37</v>
      </c>
      <c r="J4916" t="s">
        <v>74</v>
      </c>
      <c r="K4916" s="1"/>
      <c r="M4916" s="1"/>
      <c r="O4916" t="s">
        <v>38</v>
      </c>
      <c r="P4916" t="s">
        <v>39</v>
      </c>
      <c r="R4916" t="s">
        <v>16586</v>
      </c>
      <c r="T4916" t="s">
        <v>16587</v>
      </c>
      <c r="U4916">
        <v>1</v>
      </c>
      <c r="V4916" t="s">
        <v>42</v>
      </c>
      <c r="W4916" t="s">
        <v>65</v>
      </c>
      <c r="X4916" t="s">
        <v>66</v>
      </c>
      <c r="Y4916">
        <v>971600886</v>
      </c>
      <c r="AC4916">
        <v>1</v>
      </c>
      <c r="AD4916">
        <v>0</v>
      </c>
      <c r="AE4916">
        <v>0</v>
      </c>
      <c r="AF4916">
        <v>0</v>
      </c>
      <c r="AG4916">
        <v>0</v>
      </c>
    </row>
    <row r="4917" spans="1:33" x14ac:dyDescent="0.3">
      <c r="A4917" t="s">
        <v>33</v>
      </c>
      <c r="B4917">
        <v>76166935</v>
      </c>
      <c r="C4917">
        <v>20516599023</v>
      </c>
      <c r="D4917" t="s">
        <v>16588</v>
      </c>
      <c r="E4917" t="s">
        <v>16589</v>
      </c>
      <c r="G4917" s="1"/>
      <c r="H4917" s="2">
        <v>30296.39</v>
      </c>
      <c r="I4917" s="2">
        <v>5362.46</v>
      </c>
      <c r="J4917" t="s">
        <v>37</v>
      </c>
      <c r="K4917" s="1"/>
      <c r="M4917" s="1"/>
      <c r="O4917" t="s">
        <v>62</v>
      </c>
      <c r="P4917" t="s">
        <v>39</v>
      </c>
      <c r="R4917" t="s">
        <v>16590</v>
      </c>
      <c r="T4917" t="s">
        <v>16591</v>
      </c>
      <c r="U4917">
        <v>1</v>
      </c>
      <c r="V4917" t="s">
        <v>42</v>
      </c>
      <c r="W4917" t="s">
        <v>65</v>
      </c>
      <c r="X4917" t="s">
        <v>66</v>
      </c>
      <c r="Y4917">
        <v>998301749</v>
      </c>
      <c r="AC4917">
        <v>1</v>
      </c>
      <c r="AD4917">
        <v>0</v>
      </c>
      <c r="AE4917">
        <v>0</v>
      </c>
      <c r="AF4917">
        <v>0</v>
      </c>
      <c r="AG4917">
        <v>0</v>
      </c>
    </row>
    <row r="4918" spans="1:33" x14ac:dyDescent="0.3">
      <c r="A4918" t="s">
        <v>33</v>
      </c>
      <c r="B4918">
        <v>76166936</v>
      </c>
      <c r="C4918">
        <v>20516669846</v>
      </c>
      <c r="D4918" t="s">
        <v>16592</v>
      </c>
      <c r="E4918" t="s">
        <v>16593</v>
      </c>
      <c r="G4918" s="1"/>
      <c r="H4918" s="2">
        <v>2193.3200000000002</v>
      </c>
      <c r="I4918" s="2">
        <v>388.22</v>
      </c>
      <c r="J4918" t="s">
        <v>74</v>
      </c>
      <c r="K4918" s="1"/>
      <c r="M4918" s="1"/>
      <c r="O4918" t="s">
        <v>38</v>
      </c>
      <c r="P4918" t="s">
        <v>39</v>
      </c>
      <c r="R4918" t="s">
        <v>16594</v>
      </c>
      <c r="T4918" t="s">
        <v>16595</v>
      </c>
      <c r="U4918">
        <v>1</v>
      </c>
      <c r="V4918" t="s">
        <v>42</v>
      </c>
      <c r="W4918" t="s">
        <v>65</v>
      </c>
      <c r="X4918" t="s">
        <v>66</v>
      </c>
      <c r="Y4918">
        <v>999151460</v>
      </c>
      <c r="Z4918">
        <v>966923553</v>
      </c>
      <c r="AA4918">
        <v>986012161</v>
      </c>
      <c r="AC4918">
        <v>1</v>
      </c>
      <c r="AD4918">
        <v>0</v>
      </c>
      <c r="AE4918">
        <v>0</v>
      </c>
      <c r="AF4918">
        <v>0</v>
      </c>
      <c r="AG4918">
        <v>0</v>
      </c>
    </row>
    <row r="4919" spans="1:33" x14ac:dyDescent="0.3">
      <c r="A4919" t="s">
        <v>33</v>
      </c>
      <c r="B4919">
        <v>76166937</v>
      </c>
      <c r="C4919">
        <v>20516691698</v>
      </c>
      <c r="D4919" t="s">
        <v>16596</v>
      </c>
      <c r="E4919" t="s">
        <v>16597</v>
      </c>
      <c r="G4919" s="1"/>
      <c r="H4919" s="2">
        <v>6620.77</v>
      </c>
      <c r="I4919" s="2">
        <v>1171.8800000000001</v>
      </c>
      <c r="J4919" t="s">
        <v>97</v>
      </c>
      <c r="K4919" s="1"/>
      <c r="M4919" s="1"/>
      <c r="O4919" t="s">
        <v>62</v>
      </c>
      <c r="P4919" t="s">
        <v>39</v>
      </c>
      <c r="R4919" t="s">
        <v>16598</v>
      </c>
      <c r="T4919" t="s">
        <v>16599</v>
      </c>
      <c r="U4919">
        <v>1</v>
      </c>
      <c r="V4919" t="s">
        <v>42</v>
      </c>
      <c r="W4919" t="s">
        <v>65</v>
      </c>
      <c r="X4919" t="s">
        <v>66</v>
      </c>
      <c r="Y4919">
        <v>985296304</v>
      </c>
      <c r="Z4919">
        <v>993285004</v>
      </c>
      <c r="AC4919">
        <v>1</v>
      </c>
      <c r="AD4919">
        <v>0</v>
      </c>
      <c r="AE4919">
        <v>0</v>
      </c>
      <c r="AF4919">
        <v>0</v>
      </c>
      <c r="AG4919">
        <v>0</v>
      </c>
    </row>
    <row r="4920" spans="1:33" x14ac:dyDescent="0.3">
      <c r="A4920" t="s">
        <v>33</v>
      </c>
      <c r="B4920">
        <v>76166938</v>
      </c>
      <c r="C4920">
        <v>20516790912</v>
      </c>
      <c r="D4920" t="s">
        <v>16600</v>
      </c>
      <c r="E4920" t="s">
        <v>16601</v>
      </c>
      <c r="G4920" s="1"/>
      <c r="H4920" s="2">
        <v>4360.84</v>
      </c>
      <c r="I4920" s="2">
        <v>771.87</v>
      </c>
      <c r="J4920" t="s">
        <v>49</v>
      </c>
      <c r="K4920" s="1"/>
      <c r="M4920" s="1"/>
      <c r="O4920" t="s">
        <v>62</v>
      </c>
      <c r="P4920" t="s">
        <v>39</v>
      </c>
      <c r="R4920" t="s">
        <v>16602</v>
      </c>
      <c r="T4920" t="s">
        <v>16603</v>
      </c>
      <c r="U4920">
        <v>1</v>
      </c>
      <c r="V4920" t="s">
        <v>42</v>
      </c>
      <c r="W4920" t="s">
        <v>65</v>
      </c>
      <c r="X4920" t="s">
        <v>66</v>
      </c>
      <c r="Y4920">
        <v>998152657</v>
      </c>
      <c r="Z4920">
        <v>994057729</v>
      </c>
      <c r="AA4920">
        <v>981216410</v>
      </c>
      <c r="AC4920">
        <v>1</v>
      </c>
      <c r="AD4920">
        <v>0</v>
      </c>
      <c r="AE4920">
        <v>0</v>
      </c>
      <c r="AF4920">
        <v>0</v>
      </c>
      <c r="AG4920">
        <v>0</v>
      </c>
    </row>
    <row r="4921" spans="1:33" x14ac:dyDescent="0.3">
      <c r="A4921" t="s">
        <v>33</v>
      </c>
      <c r="B4921">
        <v>76166939</v>
      </c>
      <c r="C4921">
        <v>20516852292</v>
      </c>
      <c r="D4921" t="s">
        <v>16604</v>
      </c>
      <c r="E4921" t="s">
        <v>16605</v>
      </c>
      <c r="G4921" s="1"/>
      <c r="H4921" s="2">
        <v>18191.77</v>
      </c>
      <c r="I4921" s="2">
        <v>3219.94</v>
      </c>
      <c r="J4921" t="s">
        <v>79</v>
      </c>
      <c r="K4921" s="1"/>
      <c r="M4921" s="1"/>
      <c r="O4921" t="s">
        <v>38</v>
      </c>
      <c r="P4921" t="s">
        <v>39</v>
      </c>
      <c r="R4921" t="s">
        <v>16606</v>
      </c>
      <c r="T4921" t="s">
        <v>16607</v>
      </c>
      <c r="U4921">
        <v>1</v>
      </c>
      <c r="V4921" t="s">
        <v>42</v>
      </c>
      <c r="W4921" t="s">
        <v>65</v>
      </c>
      <c r="X4921" t="s">
        <v>66</v>
      </c>
      <c r="Y4921">
        <v>967774663</v>
      </c>
      <c r="Z4921">
        <v>967774666</v>
      </c>
      <c r="AA4921">
        <v>989137041</v>
      </c>
      <c r="AC4921">
        <v>1</v>
      </c>
      <c r="AD4921">
        <v>0</v>
      </c>
      <c r="AE4921">
        <v>0</v>
      </c>
      <c r="AF4921">
        <v>0</v>
      </c>
      <c r="AG4921">
        <v>0</v>
      </c>
    </row>
    <row r="4922" spans="1:33" x14ac:dyDescent="0.3">
      <c r="A4922" t="s">
        <v>33</v>
      </c>
      <c r="B4922">
        <v>76166940</v>
      </c>
      <c r="C4922">
        <v>20516906210</v>
      </c>
      <c r="D4922" t="s">
        <v>16608</v>
      </c>
      <c r="E4922" t="s">
        <v>16609</v>
      </c>
      <c r="G4922" s="1"/>
      <c r="H4922" s="2">
        <v>8091.82</v>
      </c>
      <c r="I4922" s="2">
        <v>1432.25</v>
      </c>
      <c r="J4922" t="s">
        <v>97</v>
      </c>
      <c r="K4922" s="1"/>
      <c r="M4922" s="1"/>
      <c r="O4922" t="s">
        <v>38</v>
      </c>
      <c r="P4922" t="s">
        <v>39</v>
      </c>
      <c r="R4922" t="s">
        <v>16610</v>
      </c>
      <c r="T4922" t="s">
        <v>16611</v>
      </c>
      <c r="U4922">
        <v>1</v>
      </c>
      <c r="V4922" t="s">
        <v>42</v>
      </c>
      <c r="W4922" t="s">
        <v>65</v>
      </c>
      <c r="X4922" t="s">
        <v>66</v>
      </c>
      <c r="Y4922">
        <v>941585033</v>
      </c>
      <c r="Z4922">
        <v>945129330</v>
      </c>
      <c r="AA4922">
        <v>945130700</v>
      </c>
      <c r="AC4922">
        <v>1</v>
      </c>
      <c r="AD4922">
        <v>0</v>
      </c>
      <c r="AE4922">
        <v>0</v>
      </c>
      <c r="AF4922">
        <v>0</v>
      </c>
      <c r="AG4922">
        <v>0</v>
      </c>
    </row>
    <row r="4923" spans="1:33" x14ac:dyDescent="0.3">
      <c r="A4923" t="s">
        <v>33</v>
      </c>
      <c r="B4923">
        <v>76166941</v>
      </c>
      <c r="C4923">
        <v>20516907615</v>
      </c>
      <c r="D4923" t="s">
        <v>16612</v>
      </c>
      <c r="E4923" t="s">
        <v>16613</v>
      </c>
      <c r="G4923" s="1"/>
      <c r="H4923" s="2">
        <v>1250.17</v>
      </c>
      <c r="I4923" s="2">
        <v>221.28</v>
      </c>
      <c r="J4923" t="s">
        <v>74</v>
      </c>
      <c r="K4923" s="1"/>
      <c r="M4923" s="1"/>
      <c r="O4923" t="s">
        <v>38</v>
      </c>
      <c r="P4923" t="s">
        <v>39</v>
      </c>
      <c r="R4923" t="s">
        <v>16614</v>
      </c>
      <c r="T4923" t="s">
        <v>16615</v>
      </c>
      <c r="U4923">
        <v>1</v>
      </c>
      <c r="V4923" t="s">
        <v>42</v>
      </c>
      <c r="W4923" t="s">
        <v>65</v>
      </c>
      <c r="X4923" t="s">
        <v>66</v>
      </c>
      <c r="Y4923">
        <v>998854749</v>
      </c>
      <c r="Z4923">
        <v>981216413</v>
      </c>
      <c r="AA4923">
        <v>999258183</v>
      </c>
      <c r="AC4923">
        <v>1</v>
      </c>
      <c r="AD4923">
        <v>0</v>
      </c>
      <c r="AE4923">
        <v>0</v>
      </c>
      <c r="AF4923">
        <v>0</v>
      </c>
      <c r="AG4923">
        <v>0</v>
      </c>
    </row>
    <row r="4924" spans="1:33" x14ac:dyDescent="0.3">
      <c r="A4924" t="s">
        <v>33</v>
      </c>
      <c r="B4924">
        <v>76166943</v>
      </c>
      <c r="C4924">
        <v>20516964171</v>
      </c>
      <c r="D4924" t="s">
        <v>16616</v>
      </c>
      <c r="E4924" t="s">
        <v>16617</v>
      </c>
      <c r="G4924" s="1"/>
      <c r="H4924" s="2">
        <v>27130.48</v>
      </c>
      <c r="I4924" s="2">
        <v>4802.09</v>
      </c>
      <c r="J4924" t="s">
        <v>79</v>
      </c>
      <c r="K4924" s="1"/>
      <c r="M4924" s="1"/>
      <c r="O4924" t="s">
        <v>38</v>
      </c>
      <c r="P4924" t="s">
        <v>39</v>
      </c>
      <c r="R4924" t="s">
        <v>16618</v>
      </c>
      <c r="T4924" t="s">
        <v>16619</v>
      </c>
      <c r="U4924">
        <v>1</v>
      </c>
      <c r="V4924" t="s">
        <v>42</v>
      </c>
      <c r="W4924" t="s">
        <v>65</v>
      </c>
      <c r="X4924" t="s">
        <v>66</v>
      </c>
      <c r="Y4924">
        <v>992242450</v>
      </c>
      <c r="AC4924">
        <v>1</v>
      </c>
      <c r="AD4924">
        <v>0</v>
      </c>
      <c r="AE4924">
        <v>0</v>
      </c>
      <c r="AF4924">
        <v>0</v>
      </c>
      <c r="AG4924">
        <v>0</v>
      </c>
    </row>
    <row r="4925" spans="1:33" x14ac:dyDescent="0.3">
      <c r="A4925" t="s">
        <v>33</v>
      </c>
      <c r="B4925">
        <v>76166944</v>
      </c>
      <c r="C4925">
        <v>20516981696</v>
      </c>
      <c r="D4925" t="s">
        <v>16620</v>
      </c>
      <c r="E4925" t="s">
        <v>16621</v>
      </c>
      <c r="G4925" s="1"/>
      <c r="H4925" s="2">
        <v>7652.1</v>
      </c>
      <c r="I4925" s="2">
        <v>1354.42</v>
      </c>
      <c r="J4925" t="s">
        <v>97</v>
      </c>
      <c r="K4925" s="1"/>
      <c r="M4925" s="1"/>
      <c r="O4925" t="s">
        <v>62</v>
      </c>
      <c r="P4925" t="s">
        <v>39</v>
      </c>
      <c r="R4925" t="s">
        <v>16622</v>
      </c>
      <c r="T4925" t="s">
        <v>16623</v>
      </c>
      <c r="U4925">
        <v>1</v>
      </c>
      <c r="V4925" t="s">
        <v>42</v>
      </c>
      <c r="W4925" t="s">
        <v>65</v>
      </c>
      <c r="X4925" t="s">
        <v>66</v>
      </c>
      <c r="Y4925">
        <v>995915739</v>
      </c>
      <c r="Z4925">
        <v>945490511</v>
      </c>
      <c r="AA4925">
        <v>944975605</v>
      </c>
      <c r="AC4925">
        <v>1</v>
      </c>
      <c r="AD4925">
        <v>0</v>
      </c>
      <c r="AE4925">
        <v>0</v>
      </c>
      <c r="AF4925">
        <v>0</v>
      </c>
      <c r="AG4925">
        <v>0</v>
      </c>
    </row>
    <row r="4926" spans="1:33" x14ac:dyDescent="0.3">
      <c r="A4926" t="s">
        <v>33</v>
      </c>
      <c r="B4926">
        <v>76166945</v>
      </c>
      <c r="C4926">
        <v>20517032787</v>
      </c>
      <c r="D4926" t="s">
        <v>16624</v>
      </c>
      <c r="E4926" t="s">
        <v>16625</v>
      </c>
      <c r="G4926" s="1"/>
      <c r="H4926" s="2">
        <v>2331.66</v>
      </c>
      <c r="I4926" s="2">
        <v>412.7</v>
      </c>
      <c r="J4926" t="s">
        <v>74</v>
      </c>
      <c r="K4926" s="1"/>
      <c r="M4926" s="1"/>
      <c r="O4926" t="s">
        <v>38</v>
      </c>
      <c r="P4926" t="s">
        <v>39</v>
      </c>
      <c r="R4926" t="s">
        <v>16626</v>
      </c>
      <c r="T4926" t="s">
        <v>16627</v>
      </c>
      <c r="U4926">
        <v>1</v>
      </c>
      <c r="V4926" t="s">
        <v>42</v>
      </c>
      <c r="W4926" t="s">
        <v>65</v>
      </c>
      <c r="X4926" t="s">
        <v>66</v>
      </c>
      <c r="Y4926">
        <v>971328348</v>
      </c>
      <c r="AC4926">
        <v>1</v>
      </c>
      <c r="AD4926">
        <v>0</v>
      </c>
      <c r="AE4926">
        <v>0</v>
      </c>
      <c r="AF4926">
        <v>0</v>
      </c>
      <c r="AG4926">
        <v>0</v>
      </c>
    </row>
    <row r="4927" spans="1:33" x14ac:dyDescent="0.3">
      <c r="A4927" t="s">
        <v>33</v>
      </c>
      <c r="B4927">
        <v>76166946</v>
      </c>
      <c r="C4927">
        <v>20517053270</v>
      </c>
      <c r="D4927" t="s">
        <v>16628</v>
      </c>
      <c r="E4927" t="s">
        <v>16629</v>
      </c>
      <c r="G4927" s="1"/>
      <c r="H4927" s="2">
        <v>3205.06</v>
      </c>
      <c r="I4927" s="2">
        <v>567.29999999999995</v>
      </c>
      <c r="J4927" t="s">
        <v>49</v>
      </c>
      <c r="K4927" s="1"/>
      <c r="M4927" s="1"/>
      <c r="O4927" t="s">
        <v>38</v>
      </c>
      <c r="P4927" t="s">
        <v>39</v>
      </c>
      <c r="R4927" t="s">
        <v>16630</v>
      </c>
      <c r="T4927" t="s">
        <v>16631</v>
      </c>
      <c r="U4927">
        <v>1</v>
      </c>
      <c r="V4927" t="s">
        <v>42</v>
      </c>
      <c r="W4927" t="s">
        <v>65</v>
      </c>
      <c r="X4927" t="s">
        <v>66</v>
      </c>
      <c r="Y4927">
        <v>941426771</v>
      </c>
      <c r="Z4927">
        <v>940397681</v>
      </c>
      <c r="AA4927">
        <v>996349451</v>
      </c>
      <c r="AC4927">
        <v>1</v>
      </c>
      <c r="AD4927">
        <v>0</v>
      </c>
      <c r="AE4927">
        <v>0</v>
      </c>
      <c r="AF4927">
        <v>0</v>
      </c>
      <c r="AG4927">
        <v>0</v>
      </c>
    </row>
    <row r="4928" spans="1:33" x14ac:dyDescent="0.3">
      <c r="A4928" t="s">
        <v>33</v>
      </c>
      <c r="B4928">
        <v>76166947</v>
      </c>
      <c r="C4928">
        <v>20517131173</v>
      </c>
      <c r="D4928" t="s">
        <v>16632</v>
      </c>
      <c r="E4928" t="s">
        <v>16633</v>
      </c>
      <c r="G4928" s="1"/>
      <c r="H4928" s="2">
        <v>10350.94</v>
      </c>
      <c r="I4928" s="2">
        <v>1832.12</v>
      </c>
      <c r="J4928" t="s">
        <v>109</v>
      </c>
      <c r="K4928" s="1"/>
      <c r="M4928" s="1"/>
      <c r="O4928" t="s">
        <v>38</v>
      </c>
      <c r="P4928" t="s">
        <v>39</v>
      </c>
      <c r="R4928" t="s">
        <v>12773</v>
      </c>
      <c r="T4928" t="s">
        <v>12774</v>
      </c>
      <c r="U4928">
        <v>1</v>
      </c>
      <c r="V4928" t="s">
        <v>42</v>
      </c>
      <c r="W4928" t="s">
        <v>65</v>
      </c>
      <c r="X4928" t="s">
        <v>66</v>
      </c>
      <c r="Y4928">
        <v>944267434</v>
      </c>
      <c r="Z4928">
        <v>923528178</v>
      </c>
      <c r="AA4928">
        <v>943513966</v>
      </c>
      <c r="AC4928">
        <v>1</v>
      </c>
      <c r="AD4928">
        <v>0</v>
      </c>
      <c r="AE4928">
        <v>0</v>
      </c>
      <c r="AF4928">
        <v>0</v>
      </c>
      <c r="AG4928">
        <v>0</v>
      </c>
    </row>
    <row r="4929" spans="1:33" x14ac:dyDescent="0.3">
      <c r="A4929" t="s">
        <v>33</v>
      </c>
      <c r="B4929">
        <v>76166948</v>
      </c>
      <c r="C4929">
        <v>20517173500</v>
      </c>
      <c r="D4929" t="s">
        <v>16634</v>
      </c>
      <c r="E4929" t="s">
        <v>16635</v>
      </c>
      <c r="G4929" s="1"/>
      <c r="H4929" s="2">
        <v>10587.75</v>
      </c>
      <c r="I4929" s="2">
        <v>1874.03</v>
      </c>
      <c r="J4929" t="s">
        <v>109</v>
      </c>
      <c r="K4929" s="1"/>
      <c r="M4929" s="1"/>
      <c r="O4929" t="s">
        <v>38</v>
      </c>
      <c r="P4929" t="s">
        <v>39</v>
      </c>
      <c r="R4929" t="s">
        <v>16636</v>
      </c>
      <c r="T4929" t="s">
        <v>16637</v>
      </c>
      <c r="U4929">
        <v>1</v>
      </c>
      <c r="V4929" t="s">
        <v>42</v>
      </c>
      <c r="W4929" t="s">
        <v>65</v>
      </c>
      <c r="X4929" t="s">
        <v>66</v>
      </c>
      <c r="Y4929">
        <v>971302501</v>
      </c>
      <c r="AC4929">
        <v>1</v>
      </c>
      <c r="AD4929">
        <v>0</v>
      </c>
      <c r="AE4929">
        <v>0</v>
      </c>
      <c r="AF4929">
        <v>0</v>
      </c>
      <c r="AG4929">
        <v>0</v>
      </c>
    </row>
    <row r="4930" spans="1:33" x14ac:dyDescent="0.3">
      <c r="A4930" t="s">
        <v>131</v>
      </c>
      <c r="B4930">
        <v>76180387</v>
      </c>
      <c r="C4930">
        <v>20517173500</v>
      </c>
      <c r="D4930" t="s">
        <v>16634</v>
      </c>
      <c r="E4930" t="s">
        <v>16635</v>
      </c>
      <c r="G4930" s="1"/>
      <c r="H4930" s="2">
        <v>155.16999999999999</v>
      </c>
      <c r="I4930" s="2">
        <v>66.099999999999994</v>
      </c>
      <c r="J4930" t="s">
        <v>139</v>
      </c>
      <c r="K4930" s="1"/>
      <c r="M4930" s="1"/>
      <c r="O4930" t="s">
        <v>62</v>
      </c>
      <c r="P4930" t="s">
        <v>39</v>
      </c>
      <c r="R4930" t="s">
        <v>11281</v>
      </c>
      <c r="T4930" t="s">
        <v>11281</v>
      </c>
      <c r="U4930">
        <v>1</v>
      </c>
      <c r="V4930" t="s">
        <v>231</v>
      </c>
      <c r="W4930" t="s">
        <v>65</v>
      </c>
      <c r="X4930" t="s">
        <v>66</v>
      </c>
      <c r="Y4930">
        <v>971302501</v>
      </c>
      <c r="AC4930">
        <v>1</v>
      </c>
      <c r="AD4930">
        <v>0</v>
      </c>
      <c r="AE4930">
        <v>0</v>
      </c>
      <c r="AF4930">
        <v>0</v>
      </c>
      <c r="AG4930">
        <v>0</v>
      </c>
    </row>
    <row r="4931" spans="1:33" x14ac:dyDescent="0.3">
      <c r="A4931" t="s">
        <v>33</v>
      </c>
      <c r="B4931">
        <v>76166949</v>
      </c>
      <c r="C4931">
        <v>20517198162</v>
      </c>
      <c r="D4931" t="s">
        <v>16638</v>
      </c>
      <c r="E4931" t="s">
        <v>16639</v>
      </c>
      <c r="G4931" s="1"/>
      <c r="H4931" s="2">
        <v>10746.34</v>
      </c>
      <c r="I4931" s="2">
        <v>1902.1</v>
      </c>
      <c r="J4931" t="s">
        <v>109</v>
      </c>
      <c r="K4931" s="1"/>
      <c r="M4931" s="1"/>
      <c r="O4931" t="s">
        <v>38</v>
      </c>
      <c r="P4931" t="s">
        <v>39</v>
      </c>
      <c r="R4931" t="s">
        <v>16640</v>
      </c>
      <c r="T4931" t="s">
        <v>16641</v>
      </c>
      <c r="U4931">
        <v>1</v>
      </c>
      <c r="V4931" t="s">
        <v>42</v>
      </c>
      <c r="W4931" t="s">
        <v>65</v>
      </c>
      <c r="X4931" t="s">
        <v>66</v>
      </c>
      <c r="Y4931">
        <v>960277215</v>
      </c>
      <c r="Z4931">
        <v>993612907</v>
      </c>
      <c r="AA4931">
        <v>979306361</v>
      </c>
      <c r="AC4931">
        <v>1</v>
      </c>
      <c r="AD4931">
        <v>0</v>
      </c>
      <c r="AE4931">
        <v>0</v>
      </c>
      <c r="AF4931">
        <v>0</v>
      </c>
      <c r="AG4931">
        <v>0</v>
      </c>
    </row>
    <row r="4932" spans="1:33" x14ac:dyDescent="0.3">
      <c r="A4932" t="s">
        <v>33</v>
      </c>
      <c r="B4932">
        <v>76166950</v>
      </c>
      <c r="C4932">
        <v>20517222055</v>
      </c>
      <c r="D4932" t="s">
        <v>16642</v>
      </c>
      <c r="E4932" t="s">
        <v>16643</v>
      </c>
      <c r="G4932" s="1"/>
      <c r="H4932" s="2">
        <v>3351.71</v>
      </c>
      <c r="I4932" s="2">
        <v>593.25</v>
      </c>
      <c r="J4932" t="s">
        <v>49</v>
      </c>
      <c r="K4932" s="1"/>
      <c r="M4932" s="1"/>
      <c r="O4932" t="s">
        <v>62</v>
      </c>
      <c r="P4932" t="s">
        <v>39</v>
      </c>
      <c r="R4932" t="s">
        <v>16644</v>
      </c>
      <c r="T4932" t="s">
        <v>16645</v>
      </c>
      <c r="U4932">
        <v>1</v>
      </c>
      <c r="V4932" t="s">
        <v>42</v>
      </c>
      <c r="W4932" t="s">
        <v>65</v>
      </c>
      <c r="X4932" t="s">
        <v>66</v>
      </c>
      <c r="Y4932">
        <v>993522626</v>
      </c>
      <c r="Z4932">
        <v>972824521</v>
      </c>
      <c r="AC4932">
        <v>1</v>
      </c>
      <c r="AD4932">
        <v>0</v>
      </c>
      <c r="AE4932">
        <v>0</v>
      </c>
      <c r="AF4932">
        <v>0</v>
      </c>
      <c r="AG4932">
        <v>0</v>
      </c>
    </row>
    <row r="4933" spans="1:33" x14ac:dyDescent="0.3">
      <c r="A4933" t="s">
        <v>33</v>
      </c>
      <c r="B4933">
        <v>76166951</v>
      </c>
      <c r="C4933">
        <v>20517227952</v>
      </c>
      <c r="D4933" t="s">
        <v>16646</v>
      </c>
      <c r="E4933" t="s">
        <v>16647</v>
      </c>
      <c r="G4933" s="1"/>
      <c r="H4933" s="2">
        <v>6879.65</v>
      </c>
      <c r="I4933" s="2">
        <v>1217.7</v>
      </c>
      <c r="J4933" t="s">
        <v>97</v>
      </c>
      <c r="K4933" s="1"/>
      <c r="M4933" s="1"/>
      <c r="O4933" t="s">
        <v>38</v>
      </c>
      <c r="P4933" t="s">
        <v>39</v>
      </c>
      <c r="R4933" t="s">
        <v>16648</v>
      </c>
      <c r="T4933" t="s">
        <v>16649</v>
      </c>
      <c r="U4933">
        <v>1</v>
      </c>
      <c r="V4933" t="s">
        <v>42</v>
      </c>
      <c r="W4933" t="s">
        <v>65</v>
      </c>
      <c r="X4933" t="s">
        <v>66</v>
      </c>
      <c r="Y4933">
        <v>999461037</v>
      </c>
      <c r="Z4933">
        <v>963969382</v>
      </c>
      <c r="AC4933">
        <v>1</v>
      </c>
      <c r="AD4933">
        <v>0</v>
      </c>
      <c r="AE4933">
        <v>0</v>
      </c>
      <c r="AF4933">
        <v>0</v>
      </c>
      <c r="AG4933">
        <v>0</v>
      </c>
    </row>
    <row r="4934" spans="1:33" x14ac:dyDescent="0.3">
      <c r="A4934" t="s">
        <v>33</v>
      </c>
      <c r="B4934">
        <v>76166952</v>
      </c>
      <c r="C4934">
        <v>20517250423</v>
      </c>
      <c r="D4934" t="s">
        <v>16650</v>
      </c>
      <c r="E4934" t="s">
        <v>16651</v>
      </c>
      <c r="G4934" s="1"/>
      <c r="H4934" s="2">
        <v>7338.74</v>
      </c>
      <c r="I4934" s="2">
        <v>1298.96</v>
      </c>
      <c r="J4934" t="s">
        <v>97</v>
      </c>
      <c r="K4934" s="1"/>
      <c r="M4934" s="1"/>
      <c r="O4934" t="s">
        <v>38</v>
      </c>
      <c r="P4934" t="s">
        <v>39</v>
      </c>
      <c r="R4934" t="s">
        <v>16652</v>
      </c>
      <c r="T4934" t="s">
        <v>16653</v>
      </c>
      <c r="U4934">
        <v>1</v>
      </c>
      <c r="V4934" t="s">
        <v>42</v>
      </c>
      <c r="W4934" t="s">
        <v>65</v>
      </c>
      <c r="X4934" t="s">
        <v>66</v>
      </c>
      <c r="Y4934">
        <v>995621803</v>
      </c>
      <c r="Z4934">
        <v>995621790</v>
      </c>
      <c r="AA4934">
        <v>982564693</v>
      </c>
      <c r="AC4934">
        <v>1</v>
      </c>
      <c r="AD4934">
        <v>0</v>
      </c>
      <c r="AE4934">
        <v>0</v>
      </c>
      <c r="AF4934">
        <v>0</v>
      </c>
      <c r="AG4934">
        <v>0</v>
      </c>
    </row>
    <row r="4935" spans="1:33" x14ac:dyDescent="0.3">
      <c r="A4935" t="s">
        <v>33</v>
      </c>
      <c r="B4935">
        <v>76166953</v>
      </c>
      <c r="C4935">
        <v>20517283941</v>
      </c>
      <c r="D4935" t="s">
        <v>16654</v>
      </c>
      <c r="E4935" t="s">
        <v>16655</v>
      </c>
      <c r="G4935" s="1"/>
      <c r="H4935" s="2">
        <v>5721.55</v>
      </c>
      <c r="I4935" s="2">
        <v>1012.71</v>
      </c>
      <c r="J4935" t="s">
        <v>97</v>
      </c>
      <c r="K4935" s="1"/>
      <c r="M4935" s="1"/>
      <c r="O4935" t="s">
        <v>38</v>
      </c>
      <c r="P4935" t="s">
        <v>39</v>
      </c>
      <c r="R4935" t="s">
        <v>16656</v>
      </c>
      <c r="T4935" t="s">
        <v>16657</v>
      </c>
      <c r="U4935">
        <v>1</v>
      </c>
      <c r="V4935" t="s">
        <v>42</v>
      </c>
      <c r="W4935" t="s">
        <v>65</v>
      </c>
      <c r="X4935" t="s">
        <v>66</v>
      </c>
      <c r="Y4935">
        <v>995363236</v>
      </c>
      <c r="Z4935">
        <v>981267637</v>
      </c>
      <c r="AA4935">
        <v>998292939</v>
      </c>
      <c r="AC4935">
        <v>1</v>
      </c>
      <c r="AD4935">
        <v>0</v>
      </c>
      <c r="AE4935">
        <v>0</v>
      </c>
      <c r="AF4935">
        <v>0</v>
      </c>
      <c r="AG4935">
        <v>0</v>
      </c>
    </row>
    <row r="4936" spans="1:33" x14ac:dyDescent="0.3">
      <c r="A4936" t="s">
        <v>33</v>
      </c>
      <c r="B4936">
        <v>76166954</v>
      </c>
      <c r="C4936">
        <v>20517290727</v>
      </c>
      <c r="D4936" t="s">
        <v>16658</v>
      </c>
      <c r="E4936" t="s">
        <v>16659</v>
      </c>
      <c r="G4936" s="1"/>
      <c r="H4936" s="2">
        <v>6472.61</v>
      </c>
      <c r="I4936" s="2">
        <v>1145.6500000000001</v>
      </c>
      <c r="J4936" t="s">
        <v>97</v>
      </c>
      <c r="K4936" s="1"/>
      <c r="M4936" s="1"/>
      <c r="O4936" t="s">
        <v>38</v>
      </c>
      <c r="P4936" t="s">
        <v>39</v>
      </c>
      <c r="R4936" t="s">
        <v>16660</v>
      </c>
      <c r="T4936" t="s">
        <v>16661</v>
      </c>
      <c r="U4936">
        <v>1</v>
      </c>
      <c r="V4936" t="s">
        <v>42</v>
      </c>
      <c r="W4936" t="s">
        <v>65</v>
      </c>
      <c r="X4936" t="s">
        <v>66</v>
      </c>
      <c r="Y4936">
        <v>995962665</v>
      </c>
      <c r="Z4936">
        <v>999759606</v>
      </c>
      <c r="AA4936">
        <v>973990037</v>
      </c>
      <c r="AC4936">
        <v>1</v>
      </c>
      <c r="AD4936">
        <v>0</v>
      </c>
      <c r="AE4936">
        <v>0</v>
      </c>
      <c r="AF4936">
        <v>0</v>
      </c>
      <c r="AG4936">
        <v>0</v>
      </c>
    </row>
    <row r="4937" spans="1:33" x14ac:dyDescent="0.3">
      <c r="A4937" t="s">
        <v>33</v>
      </c>
      <c r="B4937">
        <v>76166955</v>
      </c>
      <c r="C4937">
        <v>20517311660</v>
      </c>
      <c r="D4937" t="s">
        <v>16662</v>
      </c>
      <c r="E4937" t="s">
        <v>16663</v>
      </c>
      <c r="G4937" s="1"/>
      <c r="H4937" s="2">
        <v>3968.86</v>
      </c>
      <c r="I4937" s="2">
        <v>702.49</v>
      </c>
      <c r="J4937" t="s">
        <v>49</v>
      </c>
      <c r="K4937" s="1"/>
      <c r="M4937" s="1"/>
      <c r="O4937" t="s">
        <v>38</v>
      </c>
      <c r="P4937" t="s">
        <v>39</v>
      </c>
      <c r="R4937" t="s">
        <v>16664</v>
      </c>
      <c r="T4937" t="s">
        <v>16665</v>
      </c>
      <c r="U4937">
        <v>1</v>
      </c>
      <c r="V4937" t="s">
        <v>42</v>
      </c>
      <c r="W4937" t="s">
        <v>65</v>
      </c>
      <c r="X4937" t="s">
        <v>66</v>
      </c>
      <c r="Y4937">
        <v>994345009</v>
      </c>
      <c r="Z4937">
        <v>999077048</v>
      </c>
      <c r="AC4937">
        <v>1</v>
      </c>
      <c r="AD4937">
        <v>0</v>
      </c>
      <c r="AE4937">
        <v>0</v>
      </c>
      <c r="AF4937">
        <v>0</v>
      </c>
      <c r="AG4937">
        <v>0</v>
      </c>
    </row>
    <row r="4938" spans="1:33" x14ac:dyDescent="0.3">
      <c r="A4938" t="s">
        <v>33</v>
      </c>
      <c r="B4938">
        <v>76166956</v>
      </c>
      <c r="C4938">
        <v>20517340767</v>
      </c>
      <c r="D4938" t="s">
        <v>16666</v>
      </c>
      <c r="E4938" t="s">
        <v>16667</v>
      </c>
      <c r="G4938" s="1"/>
      <c r="H4938" s="2">
        <v>3341.18</v>
      </c>
      <c r="I4938" s="2">
        <v>591.39</v>
      </c>
      <c r="J4938" t="s">
        <v>49</v>
      </c>
      <c r="K4938" s="1"/>
      <c r="M4938" s="1"/>
      <c r="O4938" t="s">
        <v>38</v>
      </c>
      <c r="P4938" t="s">
        <v>39</v>
      </c>
      <c r="R4938" t="s">
        <v>16668</v>
      </c>
      <c r="T4938" t="s">
        <v>16669</v>
      </c>
      <c r="U4938">
        <v>1</v>
      </c>
      <c r="V4938" t="s">
        <v>42</v>
      </c>
      <c r="W4938" t="s">
        <v>65</v>
      </c>
      <c r="X4938" t="s">
        <v>66</v>
      </c>
      <c r="Y4938">
        <v>947241748</v>
      </c>
      <c r="Z4938">
        <v>998124821</v>
      </c>
      <c r="AA4938">
        <v>942157882</v>
      </c>
      <c r="AC4938">
        <v>1</v>
      </c>
      <c r="AD4938">
        <v>0</v>
      </c>
      <c r="AE4938">
        <v>0</v>
      </c>
      <c r="AF4938">
        <v>0</v>
      </c>
      <c r="AG4938">
        <v>0</v>
      </c>
    </row>
    <row r="4939" spans="1:33" x14ac:dyDescent="0.3">
      <c r="A4939" t="s">
        <v>33</v>
      </c>
      <c r="B4939">
        <v>76166958</v>
      </c>
      <c r="C4939">
        <v>20517371999</v>
      </c>
      <c r="D4939" t="s">
        <v>16670</v>
      </c>
      <c r="E4939" t="s">
        <v>16671</v>
      </c>
      <c r="G4939" s="1"/>
      <c r="H4939" s="2">
        <v>13835.86</v>
      </c>
      <c r="I4939" s="2">
        <v>2448.9499999999998</v>
      </c>
      <c r="J4939" t="s">
        <v>61</v>
      </c>
      <c r="K4939" s="1"/>
      <c r="M4939" s="1"/>
      <c r="O4939" t="s">
        <v>38</v>
      </c>
      <c r="P4939" t="s">
        <v>39</v>
      </c>
      <c r="R4939" t="s">
        <v>16672</v>
      </c>
      <c r="T4939" t="s">
        <v>16673</v>
      </c>
      <c r="U4939">
        <v>1</v>
      </c>
      <c r="V4939" t="s">
        <v>42</v>
      </c>
      <c r="W4939" t="s">
        <v>65</v>
      </c>
      <c r="X4939" t="s">
        <v>66</v>
      </c>
      <c r="Y4939">
        <v>976963609</v>
      </c>
      <c r="Z4939">
        <v>999788888</v>
      </c>
      <c r="AA4939">
        <v>968514259</v>
      </c>
      <c r="AC4939">
        <v>1</v>
      </c>
      <c r="AD4939">
        <v>0</v>
      </c>
      <c r="AE4939">
        <v>0</v>
      </c>
      <c r="AF4939">
        <v>0</v>
      </c>
      <c r="AG4939">
        <v>0</v>
      </c>
    </row>
    <row r="4940" spans="1:33" x14ac:dyDescent="0.3">
      <c r="A4940" t="s">
        <v>33</v>
      </c>
      <c r="B4940">
        <v>76166959</v>
      </c>
      <c r="C4940">
        <v>20517380041</v>
      </c>
      <c r="D4940" t="s">
        <v>16674</v>
      </c>
      <c r="E4940" t="s">
        <v>16675</v>
      </c>
      <c r="G4940" s="1"/>
      <c r="H4940" s="2">
        <v>9520.1299999999992</v>
      </c>
      <c r="I4940" s="2">
        <v>1685.06</v>
      </c>
      <c r="J4940" t="s">
        <v>109</v>
      </c>
      <c r="K4940" s="1"/>
      <c r="M4940" s="1"/>
      <c r="O4940" t="s">
        <v>38</v>
      </c>
      <c r="P4940" t="s">
        <v>39</v>
      </c>
      <c r="R4940" t="s">
        <v>16676</v>
      </c>
      <c r="T4940" t="s">
        <v>16677</v>
      </c>
      <c r="U4940">
        <v>1</v>
      </c>
      <c r="V4940" t="s">
        <v>42</v>
      </c>
      <c r="W4940" t="s">
        <v>65</v>
      </c>
      <c r="X4940" t="s">
        <v>66</v>
      </c>
      <c r="Y4940">
        <v>946082345</v>
      </c>
      <c r="Z4940">
        <v>998363520</v>
      </c>
      <c r="AC4940">
        <v>1</v>
      </c>
      <c r="AD4940">
        <v>0</v>
      </c>
      <c r="AE4940">
        <v>0</v>
      </c>
      <c r="AF4940">
        <v>0</v>
      </c>
      <c r="AG4940">
        <v>0</v>
      </c>
    </row>
    <row r="4941" spans="1:33" x14ac:dyDescent="0.3">
      <c r="A4941" t="s">
        <v>33</v>
      </c>
      <c r="B4941">
        <v>76166960</v>
      </c>
      <c r="C4941">
        <v>20517446671</v>
      </c>
      <c r="D4941" t="s">
        <v>16678</v>
      </c>
      <c r="E4941" t="s">
        <v>16679</v>
      </c>
      <c r="G4941" s="1"/>
      <c r="H4941" s="2">
        <v>33515.279999999999</v>
      </c>
      <c r="I4941" s="2">
        <v>5932.2</v>
      </c>
      <c r="J4941" t="s">
        <v>37</v>
      </c>
      <c r="K4941" s="1"/>
      <c r="M4941" s="1"/>
      <c r="O4941" t="s">
        <v>38</v>
      </c>
      <c r="P4941" t="s">
        <v>39</v>
      </c>
      <c r="R4941" t="s">
        <v>16680</v>
      </c>
      <c r="T4941" t="s">
        <v>16681</v>
      </c>
      <c r="U4941">
        <v>1</v>
      </c>
      <c r="V4941" t="s">
        <v>42</v>
      </c>
      <c r="W4941" t="s">
        <v>65</v>
      </c>
      <c r="X4941" t="s">
        <v>66</v>
      </c>
      <c r="Y4941">
        <v>981529408</v>
      </c>
      <c r="Z4941">
        <v>997573674</v>
      </c>
      <c r="AA4941">
        <v>977759937</v>
      </c>
      <c r="AC4941">
        <v>1</v>
      </c>
      <c r="AD4941">
        <v>0</v>
      </c>
      <c r="AE4941">
        <v>0</v>
      </c>
      <c r="AF4941">
        <v>0</v>
      </c>
      <c r="AG4941">
        <v>0</v>
      </c>
    </row>
    <row r="4942" spans="1:33" x14ac:dyDescent="0.3">
      <c r="A4942" t="s">
        <v>33</v>
      </c>
      <c r="B4942">
        <v>76166961</v>
      </c>
      <c r="C4942">
        <v>20517458687</v>
      </c>
      <c r="D4942" t="s">
        <v>16682</v>
      </c>
      <c r="E4942" t="s">
        <v>16683</v>
      </c>
      <c r="G4942" s="1"/>
      <c r="H4942" s="2">
        <v>174.59</v>
      </c>
      <c r="I4942" s="2">
        <v>66.099999999999994</v>
      </c>
      <c r="J4942" t="s">
        <v>139</v>
      </c>
      <c r="K4942" s="1"/>
      <c r="M4942" s="1"/>
      <c r="O4942" t="s">
        <v>38</v>
      </c>
      <c r="P4942" t="s">
        <v>39</v>
      </c>
      <c r="R4942" t="s">
        <v>15452</v>
      </c>
      <c r="T4942" t="s">
        <v>15452</v>
      </c>
      <c r="U4942">
        <v>1</v>
      </c>
      <c r="V4942" t="s">
        <v>42</v>
      </c>
      <c r="W4942" t="s">
        <v>65</v>
      </c>
      <c r="X4942" t="s">
        <v>66</v>
      </c>
      <c r="Y4942">
        <v>998314552</v>
      </c>
      <c r="Z4942">
        <v>997901752</v>
      </c>
      <c r="AA4942">
        <v>983283823</v>
      </c>
      <c r="AC4942">
        <v>1</v>
      </c>
      <c r="AD4942">
        <v>0</v>
      </c>
      <c r="AE4942">
        <v>0</v>
      </c>
      <c r="AF4942">
        <v>0</v>
      </c>
      <c r="AG4942">
        <v>0</v>
      </c>
    </row>
    <row r="4943" spans="1:33" x14ac:dyDescent="0.3">
      <c r="A4943" t="s">
        <v>33</v>
      </c>
      <c r="B4943">
        <v>76166962</v>
      </c>
      <c r="C4943">
        <v>20517519902</v>
      </c>
      <c r="D4943" t="s">
        <v>16684</v>
      </c>
      <c r="E4943" t="s">
        <v>16685</v>
      </c>
      <c r="G4943" s="1"/>
      <c r="H4943" s="2">
        <v>10328.07</v>
      </c>
      <c r="I4943" s="2">
        <v>1828.07</v>
      </c>
      <c r="J4943" t="s">
        <v>109</v>
      </c>
      <c r="K4943" s="1"/>
      <c r="M4943" s="1"/>
      <c r="O4943" t="s">
        <v>38</v>
      </c>
      <c r="P4943" t="s">
        <v>39</v>
      </c>
      <c r="R4943" t="s">
        <v>16686</v>
      </c>
      <c r="T4943" t="s">
        <v>16687</v>
      </c>
      <c r="U4943">
        <v>1</v>
      </c>
      <c r="V4943" t="s">
        <v>42</v>
      </c>
      <c r="W4943" t="s">
        <v>65</v>
      </c>
      <c r="X4943" t="s">
        <v>66</v>
      </c>
      <c r="Y4943">
        <v>914441240</v>
      </c>
      <c r="Z4943">
        <v>944786509</v>
      </c>
      <c r="AA4943">
        <v>946177923</v>
      </c>
      <c r="AC4943">
        <v>1</v>
      </c>
      <c r="AD4943">
        <v>0</v>
      </c>
      <c r="AE4943">
        <v>0</v>
      </c>
      <c r="AF4943">
        <v>0</v>
      </c>
      <c r="AG4943">
        <v>0</v>
      </c>
    </row>
    <row r="4944" spans="1:33" x14ac:dyDescent="0.3">
      <c r="A4944" t="s">
        <v>33</v>
      </c>
      <c r="B4944">
        <v>76166964</v>
      </c>
      <c r="C4944">
        <v>20517548830</v>
      </c>
      <c r="D4944" t="s">
        <v>16688</v>
      </c>
      <c r="E4944" t="s">
        <v>16689</v>
      </c>
      <c r="G4944" s="1"/>
      <c r="H4944" s="2">
        <v>1652.53</v>
      </c>
      <c r="I4944" s="2">
        <v>292.5</v>
      </c>
      <c r="J4944" t="s">
        <v>74</v>
      </c>
      <c r="K4944" s="1"/>
      <c r="M4944" s="1"/>
      <c r="O4944" t="s">
        <v>62</v>
      </c>
      <c r="P4944" t="s">
        <v>39</v>
      </c>
      <c r="R4944" t="s">
        <v>16690</v>
      </c>
      <c r="T4944" t="s">
        <v>16691</v>
      </c>
      <c r="U4944">
        <v>1</v>
      </c>
      <c r="V4944" t="s">
        <v>42</v>
      </c>
      <c r="W4944" t="s">
        <v>65</v>
      </c>
      <c r="X4944" t="s">
        <v>66</v>
      </c>
      <c r="Y4944">
        <v>947883562</v>
      </c>
      <c r="Z4944">
        <v>981548168</v>
      </c>
      <c r="AA4944">
        <v>988012093</v>
      </c>
      <c r="AC4944">
        <v>1</v>
      </c>
      <c r="AD4944">
        <v>0</v>
      </c>
      <c r="AE4944">
        <v>0</v>
      </c>
      <c r="AF4944">
        <v>0</v>
      </c>
      <c r="AG4944">
        <v>0</v>
      </c>
    </row>
    <row r="4945" spans="1:33" x14ac:dyDescent="0.3">
      <c r="A4945" t="s">
        <v>33</v>
      </c>
      <c r="B4945">
        <v>76166965</v>
      </c>
      <c r="C4945">
        <v>20517554139</v>
      </c>
      <c r="D4945" t="s">
        <v>16692</v>
      </c>
      <c r="E4945" t="s">
        <v>16693</v>
      </c>
      <c r="G4945" s="1"/>
      <c r="H4945" s="2">
        <v>13970.88</v>
      </c>
      <c r="I4945" s="2">
        <v>2472.85</v>
      </c>
      <c r="J4945" t="s">
        <v>61</v>
      </c>
      <c r="K4945" s="1"/>
      <c r="M4945" s="1"/>
      <c r="O4945" t="s">
        <v>38</v>
      </c>
      <c r="P4945" t="s">
        <v>39</v>
      </c>
      <c r="R4945" t="s">
        <v>16694</v>
      </c>
      <c r="T4945" t="s">
        <v>16695</v>
      </c>
      <c r="U4945">
        <v>1</v>
      </c>
      <c r="V4945" t="s">
        <v>42</v>
      </c>
      <c r="W4945" t="s">
        <v>65</v>
      </c>
      <c r="X4945" t="s">
        <v>66</v>
      </c>
      <c r="Y4945">
        <v>998034546</v>
      </c>
      <c r="Z4945">
        <v>999405059</v>
      </c>
      <c r="AA4945">
        <v>997518017</v>
      </c>
      <c r="AC4945">
        <v>1</v>
      </c>
      <c r="AD4945">
        <v>0</v>
      </c>
      <c r="AE4945">
        <v>0</v>
      </c>
      <c r="AF4945">
        <v>0</v>
      </c>
      <c r="AG4945">
        <v>0</v>
      </c>
    </row>
    <row r="4946" spans="1:33" x14ac:dyDescent="0.3">
      <c r="A4946" t="s">
        <v>33</v>
      </c>
      <c r="B4946">
        <v>76166966</v>
      </c>
      <c r="C4946">
        <v>20517574679</v>
      </c>
      <c r="D4946" t="s">
        <v>16696</v>
      </c>
      <c r="E4946" t="s">
        <v>16697</v>
      </c>
      <c r="G4946" s="1"/>
      <c r="H4946" s="2">
        <v>23480.880000000001</v>
      </c>
      <c r="I4946" s="2">
        <v>4156.12</v>
      </c>
      <c r="J4946" t="s">
        <v>79</v>
      </c>
      <c r="K4946" s="1"/>
      <c r="M4946" s="1"/>
      <c r="O4946" t="s">
        <v>38</v>
      </c>
      <c r="P4946" t="s">
        <v>39</v>
      </c>
      <c r="R4946" t="s">
        <v>16698</v>
      </c>
      <c r="T4946" t="s">
        <v>16699</v>
      </c>
      <c r="U4946">
        <v>0</v>
      </c>
      <c r="V4946" t="s">
        <v>42</v>
      </c>
      <c r="W4946" t="s">
        <v>65</v>
      </c>
      <c r="X4946" t="s">
        <v>66</v>
      </c>
      <c r="Y4946">
        <v>941710000</v>
      </c>
      <c r="Z4946">
        <v>941710000</v>
      </c>
      <c r="AA4946">
        <v>970459559</v>
      </c>
      <c r="AC4946">
        <v>1</v>
      </c>
      <c r="AD4946">
        <v>0</v>
      </c>
      <c r="AE4946">
        <v>0</v>
      </c>
      <c r="AF4946">
        <v>0</v>
      </c>
      <c r="AG4946">
        <v>0</v>
      </c>
    </row>
    <row r="4947" spans="1:33" x14ac:dyDescent="0.3">
      <c r="A4947" t="s">
        <v>33</v>
      </c>
      <c r="B4947">
        <v>76166967</v>
      </c>
      <c r="C4947">
        <v>20517600424</v>
      </c>
      <c r="D4947" t="s">
        <v>16700</v>
      </c>
      <c r="E4947" t="s">
        <v>16701</v>
      </c>
      <c r="G4947" s="1"/>
      <c r="H4947" s="2">
        <v>3154.06</v>
      </c>
      <c r="I4947" s="2">
        <v>558.27</v>
      </c>
      <c r="J4947" t="s">
        <v>49</v>
      </c>
      <c r="K4947" s="1"/>
      <c r="M4947" s="1"/>
      <c r="O4947" t="s">
        <v>38</v>
      </c>
      <c r="P4947" t="s">
        <v>39</v>
      </c>
      <c r="R4947" t="s">
        <v>16702</v>
      </c>
      <c r="T4947" t="s">
        <v>16703</v>
      </c>
      <c r="U4947">
        <v>1</v>
      </c>
      <c r="V4947" t="s">
        <v>42</v>
      </c>
      <c r="W4947" t="s">
        <v>65</v>
      </c>
      <c r="X4947" t="s">
        <v>66</v>
      </c>
      <c r="Y4947">
        <v>993445640</v>
      </c>
      <c r="Z4947">
        <v>989109961</v>
      </c>
      <c r="AA4947">
        <v>920134760</v>
      </c>
      <c r="AC4947">
        <v>1</v>
      </c>
      <c r="AD4947">
        <v>0</v>
      </c>
      <c r="AE4947">
        <v>0</v>
      </c>
      <c r="AF4947">
        <v>0</v>
      </c>
      <c r="AG4947">
        <v>0</v>
      </c>
    </row>
    <row r="4948" spans="1:33" x14ac:dyDescent="0.3">
      <c r="A4948" t="s">
        <v>33</v>
      </c>
      <c r="B4948">
        <v>76166968</v>
      </c>
      <c r="C4948">
        <v>20517630331</v>
      </c>
      <c r="D4948" t="s">
        <v>16704</v>
      </c>
      <c r="E4948" t="s">
        <v>16705</v>
      </c>
      <c r="G4948" s="1"/>
      <c r="H4948" s="2">
        <v>30758.9</v>
      </c>
      <c r="I4948" s="2">
        <v>5444.33</v>
      </c>
      <c r="J4948" t="s">
        <v>37</v>
      </c>
      <c r="K4948" s="1"/>
      <c r="M4948" s="1"/>
      <c r="O4948" t="s">
        <v>38</v>
      </c>
      <c r="P4948" t="s">
        <v>39</v>
      </c>
      <c r="R4948" t="s">
        <v>16706</v>
      </c>
      <c r="T4948" t="s">
        <v>16707</v>
      </c>
      <c r="U4948">
        <v>1</v>
      </c>
      <c r="V4948" t="s">
        <v>42</v>
      </c>
      <c r="W4948" t="s">
        <v>65</v>
      </c>
      <c r="X4948" t="s">
        <v>66</v>
      </c>
      <c r="Y4948">
        <v>987244201</v>
      </c>
      <c r="Z4948">
        <v>957635357</v>
      </c>
      <c r="AC4948">
        <v>1</v>
      </c>
      <c r="AD4948">
        <v>0</v>
      </c>
      <c r="AE4948">
        <v>0</v>
      </c>
      <c r="AF4948">
        <v>0</v>
      </c>
      <c r="AG4948">
        <v>0</v>
      </c>
    </row>
    <row r="4949" spans="1:33" x14ac:dyDescent="0.3">
      <c r="A4949" t="s">
        <v>33</v>
      </c>
      <c r="B4949">
        <v>76166969</v>
      </c>
      <c r="C4949">
        <v>20517700135</v>
      </c>
      <c r="D4949" t="s">
        <v>16708</v>
      </c>
      <c r="E4949" t="s">
        <v>16709</v>
      </c>
      <c r="G4949" s="1"/>
      <c r="H4949" s="2">
        <v>14328.34</v>
      </c>
      <c r="I4949" s="2">
        <v>2536.12</v>
      </c>
      <c r="J4949" t="s">
        <v>61</v>
      </c>
      <c r="K4949" s="1"/>
      <c r="M4949" s="1"/>
      <c r="O4949" t="s">
        <v>38</v>
      </c>
      <c r="P4949" t="s">
        <v>39</v>
      </c>
      <c r="R4949" t="s">
        <v>16710</v>
      </c>
      <c r="T4949" t="s">
        <v>16711</v>
      </c>
      <c r="U4949">
        <v>1</v>
      </c>
      <c r="V4949" t="s">
        <v>42</v>
      </c>
      <c r="W4949" t="s">
        <v>65</v>
      </c>
      <c r="X4949" t="s">
        <v>66</v>
      </c>
      <c r="Y4949">
        <v>994469982</v>
      </c>
      <c r="Z4949">
        <v>973584030</v>
      </c>
      <c r="AA4949">
        <v>940675806</v>
      </c>
      <c r="AC4949">
        <v>1</v>
      </c>
      <c r="AD4949">
        <v>0</v>
      </c>
      <c r="AE4949">
        <v>0</v>
      </c>
      <c r="AF4949">
        <v>0</v>
      </c>
      <c r="AG4949">
        <v>0</v>
      </c>
    </row>
    <row r="4950" spans="1:33" x14ac:dyDescent="0.3">
      <c r="A4950" t="s">
        <v>33</v>
      </c>
      <c r="B4950">
        <v>76166970</v>
      </c>
      <c r="C4950">
        <v>20517701379</v>
      </c>
      <c r="D4950" t="s">
        <v>16712</v>
      </c>
      <c r="E4950" t="s">
        <v>16713</v>
      </c>
      <c r="G4950" s="1"/>
      <c r="H4950" s="2">
        <v>29806.95</v>
      </c>
      <c r="I4950" s="2">
        <v>5275.83</v>
      </c>
      <c r="J4950" t="s">
        <v>37</v>
      </c>
      <c r="K4950" s="1"/>
      <c r="M4950" s="1"/>
      <c r="O4950" t="s">
        <v>38</v>
      </c>
      <c r="P4950" t="s">
        <v>39</v>
      </c>
      <c r="R4950" t="s">
        <v>16714</v>
      </c>
      <c r="T4950" t="s">
        <v>16715</v>
      </c>
      <c r="U4950">
        <v>1</v>
      </c>
      <c r="V4950" t="s">
        <v>42</v>
      </c>
      <c r="W4950" t="s">
        <v>65</v>
      </c>
      <c r="X4950" t="s">
        <v>66</v>
      </c>
      <c r="Y4950">
        <v>999034340</v>
      </c>
      <c r="Z4950">
        <v>988454101</v>
      </c>
      <c r="AA4950">
        <v>997120965</v>
      </c>
      <c r="AC4950">
        <v>1</v>
      </c>
      <c r="AD4950">
        <v>0</v>
      </c>
      <c r="AE4950">
        <v>0</v>
      </c>
      <c r="AF4950">
        <v>0</v>
      </c>
      <c r="AG4950">
        <v>0</v>
      </c>
    </row>
    <row r="4951" spans="1:33" x14ac:dyDescent="0.3">
      <c r="A4951" t="s">
        <v>33</v>
      </c>
      <c r="B4951">
        <v>76166971</v>
      </c>
      <c r="C4951">
        <v>20517705102</v>
      </c>
      <c r="D4951" t="s">
        <v>16716</v>
      </c>
      <c r="E4951" t="s">
        <v>16717</v>
      </c>
      <c r="G4951" s="1"/>
      <c r="H4951" s="2">
        <v>4596.18</v>
      </c>
      <c r="I4951" s="2">
        <v>813.52</v>
      </c>
      <c r="J4951" t="s">
        <v>49</v>
      </c>
      <c r="K4951" s="1"/>
      <c r="M4951" s="1"/>
      <c r="O4951" t="s">
        <v>62</v>
      </c>
      <c r="P4951" t="s">
        <v>39</v>
      </c>
      <c r="R4951" t="s">
        <v>16718</v>
      </c>
      <c r="T4951" t="s">
        <v>16719</v>
      </c>
      <c r="U4951">
        <v>1</v>
      </c>
      <c r="V4951" t="s">
        <v>42</v>
      </c>
      <c r="W4951" t="s">
        <v>65</v>
      </c>
      <c r="X4951" t="s">
        <v>66</v>
      </c>
      <c r="Y4951">
        <v>985200157</v>
      </c>
      <c r="Z4951">
        <v>995890556</v>
      </c>
      <c r="AA4951">
        <v>960907442</v>
      </c>
      <c r="AC4951">
        <v>1</v>
      </c>
      <c r="AD4951">
        <v>0</v>
      </c>
      <c r="AE4951">
        <v>0</v>
      </c>
      <c r="AF4951">
        <v>0</v>
      </c>
      <c r="AG4951">
        <v>0</v>
      </c>
    </row>
    <row r="4952" spans="1:33" x14ac:dyDescent="0.3">
      <c r="A4952" t="s">
        <v>33</v>
      </c>
      <c r="B4952">
        <v>76166972</v>
      </c>
      <c r="C4952">
        <v>20517723186</v>
      </c>
      <c r="D4952" t="s">
        <v>16720</v>
      </c>
      <c r="E4952" t="s">
        <v>16721</v>
      </c>
      <c r="G4952" s="1"/>
      <c r="H4952" s="2">
        <v>6916.83</v>
      </c>
      <c r="I4952" s="2">
        <v>1224.28</v>
      </c>
      <c r="J4952" t="s">
        <v>97</v>
      </c>
      <c r="K4952" s="1"/>
      <c r="M4952" s="1"/>
      <c r="O4952" t="s">
        <v>62</v>
      </c>
      <c r="P4952" t="s">
        <v>39</v>
      </c>
      <c r="R4952" t="s">
        <v>16722</v>
      </c>
      <c r="T4952" t="s">
        <v>16723</v>
      </c>
      <c r="U4952">
        <v>1</v>
      </c>
      <c r="V4952" t="s">
        <v>42</v>
      </c>
      <c r="W4952" t="s">
        <v>65</v>
      </c>
      <c r="X4952" t="s">
        <v>66</v>
      </c>
      <c r="Y4952">
        <v>993936066</v>
      </c>
      <c r="Z4952">
        <v>996218908</v>
      </c>
      <c r="AA4952">
        <v>992311803</v>
      </c>
      <c r="AC4952">
        <v>1</v>
      </c>
      <c r="AD4952">
        <v>0</v>
      </c>
      <c r="AE4952">
        <v>0</v>
      </c>
      <c r="AF4952">
        <v>0</v>
      </c>
      <c r="AG4952">
        <v>0</v>
      </c>
    </row>
    <row r="4953" spans="1:33" x14ac:dyDescent="0.3">
      <c r="A4953" t="s">
        <v>33</v>
      </c>
      <c r="B4953">
        <v>76166973</v>
      </c>
      <c r="C4953">
        <v>20517742563</v>
      </c>
      <c r="D4953" t="s">
        <v>16724</v>
      </c>
      <c r="E4953" t="s">
        <v>16725</v>
      </c>
      <c r="G4953" s="1"/>
      <c r="H4953" s="2">
        <v>15045.67</v>
      </c>
      <c r="I4953" s="2">
        <v>2663.08</v>
      </c>
      <c r="J4953" t="s">
        <v>61</v>
      </c>
      <c r="K4953" s="1"/>
      <c r="M4953" s="1"/>
      <c r="O4953" t="s">
        <v>38</v>
      </c>
      <c r="P4953" t="s">
        <v>39</v>
      </c>
      <c r="R4953" t="s">
        <v>16726</v>
      </c>
      <c r="T4953" t="s">
        <v>16727</v>
      </c>
      <c r="U4953">
        <v>1</v>
      </c>
      <c r="V4953" t="s">
        <v>42</v>
      </c>
      <c r="W4953" t="s">
        <v>65</v>
      </c>
      <c r="X4953" t="s">
        <v>66</v>
      </c>
      <c r="Y4953">
        <v>952854004</v>
      </c>
      <c r="Z4953">
        <v>954479836</v>
      </c>
      <c r="AC4953">
        <v>1</v>
      </c>
      <c r="AD4953">
        <v>0</v>
      </c>
      <c r="AE4953">
        <v>0</v>
      </c>
      <c r="AF4953">
        <v>0</v>
      </c>
      <c r="AG4953">
        <v>0</v>
      </c>
    </row>
    <row r="4954" spans="1:33" x14ac:dyDescent="0.3">
      <c r="A4954" t="s">
        <v>33</v>
      </c>
      <c r="B4954">
        <v>76166974</v>
      </c>
      <c r="C4954">
        <v>20517760464</v>
      </c>
      <c r="D4954" t="s">
        <v>16728</v>
      </c>
      <c r="E4954" t="s">
        <v>16729</v>
      </c>
      <c r="G4954" s="1"/>
      <c r="H4954" s="2">
        <v>3005.97</v>
      </c>
      <c r="I4954" s="2">
        <v>532.05999999999995</v>
      </c>
      <c r="J4954" t="s">
        <v>49</v>
      </c>
      <c r="K4954" s="1"/>
      <c r="M4954" s="1"/>
      <c r="O4954" t="s">
        <v>38</v>
      </c>
      <c r="P4954" t="s">
        <v>39</v>
      </c>
      <c r="R4954" t="s">
        <v>16730</v>
      </c>
      <c r="T4954" t="s">
        <v>16731</v>
      </c>
      <c r="U4954">
        <v>1</v>
      </c>
      <c r="V4954" t="s">
        <v>42</v>
      </c>
      <c r="W4954" t="s">
        <v>65</v>
      </c>
      <c r="X4954" t="s">
        <v>66</v>
      </c>
      <c r="Y4954">
        <v>995039293</v>
      </c>
      <c r="Z4954">
        <v>996926913</v>
      </c>
      <c r="AC4954">
        <v>1</v>
      </c>
      <c r="AD4954">
        <v>0</v>
      </c>
      <c r="AE4954">
        <v>0</v>
      </c>
      <c r="AF4954">
        <v>0</v>
      </c>
      <c r="AG4954">
        <v>0</v>
      </c>
    </row>
    <row r="4955" spans="1:33" x14ac:dyDescent="0.3">
      <c r="A4955" t="s">
        <v>33</v>
      </c>
      <c r="B4955">
        <v>76166975</v>
      </c>
      <c r="C4955">
        <v>20517763641</v>
      </c>
      <c r="D4955" t="s">
        <v>16732</v>
      </c>
      <c r="E4955" t="s">
        <v>16733</v>
      </c>
      <c r="G4955" s="1"/>
      <c r="H4955" s="2">
        <v>7269.77</v>
      </c>
      <c r="I4955" s="2">
        <v>1286.75</v>
      </c>
      <c r="J4955" t="s">
        <v>97</v>
      </c>
      <c r="K4955" s="1"/>
      <c r="M4955" s="1"/>
      <c r="O4955" t="s">
        <v>38</v>
      </c>
      <c r="P4955" t="s">
        <v>39</v>
      </c>
      <c r="R4955" t="s">
        <v>16734</v>
      </c>
      <c r="T4955" t="s">
        <v>16735</v>
      </c>
      <c r="U4955">
        <v>1</v>
      </c>
      <c r="V4955" t="s">
        <v>42</v>
      </c>
      <c r="W4955" t="s">
        <v>65</v>
      </c>
      <c r="X4955" t="s">
        <v>66</v>
      </c>
      <c r="Y4955">
        <v>981419176</v>
      </c>
      <c r="Z4955">
        <v>996513002</v>
      </c>
      <c r="AA4955">
        <v>995426961</v>
      </c>
      <c r="AC4955">
        <v>1</v>
      </c>
      <c r="AD4955">
        <v>0</v>
      </c>
      <c r="AE4955">
        <v>0</v>
      </c>
      <c r="AF4955">
        <v>0</v>
      </c>
      <c r="AG4955">
        <v>0</v>
      </c>
    </row>
    <row r="4956" spans="1:33" x14ac:dyDescent="0.3">
      <c r="A4956" t="s">
        <v>33</v>
      </c>
      <c r="B4956">
        <v>76166976</v>
      </c>
      <c r="C4956">
        <v>20517780651</v>
      </c>
      <c r="D4956" t="s">
        <v>16736</v>
      </c>
      <c r="E4956" t="s">
        <v>16737</v>
      </c>
      <c r="G4956" s="1"/>
      <c r="H4956" s="2">
        <v>73979.08</v>
      </c>
      <c r="I4956" s="2">
        <v>13094.3</v>
      </c>
      <c r="J4956" t="s">
        <v>37</v>
      </c>
      <c r="K4956" s="1"/>
      <c r="M4956" s="1"/>
      <c r="O4956" t="s">
        <v>38</v>
      </c>
      <c r="P4956" t="s">
        <v>39</v>
      </c>
      <c r="R4956" t="s">
        <v>16738</v>
      </c>
      <c r="T4956" t="s">
        <v>16739</v>
      </c>
      <c r="U4956">
        <v>1</v>
      </c>
      <c r="V4956" t="s">
        <v>42</v>
      </c>
      <c r="W4956" t="s">
        <v>43</v>
      </c>
      <c r="X4956" t="s">
        <v>44</v>
      </c>
      <c r="Y4956">
        <v>991918477</v>
      </c>
      <c r="Z4956">
        <v>991907902</v>
      </c>
      <c r="AA4956">
        <v>991910635</v>
      </c>
      <c r="AC4956">
        <v>1</v>
      </c>
      <c r="AD4956">
        <v>0</v>
      </c>
      <c r="AE4956">
        <v>0</v>
      </c>
      <c r="AF4956">
        <v>0</v>
      </c>
      <c r="AG4956">
        <v>0</v>
      </c>
    </row>
    <row r="4957" spans="1:33" x14ac:dyDescent="0.3">
      <c r="A4957" t="s">
        <v>33</v>
      </c>
      <c r="B4957">
        <v>76166977</v>
      </c>
      <c r="C4957">
        <v>20517780732</v>
      </c>
      <c r="D4957" t="s">
        <v>16740</v>
      </c>
      <c r="E4957" t="s">
        <v>16741</v>
      </c>
      <c r="G4957" s="1"/>
      <c r="H4957" s="2">
        <v>3944.5</v>
      </c>
      <c r="I4957" s="2">
        <v>698.18</v>
      </c>
      <c r="J4957" t="s">
        <v>49</v>
      </c>
      <c r="K4957" s="1"/>
      <c r="M4957" s="1"/>
      <c r="O4957" t="s">
        <v>38</v>
      </c>
      <c r="P4957" t="s">
        <v>39</v>
      </c>
      <c r="R4957" t="s">
        <v>16742</v>
      </c>
      <c r="T4957" t="s">
        <v>16743</v>
      </c>
      <c r="U4957">
        <v>1</v>
      </c>
      <c r="V4957" t="s">
        <v>42</v>
      </c>
      <c r="W4957" t="s">
        <v>65</v>
      </c>
      <c r="X4957" t="s">
        <v>66</v>
      </c>
      <c r="Y4957">
        <v>955959730</v>
      </c>
      <c r="Z4957">
        <v>956025813</v>
      </c>
      <c r="AA4957">
        <v>934671603</v>
      </c>
      <c r="AC4957">
        <v>1</v>
      </c>
      <c r="AD4957">
        <v>0</v>
      </c>
      <c r="AE4957">
        <v>0</v>
      </c>
      <c r="AF4957">
        <v>0</v>
      </c>
      <c r="AG4957">
        <v>0</v>
      </c>
    </row>
    <row r="4958" spans="1:33" x14ac:dyDescent="0.3">
      <c r="A4958" t="s">
        <v>33</v>
      </c>
      <c r="B4958">
        <v>76166978</v>
      </c>
      <c r="C4958">
        <v>20517783243</v>
      </c>
      <c r="D4958" t="s">
        <v>16744</v>
      </c>
      <c r="E4958" t="s">
        <v>16745</v>
      </c>
      <c r="G4958" s="1"/>
      <c r="H4958" s="2">
        <v>5052.82</v>
      </c>
      <c r="I4958" s="2">
        <v>894.35</v>
      </c>
      <c r="J4958" t="s">
        <v>49</v>
      </c>
      <c r="K4958" s="1"/>
      <c r="M4958" s="1"/>
      <c r="O4958" t="s">
        <v>62</v>
      </c>
      <c r="P4958" t="s">
        <v>39</v>
      </c>
      <c r="R4958" t="s">
        <v>16746</v>
      </c>
      <c r="T4958" t="s">
        <v>16747</v>
      </c>
      <c r="U4958">
        <v>1</v>
      </c>
      <c r="V4958" t="s">
        <v>42</v>
      </c>
      <c r="W4958" t="s">
        <v>65</v>
      </c>
      <c r="X4958" t="s">
        <v>66</v>
      </c>
      <c r="Y4958">
        <v>997396805</v>
      </c>
      <c r="Z4958">
        <v>997396805</v>
      </c>
      <c r="AA4958">
        <v>982417037</v>
      </c>
      <c r="AC4958">
        <v>1</v>
      </c>
      <c r="AD4958">
        <v>0</v>
      </c>
      <c r="AE4958">
        <v>0</v>
      </c>
      <c r="AF4958">
        <v>0</v>
      </c>
      <c r="AG4958">
        <v>0</v>
      </c>
    </row>
    <row r="4959" spans="1:33" x14ac:dyDescent="0.3">
      <c r="A4959" t="s">
        <v>33</v>
      </c>
      <c r="B4959">
        <v>76166979</v>
      </c>
      <c r="C4959">
        <v>20517807878</v>
      </c>
      <c r="D4959" t="s">
        <v>16748</v>
      </c>
      <c r="E4959" t="s">
        <v>16749</v>
      </c>
      <c r="G4959" s="1"/>
      <c r="H4959" s="2">
        <v>24607.83</v>
      </c>
      <c r="I4959" s="2">
        <v>4355.59</v>
      </c>
      <c r="J4959" t="s">
        <v>79</v>
      </c>
      <c r="K4959" s="1"/>
      <c r="M4959" s="1"/>
      <c r="O4959" t="s">
        <v>38</v>
      </c>
      <c r="P4959" t="s">
        <v>39</v>
      </c>
      <c r="R4959" t="s">
        <v>10450</v>
      </c>
      <c r="T4959" t="s">
        <v>10451</v>
      </c>
      <c r="U4959">
        <v>1</v>
      </c>
      <c r="V4959" t="s">
        <v>42</v>
      </c>
      <c r="W4959" t="s">
        <v>65</v>
      </c>
      <c r="X4959" t="s">
        <v>66</v>
      </c>
      <c r="Y4959">
        <v>999916289</v>
      </c>
      <c r="Z4959">
        <v>960296025</v>
      </c>
      <c r="AA4959">
        <v>994839425</v>
      </c>
      <c r="AC4959">
        <v>1</v>
      </c>
      <c r="AD4959">
        <v>0</v>
      </c>
      <c r="AE4959">
        <v>0</v>
      </c>
      <c r="AF4959">
        <v>0</v>
      </c>
      <c r="AG4959">
        <v>0</v>
      </c>
    </row>
    <row r="4960" spans="1:33" x14ac:dyDescent="0.3">
      <c r="A4960" t="s">
        <v>33</v>
      </c>
      <c r="B4960">
        <v>76166980</v>
      </c>
      <c r="C4960">
        <v>20517824454</v>
      </c>
      <c r="D4960" t="s">
        <v>16750</v>
      </c>
      <c r="E4960" t="s">
        <v>16751</v>
      </c>
      <c r="G4960" s="1"/>
      <c r="H4960" s="2">
        <v>7088.19</v>
      </c>
      <c r="I4960" s="2">
        <v>1254.6099999999999</v>
      </c>
      <c r="J4960" t="s">
        <v>97</v>
      </c>
      <c r="K4960" s="1"/>
      <c r="M4960" s="1"/>
      <c r="O4960" t="s">
        <v>38</v>
      </c>
      <c r="P4960" t="s">
        <v>39</v>
      </c>
      <c r="R4960" t="s">
        <v>16752</v>
      </c>
      <c r="T4960" t="s">
        <v>16753</v>
      </c>
      <c r="U4960">
        <v>1</v>
      </c>
      <c r="V4960" t="s">
        <v>42</v>
      </c>
      <c r="W4960" t="s">
        <v>65</v>
      </c>
      <c r="X4960" t="s">
        <v>66</v>
      </c>
      <c r="Y4960">
        <v>989780634</v>
      </c>
      <c r="AC4960">
        <v>1</v>
      </c>
      <c r="AD4960">
        <v>0</v>
      </c>
      <c r="AE4960">
        <v>0</v>
      </c>
      <c r="AF4960">
        <v>0</v>
      </c>
      <c r="AG4960">
        <v>0</v>
      </c>
    </row>
    <row r="4961" spans="1:33" x14ac:dyDescent="0.3">
      <c r="A4961" t="s">
        <v>33</v>
      </c>
      <c r="B4961">
        <v>76166981</v>
      </c>
      <c r="C4961">
        <v>20517835227</v>
      </c>
      <c r="D4961" t="s">
        <v>16754</v>
      </c>
      <c r="E4961" t="s">
        <v>16755</v>
      </c>
      <c r="G4961" s="1"/>
      <c r="H4961" s="2">
        <v>11310.24</v>
      </c>
      <c r="I4961" s="2">
        <v>2001.91</v>
      </c>
      <c r="J4961" t="s">
        <v>61</v>
      </c>
      <c r="K4961" s="1"/>
      <c r="M4961" s="1"/>
      <c r="O4961" t="s">
        <v>38</v>
      </c>
      <c r="P4961" t="s">
        <v>39</v>
      </c>
      <c r="R4961" t="s">
        <v>16756</v>
      </c>
      <c r="T4961" t="s">
        <v>16757</v>
      </c>
      <c r="U4961">
        <v>1</v>
      </c>
      <c r="V4961" t="s">
        <v>42</v>
      </c>
      <c r="W4961" t="s">
        <v>65</v>
      </c>
      <c r="X4961" t="s">
        <v>66</v>
      </c>
      <c r="Y4961">
        <v>990468774</v>
      </c>
      <c r="Z4961">
        <v>997088767</v>
      </c>
      <c r="AA4961">
        <v>996615264</v>
      </c>
      <c r="AC4961">
        <v>1</v>
      </c>
      <c r="AD4961">
        <v>0</v>
      </c>
      <c r="AE4961">
        <v>0</v>
      </c>
      <c r="AF4961">
        <v>0</v>
      </c>
      <c r="AG4961">
        <v>0</v>
      </c>
    </row>
    <row r="4962" spans="1:33" x14ac:dyDescent="0.3">
      <c r="A4962" t="s">
        <v>33</v>
      </c>
      <c r="B4962">
        <v>76166984</v>
      </c>
      <c r="C4962">
        <v>20517889076</v>
      </c>
      <c r="D4962" t="s">
        <v>16758</v>
      </c>
      <c r="E4962" t="s">
        <v>16759</v>
      </c>
      <c r="G4962" s="1"/>
      <c r="H4962" s="2">
        <v>19536.68</v>
      </c>
      <c r="I4962" s="2">
        <v>3457.99</v>
      </c>
      <c r="J4962" t="s">
        <v>79</v>
      </c>
      <c r="K4962" s="1"/>
      <c r="M4962" s="1"/>
      <c r="O4962" t="s">
        <v>38</v>
      </c>
      <c r="P4962" t="s">
        <v>39</v>
      </c>
      <c r="R4962" t="s">
        <v>16760</v>
      </c>
      <c r="T4962" t="s">
        <v>16761</v>
      </c>
      <c r="U4962">
        <v>1</v>
      </c>
      <c r="V4962" t="s">
        <v>42</v>
      </c>
      <c r="W4962" t="s">
        <v>65</v>
      </c>
      <c r="X4962" t="s">
        <v>66</v>
      </c>
      <c r="Y4962">
        <v>995694503</v>
      </c>
      <c r="Z4962">
        <v>969314505</v>
      </c>
      <c r="AA4962">
        <v>994815283</v>
      </c>
      <c r="AC4962">
        <v>1</v>
      </c>
      <c r="AD4962">
        <v>0</v>
      </c>
      <c r="AE4962">
        <v>0</v>
      </c>
      <c r="AF4962">
        <v>0</v>
      </c>
      <c r="AG4962">
        <v>0</v>
      </c>
    </row>
    <row r="4963" spans="1:33" x14ac:dyDescent="0.3">
      <c r="A4963" t="s">
        <v>33</v>
      </c>
      <c r="B4963">
        <v>76166986</v>
      </c>
      <c r="C4963">
        <v>20517946134</v>
      </c>
      <c r="D4963" t="s">
        <v>16762</v>
      </c>
      <c r="E4963" t="s">
        <v>16763</v>
      </c>
      <c r="G4963" s="1"/>
      <c r="H4963" s="2">
        <v>12541.94</v>
      </c>
      <c r="I4963" s="2">
        <v>2219.92</v>
      </c>
      <c r="J4963" t="s">
        <v>61</v>
      </c>
      <c r="K4963" s="1"/>
      <c r="M4963" s="1"/>
      <c r="O4963" t="s">
        <v>38</v>
      </c>
      <c r="P4963" t="s">
        <v>39</v>
      </c>
      <c r="R4963" t="s">
        <v>16764</v>
      </c>
      <c r="T4963" t="s">
        <v>16765</v>
      </c>
      <c r="U4963">
        <v>1</v>
      </c>
      <c r="V4963" t="s">
        <v>42</v>
      </c>
      <c r="W4963" t="s">
        <v>65</v>
      </c>
      <c r="X4963" t="s">
        <v>66</v>
      </c>
      <c r="Y4963">
        <v>992469057</v>
      </c>
      <c r="AC4963">
        <v>1</v>
      </c>
      <c r="AD4963">
        <v>0</v>
      </c>
      <c r="AE4963">
        <v>0</v>
      </c>
      <c r="AF4963">
        <v>0</v>
      </c>
      <c r="AG4963">
        <v>0</v>
      </c>
    </row>
    <row r="4964" spans="1:33" x14ac:dyDescent="0.3">
      <c r="A4964" t="s">
        <v>33</v>
      </c>
      <c r="B4964">
        <v>76166987</v>
      </c>
      <c r="C4964">
        <v>20517967646</v>
      </c>
      <c r="D4964" t="s">
        <v>16766</v>
      </c>
      <c r="E4964" t="s">
        <v>16767</v>
      </c>
      <c r="G4964" s="1"/>
      <c r="H4964" s="2">
        <v>12919.42</v>
      </c>
      <c r="I4964" s="2">
        <v>2286.7399999999998</v>
      </c>
      <c r="J4964" t="s">
        <v>61</v>
      </c>
      <c r="K4964" s="1"/>
      <c r="M4964" s="1"/>
      <c r="O4964" t="s">
        <v>38</v>
      </c>
      <c r="P4964" t="s">
        <v>39</v>
      </c>
      <c r="R4964" t="s">
        <v>16768</v>
      </c>
      <c r="T4964" t="s">
        <v>16769</v>
      </c>
      <c r="U4964">
        <v>1</v>
      </c>
      <c r="V4964" t="s">
        <v>42</v>
      </c>
      <c r="W4964" t="s">
        <v>65</v>
      </c>
      <c r="X4964" t="s">
        <v>66</v>
      </c>
      <c r="Y4964">
        <v>954134632</v>
      </c>
      <c r="Z4964">
        <v>954134625</v>
      </c>
      <c r="AA4964">
        <v>954134623</v>
      </c>
      <c r="AC4964">
        <v>1</v>
      </c>
      <c r="AD4964">
        <v>0</v>
      </c>
      <c r="AE4964">
        <v>0</v>
      </c>
      <c r="AF4964">
        <v>0</v>
      </c>
      <c r="AG4964">
        <v>0</v>
      </c>
    </row>
    <row r="4965" spans="1:33" x14ac:dyDescent="0.3">
      <c r="A4965" t="s">
        <v>33</v>
      </c>
      <c r="B4965">
        <v>76166988</v>
      </c>
      <c r="C4965">
        <v>20517976122</v>
      </c>
      <c r="D4965" t="s">
        <v>16770</v>
      </c>
      <c r="E4965" t="s">
        <v>16771</v>
      </c>
      <c r="G4965" s="1"/>
      <c r="H4965" s="2">
        <v>12053.51</v>
      </c>
      <c r="I4965" s="2">
        <v>2133.4699999999998</v>
      </c>
      <c r="J4965" t="s">
        <v>61</v>
      </c>
      <c r="K4965" s="1"/>
      <c r="M4965" s="1"/>
      <c r="O4965" t="s">
        <v>38</v>
      </c>
      <c r="P4965" t="s">
        <v>39</v>
      </c>
      <c r="R4965" t="s">
        <v>16772</v>
      </c>
      <c r="T4965" t="s">
        <v>16773</v>
      </c>
      <c r="U4965">
        <v>1</v>
      </c>
      <c r="V4965" t="s">
        <v>42</v>
      </c>
      <c r="W4965" t="s">
        <v>65</v>
      </c>
      <c r="X4965" t="s">
        <v>66</v>
      </c>
      <c r="Y4965">
        <v>997067158</v>
      </c>
      <c r="AC4965">
        <v>1</v>
      </c>
      <c r="AD4965">
        <v>0</v>
      </c>
      <c r="AE4965">
        <v>0</v>
      </c>
      <c r="AF4965">
        <v>0</v>
      </c>
      <c r="AG4965">
        <v>0</v>
      </c>
    </row>
    <row r="4966" spans="1:33" x14ac:dyDescent="0.3">
      <c r="A4966" t="s">
        <v>33</v>
      </c>
      <c r="B4966">
        <v>76166989</v>
      </c>
      <c r="C4966">
        <v>20517997553</v>
      </c>
      <c r="D4966" t="s">
        <v>16774</v>
      </c>
      <c r="E4966" t="s">
        <v>16775</v>
      </c>
      <c r="G4966" s="1"/>
      <c r="H4966" s="2">
        <v>4883.7700000000004</v>
      </c>
      <c r="I4966" s="2">
        <v>864.43</v>
      </c>
      <c r="J4966" t="s">
        <v>49</v>
      </c>
      <c r="K4966" s="1"/>
      <c r="M4966" s="1"/>
      <c r="O4966" t="s">
        <v>38</v>
      </c>
      <c r="P4966" t="s">
        <v>39</v>
      </c>
      <c r="R4966" t="s">
        <v>16776</v>
      </c>
      <c r="T4966" t="s">
        <v>16777</v>
      </c>
      <c r="U4966">
        <v>1</v>
      </c>
      <c r="V4966" t="s">
        <v>42</v>
      </c>
      <c r="W4966" t="s">
        <v>65</v>
      </c>
      <c r="X4966" t="s">
        <v>66</v>
      </c>
      <c r="Y4966">
        <v>993585867</v>
      </c>
      <c r="Z4966">
        <v>997563940</v>
      </c>
      <c r="AC4966">
        <v>1</v>
      </c>
      <c r="AD4966">
        <v>0</v>
      </c>
      <c r="AE4966">
        <v>0</v>
      </c>
      <c r="AF4966">
        <v>0</v>
      </c>
      <c r="AG4966">
        <v>0</v>
      </c>
    </row>
    <row r="4967" spans="1:33" x14ac:dyDescent="0.3">
      <c r="A4967" t="s">
        <v>33</v>
      </c>
      <c r="B4967">
        <v>76166990</v>
      </c>
      <c r="C4967">
        <v>20518001176</v>
      </c>
      <c r="D4967" t="s">
        <v>16778</v>
      </c>
      <c r="E4967" t="s">
        <v>16779</v>
      </c>
      <c r="G4967" s="1"/>
      <c r="H4967" s="2">
        <v>3345.63</v>
      </c>
      <c r="I4967" s="2">
        <v>592.17999999999995</v>
      </c>
      <c r="J4967" t="s">
        <v>49</v>
      </c>
      <c r="K4967" s="1"/>
      <c r="M4967" s="1"/>
      <c r="O4967" t="s">
        <v>38</v>
      </c>
      <c r="P4967" t="s">
        <v>39</v>
      </c>
      <c r="R4967" t="s">
        <v>16780</v>
      </c>
      <c r="T4967" t="s">
        <v>16781</v>
      </c>
      <c r="U4967">
        <v>1</v>
      </c>
      <c r="V4967" t="s">
        <v>42</v>
      </c>
      <c r="W4967" t="s">
        <v>65</v>
      </c>
      <c r="X4967" t="s">
        <v>66</v>
      </c>
      <c r="Y4967">
        <v>975193951</v>
      </c>
      <c r="Z4967">
        <v>994081979</v>
      </c>
      <c r="AA4967">
        <v>942859730</v>
      </c>
      <c r="AC4967">
        <v>1</v>
      </c>
      <c r="AD4967">
        <v>0</v>
      </c>
      <c r="AE4967">
        <v>0</v>
      </c>
      <c r="AF4967">
        <v>0</v>
      </c>
      <c r="AG4967">
        <v>0</v>
      </c>
    </row>
    <row r="4968" spans="1:33" x14ac:dyDescent="0.3">
      <c r="A4968" t="s">
        <v>33</v>
      </c>
      <c r="B4968">
        <v>76166991</v>
      </c>
      <c r="C4968">
        <v>20518054024</v>
      </c>
      <c r="D4968" t="s">
        <v>16782</v>
      </c>
      <c r="E4968" t="s">
        <v>16783</v>
      </c>
      <c r="G4968" s="1"/>
      <c r="H4968" s="2">
        <v>6819.98</v>
      </c>
      <c r="I4968" s="2">
        <v>1207.1400000000001</v>
      </c>
      <c r="J4968" t="s">
        <v>97</v>
      </c>
      <c r="K4968" s="1"/>
      <c r="M4968" s="1"/>
      <c r="O4968" t="s">
        <v>62</v>
      </c>
      <c r="P4968" t="s">
        <v>39</v>
      </c>
      <c r="R4968" t="s">
        <v>16784</v>
      </c>
      <c r="T4968" t="s">
        <v>16785</v>
      </c>
      <c r="U4968">
        <v>1</v>
      </c>
      <c r="V4968" t="s">
        <v>42</v>
      </c>
      <c r="W4968" t="s">
        <v>65</v>
      </c>
      <c r="X4968" t="s">
        <v>66</v>
      </c>
      <c r="Y4968">
        <v>996631824</v>
      </c>
      <c r="AC4968">
        <v>1</v>
      </c>
      <c r="AD4968">
        <v>0</v>
      </c>
      <c r="AE4968">
        <v>0</v>
      </c>
      <c r="AF4968">
        <v>0</v>
      </c>
      <c r="AG4968">
        <v>0</v>
      </c>
    </row>
    <row r="4969" spans="1:33" x14ac:dyDescent="0.3">
      <c r="A4969" t="s">
        <v>33</v>
      </c>
      <c r="B4969">
        <v>76166992</v>
      </c>
      <c r="C4969">
        <v>20518084101</v>
      </c>
      <c r="D4969" t="s">
        <v>16786</v>
      </c>
      <c r="E4969" t="s">
        <v>16787</v>
      </c>
      <c r="G4969" s="1"/>
      <c r="H4969" s="2">
        <v>69656.25</v>
      </c>
      <c r="I4969" s="2">
        <v>12329.16</v>
      </c>
      <c r="J4969" t="s">
        <v>37</v>
      </c>
      <c r="K4969" s="1"/>
      <c r="M4969" s="1"/>
      <c r="O4969" t="s">
        <v>38</v>
      </c>
      <c r="P4969" t="s">
        <v>39</v>
      </c>
      <c r="R4969" t="s">
        <v>16788</v>
      </c>
      <c r="T4969" t="s">
        <v>16789</v>
      </c>
      <c r="U4969">
        <v>1</v>
      </c>
      <c r="V4969" t="s">
        <v>42</v>
      </c>
      <c r="W4969" t="s">
        <v>43</v>
      </c>
      <c r="X4969" t="s">
        <v>44</v>
      </c>
      <c r="Y4969">
        <v>996040301</v>
      </c>
      <c r="Z4969">
        <v>958974291</v>
      </c>
      <c r="AA4969">
        <v>988592435</v>
      </c>
      <c r="AC4969">
        <v>1</v>
      </c>
      <c r="AD4969">
        <v>0</v>
      </c>
      <c r="AE4969">
        <v>0</v>
      </c>
      <c r="AF4969">
        <v>0</v>
      </c>
      <c r="AG4969">
        <v>0</v>
      </c>
    </row>
    <row r="4970" spans="1:33" x14ac:dyDescent="0.3">
      <c r="A4970" t="s">
        <v>33</v>
      </c>
      <c r="B4970">
        <v>76166993</v>
      </c>
      <c r="C4970">
        <v>20518090331</v>
      </c>
      <c r="D4970" t="s">
        <v>16790</v>
      </c>
      <c r="E4970" t="s">
        <v>16791</v>
      </c>
      <c r="G4970" s="1"/>
      <c r="H4970" s="2">
        <v>35719.89</v>
      </c>
      <c r="I4970" s="2">
        <v>6322.42</v>
      </c>
      <c r="J4970" t="s">
        <v>37</v>
      </c>
      <c r="K4970" s="1"/>
      <c r="M4970" s="1"/>
      <c r="O4970" t="s">
        <v>38</v>
      </c>
      <c r="P4970" t="s">
        <v>39</v>
      </c>
      <c r="R4970" t="s">
        <v>16792</v>
      </c>
      <c r="T4970" t="s">
        <v>16793</v>
      </c>
      <c r="U4970">
        <v>1</v>
      </c>
      <c r="V4970" t="s">
        <v>42</v>
      </c>
      <c r="W4970" t="s">
        <v>65</v>
      </c>
      <c r="X4970" t="s">
        <v>66</v>
      </c>
      <c r="Y4970">
        <v>996576818</v>
      </c>
      <c r="Z4970">
        <v>997624523</v>
      </c>
      <c r="AC4970">
        <v>1</v>
      </c>
      <c r="AD4970">
        <v>0</v>
      </c>
      <c r="AE4970">
        <v>0</v>
      </c>
      <c r="AF4970">
        <v>0</v>
      </c>
      <c r="AG4970">
        <v>0</v>
      </c>
    </row>
    <row r="4971" spans="1:33" x14ac:dyDescent="0.3">
      <c r="A4971" t="s">
        <v>33</v>
      </c>
      <c r="B4971">
        <v>76166994</v>
      </c>
      <c r="C4971">
        <v>20518098587</v>
      </c>
      <c r="D4971" t="s">
        <v>16794</v>
      </c>
      <c r="E4971" t="s">
        <v>16795</v>
      </c>
      <c r="G4971" s="1"/>
      <c r="H4971" s="2">
        <v>16772.939999999999</v>
      </c>
      <c r="I4971" s="2">
        <v>2968.81</v>
      </c>
      <c r="J4971" t="s">
        <v>61</v>
      </c>
      <c r="K4971" s="1"/>
      <c r="M4971" s="1"/>
      <c r="O4971" t="s">
        <v>38</v>
      </c>
      <c r="P4971" t="s">
        <v>39</v>
      </c>
      <c r="R4971" t="s">
        <v>16796</v>
      </c>
      <c r="T4971" t="s">
        <v>16797</v>
      </c>
      <c r="U4971">
        <v>1</v>
      </c>
      <c r="V4971" t="s">
        <v>42</v>
      </c>
      <c r="W4971" t="s">
        <v>65</v>
      </c>
      <c r="X4971" t="s">
        <v>66</v>
      </c>
      <c r="Y4971">
        <v>949946725</v>
      </c>
      <c r="Z4971">
        <v>968224846</v>
      </c>
      <c r="AA4971">
        <v>996100893</v>
      </c>
      <c r="AC4971">
        <v>1</v>
      </c>
      <c r="AD4971">
        <v>0</v>
      </c>
      <c r="AE4971">
        <v>0</v>
      </c>
      <c r="AF4971">
        <v>0</v>
      </c>
      <c r="AG4971">
        <v>0</v>
      </c>
    </row>
    <row r="4972" spans="1:33" x14ac:dyDescent="0.3">
      <c r="A4972" t="s">
        <v>33</v>
      </c>
      <c r="B4972">
        <v>76166995</v>
      </c>
      <c r="C4972">
        <v>20518127439</v>
      </c>
      <c r="D4972" t="s">
        <v>16798</v>
      </c>
      <c r="E4972" t="s">
        <v>16799</v>
      </c>
      <c r="G4972" s="1"/>
      <c r="H4972" s="2">
        <v>13645.86</v>
      </c>
      <c r="I4972" s="2">
        <v>2415.3200000000002</v>
      </c>
      <c r="J4972" t="s">
        <v>61</v>
      </c>
      <c r="K4972" s="1"/>
      <c r="M4972" s="1"/>
      <c r="O4972" t="s">
        <v>38</v>
      </c>
      <c r="P4972" t="s">
        <v>39</v>
      </c>
      <c r="R4972" t="s">
        <v>16800</v>
      </c>
      <c r="T4972" t="s">
        <v>16801</v>
      </c>
      <c r="U4972">
        <v>1</v>
      </c>
      <c r="V4972" t="s">
        <v>42</v>
      </c>
      <c r="W4972" t="s">
        <v>65</v>
      </c>
      <c r="X4972" t="s">
        <v>66</v>
      </c>
      <c r="Y4972">
        <v>989026600</v>
      </c>
      <c r="Z4972">
        <v>989726200</v>
      </c>
      <c r="AA4972">
        <v>987241268</v>
      </c>
      <c r="AC4972">
        <v>1</v>
      </c>
      <c r="AD4972">
        <v>0</v>
      </c>
      <c r="AE4972">
        <v>0</v>
      </c>
      <c r="AF4972">
        <v>0</v>
      </c>
      <c r="AG4972">
        <v>0</v>
      </c>
    </row>
    <row r="4973" spans="1:33" x14ac:dyDescent="0.3">
      <c r="A4973" t="s">
        <v>33</v>
      </c>
      <c r="B4973">
        <v>76166996</v>
      </c>
      <c r="C4973">
        <v>20518136420</v>
      </c>
      <c r="D4973" t="s">
        <v>16802</v>
      </c>
      <c r="E4973" t="s">
        <v>16803</v>
      </c>
      <c r="G4973" s="1"/>
      <c r="H4973" s="2">
        <v>5138.28</v>
      </c>
      <c r="I4973" s="2">
        <v>909.48</v>
      </c>
      <c r="J4973" t="s">
        <v>49</v>
      </c>
      <c r="K4973" s="1"/>
      <c r="M4973" s="1"/>
      <c r="O4973" t="s">
        <v>38</v>
      </c>
      <c r="P4973" t="s">
        <v>39</v>
      </c>
      <c r="R4973" t="s">
        <v>16804</v>
      </c>
      <c r="T4973" t="s">
        <v>16805</v>
      </c>
      <c r="U4973">
        <v>1</v>
      </c>
      <c r="V4973" t="s">
        <v>42</v>
      </c>
      <c r="W4973" t="s">
        <v>65</v>
      </c>
      <c r="X4973" t="s">
        <v>66</v>
      </c>
      <c r="Y4973">
        <v>981064524</v>
      </c>
      <c r="Z4973">
        <v>987648765</v>
      </c>
      <c r="AA4973">
        <v>994065114</v>
      </c>
      <c r="AC4973">
        <v>1</v>
      </c>
      <c r="AD4973">
        <v>0</v>
      </c>
      <c r="AE4973">
        <v>0</v>
      </c>
      <c r="AF4973">
        <v>0</v>
      </c>
      <c r="AG4973">
        <v>0</v>
      </c>
    </row>
    <row r="4974" spans="1:33" x14ac:dyDescent="0.3">
      <c r="A4974" t="s">
        <v>33</v>
      </c>
      <c r="B4974">
        <v>76166998</v>
      </c>
      <c r="C4974">
        <v>20518146816</v>
      </c>
      <c r="D4974" t="s">
        <v>16806</v>
      </c>
      <c r="E4974" t="s">
        <v>16807</v>
      </c>
      <c r="G4974" s="1"/>
      <c r="H4974" s="2">
        <v>7326.53</v>
      </c>
      <c r="I4974" s="2">
        <v>1296.8</v>
      </c>
      <c r="J4974" t="s">
        <v>97</v>
      </c>
      <c r="K4974" s="1"/>
      <c r="M4974" s="1"/>
      <c r="O4974" t="s">
        <v>38</v>
      </c>
      <c r="P4974" t="s">
        <v>39</v>
      </c>
      <c r="R4974" t="s">
        <v>16760</v>
      </c>
      <c r="T4974" t="s">
        <v>16761</v>
      </c>
      <c r="U4974">
        <v>1</v>
      </c>
      <c r="V4974" t="s">
        <v>42</v>
      </c>
      <c r="W4974" t="s">
        <v>65</v>
      </c>
      <c r="X4974" t="s">
        <v>66</v>
      </c>
      <c r="Y4974">
        <v>993831459</v>
      </c>
      <c r="Z4974">
        <v>998245030</v>
      </c>
      <c r="AA4974">
        <v>952952112</v>
      </c>
      <c r="AC4974">
        <v>1</v>
      </c>
      <c r="AD4974">
        <v>0</v>
      </c>
      <c r="AE4974">
        <v>0</v>
      </c>
      <c r="AF4974">
        <v>0</v>
      </c>
      <c r="AG4974">
        <v>0</v>
      </c>
    </row>
    <row r="4975" spans="1:33" x14ac:dyDescent="0.3">
      <c r="A4975" t="s">
        <v>33</v>
      </c>
      <c r="B4975">
        <v>76166999</v>
      </c>
      <c r="C4975">
        <v>20518147031</v>
      </c>
      <c r="D4975" t="s">
        <v>16808</v>
      </c>
      <c r="E4975" t="s">
        <v>16809</v>
      </c>
      <c r="G4975" s="1"/>
      <c r="H4975" s="2">
        <v>48925.4</v>
      </c>
      <c r="I4975" s="2">
        <v>8659.7999999999993</v>
      </c>
      <c r="J4975" t="s">
        <v>37</v>
      </c>
      <c r="K4975" s="1"/>
      <c r="M4975" s="1"/>
      <c r="O4975" t="s">
        <v>38</v>
      </c>
      <c r="P4975" t="s">
        <v>39</v>
      </c>
      <c r="R4975" t="s">
        <v>16810</v>
      </c>
      <c r="T4975" t="s">
        <v>16811</v>
      </c>
      <c r="U4975">
        <v>1</v>
      </c>
      <c r="V4975" t="s">
        <v>42</v>
      </c>
      <c r="W4975" t="s">
        <v>43</v>
      </c>
      <c r="X4975" t="s">
        <v>44</v>
      </c>
      <c r="Y4975">
        <v>998364207</v>
      </c>
      <c r="AC4975">
        <v>1</v>
      </c>
      <c r="AD4975">
        <v>0</v>
      </c>
      <c r="AE4975">
        <v>0</v>
      </c>
      <c r="AF4975">
        <v>0</v>
      </c>
      <c r="AG4975">
        <v>0</v>
      </c>
    </row>
    <row r="4976" spans="1:33" x14ac:dyDescent="0.3">
      <c r="A4976" t="s">
        <v>33</v>
      </c>
      <c r="B4976">
        <v>76167000</v>
      </c>
      <c r="C4976">
        <v>20518149327</v>
      </c>
      <c r="D4976" t="s">
        <v>16812</v>
      </c>
      <c r="E4976" t="s">
        <v>16813</v>
      </c>
      <c r="G4976" s="1"/>
      <c r="H4976" s="2">
        <v>845.23</v>
      </c>
      <c r="I4976" s="2">
        <v>149.61000000000001</v>
      </c>
      <c r="J4976" t="s">
        <v>74</v>
      </c>
      <c r="K4976" s="1"/>
      <c r="M4976" s="1"/>
      <c r="O4976" t="s">
        <v>62</v>
      </c>
      <c r="P4976" t="s">
        <v>39</v>
      </c>
      <c r="R4976" t="s">
        <v>16814</v>
      </c>
      <c r="T4976" t="s">
        <v>16815</v>
      </c>
      <c r="U4976">
        <v>1</v>
      </c>
      <c r="V4976" t="s">
        <v>42</v>
      </c>
      <c r="W4976" t="s">
        <v>65</v>
      </c>
      <c r="X4976" t="s">
        <v>66</v>
      </c>
      <c r="Y4976">
        <v>995021215</v>
      </c>
      <c r="AC4976">
        <v>1</v>
      </c>
      <c r="AD4976">
        <v>0</v>
      </c>
      <c r="AE4976">
        <v>0</v>
      </c>
      <c r="AF4976">
        <v>0</v>
      </c>
      <c r="AG4976">
        <v>0</v>
      </c>
    </row>
    <row r="4977" spans="1:33" x14ac:dyDescent="0.3">
      <c r="A4977" t="s">
        <v>33</v>
      </c>
      <c r="B4977">
        <v>76167002</v>
      </c>
      <c r="C4977">
        <v>20518161459</v>
      </c>
      <c r="D4977" t="s">
        <v>16816</v>
      </c>
      <c r="E4977" t="s">
        <v>16817</v>
      </c>
      <c r="G4977" s="1"/>
      <c r="H4977" s="2">
        <v>7054.61</v>
      </c>
      <c r="I4977" s="2">
        <v>1248.67</v>
      </c>
      <c r="J4977" t="s">
        <v>97</v>
      </c>
      <c r="K4977" s="1"/>
      <c r="M4977" s="1"/>
      <c r="O4977" t="s">
        <v>38</v>
      </c>
      <c r="P4977" t="s">
        <v>39</v>
      </c>
      <c r="R4977" t="s">
        <v>16818</v>
      </c>
      <c r="T4977" t="s">
        <v>16819</v>
      </c>
      <c r="U4977">
        <v>1</v>
      </c>
      <c r="V4977" t="s">
        <v>42</v>
      </c>
      <c r="W4977" t="s">
        <v>65</v>
      </c>
      <c r="X4977" t="s">
        <v>66</v>
      </c>
      <c r="Y4977">
        <v>998924858</v>
      </c>
      <c r="AC4977">
        <v>1</v>
      </c>
      <c r="AD4977">
        <v>0</v>
      </c>
      <c r="AE4977">
        <v>0</v>
      </c>
      <c r="AF4977">
        <v>0</v>
      </c>
      <c r="AG4977">
        <v>0</v>
      </c>
    </row>
    <row r="4978" spans="1:33" x14ac:dyDescent="0.3">
      <c r="A4978" t="s">
        <v>33</v>
      </c>
      <c r="B4978">
        <v>76167003</v>
      </c>
      <c r="C4978">
        <v>20518177029</v>
      </c>
      <c r="D4978" t="s">
        <v>16820</v>
      </c>
      <c r="E4978" t="s">
        <v>16821</v>
      </c>
      <c r="G4978" s="1"/>
      <c r="H4978" s="2">
        <v>1614.39</v>
      </c>
      <c r="I4978" s="2">
        <v>285.75</v>
      </c>
      <c r="J4978" t="s">
        <v>74</v>
      </c>
      <c r="K4978" s="1"/>
      <c r="M4978" s="1"/>
      <c r="O4978" t="s">
        <v>38</v>
      </c>
      <c r="P4978" t="s">
        <v>39</v>
      </c>
      <c r="R4978" t="s">
        <v>16822</v>
      </c>
      <c r="T4978" t="s">
        <v>16823</v>
      </c>
      <c r="U4978">
        <v>1</v>
      </c>
      <c r="V4978" t="s">
        <v>42</v>
      </c>
      <c r="W4978" t="s">
        <v>65</v>
      </c>
      <c r="X4978" t="s">
        <v>66</v>
      </c>
      <c r="Y4978">
        <v>995652738</v>
      </c>
      <c r="Z4978">
        <v>986618244</v>
      </c>
      <c r="AA4978">
        <v>994023644</v>
      </c>
      <c r="AC4978">
        <v>1</v>
      </c>
      <c r="AD4978">
        <v>0</v>
      </c>
      <c r="AE4978">
        <v>0</v>
      </c>
      <c r="AF4978">
        <v>0</v>
      </c>
      <c r="AG4978">
        <v>0</v>
      </c>
    </row>
    <row r="4979" spans="1:33" x14ac:dyDescent="0.3">
      <c r="A4979" t="s">
        <v>33</v>
      </c>
      <c r="B4979">
        <v>76167004</v>
      </c>
      <c r="C4979">
        <v>20518190394</v>
      </c>
      <c r="D4979" t="s">
        <v>16824</v>
      </c>
      <c r="E4979" t="s">
        <v>16825</v>
      </c>
      <c r="G4979" s="1"/>
      <c r="H4979" s="2">
        <v>33766.910000000003</v>
      </c>
      <c r="I4979" s="2">
        <v>5976.74</v>
      </c>
      <c r="J4979" t="s">
        <v>37</v>
      </c>
      <c r="K4979" s="1"/>
      <c r="M4979" s="1"/>
      <c r="O4979" t="s">
        <v>38</v>
      </c>
      <c r="P4979" t="s">
        <v>39</v>
      </c>
      <c r="R4979" t="s">
        <v>16826</v>
      </c>
      <c r="T4979" t="s">
        <v>16827</v>
      </c>
      <c r="U4979">
        <v>1</v>
      </c>
      <c r="V4979" t="s">
        <v>42</v>
      </c>
      <c r="W4979" t="s">
        <v>65</v>
      </c>
      <c r="X4979" t="s">
        <v>66</v>
      </c>
      <c r="Y4979">
        <v>947153068</v>
      </c>
      <c r="Z4979">
        <v>986604856</v>
      </c>
      <c r="AA4979">
        <v>989413981</v>
      </c>
      <c r="AC4979">
        <v>1</v>
      </c>
      <c r="AD4979">
        <v>0</v>
      </c>
      <c r="AE4979">
        <v>0</v>
      </c>
      <c r="AF4979">
        <v>0</v>
      </c>
      <c r="AG4979">
        <v>0</v>
      </c>
    </row>
    <row r="4980" spans="1:33" x14ac:dyDescent="0.3">
      <c r="A4980" t="s">
        <v>33</v>
      </c>
      <c r="B4980">
        <v>76167006</v>
      </c>
      <c r="C4980">
        <v>20518247680</v>
      </c>
      <c r="D4980" t="s">
        <v>16828</v>
      </c>
      <c r="E4980" t="s">
        <v>16829</v>
      </c>
      <c r="G4980" s="1"/>
      <c r="H4980" s="2">
        <v>8712.68</v>
      </c>
      <c r="I4980" s="2">
        <v>1542.14</v>
      </c>
      <c r="J4980" t="s">
        <v>109</v>
      </c>
      <c r="K4980" s="1"/>
      <c r="M4980" s="1"/>
      <c r="O4980" t="s">
        <v>38</v>
      </c>
      <c r="P4980" t="s">
        <v>39</v>
      </c>
      <c r="R4980" t="s">
        <v>16830</v>
      </c>
      <c r="T4980" t="s">
        <v>16831</v>
      </c>
      <c r="U4980">
        <v>1</v>
      </c>
      <c r="V4980" t="s">
        <v>42</v>
      </c>
      <c r="W4980" t="s">
        <v>65</v>
      </c>
      <c r="X4980" t="s">
        <v>66</v>
      </c>
      <c r="Y4980">
        <v>997978683</v>
      </c>
      <c r="Z4980">
        <v>944896190</v>
      </c>
      <c r="AA4980">
        <v>985018330</v>
      </c>
      <c r="AC4980">
        <v>1</v>
      </c>
      <c r="AD4980">
        <v>0</v>
      </c>
      <c r="AE4980">
        <v>0</v>
      </c>
      <c r="AF4980">
        <v>0</v>
      </c>
      <c r="AG4980">
        <v>0</v>
      </c>
    </row>
    <row r="4981" spans="1:33" x14ac:dyDescent="0.3">
      <c r="A4981" t="s">
        <v>33</v>
      </c>
      <c r="B4981">
        <v>76167007</v>
      </c>
      <c r="C4981">
        <v>20518251288</v>
      </c>
      <c r="D4981" t="s">
        <v>16832</v>
      </c>
      <c r="E4981" t="s">
        <v>16833</v>
      </c>
      <c r="G4981" s="1"/>
      <c r="H4981" s="2">
        <v>9376.81</v>
      </c>
      <c r="I4981" s="2">
        <v>1659.7</v>
      </c>
      <c r="J4981" t="s">
        <v>109</v>
      </c>
      <c r="K4981" s="1"/>
      <c r="M4981" s="1"/>
      <c r="O4981" t="s">
        <v>38</v>
      </c>
      <c r="P4981" t="s">
        <v>39</v>
      </c>
      <c r="R4981" t="s">
        <v>16834</v>
      </c>
      <c r="T4981" t="s">
        <v>16835</v>
      </c>
      <c r="U4981">
        <v>1</v>
      </c>
      <c r="V4981" t="s">
        <v>42</v>
      </c>
      <c r="W4981" t="s">
        <v>65</v>
      </c>
      <c r="X4981" t="s">
        <v>66</v>
      </c>
      <c r="Y4981">
        <v>996344179</v>
      </c>
      <c r="Z4981">
        <v>989861161</v>
      </c>
      <c r="AA4981">
        <v>989861143</v>
      </c>
      <c r="AC4981">
        <v>1</v>
      </c>
      <c r="AD4981">
        <v>0</v>
      </c>
      <c r="AE4981">
        <v>0</v>
      </c>
      <c r="AF4981">
        <v>0</v>
      </c>
      <c r="AG4981">
        <v>0</v>
      </c>
    </row>
    <row r="4982" spans="1:33" x14ac:dyDescent="0.3">
      <c r="A4982" t="s">
        <v>33</v>
      </c>
      <c r="B4982">
        <v>76167008</v>
      </c>
      <c r="C4982">
        <v>20518269578</v>
      </c>
      <c r="D4982" t="s">
        <v>16836</v>
      </c>
      <c r="E4982" t="s">
        <v>16837</v>
      </c>
      <c r="G4982" s="1"/>
      <c r="H4982" s="2">
        <v>4798.38</v>
      </c>
      <c r="I4982" s="2">
        <v>849.31</v>
      </c>
      <c r="J4982" t="s">
        <v>49</v>
      </c>
      <c r="K4982" s="1"/>
      <c r="M4982" s="1"/>
      <c r="O4982" t="s">
        <v>38</v>
      </c>
      <c r="P4982" t="s">
        <v>39</v>
      </c>
      <c r="R4982" t="s">
        <v>16838</v>
      </c>
      <c r="T4982" t="s">
        <v>16839</v>
      </c>
      <c r="U4982">
        <v>1</v>
      </c>
      <c r="V4982" t="s">
        <v>42</v>
      </c>
      <c r="W4982" t="s">
        <v>65</v>
      </c>
      <c r="X4982" t="s">
        <v>66</v>
      </c>
      <c r="Y4982">
        <v>965923984</v>
      </c>
      <c r="Z4982">
        <v>949712731</v>
      </c>
      <c r="AA4982">
        <v>972641300</v>
      </c>
      <c r="AC4982">
        <v>1</v>
      </c>
      <c r="AD4982">
        <v>0</v>
      </c>
      <c r="AE4982">
        <v>0</v>
      </c>
      <c r="AF4982">
        <v>0</v>
      </c>
      <c r="AG4982">
        <v>0</v>
      </c>
    </row>
    <row r="4983" spans="1:33" x14ac:dyDescent="0.3">
      <c r="A4983" t="s">
        <v>33</v>
      </c>
      <c r="B4983">
        <v>76167009</v>
      </c>
      <c r="C4983">
        <v>20518272285</v>
      </c>
      <c r="D4983" t="s">
        <v>16840</v>
      </c>
      <c r="E4983" t="s">
        <v>16841</v>
      </c>
      <c r="G4983" s="1"/>
      <c r="H4983" s="2">
        <v>20444.740000000002</v>
      </c>
      <c r="I4983" s="2">
        <v>3618.72</v>
      </c>
      <c r="J4983" t="s">
        <v>79</v>
      </c>
      <c r="K4983" s="1"/>
      <c r="M4983" s="1"/>
      <c r="O4983" t="s">
        <v>38</v>
      </c>
      <c r="P4983" t="s">
        <v>39</v>
      </c>
      <c r="R4983" t="s">
        <v>16842</v>
      </c>
      <c r="T4983" t="s">
        <v>16843</v>
      </c>
      <c r="U4983">
        <v>1</v>
      </c>
      <c r="V4983" t="s">
        <v>42</v>
      </c>
      <c r="W4983" t="s">
        <v>65</v>
      </c>
      <c r="X4983" t="s">
        <v>66</v>
      </c>
      <c r="Y4983">
        <v>998617725</v>
      </c>
      <c r="AC4983">
        <v>1</v>
      </c>
      <c r="AD4983">
        <v>0</v>
      </c>
      <c r="AE4983">
        <v>0</v>
      </c>
      <c r="AF4983">
        <v>0</v>
      </c>
      <c r="AG4983">
        <v>0</v>
      </c>
    </row>
    <row r="4984" spans="1:33" x14ac:dyDescent="0.3">
      <c r="A4984" t="s">
        <v>33</v>
      </c>
      <c r="B4984">
        <v>76167010</v>
      </c>
      <c r="C4984">
        <v>20518272528</v>
      </c>
      <c r="D4984" t="s">
        <v>16844</v>
      </c>
      <c r="E4984" t="s">
        <v>16845</v>
      </c>
      <c r="G4984" s="1"/>
      <c r="H4984" s="2">
        <v>19447.98</v>
      </c>
      <c r="I4984" s="2">
        <v>3442.29</v>
      </c>
      <c r="J4984" t="s">
        <v>79</v>
      </c>
      <c r="K4984" s="1"/>
      <c r="M4984" s="1"/>
      <c r="O4984" t="s">
        <v>38</v>
      </c>
      <c r="P4984" t="s">
        <v>39</v>
      </c>
      <c r="R4984" t="s">
        <v>16846</v>
      </c>
      <c r="T4984" t="s">
        <v>16847</v>
      </c>
      <c r="U4984">
        <v>1</v>
      </c>
      <c r="V4984" t="s">
        <v>42</v>
      </c>
      <c r="W4984" t="s">
        <v>65</v>
      </c>
      <c r="X4984" t="s">
        <v>66</v>
      </c>
      <c r="Y4984">
        <v>986858302</v>
      </c>
      <c r="AC4984">
        <v>1</v>
      </c>
      <c r="AD4984">
        <v>0</v>
      </c>
      <c r="AE4984">
        <v>0</v>
      </c>
      <c r="AF4984">
        <v>0</v>
      </c>
      <c r="AG4984">
        <v>0</v>
      </c>
    </row>
    <row r="4985" spans="1:33" x14ac:dyDescent="0.3">
      <c r="A4985" t="s">
        <v>33</v>
      </c>
      <c r="B4985">
        <v>76167012</v>
      </c>
      <c r="C4985">
        <v>20518318960</v>
      </c>
      <c r="D4985" t="s">
        <v>16848</v>
      </c>
      <c r="E4985" t="s">
        <v>16849</v>
      </c>
      <c r="G4985" s="1"/>
      <c r="H4985" s="2">
        <v>36929.08</v>
      </c>
      <c r="I4985" s="2">
        <v>6536.45</v>
      </c>
      <c r="J4985" t="s">
        <v>37</v>
      </c>
      <c r="K4985" s="1"/>
      <c r="M4985" s="1"/>
      <c r="O4985" t="s">
        <v>38</v>
      </c>
      <c r="P4985" t="s">
        <v>39</v>
      </c>
      <c r="R4985" t="s">
        <v>16850</v>
      </c>
      <c r="T4985" t="s">
        <v>16851</v>
      </c>
      <c r="U4985">
        <v>1</v>
      </c>
      <c r="V4985" t="s">
        <v>42</v>
      </c>
      <c r="W4985" t="s">
        <v>65</v>
      </c>
      <c r="X4985" t="s">
        <v>66</v>
      </c>
      <c r="Y4985">
        <v>986633772</v>
      </c>
      <c r="AC4985">
        <v>1</v>
      </c>
      <c r="AD4985">
        <v>0</v>
      </c>
      <c r="AE4985">
        <v>0</v>
      </c>
      <c r="AF4985">
        <v>0</v>
      </c>
      <c r="AG4985">
        <v>0</v>
      </c>
    </row>
    <row r="4986" spans="1:33" x14ac:dyDescent="0.3">
      <c r="A4986" t="s">
        <v>33</v>
      </c>
      <c r="B4986">
        <v>76167014</v>
      </c>
      <c r="C4986">
        <v>20518458460</v>
      </c>
      <c r="D4986" t="s">
        <v>16852</v>
      </c>
      <c r="E4986" t="s">
        <v>16853</v>
      </c>
      <c r="G4986" s="1"/>
      <c r="H4986" s="2">
        <v>5090.24</v>
      </c>
      <c r="I4986" s="2">
        <v>900.97</v>
      </c>
      <c r="J4986" t="s">
        <v>49</v>
      </c>
      <c r="K4986" s="1"/>
      <c r="M4986" s="1"/>
      <c r="O4986" t="s">
        <v>38</v>
      </c>
      <c r="P4986" t="s">
        <v>39</v>
      </c>
      <c r="R4986" t="s">
        <v>16854</v>
      </c>
      <c r="T4986" t="s">
        <v>16855</v>
      </c>
      <c r="U4986">
        <v>1</v>
      </c>
      <c r="V4986" t="s">
        <v>42</v>
      </c>
      <c r="W4986" t="s">
        <v>65</v>
      </c>
      <c r="X4986" t="s">
        <v>66</v>
      </c>
      <c r="Y4986">
        <v>997721565</v>
      </c>
      <c r="Z4986">
        <v>994108096</v>
      </c>
      <c r="AA4986">
        <v>997721565</v>
      </c>
      <c r="AC4986">
        <v>1</v>
      </c>
      <c r="AD4986">
        <v>0</v>
      </c>
      <c r="AE4986">
        <v>0</v>
      </c>
      <c r="AF4986">
        <v>0</v>
      </c>
      <c r="AG4986">
        <v>0</v>
      </c>
    </row>
    <row r="4987" spans="1:33" x14ac:dyDescent="0.3">
      <c r="A4987" t="s">
        <v>33</v>
      </c>
      <c r="B4987">
        <v>76167015</v>
      </c>
      <c r="C4987">
        <v>20518474406</v>
      </c>
      <c r="D4987" t="s">
        <v>16856</v>
      </c>
      <c r="E4987" t="s">
        <v>16857</v>
      </c>
      <c r="G4987" s="1"/>
      <c r="H4987" s="2">
        <v>2016.92</v>
      </c>
      <c r="I4987" s="2">
        <v>356.99</v>
      </c>
      <c r="J4987" t="s">
        <v>74</v>
      </c>
      <c r="K4987" s="1"/>
      <c r="M4987" s="1"/>
      <c r="O4987" t="s">
        <v>38</v>
      </c>
      <c r="P4987" t="s">
        <v>39</v>
      </c>
      <c r="R4987" t="s">
        <v>16858</v>
      </c>
      <c r="T4987" t="s">
        <v>16859</v>
      </c>
      <c r="U4987">
        <v>1</v>
      </c>
      <c r="V4987" t="s">
        <v>42</v>
      </c>
      <c r="W4987" t="s">
        <v>65</v>
      </c>
      <c r="X4987" t="s">
        <v>66</v>
      </c>
      <c r="Y4987">
        <v>980626878</v>
      </c>
      <c r="Z4987">
        <v>943728746</v>
      </c>
      <c r="AA4987">
        <v>980626864</v>
      </c>
      <c r="AC4987">
        <v>1</v>
      </c>
      <c r="AD4987">
        <v>0</v>
      </c>
      <c r="AE4987">
        <v>0</v>
      </c>
      <c r="AF4987">
        <v>0</v>
      </c>
      <c r="AG4987">
        <v>0</v>
      </c>
    </row>
    <row r="4988" spans="1:33" x14ac:dyDescent="0.3">
      <c r="A4988" t="s">
        <v>33</v>
      </c>
      <c r="B4988">
        <v>76167016</v>
      </c>
      <c r="C4988">
        <v>20518526139</v>
      </c>
      <c r="D4988" t="s">
        <v>16860</v>
      </c>
      <c r="E4988" t="s">
        <v>16861</v>
      </c>
      <c r="G4988" s="1"/>
      <c r="H4988" s="2">
        <v>16926.439999999999</v>
      </c>
      <c r="I4988" s="2">
        <v>2995.98</v>
      </c>
      <c r="J4988" t="s">
        <v>61</v>
      </c>
      <c r="K4988" s="1"/>
      <c r="M4988" s="1"/>
      <c r="O4988" t="s">
        <v>38</v>
      </c>
      <c r="P4988" t="s">
        <v>39</v>
      </c>
      <c r="R4988" t="s">
        <v>16862</v>
      </c>
      <c r="T4988" t="s">
        <v>16863</v>
      </c>
      <c r="U4988">
        <v>1</v>
      </c>
      <c r="V4988" t="s">
        <v>42</v>
      </c>
      <c r="W4988" t="s">
        <v>65</v>
      </c>
      <c r="X4988" t="s">
        <v>66</v>
      </c>
      <c r="Y4988">
        <v>945682570</v>
      </c>
      <c r="Z4988">
        <v>955923388</v>
      </c>
      <c r="AA4988">
        <v>944241818</v>
      </c>
      <c r="AC4988">
        <v>1</v>
      </c>
      <c r="AD4988">
        <v>0</v>
      </c>
      <c r="AE4988">
        <v>0</v>
      </c>
      <c r="AF4988">
        <v>0</v>
      </c>
      <c r="AG4988">
        <v>0</v>
      </c>
    </row>
    <row r="4989" spans="1:33" x14ac:dyDescent="0.3">
      <c r="A4989" t="s">
        <v>33</v>
      </c>
      <c r="B4989">
        <v>76167017</v>
      </c>
      <c r="C4989">
        <v>20518623681</v>
      </c>
      <c r="D4989" t="s">
        <v>16864</v>
      </c>
      <c r="E4989" t="s">
        <v>16865</v>
      </c>
      <c r="G4989" s="1"/>
      <c r="H4989" s="2">
        <v>4600.41</v>
      </c>
      <c r="I4989" s="2">
        <v>814.27</v>
      </c>
      <c r="J4989" t="s">
        <v>49</v>
      </c>
      <c r="K4989" s="1"/>
      <c r="M4989" s="1"/>
      <c r="O4989" t="s">
        <v>38</v>
      </c>
      <c r="P4989" t="s">
        <v>39</v>
      </c>
      <c r="R4989" t="s">
        <v>16866</v>
      </c>
      <c r="T4989" t="s">
        <v>16867</v>
      </c>
      <c r="U4989">
        <v>1</v>
      </c>
      <c r="V4989" t="s">
        <v>42</v>
      </c>
      <c r="W4989" t="s">
        <v>65</v>
      </c>
      <c r="X4989" t="s">
        <v>66</v>
      </c>
      <c r="Y4989">
        <v>982331878</v>
      </c>
      <c r="Z4989">
        <v>992161803</v>
      </c>
      <c r="AA4989">
        <v>998319805</v>
      </c>
      <c r="AC4989">
        <v>1</v>
      </c>
      <c r="AD4989">
        <v>0</v>
      </c>
      <c r="AE4989">
        <v>0</v>
      </c>
      <c r="AF4989">
        <v>0</v>
      </c>
      <c r="AG4989">
        <v>0</v>
      </c>
    </row>
    <row r="4990" spans="1:33" x14ac:dyDescent="0.3">
      <c r="A4990" t="s">
        <v>33</v>
      </c>
      <c r="B4990">
        <v>76167018</v>
      </c>
      <c r="C4990">
        <v>20518628217</v>
      </c>
      <c r="D4990" t="s">
        <v>16868</v>
      </c>
      <c r="E4990" t="s">
        <v>16869</v>
      </c>
      <c r="G4990" s="1"/>
      <c r="H4990" s="2">
        <v>13605.45</v>
      </c>
      <c r="I4990" s="2">
        <v>2408.16</v>
      </c>
      <c r="J4990" t="s">
        <v>61</v>
      </c>
      <c r="K4990" s="1"/>
      <c r="M4990" s="1"/>
      <c r="O4990" t="s">
        <v>62</v>
      </c>
      <c r="P4990" t="s">
        <v>39</v>
      </c>
      <c r="R4990" t="s">
        <v>16870</v>
      </c>
      <c r="T4990" t="s">
        <v>16871</v>
      </c>
      <c r="U4990">
        <v>1</v>
      </c>
      <c r="V4990" t="s">
        <v>42</v>
      </c>
      <c r="W4990" t="s">
        <v>65</v>
      </c>
      <c r="X4990" t="s">
        <v>66</v>
      </c>
      <c r="Y4990">
        <v>994601436</v>
      </c>
      <c r="Z4990">
        <v>989141398</v>
      </c>
      <c r="AA4990">
        <v>980942293</v>
      </c>
      <c r="AC4990">
        <v>1</v>
      </c>
      <c r="AD4990">
        <v>0</v>
      </c>
      <c r="AE4990">
        <v>0</v>
      </c>
      <c r="AF4990">
        <v>0</v>
      </c>
      <c r="AG4990">
        <v>0</v>
      </c>
    </row>
    <row r="4991" spans="1:33" x14ac:dyDescent="0.3">
      <c r="A4991" t="s">
        <v>33</v>
      </c>
      <c r="B4991">
        <v>76167019</v>
      </c>
      <c r="C4991">
        <v>20518645651</v>
      </c>
      <c r="D4991" t="s">
        <v>16872</v>
      </c>
      <c r="E4991" t="s">
        <v>16873</v>
      </c>
      <c r="G4991" s="1"/>
      <c r="H4991" s="2">
        <v>11882.36</v>
      </c>
      <c r="I4991" s="2">
        <v>2103.1799999999998</v>
      </c>
      <c r="J4991" t="s">
        <v>61</v>
      </c>
      <c r="K4991" s="1"/>
      <c r="M4991" s="1"/>
      <c r="O4991" t="s">
        <v>38</v>
      </c>
      <c r="P4991" t="s">
        <v>39</v>
      </c>
      <c r="R4991" t="s">
        <v>16874</v>
      </c>
      <c r="T4991" t="s">
        <v>16875</v>
      </c>
      <c r="U4991">
        <v>1</v>
      </c>
      <c r="V4991" t="s">
        <v>42</v>
      </c>
      <c r="W4991" t="s">
        <v>65</v>
      </c>
      <c r="X4991" t="s">
        <v>66</v>
      </c>
      <c r="Y4991">
        <v>969806236</v>
      </c>
      <c r="AC4991">
        <v>1</v>
      </c>
      <c r="AD4991">
        <v>0</v>
      </c>
      <c r="AE4991">
        <v>0</v>
      </c>
      <c r="AF4991">
        <v>0</v>
      </c>
      <c r="AG4991">
        <v>0</v>
      </c>
    </row>
    <row r="4992" spans="1:33" x14ac:dyDescent="0.3">
      <c r="A4992" t="s">
        <v>33</v>
      </c>
      <c r="B4992">
        <v>76167020</v>
      </c>
      <c r="C4992">
        <v>20518650654</v>
      </c>
      <c r="D4992" t="s">
        <v>16876</v>
      </c>
      <c r="E4992" t="s">
        <v>16877</v>
      </c>
      <c r="G4992" s="1"/>
      <c r="H4992" s="2">
        <v>3504.39</v>
      </c>
      <c r="I4992" s="2">
        <v>620.28</v>
      </c>
      <c r="J4992" t="s">
        <v>49</v>
      </c>
      <c r="K4992" s="1"/>
      <c r="M4992" s="1"/>
      <c r="O4992" t="s">
        <v>38</v>
      </c>
      <c r="P4992" t="s">
        <v>39</v>
      </c>
      <c r="R4992" t="s">
        <v>16878</v>
      </c>
      <c r="T4992" t="s">
        <v>16879</v>
      </c>
      <c r="U4992">
        <v>1</v>
      </c>
      <c r="V4992" t="s">
        <v>42</v>
      </c>
      <c r="W4992" t="s">
        <v>65</v>
      </c>
      <c r="X4992" t="s">
        <v>66</v>
      </c>
      <c r="Y4992">
        <v>947480718</v>
      </c>
      <c r="Z4992">
        <v>962817174</v>
      </c>
      <c r="AA4992">
        <v>977767123</v>
      </c>
      <c r="AC4992">
        <v>1</v>
      </c>
      <c r="AD4992">
        <v>0</v>
      </c>
      <c r="AE4992">
        <v>0</v>
      </c>
      <c r="AF4992">
        <v>0</v>
      </c>
      <c r="AG4992">
        <v>0</v>
      </c>
    </row>
    <row r="4993" spans="1:33" x14ac:dyDescent="0.3">
      <c r="A4993" t="s">
        <v>33</v>
      </c>
      <c r="B4993">
        <v>76167021</v>
      </c>
      <c r="C4993">
        <v>20518660889</v>
      </c>
      <c r="D4993" t="s">
        <v>16880</v>
      </c>
      <c r="E4993" t="s">
        <v>16881</v>
      </c>
      <c r="G4993" s="1"/>
      <c r="H4993" s="2">
        <v>17293.41</v>
      </c>
      <c r="I4993" s="2">
        <v>3060.93</v>
      </c>
      <c r="J4993" t="s">
        <v>79</v>
      </c>
      <c r="K4993" s="1"/>
      <c r="M4993" s="1"/>
      <c r="O4993" t="s">
        <v>38</v>
      </c>
      <c r="P4993" t="s">
        <v>39</v>
      </c>
      <c r="R4993" t="s">
        <v>16882</v>
      </c>
      <c r="T4993" t="s">
        <v>16883</v>
      </c>
      <c r="U4993">
        <v>1</v>
      </c>
      <c r="V4993" t="s">
        <v>42</v>
      </c>
      <c r="W4993" t="s">
        <v>65</v>
      </c>
      <c r="X4993" t="s">
        <v>66</v>
      </c>
      <c r="Y4993">
        <v>947397317</v>
      </c>
      <c r="AC4993">
        <v>1</v>
      </c>
      <c r="AD4993">
        <v>0</v>
      </c>
      <c r="AE4993">
        <v>0</v>
      </c>
      <c r="AF4993">
        <v>0</v>
      </c>
      <c r="AG4993">
        <v>0</v>
      </c>
    </row>
    <row r="4994" spans="1:33" x14ac:dyDescent="0.3">
      <c r="A4994" t="s">
        <v>33</v>
      </c>
      <c r="B4994">
        <v>76167022</v>
      </c>
      <c r="C4994">
        <v>20518684397</v>
      </c>
      <c r="D4994" t="s">
        <v>16884</v>
      </c>
      <c r="E4994" t="s">
        <v>16885</v>
      </c>
      <c r="G4994" s="1"/>
      <c r="H4994" s="2">
        <v>5651.56</v>
      </c>
      <c r="I4994" s="2">
        <v>1000.33</v>
      </c>
      <c r="J4994" t="s">
        <v>97</v>
      </c>
      <c r="K4994" s="1"/>
      <c r="M4994" s="1"/>
      <c r="O4994" t="s">
        <v>38</v>
      </c>
      <c r="P4994" t="s">
        <v>39</v>
      </c>
      <c r="R4994" t="s">
        <v>16886</v>
      </c>
      <c r="T4994" t="s">
        <v>16887</v>
      </c>
      <c r="U4994">
        <v>1</v>
      </c>
      <c r="V4994" t="s">
        <v>42</v>
      </c>
      <c r="W4994" t="s">
        <v>65</v>
      </c>
      <c r="X4994" t="s">
        <v>66</v>
      </c>
      <c r="Y4994">
        <v>950643086</v>
      </c>
      <c r="Z4994">
        <v>954080942</v>
      </c>
      <c r="AC4994">
        <v>1</v>
      </c>
      <c r="AD4994">
        <v>0</v>
      </c>
      <c r="AE4994">
        <v>0</v>
      </c>
      <c r="AF4994">
        <v>0</v>
      </c>
      <c r="AG4994">
        <v>0</v>
      </c>
    </row>
    <row r="4995" spans="1:33" x14ac:dyDescent="0.3">
      <c r="A4995" t="s">
        <v>33</v>
      </c>
      <c r="B4995">
        <v>76167023</v>
      </c>
      <c r="C4995">
        <v>20518700180</v>
      </c>
      <c r="D4995" t="s">
        <v>16888</v>
      </c>
      <c r="E4995" t="s">
        <v>16889</v>
      </c>
      <c r="G4995" s="1"/>
      <c r="H4995" s="2">
        <v>19633.759999999998</v>
      </c>
      <c r="I4995" s="2">
        <v>3475.18</v>
      </c>
      <c r="J4995" t="s">
        <v>79</v>
      </c>
      <c r="K4995" s="1"/>
      <c r="M4995" s="1"/>
      <c r="O4995" t="s">
        <v>38</v>
      </c>
      <c r="P4995" t="s">
        <v>39</v>
      </c>
      <c r="R4995" t="s">
        <v>16890</v>
      </c>
      <c r="T4995" t="s">
        <v>16891</v>
      </c>
      <c r="U4995">
        <v>1</v>
      </c>
      <c r="V4995" t="s">
        <v>42</v>
      </c>
      <c r="W4995" t="s">
        <v>65</v>
      </c>
      <c r="X4995" t="s">
        <v>66</v>
      </c>
      <c r="Y4995">
        <v>987483364</v>
      </c>
      <c r="Z4995">
        <v>997058020</v>
      </c>
      <c r="AC4995">
        <v>1</v>
      </c>
      <c r="AD4995">
        <v>0</v>
      </c>
      <c r="AE4995">
        <v>0</v>
      </c>
      <c r="AF4995">
        <v>0</v>
      </c>
      <c r="AG4995">
        <v>0</v>
      </c>
    </row>
    <row r="4996" spans="1:33" x14ac:dyDescent="0.3">
      <c r="A4996" t="s">
        <v>33</v>
      </c>
      <c r="B4996">
        <v>76167026</v>
      </c>
      <c r="C4996">
        <v>20518761723</v>
      </c>
      <c r="D4996" t="s">
        <v>16892</v>
      </c>
      <c r="E4996" t="s">
        <v>16893</v>
      </c>
      <c r="G4996" s="1"/>
      <c r="H4996" s="2">
        <v>4811.07</v>
      </c>
      <c r="I4996" s="2">
        <v>851.56</v>
      </c>
      <c r="J4996" t="s">
        <v>49</v>
      </c>
      <c r="K4996" s="1"/>
      <c r="M4996" s="1"/>
      <c r="O4996" t="s">
        <v>38</v>
      </c>
      <c r="P4996" t="s">
        <v>39</v>
      </c>
      <c r="R4996" t="s">
        <v>16894</v>
      </c>
      <c r="T4996" t="s">
        <v>16895</v>
      </c>
      <c r="U4996">
        <v>1</v>
      </c>
      <c r="V4996" t="s">
        <v>42</v>
      </c>
      <c r="W4996" t="s">
        <v>65</v>
      </c>
      <c r="X4996" t="s">
        <v>66</v>
      </c>
      <c r="AC4996">
        <v>1</v>
      </c>
      <c r="AD4996">
        <v>0</v>
      </c>
      <c r="AE4996">
        <v>0</v>
      </c>
      <c r="AF4996">
        <v>0</v>
      </c>
      <c r="AG4996">
        <v>0</v>
      </c>
    </row>
    <row r="4997" spans="1:33" x14ac:dyDescent="0.3">
      <c r="A4997" t="s">
        <v>33</v>
      </c>
      <c r="B4997">
        <v>76167027</v>
      </c>
      <c r="C4997">
        <v>20518837720</v>
      </c>
      <c r="D4997" t="s">
        <v>16896</v>
      </c>
      <c r="E4997" t="s">
        <v>16897</v>
      </c>
      <c r="G4997" s="1"/>
      <c r="H4997" s="2">
        <v>842.33</v>
      </c>
      <c r="I4997" s="2">
        <v>149.09</v>
      </c>
      <c r="J4997" t="s">
        <v>74</v>
      </c>
      <c r="K4997" s="1"/>
      <c r="M4997" s="1"/>
      <c r="O4997" t="s">
        <v>38</v>
      </c>
      <c r="P4997" t="s">
        <v>39</v>
      </c>
      <c r="R4997" t="s">
        <v>16898</v>
      </c>
      <c r="T4997" t="s">
        <v>16899</v>
      </c>
      <c r="U4997">
        <v>1</v>
      </c>
      <c r="V4997" t="s">
        <v>42</v>
      </c>
      <c r="W4997" t="s">
        <v>65</v>
      </c>
      <c r="X4997" t="s">
        <v>66</v>
      </c>
      <c r="Y4997">
        <v>993037201</v>
      </c>
      <c r="Z4997">
        <v>952103324</v>
      </c>
      <c r="AA4997">
        <v>950687385</v>
      </c>
      <c r="AC4997">
        <v>1</v>
      </c>
      <c r="AD4997">
        <v>0</v>
      </c>
      <c r="AE4997">
        <v>0</v>
      </c>
      <c r="AF4997">
        <v>0</v>
      </c>
      <c r="AG4997">
        <v>0</v>
      </c>
    </row>
    <row r="4998" spans="1:33" x14ac:dyDescent="0.3">
      <c r="A4998" t="s">
        <v>33</v>
      </c>
      <c r="B4998">
        <v>76167028</v>
      </c>
      <c r="C4998">
        <v>20518894952</v>
      </c>
      <c r="D4998" t="s">
        <v>16900</v>
      </c>
      <c r="E4998" t="s">
        <v>16901</v>
      </c>
      <c r="G4998" s="1"/>
      <c r="H4998" s="2">
        <v>5323.81</v>
      </c>
      <c r="I4998" s="2">
        <v>942.31</v>
      </c>
      <c r="J4998" t="s">
        <v>49</v>
      </c>
      <c r="K4998" s="1"/>
      <c r="M4998" s="1"/>
      <c r="O4998" t="s">
        <v>38</v>
      </c>
      <c r="P4998" t="s">
        <v>39</v>
      </c>
      <c r="R4998" t="s">
        <v>16902</v>
      </c>
      <c r="T4998" t="s">
        <v>16903</v>
      </c>
      <c r="U4998">
        <v>1</v>
      </c>
      <c r="V4998" t="s">
        <v>42</v>
      </c>
      <c r="W4998" t="s">
        <v>65</v>
      </c>
      <c r="X4998" t="s">
        <v>66</v>
      </c>
      <c r="Y4998">
        <v>996283581</v>
      </c>
      <c r="Z4998">
        <v>945774980</v>
      </c>
      <c r="AA4998">
        <v>942962660</v>
      </c>
      <c r="AC4998">
        <v>1</v>
      </c>
      <c r="AD4998">
        <v>0</v>
      </c>
      <c r="AE4998">
        <v>0</v>
      </c>
      <c r="AF4998">
        <v>0</v>
      </c>
      <c r="AG4998">
        <v>0</v>
      </c>
    </row>
    <row r="4999" spans="1:33" x14ac:dyDescent="0.3">
      <c r="A4999" t="s">
        <v>33</v>
      </c>
      <c r="B4999">
        <v>76167029</v>
      </c>
      <c r="C4999">
        <v>20518903960</v>
      </c>
      <c r="D4999" t="s">
        <v>16904</v>
      </c>
      <c r="E4999" t="s">
        <v>16905</v>
      </c>
      <c r="G4999" s="1"/>
      <c r="H4999" s="2">
        <v>7869.49</v>
      </c>
      <c r="I4999" s="2">
        <v>1392.9</v>
      </c>
      <c r="J4999" t="s">
        <v>97</v>
      </c>
      <c r="K4999" s="1"/>
      <c r="M4999" s="1"/>
      <c r="O4999" t="s">
        <v>38</v>
      </c>
      <c r="P4999" t="s">
        <v>39</v>
      </c>
      <c r="R4999" t="s">
        <v>16906</v>
      </c>
      <c r="T4999" t="s">
        <v>16907</v>
      </c>
      <c r="U4999">
        <v>1</v>
      </c>
      <c r="V4999" t="s">
        <v>42</v>
      </c>
      <c r="W4999" t="s">
        <v>65</v>
      </c>
      <c r="X4999" t="s">
        <v>66</v>
      </c>
      <c r="Y4999">
        <v>981313260</v>
      </c>
      <c r="Z4999">
        <v>994034224</v>
      </c>
      <c r="AA4999">
        <v>981398263</v>
      </c>
      <c r="AC4999">
        <v>1</v>
      </c>
      <c r="AD4999">
        <v>0</v>
      </c>
      <c r="AE4999">
        <v>0</v>
      </c>
      <c r="AF4999">
        <v>0</v>
      </c>
      <c r="AG4999">
        <v>0</v>
      </c>
    </row>
    <row r="5000" spans="1:33" x14ac:dyDescent="0.3">
      <c r="A5000" t="s">
        <v>33</v>
      </c>
      <c r="B5000">
        <v>76167030</v>
      </c>
      <c r="C5000">
        <v>20518907795</v>
      </c>
      <c r="D5000" t="s">
        <v>16908</v>
      </c>
      <c r="E5000" t="s">
        <v>16909</v>
      </c>
      <c r="G5000" s="1"/>
      <c r="H5000" s="2">
        <v>5455.11</v>
      </c>
      <c r="I5000" s="2">
        <v>965.55</v>
      </c>
      <c r="J5000" t="s">
        <v>49</v>
      </c>
      <c r="K5000" s="1"/>
      <c r="M5000" s="1"/>
      <c r="O5000" t="s">
        <v>38</v>
      </c>
      <c r="P5000" t="s">
        <v>39</v>
      </c>
      <c r="R5000" t="s">
        <v>16910</v>
      </c>
      <c r="T5000" t="s">
        <v>16911</v>
      </c>
      <c r="U5000">
        <v>1</v>
      </c>
      <c r="V5000" t="s">
        <v>42</v>
      </c>
      <c r="W5000" t="s">
        <v>65</v>
      </c>
      <c r="X5000" t="s">
        <v>66</v>
      </c>
      <c r="Y5000">
        <v>979901708</v>
      </c>
      <c r="Z5000">
        <v>999026705</v>
      </c>
      <c r="AA5000">
        <v>950573633</v>
      </c>
      <c r="AC5000">
        <v>1</v>
      </c>
      <c r="AD5000">
        <v>0</v>
      </c>
      <c r="AE5000">
        <v>0</v>
      </c>
      <c r="AF5000">
        <v>0</v>
      </c>
      <c r="AG5000">
        <v>0</v>
      </c>
    </row>
    <row r="5001" spans="1:33" x14ac:dyDescent="0.3">
      <c r="A5001" t="s">
        <v>33</v>
      </c>
      <c r="B5001">
        <v>76167031</v>
      </c>
      <c r="C5001">
        <v>20518928954</v>
      </c>
      <c r="D5001" t="s">
        <v>16912</v>
      </c>
      <c r="E5001" t="s">
        <v>16913</v>
      </c>
      <c r="G5001" s="1"/>
      <c r="H5001" s="2">
        <v>11013.02</v>
      </c>
      <c r="I5001" s="2">
        <v>1949.3</v>
      </c>
      <c r="J5001" t="s">
        <v>109</v>
      </c>
      <c r="K5001" s="1"/>
      <c r="M5001" s="1"/>
      <c r="O5001" t="s">
        <v>38</v>
      </c>
      <c r="P5001" t="s">
        <v>39</v>
      </c>
      <c r="R5001" t="s">
        <v>16914</v>
      </c>
      <c r="T5001" t="s">
        <v>16915</v>
      </c>
      <c r="U5001">
        <v>1</v>
      </c>
      <c r="V5001" t="s">
        <v>42</v>
      </c>
      <c r="W5001" t="s">
        <v>65</v>
      </c>
      <c r="X5001" t="s">
        <v>66</v>
      </c>
      <c r="Y5001">
        <v>997974082</v>
      </c>
      <c r="Z5001">
        <v>998115290</v>
      </c>
      <c r="AA5001">
        <v>949141695</v>
      </c>
      <c r="AC5001">
        <v>1</v>
      </c>
      <c r="AD5001">
        <v>0</v>
      </c>
      <c r="AE5001">
        <v>0</v>
      </c>
      <c r="AF5001">
        <v>0</v>
      </c>
      <c r="AG5001">
        <v>0</v>
      </c>
    </row>
    <row r="5002" spans="1:33" x14ac:dyDescent="0.3">
      <c r="A5002" t="s">
        <v>33</v>
      </c>
      <c r="B5002">
        <v>76167032</v>
      </c>
      <c r="C5002">
        <v>20518936035</v>
      </c>
      <c r="D5002" t="s">
        <v>16916</v>
      </c>
      <c r="E5002" t="s">
        <v>16917</v>
      </c>
      <c r="G5002" s="1"/>
      <c r="H5002" s="2">
        <v>2923.96</v>
      </c>
      <c r="I5002" s="2">
        <v>517.54</v>
      </c>
      <c r="J5002" t="s">
        <v>49</v>
      </c>
      <c r="K5002" s="1"/>
      <c r="M5002" s="1"/>
      <c r="O5002" t="s">
        <v>38</v>
      </c>
      <c r="P5002" t="s">
        <v>39</v>
      </c>
      <c r="R5002" t="s">
        <v>16918</v>
      </c>
      <c r="T5002" t="s">
        <v>16919</v>
      </c>
      <c r="U5002">
        <v>1</v>
      </c>
      <c r="V5002" t="s">
        <v>42</v>
      </c>
      <c r="W5002" t="s">
        <v>65</v>
      </c>
      <c r="X5002" t="s">
        <v>66</v>
      </c>
      <c r="Y5002">
        <v>964309909</v>
      </c>
      <c r="Z5002">
        <v>966402466</v>
      </c>
      <c r="AA5002">
        <v>964309101</v>
      </c>
      <c r="AC5002">
        <v>1</v>
      </c>
      <c r="AD5002">
        <v>0</v>
      </c>
      <c r="AE5002">
        <v>0</v>
      </c>
      <c r="AF5002">
        <v>0</v>
      </c>
      <c r="AG5002">
        <v>0</v>
      </c>
    </row>
    <row r="5003" spans="1:33" x14ac:dyDescent="0.3">
      <c r="A5003" t="s">
        <v>33</v>
      </c>
      <c r="B5003">
        <v>76167033</v>
      </c>
      <c r="C5003">
        <v>20518950020</v>
      </c>
      <c r="D5003" t="s">
        <v>16920</v>
      </c>
      <c r="E5003" t="s">
        <v>16921</v>
      </c>
      <c r="G5003" s="1"/>
      <c r="H5003" s="2">
        <v>1689.35</v>
      </c>
      <c r="I5003" s="2">
        <v>299.01</v>
      </c>
      <c r="J5003" t="s">
        <v>74</v>
      </c>
      <c r="K5003" s="1"/>
      <c r="M5003" s="1"/>
      <c r="O5003" t="s">
        <v>38</v>
      </c>
      <c r="P5003" t="s">
        <v>39</v>
      </c>
      <c r="R5003" t="s">
        <v>16922</v>
      </c>
      <c r="T5003" t="s">
        <v>16923</v>
      </c>
      <c r="U5003">
        <v>1</v>
      </c>
      <c r="V5003" t="s">
        <v>42</v>
      </c>
      <c r="W5003" t="s">
        <v>65</v>
      </c>
      <c r="X5003" t="s">
        <v>66</v>
      </c>
      <c r="Y5003">
        <v>948014124</v>
      </c>
      <c r="Z5003">
        <v>967905205</v>
      </c>
      <c r="AA5003">
        <v>931645281</v>
      </c>
      <c r="AC5003">
        <v>1</v>
      </c>
      <c r="AD5003">
        <v>0</v>
      </c>
      <c r="AE5003">
        <v>0</v>
      </c>
      <c r="AF5003">
        <v>0</v>
      </c>
      <c r="AG5003">
        <v>0</v>
      </c>
    </row>
    <row r="5004" spans="1:33" x14ac:dyDescent="0.3">
      <c r="A5004" t="s">
        <v>33</v>
      </c>
      <c r="B5004">
        <v>76167034</v>
      </c>
      <c r="C5004">
        <v>20519067723</v>
      </c>
      <c r="D5004" t="s">
        <v>16924</v>
      </c>
      <c r="E5004" t="s">
        <v>16925</v>
      </c>
      <c r="G5004" s="1"/>
      <c r="H5004" s="2">
        <v>1917.69</v>
      </c>
      <c r="I5004" s="2">
        <v>339.43</v>
      </c>
      <c r="J5004" t="s">
        <v>74</v>
      </c>
      <c r="K5004" s="1"/>
      <c r="M5004" s="1"/>
      <c r="O5004" t="s">
        <v>38</v>
      </c>
      <c r="P5004" t="s">
        <v>39</v>
      </c>
      <c r="R5004" t="s">
        <v>16926</v>
      </c>
      <c r="T5004" t="s">
        <v>16927</v>
      </c>
      <c r="U5004">
        <v>1</v>
      </c>
      <c r="V5004" t="s">
        <v>42</v>
      </c>
      <c r="W5004" t="s">
        <v>65</v>
      </c>
      <c r="X5004" t="s">
        <v>66</v>
      </c>
      <c r="Y5004">
        <v>955118811</v>
      </c>
      <c r="Z5004">
        <v>995515161</v>
      </c>
      <c r="AA5004">
        <v>997107746</v>
      </c>
      <c r="AC5004">
        <v>1</v>
      </c>
      <c r="AD5004">
        <v>0</v>
      </c>
      <c r="AE5004">
        <v>0</v>
      </c>
      <c r="AF5004">
        <v>0</v>
      </c>
      <c r="AG5004">
        <v>0</v>
      </c>
    </row>
    <row r="5005" spans="1:33" x14ac:dyDescent="0.3">
      <c r="A5005" t="s">
        <v>33</v>
      </c>
      <c r="B5005">
        <v>76167035</v>
      </c>
      <c r="C5005">
        <v>20519075661</v>
      </c>
      <c r="D5005" t="s">
        <v>16928</v>
      </c>
      <c r="E5005" t="s">
        <v>16929</v>
      </c>
      <c r="G5005" s="1"/>
      <c r="H5005" s="2">
        <v>3265.08</v>
      </c>
      <c r="I5005" s="2">
        <v>577.91999999999996</v>
      </c>
      <c r="J5005" t="s">
        <v>49</v>
      </c>
      <c r="K5005" s="1"/>
      <c r="M5005" s="1"/>
      <c r="O5005" t="s">
        <v>38</v>
      </c>
      <c r="P5005" t="s">
        <v>39</v>
      </c>
      <c r="R5005" t="s">
        <v>16930</v>
      </c>
      <c r="T5005" t="s">
        <v>16931</v>
      </c>
      <c r="U5005">
        <v>1</v>
      </c>
      <c r="V5005" t="s">
        <v>42</v>
      </c>
      <c r="W5005" t="s">
        <v>65</v>
      </c>
      <c r="X5005" t="s">
        <v>66</v>
      </c>
      <c r="Y5005">
        <v>963748556</v>
      </c>
      <c r="Z5005">
        <v>989249169</v>
      </c>
      <c r="AA5005">
        <v>998311199</v>
      </c>
      <c r="AC5005">
        <v>1</v>
      </c>
      <c r="AD5005">
        <v>0</v>
      </c>
      <c r="AE5005">
        <v>0</v>
      </c>
      <c r="AF5005">
        <v>0</v>
      </c>
      <c r="AG5005">
        <v>0</v>
      </c>
    </row>
    <row r="5006" spans="1:33" x14ac:dyDescent="0.3">
      <c r="A5006" t="s">
        <v>33</v>
      </c>
      <c r="B5006">
        <v>76167036</v>
      </c>
      <c r="C5006">
        <v>20519137799</v>
      </c>
      <c r="D5006" t="s">
        <v>16932</v>
      </c>
      <c r="E5006" t="s">
        <v>16933</v>
      </c>
      <c r="G5006" s="1"/>
      <c r="H5006" s="2">
        <v>7738.03</v>
      </c>
      <c r="I5006" s="2">
        <v>1369.63</v>
      </c>
      <c r="J5006" t="s">
        <v>97</v>
      </c>
      <c r="K5006" s="1"/>
      <c r="M5006" s="1"/>
      <c r="O5006" t="s">
        <v>38</v>
      </c>
      <c r="P5006" t="s">
        <v>39</v>
      </c>
      <c r="R5006" t="s">
        <v>16934</v>
      </c>
      <c r="T5006" t="s">
        <v>16935</v>
      </c>
      <c r="U5006">
        <v>1</v>
      </c>
      <c r="V5006" t="s">
        <v>42</v>
      </c>
      <c r="W5006" t="s">
        <v>65</v>
      </c>
      <c r="X5006" t="s">
        <v>66</v>
      </c>
      <c r="Y5006">
        <v>990016057</v>
      </c>
      <c r="Z5006">
        <v>985677029</v>
      </c>
      <c r="AC5006">
        <v>1</v>
      </c>
      <c r="AD5006">
        <v>0</v>
      </c>
      <c r="AE5006">
        <v>0</v>
      </c>
      <c r="AF5006">
        <v>0</v>
      </c>
      <c r="AG5006">
        <v>0</v>
      </c>
    </row>
    <row r="5007" spans="1:33" x14ac:dyDescent="0.3">
      <c r="A5007" t="s">
        <v>33</v>
      </c>
      <c r="B5007">
        <v>76167037</v>
      </c>
      <c r="C5007">
        <v>20519158958</v>
      </c>
      <c r="D5007" t="s">
        <v>16936</v>
      </c>
      <c r="E5007" t="s">
        <v>16937</v>
      </c>
      <c r="G5007" s="1"/>
      <c r="H5007" s="2">
        <v>3317.14</v>
      </c>
      <c r="I5007" s="2">
        <v>587.13</v>
      </c>
      <c r="J5007" t="s">
        <v>49</v>
      </c>
      <c r="K5007" s="1"/>
      <c r="M5007" s="1"/>
      <c r="O5007" t="s">
        <v>38</v>
      </c>
      <c r="P5007" t="s">
        <v>39</v>
      </c>
      <c r="R5007" t="s">
        <v>16938</v>
      </c>
      <c r="T5007" t="s">
        <v>16939</v>
      </c>
      <c r="U5007">
        <v>1</v>
      </c>
      <c r="V5007" t="s">
        <v>42</v>
      </c>
      <c r="W5007" t="s">
        <v>65</v>
      </c>
      <c r="X5007" t="s">
        <v>66</v>
      </c>
      <c r="Y5007">
        <v>999110150</v>
      </c>
      <c r="Z5007">
        <v>955746504</v>
      </c>
      <c r="AC5007">
        <v>1</v>
      </c>
      <c r="AD5007">
        <v>0</v>
      </c>
      <c r="AE5007">
        <v>0</v>
      </c>
      <c r="AF5007">
        <v>0</v>
      </c>
      <c r="AG5007">
        <v>0</v>
      </c>
    </row>
    <row r="5008" spans="1:33" x14ac:dyDescent="0.3">
      <c r="A5008" t="s">
        <v>33</v>
      </c>
      <c r="B5008">
        <v>76167038</v>
      </c>
      <c r="C5008">
        <v>20519162718</v>
      </c>
      <c r="D5008" t="s">
        <v>16940</v>
      </c>
      <c r="E5008" t="s">
        <v>16941</v>
      </c>
      <c r="G5008" s="1"/>
      <c r="H5008" s="2">
        <v>12372.19</v>
      </c>
      <c r="I5008" s="2">
        <v>2189.88</v>
      </c>
      <c r="J5008" t="s">
        <v>61</v>
      </c>
      <c r="K5008" s="1"/>
      <c r="M5008" s="1"/>
      <c r="O5008" t="s">
        <v>38</v>
      </c>
      <c r="P5008" t="s">
        <v>39</v>
      </c>
      <c r="R5008" t="s">
        <v>8859</v>
      </c>
      <c r="T5008" t="s">
        <v>8860</v>
      </c>
      <c r="U5008">
        <v>1</v>
      </c>
      <c r="V5008" t="s">
        <v>42</v>
      </c>
      <c r="W5008" t="s">
        <v>65</v>
      </c>
      <c r="X5008" t="s">
        <v>66</v>
      </c>
      <c r="Y5008">
        <v>946530852</v>
      </c>
      <c r="Z5008">
        <v>953579430</v>
      </c>
      <c r="AA5008">
        <v>965167858</v>
      </c>
      <c r="AC5008">
        <v>1</v>
      </c>
      <c r="AD5008">
        <v>0</v>
      </c>
      <c r="AE5008">
        <v>0</v>
      </c>
      <c r="AF5008">
        <v>0</v>
      </c>
      <c r="AG5008">
        <v>0</v>
      </c>
    </row>
    <row r="5009" spans="1:33" x14ac:dyDescent="0.3">
      <c r="A5009" t="s">
        <v>33</v>
      </c>
      <c r="B5009">
        <v>76167039</v>
      </c>
      <c r="C5009">
        <v>20519178801</v>
      </c>
      <c r="D5009" t="s">
        <v>16942</v>
      </c>
      <c r="E5009" t="s">
        <v>16943</v>
      </c>
      <c r="G5009" s="1"/>
      <c r="H5009" s="2">
        <v>1841.37</v>
      </c>
      <c r="I5009" s="2">
        <v>325.92</v>
      </c>
      <c r="J5009" t="s">
        <v>74</v>
      </c>
      <c r="K5009" s="1"/>
      <c r="M5009" s="1"/>
      <c r="O5009" t="s">
        <v>38</v>
      </c>
      <c r="P5009" t="s">
        <v>39</v>
      </c>
      <c r="R5009" t="s">
        <v>16944</v>
      </c>
      <c r="T5009" t="s">
        <v>16945</v>
      </c>
      <c r="U5009">
        <v>1</v>
      </c>
      <c r="V5009" t="s">
        <v>42</v>
      </c>
      <c r="W5009" t="s">
        <v>65</v>
      </c>
      <c r="X5009" t="s">
        <v>66</v>
      </c>
      <c r="Y5009">
        <v>940962660</v>
      </c>
      <c r="Z5009">
        <v>987765619</v>
      </c>
      <c r="AA5009">
        <v>989454332</v>
      </c>
      <c r="AC5009">
        <v>1</v>
      </c>
      <c r="AD5009">
        <v>0</v>
      </c>
      <c r="AE5009">
        <v>0</v>
      </c>
      <c r="AF5009">
        <v>0</v>
      </c>
      <c r="AG5009">
        <v>0</v>
      </c>
    </row>
    <row r="5010" spans="1:33" x14ac:dyDescent="0.3">
      <c r="A5010" t="s">
        <v>33</v>
      </c>
      <c r="B5010">
        <v>76167040</v>
      </c>
      <c r="C5010">
        <v>20519212243</v>
      </c>
      <c r="D5010" t="s">
        <v>16946</v>
      </c>
      <c r="E5010" t="s">
        <v>16947</v>
      </c>
      <c r="G5010" s="1"/>
      <c r="H5010" s="2">
        <v>15735.12</v>
      </c>
      <c r="I5010" s="2">
        <v>2785.12</v>
      </c>
      <c r="J5010" t="s">
        <v>61</v>
      </c>
      <c r="K5010" s="1"/>
      <c r="M5010" s="1"/>
      <c r="O5010" t="s">
        <v>62</v>
      </c>
      <c r="P5010" t="s">
        <v>39</v>
      </c>
      <c r="R5010" t="s">
        <v>16948</v>
      </c>
      <c r="T5010" t="s">
        <v>16949</v>
      </c>
      <c r="U5010">
        <v>1</v>
      </c>
      <c r="V5010" t="s">
        <v>42</v>
      </c>
      <c r="W5010" t="s">
        <v>65</v>
      </c>
      <c r="X5010" t="s">
        <v>66</v>
      </c>
      <c r="AC5010">
        <v>1</v>
      </c>
      <c r="AD5010">
        <v>0</v>
      </c>
      <c r="AE5010">
        <v>0</v>
      </c>
      <c r="AF5010">
        <v>0</v>
      </c>
      <c r="AG5010">
        <v>0</v>
      </c>
    </row>
    <row r="5011" spans="1:33" x14ac:dyDescent="0.3">
      <c r="A5011" t="s">
        <v>131</v>
      </c>
      <c r="B5011">
        <v>76180413</v>
      </c>
      <c r="C5011">
        <v>20519212243</v>
      </c>
      <c r="D5011" t="s">
        <v>16946</v>
      </c>
      <c r="E5011" t="s">
        <v>16947</v>
      </c>
      <c r="G5011" s="1"/>
      <c r="H5011" s="2">
        <v>533.24</v>
      </c>
      <c r="I5011" s="2">
        <v>94.38</v>
      </c>
      <c r="J5011" t="s">
        <v>139</v>
      </c>
      <c r="K5011" s="1"/>
      <c r="M5011" s="1"/>
      <c r="O5011" t="s">
        <v>62</v>
      </c>
      <c r="P5011" t="s">
        <v>39</v>
      </c>
      <c r="R5011" t="s">
        <v>5232</v>
      </c>
      <c r="T5011" t="s">
        <v>5233</v>
      </c>
      <c r="U5011">
        <v>1</v>
      </c>
      <c r="V5011" t="s">
        <v>231</v>
      </c>
      <c r="W5011" t="s">
        <v>65</v>
      </c>
      <c r="X5011" t="s">
        <v>66</v>
      </c>
      <c r="AC5011">
        <v>1</v>
      </c>
      <c r="AD5011">
        <v>0</v>
      </c>
      <c r="AE5011">
        <v>0</v>
      </c>
      <c r="AF5011">
        <v>0</v>
      </c>
      <c r="AG5011">
        <v>0</v>
      </c>
    </row>
    <row r="5012" spans="1:33" x14ac:dyDescent="0.3">
      <c r="A5012" t="s">
        <v>33</v>
      </c>
      <c r="B5012">
        <v>76167041</v>
      </c>
      <c r="C5012">
        <v>20519303125</v>
      </c>
      <c r="D5012" t="s">
        <v>16950</v>
      </c>
      <c r="E5012" t="s">
        <v>16951</v>
      </c>
      <c r="G5012" s="1"/>
      <c r="H5012" s="2">
        <v>8802.19</v>
      </c>
      <c r="I5012" s="2">
        <v>1557.99</v>
      </c>
      <c r="J5012" t="s">
        <v>109</v>
      </c>
      <c r="K5012" s="1"/>
      <c r="M5012" s="1"/>
      <c r="O5012" t="s">
        <v>38</v>
      </c>
      <c r="P5012" t="s">
        <v>39</v>
      </c>
      <c r="R5012" t="s">
        <v>16952</v>
      </c>
      <c r="T5012" t="s">
        <v>16953</v>
      </c>
      <c r="U5012">
        <v>1</v>
      </c>
      <c r="V5012" t="s">
        <v>42</v>
      </c>
      <c r="W5012" t="s">
        <v>65</v>
      </c>
      <c r="X5012" t="s">
        <v>66</v>
      </c>
      <c r="AC5012">
        <v>1</v>
      </c>
      <c r="AD5012">
        <v>0</v>
      </c>
      <c r="AE5012">
        <v>0</v>
      </c>
      <c r="AF5012">
        <v>0</v>
      </c>
      <c r="AG5012">
        <v>0</v>
      </c>
    </row>
    <row r="5013" spans="1:33" x14ac:dyDescent="0.3">
      <c r="A5013" t="s">
        <v>33</v>
      </c>
      <c r="B5013">
        <v>76167042</v>
      </c>
      <c r="C5013">
        <v>20519305098</v>
      </c>
      <c r="D5013" t="s">
        <v>16954</v>
      </c>
      <c r="E5013" t="s">
        <v>16955</v>
      </c>
      <c r="G5013" s="1"/>
      <c r="H5013" s="2">
        <v>1278.79</v>
      </c>
      <c r="I5013" s="2">
        <v>226.35</v>
      </c>
      <c r="J5013" t="s">
        <v>74</v>
      </c>
      <c r="K5013" s="1"/>
      <c r="M5013" s="1"/>
      <c r="O5013" t="s">
        <v>62</v>
      </c>
      <c r="P5013" t="s">
        <v>39</v>
      </c>
      <c r="R5013" t="s">
        <v>16956</v>
      </c>
      <c r="T5013" t="s">
        <v>16957</v>
      </c>
      <c r="U5013">
        <v>1</v>
      </c>
      <c r="V5013" t="s">
        <v>42</v>
      </c>
      <c r="W5013" t="s">
        <v>65</v>
      </c>
      <c r="X5013" t="s">
        <v>66</v>
      </c>
      <c r="Y5013">
        <v>981169974</v>
      </c>
      <c r="Z5013">
        <v>997595867</v>
      </c>
      <c r="AA5013">
        <v>994247200</v>
      </c>
      <c r="AC5013">
        <v>1</v>
      </c>
      <c r="AD5013">
        <v>0</v>
      </c>
      <c r="AE5013">
        <v>0</v>
      </c>
      <c r="AF5013">
        <v>0</v>
      </c>
      <c r="AG5013">
        <v>0</v>
      </c>
    </row>
    <row r="5014" spans="1:33" x14ac:dyDescent="0.3">
      <c r="A5014" t="s">
        <v>33</v>
      </c>
      <c r="B5014">
        <v>76167043</v>
      </c>
      <c r="C5014">
        <v>20519355788</v>
      </c>
      <c r="D5014" t="s">
        <v>16958</v>
      </c>
      <c r="E5014" t="s">
        <v>16959</v>
      </c>
      <c r="G5014" s="1"/>
      <c r="H5014" s="2">
        <v>6332.81</v>
      </c>
      <c r="I5014" s="2">
        <v>1120.9100000000001</v>
      </c>
      <c r="J5014" t="s">
        <v>97</v>
      </c>
      <c r="K5014" s="1"/>
      <c r="M5014" s="1"/>
      <c r="O5014" t="s">
        <v>38</v>
      </c>
      <c r="P5014" t="s">
        <v>39</v>
      </c>
      <c r="R5014" t="s">
        <v>16960</v>
      </c>
      <c r="T5014" t="s">
        <v>16961</v>
      </c>
      <c r="U5014">
        <v>1</v>
      </c>
      <c r="V5014" t="s">
        <v>42</v>
      </c>
      <c r="W5014" t="s">
        <v>65</v>
      </c>
      <c r="X5014" t="s">
        <v>66</v>
      </c>
      <c r="Y5014">
        <v>994221881</v>
      </c>
      <c r="AC5014">
        <v>1</v>
      </c>
      <c r="AD5014">
        <v>0</v>
      </c>
      <c r="AE5014">
        <v>0</v>
      </c>
      <c r="AF5014">
        <v>0</v>
      </c>
      <c r="AG5014">
        <v>0</v>
      </c>
    </row>
    <row r="5015" spans="1:33" x14ac:dyDescent="0.3">
      <c r="A5015" t="s">
        <v>33</v>
      </c>
      <c r="B5015">
        <v>76167044</v>
      </c>
      <c r="C5015">
        <v>20519362563</v>
      </c>
      <c r="D5015" t="s">
        <v>16962</v>
      </c>
      <c r="E5015" t="s">
        <v>16963</v>
      </c>
      <c r="G5015" s="1"/>
      <c r="H5015" s="2">
        <v>18755.330000000002</v>
      </c>
      <c r="I5015" s="2">
        <v>3319.69</v>
      </c>
      <c r="J5015" t="s">
        <v>79</v>
      </c>
      <c r="K5015" s="1"/>
      <c r="M5015" s="1"/>
      <c r="O5015" t="s">
        <v>38</v>
      </c>
      <c r="P5015" t="s">
        <v>39</v>
      </c>
      <c r="R5015" t="s">
        <v>16964</v>
      </c>
      <c r="T5015" t="s">
        <v>16965</v>
      </c>
      <c r="U5015">
        <v>1</v>
      </c>
      <c r="V5015" t="s">
        <v>42</v>
      </c>
      <c r="W5015" t="s">
        <v>65</v>
      </c>
      <c r="X5015" t="s">
        <v>66</v>
      </c>
      <c r="Y5015">
        <v>978157675</v>
      </c>
      <c r="Z5015">
        <v>934317456</v>
      </c>
      <c r="AA5015">
        <v>997733547</v>
      </c>
      <c r="AC5015">
        <v>1</v>
      </c>
      <c r="AD5015">
        <v>0</v>
      </c>
      <c r="AE5015">
        <v>0</v>
      </c>
      <c r="AF5015">
        <v>0</v>
      </c>
      <c r="AG5015">
        <v>0</v>
      </c>
    </row>
    <row r="5016" spans="1:33" x14ac:dyDescent="0.3">
      <c r="A5016" t="s">
        <v>33</v>
      </c>
      <c r="B5016">
        <v>76167045</v>
      </c>
      <c r="C5016">
        <v>20519370400</v>
      </c>
      <c r="D5016" t="s">
        <v>16966</v>
      </c>
      <c r="E5016" t="s">
        <v>16967</v>
      </c>
      <c r="G5016" s="1"/>
      <c r="H5016" s="2">
        <v>1761.43</v>
      </c>
      <c r="I5016" s="2">
        <v>311.77</v>
      </c>
      <c r="J5016" t="s">
        <v>74</v>
      </c>
      <c r="K5016" s="1"/>
      <c r="M5016" s="1"/>
      <c r="O5016" t="s">
        <v>38</v>
      </c>
      <c r="P5016" t="s">
        <v>39</v>
      </c>
      <c r="R5016" t="s">
        <v>16968</v>
      </c>
      <c r="T5016" t="s">
        <v>16969</v>
      </c>
      <c r="U5016">
        <v>1</v>
      </c>
      <c r="V5016" t="s">
        <v>42</v>
      </c>
      <c r="W5016" t="s">
        <v>65</v>
      </c>
      <c r="X5016" t="s">
        <v>66</v>
      </c>
      <c r="Y5016">
        <v>981453177</v>
      </c>
      <c r="Z5016">
        <v>949558380</v>
      </c>
      <c r="AA5016">
        <v>994994920</v>
      </c>
      <c r="AC5016">
        <v>1</v>
      </c>
      <c r="AD5016">
        <v>0</v>
      </c>
      <c r="AE5016">
        <v>0</v>
      </c>
      <c r="AF5016">
        <v>0</v>
      </c>
      <c r="AG5016">
        <v>0</v>
      </c>
    </row>
    <row r="5017" spans="1:33" x14ac:dyDescent="0.3">
      <c r="A5017" t="s">
        <v>33</v>
      </c>
      <c r="B5017">
        <v>76167046</v>
      </c>
      <c r="C5017">
        <v>20519431395</v>
      </c>
      <c r="D5017" t="s">
        <v>16970</v>
      </c>
      <c r="E5017" t="s">
        <v>16971</v>
      </c>
      <c r="G5017" s="1"/>
      <c r="H5017" s="2">
        <v>5904.14</v>
      </c>
      <c r="I5017" s="2">
        <v>1045.03</v>
      </c>
      <c r="J5017" t="s">
        <v>97</v>
      </c>
      <c r="K5017" s="1"/>
      <c r="M5017" s="1"/>
      <c r="O5017" t="s">
        <v>38</v>
      </c>
      <c r="P5017" t="s">
        <v>39</v>
      </c>
      <c r="R5017" t="s">
        <v>16972</v>
      </c>
      <c r="T5017" t="s">
        <v>16973</v>
      </c>
      <c r="U5017">
        <v>1</v>
      </c>
      <c r="V5017" t="s">
        <v>42</v>
      </c>
      <c r="W5017" t="s">
        <v>65</v>
      </c>
      <c r="X5017" t="s">
        <v>66</v>
      </c>
      <c r="Y5017">
        <v>966369416</v>
      </c>
      <c r="Z5017">
        <v>940385113</v>
      </c>
      <c r="AA5017">
        <v>991128905</v>
      </c>
      <c r="AC5017">
        <v>1</v>
      </c>
      <c r="AD5017">
        <v>0</v>
      </c>
      <c r="AE5017">
        <v>0</v>
      </c>
      <c r="AF5017">
        <v>0</v>
      </c>
      <c r="AG5017">
        <v>0</v>
      </c>
    </row>
    <row r="5018" spans="1:33" x14ac:dyDescent="0.3">
      <c r="A5018" t="s">
        <v>33</v>
      </c>
      <c r="B5018">
        <v>76167047</v>
      </c>
      <c r="C5018">
        <v>20519451825</v>
      </c>
      <c r="D5018" t="s">
        <v>16974</v>
      </c>
      <c r="E5018" t="s">
        <v>16975</v>
      </c>
      <c r="G5018" s="1"/>
      <c r="H5018" s="2">
        <v>4901.53</v>
      </c>
      <c r="I5018" s="2">
        <v>867.57</v>
      </c>
      <c r="J5018" t="s">
        <v>49</v>
      </c>
      <c r="K5018" s="1"/>
      <c r="M5018" s="1"/>
      <c r="O5018" t="s">
        <v>38</v>
      </c>
      <c r="P5018" t="s">
        <v>39</v>
      </c>
      <c r="R5018" t="s">
        <v>16976</v>
      </c>
      <c r="T5018" t="s">
        <v>16977</v>
      </c>
      <c r="U5018">
        <v>1</v>
      </c>
      <c r="V5018" t="s">
        <v>42</v>
      </c>
      <c r="W5018" t="s">
        <v>65</v>
      </c>
      <c r="X5018" t="s">
        <v>66</v>
      </c>
      <c r="Y5018">
        <v>945149600</v>
      </c>
      <c r="Z5018">
        <v>964307247</v>
      </c>
      <c r="AA5018">
        <v>964307135</v>
      </c>
      <c r="AC5018">
        <v>1</v>
      </c>
      <c r="AD5018">
        <v>0</v>
      </c>
      <c r="AE5018">
        <v>0</v>
      </c>
      <c r="AF5018">
        <v>0</v>
      </c>
      <c r="AG5018">
        <v>0</v>
      </c>
    </row>
    <row r="5019" spans="1:33" x14ac:dyDescent="0.3">
      <c r="A5019" t="s">
        <v>33</v>
      </c>
      <c r="B5019">
        <v>76167048</v>
      </c>
      <c r="C5019">
        <v>20519478359</v>
      </c>
      <c r="D5019" t="s">
        <v>16978</v>
      </c>
      <c r="E5019" t="s">
        <v>16979</v>
      </c>
      <c r="G5019" s="1"/>
      <c r="H5019" s="2">
        <v>12853.06</v>
      </c>
      <c r="I5019" s="2">
        <v>2274.9899999999998</v>
      </c>
      <c r="J5019" t="s">
        <v>61</v>
      </c>
      <c r="K5019" s="1"/>
      <c r="M5019" s="1"/>
      <c r="O5019" t="s">
        <v>38</v>
      </c>
      <c r="P5019" t="s">
        <v>39</v>
      </c>
      <c r="R5019" t="s">
        <v>16980</v>
      </c>
      <c r="T5019" t="s">
        <v>16981</v>
      </c>
      <c r="U5019">
        <v>1</v>
      </c>
      <c r="V5019" t="s">
        <v>42</v>
      </c>
      <c r="W5019" t="s">
        <v>65</v>
      </c>
      <c r="X5019" t="s">
        <v>66</v>
      </c>
      <c r="Y5019">
        <v>995741134</v>
      </c>
      <c r="AC5019">
        <v>1</v>
      </c>
      <c r="AD5019">
        <v>0</v>
      </c>
      <c r="AE5019">
        <v>0</v>
      </c>
      <c r="AF5019">
        <v>0</v>
      </c>
      <c r="AG5019">
        <v>0</v>
      </c>
    </row>
    <row r="5020" spans="1:33" x14ac:dyDescent="0.3">
      <c r="A5020" t="s">
        <v>33</v>
      </c>
      <c r="B5020">
        <v>76167050</v>
      </c>
      <c r="C5020">
        <v>20519649188</v>
      </c>
      <c r="D5020" t="s">
        <v>16982</v>
      </c>
      <c r="E5020" t="s">
        <v>16983</v>
      </c>
      <c r="G5020" s="1"/>
      <c r="H5020" s="2">
        <v>8199.51</v>
      </c>
      <c r="I5020" s="2">
        <v>1451.31</v>
      </c>
      <c r="J5020" t="s">
        <v>97</v>
      </c>
      <c r="K5020" s="1"/>
      <c r="M5020" s="1"/>
      <c r="O5020" t="s">
        <v>62</v>
      </c>
      <c r="P5020" t="s">
        <v>39</v>
      </c>
      <c r="R5020" t="s">
        <v>16984</v>
      </c>
      <c r="T5020" t="s">
        <v>16985</v>
      </c>
      <c r="U5020">
        <v>1</v>
      </c>
      <c r="V5020" t="s">
        <v>42</v>
      </c>
      <c r="W5020" t="s">
        <v>65</v>
      </c>
      <c r="X5020" t="s">
        <v>66</v>
      </c>
      <c r="Y5020">
        <v>976363254</v>
      </c>
      <c r="Z5020">
        <v>976363253</v>
      </c>
      <c r="AC5020">
        <v>1</v>
      </c>
      <c r="AD5020">
        <v>0</v>
      </c>
      <c r="AE5020">
        <v>0</v>
      </c>
      <c r="AF5020">
        <v>0</v>
      </c>
      <c r="AG5020">
        <v>0</v>
      </c>
    </row>
    <row r="5021" spans="1:33" x14ac:dyDescent="0.3">
      <c r="A5021" t="s">
        <v>33</v>
      </c>
      <c r="B5021">
        <v>76167051</v>
      </c>
      <c r="C5021">
        <v>20519700558</v>
      </c>
      <c r="D5021" t="s">
        <v>16986</v>
      </c>
      <c r="E5021" t="s">
        <v>16987</v>
      </c>
      <c r="G5021" s="1"/>
      <c r="H5021" s="2">
        <v>12563.12</v>
      </c>
      <c r="I5021" s="2">
        <v>2223.67</v>
      </c>
      <c r="J5021" t="s">
        <v>61</v>
      </c>
      <c r="K5021" s="1"/>
      <c r="M5021" s="1"/>
      <c r="O5021" t="s">
        <v>62</v>
      </c>
      <c r="P5021" t="s">
        <v>39</v>
      </c>
      <c r="R5021" t="s">
        <v>16988</v>
      </c>
      <c r="T5021" t="s">
        <v>16989</v>
      </c>
      <c r="U5021">
        <v>1</v>
      </c>
      <c r="V5021" t="s">
        <v>42</v>
      </c>
      <c r="W5021" t="s">
        <v>65</v>
      </c>
      <c r="X5021" t="s">
        <v>66</v>
      </c>
      <c r="Y5021">
        <v>952992624</v>
      </c>
      <c r="Z5021">
        <v>997954154</v>
      </c>
      <c r="AA5021">
        <v>989869577</v>
      </c>
      <c r="AC5021">
        <v>1</v>
      </c>
      <c r="AD5021">
        <v>0</v>
      </c>
      <c r="AE5021">
        <v>0</v>
      </c>
      <c r="AF5021">
        <v>0</v>
      </c>
      <c r="AG5021">
        <v>0</v>
      </c>
    </row>
    <row r="5022" spans="1:33" x14ac:dyDescent="0.3">
      <c r="A5022" t="s">
        <v>33</v>
      </c>
      <c r="B5022">
        <v>76167052</v>
      </c>
      <c r="C5022">
        <v>20519706246</v>
      </c>
      <c r="D5022" t="s">
        <v>16990</v>
      </c>
      <c r="E5022" t="s">
        <v>16991</v>
      </c>
      <c r="G5022" s="1"/>
      <c r="H5022" s="2">
        <v>3272.73</v>
      </c>
      <c r="I5022" s="2">
        <v>579.27</v>
      </c>
      <c r="J5022" t="s">
        <v>49</v>
      </c>
      <c r="K5022" s="1"/>
      <c r="M5022" s="1"/>
      <c r="O5022" t="s">
        <v>38</v>
      </c>
      <c r="P5022" t="s">
        <v>39</v>
      </c>
      <c r="R5022" t="s">
        <v>16992</v>
      </c>
      <c r="T5022" t="s">
        <v>16993</v>
      </c>
      <c r="U5022">
        <v>1</v>
      </c>
      <c r="V5022" t="s">
        <v>42</v>
      </c>
      <c r="W5022" t="s">
        <v>65</v>
      </c>
      <c r="X5022" t="s">
        <v>66</v>
      </c>
      <c r="Y5022">
        <v>950309006</v>
      </c>
      <c r="Z5022">
        <v>950309010</v>
      </c>
      <c r="AA5022">
        <v>950309009</v>
      </c>
      <c r="AC5022">
        <v>1</v>
      </c>
      <c r="AD5022">
        <v>0</v>
      </c>
      <c r="AE5022">
        <v>0</v>
      </c>
      <c r="AF5022">
        <v>0</v>
      </c>
      <c r="AG5022">
        <v>0</v>
      </c>
    </row>
    <row r="5023" spans="1:33" x14ac:dyDescent="0.3">
      <c r="A5023" t="s">
        <v>33</v>
      </c>
      <c r="B5023">
        <v>76167053</v>
      </c>
      <c r="C5023">
        <v>20519765331</v>
      </c>
      <c r="D5023" t="s">
        <v>16994</v>
      </c>
      <c r="E5023" t="s">
        <v>16995</v>
      </c>
      <c r="G5023" s="1"/>
      <c r="H5023" s="2">
        <v>989.19</v>
      </c>
      <c r="I5023" s="2">
        <v>175.09</v>
      </c>
      <c r="J5023" t="s">
        <v>74</v>
      </c>
      <c r="K5023" s="1"/>
      <c r="M5023" s="1"/>
      <c r="O5023" t="s">
        <v>62</v>
      </c>
      <c r="P5023" t="s">
        <v>39</v>
      </c>
      <c r="R5023" t="s">
        <v>1276</v>
      </c>
      <c r="T5023" t="s">
        <v>1276</v>
      </c>
      <c r="U5023">
        <v>1</v>
      </c>
      <c r="V5023" t="s">
        <v>42</v>
      </c>
      <c r="W5023" t="s">
        <v>65</v>
      </c>
      <c r="X5023" t="s">
        <v>66</v>
      </c>
      <c r="Y5023">
        <v>953542430</v>
      </c>
      <c r="Z5023">
        <v>953965250</v>
      </c>
      <c r="AA5023">
        <v>953633081</v>
      </c>
      <c r="AC5023">
        <v>1</v>
      </c>
      <c r="AD5023">
        <v>0</v>
      </c>
      <c r="AE5023">
        <v>0</v>
      </c>
      <c r="AF5023">
        <v>0</v>
      </c>
      <c r="AG5023">
        <v>0</v>
      </c>
    </row>
    <row r="5024" spans="1:33" x14ac:dyDescent="0.3">
      <c r="A5024" t="s">
        <v>33</v>
      </c>
      <c r="B5024">
        <v>76167054</v>
      </c>
      <c r="C5024">
        <v>20519810574</v>
      </c>
      <c r="D5024" t="s">
        <v>16996</v>
      </c>
      <c r="E5024" t="s">
        <v>16997</v>
      </c>
      <c r="G5024" s="1"/>
      <c r="H5024" s="2">
        <v>5385.8</v>
      </c>
      <c r="I5024" s="2">
        <v>953.29</v>
      </c>
      <c r="J5024" t="s">
        <v>49</v>
      </c>
      <c r="K5024" s="1"/>
      <c r="M5024" s="1"/>
      <c r="O5024" t="s">
        <v>38</v>
      </c>
      <c r="P5024" t="s">
        <v>39</v>
      </c>
      <c r="R5024" t="s">
        <v>16998</v>
      </c>
      <c r="T5024" t="s">
        <v>16999</v>
      </c>
      <c r="U5024">
        <v>1</v>
      </c>
      <c r="V5024" t="s">
        <v>42</v>
      </c>
      <c r="W5024" t="s">
        <v>65</v>
      </c>
      <c r="X5024" t="s">
        <v>66</v>
      </c>
      <c r="Y5024">
        <v>937615926</v>
      </c>
      <c r="Z5024">
        <v>937610314</v>
      </c>
      <c r="AA5024">
        <v>937617380</v>
      </c>
      <c r="AC5024">
        <v>1</v>
      </c>
      <c r="AD5024">
        <v>0</v>
      </c>
      <c r="AE5024">
        <v>0</v>
      </c>
      <c r="AF5024">
        <v>0</v>
      </c>
      <c r="AG5024">
        <v>0</v>
      </c>
    </row>
    <row r="5025" spans="1:33" x14ac:dyDescent="0.3">
      <c r="A5025" t="s">
        <v>33</v>
      </c>
      <c r="B5025">
        <v>76167055</v>
      </c>
      <c r="C5025">
        <v>20519844631</v>
      </c>
      <c r="D5025" t="s">
        <v>17000</v>
      </c>
      <c r="E5025" t="s">
        <v>17001</v>
      </c>
      <c r="G5025" s="1"/>
      <c r="H5025" s="2">
        <v>5444.67</v>
      </c>
      <c r="I5025" s="2">
        <v>963.71</v>
      </c>
      <c r="J5025" t="s">
        <v>49</v>
      </c>
      <c r="K5025" s="1"/>
      <c r="M5025" s="1"/>
      <c r="O5025" t="s">
        <v>38</v>
      </c>
      <c r="P5025" t="s">
        <v>39</v>
      </c>
      <c r="R5025" t="s">
        <v>17002</v>
      </c>
      <c r="T5025" t="s">
        <v>17003</v>
      </c>
      <c r="U5025">
        <v>1</v>
      </c>
      <c r="V5025" t="s">
        <v>42</v>
      </c>
      <c r="W5025" t="s">
        <v>65</v>
      </c>
      <c r="X5025" t="s">
        <v>66</v>
      </c>
      <c r="AC5025">
        <v>1</v>
      </c>
      <c r="AD5025">
        <v>0</v>
      </c>
      <c r="AE5025">
        <v>0</v>
      </c>
      <c r="AF5025">
        <v>0</v>
      </c>
      <c r="AG5025">
        <v>0</v>
      </c>
    </row>
    <row r="5026" spans="1:33" x14ac:dyDescent="0.3">
      <c r="A5026" t="s">
        <v>33</v>
      </c>
      <c r="B5026">
        <v>76167056</v>
      </c>
      <c r="C5026">
        <v>20519917611</v>
      </c>
      <c r="D5026" t="s">
        <v>17004</v>
      </c>
      <c r="E5026" t="s">
        <v>17005</v>
      </c>
      <c r="G5026" s="1"/>
      <c r="H5026" s="2">
        <v>21187.14</v>
      </c>
      <c r="I5026" s="2">
        <v>3750.12</v>
      </c>
      <c r="J5026" t="s">
        <v>79</v>
      </c>
      <c r="K5026" s="1"/>
      <c r="M5026" s="1"/>
      <c r="O5026" t="s">
        <v>38</v>
      </c>
      <c r="P5026" t="s">
        <v>39</v>
      </c>
      <c r="R5026" t="s">
        <v>17006</v>
      </c>
      <c r="T5026" t="s">
        <v>17007</v>
      </c>
      <c r="U5026">
        <v>1</v>
      </c>
      <c r="V5026" t="s">
        <v>42</v>
      </c>
      <c r="W5026" t="s">
        <v>65</v>
      </c>
      <c r="X5026" t="s">
        <v>66</v>
      </c>
      <c r="Y5026">
        <v>952904605</v>
      </c>
      <c r="Z5026">
        <v>999891023</v>
      </c>
      <c r="AA5026">
        <v>952000606</v>
      </c>
      <c r="AC5026">
        <v>1</v>
      </c>
      <c r="AD5026">
        <v>0</v>
      </c>
      <c r="AE5026">
        <v>0</v>
      </c>
      <c r="AF5026">
        <v>0</v>
      </c>
      <c r="AG5026">
        <v>0</v>
      </c>
    </row>
    <row r="5027" spans="1:33" x14ac:dyDescent="0.3">
      <c r="A5027" t="s">
        <v>33</v>
      </c>
      <c r="B5027">
        <v>76167057</v>
      </c>
      <c r="C5027">
        <v>20519918421</v>
      </c>
      <c r="D5027" t="s">
        <v>17008</v>
      </c>
      <c r="E5027" t="s">
        <v>17009</v>
      </c>
      <c r="G5027" s="1"/>
      <c r="H5027" s="2">
        <v>18934.509999999998</v>
      </c>
      <c r="I5027" s="2">
        <v>3351.41</v>
      </c>
      <c r="J5027" t="s">
        <v>79</v>
      </c>
      <c r="K5027" s="1"/>
      <c r="M5027" s="1"/>
      <c r="O5027" t="s">
        <v>38</v>
      </c>
      <c r="P5027" t="s">
        <v>39</v>
      </c>
      <c r="R5027" t="s">
        <v>14074</v>
      </c>
      <c r="T5027" t="s">
        <v>14075</v>
      </c>
      <c r="U5027">
        <v>1</v>
      </c>
      <c r="V5027" t="s">
        <v>42</v>
      </c>
      <c r="W5027" t="s">
        <v>65</v>
      </c>
      <c r="X5027" t="s">
        <v>66</v>
      </c>
      <c r="Y5027">
        <v>952645595</v>
      </c>
      <c r="Z5027">
        <v>933488858</v>
      </c>
      <c r="AA5027">
        <v>940183810</v>
      </c>
      <c r="AC5027">
        <v>1</v>
      </c>
      <c r="AD5027">
        <v>0</v>
      </c>
      <c r="AE5027">
        <v>0</v>
      </c>
      <c r="AF5027">
        <v>0</v>
      </c>
      <c r="AG5027">
        <v>0</v>
      </c>
    </row>
    <row r="5028" spans="1:33" x14ac:dyDescent="0.3">
      <c r="A5028" t="s">
        <v>33</v>
      </c>
      <c r="B5028">
        <v>76167058</v>
      </c>
      <c r="C5028">
        <v>20519938376</v>
      </c>
      <c r="D5028" t="s">
        <v>17010</v>
      </c>
      <c r="E5028" t="s">
        <v>17011</v>
      </c>
      <c r="G5028" s="1"/>
      <c r="H5028" s="2">
        <v>41534.019999999997</v>
      </c>
      <c r="I5028" s="2">
        <v>7351.52</v>
      </c>
      <c r="J5028" t="s">
        <v>37</v>
      </c>
      <c r="K5028" s="1"/>
      <c r="M5028" s="1"/>
      <c r="O5028" t="s">
        <v>38</v>
      </c>
      <c r="P5028" t="s">
        <v>39</v>
      </c>
      <c r="R5028" t="s">
        <v>17012</v>
      </c>
      <c r="T5028" t="s">
        <v>17013</v>
      </c>
      <c r="U5028">
        <v>1</v>
      </c>
      <c r="V5028" t="s">
        <v>42</v>
      </c>
      <c r="W5028" t="s">
        <v>65</v>
      </c>
      <c r="X5028" t="s">
        <v>66</v>
      </c>
      <c r="Y5028">
        <v>999093855</v>
      </c>
      <c r="Z5028">
        <v>999714252</v>
      </c>
      <c r="AC5028">
        <v>1</v>
      </c>
      <c r="AD5028">
        <v>0</v>
      </c>
      <c r="AE5028">
        <v>0</v>
      </c>
      <c r="AF5028">
        <v>0</v>
      </c>
      <c r="AG5028">
        <v>0</v>
      </c>
    </row>
    <row r="5029" spans="1:33" x14ac:dyDescent="0.3">
      <c r="A5029" t="s">
        <v>33</v>
      </c>
      <c r="B5029">
        <v>76167059</v>
      </c>
      <c r="C5029">
        <v>20519997381</v>
      </c>
      <c r="D5029" t="s">
        <v>17014</v>
      </c>
      <c r="E5029" t="s">
        <v>17015</v>
      </c>
      <c r="G5029" s="1"/>
      <c r="H5029" s="2">
        <v>2315.9699999999998</v>
      </c>
      <c r="I5029" s="2">
        <v>409.93</v>
      </c>
      <c r="J5029" t="s">
        <v>74</v>
      </c>
      <c r="K5029" s="1"/>
      <c r="M5029" s="1"/>
      <c r="O5029" t="s">
        <v>38</v>
      </c>
      <c r="P5029" t="s">
        <v>39</v>
      </c>
      <c r="R5029" t="s">
        <v>17016</v>
      </c>
      <c r="T5029" t="s">
        <v>17017</v>
      </c>
      <c r="U5029">
        <v>1</v>
      </c>
      <c r="V5029" t="s">
        <v>42</v>
      </c>
      <c r="W5029" t="s">
        <v>65</v>
      </c>
      <c r="X5029" t="s">
        <v>66</v>
      </c>
      <c r="Y5029">
        <v>947383215</v>
      </c>
      <c r="AC5029">
        <v>1</v>
      </c>
      <c r="AD5029">
        <v>0</v>
      </c>
      <c r="AE5029">
        <v>0</v>
      </c>
      <c r="AF5029">
        <v>0</v>
      </c>
      <c r="AG5029">
        <v>0</v>
      </c>
    </row>
    <row r="5030" spans="1:33" x14ac:dyDescent="0.3">
      <c r="A5030" t="s">
        <v>33</v>
      </c>
      <c r="B5030">
        <v>76167060</v>
      </c>
      <c r="C5030">
        <v>20520053884</v>
      </c>
      <c r="D5030" t="s">
        <v>17018</v>
      </c>
      <c r="E5030" t="s">
        <v>17019</v>
      </c>
      <c r="G5030" s="1"/>
      <c r="H5030" s="2">
        <v>22973.5</v>
      </c>
      <c r="I5030" s="2">
        <v>4066.31</v>
      </c>
      <c r="J5030" t="s">
        <v>79</v>
      </c>
      <c r="K5030" s="1"/>
      <c r="M5030" s="1"/>
      <c r="O5030" t="s">
        <v>38</v>
      </c>
      <c r="P5030" t="s">
        <v>39</v>
      </c>
      <c r="R5030" t="s">
        <v>17020</v>
      </c>
      <c r="T5030" t="s">
        <v>17021</v>
      </c>
      <c r="U5030">
        <v>1</v>
      </c>
      <c r="V5030" t="s">
        <v>42</v>
      </c>
      <c r="W5030" t="s">
        <v>65</v>
      </c>
      <c r="X5030" t="s">
        <v>66</v>
      </c>
      <c r="Y5030">
        <v>942692542</v>
      </c>
      <c r="AC5030">
        <v>1</v>
      </c>
      <c r="AD5030">
        <v>0</v>
      </c>
      <c r="AE5030">
        <v>0</v>
      </c>
      <c r="AF5030">
        <v>0</v>
      </c>
      <c r="AG5030">
        <v>0</v>
      </c>
    </row>
    <row r="5031" spans="1:33" x14ac:dyDescent="0.3">
      <c r="A5031" t="s">
        <v>33</v>
      </c>
      <c r="B5031">
        <v>76167061</v>
      </c>
      <c r="C5031">
        <v>20520063502</v>
      </c>
      <c r="D5031" t="s">
        <v>17022</v>
      </c>
      <c r="E5031" t="s">
        <v>17023</v>
      </c>
      <c r="G5031" s="1"/>
      <c r="H5031" s="2">
        <v>6785.31</v>
      </c>
      <c r="I5031" s="2">
        <v>1201</v>
      </c>
      <c r="J5031" t="s">
        <v>97</v>
      </c>
      <c r="K5031" s="1"/>
      <c r="M5031" s="1"/>
      <c r="O5031" t="s">
        <v>62</v>
      </c>
      <c r="P5031" t="s">
        <v>39</v>
      </c>
      <c r="R5031" t="s">
        <v>17024</v>
      </c>
      <c r="T5031" t="s">
        <v>17025</v>
      </c>
      <c r="U5031">
        <v>1</v>
      </c>
      <c r="V5031" t="s">
        <v>42</v>
      </c>
      <c r="W5031" t="s">
        <v>65</v>
      </c>
      <c r="X5031" t="s">
        <v>66</v>
      </c>
      <c r="Y5031">
        <v>938141049</v>
      </c>
      <c r="Z5031">
        <v>970009555</v>
      </c>
      <c r="AA5031">
        <v>945300101</v>
      </c>
      <c r="AC5031">
        <v>1</v>
      </c>
      <c r="AD5031">
        <v>0</v>
      </c>
      <c r="AE5031">
        <v>0</v>
      </c>
      <c r="AF5031">
        <v>0</v>
      </c>
      <c r="AG5031">
        <v>0</v>
      </c>
    </row>
    <row r="5032" spans="1:33" x14ac:dyDescent="0.3">
      <c r="A5032" t="s">
        <v>33</v>
      </c>
      <c r="B5032">
        <v>76167064</v>
      </c>
      <c r="C5032">
        <v>20520521578</v>
      </c>
      <c r="D5032" t="s">
        <v>17026</v>
      </c>
      <c r="E5032" t="s">
        <v>17027</v>
      </c>
      <c r="G5032" s="1"/>
      <c r="H5032" s="2">
        <v>4362.21</v>
      </c>
      <c r="I5032" s="2">
        <v>772.11</v>
      </c>
      <c r="J5032" t="s">
        <v>49</v>
      </c>
      <c r="K5032" s="1"/>
      <c r="M5032" s="1"/>
      <c r="O5032" t="s">
        <v>38</v>
      </c>
      <c r="P5032" t="s">
        <v>39</v>
      </c>
      <c r="R5032" t="s">
        <v>17028</v>
      </c>
      <c r="T5032" t="s">
        <v>17029</v>
      </c>
      <c r="U5032">
        <v>1</v>
      </c>
      <c r="V5032" t="s">
        <v>42</v>
      </c>
      <c r="W5032" t="s">
        <v>65</v>
      </c>
      <c r="X5032" t="s">
        <v>66</v>
      </c>
      <c r="Y5032">
        <v>940478570</v>
      </c>
      <c r="Z5032">
        <v>940478572</v>
      </c>
      <c r="AA5032">
        <v>940478554</v>
      </c>
      <c r="AC5032">
        <v>1</v>
      </c>
      <c r="AD5032">
        <v>0</v>
      </c>
      <c r="AE5032">
        <v>0</v>
      </c>
      <c r="AF5032">
        <v>0</v>
      </c>
      <c r="AG5032">
        <v>0</v>
      </c>
    </row>
    <row r="5033" spans="1:33" x14ac:dyDescent="0.3">
      <c r="A5033" t="s">
        <v>33</v>
      </c>
      <c r="B5033">
        <v>76167065</v>
      </c>
      <c r="C5033">
        <v>20520521811</v>
      </c>
      <c r="D5033" t="s">
        <v>17030</v>
      </c>
      <c r="E5033" t="s">
        <v>17031</v>
      </c>
      <c r="G5033" s="1"/>
      <c r="H5033" s="2">
        <v>29444.51</v>
      </c>
      <c r="I5033" s="2">
        <v>5211.68</v>
      </c>
      <c r="J5033" t="s">
        <v>37</v>
      </c>
      <c r="K5033" s="1"/>
      <c r="M5033" s="1"/>
      <c r="O5033" t="s">
        <v>38</v>
      </c>
      <c r="P5033" t="s">
        <v>39</v>
      </c>
      <c r="R5033" t="s">
        <v>17032</v>
      </c>
      <c r="T5033" t="s">
        <v>17033</v>
      </c>
      <c r="U5033">
        <v>1</v>
      </c>
      <c r="V5033" t="s">
        <v>42</v>
      </c>
      <c r="W5033" t="s">
        <v>65</v>
      </c>
      <c r="X5033" t="s">
        <v>66</v>
      </c>
      <c r="Y5033">
        <v>947519504</v>
      </c>
      <c r="Z5033">
        <v>947525621</v>
      </c>
      <c r="AA5033">
        <v>947519761</v>
      </c>
      <c r="AC5033">
        <v>1</v>
      </c>
      <c r="AD5033">
        <v>0</v>
      </c>
      <c r="AE5033">
        <v>0</v>
      </c>
      <c r="AF5033">
        <v>0</v>
      </c>
      <c r="AG5033">
        <v>0</v>
      </c>
    </row>
    <row r="5034" spans="1:33" x14ac:dyDescent="0.3">
      <c r="A5034" t="s">
        <v>33</v>
      </c>
      <c r="B5034">
        <v>76167066</v>
      </c>
      <c r="C5034">
        <v>20520531701</v>
      </c>
      <c r="D5034" t="s">
        <v>17034</v>
      </c>
      <c r="E5034" t="s">
        <v>17035</v>
      </c>
      <c r="G5034" s="1"/>
      <c r="H5034" s="2">
        <v>5532.19</v>
      </c>
      <c r="I5034" s="2">
        <v>979.2</v>
      </c>
      <c r="J5034" t="s">
        <v>49</v>
      </c>
      <c r="K5034" s="1"/>
      <c r="M5034" s="1"/>
      <c r="O5034" t="s">
        <v>38</v>
      </c>
      <c r="P5034" t="s">
        <v>39</v>
      </c>
      <c r="R5034" t="s">
        <v>17036</v>
      </c>
      <c r="T5034" t="s">
        <v>17037</v>
      </c>
      <c r="U5034">
        <v>1</v>
      </c>
      <c r="V5034" t="s">
        <v>42</v>
      </c>
      <c r="W5034" t="s">
        <v>65</v>
      </c>
      <c r="X5034" t="s">
        <v>66</v>
      </c>
      <c r="Y5034">
        <v>998125651</v>
      </c>
      <c r="AC5034">
        <v>1</v>
      </c>
      <c r="AD5034">
        <v>0</v>
      </c>
      <c r="AE5034">
        <v>0</v>
      </c>
      <c r="AF5034">
        <v>0</v>
      </c>
      <c r="AG5034">
        <v>0</v>
      </c>
    </row>
    <row r="5035" spans="1:33" x14ac:dyDescent="0.3">
      <c r="A5035" t="s">
        <v>33</v>
      </c>
      <c r="B5035">
        <v>76167067</v>
      </c>
      <c r="C5035">
        <v>20520559621</v>
      </c>
      <c r="D5035" t="s">
        <v>17038</v>
      </c>
      <c r="E5035" t="s">
        <v>17039</v>
      </c>
      <c r="G5035" s="1"/>
      <c r="H5035" s="2">
        <v>17132.580000000002</v>
      </c>
      <c r="I5035" s="2">
        <v>3032.47</v>
      </c>
      <c r="J5035" t="s">
        <v>79</v>
      </c>
      <c r="K5035" s="1"/>
      <c r="M5035" s="1"/>
      <c r="O5035" t="s">
        <v>38</v>
      </c>
      <c r="P5035" t="s">
        <v>39</v>
      </c>
      <c r="R5035" t="s">
        <v>17040</v>
      </c>
      <c r="T5035" t="s">
        <v>17041</v>
      </c>
      <c r="U5035">
        <v>1</v>
      </c>
      <c r="V5035" t="s">
        <v>42</v>
      </c>
      <c r="W5035" t="s">
        <v>65</v>
      </c>
      <c r="X5035" t="s">
        <v>66</v>
      </c>
      <c r="Y5035">
        <v>979333789</v>
      </c>
      <c r="Z5035">
        <v>943004170</v>
      </c>
      <c r="AC5035">
        <v>1</v>
      </c>
      <c r="AD5035">
        <v>0</v>
      </c>
      <c r="AE5035">
        <v>0</v>
      </c>
      <c r="AF5035">
        <v>0</v>
      </c>
      <c r="AG5035">
        <v>0</v>
      </c>
    </row>
    <row r="5036" spans="1:33" x14ac:dyDescent="0.3">
      <c r="A5036" t="s">
        <v>33</v>
      </c>
      <c r="B5036">
        <v>76167068</v>
      </c>
      <c r="C5036">
        <v>20520566326</v>
      </c>
      <c r="D5036" t="s">
        <v>17042</v>
      </c>
      <c r="E5036" t="s">
        <v>17043</v>
      </c>
      <c r="G5036" s="1"/>
      <c r="H5036" s="2">
        <v>19684.259999999998</v>
      </c>
      <c r="I5036" s="2">
        <v>3484.11</v>
      </c>
      <c r="J5036" t="s">
        <v>79</v>
      </c>
      <c r="K5036" s="1"/>
      <c r="M5036" s="1"/>
      <c r="O5036" t="s">
        <v>38</v>
      </c>
      <c r="P5036" t="s">
        <v>39</v>
      </c>
      <c r="R5036" t="s">
        <v>17044</v>
      </c>
      <c r="T5036" t="s">
        <v>17045</v>
      </c>
      <c r="U5036">
        <v>1</v>
      </c>
      <c r="V5036" t="s">
        <v>42</v>
      </c>
      <c r="W5036" t="s">
        <v>65</v>
      </c>
      <c r="X5036" t="s">
        <v>66</v>
      </c>
      <c r="Y5036">
        <v>984105066</v>
      </c>
      <c r="AC5036">
        <v>1</v>
      </c>
      <c r="AD5036">
        <v>0</v>
      </c>
      <c r="AE5036">
        <v>0</v>
      </c>
      <c r="AF5036">
        <v>0</v>
      </c>
      <c r="AG5036">
        <v>0</v>
      </c>
    </row>
    <row r="5037" spans="1:33" x14ac:dyDescent="0.3">
      <c r="A5037" t="s">
        <v>33</v>
      </c>
      <c r="B5037">
        <v>76167069</v>
      </c>
      <c r="C5037">
        <v>20520574001</v>
      </c>
      <c r="D5037" t="s">
        <v>17046</v>
      </c>
      <c r="E5037" t="s">
        <v>17047</v>
      </c>
      <c r="G5037" s="1"/>
      <c r="H5037" s="2">
        <v>11114.26</v>
      </c>
      <c r="I5037" s="2">
        <v>1967.22</v>
      </c>
      <c r="J5037" t="s">
        <v>109</v>
      </c>
      <c r="K5037" s="1"/>
      <c r="M5037" s="1"/>
      <c r="O5037" t="s">
        <v>38</v>
      </c>
      <c r="P5037" t="s">
        <v>39</v>
      </c>
      <c r="R5037" t="s">
        <v>17048</v>
      </c>
      <c r="T5037" t="s">
        <v>17049</v>
      </c>
      <c r="U5037">
        <v>1</v>
      </c>
      <c r="V5037" t="s">
        <v>42</v>
      </c>
      <c r="W5037" t="s">
        <v>65</v>
      </c>
      <c r="X5037" t="s">
        <v>66</v>
      </c>
      <c r="Y5037">
        <v>999316325</v>
      </c>
      <c r="Z5037">
        <v>944645199</v>
      </c>
      <c r="AA5037">
        <v>952043415</v>
      </c>
      <c r="AC5037">
        <v>1</v>
      </c>
      <c r="AD5037">
        <v>0</v>
      </c>
      <c r="AE5037">
        <v>0</v>
      </c>
      <c r="AF5037">
        <v>0</v>
      </c>
      <c r="AG5037">
        <v>0</v>
      </c>
    </row>
    <row r="5038" spans="1:33" x14ac:dyDescent="0.3">
      <c r="A5038" t="s">
        <v>33</v>
      </c>
      <c r="B5038">
        <v>76167070</v>
      </c>
      <c r="C5038">
        <v>20520611054</v>
      </c>
      <c r="D5038" t="s">
        <v>17050</v>
      </c>
      <c r="E5038" t="s">
        <v>17051</v>
      </c>
      <c r="G5038" s="1"/>
      <c r="H5038" s="2">
        <v>3031.34</v>
      </c>
      <c r="I5038" s="2">
        <v>536.54999999999995</v>
      </c>
      <c r="J5038" t="s">
        <v>49</v>
      </c>
      <c r="K5038" s="1"/>
      <c r="M5038" s="1"/>
      <c r="O5038" t="s">
        <v>38</v>
      </c>
      <c r="P5038" t="s">
        <v>39</v>
      </c>
      <c r="R5038" t="s">
        <v>17052</v>
      </c>
      <c r="T5038" t="s">
        <v>17053</v>
      </c>
      <c r="U5038">
        <v>1</v>
      </c>
      <c r="V5038" t="s">
        <v>42</v>
      </c>
      <c r="W5038" t="s">
        <v>65</v>
      </c>
      <c r="X5038" t="s">
        <v>66</v>
      </c>
      <c r="Y5038">
        <v>981033773</v>
      </c>
      <c r="AC5038">
        <v>1</v>
      </c>
      <c r="AD5038">
        <v>0</v>
      </c>
      <c r="AE5038">
        <v>0</v>
      </c>
      <c r="AF5038">
        <v>0</v>
      </c>
      <c r="AG5038">
        <v>0</v>
      </c>
    </row>
    <row r="5039" spans="1:33" x14ac:dyDescent="0.3">
      <c r="A5039" t="s">
        <v>33</v>
      </c>
      <c r="B5039">
        <v>76167071</v>
      </c>
      <c r="C5039">
        <v>20520662716</v>
      </c>
      <c r="D5039" t="s">
        <v>17054</v>
      </c>
      <c r="E5039" t="s">
        <v>17055</v>
      </c>
      <c r="G5039" s="1"/>
      <c r="H5039" s="2">
        <v>7239.67</v>
      </c>
      <c r="I5039" s="2">
        <v>1281.42</v>
      </c>
      <c r="J5039" t="s">
        <v>97</v>
      </c>
      <c r="K5039" s="1"/>
      <c r="M5039" s="1"/>
      <c r="O5039" t="s">
        <v>38</v>
      </c>
      <c r="P5039" t="s">
        <v>39</v>
      </c>
      <c r="R5039" t="s">
        <v>17056</v>
      </c>
      <c r="T5039" t="s">
        <v>17057</v>
      </c>
      <c r="U5039">
        <v>1</v>
      </c>
      <c r="V5039" t="s">
        <v>42</v>
      </c>
      <c r="W5039" t="s">
        <v>65</v>
      </c>
      <c r="X5039" t="s">
        <v>66</v>
      </c>
      <c r="Y5039">
        <v>990047103</v>
      </c>
      <c r="Z5039">
        <v>987564706</v>
      </c>
      <c r="AA5039">
        <v>987098942</v>
      </c>
      <c r="AC5039">
        <v>1</v>
      </c>
      <c r="AD5039">
        <v>0</v>
      </c>
      <c r="AE5039">
        <v>0</v>
      </c>
      <c r="AF5039">
        <v>0</v>
      </c>
      <c r="AG5039">
        <v>0</v>
      </c>
    </row>
    <row r="5040" spans="1:33" x14ac:dyDescent="0.3">
      <c r="A5040" t="s">
        <v>33</v>
      </c>
      <c r="B5040">
        <v>76167072</v>
      </c>
      <c r="C5040">
        <v>20520723791</v>
      </c>
      <c r="D5040" t="s">
        <v>17058</v>
      </c>
      <c r="E5040" t="s">
        <v>17059</v>
      </c>
      <c r="G5040" s="1"/>
      <c r="H5040" s="2">
        <v>7642.59</v>
      </c>
      <c r="I5040" s="2">
        <v>1352.74</v>
      </c>
      <c r="J5040" t="s">
        <v>97</v>
      </c>
      <c r="K5040" s="1"/>
      <c r="M5040" s="1"/>
      <c r="O5040" t="s">
        <v>38</v>
      </c>
      <c r="P5040" t="s">
        <v>39</v>
      </c>
      <c r="R5040" t="s">
        <v>17060</v>
      </c>
      <c r="T5040" t="s">
        <v>17061</v>
      </c>
      <c r="U5040">
        <v>1</v>
      </c>
      <c r="V5040" t="s">
        <v>42</v>
      </c>
      <c r="W5040" t="s">
        <v>65</v>
      </c>
      <c r="X5040" t="s">
        <v>66</v>
      </c>
      <c r="Y5040">
        <v>941434820</v>
      </c>
      <c r="Z5040">
        <v>941434818</v>
      </c>
      <c r="AA5040">
        <v>941434819</v>
      </c>
      <c r="AC5040">
        <v>1</v>
      </c>
      <c r="AD5040">
        <v>0</v>
      </c>
      <c r="AE5040">
        <v>0</v>
      </c>
      <c r="AF5040">
        <v>0</v>
      </c>
      <c r="AG5040">
        <v>0</v>
      </c>
    </row>
    <row r="5041" spans="1:33" x14ac:dyDescent="0.3">
      <c r="A5041" t="s">
        <v>33</v>
      </c>
      <c r="B5041">
        <v>76167073</v>
      </c>
      <c r="C5041">
        <v>20520752111</v>
      </c>
      <c r="D5041" t="s">
        <v>17062</v>
      </c>
      <c r="E5041" t="s">
        <v>17063</v>
      </c>
      <c r="G5041" s="1"/>
      <c r="H5041" s="2">
        <v>15081.36</v>
      </c>
      <c r="I5041" s="2">
        <v>2669.4</v>
      </c>
      <c r="J5041" t="s">
        <v>61</v>
      </c>
      <c r="K5041" s="1"/>
      <c r="M5041" s="1"/>
      <c r="O5041" t="s">
        <v>38</v>
      </c>
      <c r="P5041" t="s">
        <v>39</v>
      </c>
      <c r="R5041" t="s">
        <v>17064</v>
      </c>
      <c r="T5041" t="s">
        <v>17065</v>
      </c>
      <c r="U5041">
        <v>1</v>
      </c>
      <c r="V5041" t="s">
        <v>42</v>
      </c>
      <c r="W5041" t="s">
        <v>65</v>
      </c>
      <c r="X5041" t="s">
        <v>66</v>
      </c>
      <c r="Y5041">
        <v>981249126</v>
      </c>
      <c r="Z5041">
        <v>987523199</v>
      </c>
      <c r="AA5041">
        <v>960291086</v>
      </c>
      <c r="AC5041">
        <v>1</v>
      </c>
      <c r="AD5041">
        <v>0</v>
      </c>
      <c r="AE5041">
        <v>0</v>
      </c>
      <c r="AF5041">
        <v>0</v>
      </c>
      <c r="AG5041">
        <v>0</v>
      </c>
    </row>
    <row r="5042" spans="1:33" x14ac:dyDescent="0.3">
      <c r="A5042" t="s">
        <v>33</v>
      </c>
      <c r="B5042">
        <v>76167074</v>
      </c>
      <c r="C5042">
        <v>20520762931</v>
      </c>
      <c r="D5042" t="s">
        <v>17066</v>
      </c>
      <c r="E5042" t="s">
        <v>17067</v>
      </c>
      <c r="G5042" s="1"/>
      <c r="H5042" s="2">
        <v>11489.33</v>
      </c>
      <c r="I5042" s="2">
        <v>2033.61</v>
      </c>
      <c r="J5042" t="s">
        <v>61</v>
      </c>
      <c r="K5042" s="1"/>
      <c r="M5042" s="1"/>
      <c r="O5042" t="s">
        <v>38</v>
      </c>
      <c r="P5042" t="s">
        <v>39</v>
      </c>
      <c r="R5042" t="s">
        <v>17068</v>
      </c>
      <c r="T5042" t="s">
        <v>17069</v>
      </c>
      <c r="U5042">
        <v>1</v>
      </c>
      <c r="V5042" t="s">
        <v>42</v>
      </c>
      <c r="W5042" t="s">
        <v>65</v>
      </c>
      <c r="X5042" t="s">
        <v>66</v>
      </c>
      <c r="Y5042">
        <v>981026304</v>
      </c>
      <c r="Z5042">
        <v>997590796</v>
      </c>
      <c r="AA5042">
        <v>987948644</v>
      </c>
      <c r="AC5042">
        <v>1</v>
      </c>
      <c r="AD5042">
        <v>0</v>
      </c>
      <c r="AE5042">
        <v>0</v>
      </c>
      <c r="AF5042">
        <v>0</v>
      </c>
      <c r="AG5042">
        <v>0</v>
      </c>
    </row>
    <row r="5043" spans="1:33" x14ac:dyDescent="0.3">
      <c r="A5043" t="s">
        <v>33</v>
      </c>
      <c r="B5043">
        <v>76167075</v>
      </c>
      <c r="C5043">
        <v>20520835246</v>
      </c>
      <c r="D5043" t="s">
        <v>17070</v>
      </c>
      <c r="E5043" t="s">
        <v>17071</v>
      </c>
      <c r="G5043" s="1"/>
      <c r="H5043" s="2">
        <v>21316.04</v>
      </c>
      <c r="I5043" s="2">
        <v>3772.94</v>
      </c>
      <c r="J5043" t="s">
        <v>79</v>
      </c>
      <c r="K5043" s="1"/>
      <c r="M5043" s="1"/>
      <c r="O5043" t="s">
        <v>38</v>
      </c>
      <c r="P5043" t="s">
        <v>39</v>
      </c>
      <c r="R5043" t="s">
        <v>17072</v>
      </c>
      <c r="T5043" t="s">
        <v>17073</v>
      </c>
      <c r="U5043">
        <v>1</v>
      </c>
      <c r="V5043" t="s">
        <v>42</v>
      </c>
      <c r="W5043" t="s">
        <v>65</v>
      </c>
      <c r="X5043" t="s">
        <v>66</v>
      </c>
      <c r="Y5043">
        <v>986633273</v>
      </c>
      <c r="Z5043">
        <v>996715028</v>
      </c>
      <c r="AA5043">
        <v>986247236</v>
      </c>
      <c r="AC5043">
        <v>1</v>
      </c>
      <c r="AD5043">
        <v>0</v>
      </c>
      <c r="AE5043">
        <v>0</v>
      </c>
      <c r="AF5043">
        <v>0</v>
      </c>
      <c r="AG5043">
        <v>0</v>
      </c>
    </row>
    <row r="5044" spans="1:33" x14ac:dyDescent="0.3">
      <c r="A5044" t="s">
        <v>131</v>
      </c>
      <c r="B5044">
        <v>76180424</v>
      </c>
      <c r="C5044">
        <v>20520835246</v>
      </c>
      <c r="D5044" t="s">
        <v>17070</v>
      </c>
      <c r="E5044" t="s">
        <v>17071</v>
      </c>
      <c r="G5044" s="1"/>
      <c r="H5044" s="2">
        <v>644.86</v>
      </c>
      <c r="I5044" s="2">
        <v>114.14</v>
      </c>
      <c r="J5044" t="s">
        <v>74</v>
      </c>
      <c r="K5044" s="1"/>
      <c r="M5044" s="1"/>
      <c r="O5044" t="s">
        <v>351</v>
      </c>
      <c r="P5044" t="s">
        <v>39</v>
      </c>
      <c r="R5044" t="s">
        <v>17074</v>
      </c>
      <c r="T5044" t="s">
        <v>17075</v>
      </c>
      <c r="U5044">
        <v>1</v>
      </c>
      <c r="V5044" t="s">
        <v>173</v>
      </c>
      <c r="W5044" t="s">
        <v>90</v>
      </c>
      <c r="X5044" t="s">
        <v>91</v>
      </c>
      <c r="Y5044">
        <v>986633273</v>
      </c>
      <c r="Z5044">
        <v>996715028</v>
      </c>
      <c r="AA5044">
        <v>986247236</v>
      </c>
      <c r="AC5044">
        <v>1</v>
      </c>
      <c r="AD5044">
        <v>0</v>
      </c>
      <c r="AE5044">
        <v>0</v>
      </c>
      <c r="AF5044">
        <v>0</v>
      </c>
      <c r="AG5044">
        <v>0</v>
      </c>
    </row>
    <row r="5045" spans="1:33" x14ac:dyDescent="0.3">
      <c r="A5045" t="s">
        <v>33</v>
      </c>
      <c r="B5045">
        <v>76167077</v>
      </c>
      <c r="C5045">
        <v>20520849034</v>
      </c>
      <c r="D5045" t="s">
        <v>17076</v>
      </c>
      <c r="E5045" t="s">
        <v>17077</v>
      </c>
      <c r="G5045" s="1"/>
      <c r="H5045" s="2">
        <v>13807.29</v>
      </c>
      <c r="I5045" s="2">
        <v>2443.89</v>
      </c>
      <c r="J5045" t="s">
        <v>61</v>
      </c>
      <c r="K5045" s="1"/>
      <c r="M5045" s="1"/>
      <c r="O5045" t="s">
        <v>38</v>
      </c>
      <c r="P5045" t="s">
        <v>39</v>
      </c>
      <c r="R5045" t="s">
        <v>17078</v>
      </c>
      <c r="T5045" t="s">
        <v>17079</v>
      </c>
      <c r="U5045">
        <v>1</v>
      </c>
      <c r="V5045" t="s">
        <v>42</v>
      </c>
      <c r="W5045" t="s">
        <v>65</v>
      </c>
      <c r="X5045" t="s">
        <v>66</v>
      </c>
      <c r="Y5045">
        <v>941751593</v>
      </c>
      <c r="Z5045">
        <v>995034478</v>
      </c>
      <c r="AC5045">
        <v>1</v>
      </c>
      <c r="AD5045">
        <v>0</v>
      </c>
      <c r="AE5045">
        <v>0</v>
      </c>
      <c r="AF5045">
        <v>0</v>
      </c>
      <c r="AG5045">
        <v>0</v>
      </c>
    </row>
    <row r="5046" spans="1:33" x14ac:dyDescent="0.3">
      <c r="A5046" t="s">
        <v>33</v>
      </c>
      <c r="B5046">
        <v>76167079</v>
      </c>
      <c r="C5046">
        <v>20520868764</v>
      </c>
      <c r="D5046" t="s">
        <v>17080</v>
      </c>
      <c r="E5046" t="s">
        <v>17081</v>
      </c>
      <c r="G5046" s="1"/>
      <c r="H5046" s="2">
        <v>13382.64</v>
      </c>
      <c r="I5046" s="2">
        <v>2368.73</v>
      </c>
      <c r="J5046" t="s">
        <v>61</v>
      </c>
      <c r="K5046" s="1"/>
      <c r="M5046" s="1"/>
      <c r="O5046" t="s">
        <v>38</v>
      </c>
      <c r="P5046" t="s">
        <v>39</v>
      </c>
      <c r="R5046" t="s">
        <v>17082</v>
      </c>
      <c r="T5046" t="s">
        <v>17083</v>
      </c>
      <c r="U5046">
        <v>1</v>
      </c>
      <c r="V5046" t="s">
        <v>42</v>
      </c>
      <c r="W5046" t="s">
        <v>65</v>
      </c>
      <c r="X5046" t="s">
        <v>66</v>
      </c>
      <c r="Y5046">
        <v>995558417</v>
      </c>
      <c r="Z5046">
        <v>969664824</v>
      </c>
      <c r="AA5046">
        <v>995558452</v>
      </c>
      <c r="AC5046">
        <v>1</v>
      </c>
      <c r="AD5046">
        <v>0</v>
      </c>
      <c r="AE5046">
        <v>0</v>
      </c>
      <c r="AF5046">
        <v>0</v>
      </c>
      <c r="AG5046">
        <v>0</v>
      </c>
    </row>
    <row r="5047" spans="1:33" x14ac:dyDescent="0.3">
      <c r="A5047" t="s">
        <v>33</v>
      </c>
      <c r="B5047">
        <v>76167080</v>
      </c>
      <c r="C5047">
        <v>20520876783</v>
      </c>
      <c r="D5047" t="s">
        <v>17084</v>
      </c>
      <c r="E5047" t="s">
        <v>17085</v>
      </c>
      <c r="G5047" s="1"/>
      <c r="H5047" s="2">
        <v>6436.15</v>
      </c>
      <c r="I5047" s="2">
        <v>1139.2</v>
      </c>
      <c r="J5047" t="s">
        <v>97</v>
      </c>
      <c r="K5047" s="1"/>
      <c r="M5047" s="1"/>
      <c r="O5047" t="s">
        <v>38</v>
      </c>
      <c r="P5047" t="s">
        <v>39</v>
      </c>
      <c r="R5047" t="s">
        <v>17086</v>
      </c>
      <c r="T5047" t="s">
        <v>17087</v>
      </c>
      <c r="U5047">
        <v>1</v>
      </c>
      <c r="V5047" t="s">
        <v>42</v>
      </c>
      <c r="W5047" t="s">
        <v>65</v>
      </c>
      <c r="X5047" t="s">
        <v>66</v>
      </c>
      <c r="Y5047">
        <v>989220627</v>
      </c>
      <c r="AC5047">
        <v>1</v>
      </c>
      <c r="AD5047">
        <v>0</v>
      </c>
      <c r="AE5047">
        <v>0</v>
      </c>
      <c r="AF5047">
        <v>0</v>
      </c>
      <c r="AG5047">
        <v>0</v>
      </c>
    </row>
    <row r="5048" spans="1:33" x14ac:dyDescent="0.3">
      <c r="A5048" t="s">
        <v>33</v>
      </c>
      <c r="B5048">
        <v>76167081</v>
      </c>
      <c r="C5048">
        <v>20520891073</v>
      </c>
      <c r="D5048" t="s">
        <v>17088</v>
      </c>
      <c r="E5048" t="s">
        <v>17089</v>
      </c>
      <c r="G5048" s="1"/>
      <c r="H5048" s="2">
        <v>13619.85</v>
      </c>
      <c r="I5048" s="2">
        <v>2410.71</v>
      </c>
      <c r="J5048" t="s">
        <v>61</v>
      </c>
      <c r="K5048" s="1"/>
      <c r="M5048" s="1"/>
      <c r="O5048" t="s">
        <v>38</v>
      </c>
      <c r="P5048" t="s">
        <v>39</v>
      </c>
      <c r="R5048" t="s">
        <v>17090</v>
      </c>
      <c r="T5048" t="s">
        <v>17091</v>
      </c>
      <c r="U5048">
        <v>1</v>
      </c>
      <c r="V5048" t="s">
        <v>42</v>
      </c>
      <c r="W5048" t="s">
        <v>65</v>
      </c>
      <c r="X5048" t="s">
        <v>66</v>
      </c>
      <c r="Y5048">
        <v>938310210</v>
      </c>
      <c r="Z5048">
        <v>947106378</v>
      </c>
      <c r="AA5048">
        <v>915740515</v>
      </c>
      <c r="AC5048">
        <v>1</v>
      </c>
      <c r="AD5048">
        <v>0</v>
      </c>
      <c r="AE5048">
        <v>0</v>
      </c>
      <c r="AF5048">
        <v>0</v>
      </c>
      <c r="AG5048">
        <v>0</v>
      </c>
    </row>
    <row r="5049" spans="1:33" x14ac:dyDescent="0.3">
      <c r="A5049" t="s">
        <v>33</v>
      </c>
      <c r="B5049">
        <v>76167083</v>
      </c>
      <c r="C5049">
        <v>20520914898</v>
      </c>
      <c r="D5049" t="s">
        <v>17092</v>
      </c>
      <c r="E5049" t="s">
        <v>17093</v>
      </c>
      <c r="G5049" s="1"/>
      <c r="H5049" s="2">
        <v>13515.49</v>
      </c>
      <c r="I5049" s="2">
        <v>2392.2399999999998</v>
      </c>
      <c r="J5049" t="s">
        <v>61</v>
      </c>
      <c r="K5049" s="1"/>
      <c r="M5049" s="1"/>
      <c r="O5049" t="s">
        <v>38</v>
      </c>
      <c r="P5049" t="s">
        <v>39</v>
      </c>
      <c r="R5049" t="s">
        <v>17094</v>
      </c>
      <c r="T5049" t="s">
        <v>17095</v>
      </c>
      <c r="U5049">
        <v>1</v>
      </c>
      <c r="V5049" t="s">
        <v>42</v>
      </c>
      <c r="W5049" t="s">
        <v>65</v>
      </c>
      <c r="X5049" t="s">
        <v>66</v>
      </c>
      <c r="Y5049">
        <v>988033353</v>
      </c>
      <c r="Z5049">
        <v>941874840</v>
      </c>
      <c r="AA5049">
        <v>946350601</v>
      </c>
      <c r="AC5049">
        <v>1</v>
      </c>
      <c r="AD5049">
        <v>0</v>
      </c>
      <c r="AE5049">
        <v>0</v>
      </c>
      <c r="AF5049">
        <v>0</v>
      </c>
      <c r="AG5049">
        <v>0</v>
      </c>
    </row>
    <row r="5050" spans="1:33" x14ac:dyDescent="0.3">
      <c r="A5050" t="s">
        <v>33</v>
      </c>
      <c r="B5050">
        <v>76167084</v>
      </c>
      <c r="C5050">
        <v>20520957783</v>
      </c>
      <c r="D5050" t="s">
        <v>17096</v>
      </c>
      <c r="E5050" t="s">
        <v>17097</v>
      </c>
      <c r="G5050" s="1"/>
      <c r="H5050" s="2">
        <v>3140.52</v>
      </c>
      <c r="I5050" s="2">
        <v>555.87</v>
      </c>
      <c r="J5050" t="s">
        <v>49</v>
      </c>
      <c r="K5050" s="1"/>
      <c r="M5050" s="1"/>
      <c r="O5050" t="s">
        <v>38</v>
      </c>
      <c r="P5050" t="s">
        <v>39</v>
      </c>
      <c r="R5050" t="s">
        <v>17098</v>
      </c>
      <c r="T5050" t="s">
        <v>17099</v>
      </c>
      <c r="U5050">
        <v>1</v>
      </c>
      <c r="V5050" t="s">
        <v>42</v>
      </c>
      <c r="W5050" t="s">
        <v>65</v>
      </c>
      <c r="X5050" t="s">
        <v>66</v>
      </c>
      <c r="Y5050">
        <v>995427059</v>
      </c>
      <c r="Z5050">
        <v>986862447</v>
      </c>
      <c r="AA5050">
        <v>943020380</v>
      </c>
      <c r="AC5050">
        <v>1</v>
      </c>
      <c r="AD5050">
        <v>0</v>
      </c>
      <c r="AE5050">
        <v>0</v>
      </c>
      <c r="AF5050">
        <v>0</v>
      </c>
      <c r="AG5050">
        <v>0</v>
      </c>
    </row>
    <row r="5051" spans="1:33" x14ac:dyDescent="0.3">
      <c r="A5051" t="s">
        <v>33</v>
      </c>
      <c r="B5051">
        <v>76167085</v>
      </c>
      <c r="C5051">
        <v>20520992422</v>
      </c>
      <c r="D5051" t="s">
        <v>17100</v>
      </c>
      <c r="E5051" t="s">
        <v>17101</v>
      </c>
      <c r="G5051" s="1"/>
      <c r="H5051" s="2">
        <v>8407.33</v>
      </c>
      <c r="I5051" s="2">
        <v>1488.1</v>
      </c>
      <c r="J5051" t="s">
        <v>97</v>
      </c>
      <c r="K5051" s="1"/>
      <c r="M5051" s="1"/>
      <c r="O5051" t="s">
        <v>38</v>
      </c>
      <c r="P5051" t="s">
        <v>39</v>
      </c>
      <c r="R5051" t="s">
        <v>17102</v>
      </c>
      <c r="T5051" t="s">
        <v>17103</v>
      </c>
      <c r="U5051">
        <v>1</v>
      </c>
      <c r="V5051" t="s">
        <v>42</v>
      </c>
      <c r="W5051" t="s">
        <v>65</v>
      </c>
      <c r="X5051" t="s">
        <v>66</v>
      </c>
      <c r="Y5051">
        <v>954154346</v>
      </c>
      <c r="Z5051">
        <v>983290771</v>
      </c>
      <c r="AA5051">
        <v>996450190</v>
      </c>
      <c r="AC5051">
        <v>1</v>
      </c>
      <c r="AD5051">
        <v>0</v>
      </c>
      <c r="AE5051">
        <v>0</v>
      </c>
      <c r="AF5051">
        <v>0</v>
      </c>
      <c r="AG5051">
        <v>0</v>
      </c>
    </row>
    <row r="5052" spans="1:33" x14ac:dyDescent="0.3">
      <c r="A5052" t="s">
        <v>33</v>
      </c>
      <c r="B5052">
        <v>76167086</v>
      </c>
      <c r="C5052">
        <v>20521012120</v>
      </c>
      <c r="D5052" t="s">
        <v>17104</v>
      </c>
      <c r="E5052" t="s">
        <v>17105</v>
      </c>
      <c r="G5052" s="1"/>
      <c r="H5052" s="2">
        <v>4054.52</v>
      </c>
      <c r="I5052" s="2">
        <v>717.65</v>
      </c>
      <c r="J5052" t="s">
        <v>49</v>
      </c>
      <c r="K5052" s="1"/>
      <c r="M5052" s="1"/>
      <c r="O5052" t="s">
        <v>38</v>
      </c>
      <c r="P5052" t="s">
        <v>39</v>
      </c>
      <c r="R5052" t="s">
        <v>17106</v>
      </c>
      <c r="T5052" t="s">
        <v>17107</v>
      </c>
      <c r="U5052">
        <v>1</v>
      </c>
      <c r="V5052" t="s">
        <v>42</v>
      </c>
      <c r="W5052" t="s">
        <v>65</v>
      </c>
      <c r="X5052" t="s">
        <v>66</v>
      </c>
      <c r="Y5052">
        <v>998119296</v>
      </c>
      <c r="Z5052">
        <v>969284098</v>
      </c>
      <c r="AA5052">
        <v>981192964</v>
      </c>
      <c r="AC5052">
        <v>1</v>
      </c>
      <c r="AD5052">
        <v>0</v>
      </c>
      <c r="AE5052">
        <v>0</v>
      </c>
      <c r="AF5052">
        <v>0</v>
      </c>
      <c r="AG5052">
        <v>0</v>
      </c>
    </row>
    <row r="5053" spans="1:33" x14ac:dyDescent="0.3">
      <c r="A5053" t="s">
        <v>33</v>
      </c>
      <c r="B5053">
        <v>76167087</v>
      </c>
      <c r="C5053">
        <v>20521019990</v>
      </c>
      <c r="D5053" t="s">
        <v>17108</v>
      </c>
      <c r="E5053" t="s">
        <v>17109</v>
      </c>
      <c r="G5053" s="1"/>
      <c r="H5053" s="2">
        <v>2027.9</v>
      </c>
      <c r="I5053" s="2">
        <v>358.94</v>
      </c>
      <c r="J5053" t="s">
        <v>74</v>
      </c>
      <c r="K5053" s="1"/>
      <c r="M5053" s="1"/>
      <c r="O5053" t="s">
        <v>38</v>
      </c>
      <c r="P5053" t="s">
        <v>39</v>
      </c>
      <c r="R5053" t="s">
        <v>17110</v>
      </c>
      <c r="T5053" t="s">
        <v>17111</v>
      </c>
      <c r="U5053">
        <v>1</v>
      </c>
      <c r="V5053" t="s">
        <v>42</v>
      </c>
      <c r="W5053" t="s">
        <v>65</v>
      </c>
      <c r="X5053" t="s">
        <v>66</v>
      </c>
      <c r="Y5053">
        <v>981033507</v>
      </c>
      <c r="Z5053">
        <v>997377697</v>
      </c>
      <c r="AA5053">
        <v>992708082</v>
      </c>
      <c r="AC5053">
        <v>1</v>
      </c>
      <c r="AD5053">
        <v>0</v>
      </c>
      <c r="AE5053">
        <v>0</v>
      </c>
      <c r="AF5053">
        <v>0</v>
      </c>
      <c r="AG5053">
        <v>0</v>
      </c>
    </row>
    <row r="5054" spans="1:33" x14ac:dyDescent="0.3">
      <c r="A5054" t="s">
        <v>33</v>
      </c>
      <c r="B5054">
        <v>76167088</v>
      </c>
      <c r="C5054">
        <v>20521063891</v>
      </c>
      <c r="D5054" t="s">
        <v>17112</v>
      </c>
      <c r="E5054" t="s">
        <v>17113</v>
      </c>
      <c r="G5054" s="1"/>
      <c r="H5054" s="2">
        <v>24525.040000000001</v>
      </c>
      <c r="I5054" s="2">
        <v>4340.93</v>
      </c>
      <c r="J5054" t="s">
        <v>79</v>
      </c>
      <c r="K5054" s="1"/>
      <c r="M5054" s="1"/>
      <c r="O5054" t="s">
        <v>38</v>
      </c>
      <c r="P5054" t="s">
        <v>39</v>
      </c>
      <c r="R5054" t="s">
        <v>17114</v>
      </c>
      <c r="T5054" t="s">
        <v>17115</v>
      </c>
      <c r="U5054">
        <v>1</v>
      </c>
      <c r="V5054" t="s">
        <v>42</v>
      </c>
      <c r="W5054" t="s">
        <v>65</v>
      </c>
      <c r="X5054" t="s">
        <v>66</v>
      </c>
      <c r="Y5054">
        <v>994665775</v>
      </c>
      <c r="Z5054">
        <v>947649192</v>
      </c>
      <c r="AC5054">
        <v>1</v>
      </c>
      <c r="AD5054">
        <v>0</v>
      </c>
      <c r="AE5054">
        <v>0</v>
      </c>
      <c r="AF5054">
        <v>0</v>
      </c>
      <c r="AG5054">
        <v>0</v>
      </c>
    </row>
    <row r="5055" spans="1:33" x14ac:dyDescent="0.3">
      <c r="A5055" t="s">
        <v>33</v>
      </c>
      <c r="B5055">
        <v>76167089</v>
      </c>
      <c r="C5055">
        <v>20521098768</v>
      </c>
      <c r="D5055" t="s">
        <v>17116</v>
      </c>
      <c r="E5055" t="s">
        <v>17117</v>
      </c>
      <c r="G5055" s="1"/>
      <c r="H5055" s="2">
        <v>10704.81</v>
      </c>
      <c r="I5055" s="2">
        <v>1894.75</v>
      </c>
      <c r="J5055" t="s">
        <v>109</v>
      </c>
      <c r="K5055" s="1"/>
      <c r="M5055" s="1"/>
      <c r="O5055" t="s">
        <v>38</v>
      </c>
      <c r="P5055" t="s">
        <v>39</v>
      </c>
      <c r="R5055" t="s">
        <v>16574</v>
      </c>
      <c r="T5055" t="s">
        <v>16575</v>
      </c>
      <c r="U5055">
        <v>1</v>
      </c>
      <c r="V5055" t="s">
        <v>42</v>
      </c>
      <c r="W5055" t="s">
        <v>65</v>
      </c>
      <c r="X5055" t="s">
        <v>66</v>
      </c>
      <c r="Y5055">
        <v>955119107</v>
      </c>
      <c r="Z5055">
        <v>955118833</v>
      </c>
      <c r="AC5055">
        <v>1</v>
      </c>
      <c r="AD5055">
        <v>0</v>
      </c>
      <c r="AE5055">
        <v>0</v>
      </c>
      <c r="AF5055">
        <v>0</v>
      </c>
      <c r="AG5055">
        <v>0</v>
      </c>
    </row>
    <row r="5056" spans="1:33" x14ac:dyDescent="0.3">
      <c r="A5056" t="s">
        <v>33</v>
      </c>
      <c r="B5056">
        <v>76167090</v>
      </c>
      <c r="C5056">
        <v>20521102200</v>
      </c>
      <c r="D5056" t="s">
        <v>17118</v>
      </c>
      <c r="E5056" t="s">
        <v>17119</v>
      </c>
      <c r="G5056" s="1"/>
      <c r="H5056" s="2">
        <v>2462.9299999999998</v>
      </c>
      <c r="I5056" s="2">
        <v>435.94</v>
      </c>
      <c r="J5056" t="s">
        <v>74</v>
      </c>
      <c r="K5056" s="1"/>
      <c r="M5056" s="1"/>
      <c r="O5056" t="s">
        <v>38</v>
      </c>
      <c r="P5056" t="s">
        <v>39</v>
      </c>
      <c r="R5056" t="s">
        <v>17120</v>
      </c>
      <c r="T5056" t="s">
        <v>17121</v>
      </c>
      <c r="U5056">
        <v>1</v>
      </c>
      <c r="V5056" t="s">
        <v>42</v>
      </c>
      <c r="W5056" t="s">
        <v>65</v>
      </c>
      <c r="X5056" t="s">
        <v>66</v>
      </c>
      <c r="Y5056">
        <v>997265170</v>
      </c>
      <c r="Z5056">
        <v>996996402</v>
      </c>
      <c r="AC5056">
        <v>1</v>
      </c>
      <c r="AD5056">
        <v>0</v>
      </c>
      <c r="AE5056">
        <v>0</v>
      </c>
      <c r="AF5056">
        <v>0</v>
      </c>
      <c r="AG5056">
        <v>0</v>
      </c>
    </row>
    <row r="5057" spans="1:33" x14ac:dyDescent="0.3">
      <c r="A5057" t="s">
        <v>33</v>
      </c>
      <c r="B5057">
        <v>76167091</v>
      </c>
      <c r="C5057">
        <v>20521107937</v>
      </c>
      <c r="D5057" t="s">
        <v>17122</v>
      </c>
      <c r="E5057" t="s">
        <v>17123</v>
      </c>
      <c r="G5057" s="1"/>
      <c r="H5057" s="2">
        <v>2828.02</v>
      </c>
      <c r="I5057" s="2">
        <v>500.56</v>
      </c>
      <c r="J5057" t="s">
        <v>49</v>
      </c>
      <c r="K5057" s="1"/>
      <c r="M5057" s="1"/>
      <c r="O5057" t="s">
        <v>38</v>
      </c>
      <c r="P5057" t="s">
        <v>39</v>
      </c>
      <c r="R5057" t="s">
        <v>17124</v>
      </c>
      <c r="T5057" t="s">
        <v>17125</v>
      </c>
      <c r="U5057">
        <v>1</v>
      </c>
      <c r="V5057" t="s">
        <v>42</v>
      </c>
      <c r="W5057" t="s">
        <v>65</v>
      </c>
      <c r="X5057" t="s">
        <v>66</v>
      </c>
      <c r="Y5057">
        <v>991809768</v>
      </c>
      <c r="AC5057">
        <v>1</v>
      </c>
      <c r="AD5057">
        <v>0</v>
      </c>
      <c r="AE5057">
        <v>0</v>
      </c>
      <c r="AF5057">
        <v>0</v>
      </c>
      <c r="AG5057">
        <v>0</v>
      </c>
    </row>
    <row r="5058" spans="1:33" x14ac:dyDescent="0.3">
      <c r="A5058" t="s">
        <v>33</v>
      </c>
      <c r="B5058">
        <v>76167092</v>
      </c>
      <c r="C5058">
        <v>20521138492</v>
      </c>
      <c r="D5058" t="s">
        <v>17126</v>
      </c>
      <c r="E5058" t="s">
        <v>17127</v>
      </c>
      <c r="G5058" s="1"/>
      <c r="H5058" s="2">
        <v>15077.77</v>
      </c>
      <c r="I5058" s="2">
        <v>2668.77</v>
      </c>
      <c r="J5058" t="s">
        <v>61</v>
      </c>
      <c r="K5058" s="1"/>
      <c r="M5058" s="1"/>
      <c r="O5058" t="s">
        <v>38</v>
      </c>
      <c r="P5058" t="s">
        <v>39</v>
      </c>
      <c r="R5058" t="s">
        <v>17128</v>
      </c>
      <c r="T5058" t="s">
        <v>17129</v>
      </c>
      <c r="U5058">
        <v>1</v>
      </c>
      <c r="V5058" t="s">
        <v>42</v>
      </c>
      <c r="W5058" t="s">
        <v>65</v>
      </c>
      <c r="X5058" t="s">
        <v>66</v>
      </c>
      <c r="Y5058">
        <v>985306656</v>
      </c>
      <c r="Z5058">
        <v>996436330</v>
      </c>
      <c r="AA5058">
        <v>947854463</v>
      </c>
      <c r="AC5058">
        <v>1</v>
      </c>
      <c r="AD5058">
        <v>0</v>
      </c>
      <c r="AE5058">
        <v>0</v>
      </c>
      <c r="AF5058">
        <v>0</v>
      </c>
      <c r="AG5058">
        <v>0</v>
      </c>
    </row>
    <row r="5059" spans="1:33" x14ac:dyDescent="0.3">
      <c r="A5059" t="s">
        <v>33</v>
      </c>
      <c r="B5059">
        <v>76167093</v>
      </c>
      <c r="C5059">
        <v>20521152134</v>
      </c>
      <c r="D5059" t="s">
        <v>17130</v>
      </c>
      <c r="E5059" t="s">
        <v>17131</v>
      </c>
      <c r="G5059" s="1"/>
      <c r="H5059" s="2">
        <v>4601.6400000000003</v>
      </c>
      <c r="I5059" s="2">
        <v>814.49</v>
      </c>
      <c r="J5059" t="s">
        <v>49</v>
      </c>
      <c r="K5059" s="1"/>
      <c r="M5059" s="1"/>
      <c r="O5059" t="s">
        <v>38</v>
      </c>
      <c r="P5059" t="s">
        <v>39</v>
      </c>
      <c r="R5059" t="s">
        <v>17132</v>
      </c>
      <c r="T5059" t="s">
        <v>17133</v>
      </c>
      <c r="U5059">
        <v>1</v>
      </c>
      <c r="V5059" t="s">
        <v>42</v>
      </c>
      <c r="W5059" t="s">
        <v>65</v>
      </c>
      <c r="X5059" t="s">
        <v>66</v>
      </c>
      <c r="Y5059">
        <v>978815930</v>
      </c>
      <c r="AC5059">
        <v>1</v>
      </c>
      <c r="AD5059">
        <v>0</v>
      </c>
      <c r="AE5059">
        <v>0</v>
      </c>
      <c r="AF5059">
        <v>0</v>
      </c>
      <c r="AG5059">
        <v>0</v>
      </c>
    </row>
    <row r="5060" spans="1:33" x14ac:dyDescent="0.3">
      <c r="A5060" t="s">
        <v>33</v>
      </c>
      <c r="B5060">
        <v>76167094</v>
      </c>
      <c r="C5060">
        <v>20521163411</v>
      </c>
      <c r="D5060" t="s">
        <v>17134</v>
      </c>
      <c r="E5060" t="s">
        <v>17135</v>
      </c>
      <c r="G5060" s="1"/>
      <c r="H5060" s="2">
        <v>17900.91</v>
      </c>
      <c r="I5060" s="2">
        <v>3168.46</v>
      </c>
      <c r="J5060" t="s">
        <v>79</v>
      </c>
      <c r="K5060" s="1"/>
      <c r="M5060" s="1"/>
      <c r="O5060" t="s">
        <v>38</v>
      </c>
      <c r="P5060" t="s">
        <v>39</v>
      </c>
      <c r="R5060" t="s">
        <v>17136</v>
      </c>
      <c r="T5060" t="s">
        <v>17137</v>
      </c>
      <c r="U5060">
        <v>1</v>
      </c>
      <c r="V5060" t="s">
        <v>42</v>
      </c>
      <c r="W5060" t="s">
        <v>65</v>
      </c>
      <c r="X5060" t="s">
        <v>66</v>
      </c>
      <c r="Y5060">
        <v>993788956</v>
      </c>
      <c r="Z5060">
        <v>949768573</v>
      </c>
      <c r="AC5060">
        <v>1</v>
      </c>
      <c r="AD5060">
        <v>0</v>
      </c>
      <c r="AE5060">
        <v>0</v>
      </c>
      <c r="AF5060">
        <v>0</v>
      </c>
      <c r="AG5060">
        <v>0</v>
      </c>
    </row>
    <row r="5061" spans="1:33" x14ac:dyDescent="0.3">
      <c r="A5061" t="s">
        <v>33</v>
      </c>
      <c r="B5061">
        <v>76167095</v>
      </c>
      <c r="C5061">
        <v>20521200121</v>
      </c>
      <c r="D5061" t="s">
        <v>17138</v>
      </c>
      <c r="E5061" t="s">
        <v>17139</v>
      </c>
      <c r="G5061" s="1"/>
      <c r="H5061" s="2">
        <v>12010.06</v>
      </c>
      <c r="I5061" s="2">
        <v>2125.7800000000002</v>
      </c>
      <c r="J5061" t="s">
        <v>61</v>
      </c>
      <c r="K5061" s="1"/>
      <c r="M5061" s="1"/>
      <c r="O5061" t="s">
        <v>38</v>
      </c>
      <c r="P5061" t="s">
        <v>39</v>
      </c>
      <c r="R5061" t="s">
        <v>17140</v>
      </c>
      <c r="T5061" t="s">
        <v>17141</v>
      </c>
      <c r="U5061">
        <v>1</v>
      </c>
      <c r="V5061" t="s">
        <v>42</v>
      </c>
      <c r="W5061" t="s">
        <v>65</v>
      </c>
      <c r="X5061" t="s">
        <v>66</v>
      </c>
      <c r="Y5061">
        <v>993123813</v>
      </c>
      <c r="AC5061">
        <v>1</v>
      </c>
      <c r="AD5061">
        <v>0</v>
      </c>
      <c r="AE5061">
        <v>0</v>
      </c>
      <c r="AF5061">
        <v>0</v>
      </c>
      <c r="AG5061">
        <v>0</v>
      </c>
    </row>
    <row r="5062" spans="1:33" x14ac:dyDescent="0.3">
      <c r="A5062" t="s">
        <v>33</v>
      </c>
      <c r="B5062">
        <v>76167096</v>
      </c>
      <c r="C5062">
        <v>20521216639</v>
      </c>
      <c r="D5062" t="s">
        <v>17142</v>
      </c>
      <c r="E5062" t="s">
        <v>17143</v>
      </c>
      <c r="G5062" s="1"/>
      <c r="H5062" s="2">
        <v>6619.68</v>
      </c>
      <c r="I5062" s="2">
        <v>1171.68</v>
      </c>
      <c r="J5062" t="s">
        <v>97</v>
      </c>
      <c r="K5062" s="1"/>
      <c r="M5062" s="1"/>
      <c r="O5062" t="s">
        <v>38</v>
      </c>
      <c r="P5062" t="s">
        <v>39</v>
      </c>
      <c r="R5062" t="s">
        <v>17144</v>
      </c>
      <c r="T5062" t="s">
        <v>17145</v>
      </c>
      <c r="U5062">
        <v>1</v>
      </c>
      <c r="V5062" t="s">
        <v>42</v>
      </c>
      <c r="W5062" t="s">
        <v>65</v>
      </c>
      <c r="X5062" t="s">
        <v>66</v>
      </c>
      <c r="Y5062">
        <v>994692189</v>
      </c>
      <c r="AC5062">
        <v>1</v>
      </c>
      <c r="AD5062">
        <v>0</v>
      </c>
      <c r="AE5062">
        <v>0</v>
      </c>
      <c r="AF5062">
        <v>0</v>
      </c>
      <c r="AG5062">
        <v>0</v>
      </c>
    </row>
    <row r="5063" spans="1:33" x14ac:dyDescent="0.3">
      <c r="A5063" t="s">
        <v>33</v>
      </c>
      <c r="B5063">
        <v>76167098</v>
      </c>
      <c r="C5063">
        <v>20521320291</v>
      </c>
      <c r="D5063" t="s">
        <v>17146</v>
      </c>
      <c r="E5063" t="s">
        <v>17147</v>
      </c>
      <c r="G5063" s="1"/>
      <c r="H5063" s="2">
        <v>7222.27</v>
      </c>
      <c r="I5063" s="2">
        <v>1278.3399999999999</v>
      </c>
      <c r="J5063" t="s">
        <v>97</v>
      </c>
      <c r="K5063" s="1"/>
      <c r="M5063" s="1"/>
      <c r="O5063" t="s">
        <v>38</v>
      </c>
      <c r="P5063" t="s">
        <v>39</v>
      </c>
      <c r="R5063" t="s">
        <v>17148</v>
      </c>
      <c r="T5063" t="s">
        <v>17149</v>
      </c>
      <c r="U5063">
        <v>1</v>
      </c>
      <c r="V5063" t="s">
        <v>42</v>
      </c>
      <c r="W5063" t="s">
        <v>65</v>
      </c>
      <c r="X5063" t="s">
        <v>66</v>
      </c>
      <c r="Y5063">
        <v>982320863</v>
      </c>
      <c r="Z5063">
        <v>949012599</v>
      </c>
      <c r="AC5063">
        <v>1</v>
      </c>
      <c r="AD5063">
        <v>0</v>
      </c>
      <c r="AE5063">
        <v>0</v>
      </c>
      <c r="AF5063">
        <v>0</v>
      </c>
      <c r="AG5063">
        <v>0</v>
      </c>
    </row>
    <row r="5064" spans="1:33" x14ac:dyDescent="0.3">
      <c r="A5064" t="s">
        <v>33</v>
      </c>
      <c r="B5064">
        <v>76167100</v>
      </c>
      <c r="C5064">
        <v>20521410010</v>
      </c>
      <c r="D5064" t="s">
        <v>17150</v>
      </c>
      <c r="E5064" t="s">
        <v>17151</v>
      </c>
      <c r="G5064" s="1"/>
      <c r="H5064" s="2">
        <v>32312.61</v>
      </c>
      <c r="I5064" s="2">
        <v>5719.33</v>
      </c>
      <c r="J5064" t="s">
        <v>37</v>
      </c>
      <c r="K5064" s="1"/>
      <c r="M5064" s="1"/>
      <c r="O5064" t="s">
        <v>38</v>
      </c>
      <c r="P5064" t="s">
        <v>39</v>
      </c>
      <c r="R5064" t="s">
        <v>17152</v>
      </c>
      <c r="T5064" t="s">
        <v>17153</v>
      </c>
      <c r="U5064">
        <v>1</v>
      </c>
      <c r="V5064" t="s">
        <v>42</v>
      </c>
      <c r="W5064" t="s">
        <v>65</v>
      </c>
      <c r="X5064" t="s">
        <v>66</v>
      </c>
      <c r="Y5064">
        <v>970005008</v>
      </c>
      <c r="Z5064">
        <v>991470302</v>
      </c>
      <c r="AA5064">
        <v>943459741</v>
      </c>
      <c r="AC5064">
        <v>1</v>
      </c>
      <c r="AD5064">
        <v>0</v>
      </c>
      <c r="AE5064">
        <v>0</v>
      </c>
      <c r="AF5064">
        <v>0</v>
      </c>
      <c r="AG5064">
        <v>0</v>
      </c>
    </row>
    <row r="5065" spans="1:33" x14ac:dyDescent="0.3">
      <c r="A5065" t="s">
        <v>33</v>
      </c>
      <c r="B5065">
        <v>76167101</v>
      </c>
      <c r="C5065">
        <v>20521458055</v>
      </c>
      <c r="D5065" t="s">
        <v>17154</v>
      </c>
      <c r="E5065" t="s">
        <v>17155</v>
      </c>
      <c r="G5065" s="1"/>
      <c r="H5065" s="2">
        <v>7638.22</v>
      </c>
      <c r="I5065" s="2">
        <v>1351.96</v>
      </c>
      <c r="J5065" t="s">
        <v>97</v>
      </c>
      <c r="K5065" s="1"/>
      <c r="M5065" s="1"/>
      <c r="O5065" t="s">
        <v>38</v>
      </c>
      <c r="P5065" t="s">
        <v>39</v>
      </c>
      <c r="R5065" t="s">
        <v>17156</v>
      </c>
      <c r="T5065" t="s">
        <v>17157</v>
      </c>
      <c r="U5065">
        <v>1</v>
      </c>
      <c r="V5065" t="s">
        <v>42</v>
      </c>
      <c r="W5065" t="s">
        <v>65</v>
      </c>
      <c r="X5065" t="s">
        <v>66</v>
      </c>
      <c r="Y5065">
        <v>987742779</v>
      </c>
      <c r="Z5065">
        <v>987723065</v>
      </c>
      <c r="AA5065">
        <v>987216297</v>
      </c>
      <c r="AC5065">
        <v>1</v>
      </c>
      <c r="AD5065">
        <v>0</v>
      </c>
      <c r="AE5065">
        <v>0</v>
      </c>
      <c r="AF5065">
        <v>0</v>
      </c>
      <c r="AG5065">
        <v>0</v>
      </c>
    </row>
    <row r="5066" spans="1:33" x14ac:dyDescent="0.3">
      <c r="A5066" t="s">
        <v>33</v>
      </c>
      <c r="B5066">
        <v>76167102</v>
      </c>
      <c r="C5066">
        <v>20521552582</v>
      </c>
      <c r="D5066" t="s">
        <v>17158</v>
      </c>
      <c r="E5066" t="s">
        <v>17159</v>
      </c>
      <c r="G5066" s="1"/>
      <c r="H5066" s="2">
        <v>4897.71</v>
      </c>
      <c r="I5066" s="2">
        <v>866.89</v>
      </c>
      <c r="J5066" t="s">
        <v>49</v>
      </c>
      <c r="K5066" s="1"/>
      <c r="M5066" s="1"/>
      <c r="O5066" t="s">
        <v>38</v>
      </c>
      <c r="P5066" t="s">
        <v>39</v>
      </c>
      <c r="R5066" t="s">
        <v>17160</v>
      </c>
      <c r="T5066" t="s">
        <v>17161</v>
      </c>
      <c r="U5066">
        <v>1</v>
      </c>
      <c r="V5066" t="s">
        <v>42</v>
      </c>
      <c r="W5066" t="s">
        <v>65</v>
      </c>
      <c r="X5066" t="s">
        <v>66</v>
      </c>
      <c r="Y5066">
        <v>999044913</v>
      </c>
      <c r="AC5066">
        <v>1</v>
      </c>
      <c r="AD5066">
        <v>0</v>
      </c>
      <c r="AE5066">
        <v>0</v>
      </c>
      <c r="AF5066">
        <v>0</v>
      </c>
      <c r="AG5066">
        <v>0</v>
      </c>
    </row>
    <row r="5067" spans="1:33" x14ac:dyDescent="0.3">
      <c r="A5067" t="s">
        <v>33</v>
      </c>
      <c r="B5067">
        <v>76167103</v>
      </c>
      <c r="C5067">
        <v>20521553121</v>
      </c>
      <c r="D5067" t="s">
        <v>17162</v>
      </c>
      <c r="E5067" t="s">
        <v>17163</v>
      </c>
      <c r="G5067" s="1"/>
      <c r="H5067" s="2">
        <v>5759.31</v>
      </c>
      <c r="I5067" s="2">
        <v>1019.4</v>
      </c>
      <c r="J5067" t="s">
        <v>97</v>
      </c>
      <c r="K5067" s="1"/>
      <c r="M5067" s="1"/>
      <c r="O5067" t="s">
        <v>38</v>
      </c>
      <c r="P5067" t="s">
        <v>39</v>
      </c>
      <c r="R5067" t="s">
        <v>17164</v>
      </c>
      <c r="T5067" t="s">
        <v>17165</v>
      </c>
      <c r="U5067">
        <v>1</v>
      </c>
      <c r="V5067" t="s">
        <v>42</v>
      </c>
      <c r="W5067" t="s">
        <v>65</v>
      </c>
      <c r="X5067" t="s">
        <v>66</v>
      </c>
      <c r="Y5067">
        <v>985257135</v>
      </c>
      <c r="Z5067">
        <v>942172728</v>
      </c>
      <c r="AA5067">
        <v>962335999</v>
      </c>
      <c r="AC5067">
        <v>1</v>
      </c>
      <c r="AD5067">
        <v>0</v>
      </c>
      <c r="AE5067">
        <v>0</v>
      </c>
      <c r="AF5067">
        <v>0</v>
      </c>
      <c r="AG5067">
        <v>0</v>
      </c>
    </row>
    <row r="5068" spans="1:33" x14ac:dyDescent="0.3">
      <c r="A5068" t="s">
        <v>33</v>
      </c>
      <c r="B5068">
        <v>76167105</v>
      </c>
      <c r="C5068">
        <v>20521570211</v>
      </c>
      <c r="D5068" t="s">
        <v>17166</v>
      </c>
      <c r="E5068" t="s">
        <v>17167</v>
      </c>
      <c r="G5068" s="1"/>
      <c r="H5068" s="2">
        <v>5104.37</v>
      </c>
      <c r="I5068" s="2">
        <v>903.47</v>
      </c>
      <c r="J5068" t="s">
        <v>49</v>
      </c>
      <c r="K5068" s="1"/>
      <c r="M5068" s="1"/>
      <c r="O5068" t="s">
        <v>38</v>
      </c>
      <c r="P5068" t="s">
        <v>39</v>
      </c>
      <c r="R5068" t="s">
        <v>17168</v>
      </c>
      <c r="T5068" t="s">
        <v>17169</v>
      </c>
      <c r="U5068">
        <v>1</v>
      </c>
      <c r="V5068" t="s">
        <v>42</v>
      </c>
      <c r="W5068" t="s">
        <v>65</v>
      </c>
      <c r="X5068" t="s">
        <v>66</v>
      </c>
      <c r="Y5068">
        <v>989318467</v>
      </c>
      <c r="Z5068">
        <v>991580372</v>
      </c>
      <c r="AA5068">
        <v>980126072</v>
      </c>
      <c r="AC5068">
        <v>1</v>
      </c>
      <c r="AD5068">
        <v>0</v>
      </c>
      <c r="AE5068">
        <v>0</v>
      </c>
      <c r="AF5068">
        <v>0</v>
      </c>
      <c r="AG5068">
        <v>0</v>
      </c>
    </row>
    <row r="5069" spans="1:33" x14ac:dyDescent="0.3">
      <c r="A5069" t="s">
        <v>33</v>
      </c>
      <c r="B5069">
        <v>76167108</v>
      </c>
      <c r="C5069">
        <v>20521586568</v>
      </c>
      <c r="D5069" t="s">
        <v>17170</v>
      </c>
      <c r="E5069" t="s">
        <v>17171</v>
      </c>
      <c r="G5069" s="1"/>
      <c r="H5069" s="2">
        <v>4619.91</v>
      </c>
      <c r="I5069" s="2">
        <v>817.72</v>
      </c>
      <c r="J5069" t="s">
        <v>49</v>
      </c>
      <c r="K5069" s="1"/>
      <c r="M5069" s="1"/>
      <c r="O5069" t="s">
        <v>38</v>
      </c>
      <c r="P5069" t="s">
        <v>39</v>
      </c>
      <c r="R5069" t="s">
        <v>17172</v>
      </c>
      <c r="T5069" t="s">
        <v>17173</v>
      </c>
      <c r="U5069">
        <v>1</v>
      </c>
      <c r="V5069" t="s">
        <v>42</v>
      </c>
      <c r="W5069" t="s">
        <v>65</v>
      </c>
      <c r="X5069" t="s">
        <v>66</v>
      </c>
      <c r="Y5069">
        <v>997147120</v>
      </c>
      <c r="AC5069">
        <v>1</v>
      </c>
      <c r="AD5069">
        <v>0</v>
      </c>
      <c r="AE5069">
        <v>0</v>
      </c>
      <c r="AF5069">
        <v>0</v>
      </c>
      <c r="AG5069">
        <v>0</v>
      </c>
    </row>
    <row r="5070" spans="1:33" x14ac:dyDescent="0.3">
      <c r="A5070" t="s">
        <v>33</v>
      </c>
      <c r="B5070">
        <v>76167109</v>
      </c>
      <c r="C5070">
        <v>20521612828</v>
      </c>
      <c r="D5070" t="s">
        <v>17174</v>
      </c>
      <c r="E5070" t="s">
        <v>17175</v>
      </c>
      <c r="G5070" s="1"/>
      <c r="H5070" s="2">
        <v>19059.740000000002</v>
      </c>
      <c r="I5070" s="2">
        <v>3373.57</v>
      </c>
      <c r="J5070" t="s">
        <v>79</v>
      </c>
      <c r="K5070" s="1"/>
      <c r="M5070" s="1"/>
      <c r="O5070" t="s">
        <v>38</v>
      </c>
      <c r="P5070" t="s">
        <v>39</v>
      </c>
      <c r="R5070" t="s">
        <v>17176</v>
      </c>
      <c r="T5070" t="s">
        <v>17177</v>
      </c>
      <c r="U5070">
        <v>1</v>
      </c>
      <c r="V5070" t="s">
        <v>42</v>
      </c>
      <c r="W5070" t="s">
        <v>65</v>
      </c>
      <c r="X5070" t="s">
        <v>66</v>
      </c>
      <c r="Y5070">
        <v>971137335</v>
      </c>
      <c r="Z5070">
        <v>943906490</v>
      </c>
      <c r="AA5070">
        <v>995083470</v>
      </c>
      <c r="AC5070">
        <v>1</v>
      </c>
      <c r="AD5070">
        <v>0</v>
      </c>
      <c r="AE5070">
        <v>0</v>
      </c>
      <c r="AF5070">
        <v>0</v>
      </c>
      <c r="AG5070">
        <v>0</v>
      </c>
    </row>
    <row r="5071" spans="1:33" x14ac:dyDescent="0.3">
      <c r="A5071" t="s">
        <v>33</v>
      </c>
      <c r="B5071">
        <v>76167110</v>
      </c>
      <c r="C5071">
        <v>20521635283</v>
      </c>
      <c r="D5071" t="s">
        <v>17178</v>
      </c>
      <c r="E5071" t="s">
        <v>17179</v>
      </c>
      <c r="G5071" s="1"/>
      <c r="H5071" s="2">
        <v>29478.73</v>
      </c>
      <c r="I5071" s="2">
        <v>5217.74</v>
      </c>
      <c r="J5071" t="s">
        <v>37</v>
      </c>
      <c r="K5071" s="1"/>
      <c r="M5071" s="1"/>
      <c r="O5071" t="s">
        <v>38</v>
      </c>
      <c r="P5071" t="s">
        <v>39</v>
      </c>
      <c r="R5071" t="s">
        <v>17180</v>
      </c>
      <c r="T5071" t="s">
        <v>17181</v>
      </c>
      <c r="U5071">
        <v>1</v>
      </c>
      <c r="V5071" t="s">
        <v>42</v>
      </c>
      <c r="W5071" t="s">
        <v>65</v>
      </c>
      <c r="X5071" t="s">
        <v>66</v>
      </c>
      <c r="Y5071">
        <v>955028752</v>
      </c>
      <c r="Z5071">
        <v>991699770</v>
      </c>
      <c r="AA5071">
        <v>999198841</v>
      </c>
      <c r="AC5071">
        <v>1</v>
      </c>
      <c r="AD5071">
        <v>0</v>
      </c>
      <c r="AE5071">
        <v>0</v>
      </c>
      <c r="AF5071">
        <v>0</v>
      </c>
      <c r="AG5071">
        <v>0</v>
      </c>
    </row>
    <row r="5072" spans="1:33" x14ac:dyDescent="0.3">
      <c r="A5072" t="s">
        <v>33</v>
      </c>
      <c r="B5072">
        <v>76167111</v>
      </c>
      <c r="C5072">
        <v>20521678179</v>
      </c>
      <c r="D5072" t="s">
        <v>17182</v>
      </c>
      <c r="E5072" t="s">
        <v>17183</v>
      </c>
      <c r="G5072" s="1"/>
      <c r="H5072" s="2">
        <v>4644.6099999999997</v>
      </c>
      <c r="I5072" s="2">
        <v>822.1</v>
      </c>
      <c r="J5072" t="s">
        <v>49</v>
      </c>
      <c r="K5072" s="1"/>
      <c r="M5072" s="1"/>
      <c r="O5072" t="s">
        <v>38</v>
      </c>
      <c r="P5072" t="s">
        <v>39</v>
      </c>
      <c r="R5072" t="s">
        <v>17184</v>
      </c>
      <c r="T5072" t="s">
        <v>17185</v>
      </c>
      <c r="U5072">
        <v>1</v>
      </c>
      <c r="V5072" t="s">
        <v>42</v>
      </c>
      <c r="W5072" t="s">
        <v>65</v>
      </c>
      <c r="X5072" t="s">
        <v>66</v>
      </c>
      <c r="Y5072">
        <v>987098466</v>
      </c>
      <c r="Z5072">
        <v>999666070</v>
      </c>
      <c r="AA5072">
        <v>996600464</v>
      </c>
      <c r="AC5072">
        <v>1</v>
      </c>
      <c r="AD5072">
        <v>0</v>
      </c>
      <c r="AE5072">
        <v>0</v>
      </c>
      <c r="AF5072">
        <v>0</v>
      </c>
      <c r="AG5072">
        <v>0</v>
      </c>
    </row>
    <row r="5073" spans="1:33" x14ac:dyDescent="0.3">
      <c r="A5073" t="s">
        <v>33</v>
      </c>
      <c r="B5073">
        <v>76167112</v>
      </c>
      <c r="C5073">
        <v>20521696665</v>
      </c>
      <c r="D5073" t="s">
        <v>17186</v>
      </c>
      <c r="E5073" t="s">
        <v>17187</v>
      </c>
      <c r="G5073" s="1"/>
      <c r="H5073" s="2">
        <v>8064.8</v>
      </c>
      <c r="I5073" s="2">
        <v>1427.47</v>
      </c>
      <c r="J5073" t="s">
        <v>97</v>
      </c>
      <c r="K5073" s="1"/>
      <c r="M5073" s="1"/>
      <c r="O5073" t="s">
        <v>38</v>
      </c>
      <c r="P5073" t="s">
        <v>39</v>
      </c>
      <c r="R5073" t="s">
        <v>17188</v>
      </c>
      <c r="T5073" t="s">
        <v>17189</v>
      </c>
      <c r="U5073">
        <v>1</v>
      </c>
      <c r="V5073" t="s">
        <v>42</v>
      </c>
      <c r="W5073" t="s">
        <v>65</v>
      </c>
      <c r="X5073" t="s">
        <v>66</v>
      </c>
      <c r="Y5073">
        <v>994418947</v>
      </c>
      <c r="Z5073">
        <v>942416379</v>
      </c>
      <c r="AA5073">
        <v>998866280</v>
      </c>
      <c r="AC5073">
        <v>1</v>
      </c>
      <c r="AD5073">
        <v>0</v>
      </c>
      <c r="AE5073">
        <v>0</v>
      </c>
      <c r="AF5073">
        <v>0</v>
      </c>
      <c r="AG5073">
        <v>0</v>
      </c>
    </row>
    <row r="5074" spans="1:33" x14ac:dyDescent="0.3">
      <c r="A5074" t="s">
        <v>33</v>
      </c>
      <c r="B5074">
        <v>76167113</v>
      </c>
      <c r="C5074">
        <v>20521698102</v>
      </c>
      <c r="D5074" t="s">
        <v>17190</v>
      </c>
      <c r="E5074" t="s">
        <v>17191</v>
      </c>
      <c r="G5074" s="1"/>
      <c r="H5074" s="2">
        <v>3996.43</v>
      </c>
      <c r="I5074" s="2">
        <v>707.37</v>
      </c>
      <c r="J5074" t="s">
        <v>49</v>
      </c>
      <c r="K5074" s="1"/>
      <c r="M5074" s="1"/>
      <c r="O5074" t="s">
        <v>38</v>
      </c>
      <c r="P5074" t="s">
        <v>39</v>
      </c>
      <c r="R5074" t="s">
        <v>17192</v>
      </c>
      <c r="T5074" t="s">
        <v>17193</v>
      </c>
      <c r="U5074">
        <v>1</v>
      </c>
      <c r="V5074" t="s">
        <v>42</v>
      </c>
      <c r="W5074" t="s">
        <v>65</v>
      </c>
      <c r="X5074" t="s">
        <v>66</v>
      </c>
      <c r="Y5074">
        <v>987569150</v>
      </c>
      <c r="Z5074">
        <v>986841184</v>
      </c>
      <c r="AA5074">
        <v>987569148</v>
      </c>
      <c r="AC5074">
        <v>1</v>
      </c>
      <c r="AD5074">
        <v>0</v>
      </c>
      <c r="AE5074">
        <v>0</v>
      </c>
      <c r="AF5074">
        <v>0</v>
      </c>
      <c r="AG5074">
        <v>0</v>
      </c>
    </row>
    <row r="5075" spans="1:33" x14ac:dyDescent="0.3">
      <c r="A5075" t="s">
        <v>33</v>
      </c>
      <c r="B5075">
        <v>76167114</v>
      </c>
      <c r="C5075">
        <v>20521737281</v>
      </c>
      <c r="D5075" t="s">
        <v>17194</v>
      </c>
      <c r="E5075" t="s">
        <v>17195</v>
      </c>
      <c r="G5075" s="1"/>
      <c r="H5075" s="2">
        <v>18262.45</v>
      </c>
      <c r="I5075" s="2">
        <v>3232.45</v>
      </c>
      <c r="J5075" t="s">
        <v>79</v>
      </c>
      <c r="K5075" s="1"/>
      <c r="M5075" s="1"/>
      <c r="O5075" t="s">
        <v>38</v>
      </c>
      <c r="P5075" t="s">
        <v>39</v>
      </c>
      <c r="R5075" t="s">
        <v>17196</v>
      </c>
      <c r="T5075" t="s">
        <v>17197</v>
      </c>
      <c r="U5075">
        <v>1</v>
      </c>
      <c r="V5075" t="s">
        <v>42</v>
      </c>
      <c r="W5075" t="s">
        <v>65</v>
      </c>
      <c r="X5075" t="s">
        <v>66</v>
      </c>
      <c r="Y5075">
        <v>999437865</v>
      </c>
      <c r="Z5075">
        <v>941947845</v>
      </c>
      <c r="AA5075">
        <v>950869623</v>
      </c>
      <c r="AC5075">
        <v>1</v>
      </c>
      <c r="AD5075">
        <v>0</v>
      </c>
      <c r="AE5075">
        <v>0</v>
      </c>
      <c r="AF5075">
        <v>0</v>
      </c>
      <c r="AG5075">
        <v>0</v>
      </c>
    </row>
    <row r="5076" spans="1:33" x14ac:dyDescent="0.3">
      <c r="A5076" t="s">
        <v>33</v>
      </c>
      <c r="B5076">
        <v>76167115</v>
      </c>
      <c r="C5076">
        <v>20521746948</v>
      </c>
      <c r="D5076" t="s">
        <v>17198</v>
      </c>
      <c r="E5076" t="s">
        <v>17199</v>
      </c>
      <c r="G5076" s="1"/>
      <c r="H5076" s="2">
        <v>32060.66</v>
      </c>
      <c r="I5076" s="2">
        <v>5674.74</v>
      </c>
      <c r="J5076" t="s">
        <v>37</v>
      </c>
      <c r="K5076" s="1"/>
      <c r="M5076" s="1"/>
      <c r="O5076" t="s">
        <v>38</v>
      </c>
      <c r="P5076" t="s">
        <v>39</v>
      </c>
      <c r="R5076" t="s">
        <v>17200</v>
      </c>
      <c r="T5076" t="s">
        <v>17201</v>
      </c>
      <c r="U5076">
        <v>1</v>
      </c>
      <c r="V5076" t="s">
        <v>42</v>
      </c>
      <c r="W5076" t="s">
        <v>65</v>
      </c>
      <c r="X5076" t="s">
        <v>66</v>
      </c>
      <c r="Y5076">
        <v>981411980</v>
      </c>
      <c r="AC5076">
        <v>1</v>
      </c>
      <c r="AD5076">
        <v>0</v>
      </c>
      <c r="AE5076">
        <v>0</v>
      </c>
      <c r="AF5076">
        <v>0</v>
      </c>
      <c r="AG5076">
        <v>0</v>
      </c>
    </row>
    <row r="5077" spans="1:33" x14ac:dyDescent="0.3">
      <c r="A5077" t="s">
        <v>33</v>
      </c>
      <c r="B5077">
        <v>76167116</v>
      </c>
      <c r="C5077">
        <v>20521782405</v>
      </c>
      <c r="D5077" t="s">
        <v>17202</v>
      </c>
      <c r="E5077" t="s">
        <v>17203</v>
      </c>
      <c r="G5077" s="1"/>
      <c r="H5077" s="2">
        <v>3339.45</v>
      </c>
      <c r="I5077" s="2">
        <v>591.08000000000004</v>
      </c>
      <c r="J5077" t="s">
        <v>49</v>
      </c>
      <c r="K5077" s="1"/>
      <c r="M5077" s="1"/>
      <c r="O5077" t="s">
        <v>38</v>
      </c>
      <c r="P5077" t="s">
        <v>39</v>
      </c>
      <c r="R5077" t="s">
        <v>17204</v>
      </c>
      <c r="T5077" t="s">
        <v>17205</v>
      </c>
      <c r="U5077">
        <v>1</v>
      </c>
      <c r="V5077" t="s">
        <v>42</v>
      </c>
      <c r="W5077" t="s">
        <v>65</v>
      </c>
      <c r="X5077" t="s">
        <v>66</v>
      </c>
      <c r="Y5077">
        <v>981322546</v>
      </c>
      <c r="AC5077">
        <v>1</v>
      </c>
      <c r="AD5077">
        <v>0</v>
      </c>
      <c r="AE5077">
        <v>0</v>
      </c>
      <c r="AF5077">
        <v>0</v>
      </c>
      <c r="AG5077">
        <v>0</v>
      </c>
    </row>
    <row r="5078" spans="1:33" x14ac:dyDescent="0.3">
      <c r="A5078" t="s">
        <v>33</v>
      </c>
      <c r="B5078">
        <v>76167117</v>
      </c>
      <c r="C5078">
        <v>20521791064</v>
      </c>
      <c r="D5078" t="s">
        <v>17206</v>
      </c>
      <c r="E5078" t="s">
        <v>17207</v>
      </c>
      <c r="G5078" s="1"/>
      <c r="H5078" s="2">
        <v>1366.87</v>
      </c>
      <c r="I5078" s="2">
        <v>241.94</v>
      </c>
      <c r="J5078" t="s">
        <v>74</v>
      </c>
      <c r="K5078" s="1"/>
      <c r="M5078" s="1"/>
      <c r="O5078" t="s">
        <v>38</v>
      </c>
      <c r="P5078" t="s">
        <v>39</v>
      </c>
      <c r="R5078" t="s">
        <v>17208</v>
      </c>
      <c r="T5078" t="s">
        <v>17209</v>
      </c>
      <c r="U5078">
        <v>1</v>
      </c>
      <c r="V5078" t="s">
        <v>42</v>
      </c>
      <c r="W5078" t="s">
        <v>65</v>
      </c>
      <c r="X5078" t="s">
        <v>66</v>
      </c>
      <c r="Y5078">
        <v>940695134</v>
      </c>
      <c r="Z5078">
        <v>965358081</v>
      </c>
      <c r="AA5078">
        <v>987400618</v>
      </c>
      <c r="AC5078">
        <v>1</v>
      </c>
      <c r="AD5078">
        <v>0</v>
      </c>
      <c r="AE5078">
        <v>0</v>
      </c>
      <c r="AF5078">
        <v>0</v>
      </c>
      <c r="AG5078">
        <v>0</v>
      </c>
    </row>
    <row r="5079" spans="1:33" x14ac:dyDescent="0.3">
      <c r="A5079" t="s">
        <v>33</v>
      </c>
      <c r="B5079">
        <v>76167118</v>
      </c>
      <c r="C5079">
        <v>20521806860</v>
      </c>
      <c r="D5079" t="s">
        <v>17210</v>
      </c>
      <c r="E5079" t="s">
        <v>17211</v>
      </c>
      <c r="G5079" s="1"/>
      <c r="H5079" s="2">
        <v>9852.01</v>
      </c>
      <c r="I5079" s="2">
        <v>1743.81</v>
      </c>
      <c r="J5079" t="s">
        <v>109</v>
      </c>
      <c r="K5079" s="1"/>
      <c r="M5079" s="1"/>
      <c r="O5079" t="s">
        <v>38</v>
      </c>
      <c r="P5079" t="s">
        <v>39</v>
      </c>
      <c r="R5079" t="s">
        <v>17212</v>
      </c>
      <c r="T5079" t="s">
        <v>17213</v>
      </c>
      <c r="U5079">
        <v>1</v>
      </c>
      <c r="V5079" t="s">
        <v>42</v>
      </c>
      <c r="W5079" t="s">
        <v>65</v>
      </c>
      <c r="X5079" t="s">
        <v>66</v>
      </c>
      <c r="Y5079">
        <v>999601300</v>
      </c>
      <c r="AC5079">
        <v>1</v>
      </c>
      <c r="AD5079">
        <v>0</v>
      </c>
      <c r="AE5079">
        <v>0</v>
      </c>
      <c r="AF5079">
        <v>0</v>
      </c>
      <c r="AG5079">
        <v>0</v>
      </c>
    </row>
    <row r="5080" spans="1:33" x14ac:dyDescent="0.3">
      <c r="A5080" t="s">
        <v>33</v>
      </c>
      <c r="B5080">
        <v>76167119</v>
      </c>
      <c r="C5080">
        <v>20521824841</v>
      </c>
      <c r="D5080" t="s">
        <v>17214</v>
      </c>
      <c r="E5080" t="s">
        <v>17215</v>
      </c>
      <c r="G5080" s="1"/>
      <c r="H5080" s="2">
        <v>1744.01</v>
      </c>
      <c r="I5080" s="2">
        <v>308.69</v>
      </c>
      <c r="J5080" t="s">
        <v>74</v>
      </c>
      <c r="K5080" s="1"/>
      <c r="M5080" s="1"/>
      <c r="O5080" t="s">
        <v>38</v>
      </c>
      <c r="P5080" t="s">
        <v>39</v>
      </c>
      <c r="R5080" t="s">
        <v>17216</v>
      </c>
      <c r="T5080" t="s">
        <v>17217</v>
      </c>
      <c r="U5080">
        <v>1</v>
      </c>
      <c r="V5080" t="s">
        <v>42</v>
      </c>
      <c r="W5080" t="s">
        <v>65</v>
      </c>
      <c r="X5080" t="s">
        <v>66</v>
      </c>
      <c r="Y5080">
        <v>998165657</v>
      </c>
      <c r="Z5080">
        <v>942065362</v>
      </c>
      <c r="AA5080">
        <v>948031343</v>
      </c>
      <c r="AC5080">
        <v>1</v>
      </c>
      <c r="AD5080">
        <v>0</v>
      </c>
      <c r="AE5080">
        <v>0</v>
      </c>
      <c r="AF5080">
        <v>0</v>
      </c>
      <c r="AG5080">
        <v>0</v>
      </c>
    </row>
    <row r="5081" spans="1:33" x14ac:dyDescent="0.3">
      <c r="A5081" t="s">
        <v>33</v>
      </c>
      <c r="B5081">
        <v>76167120</v>
      </c>
      <c r="C5081">
        <v>20521853191</v>
      </c>
      <c r="D5081" t="s">
        <v>17218</v>
      </c>
      <c r="E5081" t="s">
        <v>17219</v>
      </c>
      <c r="G5081" s="1"/>
      <c r="H5081" s="2">
        <v>5626.73</v>
      </c>
      <c r="I5081" s="2">
        <v>995.93</v>
      </c>
      <c r="J5081" t="s">
        <v>49</v>
      </c>
      <c r="K5081" s="1"/>
      <c r="M5081" s="1"/>
      <c r="O5081" t="s">
        <v>38</v>
      </c>
      <c r="P5081" t="s">
        <v>39</v>
      </c>
      <c r="R5081" t="s">
        <v>17220</v>
      </c>
      <c r="T5081" t="s">
        <v>17221</v>
      </c>
      <c r="U5081">
        <v>1</v>
      </c>
      <c r="V5081" t="s">
        <v>42</v>
      </c>
      <c r="W5081" t="s">
        <v>65</v>
      </c>
      <c r="X5081" t="s">
        <v>66</v>
      </c>
      <c r="Y5081">
        <v>991882747</v>
      </c>
      <c r="Z5081">
        <v>942748385</v>
      </c>
      <c r="AC5081">
        <v>1</v>
      </c>
      <c r="AD5081">
        <v>0</v>
      </c>
      <c r="AE5081">
        <v>0</v>
      </c>
      <c r="AF5081">
        <v>0</v>
      </c>
      <c r="AG5081">
        <v>0</v>
      </c>
    </row>
    <row r="5082" spans="1:33" x14ac:dyDescent="0.3">
      <c r="A5082" t="s">
        <v>33</v>
      </c>
      <c r="B5082">
        <v>76167121</v>
      </c>
      <c r="C5082">
        <v>20521879662</v>
      </c>
      <c r="D5082" t="s">
        <v>17222</v>
      </c>
      <c r="E5082" t="s">
        <v>17223</v>
      </c>
      <c r="G5082" s="1"/>
      <c r="H5082" s="2">
        <v>4507.17</v>
      </c>
      <c r="I5082" s="2">
        <v>797.77</v>
      </c>
      <c r="J5082" t="s">
        <v>49</v>
      </c>
      <c r="K5082" s="1"/>
      <c r="M5082" s="1"/>
      <c r="O5082" t="s">
        <v>38</v>
      </c>
      <c r="P5082" t="s">
        <v>39</v>
      </c>
      <c r="R5082" t="s">
        <v>17224</v>
      </c>
      <c r="T5082" t="s">
        <v>17225</v>
      </c>
      <c r="U5082">
        <v>1</v>
      </c>
      <c r="V5082" t="s">
        <v>42</v>
      </c>
      <c r="W5082" t="s">
        <v>65</v>
      </c>
      <c r="X5082" t="s">
        <v>66</v>
      </c>
      <c r="Y5082">
        <v>952030113</v>
      </c>
      <c r="Z5082">
        <v>998264016</v>
      </c>
      <c r="AA5082">
        <v>946542042</v>
      </c>
      <c r="AC5082">
        <v>1</v>
      </c>
      <c r="AD5082">
        <v>0</v>
      </c>
      <c r="AE5082">
        <v>0</v>
      </c>
      <c r="AF5082">
        <v>0</v>
      </c>
      <c r="AG5082">
        <v>0</v>
      </c>
    </row>
    <row r="5083" spans="1:33" x14ac:dyDescent="0.3">
      <c r="A5083" t="s">
        <v>33</v>
      </c>
      <c r="B5083">
        <v>76167122</v>
      </c>
      <c r="C5083">
        <v>20521912970</v>
      </c>
      <c r="D5083" t="s">
        <v>17226</v>
      </c>
      <c r="E5083" t="s">
        <v>17227</v>
      </c>
      <c r="G5083" s="1"/>
      <c r="H5083" s="2">
        <v>4110.54</v>
      </c>
      <c r="I5083" s="2">
        <v>727.57</v>
      </c>
      <c r="J5083" t="s">
        <v>49</v>
      </c>
      <c r="K5083" s="1"/>
      <c r="M5083" s="1"/>
      <c r="O5083" t="s">
        <v>38</v>
      </c>
      <c r="P5083" t="s">
        <v>39</v>
      </c>
      <c r="R5083" t="s">
        <v>17228</v>
      </c>
      <c r="T5083" t="s">
        <v>17229</v>
      </c>
      <c r="U5083">
        <v>1</v>
      </c>
      <c r="V5083" t="s">
        <v>42</v>
      </c>
      <c r="W5083" t="s">
        <v>65</v>
      </c>
      <c r="X5083" t="s">
        <v>66</v>
      </c>
      <c r="Y5083">
        <v>997525526</v>
      </c>
      <c r="Z5083">
        <v>945546440</v>
      </c>
      <c r="AA5083">
        <v>986608621</v>
      </c>
      <c r="AC5083">
        <v>1</v>
      </c>
      <c r="AD5083">
        <v>0</v>
      </c>
      <c r="AE5083">
        <v>0</v>
      </c>
      <c r="AF5083">
        <v>0</v>
      </c>
      <c r="AG5083">
        <v>0</v>
      </c>
    </row>
    <row r="5084" spans="1:33" x14ac:dyDescent="0.3">
      <c r="A5084" t="s">
        <v>33</v>
      </c>
      <c r="B5084">
        <v>76167123</v>
      </c>
      <c r="C5084">
        <v>20521960435</v>
      </c>
      <c r="D5084" t="s">
        <v>17230</v>
      </c>
      <c r="E5084" t="s">
        <v>17231</v>
      </c>
      <c r="G5084" s="1"/>
      <c r="H5084" s="2">
        <v>8276.1</v>
      </c>
      <c r="I5084" s="2">
        <v>1464.87</v>
      </c>
      <c r="J5084" t="s">
        <v>97</v>
      </c>
      <c r="K5084" s="1"/>
      <c r="M5084" s="1"/>
      <c r="O5084" t="s">
        <v>38</v>
      </c>
      <c r="P5084" t="s">
        <v>39</v>
      </c>
      <c r="R5084" t="s">
        <v>17232</v>
      </c>
      <c r="T5084" t="s">
        <v>17233</v>
      </c>
      <c r="U5084">
        <v>1</v>
      </c>
      <c r="V5084" t="s">
        <v>42</v>
      </c>
      <c r="W5084" t="s">
        <v>65</v>
      </c>
      <c r="X5084" t="s">
        <v>66</v>
      </c>
      <c r="Y5084">
        <v>998919554</v>
      </c>
      <c r="AC5084">
        <v>1</v>
      </c>
      <c r="AD5084">
        <v>0</v>
      </c>
      <c r="AE5084">
        <v>0</v>
      </c>
      <c r="AF5084">
        <v>0</v>
      </c>
      <c r="AG5084">
        <v>0</v>
      </c>
    </row>
    <row r="5085" spans="1:33" x14ac:dyDescent="0.3">
      <c r="A5085" t="s">
        <v>33</v>
      </c>
      <c r="B5085">
        <v>76167124</v>
      </c>
      <c r="C5085">
        <v>20521990008</v>
      </c>
      <c r="D5085" t="s">
        <v>4580</v>
      </c>
      <c r="E5085" t="s">
        <v>4581</v>
      </c>
      <c r="G5085" s="1"/>
      <c r="H5085" s="2">
        <v>5722.45</v>
      </c>
      <c r="I5085" s="2">
        <v>1012.87</v>
      </c>
      <c r="J5085" t="s">
        <v>97</v>
      </c>
      <c r="K5085" s="1"/>
      <c r="M5085" s="1"/>
      <c r="O5085" t="s">
        <v>38</v>
      </c>
      <c r="P5085" t="s">
        <v>39</v>
      </c>
      <c r="R5085" t="s">
        <v>17234</v>
      </c>
      <c r="T5085" t="s">
        <v>17235</v>
      </c>
      <c r="U5085">
        <v>1</v>
      </c>
      <c r="V5085" t="s">
        <v>42</v>
      </c>
      <c r="W5085" t="s">
        <v>65</v>
      </c>
      <c r="X5085" t="s">
        <v>66</v>
      </c>
      <c r="Y5085">
        <v>965665900</v>
      </c>
      <c r="AC5085">
        <v>1</v>
      </c>
      <c r="AD5085">
        <v>0</v>
      </c>
      <c r="AE5085">
        <v>0</v>
      </c>
      <c r="AF5085">
        <v>0</v>
      </c>
      <c r="AG5085">
        <v>0</v>
      </c>
    </row>
    <row r="5086" spans="1:33" x14ac:dyDescent="0.3">
      <c r="A5086" t="s">
        <v>33</v>
      </c>
      <c r="B5086">
        <v>76167125</v>
      </c>
      <c r="C5086">
        <v>20521995573</v>
      </c>
      <c r="D5086" t="s">
        <v>17236</v>
      </c>
      <c r="E5086" t="s">
        <v>17237</v>
      </c>
      <c r="G5086" s="1"/>
      <c r="H5086" s="2">
        <v>6718.34</v>
      </c>
      <c r="I5086" s="2">
        <v>1189.1500000000001</v>
      </c>
      <c r="J5086" t="s">
        <v>97</v>
      </c>
      <c r="K5086" s="1"/>
      <c r="M5086" s="1"/>
      <c r="O5086" t="s">
        <v>38</v>
      </c>
      <c r="P5086" t="s">
        <v>39</v>
      </c>
      <c r="R5086" t="s">
        <v>17238</v>
      </c>
      <c r="T5086" t="s">
        <v>17239</v>
      </c>
      <c r="U5086">
        <v>1</v>
      </c>
      <c r="V5086" t="s">
        <v>42</v>
      </c>
      <c r="W5086" t="s">
        <v>65</v>
      </c>
      <c r="X5086" t="s">
        <v>66</v>
      </c>
      <c r="Y5086">
        <v>977448552</v>
      </c>
      <c r="Z5086">
        <v>969935052</v>
      </c>
      <c r="AA5086">
        <v>969943990</v>
      </c>
      <c r="AC5086">
        <v>1</v>
      </c>
      <c r="AD5086">
        <v>0</v>
      </c>
      <c r="AE5086">
        <v>0</v>
      </c>
      <c r="AF5086">
        <v>0</v>
      </c>
      <c r="AG5086">
        <v>0</v>
      </c>
    </row>
    <row r="5087" spans="1:33" x14ac:dyDescent="0.3">
      <c r="A5087" t="s">
        <v>33</v>
      </c>
      <c r="B5087">
        <v>76167126</v>
      </c>
      <c r="C5087">
        <v>20522059219</v>
      </c>
      <c r="D5087" t="s">
        <v>17240</v>
      </c>
      <c r="E5087" t="s">
        <v>17241</v>
      </c>
      <c r="G5087" s="1"/>
      <c r="H5087" s="2">
        <v>8611.49</v>
      </c>
      <c r="I5087" s="2">
        <v>1524.23</v>
      </c>
      <c r="J5087" t="s">
        <v>109</v>
      </c>
      <c r="K5087" s="1"/>
      <c r="M5087" s="1"/>
      <c r="O5087" t="s">
        <v>38</v>
      </c>
      <c r="P5087" t="s">
        <v>39</v>
      </c>
      <c r="R5087" t="s">
        <v>17242</v>
      </c>
      <c r="T5087" t="s">
        <v>17243</v>
      </c>
      <c r="U5087">
        <v>1</v>
      </c>
      <c r="V5087" t="s">
        <v>42</v>
      </c>
      <c r="W5087" t="s">
        <v>65</v>
      </c>
      <c r="X5087" t="s">
        <v>66</v>
      </c>
      <c r="Y5087">
        <v>981178989</v>
      </c>
      <c r="Z5087">
        <v>981178897</v>
      </c>
      <c r="AA5087">
        <v>981182641</v>
      </c>
      <c r="AC5087">
        <v>1</v>
      </c>
      <c r="AD5087">
        <v>0</v>
      </c>
      <c r="AE5087">
        <v>0</v>
      </c>
      <c r="AF5087">
        <v>0</v>
      </c>
      <c r="AG5087">
        <v>0</v>
      </c>
    </row>
    <row r="5088" spans="1:33" x14ac:dyDescent="0.3">
      <c r="A5088" t="s">
        <v>33</v>
      </c>
      <c r="B5088">
        <v>76167127</v>
      </c>
      <c r="C5088">
        <v>20522086968</v>
      </c>
      <c r="D5088" t="s">
        <v>17244</v>
      </c>
      <c r="E5088" t="s">
        <v>17245</v>
      </c>
      <c r="G5088" s="1"/>
      <c r="H5088" s="2">
        <v>1148.1199999999999</v>
      </c>
      <c r="I5088" s="2">
        <v>203.22</v>
      </c>
      <c r="J5088" t="s">
        <v>74</v>
      </c>
      <c r="K5088" s="1"/>
      <c r="M5088" s="1"/>
      <c r="O5088" t="s">
        <v>38</v>
      </c>
      <c r="P5088" t="s">
        <v>39</v>
      </c>
      <c r="R5088" t="s">
        <v>17246</v>
      </c>
      <c r="T5088" t="s">
        <v>17247</v>
      </c>
      <c r="U5088">
        <v>1</v>
      </c>
      <c r="V5088" t="s">
        <v>42</v>
      </c>
      <c r="W5088" t="s">
        <v>65</v>
      </c>
      <c r="X5088" t="s">
        <v>66</v>
      </c>
      <c r="Y5088">
        <v>986602557</v>
      </c>
      <c r="Z5088">
        <v>954425352</v>
      </c>
      <c r="AA5088">
        <v>946284497</v>
      </c>
      <c r="AC5088">
        <v>1</v>
      </c>
      <c r="AD5088">
        <v>0</v>
      </c>
      <c r="AE5088">
        <v>0</v>
      </c>
      <c r="AF5088">
        <v>0</v>
      </c>
      <c r="AG5088">
        <v>0</v>
      </c>
    </row>
    <row r="5089" spans="1:33" x14ac:dyDescent="0.3">
      <c r="A5089" t="s">
        <v>33</v>
      </c>
      <c r="B5089">
        <v>76167129</v>
      </c>
      <c r="C5089">
        <v>20522197107</v>
      </c>
      <c r="D5089" t="s">
        <v>17248</v>
      </c>
      <c r="E5089" t="s">
        <v>17249</v>
      </c>
      <c r="G5089" s="1"/>
      <c r="H5089" s="2">
        <v>6134.96</v>
      </c>
      <c r="I5089" s="2">
        <v>1085.8900000000001</v>
      </c>
      <c r="J5089" t="s">
        <v>97</v>
      </c>
      <c r="K5089" s="1"/>
      <c r="M5089" s="1"/>
      <c r="O5089" t="s">
        <v>38</v>
      </c>
      <c r="P5089" t="s">
        <v>39</v>
      </c>
      <c r="R5089" t="s">
        <v>17250</v>
      </c>
      <c r="T5089" t="s">
        <v>17251</v>
      </c>
      <c r="U5089">
        <v>1</v>
      </c>
      <c r="V5089" t="s">
        <v>42</v>
      </c>
      <c r="W5089" t="s">
        <v>65</v>
      </c>
      <c r="X5089" t="s">
        <v>66</v>
      </c>
      <c r="Y5089">
        <v>991886238</v>
      </c>
      <c r="AC5089">
        <v>1</v>
      </c>
      <c r="AD5089">
        <v>0</v>
      </c>
      <c r="AE5089">
        <v>0</v>
      </c>
      <c r="AF5089">
        <v>0</v>
      </c>
      <c r="AG5089">
        <v>0</v>
      </c>
    </row>
    <row r="5090" spans="1:33" x14ac:dyDescent="0.3">
      <c r="A5090" t="s">
        <v>33</v>
      </c>
      <c r="B5090">
        <v>76167130</v>
      </c>
      <c r="C5090">
        <v>20522227961</v>
      </c>
      <c r="D5090" t="s">
        <v>17252</v>
      </c>
      <c r="E5090" t="s">
        <v>17253</v>
      </c>
      <c r="G5090" s="1"/>
      <c r="H5090" s="2">
        <v>7901.58</v>
      </c>
      <c r="I5090" s="2">
        <v>1398.58</v>
      </c>
      <c r="J5090" t="s">
        <v>97</v>
      </c>
      <c r="K5090" s="1"/>
      <c r="M5090" s="1"/>
      <c r="O5090" t="s">
        <v>38</v>
      </c>
      <c r="P5090" t="s">
        <v>39</v>
      </c>
      <c r="R5090" t="s">
        <v>17254</v>
      </c>
      <c r="T5090" t="s">
        <v>17255</v>
      </c>
      <c r="U5090">
        <v>1</v>
      </c>
      <c r="V5090" t="s">
        <v>42</v>
      </c>
      <c r="W5090" t="s">
        <v>65</v>
      </c>
      <c r="X5090" t="s">
        <v>66</v>
      </c>
      <c r="Y5090">
        <v>996655049</v>
      </c>
      <c r="AC5090">
        <v>1</v>
      </c>
      <c r="AD5090">
        <v>0</v>
      </c>
      <c r="AE5090">
        <v>0</v>
      </c>
      <c r="AF5090">
        <v>0</v>
      </c>
      <c r="AG5090">
        <v>0</v>
      </c>
    </row>
    <row r="5091" spans="1:33" x14ac:dyDescent="0.3">
      <c r="A5091" t="s">
        <v>33</v>
      </c>
      <c r="B5091">
        <v>76167131</v>
      </c>
      <c r="C5091">
        <v>20522315312</v>
      </c>
      <c r="D5091" t="s">
        <v>17256</v>
      </c>
      <c r="E5091" t="s">
        <v>17257</v>
      </c>
      <c r="G5091" s="1"/>
      <c r="H5091" s="2">
        <v>2028.25</v>
      </c>
      <c r="I5091" s="2">
        <v>359</v>
      </c>
      <c r="J5091" t="s">
        <v>74</v>
      </c>
      <c r="K5091" s="1"/>
      <c r="M5091" s="1"/>
      <c r="O5091" t="s">
        <v>38</v>
      </c>
      <c r="P5091" t="s">
        <v>39</v>
      </c>
      <c r="R5091" t="s">
        <v>17258</v>
      </c>
      <c r="T5091" t="s">
        <v>17259</v>
      </c>
      <c r="U5091">
        <v>1</v>
      </c>
      <c r="V5091" t="s">
        <v>42</v>
      </c>
      <c r="W5091" t="s">
        <v>65</v>
      </c>
      <c r="X5091" t="s">
        <v>66</v>
      </c>
      <c r="Y5091">
        <v>981342298</v>
      </c>
      <c r="Z5091">
        <v>973884857</v>
      </c>
      <c r="AA5091">
        <v>998852606</v>
      </c>
      <c r="AC5091">
        <v>1</v>
      </c>
      <c r="AD5091">
        <v>0</v>
      </c>
      <c r="AE5091">
        <v>0</v>
      </c>
      <c r="AF5091">
        <v>0</v>
      </c>
      <c r="AG5091">
        <v>0</v>
      </c>
    </row>
    <row r="5092" spans="1:33" x14ac:dyDescent="0.3">
      <c r="A5092" t="s">
        <v>33</v>
      </c>
      <c r="B5092">
        <v>76167132</v>
      </c>
      <c r="C5092">
        <v>20522324656</v>
      </c>
      <c r="D5092" t="s">
        <v>17260</v>
      </c>
      <c r="E5092" t="s">
        <v>17261</v>
      </c>
      <c r="G5092" s="1"/>
      <c r="H5092" s="2">
        <v>2366.08</v>
      </c>
      <c r="I5092" s="2">
        <v>418.8</v>
      </c>
      <c r="J5092" t="s">
        <v>74</v>
      </c>
      <c r="K5092" s="1"/>
      <c r="M5092" s="1"/>
      <c r="O5092" t="s">
        <v>38</v>
      </c>
      <c r="P5092" t="s">
        <v>39</v>
      </c>
      <c r="R5092" t="s">
        <v>17262</v>
      </c>
      <c r="T5092" t="s">
        <v>17263</v>
      </c>
      <c r="U5092">
        <v>1</v>
      </c>
      <c r="V5092" t="s">
        <v>42</v>
      </c>
      <c r="W5092" t="s">
        <v>65</v>
      </c>
      <c r="X5092" t="s">
        <v>66</v>
      </c>
      <c r="Y5092">
        <v>975480540</v>
      </c>
      <c r="Z5092">
        <v>995685800</v>
      </c>
      <c r="AA5092">
        <v>939453182</v>
      </c>
      <c r="AC5092">
        <v>1</v>
      </c>
      <c r="AD5092">
        <v>0</v>
      </c>
      <c r="AE5092">
        <v>0</v>
      </c>
      <c r="AF5092">
        <v>0</v>
      </c>
      <c r="AG5092">
        <v>0</v>
      </c>
    </row>
    <row r="5093" spans="1:33" x14ac:dyDescent="0.3">
      <c r="A5093" t="s">
        <v>33</v>
      </c>
      <c r="B5093">
        <v>76167133</v>
      </c>
      <c r="C5093">
        <v>20522351386</v>
      </c>
      <c r="D5093" t="s">
        <v>17264</v>
      </c>
      <c r="E5093" t="s">
        <v>17265</v>
      </c>
      <c r="G5093" s="1"/>
      <c r="H5093" s="2">
        <v>5953.79</v>
      </c>
      <c r="I5093" s="2">
        <v>1053.82</v>
      </c>
      <c r="J5093" t="s">
        <v>97</v>
      </c>
      <c r="K5093" s="1"/>
      <c r="M5093" s="1"/>
      <c r="O5093" t="s">
        <v>38</v>
      </c>
      <c r="P5093" t="s">
        <v>39</v>
      </c>
      <c r="R5093" t="s">
        <v>17266</v>
      </c>
      <c r="T5093" t="s">
        <v>17267</v>
      </c>
      <c r="U5093">
        <v>1</v>
      </c>
      <c r="V5093" t="s">
        <v>42</v>
      </c>
      <c r="W5093" t="s">
        <v>65</v>
      </c>
      <c r="X5093" t="s">
        <v>66</v>
      </c>
      <c r="Y5093">
        <v>962806273</v>
      </c>
      <c r="Z5093">
        <v>947391547</v>
      </c>
      <c r="AA5093">
        <v>999226340</v>
      </c>
      <c r="AC5093">
        <v>1</v>
      </c>
      <c r="AD5093">
        <v>0</v>
      </c>
      <c r="AE5093">
        <v>0</v>
      </c>
      <c r="AF5093">
        <v>0</v>
      </c>
      <c r="AG5093">
        <v>0</v>
      </c>
    </row>
    <row r="5094" spans="1:33" x14ac:dyDescent="0.3">
      <c r="A5094" t="s">
        <v>33</v>
      </c>
      <c r="B5094">
        <v>76167134</v>
      </c>
      <c r="C5094">
        <v>20522357074</v>
      </c>
      <c r="D5094" t="s">
        <v>17268</v>
      </c>
      <c r="E5094" t="s">
        <v>17269</v>
      </c>
      <c r="G5094" s="1"/>
      <c r="H5094" s="2">
        <v>13831.55</v>
      </c>
      <c r="I5094" s="2">
        <v>2448.1799999999998</v>
      </c>
      <c r="J5094" t="s">
        <v>61</v>
      </c>
      <c r="K5094" s="1"/>
      <c r="M5094" s="1"/>
      <c r="O5094" t="s">
        <v>38</v>
      </c>
      <c r="P5094" t="s">
        <v>39</v>
      </c>
      <c r="R5094" t="s">
        <v>17270</v>
      </c>
      <c r="T5094" t="s">
        <v>17271</v>
      </c>
      <c r="U5094">
        <v>1</v>
      </c>
      <c r="V5094" t="s">
        <v>42</v>
      </c>
      <c r="W5094" t="s">
        <v>65</v>
      </c>
      <c r="X5094" t="s">
        <v>66</v>
      </c>
      <c r="Y5094">
        <v>989147031</v>
      </c>
      <c r="Z5094">
        <v>998143022</v>
      </c>
      <c r="AA5094">
        <v>981098429</v>
      </c>
      <c r="AC5094">
        <v>1</v>
      </c>
      <c r="AD5094">
        <v>0</v>
      </c>
      <c r="AE5094">
        <v>0</v>
      </c>
      <c r="AF5094">
        <v>0</v>
      </c>
      <c r="AG5094">
        <v>0</v>
      </c>
    </row>
    <row r="5095" spans="1:33" x14ac:dyDescent="0.3">
      <c r="A5095" t="s">
        <v>33</v>
      </c>
      <c r="B5095">
        <v>76167135</v>
      </c>
      <c r="C5095">
        <v>20522358399</v>
      </c>
      <c r="D5095" t="s">
        <v>17272</v>
      </c>
      <c r="E5095" t="s">
        <v>17273</v>
      </c>
      <c r="G5095" s="1"/>
      <c r="H5095" s="2">
        <v>5931.88</v>
      </c>
      <c r="I5095" s="2">
        <v>1049.94</v>
      </c>
      <c r="J5095" t="s">
        <v>97</v>
      </c>
      <c r="K5095" s="1"/>
      <c r="M5095" s="1"/>
      <c r="O5095" t="s">
        <v>38</v>
      </c>
      <c r="P5095" t="s">
        <v>39</v>
      </c>
      <c r="R5095" t="s">
        <v>17274</v>
      </c>
      <c r="T5095" t="s">
        <v>17275</v>
      </c>
      <c r="U5095">
        <v>1</v>
      </c>
      <c r="V5095" t="s">
        <v>42</v>
      </c>
      <c r="W5095" t="s">
        <v>65</v>
      </c>
      <c r="X5095" t="s">
        <v>66</v>
      </c>
      <c r="Y5095">
        <v>994152129</v>
      </c>
      <c r="AC5095">
        <v>1</v>
      </c>
      <c r="AD5095">
        <v>0</v>
      </c>
      <c r="AE5095">
        <v>0</v>
      </c>
      <c r="AF5095">
        <v>0</v>
      </c>
      <c r="AG5095">
        <v>0</v>
      </c>
    </row>
    <row r="5096" spans="1:33" x14ac:dyDescent="0.3">
      <c r="A5096" t="s">
        <v>33</v>
      </c>
      <c r="B5096">
        <v>76167136</v>
      </c>
      <c r="C5096">
        <v>20522370411</v>
      </c>
      <c r="D5096" t="s">
        <v>17276</v>
      </c>
      <c r="E5096" t="s">
        <v>17277</v>
      </c>
      <c r="G5096" s="1"/>
      <c r="H5096" s="2">
        <v>6786.35</v>
      </c>
      <c r="I5096" s="2">
        <v>1201.18</v>
      </c>
      <c r="J5096" t="s">
        <v>97</v>
      </c>
      <c r="K5096" s="1"/>
      <c r="M5096" s="1"/>
      <c r="O5096" t="s">
        <v>38</v>
      </c>
      <c r="P5096" t="s">
        <v>39</v>
      </c>
      <c r="R5096" t="s">
        <v>16648</v>
      </c>
      <c r="T5096" t="s">
        <v>16649</v>
      </c>
      <c r="U5096">
        <v>1</v>
      </c>
      <c r="V5096" t="s">
        <v>42</v>
      </c>
      <c r="W5096" t="s">
        <v>65</v>
      </c>
      <c r="X5096" t="s">
        <v>66</v>
      </c>
      <c r="Y5096">
        <v>999999999</v>
      </c>
      <c r="AC5096">
        <v>1</v>
      </c>
      <c r="AD5096">
        <v>0</v>
      </c>
      <c r="AE5096">
        <v>0</v>
      </c>
      <c r="AF5096">
        <v>0</v>
      </c>
      <c r="AG5096">
        <v>0</v>
      </c>
    </row>
    <row r="5097" spans="1:33" x14ac:dyDescent="0.3">
      <c r="A5097" t="s">
        <v>33</v>
      </c>
      <c r="B5097">
        <v>76167138</v>
      </c>
      <c r="C5097">
        <v>20522482219</v>
      </c>
      <c r="D5097" t="s">
        <v>17278</v>
      </c>
      <c r="E5097" t="s">
        <v>17279</v>
      </c>
      <c r="G5097" s="1"/>
      <c r="H5097" s="2">
        <v>19182.21</v>
      </c>
      <c r="I5097" s="2">
        <v>3395.25</v>
      </c>
      <c r="J5097" t="s">
        <v>79</v>
      </c>
      <c r="K5097" s="1"/>
      <c r="M5097" s="1"/>
      <c r="O5097" t="s">
        <v>38</v>
      </c>
      <c r="P5097" t="s">
        <v>39</v>
      </c>
      <c r="R5097" t="s">
        <v>17280</v>
      </c>
      <c r="T5097" t="s">
        <v>17281</v>
      </c>
      <c r="U5097">
        <v>1</v>
      </c>
      <c r="V5097" t="s">
        <v>42</v>
      </c>
      <c r="W5097" t="s">
        <v>65</v>
      </c>
      <c r="X5097" t="s">
        <v>66</v>
      </c>
      <c r="Y5097">
        <v>979813474</v>
      </c>
      <c r="Z5097">
        <v>941978654</v>
      </c>
      <c r="AA5097">
        <v>981174332</v>
      </c>
      <c r="AC5097">
        <v>1</v>
      </c>
      <c r="AD5097">
        <v>0</v>
      </c>
      <c r="AE5097">
        <v>0</v>
      </c>
      <c r="AF5097">
        <v>0</v>
      </c>
      <c r="AG5097">
        <v>0</v>
      </c>
    </row>
    <row r="5098" spans="1:33" x14ac:dyDescent="0.3">
      <c r="A5098" t="s">
        <v>33</v>
      </c>
      <c r="B5098">
        <v>76167139</v>
      </c>
      <c r="C5098">
        <v>20522495388</v>
      </c>
      <c r="D5098" t="s">
        <v>17282</v>
      </c>
      <c r="E5098" t="s">
        <v>17283</v>
      </c>
      <c r="G5098" s="1"/>
      <c r="H5098" s="2">
        <v>4460.8599999999997</v>
      </c>
      <c r="I5098" s="2">
        <v>789.57</v>
      </c>
      <c r="J5098" t="s">
        <v>49</v>
      </c>
      <c r="K5098" s="1"/>
      <c r="M5098" s="1"/>
      <c r="O5098" t="s">
        <v>38</v>
      </c>
      <c r="P5098" t="s">
        <v>39</v>
      </c>
      <c r="R5098" t="s">
        <v>17284</v>
      </c>
      <c r="T5098" t="s">
        <v>17285</v>
      </c>
      <c r="U5098">
        <v>1</v>
      </c>
      <c r="V5098" t="s">
        <v>42</v>
      </c>
      <c r="W5098" t="s">
        <v>65</v>
      </c>
      <c r="X5098" t="s">
        <v>66</v>
      </c>
      <c r="Y5098">
        <v>994018324</v>
      </c>
      <c r="AC5098">
        <v>1</v>
      </c>
      <c r="AD5098">
        <v>0</v>
      </c>
      <c r="AE5098">
        <v>0</v>
      </c>
      <c r="AF5098">
        <v>0</v>
      </c>
      <c r="AG5098">
        <v>0</v>
      </c>
    </row>
    <row r="5099" spans="1:33" x14ac:dyDescent="0.3">
      <c r="A5099" t="s">
        <v>33</v>
      </c>
      <c r="B5099">
        <v>76167142</v>
      </c>
      <c r="C5099">
        <v>20522554228</v>
      </c>
      <c r="D5099" t="s">
        <v>17286</v>
      </c>
      <c r="E5099" t="s">
        <v>17287</v>
      </c>
      <c r="G5099" s="1"/>
      <c r="H5099" s="2">
        <v>1961.22</v>
      </c>
      <c r="I5099" s="2">
        <v>347.14</v>
      </c>
      <c r="J5099" t="s">
        <v>74</v>
      </c>
      <c r="K5099" s="1"/>
      <c r="M5099" s="1"/>
      <c r="O5099" t="s">
        <v>38</v>
      </c>
      <c r="P5099" t="s">
        <v>39</v>
      </c>
      <c r="R5099" t="s">
        <v>17288</v>
      </c>
      <c r="T5099" t="s">
        <v>17289</v>
      </c>
      <c r="U5099">
        <v>1</v>
      </c>
      <c r="V5099" t="s">
        <v>42</v>
      </c>
      <c r="W5099" t="s">
        <v>65</v>
      </c>
      <c r="X5099" t="s">
        <v>66</v>
      </c>
      <c r="Y5099">
        <v>999006410</v>
      </c>
      <c r="Z5099">
        <v>990941174</v>
      </c>
      <c r="AC5099">
        <v>1</v>
      </c>
      <c r="AD5099">
        <v>0</v>
      </c>
      <c r="AE5099">
        <v>0</v>
      </c>
      <c r="AF5099">
        <v>0</v>
      </c>
      <c r="AG5099">
        <v>0</v>
      </c>
    </row>
    <row r="5100" spans="1:33" x14ac:dyDescent="0.3">
      <c r="A5100" t="s">
        <v>33</v>
      </c>
      <c r="B5100">
        <v>76167143</v>
      </c>
      <c r="C5100">
        <v>20522591930</v>
      </c>
      <c r="D5100" t="s">
        <v>17290</v>
      </c>
      <c r="E5100" t="s">
        <v>17291</v>
      </c>
      <c r="G5100" s="1"/>
      <c r="H5100" s="2">
        <v>197.94</v>
      </c>
      <c r="I5100" s="2">
        <v>66.099999999999994</v>
      </c>
      <c r="J5100" t="s">
        <v>139</v>
      </c>
      <c r="K5100" s="1"/>
      <c r="M5100" s="1"/>
      <c r="O5100" t="s">
        <v>38</v>
      </c>
      <c r="P5100" t="s">
        <v>39</v>
      </c>
      <c r="R5100" t="s">
        <v>13699</v>
      </c>
      <c r="T5100" t="s">
        <v>13699</v>
      </c>
      <c r="U5100">
        <v>1</v>
      </c>
      <c r="V5100" t="s">
        <v>42</v>
      </c>
      <c r="W5100" t="s">
        <v>65</v>
      </c>
      <c r="X5100" t="s">
        <v>66</v>
      </c>
      <c r="Y5100">
        <v>999323571</v>
      </c>
      <c r="Z5100">
        <v>968445704</v>
      </c>
      <c r="AA5100">
        <v>995078396</v>
      </c>
      <c r="AC5100">
        <v>1</v>
      </c>
      <c r="AD5100">
        <v>0</v>
      </c>
      <c r="AE5100">
        <v>0</v>
      </c>
      <c r="AF5100">
        <v>0</v>
      </c>
      <c r="AG5100">
        <v>0</v>
      </c>
    </row>
    <row r="5101" spans="1:33" x14ac:dyDescent="0.3">
      <c r="A5101" t="s">
        <v>33</v>
      </c>
      <c r="B5101">
        <v>76167144</v>
      </c>
      <c r="C5101">
        <v>20522595251</v>
      </c>
      <c r="D5101" t="s">
        <v>17292</v>
      </c>
      <c r="E5101" t="s">
        <v>17293</v>
      </c>
      <c r="G5101" s="1"/>
      <c r="H5101" s="2">
        <v>3912.37</v>
      </c>
      <c r="I5101" s="2">
        <v>692.49</v>
      </c>
      <c r="J5101" t="s">
        <v>49</v>
      </c>
      <c r="K5101" s="1"/>
      <c r="M5101" s="1"/>
      <c r="O5101" t="s">
        <v>38</v>
      </c>
      <c r="P5101" t="s">
        <v>39</v>
      </c>
      <c r="R5101" t="s">
        <v>17294</v>
      </c>
      <c r="T5101" t="s">
        <v>17295</v>
      </c>
      <c r="U5101">
        <v>1</v>
      </c>
      <c r="V5101" t="s">
        <v>42</v>
      </c>
      <c r="W5101" t="s">
        <v>65</v>
      </c>
      <c r="X5101" t="s">
        <v>66</v>
      </c>
      <c r="Y5101">
        <v>948354569</v>
      </c>
      <c r="AC5101">
        <v>1</v>
      </c>
      <c r="AD5101">
        <v>0</v>
      </c>
      <c r="AE5101">
        <v>0</v>
      </c>
      <c r="AF5101">
        <v>0</v>
      </c>
      <c r="AG5101">
        <v>0</v>
      </c>
    </row>
    <row r="5102" spans="1:33" x14ac:dyDescent="0.3">
      <c r="A5102" t="s">
        <v>33</v>
      </c>
      <c r="B5102">
        <v>76167146</v>
      </c>
      <c r="C5102">
        <v>20522791432</v>
      </c>
      <c r="D5102" t="s">
        <v>17296</v>
      </c>
      <c r="E5102" t="s">
        <v>17297</v>
      </c>
      <c r="G5102" s="1"/>
      <c r="H5102" s="2">
        <v>22104.05</v>
      </c>
      <c r="I5102" s="2">
        <v>3912.42</v>
      </c>
      <c r="J5102" t="s">
        <v>79</v>
      </c>
      <c r="K5102" s="1"/>
      <c r="M5102" s="1"/>
      <c r="O5102" t="s">
        <v>38</v>
      </c>
      <c r="P5102" t="s">
        <v>39</v>
      </c>
      <c r="R5102" t="s">
        <v>17298</v>
      </c>
      <c r="T5102" t="s">
        <v>17299</v>
      </c>
      <c r="U5102">
        <v>0</v>
      </c>
      <c r="V5102" t="s">
        <v>42</v>
      </c>
      <c r="W5102" t="s">
        <v>65</v>
      </c>
      <c r="X5102" t="s">
        <v>66</v>
      </c>
      <c r="AC5102">
        <v>1</v>
      </c>
      <c r="AD5102">
        <v>0</v>
      </c>
      <c r="AE5102">
        <v>0</v>
      </c>
      <c r="AF5102">
        <v>0</v>
      </c>
      <c r="AG5102">
        <v>0</v>
      </c>
    </row>
    <row r="5103" spans="1:33" x14ac:dyDescent="0.3">
      <c r="A5103" t="s">
        <v>33</v>
      </c>
      <c r="B5103">
        <v>76167147</v>
      </c>
      <c r="C5103">
        <v>20522798526</v>
      </c>
      <c r="D5103" t="s">
        <v>17300</v>
      </c>
      <c r="E5103" t="s">
        <v>17301</v>
      </c>
      <c r="G5103" s="1"/>
      <c r="H5103" s="2">
        <v>11490.33</v>
      </c>
      <c r="I5103" s="2">
        <v>2033.79</v>
      </c>
      <c r="J5103" t="s">
        <v>61</v>
      </c>
      <c r="K5103" s="1"/>
      <c r="M5103" s="1"/>
      <c r="O5103" t="s">
        <v>38</v>
      </c>
      <c r="P5103" t="s">
        <v>39</v>
      </c>
      <c r="R5103" t="s">
        <v>17302</v>
      </c>
      <c r="T5103" t="s">
        <v>17303</v>
      </c>
      <c r="U5103">
        <v>1</v>
      </c>
      <c r="V5103" t="s">
        <v>42</v>
      </c>
      <c r="W5103" t="s">
        <v>65</v>
      </c>
      <c r="X5103" t="s">
        <v>66</v>
      </c>
      <c r="Y5103">
        <v>964233493</v>
      </c>
      <c r="Z5103">
        <v>994189763</v>
      </c>
      <c r="AA5103">
        <v>956238145</v>
      </c>
      <c r="AC5103">
        <v>1</v>
      </c>
      <c r="AD5103">
        <v>0</v>
      </c>
      <c r="AE5103">
        <v>0</v>
      </c>
      <c r="AF5103">
        <v>0</v>
      </c>
      <c r="AG5103">
        <v>0</v>
      </c>
    </row>
    <row r="5104" spans="1:33" x14ac:dyDescent="0.3">
      <c r="A5104" t="s">
        <v>33</v>
      </c>
      <c r="B5104">
        <v>76167148</v>
      </c>
      <c r="C5104">
        <v>20522818811</v>
      </c>
      <c r="D5104" t="s">
        <v>17304</v>
      </c>
      <c r="E5104" t="s">
        <v>17305</v>
      </c>
      <c r="G5104" s="1"/>
      <c r="H5104" s="2">
        <v>37221.339999999997</v>
      </c>
      <c r="I5104" s="2">
        <v>6588.18</v>
      </c>
      <c r="J5104" t="s">
        <v>37</v>
      </c>
      <c r="K5104" s="1"/>
      <c r="M5104" s="1"/>
      <c r="O5104" t="s">
        <v>38</v>
      </c>
      <c r="P5104" t="s">
        <v>39</v>
      </c>
      <c r="R5104" t="s">
        <v>17306</v>
      </c>
      <c r="T5104" t="s">
        <v>17307</v>
      </c>
      <c r="U5104">
        <v>1</v>
      </c>
      <c r="V5104" t="s">
        <v>42</v>
      </c>
      <c r="W5104" t="s">
        <v>65</v>
      </c>
      <c r="X5104" t="s">
        <v>66</v>
      </c>
      <c r="Y5104">
        <v>998263801</v>
      </c>
      <c r="AC5104">
        <v>1</v>
      </c>
      <c r="AD5104">
        <v>0</v>
      </c>
      <c r="AE5104">
        <v>0</v>
      </c>
      <c r="AF5104">
        <v>0</v>
      </c>
      <c r="AG5104">
        <v>0</v>
      </c>
    </row>
    <row r="5105" spans="1:33" x14ac:dyDescent="0.3">
      <c r="A5105" t="s">
        <v>33</v>
      </c>
      <c r="B5105">
        <v>76167149</v>
      </c>
      <c r="C5105">
        <v>20522932788</v>
      </c>
      <c r="D5105" t="s">
        <v>17308</v>
      </c>
      <c r="E5105" t="s">
        <v>17309</v>
      </c>
      <c r="G5105" s="1"/>
      <c r="H5105" s="2">
        <v>131.94999999999999</v>
      </c>
      <c r="I5105" s="2">
        <v>66.099999999999994</v>
      </c>
      <c r="J5105" t="s">
        <v>139</v>
      </c>
      <c r="K5105" s="1"/>
      <c r="M5105" s="1"/>
      <c r="O5105" t="s">
        <v>38</v>
      </c>
      <c r="P5105" t="s">
        <v>39</v>
      </c>
      <c r="R5105" t="s">
        <v>13699</v>
      </c>
      <c r="T5105" t="s">
        <v>13699</v>
      </c>
      <c r="U5105">
        <v>1</v>
      </c>
      <c r="V5105" t="s">
        <v>42</v>
      </c>
      <c r="W5105" t="s">
        <v>65</v>
      </c>
      <c r="X5105" t="s">
        <v>66</v>
      </c>
      <c r="Y5105">
        <v>981147308</v>
      </c>
      <c r="AC5105">
        <v>1</v>
      </c>
      <c r="AD5105">
        <v>0</v>
      </c>
      <c r="AE5105">
        <v>0</v>
      </c>
      <c r="AF5105">
        <v>0</v>
      </c>
      <c r="AG5105">
        <v>0</v>
      </c>
    </row>
    <row r="5106" spans="1:33" x14ac:dyDescent="0.3">
      <c r="A5106" t="s">
        <v>33</v>
      </c>
      <c r="B5106">
        <v>76167150</v>
      </c>
      <c r="C5106">
        <v>20522946495</v>
      </c>
      <c r="D5106" t="s">
        <v>17310</v>
      </c>
      <c r="E5106" t="s">
        <v>17311</v>
      </c>
      <c r="G5106" s="1"/>
      <c r="H5106" s="2">
        <v>6003.94</v>
      </c>
      <c r="I5106" s="2">
        <v>1062.7</v>
      </c>
      <c r="J5106" t="s">
        <v>97</v>
      </c>
      <c r="K5106" s="1"/>
      <c r="M5106" s="1"/>
      <c r="O5106" t="s">
        <v>38</v>
      </c>
      <c r="P5106" t="s">
        <v>39</v>
      </c>
      <c r="R5106" t="s">
        <v>17312</v>
      </c>
      <c r="T5106" t="s">
        <v>17313</v>
      </c>
      <c r="U5106">
        <v>1</v>
      </c>
      <c r="V5106" t="s">
        <v>42</v>
      </c>
      <c r="W5106" t="s">
        <v>65</v>
      </c>
      <c r="X5106" t="s">
        <v>66</v>
      </c>
      <c r="AC5106">
        <v>1</v>
      </c>
      <c r="AD5106">
        <v>0</v>
      </c>
      <c r="AE5106">
        <v>0</v>
      </c>
      <c r="AF5106">
        <v>0</v>
      </c>
      <c r="AG5106">
        <v>0</v>
      </c>
    </row>
    <row r="5107" spans="1:33" x14ac:dyDescent="0.3">
      <c r="A5107" t="s">
        <v>33</v>
      </c>
      <c r="B5107">
        <v>76167153</v>
      </c>
      <c r="C5107">
        <v>20523083211</v>
      </c>
      <c r="D5107" t="s">
        <v>17314</v>
      </c>
      <c r="E5107" t="s">
        <v>17315</v>
      </c>
      <c r="G5107" s="1"/>
      <c r="H5107" s="2">
        <v>5640.37</v>
      </c>
      <c r="I5107" s="2">
        <v>998.35</v>
      </c>
      <c r="J5107" t="s">
        <v>49</v>
      </c>
      <c r="K5107" s="1"/>
      <c r="M5107" s="1"/>
      <c r="O5107" t="s">
        <v>38</v>
      </c>
      <c r="P5107" t="s">
        <v>39</v>
      </c>
      <c r="R5107" t="s">
        <v>17316</v>
      </c>
      <c r="T5107" t="s">
        <v>17317</v>
      </c>
      <c r="U5107">
        <v>1</v>
      </c>
      <c r="V5107" t="s">
        <v>42</v>
      </c>
      <c r="W5107" t="s">
        <v>65</v>
      </c>
      <c r="X5107" t="s">
        <v>66</v>
      </c>
      <c r="Y5107">
        <v>998391418</v>
      </c>
      <c r="Z5107">
        <v>987583391</v>
      </c>
      <c r="AA5107">
        <v>987583396</v>
      </c>
      <c r="AC5107">
        <v>1</v>
      </c>
      <c r="AD5107">
        <v>0</v>
      </c>
      <c r="AE5107">
        <v>0</v>
      </c>
      <c r="AF5107">
        <v>0</v>
      </c>
      <c r="AG5107">
        <v>0</v>
      </c>
    </row>
    <row r="5108" spans="1:33" x14ac:dyDescent="0.3">
      <c r="A5108" t="s">
        <v>33</v>
      </c>
      <c r="B5108">
        <v>76167154</v>
      </c>
      <c r="C5108">
        <v>20523115431</v>
      </c>
      <c r="D5108" t="s">
        <v>17318</v>
      </c>
      <c r="E5108" t="s">
        <v>17319</v>
      </c>
      <c r="G5108" s="1"/>
      <c r="H5108" s="2">
        <v>6736.14</v>
      </c>
      <c r="I5108" s="2">
        <v>1192.3</v>
      </c>
      <c r="J5108" t="s">
        <v>97</v>
      </c>
      <c r="K5108" s="1"/>
      <c r="M5108" s="1"/>
      <c r="O5108" t="s">
        <v>38</v>
      </c>
      <c r="P5108" t="s">
        <v>39</v>
      </c>
      <c r="R5108" t="s">
        <v>17320</v>
      </c>
      <c r="T5108" t="s">
        <v>17321</v>
      </c>
      <c r="U5108">
        <v>1</v>
      </c>
      <c r="V5108" t="s">
        <v>42</v>
      </c>
      <c r="W5108" t="s">
        <v>65</v>
      </c>
      <c r="X5108" t="s">
        <v>66</v>
      </c>
      <c r="Y5108">
        <v>958898757</v>
      </c>
      <c r="Z5108">
        <v>997526335</v>
      </c>
      <c r="AA5108">
        <v>999888940</v>
      </c>
      <c r="AC5108">
        <v>1</v>
      </c>
      <c r="AD5108">
        <v>0</v>
      </c>
      <c r="AE5108">
        <v>0</v>
      </c>
      <c r="AF5108">
        <v>0</v>
      </c>
      <c r="AG5108">
        <v>0</v>
      </c>
    </row>
    <row r="5109" spans="1:33" x14ac:dyDescent="0.3">
      <c r="A5109" t="s">
        <v>33</v>
      </c>
      <c r="B5109">
        <v>76167155</v>
      </c>
      <c r="C5109">
        <v>20523126637</v>
      </c>
      <c r="D5109" t="s">
        <v>17322</v>
      </c>
      <c r="E5109" t="s">
        <v>17323</v>
      </c>
      <c r="G5109" s="1"/>
      <c r="H5109" s="2">
        <v>4616.0600000000004</v>
      </c>
      <c r="I5109" s="2">
        <v>817.04</v>
      </c>
      <c r="J5109" t="s">
        <v>49</v>
      </c>
      <c r="K5109" s="1"/>
      <c r="M5109" s="1"/>
      <c r="O5109" t="s">
        <v>38</v>
      </c>
      <c r="P5109" t="s">
        <v>39</v>
      </c>
      <c r="R5109" t="s">
        <v>17324</v>
      </c>
      <c r="T5109" t="s">
        <v>17325</v>
      </c>
      <c r="U5109">
        <v>1</v>
      </c>
      <c r="V5109" t="s">
        <v>42</v>
      </c>
      <c r="W5109" t="s">
        <v>65</v>
      </c>
      <c r="X5109" t="s">
        <v>66</v>
      </c>
      <c r="Y5109">
        <v>987541303</v>
      </c>
      <c r="Z5109">
        <v>988500531</v>
      </c>
      <c r="AC5109">
        <v>1</v>
      </c>
      <c r="AD5109">
        <v>0</v>
      </c>
      <c r="AE5109">
        <v>0</v>
      </c>
      <c r="AF5109">
        <v>0</v>
      </c>
      <c r="AG5109">
        <v>0</v>
      </c>
    </row>
    <row r="5110" spans="1:33" x14ac:dyDescent="0.3">
      <c r="A5110" t="s">
        <v>33</v>
      </c>
      <c r="B5110">
        <v>76167157</v>
      </c>
      <c r="C5110">
        <v>20523145852</v>
      </c>
      <c r="D5110" t="s">
        <v>17330</v>
      </c>
      <c r="E5110" t="s">
        <v>17331</v>
      </c>
      <c r="G5110" s="1"/>
      <c r="H5110" s="2">
        <v>599.4</v>
      </c>
      <c r="I5110" s="2">
        <v>106.09</v>
      </c>
      <c r="J5110" t="s">
        <v>74</v>
      </c>
      <c r="K5110" s="1"/>
      <c r="M5110" s="1"/>
      <c r="O5110" t="s">
        <v>38</v>
      </c>
      <c r="P5110" t="s">
        <v>39</v>
      </c>
      <c r="R5110" t="s">
        <v>17332</v>
      </c>
      <c r="T5110" t="s">
        <v>17333</v>
      </c>
      <c r="U5110">
        <v>1</v>
      </c>
      <c r="V5110" t="s">
        <v>42</v>
      </c>
      <c r="W5110" t="s">
        <v>65</v>
      </c>
      <c r="X5110" t="s">
        <v>66</v>
      </c>
      <c r="Y5110">
        <v>944560254</v>
      </c>
      <c r="Z5110">
        <v>948071198</v>
      </c>
      <c r="AA5110">
        <v>941661471</v>
      </c>
      <c r="AC5110">
        <v>1</v>
      </c>
      <c r="AD5110">
        <v>0</v>
      </c>
      <c r="AE5110">
        <v>0</v>
      </c>
      <c r="AF5110">
        <v>0</v>
      </c>
      <c r="AG5110">
        <v>0</v>
      </c>
    </row>
    <row r="5111" spans="1:33" x14ac:dyDescent="0.3">
      <c r="A5111" t="s">
        <v>33</v>
      </c>
      <c r="B5111">
        <v>76167158</v>
      </c>
      <c r="C5111">
        <v>20523172663</v>
      </c>
      <c r="D5111" t="s">
        <v>17334</v>
      </c>
      <c r="E5111" t="s">
        <v>17335</v>
      </c>
      <c r="G5111" s="1"/>
      <c r="H5111" s="2">
        <v>9166.75</v>
      </c>
      <c r="I5111" s="2">
        <v>1622.51</v>
      </c>
      <c r="J5111" t="s">
        <v>109</v>
      </c>
      <c r="K5111" s="1"/>
      <c r="M5111" s="1"/>
      <c r="O5111" t="s">
        <v>38</v>
      </c>
      <c r="P5111" t="s">
        <v>39</v>
      </c>
      <c r="R5111" t="s">
        <v>17336</v>
      </c>
      <c r="T5111" t="s">
        <v>17337</v>
      </c>
      <c r="U5111">
        <v>1</v>
      </c>
      <c r="V5111" t="s">
        <v>42</v>
      </c>
      <c r="W5111" t="s">
        <v>65</v>
      </c>
      <c r="X5111" t="s">
        <v>66</v>
      </c>
      <c r="Y5111">
        <v>946390215</v>
      </c>
      <c r="AC5111">
        <v>1</v>
      </c>
      <c r="AD5111">
        <v>0</v>
      </c>
      <c r="AE5111">
        <v>0</v>
      </c>
      <c r="AF5111">
        <v>0</v>
      </c>
      <c r="AG5111">
        <v>0</v>
      </c>
    </row>
    <row r="5112" spans="1:33" x14ac:dyDescent="0.3">
      <c r="A5112" t="s">
        <v>33</v>
      </c>
      <c r="B5112">
        <v>76167159</v>
      </c>
      <c r="C5112">
        <v>20523185994</v>
      </c>
      <c r="D5112" t="s">
        <v>17338</v>
      </c>
      <c r="E5112" t="s">
        <v>17339</v>
      </c>
      <c r="G5112" s="1"/>
      <c r="H5112" s="2">
        <v>4692.34</v>
      </c>
      <c r="I5112" s="2">
        <v>830.54</v>
      </c>
      <c r="J5112" t="s">
        <v>49</v>
      </c>
      <c r="K5112" s="1"/>
      <c r="M5112" s="1"/>
      <c r="O5112" t="s">
        <v>38</v>
      </c>
      <c r="P5112" t="s">
        <v>39</v>
      </c>
      <c r="R5112" t="s">
        <v>17340</v>
      </c>
      <c r="T5112" t="s">
        <v>17341</v>
      </c>
      <c r="U5112">
        <v>1</v>
      </c>
      <c r="V5112" t="s">
        <v>42</v>
      </c>
      <c r="W5112" t="s">
        <v>65</v>
      </c>
      <c r="X5112" t="s">
        <v>66</v>
      </c>
      <c r="Y5112">
        <v>933887553</v>
      </c>
      <c r="AC5112">
        <v>1</v>
      </c>
      <c r="AD5112">
        <v>0</v>
      </c>
      <c r="AE5112">
        <v>0</v>
      </c>
      <c r="AF5112">
        <v>0</v>
      </c>
      <c r="AG5112">
        <v>0</v>
      </c>
    </row>
    <row r="5113" spans="1:33" x14ac:dyDescent="0.3">
      <c r="A5113" t="s">
        <v>33</v>
      </c>
      <c r="B5113">
        <v>76167160</v>
      </c>
      <c r="C5113">
        <v>20523238869</v>
      </c>
      <c r="D5113" t="s">
        <v>17342</v>
      </c>
      <c r="E5113" t="s">
        <v>17343</v>
      </c>
      <c r="G5113" s="1"/>
      <c r="H5113" s="2">
        <v>5717.97</v>
      </c>
      <c r="I5113" s="2">
        <v>1012.08</v>
      </c>
      <c r="J5113" t="s">
        <v>97</v>
      </c>
      <c r="K5113" s="1"/>
      <c r="M5113" s="1"/>
      <c r="O5113" t="s">
        <v>38</v>
      </c>
      <c r="P5113" t="s">
        <v>39</v>
      </c>
      <c r="R5113" t="s">
        <v>17344</v>
      </c>
      <c r="T5113" t="s">
        <v>17345</v>
      </c>
      <c r="U5113">
        <v>1</v>
      </c>
      <c r="V5113" t="s">
        <v>42</v>
      </c>
      <c r="W5113" t="s">
        <v>65</v>
      </c>
      <c r="X5113" t="s">
        <v>66</v>
      </c>
      <c r="Y5113">
        <v>996319160</v>
      </c>
      <c r="Z5113">
        <v>947438902</v>
      </c>
      <c r="AC5113">
        <v>1</v>
      </c>
      <c r="AD5113">
        <v>0</v>
      </c>
      <c r="AE5113">
        <v>0</v>
      </c>
      <c r="AF5113">
        <v>0</v>
      </c>
      <c r="AG5113">
        <v>0</v>
      </c>
    </row>
    <row r="5114" spans="1:33" x14ac:dyDescent="0.3">
      <c r="A5114" t="s">
        <v>33</v>
      </c>
      <c r="B5114">
        <v>76167161</v>
      </c>
      <c r="C5114">
        <v>20523296630</v>
      </c>
      <c r="D5114" t="s">
        <v>17346</v>
      </c>
      <c r="E5114" t="s">
        <v>17347</v>
      </c>
      <c r="G5114" s="1"/>
      <c r="H5114" s="2">
        <v>5395.13</v>
      </c>
      <c r="I5114" s="2">
        <v>954.94</v>
      </c>
      <c r="J5114" t="s">
        <v>49</v>
      </c>
      <c r="K5114" s="1"/>
      <c r="M5114" s="1"/>
      <c r="O5114" t="s">
        <v>38</v>
      </c>
      <c r="P5114" t="s">
        <v>39</v>
      </c>
      <c r="R5114" t="s">
        <v>17348</v>
      </c>
      <c r="T5114" t="s">
        <v>17349</v>
      </c>
      <c r="U5114">
        <v>1</v>
      </c>
      <c r="V5114" t="s">
        <v>42</v>
      </c>
      <c r="W5114" t="s">
        <v>65</v>
      </c>
      <c r="X5114" t="s">
        <v>66</v>
      </c>
      <c r="Y5114">
        <v>988705818</v>
      </c>
      <c r="AC5114">
        <v>1</v>
      </c>
      <c r="AD5114">
        <v>0</v>
      </c>
      <c r="AE5114">
        <v>0</v>
      </c>
      <c r="AF5114">
        <v>0</v>
      </c>
      <c r="AG5114">
        <v>0</v>
      </c>
    </row>
    <row r="5115" spans="1:33" x14ac:dyDescent="0.3">
      <c r="A5115" t="s">
        <v>33</v>
      </c>
      <c r="B5115">
        <v>76167162</v>
      </c>
      <c r="C5115">
        <v>20523302893</v>
      </c>
      <c r="D5115" t="s">
        <v>17350</v>
      </c>
      <c r="E5115" t="s">
        <v>17351</v>
      </c>
      <c r="G5115" s="1"/>
      <c r="H5115" s="2">
        <v>5717.45</v>
      </c>
      <c r="I5115" s="2">
        <v>1011.99</v>
      </c>
      <c r="J5115" t="s">
        <v>97</v>
      </c>
      <c r="K5115" s="1"/>
      <c r="M5115" s="1"/>
      <c r="O5115" t="s">
        <v>38</v>
      </c>
      <c r="P5115" t="s">
        <v>39</v>
      </c>
      <c r="R5115" t="s">
        <v>17352</v>
      </c>
      <c r="T5115" t="s">
        <v>17353</v>
      </c>
      <c r="U5115">
        <v>1</v>
      </c>
      <c r="V5115" t="s">
        <v>42</v>
      </c>
      <c r="W5115" t="s">
        <v>65</v>
      </c>
      <c r="X5115" t="s">
        <v>66</v>
      </c>
      <c r="Y5115">
        <v>995588702</v>
      </c>
      <c r="Z5115">
        <v>995588702</v>
      </c>
      <c r="AA5115">
        <v>945606407</v>
      </c>
      <c r="AC5115">
        <v>1</v>
      </c>
      <c r="AD5115">
        <v>0</v>
      </c>
      <c r="AE5115">
        <v>0</v>
      </c>
      <c r="AF5115">
        <v>0</v>
      </c>
      <c r="AG5115">
        <v>0</v>
      </c>
    </row>
    <row r="5116" spans="1:33" x14ac:dyDescent="0.3">
      <c r="A5116" t="s">
        <v>33</v>
      </c>
      <c r="B5116">
        <v>76167163</v>
      </c>
      <c r="C5116">
        <v>20523359909</v>
      </c>
      <c r="D5116" t="s">
        <v>17354</v>
      </c>
      <c r="E5116" t="s">
        <v>17355</v>
      </c>
      <c r="G5116" s="1"/>
      <c r="H5116" s="2">
        <v>5913.41</v>
      </c>
      <c r="I5116" s="2">
        <v>1046.67</v>
      </c>
      <c r="J5116" t="s">
        <v>97</v>
      </c>
      <c r="K5116" s="1"/>
      <c r="M5116" s="1"/>
      <c r="O5116" t="s">
        <v>38</v>
      </c>
      <c r="P5116" t="s">
        <v>39</v>
      </c>
      <c r="R5116" t="s">
        <v>17356</v>
      </c>
      <c r="T5116" t="s">
        <v>17357</v>
      </c>
      <c r="U5116">
        <v>1</v>
      </c>
      <c r="V5116" t="s">
        <v>42</v>
      </c>
      <c r="W5116" t="s">
        <v>65</v>
      </c>
      <c r="X5116" t="s">
        <v>66</v>
      </c>
      <c r="Y5116">
        <v>990709068</v>
      </c>
      <c r="Z5116">
        <v>990730299</v>
      </c>
      <c r="AA5116">
        <v>981048878</v>
      </c>
      <c r="AC5116">
        <v>1</v>
      </c>
      <c r="AD5116">
        <v>0</v>
      </c>
      <c r="AE5116">
        <v>0</v>
      </c>
      <c r="AF5116">
        <v>0</v>
      </c>
      <c r="AG5116">
        <v>0</v>
      </c>
    </row>
    <row r="5117" spans="1:33" x14ac:dyDescent="0.3">
      <c r="A5117" t="s">
        <v>33</v>
      </c>
      <c r="B5117">
        <v>76167164</v>
      </c>
      <c r="C5117">
        <v>20523376668</v>
      </c>
      <c r="D5117" t="s">
        <v>17358</v>
      </c>
      <c r="E5117" t="s">
        <v>17359</v>
      </c>
      <c r="G5117" s="1"/>
      <c r="H5117" s="2">
        <v>3573.67</v>
      </c>
      <c r="I5117" s="2">
        <v>632.54</v>
      </c>
      <c r="J5117" t="s">
        <v>49</v>
      </c>
      <c r="K5117" s="1"/>
      <c r="M5117" s="1"/>
      <c r="O5117" t="s">
        <v>38</v>
      </c>
      <c r="P5117" t="s">
        <v>39</v>
      </c>
      <c r="R5117" t="s">
        <v>17360</v>
      </c>
      <c r="T5117" t="s">
        <v>17361</v>
      </c>
      <c r="U5117">
        <v>1</v>
      </c>
      <c r="V5117" t="s">
        <v>42</v>
      </c>
      <c r="W5117" t="s">
        <v>65</v>
      </c>
      <c r="X5117" t="s">
        <v>66</v>
      </c>
      <c r="Y5117">
        <v>957881903</v>
      </c>
      <c r="AC5117">
        <v>1</v>
      </c>
      <c r="AD5117">
        <v>0</v>
      </c>
      <c r="AE5117">
        <v>0</v>
      </c>
      <c r="AF5117">
        <v>0</v>
      </c>
      <c r="AG5117">
        <v>0</v>
      </c>
    </row>
    <row r="5118" spans="1:33" x14ac:dyDescent="0.3">
      <c r="A5118" t="s">
        <v>33</v>
      </c>
      <c r="B5118">
        <v>76167165</v>
      </c>
      <c r="C5118">
        <v>20523384849</v>
      </c>
      <c r="D5118" t="s">
        <v>17362</v>
      </c>
      <c r="E5118" t="s">
        <v>17363</v>
      </c>
      <c r="G5118" s="1"/>
      <c r="H5118" s="2">
        <v>8358.3700000000008</v>
      </c>
      <c r="I5118" s="2">
        <v>1479.43</v>
      </c>
      <c r="J5118" t="s">
        <v>97</v>
      </c>
      <c r="K5118" s="1"/>
      <c r="M5118" s="1"/>
      <c r="O5118" t="s">
        <v>38</v>
      </c>
      <c r="P5118" t="s">
        <v>39</v>
      </c>
      <c r="R5118" t="s">
        <v>17364</v>
      </c>
      <c r="T5118" t="s">
        <v>17365</v>
      </c>
      <c r="U5118">
        <v>1</v>
      </c>
      <c r="V5118" t="s">
        <v>42</v>
      </c>
      <c r="W5118" t="s">
        <v>65</v>
      </c>
      <c r="X5118" t="s">
        <v>66</v>
      </c>
      <c r="Y5118">
        <v>942914952</v>
      </c>
      <c r="Z5118">
        <v>995735820</v>
      </c>
      <c r="AA5118">
        <v>974876641</v>
      </c>
      <c r="AC5118">
        <v>1</v>
      </c>
      <c r="AD5118">
        <v>0</v>
      </c>
      <c r="AE5118">
        <v>0</v>
      </c>
      <c r="AF5118">
        <v>0</v>
      </c>
      <c r="AG5118">
        <v>0</v>
      </c>
    </row>
    <row r="5119" spans="1:33" x14ac:dyDescent="0.3">
      <c r="A5119" t="s">
        <v>33</v>
      </c>
      <c r="B5119">
        <v>76167166</v>
      </c>
      <c r="C5119">
        <v>20523421477</v>
      </c>
      <c r="D5119" t="s">
        <v>17366</v>
      </c>
      <c r="E5119" t="s">
        <v>17367</v>
      </c>
      <c r="G5119" s="1"/>
      <c r="H5119" s="2">
        <v>6647.58</v>
      </c>
      <c r="I5119" s="2">
        <v>1176.6199999999999</v>
      </c>
      <c r="J5119" t="s">
        <v>97</v>
      </c>
      <c r="K5119" s="1"/>
      <c r="M5119" s="1"/>
      <c r="O5119" t="s">
        <v>38</v>
      </c>
      <c r="P5119" t="s">
        <v>39</v>
      </c>
      <c r="R5119" t="s">
        <v>17368</v>
      </c>
      <c r="T5119" t="s">
        <v>17369</v>
      </c>
      <c r="U5119">
        <v>1</v>
      </c>
      <c r="V5119" t="s">
        <v>42</v>
      </c>
      <c r="W5119" t="s">
        <v>65</v>
      </c>
      <c r="X5119" t="s">
        <v>66</v>
      </c>
      <c r="Y5119">
        <v>968686956</v>
      </c>
      <c r="Z5119">
        <v>995344823</v>
      </c>
      <c r="AC5119">
        <v>1</v>
      </c>
      <c r="AD5119">
        <v>0</v>
      </c>
      <c r="AE5119">
        <v>0</v>
      </c>
      <c r="AF5119">
        <v>0</v>
      </c>
      <c r="AG5119">
        <v>0</v>
      </c>
    </row>
    <row r="5120" spans="1:33" x14ac:dyDescent="0.3">
      <c r="A5120" t="s">
        <v>33</v>
      </c>
      <c r="B5120">
        <v>76167167</v>
      </c>
      <c r="C5120">
        <v>20523448677</v>
      </c>
      <c r="D5120" t="s">
        <v>17370</v>
      </c>
      <c r="E5120" t="s">
        <v>17371</v>
      </c>
      <c r="G5120" s="1"/>
      <c r="H5120" s="2">
        <v>6045.12</v>
      </c>
      <c r="I5120" s="2">
        <v>1069.99</v>
      </c>
      <c r="J5120" t="s">
        <v>97</v>
      </c>
      <c r="K5120" s="1"/>
      <c r="M5120" s="1"/>
      <c r="O5120" t="s">
        <v>38</v>
      </c>
      <c r="P5120" t="s">
        <v>39</v>
      </c>
      <c r="R5120" t="s">
        <v>11382</v>
      </c>
      <c r="T5120" t="s">
        <v>11383</v>
      </c>
      <c r="U5120">
        <v>1</v>
      </c>
      <c r="V5120" t="s">
        <v>42</v>
      </c>
      <c r="W5120" t="s">
        <v>65</v>
      </c>
      <c r="X5120" t="s">
        <v>66</v>
      </c>
      <c r="Y5120">
        <v>992301454</v>
      </c>
      <c r="Z5120">
        <v>999786828</v>
      </c>
      <c r="AC5120">
        <v>1</v>
      </c>
      <c r="AD5120">
        <v>0</v>
      </c>
      <c r="AE5120">
        <v>0</v>
      </c>
      <c r="AF5120">
        <v>0</v>
      </c>
      <c r="AG5120">
        <v>0</v>
      </c>
    </row>
    <row r="5121" spans="1:33" x14ac:dyDescent="0.3">
      <c r="A5121" t="s">
        <v>33</v>
      </c>
      <c r="B5121">
        <v>76167168</v>
      </c>
      <c r="C5121">
        <v>20523466578</v>
      </c>
      <c r="D5121" t="s">
        <v>17372</v>
      </c>
      <c r="E5121" t="s">
        <v>17373</v>
      </c>
      <c r="G5121" s="1"/>
      <c r="H5121" s="2">
        <v>5322.48</v>
      </c>
      <c r="I5121" s="2">
        <v>942.08</v>
      </c>
      <c r="J5121" t="s">
        <v>49</v>
      </c>
      <c r="K5121" s="1"/>
      <c r="M5121" s="1"/>
      <c r="O5121" t="s">
        <v>38</v>
      </c>
      <c r="P5121" t="s">
        <v>39</v>
      </c>
      <c r="R5121" t="s">
        <v>17374</v>
      </c>
      <c r="T5121" t="s">
        <v>17375</v>
      </c>
      <c r="U5121">
        <v>1</v>
      </c>
      <c r="V5121" t="s">
        <v>42</v>
      </c>
      <c r="W5121" t="s">
        <v>65</v>
      </c>
      <c r="X5121" t="s">
        <v>66</v>
      </c>
      <c r="Y5121">
        <v>989296903</v>
      </c>
      <c r="Z5121">
        <v>991649306</v>
      </c>
      <c r="AC5121">
        <v>1</v>
      </c>
      <c r="AD5121">
        <v>0</v>
      </c>
      <c r="AE5121">
        <v>0</v>
      </c>
      <c r="AF5121">
        <v>0</v>
      </c>
      <c r="AG5121">
        <v>0</v>
      </c>
    </row>
    <row r="5122" spans="1:33" x14ac:dyDescent="0.3">
      <c r="A5122" t="s">
        <v>33</v>
      </c>
      <c r="B5122">
        <v>76167169</v>
      </c>
      <c r="C5122">
        <v>20523532465</v>
      </c>
      <c r="D5122" t="s">
        <v>17376</v>
      </c>
      <c r="E5122" t="s">
        <v>17377</v>
      </c>
      <c r="G5122" s="1"/>
      <c r="H5122" s="2">
        <v>2752.04</v>
      </c>
      <c r="I5122" s="2">
        <v>487.11</v>
      </c>
      <c r="J5122" t="s">
        <v>74</v>
      </c>
      <c r="K5122" s="1"/>
      <c r="M5122" s="1"/>
      <c r="O5122" t="s">
        <v>38</v>
      </c>
      <c r="P5122" t="s">
        <v>39</v>
      </c>
      <c r="R5122" t="s">
        <v>17378</v>
      </c>
      <c r="T5122" t="s">
        <v>17379</v>
      </c>
      <c r="U5122">
        <v>1</v>
      </c>
      <c r="V5122" t="s">
        <v>42</v>
      </c>
      <c r="W5122" t="s">
        <v>65</v>
      </c>
      <c r="X5122" t="s">
        <v>66</v>
      </c>
      <c r="Y5122">
        <v>989762298</v>
      </c>
      <c r="Z5122">
        <v>999782511</v>
      </c>
      <c r="AA5122">
        <v>985605903</v>
      </c>
      <c r="AC5122">
        <v>1</v>
      </c>
      <c r="AD5122">
        <v>0</v>
      </c>
      <c r="AE5122">
        <v>0</v>
      </c>
      <c r="AF5122">
        <v>0</v>
      </c>
      <c r="AG5122">
        <v>0</v>
      </c>
    </row>
    <row r="5123" spans="1:33" x14ac:dyDescent="0.3">
      <c r="A5123" t="s">
        <v>33</v>
      </c>
      <c r="B5123">
        <v>76167170</v>
      </c>
      <c r="C5123">
        <v>20523586981</v>
      </c>
      <c r="D5123" t="s">
        <v>17380</v>
      </c>
      <c r="E5123" t="s">
        <v>17381</v>
      </c>
      <c r="G5123" s="1"/>
      <c r="H5123" s="2">
        <v>4898</v>
      </c>
      <c r="I5123" s="2">
        <v>866.95</v>
      </c>
      <c r="J5123" t="s">
        <v>49</v>
      </c>
      <c r="K5123" s="1"/>
      <c r="M5123" s="1"/>
      <c r="O5123" t="s">
        <v>38</v>
      </c>
      <c r="P5123" t="s">
        <v>39</v>
      </c>
      <c r="R5123" t="s">
        <v>17382</v>
      </c>
      <c r="T5123" t="s">
        <v>17383</v>
      </c>
      <c r="U5123">
        <v>1</v>
      </c>
      <c r="V5123" t="s">
        <v>42</v>
      </c>
      <c r="W5123" t="s">
        <v>65</v>
      </c>
      <c r="X5123" t="s">
        <v>66</v>
      </c>
      <c r="Y5123">
        <v>994502862</v>
      </c>
      <c r="Z5123">
        <v>991853055</v>
      </c>
      <c r="AA5123">
        <v>988622075</v>
      </c>
      <c r="AC5123">
        <v>1</v>
      </c>
      <c r="AD5123">
        <v>0</v>
      </c>
      <c r="AE5123">
        <v>0</v>
      </c>
      <c r="AF5123">
        <v>0</v>
      </c>
      <c r="AG5123">
        <v>0</v>
      </c>
    </row>
    <row r="5124" spans="1:33" x14ac:dyDescent="0.3">
      <c r="A5124" t="s">
        <v>33</v>
      </c>
      <c r="B5124">
        <v>76167171</v>
      </c>
      <c r="C5124">
        <v>20523594061</v>
      </c>
      <c r="D5124" t="s">
        <v>17384</v>
      </c>
      <c r="E5124" t="s">
        <v>17385</v>
      </c>
      <c r="G5124" s="1"/>
      <c r="H5124" s="2">
        <v>1552.38</v>
      </c>
      <c r="I5124" s="2">
        <v>274.77</v>
      </c>
      <c r="J5124" t="s">
        <v>74</v>
      </c>
      <c r="K5124" s="1"/>
      <c r="M5124" s="1"/>
      <c r="O5124" t="s">
        <v>38</v>
      </c>
      <c r="P5124" t="s">
        <v>39</v>
      </c>
      <c r="R5124" t="s">
        <v>17386</v>
      </c>
      <c r="T5124" t="s">
        <v>17387</v>
      </c>
      <c r="U5124">
        <v>1</v>
      </c>
      <c r="V5124" t="s">
        <v>42</v>
      </c>
      <c r="W5124" t="s">
        <v>65</v>
      </c>
      <c r="X5124" t="s">
        <v>66</v>
      </c>
      <c r="Y5124">
        <v>998371986</v>
      </c>
      <c r="Z5124">
        <v>993036034</v>
      </c>
      <c r="AC5124">
        <v>1</v>
      </c>
      <c r="AD5124">
        <v>0</v>
      </c>
      <c r="AE5124">
        <v>0</v>
      </c>
      <c r="AF5124">
        <v>0</v>
      </c>
      <c r="AG5124">
        <v>0</v>
      </c>
    </row>
    <row r="5125" spans="1:33" x14ac:dyDescent="0.3">
      <c r="A5125" t="s">
        <v>33</v>
      </c>
      <c r="B5125">
        <v>76167172</v>
      </c>
      <c r="C5125">
        <v>20523627504</v>
      </c>
      <c r="D5125" t="s">
        <v>17388</v>
      </c>
      <c r="E5125" t="s">
        <v>17389</v>
      </c>
      <c r="G5125" s="1"/>
      <c r="H5125" s="2">
        <v>3169.04</v>
      </c>
      <c r="I5125" s="2">
        <v>560.91999999999996</v>
      </c>
      <c r="J5125" t="s">
        <v>49</v>
      </c>
      <c r="K5125" s="1"/>
      <c r="M5125" s="1"/>
      <c r="O5125" t="s">
        <v>38</v>
      </c>
      <c r="P5125" t="s">
        <v>39</v>
      </c>
      <c r="R5125" t="s">
        <v>17390</v>
      </c>
      <c r="T5125" t="s">
        <v>17391</v>
      </c>
      <c r="U5125">
        <v>1</v>
      </c>
      <c r="V5125" t="s">
        <v>42</v>
      </c>
      <c r="W5125" t="s">
        <v>65</v>
      </c>
      <c r="X5125" t="s">
        <v>66</v>
      </c>
      <c r="Y5125">
        <v>954077806</v>
      </c>
      <c r="Z5125">
        <v>920146922</v>
      </c>
      <c r="AA5125">
        <v>981388008</v>
      </c>
      <c r="AC5125">
        <v>1</v>
      </c>
      <c r="AD5125">
        <v>0</v>
      </c>
      <c r="AE5125">
        <v>0</v>
      </c>
      <c r="AF5125">
        <v>0</v>
      </c>
      <c r="AG5125">
        <v>0</v>
      </c>
    </row>
    <row r="5126" spans="1:33" x14ac:dyDescent="0.3">
      <c r="A5126" t="s">
        <v>33</v>
      </c>
      <c r="B5126">
        <v>76167173</v>
      </c>
      <c r="C5126">
        <v>20523676467</v>
      </c>
      <c r="D5126" t="s">
        <v>17392</v>
      </c>
      <c r="E5126" t="s">
        <v>17393</v>
      </c>
      <c r="G5126" s="1"/>
      <c r="H5126" s="2">
        <v>11574.63</v>
      </c>
      <c r="I5126" s="2">
        <v>2048.71</v>
      </c>
      <c r="J5126" t="s">
        <v>61</v>
      </c>
      <c r="K5126" s="1"/>
      <c r="M5126" s="1"/>
      <c r="O5126" t="s">
        <v>38</v>
      </c>
      <c r="P5126" t="s">
        <v>39</v>
      </c>
      <c r="R5126" t="s">
        <v>17394</v>
      </c>
      <c r="T5126" t="s">
        <v>17395</v>
      </c>
      <c r="U5126">
        <v>1</v>
      </c>
      <c r="V5126" t="s">
        <v>42</v>
      </c>
      <c r="W5126" t="s">
        <v>65</v>
      </c>
      <c r="X5126" t="s">
        <v>66</v>
      </c>
      <c r="Y5126">
        <v>915160032</v>
      </c>
      <c r="AC5126">
        <v>1</v>
      </c>
      <c r="AD5126">
        <v>0</v>
      </c>
      <c r="AE5126">
        <v>0</v>
      </c>
      <c r="AF5126">
        <v>0</v>
      </c>
      <c r="AG5126">
        <v>0</v>
      </c>
    </row>
    <row r="5127" spans="1:33" x14ac:dyDescent="0.3">
      <c r="A5127" t="s">
        <v>33</v>
      </c>
      <c r="B5127">
        <v>76167174</v>
      </c>
      <c r="C5127">
        <v>20523682947</v>
      </c>
      <c r="D5127" t="s">
        <v>17396</v>
      </c>
      <c r="E5127" t="s">
        <v>17397</v>
      </c>
      <c r="G5127" s="1"/>
      <c r="H5127" s="2">
        <v>9543.4699999999993</v>
      </c>
      <c r="I5127" s="2">
        <v>1689.19</v>
      </c>
      <c r="J5127" t="s">
        <v>109</v>
      </c>
      <c r="K5127" s="1"/>
      <c r="M5127" s="1"/>
      <c r="O5127" t="s">
        <v>38</v>
      </c>
      <c r="P5127" t="s">
        <v>39</v>
      </c>
      <c r="R5127" t="s">
        <v>17398</v>
      </c>
      <c r="T5127" t="s">
        <v>17399</v>
      </c>
      <c r="U5127">
        <v>1</v>
      </c>
      <c r="V5127" t="s">
        <v>42</v>
      </c>
      <c r="W5127" t="s">
        <v>65</v>
      </c>
      <c r="X5127" t="s">
        <v>66</v>
      </c>
      <c r="Y5127">
        <v>940059425</v>
      </c>
      <c r="AC5127">
        <v>1</v>
      </c>
      <c r="AD5127">
        <v>0</v>
      </c>
      <c r="AE5127">
        <v>0</v>
      </c>
      <c r="AF5127">
        <v>0</v>
      </c>
      <c r="AG5127">
        <v>0</v>
      </c>
    </row>
    <row r="5128" spans="1:33" x14ac:dyDescent="0.3">
      <c r="A5128" t="s">
        <v>33</v>
      </c>
      <c r="B5128">
        <v>76167175</v>
      </c>
      <c r="C5128">
        <v>20523720628</v>
      </c>
      <c r="D5128" t="s">
        <v>17400</v>
      </c>
      <c r="E5128" t="s">
        <v>17401</v>
      </c>
      <c r="G5128" s="1"/>
      <c r="H5128" s="2">
        <v>2549.9</v>
      </c>
      <c r="I5128" s="2">
        <v>451.33</v>
      </c>
      <c r="J5128" t="s">
        <v>74</v>
      </c>
      <c r="K5128" s="1"/>
      <c r="M5128" s="1"/>
      <c r="O5128" t="s">
        <v>38</v>
      </c>
      <c r="P5128" t="s">
        <v>39</v>
      </c>
      <c r="R5128" t="s">
        <v>17402</v>
      </c>
      <c r="T5128" t="s">
        <v>17403</v>
      </c>
      <c r="U5128">
        <v>0</v>
      </c>
      <c r="V5128" t="s">
        <v>42</v>
      </c>
      <c r="W5128" t="s">
        <v>65</v>
      </c>
      <c r="X5128" t="s">
        <v>66</v>
      </c>
      <c r="Y5128">
        <v>981078391</v>
      </c>
      <c r="Z5128">
        <v>936137812</v>
      </c>
      <c r="AA5128">
        <v>981078391</v>
      </c>
      <c r="AC5128">
        <v>1</v>
      </c>
      <c r="AD5128">
        <v>0</v>
      </c>
      <c r="AE5128">
        <v>0</v>
      </c>
      <c r="AF5128">
        <v>0</v>
      </c>
      <c r="AG5128">
        <v>0</v>
      </c>
    </row>
    <row r="5129" spans="1:33" x14ac:dyDescent="0.3">
      <c r="A5129" t="s">
        <v>33</v>
      </c>
      <c r="B5129">
        <v>76167176</v>
      </c>
      <c r="C5129">
        <v>20523780795</v>
      </c>
      <c r="D5129" t="s">
        <v>17404</v>
      </c>
      <c r="E5129" t="s">
        <v>17405</v>
      </c>
      <c r="G5129" s="1"/>
      <c r="H5129" s="2">
        <v>3290.71</v>
      </c>
      <c r="I5129" s="2">
        <v>582.46</v>
      </c>
      <c r="J5129" t="s">
        <v>49</v>
      </c>
      <c r="K5129" s="1"/>
      <c r="M5129" s="1"/>
      <c r="O5129" t="s">
        <v>38</v>
      </c>
      <c r="P5129" t="s">
        <v>39</v>
      </c>
      <c r="R5129" t="s">
        <v>17406</v>
      </c>
      <c r="T5129" t="s">
        <v>17407</v>
      </c>
      <c r="U5129">
        <v>1</v>
      </c>
      <c r="V5129" t="s">
        <v>42</v>
      </c>
      <c r="W5129" t="s">
        <v>65</v>
      </c>
      <c r="X5129" t="s">
        <v>66</v>
      </c>
      <c r="Y5129">
        <v>997240122</v>
      </c>
      <c r="Z5129">
        <v>989289625</v>
      </c>
      <c r="AA5129">
        <v>942997979</v>
      </c>
      <c r="AC5129">
        <v>1</v>
      </c>
      <c r="AD5129">
        <v>0</v>
      </c>
      <c r="AE5129">
        <v>0</v>
      </c>
      <c r="AF5129">
        <v>0</v>
      </c>
      <c r="AG5129">
        <v>0</v>
      </c>
    </row>
    <row r="5130" spans="1:33" x14ac:dyDescent="0.3">
      <c r="A5130" t="s">
        <v>33</v>
      </c>
      <c r="B5130">
        <v>76167177</v>
      </c>
      <c r="C5130">
        <v>20523794745</v>
      </c>
      <c r="D5130" t="s">
        <v>17408</v>
      </c>
      <c r="E5130" t="s">
        <v>17409</v>
      </c>
      <c r="G5130" s="1"/>
      <c r="H5130" s="2">
        <v>33583.730000000003</v>
      </c>
      <c r="I5130" s="2">
        <v>5944.32</v>
      </c>
      <c r="J5130" t="s">
        <v>37</v>
      </c>
      <c r="K5130" s="1"/>
      <c r="M5130" s="1"/>
      <c r="O5130" t="s">
        <v>38</v>
      </c>
      <c r="P5130" t="s">
        <v>39</v>
      </c>
      <c r="R5130" t="s">
        <v>17410</v>
      </c>
      <c r="T5130" t="s">
        <v>17411</v>
      </c>
      <c r="U5130">
        <v>1</v>
      </c>
      <c r="V5130" t="s">
        <v>42</v>
      </c>
      <c r="W5130" t="s">
        <v>65</v>
      </c>
      <c r="X5130" t="s">
        <v>66</v>
      </c>
      <c r="Y5130">
        <v>998976466</v>
      </c>
      <c r="Z5130">
        <v>975689117</v>
      </c>
      <c r="AA5130">
        <v>983288126</v>
      </c>
      <c r="AC5130">
        <v>1</v>
      </c>
      <c r="AD5130">
        <v>0</v>
      </c>
      <c r="AE5130">
        <v>0</v>
      </c>
      <c r="AF5130">
        <v>0</v>
      </c>
      <c r="AG5130">
        <v>0</v>
      </c>
    </row>
    <row r="5131" spans="1:33" x14ac:dyDescent="0.3">
      <c r="A5131" t="s">
        <v>33</v>
      </c>
      <c r="B5131">
        <v>76167178</v>
      </c>
      <c r="C5131">
        <v>20523848934</v>
      </c>
      <c r="D5131" t="s">
        <v>17412</v>
      </c>
      <c r="E5131" t="s">
        <v>17413</v>
      </c>
      <c r="G5131" s="1"/>
      <c r="H5131" s="2">
        <v>8426.76</v>
      </c>
      <c r="I5131" s="2">
        <v>1491.54</v>
      </c>
      <c r="J5131" t="s">
        <v>97</v>
      </c>
      <c r="K5131" s="1"/>
      <c r="M5131" s="1"/>
      <c r="O5131" t="s">
        <v>38</v>
      </c>
      <c r="P5131" t="s">
        <v>39</v>
      </c>
      <c r="R5131" t="s">
        <v>17414</v>
      </c>
      <c r="T5131" t="s">
        <v>17415</v>
      </c>
      <c r="U5131">
        <v>1</v>
      </c>
      <c r="V5131" t="s">
        <v>42</v>
      </c>
      <c r="W5131" t="s">
        <v>65</v>
      </c>
      <c r="X5131" t="s">
        <v>66</v>
      </c>
      <c r="Y5131">
        <v>975720862</v>
      </c>
      <c r="Z5131">
        <v>990220989</v>
      </c>
      <c r="AC5131">
        <v>1</v>
      </c>
      <c r="AD5131">
        <v>0</v>
      </c>
      <c r="AE5131">
        <v>0</v>
      </c>
      <c r="AF5131">
        <v>0</v>
      </c>
      <c r="AG5131">
        <v>0</v>
      </c>
    </row>
    <row r="5132" spans="1:33" x14ac:dyDescent="0.3">
      <c r="A5132" t="s">
        <v>33</v>
      </c>
      <c r="B5132">
        <v>76167179</v>
      </c>
      <c r="C5132">
        <v>20523859464</v>
      </c>
      <c r="D5132" t="s">
        <v>17416</v>
      </c>
      <c r="E5132" t="s">
        <v>17417</v>
      </c>
      <c r="G5132" s="1"/>
      <c r="H5132" s="2">
        <v>7390.29</v>
      </c>
      <c r="I5132" s="2">
        <v>1308.08</v>
      </c>
      <c r="J5132" t="s">
        <v>97</v>
      </c>
      <c r="K5132" s="1"/>
      <c r="M5132" s="1"/>
      <c r="O5132" t="s">
        <v>38</v>
      </c>
      <c r="P5132" t="s">
        <v>39</v>
      </c>
      <c r="R5132" t="s">
        <v>17418</v>
      </c>
      <c r="T5132" t="s">
        <v>17419</v>
      </c>
      <c r="U5132">
        <v>1</v>
      </c>
      <c r="V5132" t="s">
        <v>42</v>
      </c>
      <c r="W5132" t="s">
        <v>65</v>
      </c>
      <c r="X5132" t="s">
        <v>66</v>
      </c>
      <c r="Y5132">
        <v>965345977</v>
      </c>
      <c r="Z5132">
        <v>945458842</v>
      </c>
      <c r="AA5132">
        <v>948313612</v>
      </c>
      <c r="AC5132">
        <v>1</v>
      </c>
      <c r="AD5132">
        <v>0</v>
      </c>
      <c r="AE5132">
        <v>0</v>
      </c>
      <c r="AF5132">
        <v>0</v>
      </c>
      <c r="AG5132">
        <v>0</v>
      </c>
    </row>
    <row r="5133" spans="1:33" x14ac:dyDescent="0.3">
      <c r="A5133" t="s">
        <v>33</v>
      </c>
      <c r="B5133">
        <v>76167180</v>
      </c>
      <c r="C5133">
        <v>20523885031</v>
      </c>
      <c r="D5133" t="s">
        <v>17420</v>
      </c>
      <c r="E5133" t="s">
        <v>17421</v>
      </c>
      <c r="G5133" s="1"/>
      <c r="H5133" s="2">
        <v>7939.83</v>
      </c>
      <c r="I5133" s="2">
        <v>1405.35</v>
      </c>
      <c r="J5133" t="s">
        <v>97</v>
      </c>
      <c r="K5133" s="1"/>
      <c r="M5133" s="1"/>
      <c r="O5133" t="s">
        <v>38</v>
      </c>
      <c r="P5133" t="s">
        <v>39</v>
      </c>
      <c r="R5133" t="s">
        <v>17422</v>
      </c>
      <c r="T5133" t="s">
        <v>17423</v>
      </c>
      <c r="U5133">
        <v>1</v>
      </c>
      <c r="V5133" t="s">
        <v>42</v>
      </c>
      <c r="W5133" t="s">
        <v>65</v>
      </c>
      <c r="X5133" t="s">
        <v>66</v>
      </c>
      <c r="Y5133">
        <v>986610169</v>
      </c>
      <c r="Z5133">
        <v>996484510</v>
      </c>
      <c r="AA5133">
        <v>975538587</v>
      </c>
      <c r="AC5133">
        <v>1</v>
      </c>
      <c r="AD5133">
        <v>0</v>
      </c>
      <c r="AE5133">
        <v>0</v>
      </c>
      <c r="AF5133">
        <v>0</v>
      </c>
      <c r="AG5133">
        <v>0</v>
      </c>
    </row>
    <row r="5134" spans="1:33" x14ac:dyDescent="0.3">
      <c r="A5134" t="s">
        <v>33</v>
      </c>
      <c r="B5134">
        <v>76167181</v>
      </c>
      <c r="C5134">
        <v>20523905326</v>
      </c>
      <c r="D5134" t="s">
        <v>17424</v>
      </c>
      <c r="E5134" t="s">
        <v>17425</v>
      </c>
      <c r="G5134" s="1"/>
      <c r="H5134" s="2">
        <v>4264.7</v>
      </c>
      <c r="I5134" s="2">
        <v>754.85</v>
      </c>
      <c r="J5134" t="s">
        <v>49</v>
      </c>
      <c r="K5134" s="1"/>
      <c r="M5134" s="1"/>
      <c r="O5134" t="s">
        <v>38</v>
      </c>
      <c r="P5134" t="s">
        <v>39</v>
      </c>
      <c r="R5134" t="s">
        <v>17426</v>
      </c>
      <c r="T5134" t="s">
        <v>17427</v>
      </c>
      <c r="U5134">
        <v>1</v>
      </c>
      <c r="V5134" t="s">
        <v>42</v>
      </c>
      <c r="W5134" t="s">
        <v>65</v>
      </c>
      <c r="X5134" t="s">
        <v>66</v>
      </c>
      <c r="Y5134">
        <v>999188137</v>
      </c>
      <c r="AC5134">
        <v>1</v>
      </c>
      <c r="AD5134">
        <v>0</v>
      </c>
      <c r="AE5134">
        <v>0</v>
      </c>
      <c r="AF5134">
        <v>0</v>
      </c>
      <c r="AG5134">
        <v>0</v>
      </c>
    </row>
    <row r="5135" spans="1:33" x14ac:dyDescent="0.3">
      <c r="A5135" t="s">
        <v>33</v>
      </c>
      <c r="B5135">
        <v>76167182</v>
      </c>
      <c r="C5135">
        <v>20523916361</v>
      </c>
      <c r="D5135" t="s">
        <v>17428</v>
      </c>
      <c r="E5135" t="s">
        <v>17429</v>
      </c>
      <c r="G5135" s="1"/>
      <c r="H5135" s="2">
        <v>3452.64</v>
      </c>
      <c r="I5135" s="2">
        <v>611.12</v>
      </c>
      <c r="J5135" t="s">
        <v>49</v>
      </c>
      <c r="K5135" s="1"/>
      <c r="M5135" s="1"/>
      <c r="O5135" t="s">
        <v>38</v>
      </c>
      <c r="P5135" t="s">
        <v>39</v>
      </c>
      <c r="R5135" t="s">
        <v>17430</v>
      </c>
      <c r="T5135" t="s">
        <v>17431</v>
      </c>
      <c r="U5135">
        <v>1</v>
      </c>
      <c r="V5135" t="s">
        <v>42</v>
      </c>
      <c r="W5135" t="s">
        <v>65</v>
      </c>
      <c r="X5135" t="s">
        <v>66</v>
      </c>
      <c r="Y5135">
        <v>989124884</v>
      </c>
      <c r="Z5135">
        <v>986600739</v>
      </c>
      <c r="AA5135">
        <v>989124934</v>
      </c>
      <c r="AC5135">
        <v>1</v>
      </c>
      <c r="AD5135">
        <v>0</v>
      </c>
      <c r="AE5135">
        <v>0</v>
      </c>
      <c r="AF5135">
        <v>0</v>
      </c>
      <c r="AG5135">
        <v>0</v>
      </c>
    </row>
    <row r="5136" spans="1:33" x14ac:dyDescent="0.3">
      <c r="A5136" t="s">
        <v>33</v>
      </c>
      <c r="B5136">
        <v>76167183</v>
      </c>
      <c r="C5136">
        <v>20523955340</v>
      </c>
      <c r="D5136" t="s">
        <v>17432</v>
      </c>
      <c r="E5136" t="s">
        <v>17433</v>
      </c>
      <c r="G5136" s="1"/>
      <c r="H5136" s="2">
        <v>5895.68</v>
      </c>
      <c r="I5136" s="2">
        <v>1043.54</v>
      </c>
      <c r="J5136" t="s">
        <v>97</v>
      </c>
      <c r="K5136" s="1"/>
      <c r="M5136" s="1"/>
      <c r="O5136" t="s">
        <v>38</v>
      </c>
      <c r="P5136" t="s">
        <v>39</v>
      </c>
      <c r="R5136" t="s">
        <v>17434</v>
      </c>
      <c r="T5136" t="s">
        <v>17435</v>
      </c>
      <c r="U5136">
        <v>1</v>
      </c>
      <c r="V5136" t="s">
        <v>42</v>
      </c>
      <c r="W5136" t="s">
        <v>65</v>
      </c>
      <c r="X5136" t="s">
        <v>66</v>
      </c>
      <c r="Y5136">
        <v>967788377</v>
      </c>
      <c r="Z5136">
        <v>967788376</v>
      </c>
      <c r="AA5136">
        <v>967788375</v>
      </c>
      <c r="AC5136">
        <v>1</v>
      </c>
      <c r="AD5136">
        <v>0</v>
      </c>
      <c r="AE5136">
        <v>0</v>
      </c>
      <c r="AF5136">
        <v>0</v>
      </c>
      <c r="AG5136">
        <v>0</v>
      </c>
    </row>
    <row r="5137" spans="1:33" x14ac:dyDescent="0.3">
      <c r="A5137" t="s">
        <v>33</v>
      </c>
      <c r="B5137">
        <v>76167184</v>
      </c>
      <c r="C5137">
        <v>20523974051</v>
      </c>
      <c r="D5137" t="s">
        <v>17436</v>
      </c>
      <c r="E5137" t="s">
        <v>17437</v>
      </c>
      <c r="G5137" s="1"/>
      <c r="H5137" s="2">
        <v>31700.42</v>
      </c>
      <c r="I5137" s="2">
        <v>5610.97</v>
      </c>
      <c r="J5137" t="s">
        <v>37</v>
      </c>
      <c r="K5137" s="1"/>
      <c r="M5137" s="1"/>
      <c r="O5137" t="s">
        <v>38</v>
      </c>
      <c r="P5137" t="s">
        <v>39</v>
      </c>
      <c r="R5137" t="s">
        <v>17438</v>
      </c>
      <c r="T5137" t="s">
        <v>17439</v>
      </c>
      <c r="U5137">
        <v>1</v>
      </c>
      <c r="V5137" t="s">
        <v>42</v>
      </c>
      <c r="W5137" t="s">
        <v>65</v>
      </c>
      <c r="X5137" t="s">
        <v>66</v>
      </c>
      <c r="Y5137">
        <v>975689437</v>
      </c>
      <c r="Z5137">
        <v>942055487</v>
      </c>
      <c r="AA5137">
        <v>945277114</v>
      </c>
      <c r="AC5137">
        <v>1</v>
      </c>
      <c r="AD5137">
        <v>0</v>
      </c>
      <c r="AE5137">
        <v>0</v>
      </c>
      <c r="AF5137">
        <v>0</v>
      </c>
      <c r="AG5137">
        <v>0</v>
      </c>
    </row>
    <row r="5138" spans="1:33" x14ac:dyDescent="0.3">
      <c r="A5138" t="s">
        <v>33</v>
      </c>
      <c r="B5138">
        <v>76167185</v>
      </c>
      <c r="C5138">
        <v>20524160197</v>
      </c>
      <c r="D5138" t="s">
        <v>17440</v>
      </c>
      <c r="E5138" t="s">
        <v>17441</v>
      </c>
      <c r="G5138" s="1"/>
      <c r="H5138" s="2">
        <v>3400.49</v>
      </c>
      <c r="I5138" s="2">
        <v>601.89</v>
      </c>
      <c r="J5138" t="s">
        <v>49</v>
      </c>
      <c r="K5138" s="1"/>
      <c r="M5138" s="1"/>
      <c r="O5138" t="s">
        <v>38</v>
      </c>
      <c r="P5138" t="s">
        <v>39</v>
      </c>
      <c r="R5138" t="s">
        <v>17442</v>
      </c>
      <c r="T5138" t="s">
        <v>17443</v>
      </c>
      <c r="U5138">
        <v>1</v>
      </c>
      <c r="V5138" t="s">
        <v>42</v>
      </c>
      <c r="W5138" t="s">
        <v>65</v>
      </c>
      <c r="X5138" t="s">
        <v>66</v>
      </c>
      <c r="Y5138">
        <v>998698705</v>
      </c>
      <c r="Z5138">
        <v>958058475</v>
      </c>
      <c r="AC5138">
        <v>1</v>
      </c>
      <c r="AD5138">
        <v>0</v>
      </c>
      <c r="AE5138">
        <v>0</v>
      </c>
      <c r="AF5138">
        <v>0</v>
      </c>
      <c r="AG5138">
        <v>0</v>
      </c>
    </row>
    <row r="5139" spans="1:33" x14ac:dyDescent="0.3">
      <c r="A5139" t="s">
        <v>33</v>
      </c>
      <c r="B5139">
        <v>76167186</v>
      </c>
      <c r="C5139">
        <v>20524163455</v>
      </c>
      <c r="D5139" t="s">
        <v>17444</v>
      </c>
      <c r="E5139" t="s">
        <v>17445</v>
      </c>
      <c r="G5139" s="1"/>
      <c r="H5139" s="2">
        <v>25191.59</v>
      </c>
      <c r="I5139" s="2">
        <v>4458.91</v>
      </c>
      <c r="J5139" t="s">
        <v>79</v>
      </c>
      <c r="K5139" s="1"/>
      <c r="M5139" s="1"/>
      <c r="O5139" t="s">
        <v>38</v>
      </c>
      <c r="P5139" t="s">
        <v>39</v>
      </c>
      <c r="R5139" t="s">
        <v>17446</v>
      </c>
      <c r="T5139" t="s">
        <v>17447</v>
      </c>
      <c r="U5139">
        <v>1</v>
      </c>
      <c r="V5139" t="s">
        <v>42</v>
      </c>
      <c r="W5139" t="s">
        <v>65</v>
      </c>
      <c r="X5139" t="s">
        <v>66</v>
      </c>
      <c r="Y5139">
        <v>951793927</v>
      </c>
      <c r="Z5139">
        <v>954636984</v>
      </c>
      <c r="AA5139">
        <v>997894251</v>
      </c>
      <c r="AC5139">
        <v>1</v>
      </c>
      <c r="AD5139">
        <v>0</v>
      </c>
      <c r="AE5139">
        <v>0</v>
      </c>
      <c r="AF5139">
        <v>0</v>
      </c>
      <c r="AG5139">
        <v>0</v>
      </c>
    </row>
    <row r="5140" spans="1:33" x14ac:dyDescent="0.3">
      <c r="A5140" t="s">
        <v>33</v>
      </c>
      <c r="B5140">
        <v>76167187</v>
      </c>
      <c r="C5140">
        <v>20524166128</v>
      </c>
      <c r="D5140" t="s">
        <v>17448</v>
      </c>
      <c r="E5140" t="s">
        <v>17449</v>
      </c>
      <c r="G5140" s="1"/>
      <c r="H5140" s="2">
        <v>14710.24</v>
      </c>
      <c r="I5140" s="2">
        <v>2603.71</v>
      </c>
      <c r="J5140" t="s">
        <v>61</v>
      </c>
      <c r="K5140" s="1"/>
      <c r="M5140" s="1"/>
      <c r="O5140" t="s">
        <v>38</v>
      </c>
      <c r="P5140" t="s">
        <v>39</v>
      </c>
      <c r="R5140" t="s">
        <v>17450</v>
      </c>
      <c r="T5140" t="s">
        <v>17451</v>
      </c>
      <c r="U5140">
        <v>1</v>
      </c>
      <c r="V5140" t="s">
        <v>42</v>
      </c>
      <c r="W5140" t="s">
        <v>65</v>
      </c>
      <c r="X5140" t="s">
        <v>66</v>
      </c>
      <c r="Y5140">
        <v>999999999</v>
      </c>
      <c r="AC5140">
        <v>1</v>
      </c>
      <c r="AD5140">
        <v>0</v>
      </c>
      <c r="AE5140">
        <v>0</v>
      </c>
      <c r="AF5140">
        <v>0</v>
      </c>
      <c r="AG5140">
        <v>0</v>
      </c>
    </row>
    <row r="5141" spans="1:33" x14ac:dyDescent="0.3">
      <c r="A5141" t="s">
        <v>33</v>
      </c>
      <c r="B5141">
        <v>76167188</v>
      </c>
      <c r="C5141">
        <v>20524177243</v>
      </c>
      <c r="D5141" t="s">
        <v>17452</v>
      </c>
      <c r="E5141" t="s">
        <v>17453</v>
      </c>
      <c r="G5141" s="1"/>
      <c r="H5141" s="2">
        <v>2618.54</v>
      </c>
      <c r="I5141" s="2">
        <v>463.48</v>
      </c>
      <c r="J5141" t="s">
        <v>74</v>
      </c>
      <c r="K5141" s="1"/>
      <c r="M5141" s="1"/>
      <c r="O5141" t="s">
        <v>38</v>
      </c>
      <c r="P5141" t="s">
        <v>39</v>
      </c>
      <c r="R5141" t="s">
        <v>17454</v>
      </c>
      <c r="T5141" t="s">
        <v>17455</v>
      </c>
      <c r="U5141">
        <v>1</v>
      </c>
      <c r="V5141" t="s">
        <v>42</v>
      </c>
      <c r="W5141" t="s">
        <v>65</v>
      </c>
      <c r="X5141" t="s">
        <v>66</v>
      </c>
      <c r="Y5141">
        <v>954176848</v>
      </c>
      <c r="Z5141">
        <v>954176850</v>
      </c>
      <c r="AA5141">
        <v>936120546</v>
      </c>
      <c r="AC5141">
        <v>1</v>
      </c>
      <c r="AD5141">
        <v>0</v>
      </c>
      <c r="AE5141">
        <v>0</v>
      </c>
      <c r="AF5141">
        <v>0</v>
      </c>
      <c r="AG5141">
        <v>0</v>
      </c>
    </row>
    <row r="5142" spans="1:33" x14ac:dyDescent="0.3">
      <c r="A5142" t="s">
        <v>33</v>
      </c>
      <c r="B5142">
        <v>76167189</v>
      </c>
      <c r="C5142">
        <v>20524179882</v>
      </c>
      <c r="D5142" t="s">
        <v>17456</v>
      </c>
      <c r="E5142" t="s">
        <v>17457</v>
      </c>
      <c r="G5142" s="1"/>
      <c r="H5142" s="2">
        <v>7197.12</v>
      </c>
      <c r="I5142" s="2">
        <v>1273.8900000000001</v>
      </c>
      <c r="J5142" t="s">
        <v>97</v>
      </c>
      <c r="K5142" s="1"/>
      <c r="M5142" s="1"/>
      <c r="O5142" t="s">
        <v>38</v>
      </c>
      <c r="P5142" t="s">
        <v>39</v>
      </c>
      <c r="R5142" t="s">
        <v>17458</v>
      </c>
      <c r="T5142" t="s">
        <v>17459</v>
      </c>
      <c r="U5142">
        <v>1</v>
      </c>
      <c r="V5142" t="s">
        <v>42</v>
      </c>
      <c r="W5142" t="s">
        <v>65</v>
      </c>
      <c r="X5142" t="s">
        <v>66</v>
      </c>
      <c r="Y5142">
        <v>996336987</v>
      </c>
      <c r="AC5142">
        <v>1</v>
      </c>
      <c r="AD5142">
        <v>0</v>
      </c>
      <c r="AE5142">
        <v>0</v>
      </c>
      <c r="AF5142">
        <v>0</v>
      </c>
      <c r="AG5142">
        <v>0</v>
      </c>
    </row>
    <row r="5143" spans="1:33" x14ac:dyDescent="0.3">
      <c r="A5143" t="s">
        <v>33</v>
      </c>
      <c r="B5143">
        <v>76167190</v>
      </c>
      <c r="C5143">
        <v>20524181861</v>
      </c>
      <c r="D5143" t="s">
        <v>17460</v>
      </c>
      <c r="E5143" t="s">
        <v>17461</v>
      </c>
      <c r="G5143" s="1"/>
      <c r="H5143" s="2">
        <v>17399.61</v>
      </c>
      <c r="I5143" s="2">
        <v>3079.73</v>
      </c>
      <c r="J5143" t="s">
        <v>79</v>
      </c>
      <c r="K5143" s="1"/>
      <c r="M5143" s="1"/>
      <c r="O5143" t="s">
        <v>38</v>
      </c>
      <c r="P5143" t="s">
        <v>39</v>
      </c>
      <c r="R5143" t="s">
        <v>17462</v>
      </c>
      <c r="T5143" t="s">
        <v>17463</v>
      </c>
      <c r="U5143">
        <v>1</v>
      </c>
      <c r="V5143" t="s">
        <v>42</v>
      </c>
      <c r="W5143" t="s">
        <v>65</v>
      </c>
      <c r="X5143" t="s">
        <v>66</v>
      </c>
      <c r="Y5143">
        <v>947656220</v>
      </c>
      <c r="Z5143">
        <v>947656297</v>
      </c>
      <c r="AA5143">
        <v>947656330</v>
      </c>
      <c r="AC5143">
        <v>1</v>
      </c>
      <c r="AD5143">
        <v>0</v>
      </c>
      <c r="AE5143">
        <v>0</v>
      </c>
      <c r="AF5143">
        <v>0</v>
      </c>
      <c r="AG5143">
        <v>0</v>
      </c>
    </row>
    <row r="5144" spans="1:33" x14ac:dyDescent="0.3">
      <c r="A5144" t="s">
        <v>33</v>
      </c>
      <c r="B5144">
        <v>76167191</v>
      </c>
      <c r="C5144">
        <v>20524191408</v>
      </c>
      <c r="D5144" t="s">
        <v>17464</v>
      </c>
      <c r="E5144" t="s">
        <v>17465</v>
      </c>
      <c r="G5144" s="1"/>
      <c r="H5144" s="2">
        <v>12965.45</v>
      </c>
      <c r="I5144" s="2">
        <v>2294.88</v>
      </c>
      <c r="J5144" t="s">
        <v>61</v>
      </c>
      <c r="K5144" s="1"/>
      <c r="M5144" s="1"/>
      <c r="O5144" t="s">
        <v>38</v>
      </c>
      <c r="P5144" t="s">
        <v>39</v>
      </c>
      <c r="R5144" t="s">
        <v>17466</v>
      </c>
      <c r="T5144" t="s">
        <v>17467</v>
      </c>
      <c r="U5144">
        <v>1</v>
      </c>
      <c r="V5144" t="s">
        <v>42</v>
      </c>
      <c r="W5144" t="s">
        <v>65</v>
      </c>
      <c r="X5144" t="s">
        <v>66</v>
      </c>
      <c r="Y5144">
        <v>964168105</v>
      </c>
      <c r="Z5144">
        <v>987515407</v>
      </c>
      <c r="AA5144">
        <v>984124752</v>
      </c>
      <c r="AC5144">
        <v>1</v>
      </c>
      <c r="AD5144">
        <v>0</v>
      </c>
      <c r="AE5144">
        <v>0</v>
      </c>
      <c r="AF5144">
        <v>0</v>
      </c>
      <c r="AG5144">
        <v>0</v>
      </c>
    </row>
    <row r="5145" spans="1:33" x14ac:dyDescent="0.3">
      <c r="A5145" t="s">
        <v>33</v>
      </c>
      <c r="B5145">
        <v>76167194</v>
      </c>
      <c r="C5145">
        <v>20524290996</v>
      </c>
      <c r="D5145" t="s">
        <v>17468</v>
      </c>
      <c r="E5145" t="s">
        <v>17469</v>
      </c>
      <c r="G5145" s="1"/>
      <c r="H5145" s="2">
        <v>6952.89</v>
      </c>
      <c r="I5145" s="2">
        <v>1230.6600000000001</v>
      </c>
      <c r="J5145" t="s">
        <v>97</v>
      </c>
      <c r="K5145" s="1"/>
      <c r="M5145" s="1"/>
      <c r="O5145" t="s">
        <v>38</v>
      </c>
      <c r="P5145" t="s">
        <v>39</v>
      </c>
      <c r="R5145" t="s">
        <v>17470</v>
      </c>
      <c r="T5145" t="s">
        <v>17471</v>
      </c>
      <c r="U5145">
        <v>1</v>
      </c>
      <c r="V5145" t="s">
        <v>42</v>
      </c>
      <c r="W5145" t="s">
        <v>65</v>
      </c>
      <c r="X5145" t="s">
        <v>66</v>
      </c>
      <c r="Y5145">
        <v>991181625</v>
      </c>
      <c r="Z5145">
        <v>993820320</v>
      </c>
      <c r="AA5145">
        <v>980512135</v>
      </c>
      <c r="AC5145">
        <v>1</v>
      </c>
      <c r="AD5145">
        <v>0</v>
      </c>
      <c r="AE5145">
        <v>0</v>
      </c>
      <c r="AF5145">
        <v>0</v>
      </c>
      <c r="AG5145">
        <v>0</v>
      </c>
    </row>
    <row r="5146" spans="1:33" x14ac:dyDescent="0.3">
      <c r="A5146" t="s">
        <v>33</v>
      </c>
      <c r="B5146">
        <v>76167197</v>
      </c>
      <c r="C5146">
        <v>20524431999</v>
      </c>
      <c r="D5146" t="s">
        <v>17472</v>
      </c>
      <c r="E5146" t="s">
        <v>17473</v>
      </c>
      <c r="G5146" s="1"/>
      <c r="H5146" s="2">
        <v>11021.83</v>
      </c>
      <c r="I5146" s="2">
        <v>1950.86</v>
      </c>
      <c r="J5146" t="s">
        <v>109</v>
      </c>
      <c r="K5146" s="1"/>
      <c r="M5146" s="1"/>
      <c r="O5146" t="s">
        <v>38</v>
      </c>
      <c r="P5146" t="s">
        <v>39</v>
      </c>
      <c r="R5146" t="s">
        <v>17474</v>
      </c>
      <c r="T5146" t="s">
        <v>17475</v>
      </c>
      <c r="U5146">
        <v>1</v>
      </c>
      <c r="V5146" t="s">
        <v>42</v>
      </c>
      <c r="W5146" t="s">
        <v>65</v>
      </c>
      <c r="X5146" t="s">
        <v>66</v>
      </c>
      <c r="AC5146">
        <v>1</v>
      </c>
      <c r="AD5146">
        <v>0</v>
      </c>
      <c r="AE5146">
        <v>0</v>
      </c>
      <c r="AF5146">
        <v>0</v>
      </c>
      <c r="AG5146">
        <v>0</v>
      </c>
    </row>
    <row r="5147" spans="1:33" x14ac:dyDescent="0.3">
      <c r="A5147" t="s">
        <v>33</v>
      </c>
      <c r="B5147">
        <v>76167198</v>
      </c>
      <c r="C5147">
        <v>20524481660</v>
      </c>
      <c r="D5147" t="s">
        <v>17476</v>
      </c>
      <c r="E5147" t="s">
        <v>17477</v>
      </c>
      <c r="G5147" s="1"/>
      <c r="H5147" s="2">
        <v>11678.85</v>
      </c>
      <c r="I5147" s="2">
        <v>2067.16</v>
      </c>
      <c r="J5147" t="s">
        <v>61</v>
      </c>
      <c r="K5147" s="1"/>
      <c r="M5147" s="1"/>
      <c r="O5147" t="s">
        <v>38</v>
      </c>
      <c r="P5147" t="s">
        <v>39</v>
      </c>
      <c r="R5147" t="s">
        <v>1628</v>
      </c>
      <c r="T5147" t="s">
        <v>1629</v>
      </c>
      <c r="U5147">
        <v>1</v>
      </c>
      <c r="V5147" t="s">
        <v>42</v>
      </c>
      <c r="W5147" t="s">
        <v>65</v>
      </c>
      <c r="X5147" t="s">
        <v>66</v>
      </c>
      <c r="Y5147">
        <v>954440307</v>
      </c>
      <c r="Z5147">
        <v>995681009</v>
      </c>
      <c r="AA5147">
        <v>984249206</v>
      </c>
      <c r="AC5147">
        <v>1</v>
      </c>
      <c r="AD5147">
        <v>0</v>
      </c>
      <c r="AE5147">
        <v>0</v>
      </c>
      <c r="AF5147">
        <v>0</v>
      </c>
      <c r="AG5147">
        <v>0</v>
      </c>
    </row>
    <row r="5148" spans="1:33" x14ac:dyDescent="0.3">
      <c r="A5148" t="s">
        <v>33</v>
      </c>
      <c r="B5148">
        <v>76167199</v>
      </c>
      <c r="C5148">
        <v>20524528135</v>
      </c>
      <c r="D5148" t="s">
        <v>17478</v>
      </c>
      <c r="E5148" t="s">
        <v>17479</v>
      </c>
      <c r="G5148" s="1"/>
      <c r="H5148" s="2">
        <v>12405.53</v>
      </c>
      <c r="I5148" s="2">
        <v>2195.7800000000002</v>
      </c>
      <c r="J5148" t="s">
        <v>61</v>
      </c>
      <c r="K5148" s="1"/>
      <c r="M5148" s="1"/>
      <c r="O5148" t="s">
        <v>38</v>
      </c>
      <c r="P5148" t="s">
        <v>39</v>
      </c>
      <c r="R5148" t="s">
        <v>17480</v>
      </c>
      <c r="T5148" t="s">
        <v>17481</v>
      </c>
      <c r="U5148">
        <v>1</v>
      </c>
      <c r="V5148" t="s">
        <v>42</v>
      </c>
      <c r="W5148" t="s">
        <v>65</v>
      </c>
      <c r="X5148" t="s">
        <v>66</v>
      </c>
      <c r="Y5148">
        <v>957791302</v>
      </c>
      <c r="Z5148">
        <v>987538635</v>
      </c>
      <c r="AC5148">
        <v>1</v>
      </c>
      <c r="AD5148">
        <v>0</v>
      </c>
      <c r="AE5148">
        <v>0</v>
      </c>
      <c r="AF5148">
        <v>0</v>
      </c>
      <c r="AG5148">
        <v>0</v>
      </c>
    </row>
    <row r="5149" spans="1:33" x14ac:dyDescent="0.3">
      <c r="A5149" t="s">
        <v>33</v>
      </c>
      <c r="B5149">
        <v>76167200</v>
      </c>
      <c r="C5149">
        <v>20524532591</v>
      </c>
      <c r="D5149" t="s">
        <v>17482</v>
      </c>
      <c r="E5149" t="s">
        <v>17483</v>
      </c>
      <c r="G5149" s="1"/>
      <c r="H5149" s="2">
        <v>8629.48</v>
      </c>
      <c r="I5149" s="2">
        <v>1527.42</v>
      </c>
      <c r="J5149" t="s">
        <v>109</v>
      </c>
      <c r="K5149" s="1"/>
      <c r="M5149" s="1"/>
      <c r="O5149" t="s">
        <v>38</v>
      </c>
      <c r="P5149" t="s">
        <v>39</v>
      </c>
      <c r="R5149" t="s">
        <v>16045</v>
      </c>
      <c r="T5149" t="s">
        <v>16046</v>
      </c>
      <c r="U5149">
        <v>1</v>
      </c>
      <c r="V5149" t="s">
        <v>42</v>
      </c>
      <c r="W5149" t="s">
        <v>65</v>
      </c>
      <c r="X5149" t="s">
        <v>66</v>
      </c>
      <c r="Y5149">
        <v>985295338</v>
      </c>
      <c r="AC5149">
        <v>1</v>
      </c>
      <c r="AD5149">
        <v>0</v>
      </c>
      <c r="AE5149">
        <v>0</v>
      </c>
      <c r="AF5149">
        <v>0</v>
      </c>
      <c r="AG5149">
        <v>0</v>
      </c>
    </row>
    <row r="5150" spans="1:33" x14ac:dyDescent="0.3">
      <c r="A5150" t="s">
        <v>33</v>
      </c>
      <c r="B5150">
        <v>76167201</v>
      </c>
      <c r="C5150">
        <v>20524550572</v>
      </c>
      <c r="D5150" t="s">
        <v>17484</v>
      </c>
      <c r="E5150" t="s">
        <v>17485</v>
      </c>
      <c r="G5150" s="1"/>
      <c r="H5150" s="2">
        <v>8487.8799999999992</v>
      </c>
      <c r="I5150" s="2">
        <v>1502.35</v>
      </c>
      <c r="J5150" t="s">
        <v>109</v>
      </c>
      <c r="K5150" s="1"/>
      <c r="M5150" s="1"/>
      <c r="O5150" t="s">
        <v>38</v>
      </c>
      <c r="P5150" t="s">
        <v>39</v>
      </c>
      <c r="R5150" t="s">
        <v>17486</v>
      </c>
      <c r="T5150" t="s">
        <v>17487</v>
      </c>
      <c r="U5150">
        <v>1</v>
      </c>
      <c r="V5150" t="s">
        <v>42</v>
      </c>
      <c r="W5150" t="s">
        <v>65</v>
      </c>
      <c r="X5150" t="s">
        <v>66</v>
      </c>
      <c r="Y5150">
        <v>992542692</v>
      </c>
      <c r="Z5150">
        <v>982329984</v>
      </c>
      <c r="AA5150">
        <v>987379984</v>
      </c>
      <c r="AC5150">
        <v>1</v>
      </c>
      <c r="AD5150">
        <v>0</v>
      </c>
      <c r="AE5150">
        <v>0</v>
      </c>
      <c r="AF5150">
        <v>0</v>
      </c>
      <c r="AG5150">
        <v>0</v>
      </c>
    </row>
    <row r="5151" spans="1:33" x14ac:dyDescent="0.3">
      <c r="A5151" t="s">
        <v>33</v>
      </c>
      <c r="B5151">
        <v>76167202</v>
      </c>
      <c r="C5151">
        <v>20524577187</v>
      </c>
      <c r="D5151" t="s">
        <v>17488</v>
      </c>
      <c r="E5151" t="s">
        <v>17489</v>
      </c>
      <c r="G5151" s="1"/>
      <c r="H5151" s="2">
        <v>16963.46</v>
      </c>
      <c r="I5151" s="2">
        <v>3002.53</v>
      </c>
      <c r="J5151" t="s">
        <v>79</v>
      </c>
      <c r="K5151" s="1"/>
      <c r="M5151" s="1"/>
      <c r="O5151" t="s">
        <v>38</v>
      </c>
      <c r="P5151" t="s">
        <v>39</v>
      </c>
      <c r="R5151" t="s">
        <v>17490</v>
      </c>
      <c r="T5151" t="s">
        <v>17491</v>
      </c>
      <c r="U5151">
        <v>1</v>
      </c>
      <c r="V5151" t="s">
        <v>42</v>
      </c>
      <c r="W5151" t="s">
        <v>65</v>
      </c>
      <c r="X5151" t="s">
        <v>66</v>
      </c>
      <c r="Y5151">
        <v>999094961</v>
      </c>
      <c r="Z5151">
        <v>931922132</v>
      </c>
      <c r="AA5151">
        <v>982938019</v>
      </c>
      <c r="AC5151">
        <v>1</v>
      </c>
      <c r="AD5151">
        <v>0</v>
      </c>
      <c r="AE5151">
        <v>0</v>
      </c>
      <c r="AF5151">
        <v>0</v>
      </c>
      <c r="AG5151">
        <v>0</v>
      </c>
    </row>
    <row r="5152" spans="1:33" x14ac:dyDescent="0.3">
      <c r="A5152" t="s">
        <v>33</v>
      </c>
      <c r="B5152">
        <v>76167203</v>
      </c>
      <c r="C5152">
        <v>20524581532</v>
      </c>
      <c r="D5152" t="s">
        <v>17492</v>
      </c>
      <c r="E5152" t="s">
        <v>17493</v>
      </c>
      <c r="G5152" s="1"/>
      <c r="H5152" s="2">
        <v>9468.1200000000008</v>
      </c>
      <c r="I5152" s="2">
        <v>1675.86</v>
      </c>
      <c r="J5152" t="s">
        <v>109</v>
      </c>
      <c r="K5152" s="1"/>
      <c r="M5152" s="1"/>
      <c r="O5152" t="s">
        <v>38</v>
      </c>
      <c r="P5152" t="s">
        <v>39</v>
      </c>
      <c r="R5152" t="s">
        <v>17494</v>
      </c>
      <c r="T5152" t="s">
        <v>17495</v>
      </c>
      <c r="U5152">
        <v>1</v>
      </c>
      <c r="V5152" t="s">
        <v>42</v>
      </c>
      <c r="W5152" t="s">
        <v>65</v>
      </c>
      <c r="X5152" t="s">
        <v>66</v>
      </c>
      <c r="Y5152">
        <v>946031943</v>
      </c>
      <c r="Z5152">
        <v>999869426</v>
      </c>
      <c r="AA5152">
        <v>943265760</v>
      </c>
      <c r="AC5152">
        <v>1</v>
      </c>
      <c r="AD5152">
        <v>0</v>
      </c>
      <c r="AE5152">
        <v>0</v>
      </c>
      <c r="AF5152">
        <v>0</v>
      </c>
      <c r="AG5152">
        <v>0</v>
      </c>
    </row>
    <row r="5153" spans="1:33" x14ac:dyDescent="0.3">
      <c r="A5153" t="s">
        <v>33</v>
      </c>
      <c r="B5153">
        <v>76167204</v>
      </c>
      <c r="C5153">
        <v>20524650950</v>
      </c>
      <c r="D5153" t="s">
        <v>17496</v>
      </c>
      <c r="E5153" t="s">
        <v>17497</v>
      </c>
      <c r="G5153" s="1"/>
      <c r="H5153" s="2">
        <v>11846.6</v>
      </c>
      <c r="I5153" s="2">
        <v>2096.85</v>
      </c>
      <c r="J5153" t="s">
        <v>61</v>
      </c>
      <c r="K5153" s="1"/>
      <c r="M5153" s="1"/>
      <c r="O5153" t="s">
        <v>38</v>
      </c>
      <c r="P5153" t="s">
        <v>39</v>
      </c>
      <c r="R5153" t="s">
        <v>17498</v>
      </c>
      <c r="T5153" t="s">
        <v>17499</v>
      </c>
      <c r="U5153">
        <v>1</v>
      </c>
      <c r="V5153" t="s">
        <v>42</v>
      </c>
      <c r="W5153" t="s">
        <v>65</v>
      </c>
      <c r="X5153" t="s">
        <v>66</v>
      </c>
      <c r="Y5153">
        <v>941806475</v>
      </c>
      <c r="Z5153">
        <v>944441344</v>
      </c>
      <c r="AA5153">
        <v>953548223</v>
      </c>
      <c r="AC5153">
        <v>1</v>
      </c>
      <c r="AD5153">
        <v>0</v>
      </c>
      <c r="AE5153">
        <v>0</v>
      </c>
      <c r="AF5153">
        <v>0</v>
      </c>
      <c r="AG5153">
        <v>0</v>
      </c>
    </row>
    <row r="5154" spans="1:33" x14ac:dyDescent="0.3">
      <c r="A5154" t="s">
        <v>33</v>
      </c>
      <c r="B5154">
        <v>76167205</v>
      </c>
      <c r="C5154">
        <v>20524687365</v>
      </c>
      <c r="D5154" t="s">
        <v>17500</v>
      </c>
      <c r="E5154" t="s">
        <v>17501</v>
      </c>
      <c r="G5154" s="1"/>
      <c r="H5154" s="2">
        <v>4932.28</v>
      </c>
      <c r="I5154" s="2">
        <v>873.01</v>
      </c>
      <c r="J5154" t="s">
        <v>49</v>
      </c>
      <c r="K5154" s="1"/>
      <c r="M5154" s="1"/>
      <c r="O5154" t="s">
        <v>38</v>
      </c>
      <c r="P5154" t="s">
        <v>39</v>
      </c>
      <c r="R5154" t="s">
        <v>17502</v>
      </c>
      <c r="T5154" t="s">
        <v>17503</v>
      </c>
      <c r="U5154">
        <v>1</v>
      </c>
      <c r="V5154" t="s">
        <v>42</v>
      </c>
      <c r="W5154" t="s">
        <v>65</v>
      </c>
      <c r="X5154" t="s">
        <v>66</v>
      </c>
      <c r="AC5154">
        <v>1</v>
      </c>
      <c r="AD5154">
        <v>0</v>
      </c>
      <c r="AE5154">
        <v>0</v>
      </c>
      <c r="AF5154">
        <v>0</v>
      </c>
      <c r="AG5154">
        <v>0</v>
      </c>
    </row>
    <row r="5155" spans="1:33" x14ac:dyDescent="0.3">
      <c r="A5155" t="s">
        <v>33</v>
      </c>
      <c r="B5155">
        <v>76167206</v>
      </c>
      <c r="C5155">
        <v>20524691800</v>
      </c>
      <c r="D5155" t="s">
        <v>17504</v>
      </c>
      <c r="E5155" t="s">
        <v>17505</v>
      </c>
      <c r="G5155" s="1"/>
      <c r="H5155" s="2">
        <v>8728.6299999999992</v>
      </c>
      <c r="I5155" s="2">
        <v>1544.97</v>
      </c>
      <c r="J5155" t="s">
        <v>109</v>
      </c>
      <c r="K5155" s="1"/>
      <c r="M5155" s="1"/>
      <c r="O5155" t="s">
        <v>38</v>
      </c>
      <c r="P5155" t="s">
        <v>39</v>
      </c>
      <c r="R5155" t="s">
        <v>17506</v>
      </c>
      <c r="T5155" t="s">
        <v>17507</v>
      </c>
      <c r="U5155">
        <v>1</v>
      </c>
      <c r="V5155" t="s">
        <v>42</v>
      </c>
      <c r="W5155" t="s">
        <v>65</v>
      </c>
      <c r="X5155" t="s">
        <v>66</v>
      </c>
      <c r="Y5155">
        <v>941526559</v>
      </c>
      <c r="Z5155">
        <v>987211828</v>
      </c>
      <c r="AA5155">
        <v>934952251</v>
      </c>
      <c r="AC5155">
        <v>1</v>
      </c>
      <c r="AD5155">
        <v>0</v>
      </c>
      <c r="AE5155">
        <v>0</v>
      </c>
      <c r="AF5155">
        <v>0</v>
      </c>
      <c r="AG5155">
        <v>0</v>
      </c>
    </row>
    <row r="5156" spans="1:33" x14ac:dyDescent="0.3">
      <c r="A5156" t="s">
        <v>33</v>
      </c>
      <c r="B5156">
        <v>76167207</v>
      </c>
      <c r="C5156">
        <v>20524693764</v>
      </c>
      <c r="D5156" t="s">
        <v>17508</v>
      </c>
      <c r="E5156" t="s">
        <v>17509</v>
      </c>
      <c r="G5156" s="1"/>
      <c r="H5156" s="2">
        <v>4060.89</v>
      </c>
      <c r="I5156" s="2">
        <v>718.78</v>
      </c>
      <c r="J5156" t="s">
        <v>49</v>
      </c>
      <c r="K5156" s="1"/>
      <c r="M5156" s="1"/>
      <c r="O5156" t="s">
        <v>38</v>
      </c>
      <c r="P5156" t="s">
        <v>39</v>
      </c>
      <c r="R5156" t="s">
        <v>17510</v>
      </c>
      <c r="T5156" t="s">
        <v>17511</v>
      </c>
      <c r="U5156">
        <v>1</v>
      </c>
      <c r="V5156" t="s">
        <v>42</v>
      </c>
      <c r="W5156" t="s">
        <v>65</v>
      </c>
      <c r="X5156" t="s">
        <v>66</v>
      </c>
      <c r="Y5156">
        <v>998278783</v>
      </c>
      <c r="Z5156">
        <v>962236694</v>
      </c>
      <c r="AC5156">
        <v>1</v>
      </c>
      <c r="AD5156">
        <v>0</v>
      </c>
      <c r="AE5156">
        <v>0</v>
      </c>
      <c r="AF5156">
        <v>0</v>
      </c>
      <c r="AG5156">
        <v>0</v>
      </c>
    </row>
    <row r="5157" spans="1:33" x14ac:dyDescent="0.3">
      <c r="A5157" t="s">
        <v>33</v>
      </c>
      <c r="B5157">
        <v>76167208</v>
      </c>
      <c r="C5157">
        <v>20524754062</v>
      </c>
      <c r="D5157" t="s">
        <v>17512</v>
      </c>
      <c r="E5157" t="s">
        <v>17513</v>
      </c>
      <c r="G5157" s="1"/>
      <c r="H5157" s="2">
        <v>4576.8100000000004</v>
      </c>
      <c r="I5157" s="2">
        <v>810.1</v>
      </c>
      <c r="J5157" t="s">
        <v>49</v>
      </c>
      <c r="K5157" s="1"/>
      <c r="M5157" s="1"/>
      <c r="O5157" t="s">
        <v>38</v>
      </c>
      <c r="P5157" t="s">
        <v>39</v>
      </c>
      <c r="R5157" t="s">
        <v>17514</v>
      </c>
      <c r="T5157" t="s">
        <v>17515</v>
      </c>
      <c r="U5157">
        <v>1</v>
      </c>
      <c r="V5157" t="s">
        <v>42</v>
      </c>
      <c r="W5157" t="s">
        <v>65</v>
      </c>
      <c r="X5157" t="s">
        <v>66</v>
      </c>
      <c r="Y5157">
        <v>994029177</v>
      </c>
      <c r="Z5157">
        <v>992539197</v>
      </c>
      <c r="AC5157">
        <v>1</v>
      </c>
      <c r="AD5157">
        <v>0</v>
      </c>
      <c r="AE5157">
        <v>0</v>
      </c>
      <c r="AF5157">
        <v>0</v>
      </c>
      <c r="AG5157">
        <v>0</v>
      </c>
    </row>
    <row r="5158" spans="1:33" x14ac:dyDescent="0.3">
      <c r="A5158" t="s">
        <v>33</v>
      </c>
      <c r="B5158">
        <v>76167209</v>
      </c>
      <c r="C5158">
        <v>20524798515</v>
      </c>
      <c r="D5158" t="s">
        <v>17516</v>
      </c>
      <c r="E5158" t="s">
        <v>17517</v>
      </c>
      <c r="G5158" s="1"/>
      <c r="H5158" s="2">
        <v>21498.560000000001</v>
      </c>
      <c r="I5158" s="2">
        <v>3805.25</v>
      </c>
      <c r="J5158" t="s">
        <v>79</v>
      </c>
      <c r="K5158" s="1"/>
      <c r="M5158" s="1"/>
      <c r="O5158" t="s">
        <v>38</v>
      </c>
      <c r="P5158" t="s">
        <v>39</v>
      </c>
      <c r="R5158" t="s">
        <v>17518</v>
      </c>
      <c r="T5158" t="s">
        <v>17519</v>
      </c>
      <c r="U5158">
        <v>1</v>
      </c>
      <c r="V5158" t="s">
        <v>42</v>
      </c>
      <c r="W5158" t="s">
        <v>65</v>
      </c>
      <c r="X5158" t="s">
        <v>66</v>
      </c>
      <c r="Y5158">
        <v>952316657</v>
      </c>
      <c r="Z5158">
        <v>991415559</v>
      </c>
      <c r="AA5158">
        <v>992203351</v>
      </c>
      <c r="AC5158">
        <v>1</v>
      </c>
      <c r="AD5158">
        <v>0</v>
      </c>
      <c r="AE5158">
        <v>0</v>
      </c>
      <c r="AF5158">
        <v>0</v>
      </c>
      <c r="AG5158">
        <v>0</v>
      </c>
    </row>
    <row r="5159" spans="1:33" x14ac:dyDescent="0.3">
      <c r="A5159" t="s">
        <v>33</v>
      </c>
      <c r="B5159">
        <v>76167210</v>
      </c>
      <c r="C5159">
        <v>20524888344</v>
      </c>
      <c r="D5159" t="s">
        <v>17520</v>
      </c>
      <c r="E5159" t="s">
        <v>17521</v>
      </c>
      <c r="G5159" s="1"/>
      <c r="H5159" s="2">
        <v>4421.6400000000003</v>
      </c>
      <c r="I5159" s="2">
        <v>782.63</v>
      </c>
      <c r="J5159" t="s">
        <v>49</v>
      </c>
      <c r="K5159" s="1"/>
      <c r="M5159" s="1"/>
      <c r="O5159" t="s">
        <v>38</v>
      </c>
      <c r="P5159" t="s">
        <v>39</v>
      </c>
      <c r="R5159" t="s">
        <v>17522</v>
      </c>
      <c r="T5159" t="s">
        <v>17523</v>
      </c>
      <c r="U5159">
        <v>1</v>
      </c>
      <c r="V5159" t="s">
        <v>42</v>
      </c>
      <c r="W5159" t="s">
        <v>65</v>
      </c>
      <c r="X5159" t="s">
        <v>66</v>
      </c>
      <c r="Y5159">
        <v>991459250</v>
      </c>
      <c r="Z5159">
        <v>962779744</v>
      </c>
      <c r="AA5159">
        <v>962779724</v>
      </c>
      <c r="AC5159">
        <v>1</v>
      </c>
      <c r="AD5159">
        <v>0</v>
      </c>
      <c r="AE5159">
        <v>0</v>
      </c>
      <c r="AF5159">
        <v>0</v>
      </c>
      <c r="AG5159">
        <v>0</v>
      </c>
    </row>
    <row r="5160" spans="1:33" x14ac:dyDescent="0.3">
      <c r="A5160" t="s">
        <v>33</v>
      </c>
      <c r="B5160">
        <v>76167211</v>
      </c>
      <c r="C5160">
        <v>20524926297</v>
      </c>
      <c r="D5160" t="s">
        <v>17524</v>
      </c>
      <c r="E5160" t="s">
        <v>17525</v>
      </c>
      <c r="G5160" s="1"/>
      <c r="H5160" s="2">
        <v>2743.07</v>
      </c>
      <c r="I5160" s="2">
        <v>485.52</v>
      </c>
      <c r="J5160" t="s">
        <v>74</v>
      </c>
      <c r="K5160" s="1"/>
      <c r="M5160" s="1"/>
      <c r="O5160" t="s">
        <v>38</v>
      </c>
      <c r="P5160" t="s">
        <v>39</v>
      </c>
      <c r="R5160" t="s">
        <v>17526</v>
      </c>
      <c r="T5160" t="s">
        <v>17527</v>
      </c>
      <c r="U5160">
        <v>1</v>
      </c>
      <c r="V5160" t="s">
        <v>42</v>
      </c>
      <c r="W5160" t="s">
        <v>65</v>
      </c>
      <c r="X5160" t="s">
        <v>66</v>
      </c>
      <c r="Y5160">
        <v>959388952</v>
      </c>
      <c r="Z5160">
        <v>966709354</v>
      </c>
      <c r="AA5160">
        <v>965257119</v>
      </c>
      <c r="AC5160">
        <v>1</v>
      </c>
      <c r="AD5160">
        <v>0</v>
      </c>
      <c r="AE5160">
        <v>0</v>
      </c>
      <c r="AF5160">
        <v>0</v>
      </c>
      <c r="AG5160">
        <v>0</v>
      </c>
    </row>
    <row r="5161" spans="1:33" x14ac:dyDescent="0.3">
      <c r="A5161" t="s">
        <v>33</v>
      </c>
      <c r="B5161">
        <v>76167212</v>
      </c>
      <c r="C5161">
        <v>20524926459</v>
      </c>
      <c r="D5161" t="s">
        <v>17528</v>
      </c>
      <c r="E5161" t="s">
        <v>17529</v>
      </c>
      <c r="G5161" s="1"/>
      <c r="H5161" s="2">
        <v>9182.1</v>
      </c>
      <c r="I5161" s="2">
        <v>1625.23</v>
      </c>
      <c r="J5161" t="s">
        <v>109</v>
      </c>
      <c r="K5161" s="1"/>
      <c r="M5161" s="1"/>
      <c r="O5161" t="s">
        <v>38</v>
      </c>
      <c r="P5161" t="s">
        <v>39</v>
      </c>
      <c r="R5161" t="s">
        <v>17530</v>
      </c>
      <c r="T5161" t="s">
        <v>17531</v>
      </c>
      <c r="U5161">
        <v>1</v>
      </c>
      <c r="V5161" t="s">
        <v>42</v>
      </c>
      <c r="W5161" t="s">
        <v>65</v>
      </c>
      <c r="X5161" t="s">
        <v>66</v>
      </c>
      <c r="Y5161">
        <v>968462381</v>
      </c>
      <c r="AC5161">
        <v>1</v>
      </c>
      <c r="AD5161">
        <v>0</v>
      </c>
      <c r="AE5161">
        <v>0</v>
      </c>
      <c r="AF5161">
        <v>0</v>
      </c>
      <c r="AG5161">
        <v>0</v>
      </c>
    </row>
    <row r="5162" spans="1:33" x14ac:dyDescent="0.3">
      <c r="A5162" t="s">
        <v>33</v>
      </c>
      <c r="B5162">
        <v>76167213</v>
      </c>
      <c r="C5162">
        <v>20524936501</v>
      </c>
      <c r="D5162" t="s">
        <v>17532</v>
      </c>
      <c r="E5162" t="s">
        <v>17533</v>
      </c>
      <c r="G5162" s="1"/>
      <c r="H5162" s="2">
        <v>2772.07</v>
      </c>
      <c r="I5162" s="2">
        <v>490.66</v>
      </c>
      <c r="J5162" t="s">
        <v>74</v>
      </c>
      <c r="K5162" s="1"/>
      <c r="M5162" s="1"/>
      <c r="O5162" t="s">
        <v>38</v>
      </c>
      <c r="P5162" t="s">
        <v>39</v>
      </c>
      <c r="R5162" t="s">
        <v>17534</v>
      </c>
      <c r="T5162" t="s">
        <v>17535</v>
      </c>
      <c r="U5162">
        <v>1</v>
      </c>
      <c r="V5162" t="s">
        <v>42</v>
      </c>
      <c r="W5162" t="s">
        <v>65</v>
      </c>
      <c r="X5162" t="s">
        <v>66</v>
      </c>
      <c r="Y5162">
        <v>994079191</v>
      </c>
      <c r="Z5162">
        <v>961578446</v>
      </c>
      <c r="AC5162">
        <v>1</v>
      </c>
      <c r="AD5162">
        <v>0</v>
      </c>
      <c r="AE5162">
        <v>0</v>
      </c>
      <c r="AF5162">
        <v>0</v>
      </c>
      <c r="AG5162">
        <v>0</v>
      </c>
    </row>
    <row r="5163" spans="1:33" x14ac:dyDescent="0.3">
      <c r="A5163" t="s">
        <v>33</v>
      </c>
      <c r="B5163">
        <v>76167214</v>
      </c>
      <c r="C5163">
        <v>20524989965</v>
      </c>
      <c r="D5163" t="s">
        <v>17536</v>
      </c>
      <c r="E5163" t="s">
        <v>17537</v>
      </c>
      <c r="G5163" s="1"/>
      <c r="H5163" s="2">
        <v>5321.68</v>
      </c>
      <c r="I5163" s="2">
        <v>941.94</v>
      </c>
      <c r="J5163" t="s">
        <v>49</v>
      </c>
      <c r="K5163" s="1"/>
      <c r="M5163" s="1"/>
      <c r="O5163" t="s">
        <v>38</v>
      </c>
      <c r="P5163" t="s">
        <v>39</v>
      </c>
      <c r="R5163" t="s">
        <v>17538</v>
      </c>
      <c r="T5163" t="s">
        <v>17539</v>
      </c>
      <c r="U5163">
        <v>1</v>
      </c>
      <c r="V5163" t="s">
        <v>42</v>
      </c>
      <c r="W5163" t="s">
        <v>65</v>
      </c>
      <c r="X5163" t="s">
        <v>66</v>
      </c>
      <c r="AC5163">
        <v>1</v>
      </c>
      <c r="AD5163">
        <v>0</v>
      </c>
      <c r="AE5163">
        <v>0</v>
      </c>
      <c r="AF5163">
        <v>0</v>
      </c>
      <c r="AG5163">
        <v>0</v>
      </c>
    </row>
    <row r="5164" spans="1:33" x14ac:dyDescent="0.3">
      <c r="A5164" t="s">
        <v>33</v>
      </c>
      <c r="B5164">
        <v>76167215</v>
      </c>
      <c r="C5164">
        <v>20524999847</v>
      </c>
      <c r="D5164" t="s">
        <v>17540</v>
      </c>
      <c r="E5164" t="s">
        <v>17541</v>
      </c>
      <c r="G5164" s="1"/>
      <c r="H5164" s="2">
        <v>2472.31</v>
      </c>
      <c r="I5164" s="2">
        <v>437.6</v>
      </c>
      <c r="J5164" t="s">
        <v>74</v>
      </c>
      <c r="K5164" s="1"/>
      <c r="M5164" s="1"/>
      <c r="O5164" t="s">
        <v>38</v>
      </c>
      <c r="P5164" t="s">
        <v>39</v>
      </c>
      <c r="R5164" t="s">
        <v>17542</v>
      </c>
      <c r="T5164" t="s">
        <v>17543</v>
      </c>
      <c r="U5164">
        <v>1</v>
      </c>
      <c r="V5164" t="s">
        <v>42</v>
      </c>
      <c r="W5164" t="s">
        <v>65</v>
      </c>
      <c r="X5164" t="s">
        <v>66</v>
      </c>
      <c r="Y5164">
        <v>994221095</v>
      </c>
      <c r="Z5164">
        <v>991000091</v>
      </c>
      <c r="AA5164">
        <v>994221095</v>
      </c>
      <c r="AC5164">
        <v>1</v>
      </c>
      <c r="AD5164">
        <v>0</v>
      </c>
      <c r="AE5164">
        <v>0</v>
      </c>
      <c r="AF5164">
        <v>0</v>
      </c>
      <c r="AG5164">
        <v>0</v>
      </c>
    </row>
    <row r="5165" spans="1:33" x14ac:dyDescent="0.3">
      <c r="A5165" t="s">
        <v>33</v>
      </c>
      <c r="B5165">
        <v>76167216</v>
      </c>
      <c r="C5165">
        <v>20525018572</v>
      </c>
      <c r="D5165" t="s">
        <v>17544</v>
      </c>
      <c r="E5165" t="s">
        <v>17545</v>
      </c>
      <c r="G5165" s="1"/>
      <c r="H5165" s="2">
        <v>8062.21</v>
      </c>
      <c r="I5165" s="2">
        <v>1427.01</v>
      </c>
      <c r="J5165" t="s">
        <v>97</v>
      </c>
      <c r="K5165" s="1"/>
      <c r="M5165" s="1"/>
      <c r="O5165" t="s">
        <v>38</v>
      </c>
      <c r="P5165" t="s">
        <v>39</v>
      </c>
      <c r="R5165" t="s">
        <v>17546</v>
      </c>
      <c r="T5165" t="s">
        <v>17547</v>
      </c>
      <c r="U5165">
        <v>1</v>
      </c>
      <c r="V5165" t="s">
        <v>42</v>
      </c>
      <c r="W5165" t="s">
        <v>65</v>
      </c>
      <c r="X5165" t="s">
        <v>66</v>
      </c>
      <c r="Y5165">
        <v>987219108</v>
      </c>
      <c r="Z5165">
        <v>987518661</v>
      </c>
      <c r="AA5165">
        <v>969331200</v>
      </c>
      <c r="AC5165">
        <v>1</v>
      </c>
      <c r="AD5165">
        <v>0</v>
      </c>
      <c r="AE5165">
        <v>0</v>
      </c>
      <c r="AF5165">
        <v>0</v>
      </c>
      <c r="AG5165">
        <v>0</v>
      </c>
    </row>
    <row r="5166" spans="1:33" x14ac:dyDescent="0.3">
      <c r="A5166" t="s">
        <v>33</v>
      </c>
      <c r="B5166">
        <v>76167217</v>
      </c>
      <c r="C5166">
        <v>20525022171</v>
      </c>
      <c r="D5166" t="s">
        <v>17548</v>
      </c>
      <c r="E5166" t="s">
        <v>17549</v>
      </c>
      <c r="G5166" s="1"/>
      <c r="H5166" s="2">
        <v>5621.97</v>
      </c>
      <c r="I5166" s="2">
        <v>995.09</v>
      </c>
      <c r="J5166" t="s">
        <v>49</v>
      </c>
      <c r="K5166" s="1"/>
      <c r="M5166" s="1"/>
      <c r="O5166" t="s">
        <v>38</v>
      </c>
      <c r="P5166" t="s">
        <v>39</v>
      </c>
      <c r="R5166" t="s">
        <v>17550</v>
      </c>
      <c r="T5166" t="s">
        <v>17551</v>
      </c>
      <c r="U5166">
        <v>1</v>
      </c>
      <c r="V5166" t="s">
        <v>42</v>
      </c>
      <c r="W5166" t="s">
        <v>65</v>
      </c>
      <c r="X5166" t="s">
        <v>66</v>
      </c>
      <c r="Y5166">
        <v>933243659</v>
      </c>
      <c r="Z5166">
        <v>940408020</v>
      </c>
      <c r="AA5166">
        <v>962347215</v>
      </c>
      <c r="AC5166">
        <v>1</v>
      </c>
      <c r="AD5166">
        <v>0</v>
      </c>
      <c r="AE5166">
        <v>0</v>
      </c>
      <c r="AF5166">
        <v>0</v>
      </c>
      <c r="AG5166">
        <v>0</v>
      </c>
    </row>
    <row r="5167" spans="1:33" x14ac:dyDescent="0.3">
      <c r="A5167" t="s">
        <v>33</v>
      </c>
      <c r="B5167">
        <v>76167218</v>
      </c>
      <c r="C5167">
        <v>20525029426</v>
      </c>
      <c r="D5167" t="s">
        <v>17552</v>
      </c>
      <c r="E5167" t="s">
        <v>17553</v>
      </c>
      <c r="G5167" s="1"/>
      <c r="H5167" s="2">
        <v>9668.65</v>
      </c>
      <c r="I5167" s="2">
        <v>1711.35</v>
      </c>
      <c r="J5167" t="s">
        <v>109</v>
      </c>
      <c r="K5167" s="1"/>
      <c r="M5167" s="1"/>
      <c r="O5167" t="s">
        <v>38</v>
      </c>
      <c r="P5167" t="s">
        <v>39</v>
      </c>
      <c r="R5167" t="s">
        <v>17554</v>
      </c>
      <c r="T5167" t="s">
        <v>17555</v>
      </c>
      <c r="U5167">
        <v>1</v>
      </c>
      <c r="V5167" t="s">
        <v>42</v>
      </c>
      <c r="W5167" t="s">
        <v>65</v>
      </c>
      <c r="X5167" t="s">
        <v>66</v>
      </c>
      <c r="Y5167">
        <v>948464764</v>
      </c>
      <c r="Z5167">
        <v>994546767</v>
      </c>
      <c r="AA5167">
        <v>943500642</v>
      </c>
      <c r="AC5167">
        <v>1</v>
      </c>
      <c r="AD5167">
        <v>0</v>
      </c>
      <c r="AE5167">
        <v>0</v>
      </c>
      <c r="AF5167">
        <v>0</v>
      </c>
      <c r="AG5167">
        <v>0</v>
      </c>
    </row>
    <row r="5168" spans="1:33" x14ac:dyDescent="0.3">
      <c r="A5168" t="s">
        <v>33</v>
      </c>
      <c r="B5168">
        <v>76167219</v>
      </c>
      <c r="C5168">
        <v>20525050468</v>
      </c>
      <c r="D5168" t="s">
        <v>17556</v>
      </c>
      <c r="E5168" t="s">
        <v>17557</v>
      </c>
      <c r="G5168" s="1"/>
      <c r="H5168" s="2">
        <v>20500.03</v>
      </c>
      <c r="I5168" s="2">
        <v>3628.51</v>
      </c>
      <c r="J5168" t="s">
        <v>79</v>
      </c>
      <c r="K5168" s="1"/>
      <c r="M5168" s="1"/>
      <c r="O5168" t="s">
        <v>38</v>
      </c>
      <c r="P5168" t="s">
        <v>39</v>
      </c>
      <c r="R5168" t="s">
        <v>17558</v>
      </c>
      <c r="T5168" t="s">
        <v>17559</v>
      </c>
      <c r="U5168">
        <v>1</v>
      </c>
      <c r="V5168" t="s">
        <v>42</v>
      </c>
      <c r="W5168" t="s">
        <v>65</v>
      </c>
      <c r="X5168" t="s">
        <v>66</v>
      </c>
      <c r="Y5168">
        <v>978255395</v>
      </c>
      <c r="AC5168">
        <v>1</v>
      </c>
      <c r="AD5168">
        <v>0</v>
      </c>
      <c r="AE5168">
        <v>0</v>
      </c>
      <c r="AF5168">
        <v>0</v>
      </c>
      <c r="AG5168">
        <v>0</v>
      </c>
    </row>
    <row r="5169" spans="1:33" x14ac:dyDescent="0.3">
      <c r="A5169" t="s">
        <v>33</v>
      </c>
      <c r="B5169">
        <v>76167220</v>
      </c>
      <c r="C5169">
        <v>20525133916</v>
      </c>
      <c r="D5169" t="s">
        <v>17560</v>
      </c>
      <c r="E5169" t="s">
        <v>17561</v>
      </c>
      <c r="G5169" s="1"/>
      <c r="H5169" s="2">
        <v>5622.15</v>
      </c>
      <c r="I5169" s="2">
        <v>995.12</v>
      </c>
      <c r="J5169" t="s">
        <v>49</v>
      </c>
      <c r="K5169" s="1"/>
      <c r="M5169" s="1"/>
      <c r="O5169" t="s">
        <v>38</v>
      </c>
      <c r="P5169" t="s">
        <v>39</v>
      </c>
      <c r="R5169" t="s">
        <v>17562</v>
      </c>
      <c r="T5169" t="s">
        <v>17563</v>
      </c>
      <c r="U5169">
        <v>1</v>
      </c>
      <c r="V5169" t="s">
        <v>42</v>
      </c>
      <c r="W5169" t="s">
        <v>65</v>
      </c>
      <c r="X5169" t="s">
        <v>66</v>
      </c>
      <c r="Y5169">
        <v>988851234</v>
      </c>
      <c r="Z5169">
        <v>946585418</v>
      </c>
      <c r="AA5169">
        <v>953053371</v>
      </c>
      <c r="AC5169">
        <v>1</v>
      </c>
      <c r="AD5169">
        <v>0</v>
      </c>
      <c r="AE5169">
        <v>0</v>
      </c>
      <c r="AF5169">
        <v>0</v>
      </c>
      <c r="AG5169">
        <v>0</v>
      </c>
    </row>
    <row r="5170" spans="1:33" x14ac:dyDescent="0.3">
      <c r="A5170" t="s">
        <v>33</v>
      </c>
      <c r="B5170">
        <v>76167221</v>
      </c>
      <c r="C5170">
        <v>20525162851</v>
      </c>
      <c r="D5170" t="s">
        <v>2116</v>
      </c>
      <c r="E5170" t="s">
        <v>2117</v>
      </c>
      <c r="G5170" s="1"/>
      <c r="H5170" s="2">
        <v>6752.58</v>
      </c>
      <c r="I5170" s="2">
        <v>1195.21</v>
      </c>
      <c r="J5170" t="s">
        <v>97</v>
      </c>
      <c r="K5170" s="1"/>
      <c r="M5170" s="1"/>
      <c r="O5170" t="s">
        <v>38</v>
      </c>
      <c r="P5170" t="s">
        <v>39</v>
      </c>
      <c r="R5170" t="s">
        <v>17564</v>
      </c>
      <c r="T5170" t="s">
        <v>17565</v>
      </c>
      <c r="U5170">
        <v>1</v>
      </c>
      <c r="V5170" t="s">
        <v>42</v>
      </c>
      <c r="W5170" t="s">
        <v>65</v>
      </c>
      <c r="X5170" t="s">
        <v>66</v>
      </c>
      <c r="Y5170">
        <v>985068773</v>
      </c>
      <c r="Z5170">
        <v>999258432</v>
      </c>
      <c r="AC5170">
        <v>1</v>
      </c>
      <c r="AD5170">
        <v>0</v>
      </c>
      <c r="AE5170">
        <v>0</v>
      </c>
      <c r="AF5170">
        <v>0</v>
      </c>
      <c r="AG5170">
        <v>0</v>
      </c>
    </row>
    <row r="5171" spans="1:33" x14ac:dyDescent="0.3">
      <c r="A5171" t="s">
        <v>33</v>
      </c>
      <c r="B5171">
        <v>76167222</v>
      </c>
      <c r="C5171">
        <v>20525206492</v>
      </c>
      <c r="D5171" t="s">
        <v>17566</v>
      </c>
      <c r="E5171" t="s">
        <v>17567</v>
      </c>
      <c r="G5171" s="1"/>
      <c r="H5171" s="2">
        <v>31184.95</v>
      </c>
      <c r="I5171" s="2">
        <v>5519.74</v>
      </c>
      <c r="J5171" t="s">
        <v>37</v>
      </c>
      <c r="K5171" s="1"/>
      <c r="M5171" s="1"/>
      <c r="O5171" t="s">
        <v>38</v>
      </c>
      <c r="P5171" t="s">
        <v>39</v>
      </c>
      <c r="R5171" t="s">
        <v>17568</v>
      </c>
      <c r="T5171" t="s">
        <v>17569</v>
      </c>
      <c r="U5171">
        <v>0</v>
      </c>
      <c r="V5171" t="s">
        <v>42</v>
      </c>
      <c r="W5171" t="s">
        <v>65</v>
      </c>
      <c r="X5171" t="s">
        <v>66</v>
      </c>
      <c r="Y5171">
        <v>969993595</v>
      </c>
      <c r="AC5171">
        <v>1</v>
      </c>
      <c r="AD5171">
        <v>0</v>
      </c>
      <c r="AE5171">
        <v>0</v>
      </c>
      <c r="AF5171">
        <v>0</v>
      </c>
      <c r="AG5171">
        <v>0</v>
      </c>
    </row>
    <row r="5172" spans="1:33" x14ac:dyDescent="0.3">
      <c r="A5172" t="s">
        <v>33</v>
      </c>
      <c r="B5172">
        <v>76167223</v>
      </c>
      <c r="C5172">
        <v>20525209912</v>
      </c>
      <c r="D5172" t="s">
        <v>17570</v>
      </c>
      <c r="E5172" t="s">
        <v>17571</v>
      </c>
      <c r="G5172" s="1"/>
      <c r="H5172" s="2">
        <v>2837.44</v>
      </c>
      <c r="I5172" s="2">
        <v>502.23</v>
      </c>
      <c r="J5172" t="s">
        <v>49</v>
      </c>
      <c r="K5172" s="1"/>
      <c r="M5172" s="1"/>
      <c r="O5172" t="s">
        <v>38</v>
      </c>
      <c r="P5172" t="s">
        <v>39</v>
      </c>
      <c r="R5172" t="s">
        <v>17572</v>
      </c>
      <c r="T5172" t="s">
        <v>17573</v>
      </c>
      <c r="U5172">
        <v>1</v>
      </c>
      <c r="V5172" t="s">
        <v>42</v>
      </c>
      <c r="W5172" t="s">
        <v>65</v>
      </c>
      <c r="X5172" t="s">
        <v>66</v>
      </c>
      <c r="Y5172">
        <v>943624875</v>
      </c>
      <c r="Z5172">
        <v>972544062</v>
      </c>
      <c r="AA5172">
        <v>943124826</v>
      </c>
      <c r="AC5172">
        <v>1</v>
      </c>
      <c r="AD5172">
        <v>0</v>
      </c>
      <c r="AE5172">
        <v>0</v>
      </c>
      <c r="AF5172">
        <v>0</v>
      </c>
      <c r="AG5172">
        <v>0</v>
      </c>
    </row>
    <row r="5173" spans="1:33" x14ac:dyDescent="0.3">
      <c r="A5173" t="s">
        <v>33</v>
      </c>
      <c r="B5173">
        <v>76167224</v>
      </c>
      <c r="C5173">
        <v>20525218407</v>
      </c>
      <c r="D5173" t="s">
        <v>17574</v>
      </c>
      <c r="E5173" t="s">
        <v>17575</v>
      </c>
      <c r="G5173" s="1"/>
      <c r="H5173" s="2">
        <v>22878.9</v>
      </c>
      <c r="I5173" s="2">
        <v>4049.57</v>
      </c>
      <c r="J5173" t="s">
        <v>79</v>
      </c>
      <c r="K5173" s="1"/>
      <c r="M5173" s="1"/>
      <c r="O5173" t="s">
        <v>38</v>
      </c>
      <c r="P5173" t="s">
        <v>39</v>
      </c>
      <c r="R5173" t="s">
        <v>17576</v>
      </c>
      <c r="T5173" t="s">
        <v>17577</v>
      </c>
      <c r="U5173">
        <v>1</v>
      </c>
      <c r="V5173" t="s">
        <v>42</v>
      </c>
      <c r="W5173" t="s">
        <v>65</v>
      </c>
      <c r="X5173" t="s">
        <v>66</v>
      </c>
      <c r="Y5173">
        <v>969566269</v>
      </c>
      <c r="AC5173">
        <v>1</v>
      </c>
      <c r="AD5173">
        <v>0</v>
      </c>
      <c r="AE5173">
        <v>0</v>
      </c>
      <c r="AF5173">
        <v>0</v>
      </c>
      <c r="AG5173">
        <v>0</v>
      </c>
    </row>
    <row r="5174" spans="1:33" x14ac:dyDescent="0.3">
      <c r="A5174" t="s">
        <v>33</v>
      </c>
      <c r="B5174">
        <v>76167225</v>
      </c>
      <c r="C5174">
        <v>20525245714</v>
      </c>
      <c r="D5174" t="s">
        <v>17578</v>
      </c>
      <c r="E5174" t="s">
        <v>17579</v>
      </c>
      <c r="G5174" s="1"/>
      <c r="H5174" s="2">
        <v>5929.69</v>
      </c>
      <c r="I5174" s="2">
        <v>1049.56</v>
      </c>
      <c r="J5174" t="s">
        <v>97</v>
      </c>
      <c r="K5174" s="1"/>
      <c r="M5174" s="1"/>
      <c r="O5174" t="s">
        <v>38</v>
      </c>
      <c r="P5174" t="s">
        <v>39</v>
      </c>
      <c r="R5174" t="s">
        <v>17580</v>
      </c>
      <c r="T5174" t="s">
        <v>17581</v>
      </c>
      <c r="U5174">
        <v>1</v>
      </c>
      <c r="V5174" t="s">
        <v>42</v>
      </c>
      <c r="W5174" t="s">
        <v>65</v>
      </c>
      <c r="X5174" t="s">
        <v>66</v>
      </c>
      <c r="Y5174">
        <v>999999999</v>
      </c>
      <c r="AC5174">
        <v>1</v>
      </c>
      <c r="AD5174">
        <v>0</v>
      </c>
      <c r="AE5174">
        <v>0</v>
      </c>
      <c r="AF5174">
        <v>0</v>
      </c>
      <c r="AG5174">
        <v>0</v>
      </c>
    </row>
    <row r="5175" spans="1:33" x14ac:dyDescent="0.3">
      <c r="A5175" t="s">
        <v>33</v>
      </c>
      <c r="B5175">
        <v>76167226</v>
      </c>
      <c r="C5175">
        <v>20525256163</v>
      </c>
      <c r="D5175" t="s">
        <v>17582</v>
      </c>
      <c r="E5175" t="s">
        <v>17583</v>
      </c>
      <c r="G5175" s="1"/>
      <c r="H5175" s="2">
        <v>8530.82</v>
      </c>
      <c r="I5175" s="2">
        <v>1509.96</v>
      </c>
      <c r="J5175" t="s">
        <v>109</v>
      </c>
      <c r="K5175" s="1"/>
      <c r="M5175" s="1"/>
      <c r="O5175" t="s">
        <v>38</v>
      </c>
      <c r="P5175" t="s">
        <v>39</v>
      </c>
      <c r="R5175" t="s">
        <v>17584</v>
      </c>
      <c r="T5175" t="s">
        <v>17585</v>
      </c>
      <c r="U5175">
        <v>1</v>
      </c>
      <c r="V5175" t="s">
        <v>42</v>
      </c>
      <c r="W5175" t="s">
        <v>65</v>
      </c>
      <c r="X5175" t="s">
        <v>66</v>
      </c>
      <c r="Y5175">
        <v>969629737</v>
      </c>
      <c r="Z5175">
        <v>968245133</v>
      </c>
      <c r="AA5175">
        <v>985816312</v>
      </c>
      <c r="AC5175">
        <v>1</v>
      </c>
      <c r="AD5175">
        <v>0</v>
      </c>
      <c r="AE5175">
        <v>0</v>
      </c>
      <c r="AF5175">
        <v>0</v>
      </c>
      <c r="AG5175">
        <v>0</v>
      </c>
    </row>
    <row r="5176" spans="1:33" x14ac:dyDescent="0.3">
      <c r="A5176" t="s">
        <v>33</v>
      </c>
      <c r="B5176">
        <v>76167227</v>
      </c>
      <c r="C5176">
        <v>20525261671</v>
      </c>
      <c r="D5176" t="s">
        <v>17586</v>
      </c>
      <c r="E5176" t="s">
        <v>17587</v>
      </c>
      <c r="G5176" s="1"/>
      <c r="H5176" s="2">
        <v>24195.119999999999</v>
      </c>
      <c r="I5176" s="2">
        <v>4282.54</v>
      </c>
      <c r="J5176" t="s">
        <v>79</v>
      </c>
      <c r="K5176" s="1"/>
      <c r="M5176" s="1"/>
      <c r="O5176" t="s">
        <v>38</v>
      </c>
      <c r="P5176" t="s">
        <v>39</v>
      </c>
      <c r="R5176" t="s">
        <v>17588</v>
      </c>
      <c r="T5176" t="s">
        <v>17589</v>
      </c>
      <c r="U5176">
        <v>1</v>
      </c>
      <c r="V5176" t="s">
        <v>42</v>
      </c>
      <c r="W5176" t="s">
        <v>65</v>
      </c>
      <c r="X5176" t="s">
        <v>66</v>
      </c>
      <c r="Y5176">
        <v>968027029</v>
      </c>
      <c r="Z5176">
        <v>922679113</v>
      </c>
      <c r="AA5176">
        <v>940277908</v>
      </c>
      <c r="AC5176">
        <v>1</v>
      </c>
      <c r="AD5176">
        <v>0</v>
      </c>
      <c r="AE5176">
        <v>0</v>
      </c>
      <c r="AF5176">
        <v>0</v>
      </c>
      <c r="AG5176">
        <v>0</v>
      </c>
    </row>
    <row r="5177" spans="1:33" x14ac:dyDescent="0.3">
      <c r="A5177" t="s">
        <v>33</v>
      </c>
      <c r="B5177">
        <v>76167228</v>
      </c>
      <c r="C5177">
        <v>20525275036</v>
      </c>
      <c r="D5177" t="s">
        <v>17590</v>
      </c>
      <c r="E5177" t="s">
        <v>17591</v>
      </c>
      <c r="G5177" s="1"/>
      <c r="H5177" s="2">
        <v>6547.78</v>
      </c>
      <c r="I5177" s="2">
        <v>1158.96</v>
      </c>
      <c r="J5177" t="s">
        <v>97</v>
      </c>
      <c r="K5177" s="1"/>
      <c r="M5177" s="1"/>
      <c r="O5177" t="s">
        <v>38</v>
      </c>
      <c r="P5177" t="s">
        <v>39</v>
      </c>
      <c r="R5177" t="s">
        <v>17592</v>
      </c>
      <c r="T5177" t="s">
        <v>17593</v>
      </c>
      <c r="U5177">
        <v>1</v>
      </c>
      <c r="V5177" t="s">
        <v>42</v>
      </c>
      <c r="W5177" t="s">
        <v>65</v>
      </c>
      <c r="X5177" t="s">
        <v>66</v>
      </c>
      <c r="Y5177">
        <v>952009053</v>
      </c>
      <c r="Z5177">
        <v>995551556</v>
      </c>
      <c r="AA5177">
        <v>995551521</v>
      </c>
      <c r="AC5177">
        <v>1</v>
      </c>
      <c r="AD5177">
        <v>0</v>
      </c>
      <c r="AE5177">
        <v>0</v>
      </c>
      <c r="AF5177">
        <v>0</v>
      </c>
      <c r="AG5177">
        <v>0</v>
      </c>
    </row>
    <row r="5178" spans="1:33" x14ac:dyDescent="0.3">
      <c r="A5178" t="s">
        <v>33</v>
      </c>
      <c r="B5178">
        <v>76167229</v>
      </c>
      <c r="C5178">
        <v>20525293361</v>
      </c>
      <c r="D5178" t="s">
        <v>17594</v>
      </c>
      <c r="E5178" t="s">
        <v>17595</v>
      </c>
      <c r="G5178" s="1"/>
      <c r="H5178" s="2">
        <v>12484.06</v>
      </c>
      <c r="I5178" s="2">
        <v>2209.6799999999998</v>
      </c>
      <c r="J5178" t="s">
        <v>61</v>
      </c>
      <c r="K5178" s="1"/>
      <c r="M5178" s="1"/>
      <c r="O5178" t="s">
        <v>38</v>
      </c>
      <c r="P5178" t="s">
        <v>39</v>
      </c>
      <c r="R5178" t="s">
        <v>17398</v>
      </c>
      <c r="T5178" t="s">
        <v>17399</v>
      </c>
      <c r="U5178">
        <v>1</v>
      </c>
      <c r="V5178" t="s">
        <v>42</v>
      </c>
      <c r="W5178" t="s">
        <v>65</v>
      </c>
      <c r="X5178" t="s">
        <v>66</v>
      </c>
      <c r="Y5178">
        <v>975789505</v>
      </c>
      <c r="AC5178">
        <v>1</v>
      </c>
      <c r="AD5178">
        <v>0</v>
      </c>
      <c r="AE5178">
        <v>0</v>
      </c>
      <c r="AF5178">
        <v>0</v>
      </c>
      <c r="AG5178">
        <v>0</v>
      </c>
    </row>
    <row r="5179" spans="1:33" x14ac:dyDescent="0.3">
      <c r="A5179" t="s">
        <v>33</v>
      </c>
      <c r="B5179">
        <v>76167230</v>
      </c>
      <c r="C5179">
        <v>20525304079</v>
      </c>
      <c r="D5179" t="s">
        <v>17596</v>
      </c>
      <c r="E5179" t="s">
        <v>17597</v>
      </c>
      <c r="G5179" s="1"/>
      <c r="H5179" s="2">
        <v>18373.29</v>
      </c>
      <c r="I5179" s="2">
        <v>3252.07</v>
      </c>
      <c r="J5179" t="s">
        <v>79</v>
      </c>
      <c r="K5179" s="1"/>
      <c r="M5179" s="1"/>
      <c r="O5179" t="s">
        <v>38</v>
      </c>
      <c r="P5179" t="s">
        <v>39</v>
      </c>
      <c r="R5179" t="s">
        <v>17598</v>
      </c>
      <c r="T5179" t="s">
        <v>17599</v>
      </c>
      <c r="U5179">
        <v>1</v>
      </c>
      <c r="V5179" t="s">
        <v>42</v>
      </c>
      <c r="W5179" t="s">
        <v>65</v>
      </c>
      <c r="X5179" t="s">
        <v>66</v>
      </c>
      <c r="Y5179">
        <v>972891000</v>
      </c>
      <c r="Z5179">
        <v>938138344</v>
      </c>
      <c r="AA5179">
        <v>938137221</v>
      </c>
      <c r="AC5179">
        <v>1</v>
      </c>
      <c r="AD5179">
        <v>0</v>
      </c>
      <c r="AE5179">
        <v>0</v>
      </c>
      <c r="AF5179">
        <v>0</v>
      </c>
      <c r="AG5179">
        <v>0</v>
      </c>
    </row>
    <row r="5180" spans="1:33" x14ac:dyDescent="0.3">
      <c r="A5180" t="s">
        <v>33</v>
      </c>
      <c r="B5180">
        <v>76167231</v>
      </c>
      <c r="C5180">
        <v>20525309208</v>
      </c>
      <c r="D5180" t="s">
        <v>17600</v>
      </c>
      <c r="E5180" t="s">
        <v>17601</v>
      </c>
      <c r="G5180" s="1"/>
      <c r="H5180" s="2">
        <v>10451.5</v>
      </c>
      <c r="I5180" s="2">
        <v>1849.92</v>
      </c>
      <c r="J5180" t="s">
        <v>109</v>
      </c>
      <c r="K5180" s="1"/>
      <c r="M5180" s="1"/>
      <c r="O5180" t="s">
        <v>38</v>
      </c>
      <c r="P5180" t="s">
        <v>39</v>
      </c>
      <c r="R5180" t="s">
        <v>17602</v>
      </c>
      <c r="T5180" t="s">
        <v>17603</v>
      </c>
      <c r="U5180">
        <v>1</v>
      </c>
      <c r="V5180" t="s">
        <v>42</v>
      </c>
      <c r="W5180" t="s">
        <v>65</v>
      </c>
      <c r="X5180" t="s">
        <v>66</v>
      </c>
      <c r="Y5180">
        <v>969522853</v>
      </c>
      <c r="AC5180">
        <v>1</v>
      </c>
      <c r="AD5180">
        <v>0</v>
      </c>
      <c r="AE5180">
        <v>0</v>
      </c>
      <c r="AF5180">
        <v>0</v>
      </c>
      <c r="AG5180">
        <v>0</v>
      </c>
    </row>
    <row r="5181" spans="1:33" x14ac:dyDescent="0.3">
      <c r="A5181" t="s">
        <v>33</v>
      </c>
      <c r="B5181">
        <v>76167232</v>
      </c>
      <c r="C5181">
        <v>20525322646</v>
      </c>
      <c r="D5181" t="s">
        <v>17604</v>
      </c>
      <c r="E5181" t="s">
        <v>17605</v>
      </c>
      <c r="G5181" s="1"/>
      <c r="H5181" s="2">
        <v>39087.949999999997</v>
      </c>
      <c r="I5181" s="2">
        <v>6918.57</v>
      </c>
      <c r="J5181" t="s">
        <v>37</v>
      </c>
      <c r="K5181" s="1"/>
      <c r="M5181" s="1"/>
      <c r="O5181" t="s">
        <v>38</v>
      </c>
      <c r="P5181" t="s">
        <v>39</v>
      </c>
      <c r="R5181" t="s">
        <v>17606</v>
      </c>
      <c r="T5181" t="s">
        <v>17607</v>
      </c>
      <c r="U5181">
        <v>1</v>
      </c>
      <c r="V5181" t="s">
        <v>42</v>
      </c>
      <c r="W5181" t="s">
        <v>65</v>
      </c>
      <c r="X5181" t="s">
        <v>66</v>
      </c>
      <c r="Y5181">
        <v>989923151</v>
      </c>
      <c r="Z5181">
        <v>969023789</v>
      </c>
      <c r="AA5181">
        <v>969023781</v>
      </c>
      <c r="AC5181">
        <v>1</v>
      </c>
      <c r="AD5181">
        <v>0</v>
      </c>
      <c r="AE5181">
        <v>0</v>
      </c>
      <c r="AF5181">
        <v>0</v>
      </c>
      <c r="AG5181">
        <v>0</v>
      </c>
    </row>
    <row r="5182" spans="1:33" x14ac:dyDescent="0.3">
      <c r="A5182" t="s">
        <v>33</v>
      </c>
      <c r="B5182">
        <v>76167233</v>
      </c>
      <c r="C5182">
        <v>20525323961</v>
      </c>
      <c r="D5182" t="s">
        <v>17608</v>
      </c>
      <c r="E5182" t="s">
        <v>17609</v>
      </c>
      <c r="G5182" s="1"/>
      <c r="H5182" s="2">
        <v>5577.83</v>
      </c>
      <c r="I5182" s="2">
        <v>987.28</v>
      </c>
      <c r="J5182" t="s">
        <v>49</v>
      </c>
      <c r="K5182" s="1"/>
      <c r="M5182" s="1"/>
      <c r="O5182" t="s">
        <v>38</v>
      </c>
      <c r="P5182" t="s">
        <v>39</v>
      </c>
      <c r="R5182" t="s">
        <v>17610</v>
      </c>
      <c r="T5182" t="s">
        <v>17611</v>
      </c>
      <c r="U5182">
        <v>1</v>
      </c>
      <c r="V5182" t="s">
        <v>42</v>
      </c>
      <c r="W5182" t="s">
        <v>65</v>
      </c>
      <c r="X5182" t="s">
        <v>66</v>
      </c>
      <c r="Y5182">
        <v>933265488</v>
      </c>
      <c r="Z5182">
        <v>920109336</v>
      </c>
      <c r="AA5182">
        <v>920123110</v>
      </c>
      <c r="AC5182">
        <v>1</v>
      </c>
      <c r="AD5182">
        <v>0</v>
      </c>
      <c r="AE5182">
        <v>0</v>
      </c>
      <c r="AF5182">
        <v>0</v>
      </c>
      <c r="AG5182">
        <v>0</v>
      </c>
    </row>
    <row r="5183" spans="1:33" x14ac:dyDescent="0.3">
      <c r="A5183" t="s">
        <v>33</v>
      </c>
      <c r="B5183">
        <v>76167234</v>
      </c>
      <c r="C5183">
        <v>20525348360</v>
      </c>
      <c r="D5183" t="s">
        <v>17612</v>
      </c>
      <c r="E5183" t="s">
        <v>17613</v>
      </c>
      <c r="G5183" s="1"/>
      <c r="H5183" s="2">
        <v>66608.73</v>
      </c>
      <c r="I5183" s="2">
        <v>11789.75</v>
      </c>
      <c r="J5183" t="s">
        <v>37</v>
      </c>
      <c r="K5183" s="1"/>
      <c r="M5183" s="1"/>
      <c r="O5183" t="s">
        <v>38</v>
      </c>
      <c r="P5183" t="s">
        <v>39</v>
      </c>
      <c r="R5183" t="s">
        <v>17614</v>
      </c>
      <c r="T5183" t="s">
        <v>17615</v>
      </c>
      <c r="U5183">
        <v>1</v>
      </c>
      <c r="V5183" t="s">
        <v>42</v>
      </c>
      <c r="W5183" t="s">
        <v>105</v>
      </c>
      <c r="X5183" t="s">
        <v>106</v>
      </c>
      <c r="Y5183">
        <v>984072583</v>
      </c>
      <c r="Z5183">
        <v>920562728</v>
      </c>
      <c r="AA5183">
        <v>979638731</v>
      </c>
      <c r="AC5183">
        <v>1</v>
      </c>
      <c r="AD5183">
        <v>0</v>
      </c>
      <c r="AE5183">
        <v>0</v>
      </c>
      <c r="AF5183">
        <v>0</v>
      </c>
      <c r="AG5183">
        <v>0</v>
      </c>
    </row>
    <row r="5184" spans="1:33" x14ac:dyDescent="0.3">
      <c r="A5184" t="s">
        <v>33</v>
      </c>
      <c r="B5184">
        <v>76167236</v>
      </c>
      <c r="C5184">
        <v>20525378358</v>
      </c>
      <c r="D5184" t="s">
        <v>17616</v>
      </c>
      <c r="E5184" t="s">
        <v>17617</v>
      </c>
      <c r="G5184" s="1"/>
      <c r="H5184" s="2">
        <v>2823.78</v>
      </c>
      <c r="I5184" s="2">
        <v>499.81</v>
      </c>
      <c r="J5184" t="s">
        <v>74</v>
      </c>
      <c r="K5184" s="1"/>
      <c r="M5184" s="1"/>
      <c r="O5184" t="s">
        <v>38</v>
      </c>
      <c r="P5184" t="s">
        <v>39</v>
      </c>
      <c r="R5184" t="s">
        <v>17618</v>
      </c>
      <c r="T5184" t="s">
        <v>17619</v>
      </c>
      <c r="U5184">
        <v>1</v>
      </c>
      <c r="V5184" t="s">
        <v>42</v>
      </c>
      <c r="W5184" t="s">
        <v>65</v>
      </c>
      <c r="X5184" t="s">
        <v>66</v>
      </c>
      <c r="Y5184">
        <v>969843164</v>
      </c>
      <c r="Z5184">
        <v>973002136</v>
      </c>
      <c r="AA5184">
        <v>972919662</v>
      </c>
      <c r="AC5184">
        <v>1</v>
      </c>
      <c r="AD5184">
        <v>0</v>
      </c>
      <c r="AE5184">
        <v>0</v>
      </c>
      <c r="AF5184">
        <v>0</v>
      </c>
      <c r="AG5184">
        <v>0</v>
      </c>
    </row>
    <row r="5185" spans="1:33" x14ac:dyDescent="0.3">
      <c r="A5185" t="s">
        <v>33</v>
      </c>
      <c r="B5185">
        <v>76167237</v>
      </c>
      <c r="C5185">
        <v>20525381731</v>
      </c>
      <c r="D5185" t="s">
        <v>17620</v>
      </c>
      <c r="E5185" t="s">
        <v>17621</v>
      </c>
      <c r="G5185" s="1"/>
      <c r="H5185" s="2">
        <v>3117.6</v>
      </c>
      <c r="I5185" s="2">
        <v>551.82000000000005</v>
      </c>
      <c r="J5185" t="s">
        <v>49</v>
      </c>
      <c r="K5185" s="1"/>
      <c r="M5185" s="1"/>
      <c r="O5185" t="s">
        <v>38</v>
      </c>
      <c r="P5185" t="s">
        <v>39</v>
      </c>
      <c r="R5185" t="s">
        <v>17622</v>
      </c>
      <c r="T5185" t="s">
        <v>17623</v>
      </c>
      <c r="U5185">
        <v>1</v>
      </c>
      <c r="V5185" t="s">
        <v>42</v>
      </c>
      <c r="W5185" t="s">
        <v>65</v>
      </c>
      <c r="X5185" t="s">
        <v>66</v>
      </c>
      <c r="Y5185">
        <v>979684739</v>
      </c>
      <c r="Z5185">
        <v>972500907</v>
      </c>
      <c r="AA5185">
        <v>965405565</v>
      </c>
      <c r="AC5185">
        <v>1</v>
      </c>
      <c r="AD5185">
        <v>0</v>
      </c>
      <c r="AE5185">
        <v>0</v>
      </c>
      <c r="AF5185">
        <v>0</v>
      </c>
      <c r="AG5185">
        <v>0</v>
      </c>
    </row>
    <row r="5186" spans="1:33" x14ac:dyDescent="0.3">
      <c r="A5186" t="s">
        <v>33</v>
      </c>
      <c r="B5186">
        <v>76167238</v>
      </c>
      <c r="C5186">
        <v>20525407714</v>
      </c>
      <c r="D5186" t="s">
        <v>17624</v>
      </c>
      <c r="E5186" t="s">
        <v>17625</v>
      </c>
      <c r="G5186" s="1"/>
      <c r="H5186" s="2">
        <v>22368.34</v>
      </c>
      <c r="I5186" s="2">
        <v>3959.2</v>
      </c>
      <c r="J5186" t="s">
        <v>79</v>
      </c>
      <c r="K5186" s="1"/>
      <c r="M5186" s="1"/>
      <c r="O5186" t="s">
        <v>38</v>
      </c>
      <c r="P5186" t="s">
        <v>39</v>
      </c>
      <c r="R5186" t="s">
        <v>17626</v>
      </c>
      <c r="T5186" t="s">
        <v>17627</v>
      </c>
      <c r="U5186">
        <v>1</v>
      </c>
      <c r="V5186" t="s">
        <v>42</v>
      </c>
      <c r="W5186" t="s">
        <v>65</v>
      </c>
      <c r="X5186" t="s">
        <v>66</v>
      </c>
      <c r="Y5186">
        <v>945384252</v>
      </c>
      <c r="Z5186">
        <v>969835458</v>
      </c>
      <c r="AA5186">
        <v>964570981</v>
      </c>
      <c r="AC5186">
        <v>1</v>
      </c>
      <c r="AD5186">
        <v>0</v>
      </c>
      <c r="AE5186">
        <v>0</v>
      </c>
      <c r="AF5186">
        <v>0</v>
      </c>
      <c r="AG5186">
        <v>0</v>
      </c>
    </row>
    <row r="5187" spans="1:33" x14ac:dyDescent="0.3">
      <c r="A5187" t="s">
        <v>33</v>
      </c>
      <c r="B5187">
        <v>76167239</v>
      </c>
      <c r="C5187">
        <v>20525423752</v>
      </c>
      <c r="D5187" t="s">
        <v>17628</v>
      </c>
      <c r="E5187" t="s">
        <v>17629</v>
      </c>
      <c r="G5187" s="1"/>
      <c r="H5187" s="2">
        <v>11440.43</v>
      </c>
      <c r="I5187" s="2">
        <v>2024.96</v>
      </c>
      <c r="J5187" t="s">
        <v>61</v>
      </c>
      <c r="K5187" s="1"/>
      <c r="M5187" s="1"/>
      <c r="O5187" t="s">
        <v>38</v>
      </c>
      <c r="P5187" t="s">
        <v>39</v>
      </c>
      <c r="R5187" t="s">
        <v>17630</v>
      </c>
      <c r="T5187" t="s">
        <v>17631</v>
      </c>
      <c r="U5187">
        <v>1</v>
      </c>
      <c r="V5187" t="s">
        <v>42</v>
      </c>
      <c r="W5187" t="s">
        <v>65</v>
      </c>
      <c r="X5187" t="s">
        <v>66</v>
      </c>
      <c r="Y5187">
        <v>992612573</v>
      </c>
      <c r="Z5187">
        <v>968226959</v>
      </c>
      <c r="AA5187">
        <v>968011516</v>
      </c>
      <c r="AC5187">
        <v>1</v>
      </c>
      <c r="AD5187">
        <v>0</v>
      </c>
      <c r="AE5187">
        <v>0</v>
      </c>
      <c r="AF5187">
        <v>0</v>
      </c>
      <c r="AG5187">
        <v>0</v>
      </c>
    </row>
    <row r="5188" spans="1:33" x14ac:dyDescent="0.3">
      <c r="A5188" t="s">
        <v>33</v>
      </c>
      <c r="B5188">
        <v>76167240</v>
      </c>
      <c r="C5188">
        <v>20525424481</v>
      </c>
      <c r="D5188" t="s">
        <v>17632</v>
      </c>
      <c r="E5188" t="s">
        <v>17633</v>
      </c>
      <c r="G5188" s="1"/>
      <c r="H5188" s="2">
        <v>3276.82</v>
      </c>
      <c r="I5188" s="2">
        <v>580</v>
      </c>
      <c r="J5188" t="s">
        <v>49</v>
      </c>
      <c r="K5188" s="1"/>
      <c r="M5188" s="1"/>
      <c r="O5188" t="s">
        <v>38</v>
      </c>
      <c r="P5188" t="s">
        <v>39</v>
      </c>
      <c r="R5188" t="s">
        <v>17634</v>
      </c>
      <c r="T5188" t="s">
        <v>17635</v>
      </c>
      <c r="U5188">
        <v>1</v>
      </c>
      <c r="V5188" t="s">
        <v>42</v>
      </c>
      <c r="W5188" t="s">
        <v>65</v>
      </c>
      <c r="X5188" t="s">
        <v>66</v>
      </c>
      <c r="Y5188">
        <v>942223710</v>
      </c>
      <c r="AC5188">
        <v>1</v>
      </c>
      <c r="AD5188">
        <v>0</v>
      </c>
      <c r="AE5188">
        <v>0</v>
      </c>
      <c r="AF5188">
        <v>0</v>
      </c>
      <c r="AG5188">
        <v>0</v>
      </c>
    </row>
    <row r="5189" spans="1:33" x14ac:dyDescent="0.3">
      <c r="A5189" t="s">
        <v>33</v>
      </c>
      <c r="B5189">
        <v>76167241</v>
      </c>
      <c r="C5189">
        <v>20525425372</v>
      </c>
      <c r="D5189" t="s">
        <v>17636</v>
      </c>
      <c r="E5189" t="s">
        <v>17637</v>
      </c>
      <c r="G5189" s="1"/>
      <c r="H5189" s="2">
        <v>9395.89</v>
      </c>
      <c r="I5189" s="2">
        <v>1663.07</v>
      </c>
      <c r="J5189" t="s">
        <v>109</v>
      </c>
      <c r="K5189" s="1"/>
      <c r="M5189" s="1"/>
      <c r="O5189" t="s">
        <v>38</v>
      </c>
      <c r="P5189" t="s">
        <v>39</v>
      </c>
      <c r="R5189" t="s">
        <v>17638</v>
      </c>
      <c r="T5189" t="s">
        <v>17639</v>
      </c>
      <c r="U5189">
        <v>1</v>
      </c>
      <c r="V5189" t="s">
        <v>42</v>
      </c>
      <c r="W5189" t="s">
        <v>65</v>
      </c>
      <c r="X5189" t="s">
        <v>66</v>
      </c>
      <c r="Y5189">
        <v>978415123</v>
      </c>
      <c r="AC5189">
        <v>1</v>
      </c>
      <c r="AD5189">
        <v>0</v>
      </c>
      <c r="AE5189">
        <v>0</v>
      </c>
      <c r="AF5189">
        <v>0</v>
      </c>
      <c r="AG5189">
        <v>0</v>
      </c>
    </row>
    <row r="5190" spans="1:33" x14ac:dyDescent="0.3">
      <c r="A5190" t="s">
        <v>33</v>
      </c>
      <c r="B5190">
        <v>76167242</v>
      </c>
      <c r="C5190">
        <v>20525426778</v>
      </c>
      <c r="D5190" t="s">
        <v>17640</v>
      </c>
      <c r="E5190" t="s">
        <v>17641</v>
      </c>
      <c r="G5190" s="1"/>
      <c r="H5190" s="2">
        <v>1185.94</v>
      </c>
      <c r="I5190" s="2">
        <v>209.91</v>
      </c>
      <c r="J5190" t="s">
        <v>74</v>
      </c>
      <c r="K5190" s="1"/>
      <c r="M5190" s="1"/>
      <c r="O5190" t="s">
        <v>38</v>
      </c>
      <c r="P5190" t="s">
        <v>39</v>
      </c>
      <c r="R5190" t="s">
        <v>17642</v>
      </c>
      <c r="T5190" t="s">
        <v>17643</v>
      </c>
      <c r="U5190">
        <v>1</v>
      </c>
      <c r="V5190" t="s">
        <v>42</v>
      </c>
      <c r="W5190" t="s">
        <v>65</v>
      </c>
      <c r="X5190" t="s">
        <v>66</v>
      </c>
      <c r="Y5190">
        <v>945300516</v>
      </c>
      <c r="Z5190">
        <v>995087360</v>
      </c>
      <c r="AA5190">
        <v>995086685</v>
      </c>
      <c r="AC5190">
        <v>1</v>
      </c>
      <c r="AD5190">
        <v>0</v>
      </c>
      <c r="AE5190">
        <v>0</v>
      </c>
      <c r="AF5190">
        <v>0</v>
      </c>
      <c r="AG5190">
        <v>0</v>
      </c>
    </row>
    <row r="5191" spans="1:33" x14ac:dyDescent="0.3">
      <c r="A5191" t="s">
        <v>33</v>
      </c>
      <c r="B5191">
        <v>76167243</v>
      </c>
      <c r="C5191">
        <v>20525484204</v>
      </c>
      <c r="D5191" t="s">
        <v>17644</v>
      </c>
      <c r="E5191" t="s">
        <v>17645</v>
      </c>
      <c r="G5191" s="1"/>
      <c r="H5191" s="2">
        <v>4346.38</v>
      </c>
      <c r="I5191" s="2">
        <v>769.31</v>
      </c>
      <c r="J5191" t="s">
        <v>49</v>
      </c>
      <c r="K5191" s="1"/>
      <c r="M5191" s="1"/>
      <c r="O5191" t="s">
        <v>38</v>
      </c>
      <c r="P5191" t="s">
        <v>39</v>
      </c>
      <c r="R5191" t="s">
        <v>17646</v>
      </c>
      <c r="T5191" t="s">
        <v>17647</v>
      </c>
      <c r="U5191">
        <v>1</v>
      </c>
      <c r="V5191" t="s">
        <v>42</v>
      </c>
      <c r="W5191" t="s">
        <v>65</v>
      </c>
      <c r="X5191" t="s">
        <v>66</v>
      </c>
      <c r="Y5191">
        <v>958037385</v>
      </c>
      <c r="Z5191">
        <v>991028594</v>
      </c>
      <c r="AA5191">
        <v>972833868</v>
      </c>
      <c r="AC5191">
        <v>1</v>
      </c>
      <c r="AD5191">
        <v>0</v>
      </c>
      <c r="AE5191">
        <v>0</v>
      </c>
      <c r="AF5191">
        <v>0</v>
      </c>
      <c r="AG5191">
        <v>0</v>
      </c>
    </row>
    <row r="5192" spans="1:33" x14ac:dyDescent="0.3">
      <c r="A5192" t="s">
        <v>33</v>
      </c>
      <c r="B5192">
        <v>76167244</v>
      </c>
      <c r="C5192">
        <v>20525498094</v>
      </c>
      <c r="D5192" t="s">
        <v>17648</v>
      </c>
      <c r="E5192" t="s">
        <v>17649</v>
      </c>
      <c r="G5192" s="1"/>
      <c r="H5192" s="2">
        <v>21268.01</v>
      </c>
      <c r="I5192" s="2">
        <v>3764.44</v>
      </c>
      <c r="J5192" t="s">
        <v>79</v>
      </c>
      <c r="K5192" s="1"/>
      <c r="M5192" s="1"/>
      <c r="O5192" t="s">
        <v>38</v>
      </c>
      <c r="P5192" t="s">
        <v>39</v>
      </c>
      <c r="R5192" t="s">
        <v>17650</v>
      </c>
      <c r="T5192" t="s">
        <v>17651</v>
      </c>
      <c r="U5192">
        <v>1</v>
      </c>
      <c r="V5192" t="s">
        <v>42</v>
      </c>
      <c r="W5192" t="s">
        <v>65</v>
      </c>
      <c r="X5192" t="s">
        <v>66</v>
      </c>
      <c r="Y5192">
        <v>941108932</v>
      </c>
      <c r="Z5192">
        <v>995305767</v>
      </c>
      <c r="AA5192">
        <v>951513390</v>
      </c>
      <c r="AC5192">
        <v>1</v>
      </c>
      <c r="AD5192">
        <v>0</v>
      </c>
      <c r="AE5192">
        <v>0</v>
      </c>
      <c r="AF5192">
        <v>0</v>
      </c>
      <c r="AG5192">
        <v>0</v>
      </c>
    </row>
    <row r="5193" spans="1:33" x14ac:dyDescent="0.3">
      <c r="A5193" t="s">
        <v>33</v>
      </c>
      <c r="B5193">
        <v>76167245</v>
      </c>
      <c r="C5193">
        <v>20525501907</v>
      </c>
      <c r="D5193" t="s">
        <v>17652</v>
      </c>
      <c r="E5193" t="s">
        <v>17653</v>
      </c>
      <c r="G5193" s="1"/>
      <c r="H5193" s="2">
        <v>9442.4</v>
      </c>
      <c r="I5193" s="2">
        <v>1671.3</v>
      </c>
      <c r="J5193" t="s">
        <v>109</v>
      </c>
      <c r="K5193" s="1"/>
      <c r="M5193" s="1"/>
      <c r="O5193" t="s">
        <v>38</v>
      </c>
      <c r="P5193" t="s">
        <v>39</v>
      </c>
      <c r="R5193" t="s">
        <v>17654</v>
      </c>
      <c r="T5193" t="s">
        <v>17655</v>
      </c>
      <c r="U5193">
        <v>1</v>
      </c>
      <c r="V5193" t="s">
        <v>42</v>
      </c>
      <c r="W5193" t="s">
        <v>65</v>
      </c>
      <c r="X5193" t="s">
        <v>66</v>
      </c>
      <c r="Y5193">
        <v>969361726</v>
      </c>
      <c r="AC5193">
        <v>1</v>
      </c>
      <c r="AD5193">
        <v>0</v>
      </c>
      <c r="AE5193">
        <v>0</v>
      </c>
      <c r="AF5193">
        <v>0</v>
      </c>
      <c r="AG5193">
        <v>0</v>
      </c>
    </row>
    <row r="5194" spans="1:33" x14ac:dyDescent="0.3">
      <c r="A5194" t="s">
        <v>33</v>
      </c>
      <c r="B5194">
        <v>76167246</v>
      </c>
      <c r="C5194">
        <v>20525502202</v>
      </c>
      <c r="D5194" t="s">
        <v>17656</v>
      </c>
      <c r="E5194" t="s">
        <v>17657</v>
      </c>
      <c r="G5194" s="1"/>
      <c r="H5194" s="2">
        <v>25116.28</v>
      </c>
      <c r="I5194" s="2">
        <v>4445.58</v>
      </c>
      <c r="J5194" t="s">
        <v>79</v>
      </c>
      <c r="K5194" s="1"/>
      <c r="M5194" s="1"/>
      <c r="O5194" t="s">
        <v>38</v>
      </c>
      <c r="P5194" t="s">
        <v>39</v>
      </c>
      <c r="R5194" t="s">
        <v>17658</v>
      </c>
      <c r="T5194" t="s">
        <v>17659</v>
      </c>
      <c r="U5194">
        <v>1</v>
      </c>
      <c r="V5194" t="s">
        <v>42</v>
      </c>
      <c r="W5194" t="s">
        <v>65</v>
      </c>
      <c r="X5194" t="s">
        <v>66</v>
      </c>
      <c r="Y5194">
        <v>978896956</v>
      </c>
      <c r="Z5194">
        <v>975256258</v>
      </c>
      <c r="AA5194">
        <v>969098121</v>
      </c>
      <c r="AC5194">
        <v>1</v>
      </c>
      <c r="AD5194">
        <v>0</v>
      </c>
      <c r="AE5194">
        <v>0</v>
      </c>
      <c r="AF5194">
        <v>0</v>
      </c>
      <c r="AG5194">
        <v>0</v>
      </c>
    </row>
    <row r="5195" spans="1:33" x14ac:dyDescent="0.3">
      <c r="A5195" t="s">
        <v>33</v>
      </c>
      <c r="B5195">
        <v>76167247</v>
      </c>
      <c r="C5195">
        <v>20525515100</v>
      </c>
      <c r="D5195" t="s">
        <v>17660</v>
      </c>
      <c r="E5195" t="s">
        <v>17661</v>
      </c>
      <c r="G5195" s="1"/>
      <c r="H5195" s="2">
        <v>6799.25</v>
      </c>
      <c r="I5195" s="2">
        <v>1203.47</v>
      </c>
      <c r="J5195" t="s">
        <v>97</v>
      </c>
      <c r="K5195" s="1"/>
      <c r="M5195" s="1"/>
      <c r="O5195" t="s">
        <v>38</v>
      </c>
      <c r="P5195" t="s">
        <v>39</v>
      </c>
      <c r="R5195" t="s">
        <v>17662</v>
      </c>
      <c r="T5195" t="s">
        <v>17663</v>
      </c>
      <c r="U5195">
        <v>1</v>
      </c>
      <c r="V5195" t="s">
        <v>42</v>
      </c>
      <c r="W5195" t="s">
        <v>65</v>
      </c>
      <c r="X5195" t="s">
        <v>66</v>
      </c>
      <c r="Y5195">
        <v>969003851</v>
      </c>
      <c r="Z5195">
        <v>969960750</v>
      </c>
      <c r="AA5195">
        <v>948932488</v>
      </c>
      <c r="AC5195">
        <v>1</v>
      </c>
      <c r="AD5195">
        <v>0</v>
      </c>
      <c r="AE5195">
        <v>0</v>
      </c>
      <c r="AF5195">
        <v>0</v>
      </c>
      <c r="AG5195">
        <v>0</v>
      </c>
    </row>
    <row r="5196" spans="1:33" x14ac:dyDescent="0.3">
      <c r="A5196" t="s">
        <v>33</v>
      </c>
      <c r="B5196">
        <v>76167248</v>
      </c>
      <c r="C5196">
        <v>20525532373</v>
      </c>
      <c r="D5196" t="s">
        <v>17664</v>
      </c>
      <c r="E5196" t="s">
        <v>17665</v>
      </c>
      <c r="G5196" s="1"/>
      <c r="H5196" s="2">
        <v>7513.4</v>
      </c>
      <c r="I5196" s="2">
        <v>1329.87</v>
      </c>
      <c r="J5196" t="s">
        <v>97</v>
      </c>
      <c r="K5196" s="1"/>
      <c r="M5196" s="1"/>
      <c r="O5196" t="s">
        <v>38</v>
      </c>
      <c r="P5196" t="s">
        <v>39</v>
      </c>
      <c r="R5196" t="s">
        <v>17666</v>
      </c>
      <c r="T5196" t="s">
        <v>17667</v>
      </c>
      <c r="U5196">
        <v>1</v>
      </c>
      <c r="V5196" t="s">
        <v>42</v>
      </c>
      <c r="W5196" t="s">
        <v>65</v>
      </c>
      <c r="X5196" t="s">
        <v>66</v>
      </c>
      <c r="Y5196">
        <v>973383489</v>
      </c>
      <c r="Z5196">
        <v>973383489</v>
      </c>
      <c r="AC5196">
        <v>1</v>
      </c>
      <c r="AD5196">
        <v>0</v>
      </c>
      <c r="AE5196">
        <v>0</v>
      </c>
      <c r="AF5196">
        <v>0</v>
      </c>
      <c r="AG5196">
        <v>0</v>
      </c>
    </row>
    <row r="5197" spans="1:33" x14ac:dyDescent="0.3">
      <c r="A5197" t="s">
        <v>33</v>
      </c>
      <c r="B5197">
        <v>76167249</v>
      </c>
      <c r="C5197">
        <v>20525581234</v>
      </c>
      <c r="D5197" t="s">
        <v>17668</v>
      </c>
      <c r="E5197" t="s">
        <v>17669</v>
      </c>
      <c r="G5197" s="1"/>
      <c r="H5197" s="2">
        <v>5888.5</v>
      </c>
      <c r="I5197" s="2">
        <v>1042.26</v>
      </c>
      <c r="J5197" t="s">
        <v>97</v>
      </c>
      <c r="K5197" s="1"/>
      <c r="M5197" s="1"/>
      <c r="O5197" t="s">
        <v>38</v>
      </c>
      <c r="P5197" t="s">
        <v>39</v>
      </c>
      <c r="R5197" t="s">
        <v>17670</v>
      </c>
      <c r="T5197" t="s">
        <v>17671</v>
      </c>
      <c r="U5197">
        <v>1</v>
      </c>
      <c r="V5197" t="s">
        <v>42</v>
      </c>
      <c r="W5197" t="s">
        <v>65</v>
      </c>
      <c r="X5197" t="s">
        <v>66</v>
      </c>
      <c r="Y5197">
        <v>969234040</v>
      </c>
      <c r="Z5197">
        <v>968884808</v>
      </c>
      <c r="AA5197">
        <v>968421780</v>
      </c>
      <c r="AC5197">
        <v>1</v>
      </c>
      <c r="AD5197">
        <v>0</v>
      </c>
      <c r="AE5197">
        <v>0</v>
      </c>
      <c r="AF5197">
        <v>0</v>
      </c>
      <c r="AG5197">
        <v>0</v>
      </c>
    </row>
    <row r="5198" spans="1:33" x14ac:dyDescent="0.3">
      <c r="A5198" t="s">
        <v>33</v>
      </c>
      <c r="B5198">
        <v>76167250</v>
      </c>
      <c r="C5198">
        <v>20525603491</v>
      </c>
      <c r="D5198" t="s">
        <v>17672</v>
      </c>
      <c r="E5198" t="s">
        <v>17673</v>
      </c>
      <c r="G5198" s="1"/>
      <c r="H5198" s="2">
        <v>4758.13</v>
      </c>
      <c r="I5198" s="2">
        <v>842.19</v>
      </c>
      <c r="J5198" t="s">
        <v>49</v>
      </c>
      <c r="K5198" s="1"/>
      <c r="M5198" s="1"/>
      <c r="O5198" t="s">
        <v>38</v>
      </c>
      <c r="P5198" t="s">
        <v>39</v>
      </c>
      <c r="R5198" t="s">
        <v>17674</v>
      </c>
      <c r="T5198" t="s">
        <v>17675</v>
      </c>
      <c r="U5198">
        <v>1</v>
      </c>
      <c r="V5198" t="s">
        <v>42</v>
      </c>
      <c r="W5198" t="s">
        <v>65</v>
      </c>
      <c r="X5198" t="s">
        <v>66</v>
      </c>
      <c r="Y5198">
        <v>972638528</v>
      </c>
      <c r="AC5198">
        <v>1</v>
      </c>
      <c r="AD5198">
        <v>0</v>
      </c>
      <c r="AE5198">
        <v>0</v>
      </c>
      <c r="AF5198">
        <v>0</v>
      </c>
      <c r="AG5198">
        <v>0</v>
      </c>
    </row>
    <row r="5199" spans="1:33" x14ac:dyDescent="0.3">
      <c r="A5199" t="s">
        <v>33</v>
      </c>
      <c r="B5199">
        <v>76167251</v>
      </c>
      <c r="C5199">
        <v>20525608531</v>
      </c>
      <c r="D5199" t="s">
        <v>17676</v>
      </c>
      <c r="E5199" t="s">
        <v>17677</v>
      </c>
      <c r="G5199" s="1"/>
      <c r="H5199" s="2">
        <v>4399.3100000000004</v>
      </c>
      <c r="I5199" s="2">
        <v>778.68</v>
      </c>
      <c r="J5199" t="s">
        <v>49</v>
      </c>
      <c r="K5199" s="1"/>
      <c r="M5199" s="1"/>
      <c r="O5199" t="s">
        <v>38</v>
      </c>
      <c r="P5199" t="s">
        <v>39</v>
      </c>
      <c r="R5199" t="s">
        <v>17678</v>
      </c>
      <c r="T5199" t="s">
        <v>17679</v>
      </c>
      <c r="U5199">
        <v>1</v>
      </c>
      <c r="V5199" t="s">
        <v>42</v>
      </c>
      <c r="W5199" t="s">
        <v>65</v>
      </c>
      <c r="X5199" t="s">
        <v>66</v>
      </c>
      <c r="Y5199">
        <v>946510913</v>
      </c>
      <c r="Z5199">
        <v>968810458</v>
      </c>
      <c r="AA5199">
        <v>985575179</v>
      </c>
      <c r="AC5199">
        <v>1</v>
      </c>
      <c r="AD5199">
        <v>0</v>
      </c>
      <c r="AE5199">
        <v>0</v>
      </c>
      <c r="AF5199">
        <v>0</v>
      </c>
      <c r="AG5199">
        <v>0</v>
      </c>
    </row>
    <row r="5200" spans="1:33" x14ac:dyDescent="0.3">
      <c r="A5200" t="s">
        <v>33</v>
      </c>
      <c r="B5200">
        <v>76167253</v>
      </c>
      <c r="C5200">
        <v>20525647600</v>
      </c>
      <c r="D5200" t="s">
        <v>17680</v>
      </c>
      <c r="E5200" t="s">
        <v>17681</v>
      </c>
      <c r="G5200" s="1"/>
      <c r="H5200" s="2">
        <v>2918.34</v>
      </c>
      <c r="I5200" s="2">
        <v>516.54999999999995</v>
      </c>
      <c r="J5200" t="s">
        <v>49</v>
      </c>
      <c r="K5200" s="1"/>
      <c r="M5200" s="1"/>
      <c r="O5200" t="s">
        <v>38</v>
      </c>
      <c r="P5200" t="s">
        <v>39</v>
      </c>
      <c r="R5200" t="s">
        <v>17682</v>
      </c>
      <c r="T5200" t="s">
        <v>17683</v>
      </c>
      <c r="U5200">
        <v>1</v>
      </c>
      <c r="V5200" t="s">
        <v>42</v>
      </c>
      <c r="W5200" t="s">
        <v>65</v>
      </c>
      <c r="X5200" t="s">
        <v>66</v>
      </c>
      <c r="Y5200">
        <v>969338485</v>
      </c>
      <c r="AC5200">
        <v>1</v>
      </c>
      <c r="AD5200">
        <v>0</v>
      </c>
      <c r="AE5200">
        <v>0</v>
      </c>
      <c r="AF5200">
        <v>0</v>
      </c>
      <c r="AG5200">
        <v>0</v>
      </c>
    </row>
    <row r="5201" spans="1:33" x14ac:dyDescent="0.3">
      <c r="A5201" t="s">
        <v>33</v>
      </c>
      <c r="B5201">
        <v>76167254</v>
      </c>
      <c r="C5201">
        <v>20525813461</v>
      </c>
      <c r="D5201" t="s">
        <v>17684</v>
      </c>
      <c r="E5201" t="s">
        <v>17685</v>
      </c>
      <c r="G5201" s="1"/>
      <c r="H5201" s="2">
        <v>3303.82</v>
      </c>
      <c r="I5201" s="2">
        <v>584.78</v>
      </c>
      <c r="J5201" t="s">
        <v>49</v>
      </c>
      <c r="K5201" s="1"/>
      <c r="M5201" s="1"/>
      <c r="O5201" t="s">
        <v>38</v>
      </c>
      <c r="P5201" t="s">
        <v>39</v>
      </c>
      <c r="R5201" t="s">
        <v>17686</v>
      </c>
      <c r="T5201" t="s">
        <v>17687</v>
      </c>
      <c r="U5201">
        <v>1</v>
      </c>
      <c r="V5201" t="s">
        <v>42</v>
      </c>
      <c r="W5201" t="s">
        <v>65</v>
      </c>
      <c r="X5201" t="s">
        <v>66</v>
      </c>
      <c r="Y5201">
        <v>969087931</v>
      </c>
      <c r="Z5201">
        <v>968701500</v>
      </c>
      <c r="AC5201">
        <v>1</v>
      </c>
      <c r="AD5201">
        <v>0</v>
      </c>
      <c r="AE5201">
        <v>0</v>
      </c>
      <c r="AF5201">
        <v>0</v>
      </c>
      <c r="AG5201">
        <v>0</v>
      </c>
    </row>
    <row r="5202" spans="1:33" x14ac:dyDescent="0.3">
      <c r="A5202" t="s">
        <v>33</v>
      </c>
      <c r="B5202">
        <v>76167255</v>
      </c>
      <c r="C5202">
        <v>20525822703</v>
      </c>
      <c r="D5202" t="s">
        <v>17688</v>
      </c>
      <c r="E5202" t="s">
        <v>17689</v>
      </c>
      <c r="G5202" s="1"/>
      <c r="H5202" s="2">
        <v>22637.040000000001</v>
      </c>
      <c r="I5202" s="2">
        <v>4006.76</v>
      </c>
      <c r="J5202" t="s">
        <v>79</v>
      </c>
      <c r="K5202" s="1"/>
      <c r="M5202" s="1"/>
      <c r="O5202" t="s">
        <v>38</v>
      </c>
      <c r="P5202" t="s">
        <v>39</v>
      </c>
      <c r="R5202" t="s">
        <v>17690</v>
      </c>
      <c r="T5202" t="s">
        <v>17691</v>
      </c>
      <c r="U5202">
        <v>1</v>
      </c>
      <c r="V5202" t="s">
        <v>42</v>
      </c>
      <c r="W5202" t="s">
        <v>65</v>
      </c>
      <c r="X5202" t="s">
        <v>66</v>
      </c>
      <c r="Y5202">
        <v>981514932</v>
      </c>
      <c r="Z5202">
        <v>920154486</v>
      </c>
      <c r="AA5202">
        <v>987124136</v>
      </c>
      <c r="AC5202">
        <v>1</v>
      </c>
      <c r="AD5202">
        <v>0</v>
      </c>
      <c r="AE5202">
        <v>0</v>
      </c>
      <c r="AF5202">
        <v>0</v>
      </c>
      <c r="AG5202">
        <v>0</v>
      </c>
    </row>
    <row r="5203" spans="1:33" x14ac:dyDescent="0.3">
      <c r="A5203" t="s">
        <v>33</v>
      </c>
      <c r="B5203">
        <v>76167256</v>
      </c>
      <c r="C5203">
        <v>20525823009</v>
      </c>
      <c r="D5203" t="s">
        <v>17692</v>
      </c>
      <c r="E5203" t="s">
        <v>17693</v>
      </c>
      <c r="G5203" s="1"/>
      <c r="H5203" s="2">
        <v>3229.02</v>
      </c>
      <c r="I5203" s="2">
        <v>571.54</v>
      </c>
      <c r="J5203" t="s">
        <v>49</v>
      </c>
      <c r="K5203" s="1"/>
      <c r="M5203" s="1"/>
      <c r="O5203" t="s">
        <v>38</v>
      </c>
      <c r="P5203" t="s">
        <v>39</v>
      </c>
      <c r="R5203" t="s">
        <v>17694</v>
      </c>
      <c r="T5203" t="s">
        <v>17695</v>
      </c>
      <c r="U5203">
        <v>1</v>
      </c>
      <c r="V5203" t="s">
        <v>42</v>
      </c>
      <c r="W5203" t="s">
        <v>65</v>
      </c>
      <c r="X5203" t="s">
        <v>66</v>
      </c>
      <c r="Y5203">
        <v>968418343</v>
      </c>
      <c r="Z5203">
        <v>937694201</v>
      </c>
      <c r="AA5203">
        <v>965002602</v>
      </c>
      <c r="AC5203">
        <v>1</v>
      </c>
      <c r="AD5203">
        <v>0</v>
      </c>
      <c r="AE5203">
        <v>0</v>
      </c>
      <c r="AF5203">
        <v>0</v>
      </c>
      <c r="AG5203">
        <v>0</v>
      </c>
    </row>
    <row r="5204" spans="1:33" x14ac:dyDescent="0.3">
      <c r="A5204" t="s">
        <v>33</v>
      </c>
      <c r="B5204">
        <v>76167258</v>
      </c>
      <c r="C5204">
        <v>20525861512</v>
      </c>
      <c r="D5204" t="s">
        <v>17696</v>
      </c>
      <c r="E5204" t="s">
        <v>17697</v>
      </c>
      <c r="G5204" s="1"/>
      <c r="H5204" s="2">
        <v>2274.17</v>
      </c>
      <c r="I5204" s="2">
        <v>402.53</v>
      </c>
      <c r="J5204" t="s">
        <v>74</v>
      </c>
      <c r="K5204" s="1"/>
      <c r="M5204" s="1"/>
      <c r="O5204" t="s">
        <v>38</v>
      </c>
      <c r="P5204" t="s">
        <v>39</v>
      </c>
      <c r="R5204" t="s">
        <v>17698</v>
      </c>
      <c r="T5204" t="s">
        <v>17699</v>
      </c>
      <c r="U5204">
        <v>1</v>
      </c>
      <c r="V5204" t="s">
        <v>42</v>
      </c>
      <c r="W5204" t="s">
        <v>65</v>
      </c>
      <c r="X5204" t="s">
        <v>66</v>
      </c>
      <c r="Y5204">
        <v>968888934</v>
      </c>
      <c r="Z5204">
        <v>969006527</v>
      </c>
      <c r="AA5204">
        <v>942840157</v>
      </c>
      <c r="AC5204">
        <v>1</v>
      </c>
      <c r="AD5204">
        <v>0</v>
      </c>
      <c r="AE5204">
        <v>0</v>
      </c>
      <c r="AF5204">
        <v>0</v>
      </c>
      <c r="AG5204">
        <v>0</v>
      </c>
    </row>
    <row r="5205" spans="1:33" x14ac:dyDescent="0.3">
      <c r="A5205" t="s">
        <v>33</v>
      </c>
      <c r="B5205">
        <v>76167259</v>
      </c>
      <c r="C5205">
        <v>20525925189</v>
      </c>
      <c r="D5205" t="s">
        <v>17700</v>
      </c>
      <c r="E5205" t="s">
        <v>17701</v>
      </c>
      <c r="G5205" s="1"/>
      <c r="H5205" s="2">
        <v>5150.4799999999996</v>
      </c>
      <c r="I5205" s="2">
        <v>911.63</v>
      </c>
      <c r="J5205" t="s">
        <v>49</v>
      </c>
      <c r="K5205" s="1"/>
      <c r="M5205" s="1"/>
      <c r="O5205" t="s">
        <v>38</v>
      </c>
      <c r="P5205" t="s">
        <v>39</v>
      </c>
      <c r="R5205" t="s">
        <v>17702</v>
      </c>
      <c r="T5205" t="s">
        <v>17703</v>
      </c>
      <c r="U5205">
        <v>1</v>
      </c>
      <c r="V5205" t="s">
        <v>42</v>
      </c>
      <c r="W5205" t="s">
        <v>65</v>
      </c>
      <c r="X5205" t="s">
        <v>66</v>
      </c>
      <c r="Y5205">
        <v>945705116</v>
      </c>
      <c r="Z5205">
        <v>968910693</v>
      </c>
      <c r="AA5205">
        <v>945488940</v>
      </c>
      <c r="AC5205">
        <v>1</v>
      </c>
      <c r="AD5205">
        <v>0</v>
      </c>
      <c r="AE5205">
        <v>0</v>
      </c>
      <c r="AF5205">
        <v>0</v>
      </c>
      <c r="AG5205">
        <v>0</v>
      </c>
    </row>
    <row r="5206" spans="1:33" x14ac:dyDescent="0.3">
      <c r="A5206" t="s">
        <v>33</v>
      </c>
      <c r="B5206">
        <v>76167260</v>
      </c>
      <c r="C5206">
        <v>20525939139</v>
      </c>
      <c r="D5206" t="s">
        <v>17704</v>
      </c>
      <c r="E5206" t="s">
        <v>17705</v>
      </c>
      <c r="G5206" s="1"/>
      <c r="H5206" s="2">
        <v>5781.26</v>
      </c>
      <c r="I5206" s="2">
        <v>1023.28</v>
      </c>
      <c r="J5206" t="s">
        <v>97</v>
      </c>
      <c r="K5206" s="1"/>
      <c r="M5206" s="1"/>
      <c r="O5206" t="s">
        <v>38</v>
      </c>
      <c r="P5206" t="s">
        <v>39</v>
      </c>
      <c r="R5206" t="s">
        <v>17706</v>
      </c>
      <c r="T5206" t="s">
        <v>17707</v>
      </c>
      <c r="U5206">
        <v>1</v>
      </c>
      <c r="V5206" t="s">
        <v>42</v>
      </c>
      <c r="W5206" t="s">
        <v>65</v>
      </c>
      <c r="X5206" t="s">
        <v>66</v>
      </c>
      <c r="Y5206">
        <v>946001734</v>
      </c>
      <c r="Z5206">
        <v>995271871</v>
      </c>
      <c r="AA5206">
        <v>951090284</v>
      </c>
      <c r="AC5206">
        <v>1</v>
      </c>
      <c r="AD5206">
        <v>0</v>
      </c>
      <c r="AE5206">
        <v>0</v>
      </c>
      <c r="AF5206">
        <v>0</v>
      </c>
      <c r="AG5206">
        <v>0</v>
      </c>
    </row>
    <row r="5207" spans="1:33" x14ac:dyDescent="0.3">
      <c r="A5207" t="s">
        <v>33</v>
      </c>
      <c r="B5207">
        <v>76167262</v>
      </c>
      <c r="C5207">
        <v>20525986056</v>
      </c>
      <c r="D5207" t="s">
        <v>17708</v>
      </c>
      <c r="E5207" t="s">
        <v>17709</v>
      </c>
      <c r="G5207" s="1"/>
      <c r="H5207" s="2">
        <v>6476.7</v>
      </c>
      <c r="I5207" s="2">
        <v>1146.3800000000001</v>
      </c>
      <c r="J5207" t="s">
        <v>97</v>
      </c>
      <c r="K5207" s="1"/>
      <c r="M5207" s="1"/>
      <c r="O5207" t="s">
        <v>38</v>
      </c>
      <c r="P5207" t="s">
        <v>39</v>
      </c>
      <c r="R5207" t="s">
        <v>17710</v>
      </c>
      <c r="T5207" t="s">
        <v>17711</v>
      </c>
      <c r="U5207">
        <v>1</v>
      </c>
      <c r="V5207" t="s">
        <v>42</v>
      </c>
      <c r="W5207" t="s">
        <v>65</v>
      </c>
      <c r="X5207" t="s">
        <v>66</v>
      </c>
      <c r="Y5207">
        <v>969990563</v>
      </c>
      <c r="Z5207">
        <v>942109195</v>
      </c>
      <c r="AA5207">
        <v>947474942</v>
      </c>
      <c r="AC5207">
        <v>1</v>
      </c>
      <c r="AD5207">
        <v>0</v>
      </c>
      <c r="AE5207">
        <v>0</v>
      </c>
      <c r="AF5207">
        <v>0</v>
      </c>
      <c r="AG5207">
        <v>0</v>
      </c>
    </row>
    <row r="5208" spans="1:33" x14ac:dyDescent="0.3">
      <c r="A5208" t="s">
        <v>33</v>
      </c>
      <c r="B5208">
        <v>76167263</v>
      </c>
      <c r="C5208">
        <v>20525998810</v>
      </c>
      <c r="D5208" t="s">
        <v>17712</v>
      </c>
      <c r="E5208" t="s">
        <v>17713</v>
      </c>
      <c r="G5208" s="1"/>
      <c r="H5208" s="2">
        <v>3347.68</v>
      </c>
      <c r="I5208" s="2">
        <v>592.54</v>
      </c>
      <c r="J5208" t="s">
        <v>49</v>
      </c>
      <c r="K5208" s="1"/>
      <c r="M5208" s="1"/>
      <c r="O5208" t="s">
        <v>38</v>
      </c>
      <c r="P5208" t="s">
        <v>39</v>
      </c>
      <c r="R5208" t="s">
        <v>17714</v>
      </c>
      <c r="T5208" t="s">
        <v>17715</v>
      </c>
      <c r="U5208">
        <v>1</v>
      </c>
      <c r="V5208" t="s">
        <v>42</v>
      </c>
      <c r="W5208" t="s">
        <v>65</v>
      </c>
      <c r="X5208" t="s">
        <v>66</v>
      </c>
      <c r="Y5208">
        <v>944466800</v>
      </c>
      <c r="Z5208">
        <v>969729622</v>
      </c>
      <c r="AA5208">
        <v>985042802</v>
      </c>
      <c r="AC5208">
        <v>1</v>
      </c>
      <c r="AD5208">
        <v>0</v>
      </c>
      <c r="AE5208">
        <v>0</v>
      </c>
      <c r="AF5208">
        <v>0</v>
      </c>
      <c r="AG5208">
        <v>0</v>
      </c>
    </row>
    <row r="5209" spans="1:33" x14ac:dyDescent="0.3">
      <c r="A5209" t="s">
        <v>33</v>
      </c>
      <c r="B5209">
        <v>76167264</v>
      </c>
      <c r="C5209">
        <v>20526041926</v>
      </c>
      <c r="D5209" t="s">
        <v>17716</v>
      </c>
      <c r="E5209" t="s">
        <v>17717</v>
      </c>
      <c r="G5209" s="1"/>
      <c r="H5209" s="2">
        <v>3482.27</v>
      </c>
      <c r="I5209" s="2">
        <v>616.36</v>
      </c>
      <c r="J5209" t="s">
        <v>49</v>
      </c>
      <c r="K5209" s="1"/>
      <c r="M5209" s="1"/>
      <c r="O5209" t="s">
        <v>38</v>
      </c>
      <c r="P5209" t="s">
        <v>39</v>
      </c>
      <c r="R5209" t="s">
        <v>17718</v>
      </c>
      <c r="T5209" t="s">
        <v>17719</v>
      </c>
      <c r="U5209">
        <v>1</v>
      </c>
      <c r="V5209" t="s">
        <v>42</v>
      </c>
      <c r="W5209" t="s">
        <v>65</v>
      </c>
      <c r="X5209" t="s">
        <v>66</v>
      </c>
      <c r="Y5209">
        <v>969370964</v>
      </c>
      <c r="Z5209">
        <v>974998849</v>
      </c>
      <c r="AC5209">
        <v>1</v>
      </c>
      <c r="AD5209">
        <v>0</v>
      </c>
      <c r="AE5209">
        <v>0</v>
      </c>
      <c r="AF5209">
        <v>0</v>
      </c>
      <c r="AG5209">
        <v>0</v>
      </c>
    </row>
    <row r="5210" spans="1:33" x14ac:dyDescent="0.3">
      <c r="A5210" t="s">
        <v>33</v>
      </c>
      <c r="B5210">
        <v>76167265</v>
      </c>
      <c r="C5210">
        <v>20526059973</v>
      </c>
      <c r="D5210" t="s">
        <v>17720</v>
      </c>
      <c r="E5210" t="s">
        <v>17721</v>
      </c>
      <c r="G5210" s="1"/>
      <c r="H5210" s="2">
        <v>966.59</v>
      </c>
      <c r="I5210" s="2">
        <v>171.09</v>
      </c>
      <c r="J5210" t="s">
        <v>74</v>
      </c>
      <c r="K5210" s="1"/>
      <c r="M5210" s="1"/>
      <c r="O5210" t="s">
        <v>38</v>
      </c>
      <c r="P5210" t="s">
        <v>39</v>
      </c>
      <c r="R5210" t="s">
        <v>17722</v>
      </c>
      <c r="T5210" t="s">
        <v>17723</v>
      </c>
      <c r="U5210">
        <v>1</v>
      </c>
      <c r="V5210" t="s">
        <v>42</v>
      </c>
      <c r="W5210" t="s">
        <v>65</v>
      </c>
      <c r="X5210" t="s">
        <v>66</v>
      </c>
      <c r="Y5210">
        <v>987780805</v>
      </c>
      <c r="Z5210">
        <v>973824078</v>
      </c>
      <c r="AA5210">
        <v>944827421</v>
      </c>
      <c r="AC5210">
        <v>1</v>
      </c>
      <c r="AD5210">
        <v>0</v>
      </c>
      <c r="AE5210">
        <v>0</v>
      </c>
      <c r="AF5210">
        <v>0</v>
      </c>
      <c r="AG5210">
        <v>0</v>
      </c>
    </row>
    <row r="5211" spans="1:33" x14ac:dyDescent="0.3">
      <c r="A5211" t="s">
        <v>33</v>
      </c>
      <c r="B5211">
        <v>76167268</v>
      </c>
      <c r="C5211">
        <v>20526109822</v>
      </c>
      <c r="D5211" t="s">
        <v>17724</v>
      </c>
      <c r="E5211" t="s">
        <v>17725</v>
      </c>
      <c r="G5211" s="1"/>
      <c r="H5211" s="2">
        <v>8584.0300000000007</v>
      </c>
      <c r="I5211" s="2">
        <v>1519.37</v>
      </c>
      <c r="J5211" t="s">
        <v>109</v>
      </c>
      <c r="K5211" s="1"/>
      <c r="M5211" s="1"/>
      <c r="O5211" t="s">
        <v>38</v>
      </c>
      <c r="P5211" t="s">
        <v>39</v>
      </c>
      <c r="R5211" t="s">
        <v>17726</v>
      </c>
      <c r="T5211" t="s">
        <v>17727</v>
      </c>
      <c r="U5211">
        <v>1</v>
      </c>
      <c r="V5211" t="s">
        <v>42</v>
      </c>
      <c r="W5211" t="s">
        <v>65</v>
      </c>
      <c r="X5211" t="s">
        <v>66</v>
      </c>
      <c r="Y5211">
        <v>942048551</v>
      </c>
      <c r="AC5211">
        <v>1</v>
      </c>
      <c r="AD5211">
        <v>0</v>
      </c>
      <c r="AE5211">
        <v>0</v>
      </c>
      <c r="AF5211">
        <v>0</v>
      </c>
      <c r="AG5211">
        <v>0</v>
      </c>
    </row>
    <row r="5212" spans="1:33" x14ac:dyDescent="0.3">
      <c r="A5212" t="s">
        <v>33</v>
      </c>
      <c r="B5212">
        <v>76167269</v>
      </c>
      <c r="C5212">
        <v>20526139497</v>
      </c>
      <c r="D5212" t="s">
        <v>17728</v>
      </c>
      <c r="E5212" t="s">
        <v>17729</v>
      </c>
      <c r="G5212" s="1"/>
      <c r="H5212" s="2">
        <v>3007.01</v>
      </c>
      <c r="I5212" s="2">
        <v>532.24</v>
      </c>
      <c r="J5212" t="s">
        <v>49</v>
      </c>
      <c r="K5212" s="1"/>
      <c r="M5212" s="1"/>
      <c r="O5212" t="s">
        <v>38</v>
      </c>
      <c r="P5212" t="s">
        <v>39</v>
      </c>
      <c r="R5212" t="s">
        <v>17730</v>
      </c>
      <c r="T5212" t="s">
        <v>17731</v>
      </c>
      <c r="U5212">
        <v>1</v>
      </c>
      <c r="V5212" t="s">
        <v>42</v>
      </c>
      <c r="W5212" t="s">
        <v>65</v>
      </c>
      <c r="X5212" t="s">
        <v>66</v>
      </c>
      <c r="Y5212">
        <v>956904720</v>
      </c>
      <c r="AC5212">
        <v>1</v>
      </c>
      <c r="AD5212">
        <v>0</v>
      </c>
      <c r="AE5212">
        <v>0</v>
      </c>
      <c r="AF5212">
        <v>0</v>
      </c>
      <c r="AG5212">
        <v>0</v>
      </c>
    </row>
    <row r="5213" spans="1:33" x14ac:dyDescent="0.3">
      <c r="A5213" t="s">
        <v>33</v>
      </c>
      <c r="B5213">
        <v>76167270</v>
      </c>
      <c r="C5213">
        <v>20526150547</v>
      </c>
      <c r="D5213" t="s">
        <v>17732</v>
      </c>
      <c r="E5213" t="s">
        <v>17733</v>
      </c>
      <c r="G5213" s="1"/>
      <c r="H5213" s="2">
        <v>5485.59</v>
      </c>
      <c r="I5213" s="2">
        <v>970.95</v>
      </c>
      <c r="J5213" t="s">
        <v>49</v>
      </c>
      <c r="K5213" s="1"/>
      <c r="M5213" s="1"/>
      <c r="O5213" t="s">
        <v>38</v>
      </c>
      <c r="P5213" t="s">
        <v>39</v>
      </c>
      <c r="R5213" t="s">
        <v>17734</v>
      </c>
      <c r="T5213" t="s">
        <v>17735</v>
      </c>
      <c r="U5213">
        <v>1</v>
      </c>
      <c r="V5213" t="s">
        <v>42</v>
      </c>
      <c r="W5213" t="s">
        <v>65</v>
      </c>
      <c r="X5213" t="s">
        <v>66</v>
      </c>
      <c r="Y5213">
        <v>945236768</v>
      </c>
      <c r="Z5213">
        <v>945236767</v>
      </c>
      <c r="AC5213">
        <v>1</v>
      </c>
      <c r="AD5213">
        <v>0</v>
      </c>
      <c r="AE5213">
        <v>0</v>
      </c>
      <c r="AF5213">
        <v>0</v>
      </c>
      <c r="AG5213">
        <v>0</v>
      </c>
    </row>
    <row r="5214" spans="1:33" x14ac:dyDescent="0.3">
      <c r="A5214" t="s">
        <v>33</v>
      </c>
      <c r="B5214">
        <v>76167271</v>
      </c>
      <c r="C5214">
        <v>20526157711</v>
      </c>
      <c r="D5214" t="s">
        <v>17736</v>
      </c>
      <c r="E5214" t="s">
        <v>17737</v>
      </c>
      <c r="G5214" s="1"/>
      <c r="H5214" s="2">
        <v>3005.36</v>
      </c>
      <c r="I5214" s="2">
        <v>531.95000000000005</v>
      </c>
      <c r="J5214" t="s">
        <v>49</v>
      </c>
      <c r="K5214" s="1"/>
      <c r="M5214" s="1"/>
      <c r="O5214" t="s">
        <v>38</v>
      </c>
      <c r="P5214" t="s">
        <v>39</v>
      </c>
      <c r="R5214" t="s">
        <v>14957</v>
      </c>
      <c r="T5214" t="s">
        <v>14958</v>
      </c>
      <c r="U5214">
        <v>1</v>
      </c>
      <c r="V5214" t="s">
        <v>42</v>
      </c>
      <c r="W5214" t="s">
        <v>65</v>
      </c>
      <c r="X5214" t="s">
        <v>66</v>
      </c>
      <c r="Y5214">
        <v>965889484</v>
      </c>
      <c r="Z5214">
        <v>942883288</v>
      </c>
      <c r="AA5214">
        <v>965975881</v>
      </c>
      <c r="AC5214">
        <v>1</v>
      </c>
      <c r="AD5214">
        <v>0</v>
      </c>
      <c r="AE5214">
        <v>0</v>
      </c>
      <c r="AF5214">
        <v>0</v>
      </c>
      <c r="AG5214">
        <v>0</v>
      </c>
    </row>
    <row r="5215" spans="1:33" x14ac:dyDescent="0.3">
      <c r="A5215" t="s">
        <v>33</v>
      </c>
      <c r="B5215">
        <v>76167272</v>
      </c>
      <c r="C5215">
        <v>20526170653</v>
      </c>
      <c r="D5215" t="s">
        <v>17738</v>
      </c>
      <c r="E5215" t="s">
        <v>17739</v>
      </c>
      <c r="G5215" s="1"/>
      <c r="H5215" s="2">
        <v>9329.73</v>
      </c>
      <c r="I5215" s="2">
        <v>1651.36</v>
      </c>
      <c r="J5215" t="s">
        <v>109</v>
      </c>
      <c r="K5215" s="1"/>
      <c r="M5215" s="1"/>
      <c r="O5215" t="s">
        <v>38</v>
      </c>
      <c r="P5215" t="s">
        <v>39</v>
      </c>
      <c r="R5215" t="s">
        <v>17740</v>
      </c>
      <c r="T5215" t="s">
        <v>17741</v>
      </c>
      <c r="U5215">
        <v>1</v>
      </c>
      <c r="V5215" t="s">
        <v>42</v>
      </c>
      <c r="W5215" t="s">
        <v>65</v>
      </c>
      <c r="X5215" t="s">
        <v>66</v>
      </c>
      <c r="Y5215">
        <v>981846990</v>
      </c>
      <c r="Z5215">
        <v>968985470</v>
      </c>
      <c r="AC5215">
        <v>1</v>
      </c>
      <c r="AD5215">
        <v>0</v>
      </c>
      <c r="AE5215">
        <v>0</v>
      </c>
      <c r="AF5215">
        <v>0</v>
      </c>
      <c r="AG5215">
        <v>0</v>
      </c>
    </row>
    <row r="5216" spans="1:33" x14ac:dyDescent="0.3">
      <c r="A5216" t="s">
        <v>33</v>
      </c>
      <c r="B5216">
        <v>76167273</v>
      </c>
      <c r="C5216">
        <v>20526187386</v>
      </c>
      <c r="D5216" t="s">
        <v>17742</v>
      </c>
      <c r="E5216" t="s">
        <v>17743</v>
      </c>
      <c r="G5216" s="1"/>
      <c r="H5216" s="2">
        <v>3815.62</v>
      </c>
      <c r="I5216" s="2">
        <v>675.36</v>
      </c>
      <c r="J5216" t="s">
        <v>49</v>
      </c>
      <c r="K5216" s="1"/>
      <c r="M5216" s="1"/>
      <c r="O5216" t="s">
        <v>38</v>
      </c>
      <c r="P5216" t="s">
        <v>39</v>
      </c>
      <c r="R5216" t="s">
        <v>17744</v>
      </c>
      <c r="T5216" t="s">
        <v>17745</v>
      </c>
      <c r="U5216">
        <v>1</v>
      </c>
      <c r="V5216" t="s">
        <v>42</v>
      </c>
      <c r="W5216" t="s">
        <v>65</v>
      </c>
      <c r="X5216" t="s">
        <v>66</v>
      </c>
      <c r="Y5216">
        <v>968226959</v>
      </c>
      <c r="Z5216">
        <v>950582111</v>
      </c>
      <c r="AA5216">
        <v>979089880</v>
      </c>
      <c r="AC5216">
        <v>1</v>
      </c>
      <c r="AD5216">
        <v>0</v>
      </c>
      <c r="AE5216">
        <v>0</v>
      </c>
      <c r="AF5216">
        <v>0</v>
      </c>
      <c r="AG5216">
        <v>0</v>
      </c>
    </row>
    <row r="5217" spans="1:33" x14ac:dyDescent="0.3">
      <c r="A5217" t="s">
        <v>33</v>
      </c>
      <c r="B5217">
        <v>76167274</v>
      </c>
      <c r="C5217">
        <v>20526190255</v>
      </c>
      <c r="D5217" t="s">
        <v>17746</v>
      </c>
      <c r="E5217" t="s">
        <v>17747</v>
      </c>
      <c r="G5217" s="1"/>
      <c r="H5217" s="2">
        <v>8846.0300000000007</v>
      </c>
      <c r="I5217" s="2">
        <v>1565.75</v>
      </c>
      <c r="J5217" t="s">
        <v>109</v>
      </c>
      <c r="K5217" s="1"/>
      <c r="M5217" s="1"/>
      <c r="O5217" t="s">
        <v>38</v>
      </c>
      <c r="P5217" t="s">
        <v>39</v>
      </c>
      <c r="R5217" t="s">
        <v>17748</v>
      </c>
      <c r="T5217" t="s">
        <v>17749</v>
      </c>
      <c r="U5217">
        <v>1</v>
      </c>
      <c r="V5217" t="s">
        <v>42</v>
      </c>
      <c r="W5217" t="s">
        <v>65</v>
      </c>
      <c r="X5217" t="s">
        <v>66</v>
      </c>
      <c r="Y5217">
        <v>955675056</v>
      </c>
      <c r="AC5217">
        <v>1</v>
      </c>
      <c r="AD5217">
        <v>0</v>
      </c>
      <c r="AE5217">
        <v>0</v>
      </c>
      <c r="AF5217">
        <v>0</v>
      </c>
      <c r="AG5217">
        <v>0</v>
      </c>
    </row>
    <row r="5218" spans="1:33" x14ac:dyDescent="0.3">
      <c r="A5218" t="s">
        <v>33</v>
      </c>
      <c r="B5218">
        <v>76167275</v>
      </c>
      <c r="C5218">
        <v>20526193866</v>
      </c>
      <c r="D5218" t="s">
        <v>17750</v>
      </c>
      <c r="E5218" t="s">
        <v>17751</v>
      </c>
      <c r="G5218" s="1"/>
      <c r="H5218" s="2">
        <v>4217.76</v>
      </c>
      <c r="I5218" s="2">
        <v>746.54</v>
      </c>
      <c r="J5218" t="s">
        <v>49</v>
      </c>
      <c r="K5218" s="1"/>
      <c r="M5218" s="1"/>
      <c r="O5218" t="s">
        <v>38</v>
      </c>
      <c r="P5218" t="s">
        <v>39</v>
      </c>
      <c r="R5218" t="s">
        <v>17752</v>
      </c>
      <c r="T5218" t="s">
        <v>17753</v>
      </c>
      <c r="U5218">
        <v>1</v>
      </c>
      <c r="V5218" t="s">
        <v>42</v>
      </c>
      <c r="W5218" t="s">
        <v>65</v>
      </c>
      <c r="X5218" t="s">
        <v>66</v>
      </c>
      <c r="Y5218">
        <v>996447421</v>
      </c>
      <c r="Z5218">
        <v>996448610</v>
      </c>
      <c r="AC5218">
        <v>1</v>
      </c>
      <c r="AD5218">
        <v>0</v>
      </c>
      <c r="AE5218">
        <v>0</v>
      </c>
      <c r="AF5218">
        <v>0</v>
      </c>
      <c r="AG5218">
        <v>0</v>
      </c>
    </row>
    <row r="5219" spans="1:33" x14ac:dyDescent="0.3">
      <c r="A5219" t="s">
        <v>33</v>
      </c>
      <c r="B5219">
        <v>76167276</v>
      </c>
      <c r="C5219">
        <v>20526198663</v>
      </c>
      <c r="D5219" t="s">
        <v>17754</v>
      </c>
      <c r="E5219" t="s">
        <v>17755</v>
      </c>
      <c r="G5219" s="1"/>
      <c r="H5219" s="2">
        <v>5858.17</v>
      </c>
      <c r="I5219" s="2">
        <v>1036.9000000000001</v>
      </c>
      <c r="J5219" t="s">
        <v>97</v>
      </c>
      <c r="K5219" s="1"/>
      <c r="M5219" s="1"/>
      <c r="O5219" t="s">
        <v>38</v>
      </c>
      <c r="P5219" t="s">
        <v>39</v>
      </c>
      <c r="R5219" t="s">
        <v>17756</v>
      </c>
      <c r="T5219" t="s">
        <v>17757</v>
      </c>
      <c r="U5219">
        <v>1</v>
      </c>
      <c r="V5219" t="s">
        <v>42</v>
      </c>
      <c r="W5219" t="s">
        <v>65</v>
      </c>
      <c r="X5219" t="s">
        <v>66</v>
      </c>
      <c r="Y5219">
        <v>955917664</v>
      </c>
      <c r="AC5219">
        <v>1</v>
      </c>
      <c r="AD5219">
        <v>0</v>
      </c>
      <c r="AE5219">
        <v>0</v>
      </c>
      <c r="AF5219">
        <v>0</v>
      </c>
      <c r="AG5219">
        <v>0</v>
      </c>
    </row>
    <row r="5220" spans="1:33" x14ac:dyDescent="0.3">
      <c r="A5220" t="s">
        <v>33</v>
      </c>
      <c r="B5220">
        <v>76167277</v>
      </c>
      <c r="C5220">
        <v>20526202521</v>
      </c>
      <c r="D5220" t="s">
        <v>17758</v>
      </c>
      <c r="E5220" t="s">
        <v>17759</v>
      </c>
      <c r="G5220" s="1"/>
      <c r="H5220" s="2">
        <v>1011.7</v>
      </c>
      <c r="I5220" s="2">
        <v>179.07</v>
      </c>
      <c r="J5220" t="s">
        <v>74</v>
      </c>
      <c r="K5220" s="1"/>
      <c r="M5220" s="1"/>
      <c r="O5220" t="s">
        <v>38</v>
      </c>
      <c r="P5220" t="s">
        <v>39</v>
      </c>
      <c r="R5220" t="s">
        <v>17760</v>
      </c>
      <c r="T5220" t="s">
        <v>17761</v>
      </c>
      <c r="U5220">
        <v>1</v>
      </c>
      <c r="V5220" t="s">
        <v>42</v>
      </c>
      <c r="W5220" t="s">
        <v>65</v>
      </c>
      <c r="X5220" t="s">
        <v>66</v>
      </c>
      <c r="Y5220">
        <v>969576199</v>
      </c>
      <c r="Z5220">
        <v>968792761</v>
      </c>
      <c r="AA5220">
        <v>949043292</v>
      </c>
      <c r="AC5220">
        <v>1</v>
      </c>
      <c r="AD5220">
        <v>0</v>
      </c>
      <c r="AE5220">
        <v>0</v>
      </c>
      <c r="AF5220">
        <v>0</v>
      </c>
      <c r="AG5220">
        <v>0</v>
      </c>
    </row>
    <row r="5221" spans="1:33" x14ac:dyDescent="0.3">
      <c r="A5221" t="s">
        <v>33</v>
      </c>
      <c r="B5221">
        <v>76167278</v>
      </c>
      <c r="C5221">
        <v>20526208723</v>
      </c>
      <c r="D5221" t="s">
        <v>17762</v>
      </c>
      <c r="E5221" t="s">
        <v>17763</v>
      </c>
      <c r="G5221" s="1"/>
      <c r="H5221" s="2">
        <v>1789.14</v>
      </c>
      <c r="I5221" s="2">
        <v>316.68</v>
      </c>
      <c r="J5221" t="s">
        <v>74</v>
      </c>
      <c r="K5221" s="1"/>
      <c r="M5221" s="1"/>
      <c r="O5221" t="s">
        <v>38</v>
      </c>
      <c r="P5221" t="s">
        <v>39</v>
      </c>
      <c r="R5221" t="s">
        <v>17764</v>
      </c>
      <c r="T5221" t="s">
        <v>17765</v>
      </c>
      <c r="U5221">
        <v>1</v>
      </c>
      <c r="V5221" t="s">
        <v>42</v>
      </c>
      <c r="W5221" t="s">
        <v>65</v>
      </c>
      <c r="X5221" t="s">
        <v>66</v>
      </c>
      <c r="Y5221">
        <v>968090231</v>
      </c>
      <c r="Z5221">
        <v>970984709</v>
      </c>
      <c r="AA5221">
        <v>947419049</v>
      </c>
      <c r="AC5221">
        <v>1</v>
      </c>
      <c r="AD5221">
        <v>0</v>
      </c>
      <c r="AE5221">
        <v>0</v>
      </c>
      <c r="AF5221">
        <v>0</v>
      </c>
      <c r="AG5221">
        <v>0</v>
      </c>
    </row>
    <row r="5222" spans="1:33" x14ac:dyDescent="0.3">
      <c r="A5222" t="s">
        <v>33</v>
      </c>
      <c r="B5222">
        <v>76167279</v>
      </c>
      <c r="C5222">
        <v>20526256299</v>
      </c>
      <c r="D5222" t="s">
        <v>17766</v>
      </c>
      <c r="E5222" t="s">
        <v>17767</v>
      </c>
      <c r="G5222" s="1"/>
      <c r="H5222" s="2">
        <v>5748.23</v>
      </c>
      <c r="I5222" s="2">
        <v>1017.44</v>
      </c>
      <c r="J5222" t="s">
        <v>97</v>
      </c>
      <c r="K5222" s="1"/>
      <c r="M5222" s="1"/>
      <c r="O5222" t="s">
        <v>38</v>
      </c>
      <c r="P5222" t="s">
        <v>39</v>
      </c>
      <c r="R5222" t="s">
        <v>17768</v>
      </c>
      <c r="T5222" t="s">
        <v>17769</v>
      </c>
      <c r="U5222">
        <v>1</v>
      </c>
      <c r="V5222" t="s">
        <v>42</v>
      </c>
      <c r="W5222" t="s">
        <v>65</v>
      </c>
      <c r="X5222" t="s">
        <v>66</v>
      </c>
      <c r="Y5222">
        <v>949527810</v>
      </c>
      <c r="Z5222">
        <v>958546356</v>
      </c>
      <c r="AA5222">
        <v>973538025</v>
      </c>
      <c r="AC5222">
        <v>1</v>
      </c>
      <c r="AD5222">
        <v>0</v>
      </c>
      <c r="AE5222">
        <v>0</v>
      </c>
      <c r="AF5222">
        <v>0</v>
      </c>
      <c r="AG5222">
        <v>0</v>
      </c>
    </row>
    <row r="5223" spans="1:33" x14ac:dyDescent="0.3">
      <c r="A5223" t="s">
        <v>33</v>
      </c>
      <c r="B5223">
        <v>76167280</v>
      </c>
      <c r="C5223">
        <v>20526258666</v>
      </c>
      <c r="D5223" t="s">
        <v>17770</v>
      </c>
      <c r="E5223" t="s">
        <v>17771</v>
      </c>
      <c r="G5223" s="1"/>
      <c r="H5223" s="2">
        <v>2901.79</v>
      </c>
      <c r="I5223" s="2">
        <v>513.62</v>
      </c>
      <c r="J5223" t="s">
        <v>49</v>
      </c>
      <c r="K5223" s="1"/>
      <c r="M5223" s="1"/>
      <c r="O5223" t="s">
        <v>38</v>
      </c>
      <c r="P5223" t="s">
        <v>39</v>
      </c>
      <c r="R5223" t="s">
        <v>17772</v>
      </c>
      <c r="T5223" t="s">
        <v>17773</v>
      </c>
      <c r="U5223">
        <v>1</v>
      </c>
      <c r="V5223" t="s">
        <v>42</v>
      </c>
      <c r="W5223" t="s">
        <v>65</v>
      </c>
      <c r="X5223" t="s">
        <v>66</v>
      </c>
      <c r="Y5223">
        <v>969238706</v>
      </c>
      <c r="AC5223">
        <v>1</v>
      </c>
      <c r="AD5223">
        <v>0</v>
      </c>
      <c r="AE5223">
        <v>0</v>
      </c>
      <c r="AF5223">
        <v>0</v>
      </c>
      <c r="AG5223">
        <v>0</v>
      </c>
    </row>
    <row r="5224" spans="1:33" x14ac:dyDescent="0.3">
      <c r="A5224" t="s">
        <v>33</v>
      </c>
      <c r="B5224">
        <v>76167282</v>
      </c>
      <c r="C5224">
        <v>20526449178</v>
      </c>
      <c r="D5224" t="s">
        <v>17774</v>
      </c>
      <c r="E5224" t="s">
        <v>17775</v>
      </c>
      <c r="G5224" s="1"/>
      <c r="H5224" s="2">
        <v>6072.98</v>
      </c>
      <c r="I5224" s="2">
        <v>1074.92</v>
      </c>
      <c r="J5224" t="s">
        <v>97</v>
      </c>
      <c r="K5224" s="1"/>
      <c r="M5224" s="1"/>
      <c r="O5224" t="s">
        <v>38</v>
      </c>
      <c r="P5224" t="s">
        <v>39</v>
      </c>
      <c r="R5224" t="s">
        <v>17776</v>
      </c>
      <c r="T5224" t="s">
        <v>17777</v>
      </c>
      <c r="U5224">
        <v>1</v>
      </c>
      <c r="V5224" t="s">
        <v>42</v>
      </c>
      <c r="W5224" t="s">
        <v>65</v>
      </c>
      <c r="X5224" t="s">
        <v>66</v>
      </c>
      <c r="Y5224">
        <v>968408171</v>
      </c>
      <c r="Z5224">
        <v>968443198</v>
      </c>
      <c r="AA5224">
        <v>943848432</v>
      </c>
      <c r="AC5224">
        <v>1</v>
      </c>
      <c r="AD5224">
        <v>0</v>
      </c>
      <c r="AE5224">
        <v>0</v>
      </c>
      <c r="AF5224">
        <v>0</v>
      </c>
      <c r="AG5224">
        <v>0</v>
      </c>
    </row>
    <row r="5225" spans="1:33" x14ac:dyDescent="0.3">
      <c r="A5225" t="s">
        <v>33</v>
      </c>
      <c r="B5225">
        <v>76167283</v>
      </c>
      <c r="C5225">
        <v>20526471424</v>
      </c>
      <c r="D5225" t="s">
        <v>17778</v>
      </c>
      <c r="E5225" t="s">
        <v>17779</v>
      </c>
      <c r="G5225" s="1"/>
      <c r="H5225" s="2">
        <v>9393.26</v>
      </c>
      <c r="I5225" s="2">
        <v>1662.61</v>
      </c>
      <c r="J5225" t="s">
        <v>109</v>
      </c>
      <c r="K5225" s="1"/>
      <c r="M5225" s="1"/>
      <c r="O5225" t="s">
        <v>38</v>
      </c>
      <c r="P5225" t="s">
        <v>39</v>
      </c>
      <c r="R5225" t="s">
        <v>17780</v>
      </c>
      <c r="T5225" t="s">
        <v>17781</v>
      </c>
      <c r="U5225">
        <v>1</v>
      </c>
      <c r="V5225" t="s">
        <v>42</v>
      </c>
      <c r="W5225" t="s">
        <v>65</v>
      </c>
      <c r="X5225" t="s">
        <v>66</v>
      </c>
      <c r="Y5225">
        <v>955856285</v>
      </c>
      <c r="Z5225">
        <v>969177532</v>
      </c>
      <c r="AA5225">
        <v>999666558</v>
      </c>
      <c r="AC5225">
        <v>1</v>
      </c>
      <c r="AD5225">
        <v>0</v>
      </c>
      <c r="AE5225">
        <v>0</v>
      </c>
      <c r="AF5225">
        <v>0</v>
      </c>
      <c r="AG5225">
        <v>0</v>
      </c>
    </row>
    <row r="5226" spans="1:33" x14ac:dyDescent="0.3">
      <c r="A5226" t="s">
        <v>33</v>
      </c>
      <c r="B5226">
        <v>76167286</v>
      </c>
      <c r="C5226">
        <v>20526592051</v>
      </c>
      <c r="D5226" t="s">
        <v>17782</v>
      </c>
      <c r="E5226" t="s">
        <v>17783</v>
      </c>
      <c r="G5226" s="1"/>
      <c r="H5226" s="2">
        <v>7352.72</v>
      </c>
      <c r="I5226" s="2">
        <v>1301.43</v>
      </c>
      <c r="J5226" t="s">
        <v>97</v>
      </c>
      <c r="K5226" s="1"/>
      <c r="M5226" s="1"/>
      <c r="O5226" t="s">
        <v>38</v>
      </c>
      <c r="P5226" t="s">
        <v>39</v>
      </c>
      <c r="R5226" t="s">
        <v>17784</v>
      </c>
      <c r="T5226" t="s">
        <v>17785</v>
      </c>
      <c r="U5226">
        <v>1</v>
      </c>
      <c r="V5226" t="s">
        <v>42</v>
      </c>
      <c r="W5226" t="s">
        <v>65</v>
      </c>
      <c r="X5226" t="s">
        <v>66</v>
      </c>
      <c r="Y5226">
        <v>947502019</v>
      </c>
      <c r="Z5226">
        <v>968142081</v>
      </c>
      <c r="AA5226">
        <v>976261923</v>
      </c>
      <c r="AC5226">
        <v>1</v>
      </c>
      <c r="AD5226">
        <v>0</v>
      </c>
      <c r="AE5226">
        <v>0</v>
      </c>
      <c r="AF5226">
        <v>0</v>
      </c>
      <c r="AG5226">
        <v>0</v>
      </c>
    </row>
    <row r="5227" spans="1:33" x14ac:dyDescent="0.3">
      <c r="A5227" t="s">
        <v>33</v>
      </c>
      <c r="B5227">
        <v>76167287</v>
      </c>
      <c r="C5227">
        <v>20526602898</v>
      </c>
      <c r="D5227" t="s">
        <v>17786</v>
      </c>
      <c r="E5227" t="s">
        <v>17787</v>
      </c>
      <c r="G5227" s="1"/>
      <c r="H5227" s="2">
        <v>4517.55</v>
      </c>
      <c r="I5227" s="2">
        <v>799.61</v>
      </c>
      <c r="J5227" t="s">
        <v>49</v>
      </c>
      <c r="K5227" s="1"/>
      <c r="M5227" s="1"/>
      <c r="O5227" t="s">
        <v>38</v>
      </c>
      <c r="P5227" t="s">
        <v>39</v>
      </c>
      <c r="R5227" t="s">
        <v>17788</v>
      </c>
      <c r="T5227" t="s">
        <v>17789</v>
      </c>
      <c r="U5227">
        <v>1</v>
      </c>
      <c r="V5227" t="s">
        <v>42</v>
      </c>
      <c r="W5227" t="s">
        <v>65</v>
      </c>
      <c r="X5227" t="s">
        <v>66</v>
      </c>
      <c r="Y5227">
        <v>967910760</v>
      </c>
      <c r="Z5227">
        <v>993463505</v>
      </c>
      <c r="AC5227">
        <v>1</v>
      </c>
      <c r="AD5227">
        <v>0</v>
      </c>
      <c r="AE5227">
        <v>0</v>
      </c>
      <c r="AF5227">
        <v>0</v>
      </c>
      <c r="AG5227">
        <v>0</v>
      </c>
    </row>
    <row r="5228" spans="1:33" x14ac:dyDescent="0.3">
      <c r="A5228" t="s">
        <v>33</v>
      </c>
      <c r="B5228">
        <v>76167288</v>
      </c>
      <c r="C5228">
        <v>20526609710</v>
      </c>
      <c r="D5228" t="s">
        <v>17790</v>
      </c>
      <c r="E5228" t="s">
        <v>17791</v>
      </c>
      <c r="G5228" s="1"/>
      <c r="H5228" s="2">
        <v>5190.4399999999996</v>
      </c>
      <c r="I5228" s="2">
        <v>918.71</v>
      </c>
      <c r="J5228" t="s">
        <v>49</v>
      </c>
      <c r="K5228" s="1"/>
      <c r="M5228" s="1"/>
      <c r="O5228" t="s">
        <v>38</v>
      </c>
      <c r="P5228" t="s">
        <v>39</v>
      </c>
      <c r="R5228" t="s">
        <v>816</v>
      </c>
      <c r="T5228" t="s">
        <v>17792</v>
      </c>
      <c r="U5228">
        <v>1</v>
      </c>
      <c r="V5228" t="s">
        <v>42</v>
      </c>
      <c r="W5228" t="s">
        <v>65</v>
      </c>
      <c r="X5228" t="s">
        <v>66</v>
      </c>
      <c r="Y5228">
        <v>968257889</v>
      </c>
      <c r="AC5228">
        <v>1</v>
      </c>
      <c r="AD5228">
        <v>0</v>
      </c>
      <c r="AE5228">
        <v>0</v>
      </c>
      <c r="AF5228">
        <v>0</v>
      </c>
      <c r="AG5228">
        <v>0</v>
      </c>
    </row>
    <row r="5229" spans="1:33" x14ac:dyDescent="0.3">
      <c r="A5229" t="s">
        <v>33</v>
      </c>
      <c r="B5229">
        <v>76167289</v>
      </c>
      <c r="C5229">
        <v>20526640803</v>
      </c>
      <c r="D5229" t="s">
        <v>17793</v>
      </c>
      <c r="E5229" t="s">
        <v>17794</v>
      </c>
      <c r="G5229" s="1"/>
      <c r="H5229" s="2">
        <v>3871.01</v>
      </c>
      <c r="I5229" s="2">
        <v>685.17</v>
      </c>
      <c r="J5229" t="s">
        <v>49</v>
      </c>
      <c r="K5229" s="1"/>
      <c r="M5229" s="1"/>
      <c r="O5229" t="s">
        <v>38</v>
      </c>
      <c r="P5229" t="s">
        <v>39</v>
      </c>
      <c r="R5229" t="s">
        <v>17795</v>
      </c>
      <c r="T5229" t="s">
        <v>17796</v>
      </c>
      <c r="U5229">
        <v>1</v>
      </c>
      <c r="V5229" t="s">
        <v>42</v>
      </c>
      <c r="W5229" t="s">
        <v>65</v>
      </c>
      <c r="X5229" t="s">
        <v>66</v>
      </c>
      <c r="Y5229">
        <v>996410764</v>
      </c>
      <c r="Z5229">
        <v>969874996</v>
      </c>
      <c r="AA5229">
        <v>943125126</v>
      </c>
      <c r="AC5229">
        <v>1</v>
      </c>
      <c r="AD5229">
        <v>0</v>
      </c>
      <c r="AE5229">
        <v>0</v>
      </c>
      <c r="AF5229">
        <v>0</v>
      </c>
      <c r="AG5229">
        <v>0</v>
      </c>
    </row>
    <row r="5230" spans="1:33" x14ac:dyDescent="0.3">
      <c r="A5230" t="s">
        <v>33</v>
      </c>
      <c r="B5230">
        <v>76167291</v>
      </c>
      <c r="C5230">
        <v>20526900643</v>
      </c>
      <c r="D5230" t="s">
        <v>17797</v>
      </c>
      <c r="E5230" t="s">
        <v>17798</v>
      </c>
      <c r="G5230" s="1"/>
      <c r="H5230" s="2">
        <v>7362.81</v>
      </c>
      <c r="I5230" s="2">
        <v>1303.22</v>
      </c>
      <c r="J5230" t="s">
        <v>97</v>
      </c>
      <c r="K5230" s="1"/>
      <c r="M5230" s="1"/>
      <c r="O5230" t="s">
        <v>62</v>
      </c>
      <c r="P5230" t="s">
        <v>39</v>
      </c>
      <c r="R5230" t="s">
        <v>17799</v>
      </c>
      <c r="T5230" t="s">
        <v>17800</v>
      </c>
      <c r="U5230">
        <v>1</v>
      </c>
      <c r="V5230" t="s">
        <v>42</v>
      </c>
      <c r="W5230" t="s">
        <v>65</v>
      </c>
      <c r="X5230" t="s">
        <v>66</v>
      </c>
      <c r="Y5230">
        <v>984922838</v>
      </c>
      <c r="Z5230">
        <v>984894007</v>
      </c>
      <c r="AA5230">
        <v>984111935</v>
      </c>
      <c r="AC5230">
        <v>1</v>
      </c>
      <c r="AD5230">
        <v>0</v>
      </c>
      <c r="AE5230">
        <v>0</v>
      </c>
      <c r="AF5230">
        <v>0</v>
      </c>
      <c r="AG5230">
        <v>0</v>
      </c>
    </row>
    <row r="5231" spans="1:33" x14ac:dyDescent="0.3">
      <c r="A5231" t="s">
        <v>33</v>
      </c>
      <c r="B5231">
        <v>76167292</v>
      </c>
      <c r="C5231">
        <v>20526911335</v>
      </c>
      <c r="D5231" t="s">
        <v>17801</v>
      </c>
      <c r="E5231" t="s">
        <v>17802</v>
      </c>
      <c r="G5231" s="1"/>
      <c r="H5231" s="2">
        <v>27121.73</v>
      </c>
      <c r="I5231" s="2">
        <v>4800.55</v>
      </c>
      <c r="J5231" t="s">
        <v>79</v>
      </c>
      <c r="K5231" s="1"/>
      <c r="M5231" s="1"/>
      <c r="O5231" t="s">
        <v>62</v>
      </c>
      <c r="P5231" t="s">
        <v>39</v>
      </c>
      <c r="R5231" t="s">
        <v>17803</v>
      </c>
      <c r="T5231" t="s">
        <v>17804</v>
      </c>
      <c r="U5231">
        <v>1</v>
      </c>
      <c r="V5231" t="s">
        <v>42</v>
      </c>
      <c r="W5231" t="s">
        <v>65</v>
      </c>
      <c r="X5231" t="s">
        <v>66</v>
      </c>
      <c r="Y5231">
        <v>984770370</v>
      </c>
      <c r="Z5231">
        <v>984766316</v>
      </c>
      <c r="AA5231">
        <v>984770361</v>
      </c>
      <c r="AC5231">
        <v>1</v>
      </c>
      <c r="AD5231">
        <v>0</v>
      </c>
      <c r="AE5231">
        <v>0</v>
      </c>
      <c r="AF5231">
        <v>0</v>
      </c>
      <c r="AG5231">
        <v>0</v>
      </c>
    </row>
    <row r="5232" spans="1:33" x14ac:dyDescent="0.3">
      <c r="A5232" t="s">
        <v>33</v>
      </c>
      <c r="B5232">
        <v>76167293</v>
      </c>
      <c r="C5232">
        <v>20526913036</v>
      </c>
      <c r="D5232" t="s">
        <v>17805</v>
      </c>
      <c r="E5232" t="s">
        <v>17806</v>
      </c>
      <c r="G5232" s="1"/>
      <c r="H5232" s="2">
        <v>36914.15</v>
      </c>
      <c r="I5232" s="2">
        <v>6533.8</v>
      </c>
      <c r="J5232" t="s">
        <v>37</v>
      </c>
      <c r="K5232" s="1"/>
      <c r="M5232" s="1"/>
      <c r="O5232" t="s">
        <v>62</v>
      </c>
      <c r="P5232" t="s">
        <v>39</v>
      </c>
      <c r="R5232" t="s">
        <v>17807</v>
      </c>
      <c r="T5232" t="s">
        <v>17808</v>
      </c>
      <c r="U5232">
        <v>1</v>
      </c>
      <c r="V5232" t="s">
        <v>42</v>
      </c>
      <c r="W5232" t="s">
        <v>65</v>
      </c>
      <c r="X5232" t="s">
        <v>66</v>
      </c>
      <c r="Y5232">
        <v>984750405</v>
      </c>
      <c r="Z5232">
        <v>995980878</v>
      </c>
      <c r="AA5232">
        <v>984611916</v>
      </c>
      <c r="AC5232">
        <v>1</v>
      </c>
      <c r="AD5232">
        <v>0</v>
      </c>
      <c r="AE5232">
        <v>0</v>
      </c>
      <c r="AF5232">
        <v>0</v>
      </c>
      <c r="AG5232">
        <v>0</v>
      </c>
    </row>
    <row r="5233" spans="1:33" x14ac:dyDescent="0.3">
      <c r="A5233" t="s">
        <v>33</v>
      </c>
      <c r="B5233">
        <v>76167294</v>
      </c>
      <c r="C5233">
        <v>20526919077</v>
      </c>
      <c r="D5233" t="s">
        <v>17809</v>
      </c>
      <c r="E5233" t="s">
        <v>17810</v>
      </c>
      <c r="G5233" s="1"/>
      <c r="H5233" s="2">
        <v>30583.279999999999</v>
      </c>
      <c r="I5233" s="2">
        <v>5413.24</v>
      </c>
      <c r="J5233" t="s">
        <v>37</v>
      </c>
      <c r="K5233" s="1"/>
      <c r="M5233" s="1"/>
      <c r="O5233" t="s">
        <v>62</v>
      </c>
      <c r="P5233" t="s">
        <v>39</v>
      </c>
      <c r="R5233" t="s">
        <v>17811</v>
      </c>
      <c r="T5233" t="s">
        <v>17812</v>
      </c>
      <c r="U5233">
        <v>1</v>
      </c>
      <c r="V5233" t="s">
        <v>42</v>
      </c>
      <c r="W5233" t="s">
        <v>65</v>
      </c>
      <c r="X5233" t="s">
        <v>66</v>
      </c>
      <c r="Y5233">
        <v>972519217</v>
      </c>
      <c r="Z5233">
        <v>945005754</v>
      </c>
      <c r="AC5233">
        <v>1</v>
      </c>
      <c r="AD5233">
        <v>0</v>
      </c>
      <c r="AE5233">
        <v>0</v>
      </c>
      <c r="AF5233">
        <v>0</v>
      </c>
      <c r="AG5233">
        <v>0</v>
      </c>
    </row>
    <row r="5234" spans="1:33" x14ac:dyDescent="0.3">
      <c r="A5234" t="s">
        <v>33</v>
      </c>
      <c r="B5234">
        <v>76167295</v>
      </c>
      <c r="C5234">
        <v>20526937725</v>
      </c>
      <c r="D5234" t="s">
        <v>17813</v>
      </c>
      <c r="E5234" t="s">
        <v>17814</v>
      </c>
      <c r="G5234" s="1"/>
      <c r="H5234" s="2">
        <v>9495.07</v>
      </c>
      <c r="I5234" s="2">
        <v>1680.63</v>
      </c>
      <c r="J5234" t="s">
        <v>109</v>
      </c>
      <c r="K5234" s="1"/>
      <c r="M5234" s="1"/>
      <c r="O5234" t="s">
        <v>62</v>
      </c>
      <c r="P5234" t="s">
        <v>39</v>
      </c>
      <c r="R5234" t="s">
        <v>17815</v>
      </c>
      <c r="T5234" t="s">
        <v>17816</v>
      </c>
      <c r="U5234">
        <v>1</v>
      </c>
      <c r="V5234" t="s">
        <v>42</v>
      </c>
      <c r="W5234" t="s">
        <v>65</v>
      </c>
      <c r="X5234" t="s">
        <v>66</v>
      </c>
      <c r="Y5234">
        <v>984771691</v>
      </c>
      <c r="Z5234">
        <v>974986006</v>
      </c>
      <c r="AA5234">
        <v>984316053</v>
      </c>
      <c r="AC5234">
        <v>1</v>
      </c>
      <c r="AD5234">
        <v>0</v>
      </c>
      <c r="AE5234">
        <v>0</v>
      </c>
      <c r="AF5234">
        <v>0</v>
      </c>
      <c r="AG5234">
        <v>0</v>
      </c>
    </row>
    <row r="5235" spans="1:33" x14ac:dyDescent="0.3">
      <c r="A5235" t="s">
        <v>33</v>
      </c>
      <c r="B5235">
        <v>76167297</v>
      </c>
      <c r="C5235">
        <v>20526944934</v>
      </c>
      <c r="D5235" t="s">
        <v>17817</v>
      </c>
      <c r="E5235" t="s">
        <v>17818</v>
      </c>
      <c r="G5235" s="1"/>
      <c r="H5235" s="2">
        <v>576.27</v>
      </c>
      <c r="I5235" s="2">
        <v>102</v>
      </c>
      <c r="J5235" t="s">
        <v>74</v>
      </c>
      <c r="K5235" s="1"/>
      <c r="M5235" s="1"/>
      <c r="O5235" t="s">
        <v>62</v>
      </c>
      <c r="P5235" t="s">
        <v>39</v>
      </c>
      <c r="R5235" t="s">
        <v>17819</v>
      </c>
      <c r="T5235" t="s">
        <v>17820</v>
      </c>
      <c r="U5235">
        <v>1</v>
      </c>
      <c r="V5235" t="s">
        <v>42</v>
      </c>
      <c r="W5235" t="s">
        <v>65</v>
      </c>
      <c r="X5235" t="s">
        <v>66</v>
      </c>
      <c r="Y5235">
        <v>984258801</v>
      </c>
      <c r="Z5235">
        <v>983729892</v>
      </c>
      <c r="AA5235">
        <v>983619552</v>
      </c>
      <c r="AC5235">
        <v>1</v>
      </c>
      <c r="AD5235">
        <v>0</v>
      </c>
      <c r="AE5235">
        <v>0</v>
      </c>
      <c r="AF5235">
        <v>0</v>
      </c>
      <c r="AG5235">
        <v>0</v>
      </c>
    </row>
    <row r="5236" spans="1:33" x14ac:dyDescent="0.3">
      <c r="A5236" t="s">
        <v>33</v>
      </c>
      <c r="B5236">
        <v>76167299</v>
      </c>
      <c r="C5236">
        <v>20527061572</v>
      </c>
      <c r="D5236" t="s">
        <v>17821</v>
      </c>
      <c r="E5236" t="s">
        <v>17822</v>
      </c>
      <c r="G5236" s="1"/>
      <c r="H5236" s="2">
        <v>2268.8200000000002</v>
      </c>
      <c r="I5236" s="2">
        <v>401.58</v>
      </c>
      <c r="J5236" t="s">
        <v>74</v>
      </c>
      <c r="K5236" s="1"/>
      <c r="M5236" s="1"/>
      <c r="O5236" t="s">
        <v>38</v>
      </c>
      <c r="P5236" t="s">
        <v>39</v>
      </c>
      <c r="R5236" t="s">
        <v>17823</v>
      </c>
      <c r="T5236" t="s">
        <v>17824</v>
      </c>
      <c r="U5236">
        <v>1</v>
      </c>
      <c r="V5236" t="s">
        <v>42</v>
      </c>
      <c r="W5236" t="s">
        <v>65</v>
      </c>
      <c r="X5236" t="s">
        <v>66</v>
      </c>
      <c r="Y5236">
        <v>962959523</v>
      </c>
      <c r="Z5236">
        <v>984671727</v>
      </c>
      <c r="AA5236">
        <v>920122172</v>
      </c>
      <c r="AC5236">
        <v>1</v>
      </c>
      <c r="AD5236">
        <v>0</v>
      </c>
      <c r="AE5236">
        <v>0</v>
      </c>
      <c r="AF5236">
        <v>0</v>
      </c>
      <c r="AG5236">
        <v>0</v>
      </c>
    </row>
    <row r="5237" spans="1:33" x14ac:dyDescent="0.3">
      <c r="A5237" t="s">
        <v>33</v>
      </c>
      <c r="B5237">
        <v>76167300</v>
      </c>
      <c r="C5237">
        <v>20527072001</v>
      </c>
      <c r="D5237" t="s">
        <v>17825</v>
      </c>
      <c r="E5237" t="s">
        <v>17826</v>
      </c>
      <c r="G5237" s="1"/>
      <c r="H5237" s="2">
        <v>6335.69</v>
      </c>
      <c r="I5237" s="2">
        <v>1121.42</v>
      </c>
      <c r="J5237" t="s">
        <v>97</v>
      </c>
      <c r="K5237" s="1"/>
      <c r="M5237" s="1"/>
      <c r="O5237" t="s">
        <v>62</v>
      </c>
      <c r="P5237" t="s">
        <v>39</v>
      </c>
      <c r="R5237" t="s">
        <v>17827</v>
      </c>
      <c r="T5237" t="s">
        <v>17828</v>
      </c>
      <c r="U5237">
        <v>1</v>
      </c>
      <c r="V5237" t="s">
        <v>42</v>
      </c>
      <c r="W5237" t="s">
        <v>65</v>
      </c>
      <c r="X5237" t="s">
        <v>66</v>
      </c>
      <c r="Y5237">
        <v>958310050</v>
      </c>
      <c r="Z5237">
        <v>984108477</v>
      </c>
      <c r="AC5237">
        <v>1</v>
      </c>
      <c r="AD5237">
        <v>0</v>
      </c>
      <c r="AE5237">
        <v>0</v>
      </c>
      <c r="AF5237">
        <v>0</v>
      </c>
      <c r="AG5237">
        <v>0</v>
      </c>
    </row>
    <row r="5238" spans="1:33" x14ac:dyDescent="0.3">
      <c r="A5238" t="s">
        <v>33</v>
      </c>
      <c r="B5238">
        <v>76167301</v>
      </c>
      <c r="C5238">
        <v>20527078033</v>
      </c>
      <c r="D5238" t="s">
        <v>17829</v>
      </c>
      <c r="E5238" t="s">
        <v>17830</v>
      </c>
      <c r="G5238" s="1"/>
      <c r="H5238" s="2">
        <v>36020.79</v>
      </c>
      <c r="I5238" s="2">
        <v>6375.68</v>
      </c>
      <c r="J5238" t="s">
        <v>37</v>
      </c>
      <c r="K5238" s="1"/>
      <c r="M5238" s="1"/>
      <c r="O5238" t="s">
        <v>62</v>
      </c>
      <c r="P5238" t="s">
        <v>39</v>
      </c>
      <c r="R5238" t="s">
        <v>17831</v>
      </c>
      <c r="T5238" t="s">
        <v>17832</v>
      </c>
      <c r="U5238">
        <v>1</v>
      </c>
      <c r="V5238" t="s">
        <v>42</v>
      </c>
      <c r="W5238" t="s">
        <v>65</v>
      </c>
      <c r="X5238" t="s">
        <v>66</v>
      </c>
      <c r="Y5238">
        <v>984636738</v>
      </c>
      <c r="AC5238">
        <v>1</v>
      </c>
      <c r="AD5238">
        <v>0</v>
      </c>
      <c r="AE5238">
        <v>0</v>
      </c>
      <c r="AF5238">
        <v>0</v>
      </c>
      <c r="AG5238">
        <v>0</v>
      </c>
    </row>
    <row r="5239" spans="1:33" x14ac:dyDescent="0.3">
      <c r="A5239" t="s">
        <v>33</v>
      </c>
      <c r="B5239">
        <v>76167302</v>
      </c>
      <c r="C5239">
        <v>20527093261</v>
      </c>
      <c r="D5239" t="s">
        <v>17833</v>
      </c>
      <c r="E5239" t="s">
        <v>17834</v>
      </c>
      <c r="G5239" s="1"/>
      <c r="H5239" s="2">
        <v>13956.67</v>
      </c>
      <c r="I5239" s="2">
        <v>2470.33</v>
      </c>
      <c r="J5239" t="s">
        <v>61</v>
      </c>
      <c r="K5239" s="1"/>
      <c r="M5239" s="1"/>
      <c r="O5239" t="s">
        <v>38</v>
      </c>
      <c r="P5239" t="s">
        <v>39</v>
      </c>
      <c r="R5239" t="s">
        <v>17835</v>
      </c>
      <c r="T5239" t="s">
        <v>17836</v>
      </c>
      <c r="U5239">
        <v>1</v>
      </c>
      <c r="V5239" t="s">
        <v>42</v>
      </c>
      <c r="W5239" t="s">
        <v>65</v>
      </c>
      <c r="X5239" t="s">
        <v>66</v>
      </c>
      <c r="Y5239">
        <v>959362482</v>
      </c>
      <c r="Z5239">
        <v>973585572</v>
      </c>
      <c r="AA5239">
        <v>979800600</v>
      </c>
      <c r="AC5239">
        <v>1</v>
      </c>
      <c r="AD5239">
        <v>0</v>
      </c>
      <c r="AE5239">
        <v>0</v>
      </c>
      <c r="AF5239">
        <v>0</v>
      </c>
      <c r="AG5239">
        <v>0</v>
      </c>
    </row>
    <row r="5240" spans="1:33" x14ac:dyDescent="0.3">
      <c r="A5240" t="s">
        <v>33</v>
      </c>
      <c r="B5240">
        <v>76167303</v>
      </c>
      <c r="C5240">
        <v>20527118949</v>
      </c>
      <c r="D5240" t="s">
        <v>17837</v>
      </c>
      <c r="E5240" t="s">
        <v>17838</v>
      </c>
      <c r="G5240" s="1"/>
      <c r="H5240" s="2">
        <v>1362.01</v>
      </c>
      <c r="I5240" s="2">
        <v>241.08</v>
      </c>
      <c r="J5240" t="s">
        <v>74</v>
      </c>
      <c r="K5240" s="1"/>
      <c r="M5240" s="1"/>
      <c r="O5240" t="s">
        <v>38</v>
      </c>
      <c r="P5240" t="s">
        <v>39</v>
      </c>
      <c r="R5240" t="s">
        <v>17839</v>
      </c>
      <c r="T5240" t="s">
        <v>17840</v>
      </c>
      <c r="U5240">
        <v>1</v>
      </c>
      <c r="V5240" t="s">
        <v>42</v>
      </c>
      <c r="W5240" t="s">
        <v>65</v>
      </c>
      <c r="X5240" t="s">
        <v>66</v>
      </c>
      <c r="Y5240">
        <v>982980493</v>
      </c>
      <c r="Z5240">
        <v>982980491</v>
      </c>
      <c r="AA5240">
        <v>982980489</v>
      </c>
      <c r="AC5240">
        <v>1</v>
      </c>
      <c r="AD5240">
        <v>0</v>
      </c>
      <c r="AE5240">
        <v>0</v>
      </c>
      <c r="AF5240">
        <v>0</v>
      </c>
      <c r="AG5240">
        <v>0</v>
      </c>
    </row>
    <row r="5241" spans="1:33" x14ac:dyDescent="0.3">
      <c r="A5241" t="s">
        <v>33</v>
      </c>
      <c r="B5241">
        <v>76167304</v>
      </c>
      <c r="C5241">
        <v>20527131961</v>
      </c>
      <c r="D5241" t="s">
        <v>17841</v>
      </c>
      <c r="E5241" t="s">
        <v>17842</v>
      </c>
      <c r="G5241" s="1"/>
      <c r="H5241" s="2">
        <v>5837.45</v>
      </c>
      <c r="I5241" s="2">
        <v>1033.23</v>
      </c>
      <c r="J5241" t="s">
        <v>97</v>
      </c>
      <c r="K5241" s="1"/>
      <c r="M5241" s="1"/>
      <c r="O5241" t="s">
        <v>38</v>
      </c>
      <c r="P5241" t="s">
        <v>39</v>
      </c>
      <c r="R5241" t="s">
        <v>17843</v>
      </c>
      <c r="T5241" t="s">
        <v>17844</v>
      </c>
      <c r="U5241">
        <v>1</v>
      </c>
      <c r="V5241" t="s">
        <v>42</v>
      </c>
      <c r="W5241" t="s">
        <v>65</v>
      </c>
      <c r="X5241" t="s">
        <v>66</v>
      </c>
      <c r="Y5241">
        <v>984708420</v>
      </c>
      <c r="Z5241">
        <v>991591485</v>
      </c>
      <c r="AA5241">
        <v>984398488</v>
      </c>
      <c r="AC5241">
        <v>1</v>
      </c>
      <c r="AD5241">
        <v>0</v>
      </c>
      <c r="AE5241">
        <v>0</v>
      </c>
      <c r="AF5241">
        <v>0</v>
      </c>
      <c r="AG5241">
        <v>0</v>
      </c>
    </row>
    <row r="5242" spans="1:33" x14ac:dyDescent="0.3">
      <c r="A5242" t="s">
        <v>33</v>
      </c>
      <c r="B5242">
        <v>76167307</v>
      </c>
      <c r="C5242">
        <v>20527153850</v>
      </c>
      <c r="D5242" t="s">
        <v>17845</v>
      </c>
      <c r="E5242" t="s">
        <v>17846</v>
      </c>
      <c r="G5242" s="1"/>
      <c r="H5242" s="2">
        <v>2811.06</v>
      </c>
      <c r="I5242" s="2">
        <v>497.56</v>
      </c>
      <c r="J5242" t="s">
        <v>74</v>
      </c>
      <c r="K5242" s="1"/>
      <c r="M5242" s="1"/>
      <c r="O5242" t="s">
        <v>38</v>
      </c>
      <c r="P5242" t="s">
        <v>39</v>
      </c>
      <c r="R5242" t="s">
        <v>17847</v>
      </c>
      <c r="T5242" t="s">
        <v>17848</v>
      </c>
      <c r="U5242">
        <v>1</v>
      </c>
      <c r="V5242" t="s">
        <v>42</v>
      </c>
      <c r="W5242" t="s">
        <v>65</v>
      </c>
      <c r="X5242" t="s">
        <v>66</v>
      </c>
      <c r="AC5242">
        <v>1</v>
      </c>
      <c r="AD5242">
        <v>0</v>
      </c>
      <c r="AE5242">
        <v>0</v>
      </c>
      <c r="AF5242">
        <v>0</v>
      </c>
      <c r="AG5242">
        <v>0</v>
      </c>
    </row>
    <row r="5243" spans="1:33" x14ac:dyDescent="0.3">
      <c r="A5243" t="s">
        <v>33</v>
      </c>
      <c r="B5243">
        <v>76167308</v>
      </c>
      <c r="C5243">
        <v>20527154406</v>
      </c>
      <c r="D5243" t="s">
        <v>17849</v>
      </c>
      <c r="E5243" t="s">
        <v>17850</v>
      </c>
      <c r="G5243" s="1"/>
      <c r="H5243" s="2">
        <v>5250.1</v>
      </c>
      <c r="I5243" s="2">
        <v>929.27</v>
      </c>
      <c r="J5243" t="s">
        <v>49</v>
      </c>
      <c r="K5243" s="1"/>
      <c r="M5243" s="1"/>
      <c r="O5243" t="s">
        <v>62</v>
      </c>
      <c r="P5243" t="s">
        <v>39</v>
      </c>
      <c r="R5243" t="s">
        <v>17851</v>
      </c>
      <c r="T5243" t="s">
        <v>17852</v>
      </c>
      <c r="U5243">
        <v>1</v>
      </c>
      <c r="V5243" t="s">
        <v>42</v>
      </c>
      <c r="W5243" t="s">
        <v>65</v>
      </c>
      <c r="X5243" t="s">
        <v>66</v>
      </c>
      <c r="Y5243">
        <v>988698848</v>
      </c>
      <c r="Z5243">
        <v>987789481</v>
      </c>
      <c r="AA5243">
        <v>987789485</v>
      </c>
      <c r="AC5243">
        <v>1</v>
      </c>
      <c r="AD5243">
        <v>0</v>
      </c>
      <c r="AE5243">
        <v>0</v>
      </c>
      <c r="AF5243">
        <v>0</v>
      </c>
      <c r="AG5243">
        <v>0</v>
      </c>
    </row>
    <row r="5244" spans="1:33" x14ac:dyDescent="0.3">
      <c r="A5244" t="s">
        <v>33</v>
      </c>
      <c r="B5244">
        <v>76167309</v>
      </c>
      <c r="C5244">
        <v>20527229937</v>
      </c>
      <c r="D5244" t="s">
        <v>17853</v>
      </c>
      <c r="E5244" t="s">
        <v>17854</v>
      </c>
      <c r="G5244" s="1"/>
      <c r="H5244" s="2">
        <v>38067.269999999997</v>
      </c>
      <c r="I5244" s="2">
        <v>6737.91</v>
      </c>
      <c r="J5244" t="s">
        <v>37</v>
      </c>
      <c r="K5244" s="1"/>
      <c r="M5244" s="1"/>
      <c r="O5244" t="s">
        <v>38</v>
      </c>
      <c r="P5244" t="s">
        <v>39</v>
      </c>
      <c r="R5244" t="s">
        <v>17855</v>
      </c>
      <c r="T5244" t="s">
        <v>17856</v>
      </c>
      <c r="U5244">
        <v>1</v>
      </c>
      <c r="V5244" t="s">
        <v>42</v>
      </c>
      <c r="W5244" t="s">
        <v>65</v>
      </c>
      <c r="X5244" t="s">
        <v>66</v>
      </c>
      <c r="Y5244">
        <v>982741360</v>
      </c>
      <c r="Z5244">
        <v>946638129</v>
      </c>
      <c r="AA5244">
        <v>951276983</v>
      </c>
      <c r="AC5244">
        <v>1</v>
      </c>
      <c r="AD5244">
        <v>0</v>
      </c>
      <c r="AE5244">
        <v>0</v>
      </c>
      <c r="AF5244">
        <v>0</v>
      </c>
      <c r="AG5244">
        <v>0</v>
      </c>
    </row>
    <row r="5245" spans="1:33" x14ac:dyDescent="0.3">
      <c r="A5245" t="s">
        <v>33</v>
      </c>
      <c r="B5245">
        <v>76167310</v>
      </c>
      <c r="C5245">
        <v>20527240311</v>
      </c>
      <c r="D5245" t="s">
        <v>17857</v>
      </c>
      <c r="E5245" t="s">
        <v>17858</v>
      </c>
      <c r="G5245" s="1"/>
      <c r="H5245" s="2">
        <v>53115.58</v>
      </c>
      <c r="I5245" s="2">
        <v>9401.4599999999991</v>
      </c>
      <c r="J5245" t="s">
        <v>37</v>
      </c>
      <c r="K5245" s="1"/>
      <c r="M5245" s="1"/>
      <c r="O5245" t="s">
        <v>38</v>
      </c>
      <c r="P5245" t="s">
        <v>39</v>
      </c>
      <c r="R5245" t="s">
        <v>17859</v>
      </c>
      <c r="T5245" t="s">
        <v>17860</v>
      </c>
      <c r="U5245">
        <v>1</v>
      </c>
      <c r="V5245" t="s">
        <v>42</v>
      </c>
      <c r="W5245" t="s">
        <v>43</v>
      </c>
      <c r="X5245" t="s">
        <v>44</v>
      </c>
      <c r="Y5245">
        <v>984283176</v>
      </c>
      <c r="Z5245">
        <v>984004243</v>
      </c>
      <c r="AA5245">
        <v>989172445</v>
      </c>
      <c r="AC5245">
        <v>1</v>
      </c>
      <c r="AD5245">
        <v>0</v>
      </c>
      <c r="AE5245">
        <v>0</v>
      </c>
      <c r="AF5245">
        <v>0</v>
      </c>
      <c r="AG5245">
        <v>0</v>
      </c>
    </row>
    <row r="5246" spans="1:33" x14ac:dyDescent="0.3">
      <c r="A5246" t="s">
        <v>33</v>
      </c>
      <c r="B5246">
        <v>76167312</v>
      </c>
      <c r="C5246">
        <v>20527270732</v>
      </c>
      <c r="D5246" t="s">
        <v>17861</v>
      </c>
      <c r="E5246" t="s">
        <v>17862</v>
      </c>
      <c r="G5246" s="1"/>
      <c r="H5246" s="2">
        <v>37581.360000000001</v>
      </c>
      <c r="I5246" s="2">
        <v>6651.9</v>
      </c>
      <c r="J5246" t="s">
        <v>37</v>
      </c>
      <c r="K5246" s="1"/>
      <c r="M5246" s="1"/>
      <c r="O5246" t="s">
        <v>62</v>
      </c>
      <c r="P5246" t="s">
        <v>39</v>
      </c>
      <c r="R5246" t="s">
        <v>17863</v>
      </c>
      <c r="T5246" t="s">
        <v>17864</v>
      </c>
      <c r="U5246">
        <v>1</v>
      </c>
      <c r="V5246" t="s">
        <v>42</v>
      </c>
      <c r="W5246" t="s">
        <v>65</v>
      </c>
      <c r="X5246" t="s">
        <v>66</v>
      </c>
      <c r="Y5246">
        <v>984770371</v>
      </c>
      <c r="Z5246">
        <v>984706601</v>
      </c>
      <c r="AC5246">
        <v>1</v>
      </c>
      <c r="AD5246">
        <v>0</v>
      </c>
      <c r="AE5246">
        <v>0</v>
      </c>
      <c r="AF5246">
        <v>0</v>
      </c>
      <c r="AG5246">
        <v>0</v>
      </c>
    </row>
    <row r="5247" spans="1:33" x14ac:dyDescent="0.3">
      <c r="A5247" t="s">
        <v>33</v>
      </c>
      <c r="B5247">
        <v>76167313</v>
      </c>
      <c r="C5247">
        <v>20527305897</v>
      </c>
      <c r="D5247" t="s">
        <v>17865</v>
      </c>
      <c r="E5247" t="s">
        <v>17866</v>
      </c>
      <c r="G5247" s="1"/>
      <c r="H5247" s="2">
        <v>16532.560000000001</v>
      </c>
      <c r="I5247" s="2">
        <v>2926.26</v>
      </c>
      <c r="J5247" t="s">
        <v>61</v>
      </c>
      <c r="K5247" s="1"/>
      <c r="M5247" s="1"/>
      <c r="O5247" t="s">
        <v>62</v>
      </c>
      <c r="P5247" t="s">
        <v>39</v>
      </c>
      <c r="R5247" t="s">
        <v>17867</v>
      </c>
      <c r="T5247" t="s">
        <v>17868</v>
      </c>
      <c r="U5247">
        <v>1</v>
      </c>
      <c r="V5247" t="s">
        <v>42</v>
      </c>
      <c r="W5247" t="s">
        <v>65</v>
      </c>
      <c r="X5247" t="s">
        <v>66</v>
      </c>
      <c r="Y5247">
        <v>984740867</v>
      </c>
      <c r="Z5247">
        <v>978599266</v>
      </c>
      <c r="AC5247">
        <v>1</v>
      </c>
      <c r="AD5247">
        <v>0</v>
      </c>
      <c r="AE5247">
        <v>0</v>
      </c>
      <c r="AF5247">
        <v>0</v>
      </c>
      <c r="AG5247">
        <v>0</v>
      </c>
    </row>
    <row r="5248" spans="1:33" x14ac:dyDescent="0.3">
      <c r="A5248" t="s">
        <v>33</v>
      </c>
      <c r="B5248">
        <v>76167314</v>
      </c>
      <c r="C5248">
        <v>20527326380</v>
      </c>
      <c r="D5248" t="s">
        <v>17869</v>
      </c>
      <c r="E5248" t="s">
        <v>17870</v>
      </c>
      <c r="G5248" s="1"/>
      <c r="H5248" s="2">
        <v>4825.63</v>
      </c>
      <c r="I5248" s="2">
        <v>854.14</v>
      </c>
      <c r="J5248" t="s">
        <v>49</v>
      </c>
      <c r="K5248" s="1"/>
      <c r="M5248" s="1"/>
      <c r="O5248" t="s">
        <v>38</v>
      </c>
      <c r="P5248" t="s">
        <v>39</v>
      </c>
      <c r="R5248" t="s">
        <v>17871</v>
      </c>
      <c r="T5248" t="s">
        <v>17872</v>
      </c>
      <c r="U5248">
        <v>1</v>
      </c>
      <c r="V5248" t="s">
        <v>42</v>
      </c>
      <c r="W5248" t="s">
        <v>65</v>
      </c>
      <c r="X5248" t="s">
        <v>66</v>
      </c>
      <c r="Y5248">
        <v>984608962</v>
      </c>
      <c r="AC5248">
        <v>1</v>
      </c>
      <c r="AD5248">
        <v>0</v>
      </c>
      <c r="AE5248">
        <v>0</v>
      </c>
      <c r="AF5248">
        <v>0</v>
      </c>
      <c r="AG5248">
        <v>0</v>
      </c>
    </row>
    <row r="5249" spans="1:33" x14ac:dyDescent="0.3">
      <c r="A5249" t="s">
        <v>33</v>
      </c>
      <c r="B5249">
        <v>76167315</v>
      </c>
      <c r="C5249">
        <v>20527353948</v>
      </c>
      <c r="D5249" t="s">
        <v>17873</v>
      </c>
      <c r="E5249" t="s">
        <v>17874</v>
      </c>
      <c r="G5249" s="1"/>
      <c r="H5249" s="2">
        <v>30176.03</v>
      </c>
      <c r="I5249" s="2">
        <v>5341.16</v>
      </c>
      <c r="J5249" t="s">
        <v>37</v>
      </c>
      <c r="K5249" s="1"/>
      <c r="M5249" s="1"/>
      <c r="O5249" t="s">
        <v>38</v>
      </c>
      <c r="P5249" t="s">
        <v>39</v>
      </c>
      <c r="R5249" t="s">
        <v>17875</v>
      </c>
      <c r="T5249" t="s">
        <v>17876</v>
      </c>
      <c r="U5249">
        <v>1</v>
      </c>
      <c r="V5249" t="s">
        <v>42</v>
      </c>
      <c r="W5249" t="s">
        <v>65</v>
      </c>
      <c r="X5249" t="s">
        <v>66</v>
      </c>
      <c r="Y5249">
        <v>974735737</v>
      </c>
      <c r="Z5249">
        <v>986749331</v>
      </c>
      <c r="AA5249">
        <v>956286646</v>
      </c>
      <c r="AC5249">
        <v>1</v>
      </c>
      <c r="AD5249">
        <v>0</v>
      </c>
      <c r="AE5249">
        <v>0</v>
      </c>
      <c r="AF5249">
        <v>0</v>
      </c>
      <c r="AG5249">
        <v>0</v>
      </c>
    </row>
    <row r="5250" spans="1:33" x14ac:dyDescent="0.3">
      <c r="A5250" t="s">
        <v>33</v>
      </c>
      <c r="B5250">
        <v>76167316</v>
      </c>
      <c r="C5250">
        <v>20527405921</v>
      </c>
      <c r="D5250" t="s">
        <v>17877</v>
      </c>
      <c r="E5250" t="s">
        <v>17878</v>
      </c>
      <c r="G5250" s="1"/>
      <c r="H5250" s="2">
        <v>23069.46</v>
      </c>
      <c r="I5250" s="2">
        <v>4083.29</v>
      </c>
      <c r="J5250" t="s">
        <v>79</v>
      </c>
      <c r="K5250" s="1"/>
      <c r="M5250" s="1"/>
      <c r="O5250" t="s">
        <v>38</v>
      </c>
      <c r="P5250" t="s">
        <v>39</v>
      </c>
      <c r="R5250" t="s">
        <v>17879</v>
      </c>
      <c r="T5250" t="s">
        <v>17880</v>
      </c>
      <c r="U5250">
        <v>1</v>
      </c>
      <c r="V5250" t="s">
        <v>42</v>
      </c>
      <c r="W5250" t="s">
        <v>65</v>
      </c>
      <c r="X5250" t="s">
        <v>66</v>
      </c>
      <c r="Y5250">
        <v>984770737</v>
      </c>
      <c r="Z5250">
        <v>984770744</v>
      </c>
      <c r="AA5250">
        <v>961794698</v>
      </c>
      <c r="AC5250">
        <v>1</v>
      </c>
      <c r="AD5250">
        <v>0</v>
      </c>
      <c r="AE5250">
        <v>0</v>
      </c>
      <c r="AF5250">
        <v>0</v>
      </c>
      <c r="AG5250">
        <v>0</v>
      </c>
    </row>
    <row r="5251" spans="1:33" x14ac:dyDescent="0.3">
      <c r="A5251" t="s">
        <v>33</v>
      </c>
      <c r="B5251">
        <v>76167317</v>
      </c>
      <c r="C5251">
        <v>20527420726</v>
      </c>
      <c r="D5251" t="s">
        <v>17881</v>
      </c>
      <c r="E5251" t="s">
        <v>17882</v>
      </c>
      <c r="G5251" s="1"/>
      <c r="H5251" s="2">
        <v>16068.22</v>
      </c>
      <c r="I5251" s="2">
        <v>2844.07</v>
      </c>
      <c r="J5251" t="s">
        <v>61</v>
      </c>
      <c r="K5251" s="1"/>
      <c r="M5251" s="1"/>
      <c r="O5251" t="s">
        <v>38</v>
      </c>
      <c r="P5251" t="s">
        <v>39</v>
      </c>
      <c r="R5251" t="s">
        <v>17883</v>
      </c>
      <c r="T5251" t="s">
        <v>17884</v>
      </c>
      <c r="U5251">
        <v>1</v>
      </c>
      <c r="V5251" t="s">
        <v>42</v>
      </c>
      <c r="W5251" t="s">
        <v>65</v>
      </c>
      <c r="X5251" t="s">
        <v>66</v>
      </c>
      <c r="Y5251">
        <v>983611819</v>
      </c>
      <c r="Z5251">
        <v>983996699</v>
      </c>
      <c r="AA5251">
        <v>958580252</v>
      </c>
      <c r="AC5251">
        <v>1</v>
      </c>
      <c r="AD5251">
        <v>0</v>
      </c>
      <c r="AE5251">
        <v>0</v>
      </c>
      <c r="AF5251">
        <v>0</v>
      </c>
      <c r="AG5251">
        <v>0</v>
      </c>
    </row>
    <row r="5252" spans="1:33" x14ac:dyDescent="0.3">
      <c r="A5252" t="s">
        <v>33</v>
      </c>
      <c r="B5252">
        <v>76167318</v>
      </c>
      <c r="C5252">
        <v>20527435596</v>
      </c>
      <c r="D5252" t="s">
        <v>17885</v>
      </c>
      <c r="E5252" t="s">
        <v>17886</v>
      </c>
      <c r="G5252" s="1"/>
      <c r="H5252" s="2">
        <v>30498.3</v>
      </c>
      <c r="I5252" s="2">
        <v>5398.2</v>
      </c>
      <c r="J5252" t="s">
        <v>37</v>
      </c>
      <c r="K5252" s="1"/>
      <c r="M5252" s="1"/>
      <c r="O5252" t="s">
        <v>38</v>
      </c>
      <c r="P5252" t="s">
        <v>39</v>
      </c>
      <c r="R5252" t="s">
        <v>17887</v>
      </c>
      <c r="T5252" t="s">
        <v>17888</v>
      </c>
      <c r="U5252">
        <v>1</v>
      </c>
      <c r="V5252" t="s">
        <v>42</v>
      </c>
      <c r="W5252" t="s">
        <v>65</v>
      </c>
      <c r="X5252" t="s">
        <v>66</v>
      </c>
      <c r="Y5252">
        <v>984613391</v>
      </c>
      <c r="Z5252">
        <v>984613394</v>
      </c>
      <c r="AC5252">
        <v>1</v>
      </c>
      <c r="AD5252">
        <v>0</v>
      </c>
      <c r="AE5252">
        <v>0</v>
      </c>
      <c r="AF5252">
        <v>0</v>
      </c>
      <c r="AG5252">
        <v>0</v>
      </c>
    </row>
    <row r="5253" spans="1:33" x14ac:dyDescent="0.3">
      <c r="A5253" t="s">
        <v>33</v>
      </c>
      <c r="B5253">
        <v>76167319</v>
      </c>
      <c r="C5253">
        <v>20527446369</v>
      </c>
      <c r="D5253" t="s">
        <v>17889</v>
      </c>
      <c r="E5253" t="s">
        <v>17890</v>
      </c>
      <c r="G5253" s="1"/>
      <c r="H5253" s="2">
        <v>11879.84</v>
      </c>
      <c r="I5253" s="2">
        <v>2102.73</v>
      </c>
      <c r="J5253" t="s">
        <v>61</v>
      </c>
      <c r="K5253" s="1"/>
      <c r="M5253" s="1"/>
      <c r="O5253" t="s">
        <v>38</v>
      </c>
      <c r="P5253" t="s">
        <v>39</v>
      </c>
      <c r="R5253" t="s">
        <v>17891</v>
      </c>
      <c r="T5253" t="s">
        <v>17892</v>
      </c>
      <c r="U5253">
        <v>1</v>
      </c>
      <c r="V5253" t="s">
        <v>42</v>
      </c>
      <c r="W5253" t="s">
        <v>65</v>
      </c>
      <c r="X5253" t="s">
        <v>66</v>
      </c>
      <c r="Y5253">
        <v>950301753</v>
      </c>
      <c r="Z5253">
        <v>973585526</v>
      </c>
      <c r="AA5253">
        <v>987868022</v>
      </c>
      <c r="AC5253">
        <v>1</v>
      </c>
      <c r="AD5253">
        <v>0</v>
      </c>
      <c r="AE5253">
        <v>0</v>
      </c>
      <c r="AF5253">
        <v>0</v>
      </c>
      <c r="AG5253">
        <v>0</v>
      </c>
    </row>
    <row r="5254" spans="1:33" x14ac:dyDescent="0.3">
      <c r="A5254" t="s">
        <v>33</v>
      </c>
      <c r="B5254">
        <v>76167320</v>
      </c>
      <c r="C5254">
        <v>20527460604</v>
      </c>
      <c r="D5254" t="s">
        <v>17893</v>
      </c>
      <c r="E5254" t="s">
        <v>17894</v>
      </c>
      <c r="G5254" s="1"/>
      <c r="H5254" s="2">
        <v>8206.4500000000007</v>
      </c>
      <c r="I5254" s="2">
        <v>1452.54</v>
      </c>
      <c r="J5254" t="s">
        <v>97</v>
      </c>
      <c r="K5254" s="1"/>
      <c r="M5254" s="1"/>
      <c r="O5254" t="s">
        <v>38</v>
      </c>
      <c r="P5254" t="s">
        <v>39</v>
      </c>
      <c r="R5254" t="s">
        <v>17895</v>
      </c>
      <c r="T5254" t="s">
        <v>17896</v>
      </c>
      <c r="U5254">
        <v>1</v>
      </c>
      <c r="V5254" t="s">
        <v>42</v>
      </c>
      <c r="W5254" t="s">
        <v>65</v>
      </c>
      <c r="X5254" t="s">
        <v>66</v>
      </c>
      <c r="Y5254">
        <v>974793915</v>
      </c>
      <c r="AC5254">
        <v>1</v>
      </c>
      <c r="AD5254">
        <v>0</v>
      </c>
      <c r="AE5254">
        <v>0</v>
      </c>
      <c r="AF5254">
        <v>0</v>
      </c>
      <c r="AG5254">
        <v>0</v>
      </c>
    </row>
    <row r="5255" spans="1:33" x14ac:dyDescent="0.3">
      <c r="A5255" t="s">
        <v>33</v>
      </c>
      <c r="B5255">
        <v>76167321</v>
      </c>
      <c r="C5255">
        <v>20527487472</v>
      </c>
      <c r="D5255" t="s">
        <v>17897</v>
      </c>
      <c r="E5255" t="s">
        <v>17898</v>
      </c>
      <c r="G5255" s="1"/>
      <c r="H5255" s="2">
        <v>7168.11</v>
      </c>
      <c r="I5255" s="2">
        <v>1268.76</v>
      </c>
      <c r="J5255" t="s">
        <v>97</v>
      </c>
      <c r="K5255" s="1"/>
      <c r="M5255" s="1"/>
      <c r="O5255" t="s">
        <v>38</v>
      </c>
      <c r="P5255" t="s">
        <v>39</v>
      </c>
      <c r="R5255" t="s">
        <v>17899</v>
      </c>
      <c r="T5255" t="s">
        <v>17900</v>
      </c>
      <c r="U5255">
        <v>1</v>
      </c>
      <c r="V5255" t="s">
        <v>42</v>
      </c>
      <c r="W5255" t="s">
        <v>65</v>
      </c>
      <c r="X5255" t="s">
        <v>66</v>
      </c>
      <c r="Y5255">
        <v>984727195</v>
      </c>
      <c r="AC5255">
        <v>1</v>
      </c>
      <c r="AD5255">
        <v>0</v>
      </c>
      <c r="AE5255">
        <v>0</v>
      </c>
      <c r="AF5255">
        <v>0</v>
      </c>
      <c r="AG5255">
        <v>0</v>
      </c>
    </row>
    <row r="5256" spans="1:33" x14ac:dyDescent="0.3">
      <c r="A5256" t="s">
        <v>33</v>
      </c>
      <c r="B5256">
        <v>76167322</v>
      </c>
      <c r="C5256">
        <v>20527490694</v>
      </c>
      <c r="D5256" t="s">
        <v>17901</v>
      </c>
      <c r="E5256" t="s">
        <v>17902</v>
      </c>
      <c r="G5256" s="1"/>
      <c r="H5256" s="2">
        <v>36642.370000000003</v>
      </c>
      <c r="I5256" s="2">
        <v>6485.7</v>
      </c>
      <c r="J5256" t="s">
        <v>37</v>
      </c>
      <c r="K5256" s="1"/>
      <c r="M5256" s="1"/>
      <c r="O5256" t="s">
        <v>38</v>
      </c>
      <c r="P5256" t="s">
        <v>39</v>
      </c>
      <c r="R5256" t="s">
        <v>17903</v>
      </c>
      <c r="T5256" t="s">
        <v>17904</v>
      </c>
      <c r="U5256">
        <v>1</v>
      </c>
      <c r="V5256" t="s">
        <v>42</v>
      </c>
      <c r="W5256" t="s">
        <v>65</v>
      </c>
      <c r="X5256" t="s">
        <v>66</v>
      </c>
      <c r="Y5256">
        <v>984109339</v>
      </c>
      <c r="Z5256">
        <v>984109337</v>
      </c>
      <c r="AA5256">
        <v>984109338</v>
      </c>
      <c r="AC5256">
        <v>1</v>
      </c>
      <c r="AD5256">
        <v>0</v>
      </c>
      <c r="AE5256">
        <v>0</v>
      </c>
      <c r="AF5256">
        <v>0</v>
      </c>
      <c r="AG5256">
        <v>0</v>
      </c>
    </row>
    <row r="5257" spans="1:33" x14ac:dyDescent="0.3">
      <c r="A5257" t="s">
        <v>33</v>
      </c>
      <c r="B5257">
        <v>76167323</v>
      </c>
      <c r="C5257">
        <v>20527496978</v>
      </c>
      <c r="D5257" t="s">
        <v>17905</v>
      </c>
      <c r="E5257" t="s">
        <v>17906</v>
      </c>
      <c r="G5257" s="1"/>
      <c r="H5257" s="2">
        <v>13105.19</v>
      </c>
      <c r="I5257" s="2">
        <v>2319.62</v>
      </c>
      <c r="J5257" t="s">
        <v>61</v>
      </c>
      <c r="K5257" s="1"/>
      <c r="M5257" s="1"/>
      <c r="O5257" t="s">
        <v>62</v>
      </c>
      <c r="P5257" t="s">
        <v>39</v>
      </c>
      <c r="R5257" t="s">
        <v>17907</v>
      </c>
      <c r="T5257" t="s">
        <v>17908</v>
      </c>
      <c r="U5257">
        <v>1</v>
      </c>
      <c r="V5257" t="s">
        <v>42</v>
      </c>
      <c r="W5257" t="s">
        <v>65</v>
      </c>
      <c r="X5257" t="s">
        <v>66</v>
      </c>
      <c r="Y5257">
        <v>984110300</v>
      </c>
      <c r="Z5257">
        <v>984709335</v>
      </c>
      <c r="AA5257">
        <v>915369181</v>
      </c>
      <c r="AC5257">
        <v>1</v>
      </c>
      <c r="AD5257">
        <v>0</v>
      </c>
      <c r="AE5257">
        <v>0</v>
      </c>
      <c r="AF5257">
        <v>0</v>
      </c>
      <c r="AG5257">
        <v>0</v>
      </c>
    </row>
    <row r="5258" spans="1:33" x14ac:dyDescent="0.3">
      <c r="A5258" t="s">
        <v>33</v>
      </c>
      <c r="B5258">
        <v>76167324</v>
      </c>
      <c r="C5258">
        <v>20527502293</v>
      </c>
      <c r="D5258" t="s">
        <v>17909</v>
      </c>
      <c r="E5258" t="s">
        <v>17910</v>
      </c>
      <c r="G5258" s="1"/>
      <c r="H5258" s="2">
        <v>19485.5</v>
      </c>
      <c r="I5258" s="2">
        <v>3448.93</v>
      </c>
      <c r="J5258" t="s">
        <v>79</v>
      </c>
      <c r="K5258" s="1"/>
      <c r="M5258" s="1"/>
      <c r="O5258" t="s">
        <v>38</v>
      </c>
      <c r="P5258" t="s">
        <v>39</v>
      </c>
      <c r="R5258" t="s">
        <v>17911</v>
      </c>
      <c r="T5258" t="s">
        <v>17912</v>
      </c>
      <c r="U5258">
        <v>1</v>
      </c>
      <c r="V5258" t="s">
        <v>42</v>
      </c>
      <c r="W5258" t="s">
        <v>65</v>
      </c>
      <c r="X5258" t="s">
        <v>66</v>
      </c>
      <c r="Y5258">
        <v>984925587</v>
      </c>
      <c r="Z5258">
        <v>984947167</v>
      </c>
      <c r="AA5258">
        <v>984045518</v>
      </c>
      <c r="AC5258">
        <v>1</v>
      </c>
      <c r="AD5258">
        <v>0</v>
      </c>
      <c r="AE5258">
        <v>0</v>
      </c>
      <c r="AF5258">
        <v>0</v>
      </c>
      <c r="AG5258">
        <v>0</v>
      </c>
    </row>
    <row r="5259" spans="1:33" x14ac:dyDescent="0.3">
      <c r="A5259" t="s">
        <v>33</v>
      </c>
      <c r="B5259">
        <v>76167328</v>
      </c>
      <c r="C5259">
        <v>20527606587</v>
      </c>
      <c r="D5259" t="s">
        <v>17913</v>
      </c>
      <c r="E5259" t="s">
        <v>17914</v>
      </c>
      <c r="G5259" s="1"/>
      <c r="H5259" s="2">
        <v>20445.240000000002</v>
      </c>
      <c r="I5259" s="2">
        <v>3618.81</v>
      </c>
      <c r="J5259" t="s">
        <v>79</v>
      </c>
      <c r="K5259" s="1"/>
      <c r="M5259" s="1"/>
      <c r="O5259" t="s">
        <v>62</v>
      </c>
      <c r="P5259" t="s">
        <v>39</v>
      </c>
      <c r="R5259" t="s">
        <v>17915</v>
      </c>
      <c r="T5259" t="s">
        <v>17916</v>
      </c>
      <c r="U5259">
        <v>1</v>
      </c>
      <c r="V5259" t="s">
        <v>42</v>
      </c>
      <c r="W5259" t="s">
        <v>65</v>
      </c>
      <c r="X5259" t="s">
        <v>66</v>
      </c>
      <c r="Y5259">
        <v>983649375</v>
      </c>
      <c r="Z5259">
        <v>962857340</v>
      </c>
      <c r="AA5259">
        <v>962521512</v>
      </c>
      <c r="AC5259">
        <v>1</v>
      </c>
      <c r="AD5259">
        <v>0</v>
      </c>
      <c r="AE5259">
        <v>0</v>
      </c>
      <c r="AF5259">
        <v>0</v>
      </c>
      <c r="AG5259">
        <v>0</v>
      </c>
    </row>
    <row r="5260" spans="1:33" x14ac:dyDescent="0.3">
      <c r="A5260" t="s">
        <v>33</v>
      </c>
      <c r="B5260">
        <v>76167329</v>
      </c>
      <c r="C5260">
        <v>20527668345</v>
      </c>
      <c r="D5260" t="s">
        <v>17917</v>
      </c>
      <c r="E5260" t="s">
        <v>17918</v>
      </c>
      <c r="G5260" s="1"/>
      <c r="H5260" s="2">
        <v>10205.32</v>
      </c>
      <c r="I5260" s="2">
        <v>1806.34</v>
      </c>
      <c r="J5260" t="s">
        <v>109</v>
      </c>
      <c r="K5260" s="1"/>
      <c r="M5260" s="1"/>
      <c r="O5260" t="s">
        <v>38</v>
      </c>
      <c r="P5260" t="s">
        <v>39</v>
      </c>
      <c r="R5260" t="s">
        <v>17919</v>
      </c>
      <c r="T5260" t="s">
        <v>17920</v>
      </c>
      <c r="U5260">
        <v>1</v>
      </c>
      <c r="V5260" t="s">
        <v>42</v>
      </c>
      <c r="W5260" t="s">
        <v>65</v>
      </c>
      <c r="X5260" t="s">
        <v>66</v>
      </c>
      <c r="Y5260">
        <v>949742960</v>
      </c>
      <c r="Z5260">
        <v>973124121</v>
      </c>
      <c r="AC5260">
        <v>1</v>
      </c>
      <c r="AD5260">
        <v>0</v>
      </c>
      <c r="AE5260">
        <v>0</v>
      </c>
      <c r="AF5260">
        <v>0</v>
      </c>
      <c r="AG5260">
        <v>0</v>
      </c>
    </row>
    <row r="5261" spans="1:33" x14ac:dyDescent="0.3">
      <c r="A5261" t="s">
        <v>33</v>
      </c>
      <c r="B5261">
        <v>76167330</v>
      </c>
      <c r="C5261">
        <v>20527691088</v>
      </c>
      <c r="D5261" t="s">
        <v>17921</v>
      </c>
      <c r="E5261" t="s">
        <v>17922</v>
      </c>
      <c r="G5261" s="1"/>
      <c r="H5261" s="2">
        <v>7278.62</v>
      </c>
      <c r="I5261" s="2">
        <v>1288.32</v>
      </c>
      <c r="J5261" t="s">
        <v>97</v>
      </c>
      <c r="K5261" s="1"/>
      <c r="M5261" s="1"/>
      <c r="O5261" t="s">
        <v>38</v>
      </c>
      <c r="P5261" t="s">
        <v>39</v>
      </c>
      <c r="R5261" t="s">
        <v>17923</v>
      </c>
      <c r="T5261" t="s">
        <v>17924</v>
      </c>
      <c r="U5261">
        <v>1</v>
      </c>
      <c r="V5261" t="s">
        <v>42</v>
      </c>
      <c r="W5261" t="s">
        <v>65</v>
      </c>
      <c r="X5261" t="s">
        <v>66</v>
      </c>
      <c r="Y5261">
        <v>982721611</v>
      </c>
      <c r="Z5261">
        <v>993068365</v>
      </c>
      <c r="AA5261">
        <v>982701362</v>
      </c>
      <c r="AC5261">
        <v>1</v>
      </c>
      <c r="AD5261">
        <v>0</v>
      </c>
      <c r="AE5261">
        <v>0</v>
      </c>
      <c r="AF5261">
        <v>0</v>
      </c>
      <c r="AG5261">
        <v>0</v>
      </c>
    </row>
    <row r="5262" spans="1:33" x14ac:dyDescent="0.3">
      <c r="A5262" t="s">
        <v>33</v>
      </c>
      <c r="B5262">
        <v>76167331</v>
      </c>
      <c r="C5262">
        <v>20527725322</v>
      </c>
      <c r="D5262" t="s">
        <v>17925</v>
      </c>
      <c r="E5262" t="s">
        <v>17926</v>
      </c>
      <c r="G5262" s="1"/>
      <c r="H5262" s="2">
        <v>14800.92</v>
      </c>
      <c r="I5262" s="2">
        <v>2619.7600000000002</v>
      </c>
      <c r="J5262" t="s">
        <v>61</v>
      </c>
      <c r="K5262" s="1"/>
      <c r="M5262" s="1"/>
      <c r="O5262" t="s">
        <v>38</v>
      </c>
      <c r="P5262" t="s">
        <v>39</v>
      </c>
      <c r="R5262" t="s">
        <v>17927</v>
      </c>
      <c r="T5262" t="s">
        <v>17928</v>
      </c>
      <c r="U5262">
        <v>1</v>
      </c>
      <c r="V5262" t="s">
        <v>42</v>
      </c>
      <c r="W5262" t="s">
        <v>65</v>
      </c>
      <c r="X5262" t="s">
        <v>66</v>
      </c>
      <c r="Y5262">
        <v>974976932</v>
      </c>
      <c r="Z5262">
        <v>984939128</v>
      </c>
      <c r="AA5262">
        <v>996352028</v>
      </c>
      <c r="AC5262">
        <v>1</v>
      </c>
      <c r="AD5262">
        <v>0</v>
      </c>
      <c r="AE5262">
        <v>0</v>
      </c>
      <c r="AF5262">
        <v>0</v>
      </c>
      <c r="AG5262">
        <v>0</v>
      </c>
    </row>
    <row r="5263" spans="1:33" x14ac:dyDescent="0.3">
      <c r="A5263" t="s">
        <v>33</v>
      </c>
      <c r="B5263">
        <v>76167332</v>
      </c>
      <c r="C5263">
        <v>20527726051</v>
      </c>
      <c r="D5263" t="s">
        <v>17929</v>
      </c>
      <c r="E5263" t="s">
        <v>17930</v>
      </c>
      <c r="G5263" s="1"/>
      <c r="H5263" s="2">
        <v>4509.13</v>
      </c>
      <c r="I5263" s="2">
        <v>798.12</v>
      </c>
      <c r="J5263" t="s">
        <v>49</v>
      </c>
      <c r="K5263" s="1"/>
      <c r="M5263" s="1"/>
      <c r="O5263" t="s">
        <v>62</v>
      </c>
      <c r="P5263" t="s">
        <v>39</v>
      </c>
      <c r="R5263" t="s">
        <v>17931</v>
      </c>
      <c r="T5263" t="s">
        <v>17932</v>
      </c>
      <c r="U5263">
        <v>1</v>
      </c>
      <c r="V5263" t="s">
        <v>42</v>
      </c>
      <c r="W5263" t="s">
        <v>65</v>
      </c>
      <c r="X5263" t="s">
        <v>66</v>
      </c>
      <c r="Y5263">
        <v>982720137</v>
      </c>
      <c r="Z5263">
        <v>993785501</v>
      </c>
      <c r="AA5263">
        <v>982722354</v>
      </c>
      <c r="AC5263">
        <v>1</v>
      </c>
      <c r="AD5263">
        <v>0</v>
      </c>
      <c r="AE5263">
        <v>0</v>
      </c>
      <c r="AF5263">
        <v>0</v>
      </c>
      <c r="AG5263">
        <v>0</v>
      </c>
    </row>
    <row r="5264" spans="1:33" x14ac:dyDescent="0.3">
      <c r="A5264" t="s">
        <v>33</v>
      </c>
      <c r="B5264">
        <v>76167333</v>
      </c>
      <c r="C5264">
        <v>20527727619</v>
      </c>
      <c r="D5264" t="s">
        <v>17933</v>
      </c>
      <c r="E5264" t="s">
        <v>17934</v>
      </c>
      <c r="G5264" s="1"/>
      <c r="H5264" s="2">
        <v>23407.040000000001</v>
      </c>
      <c r="I5264" s="2">
        <v>4143.05</v>
      </c>
      <c r="J5264" t="s">
        <v>79</v>
      </c>
      <c r="K5264" s="1"/>
      <c r="M5264" s="1"/>
      <c r="O5264" t="s">
        <v>38</v>
      </c>
      <c r="P5264" t="s">
        <v>39</v>
      </c>
      <c r="R5264" t="s">
        <v>17935</v>
      </c>
      <c r="T5264" t="s">
        <v>17936</v>
      </c>
      <c r="U5264">
        <v>1</v>
      </c>
      <c r="V5264" t="s">
        <v>42</v>
      </c>
      <c r="W5264" t="s">
        <v>65</v>
      </c>
      <c r="X5264" t="s">
        <v>66</v>
      </c>
      <c r="Y5264">
        <v>983740387</v>
      </c>
      <c r="Z5264">
        <v>983910936</v>
      </c>
      <c r="AA5264">
        <v>983648899</v>
      </c>
      <c r="AC5264">
        <v>1</v>
      </c>
      <c r="AD5264">
        <v>0</v>
      </c>
      <c r="AE5264">
        <v>0</v>
      </c>
      <c r="AF5264">
        <v>0</v>
      </c>
      <c r="AG5264">
        <v>0</v>
      </c>
    </row>
    <row r="5265" spans="1:33" x14ac:dyDescent="0.3">
      <c r="A5265" t="s">
        <v>33</v>
      </c>
      <c r="B5265">
        <v>76167334</v>
      </c>
      <c r="C5265">
        <v>20527749426</v>
      </c>
      <c r="D5265" t="s">
        <v>17937</v>
      </c>
      <c r="E5265" t="s">
        <v>17938</v>
      </c>
      <c r="G5265" s="1"/>
      <c r="H5265" s="2">
        <v>3226</v>
      </c>
      <c r="I5265" s="2">
        <v>571</v>
      </c>
      <c r="J5265" t="s">
        <v>49</v>
      </c>
      <c r="K5265" s="1"/>
      <c r="M5265" s="1"/>
      <c r="O5265" t="s">
        <v>38</v>
      </c>
      <c r="P5265" t="s">
        <v>39</v>
      </c>
      <c r="R5265" t="s">
        <v>17939</v>
      </c>
      <c r="T5265" t="s">
        <v>17940</v>
      </c>
      <c r="U5265">
        <v>1</v>
      </c>
      <c r="V5265" t="s">
        <v>42</v>
      </c>
      <c r="W5265" t="s">
        <v>65</v>
      </c>
      <c r="X5265" t="s">
        <v>66</v>
      </c>
      <c r="Y5265">
        <v>945883554</v>
      </c>
      <c r="AC5265">
        <v>1</v>
      </c>
      <c r="AD5265">
        <v>0</v>
      </c>
      <c r="AE5265">
        <v>0</v>
      </c>
      <c r="AF5265">
        <v>0</v>
      </c>
      <c r="AG5265">
        <v>0</v>
      </c>
    </row>
    <row r="5266" spans="1:33" x14ac:dyDescent="0.3">
      <c r="A5266" t="s">
        <v>33</v>
      </c>
      <c r="B5266">
        <v>76167335</v>
      </c>
      <c r="C5266">
        <v>20527754268</v>
      </c>
      <c r="D5266" t="s">
        <v>17941</v>
      </c>
      <c r="E5266" t="s">
        <v>17942</v>
      </c>
      <c r="G5266" s="1"/>
      <c r="H5266" s="2">
        <v>8197.01</v>
      </c>
      <c r="I5266" s="2">
        <v>1450.87</v>
      </c>
      <c r="J5266" t="s">
        <v>97</v>
      </c>
      <c r="K5266" s="1"/>
      <c r="M5266" s="1"/>
      <c r="O5266" t="s">
        <v>62</v>
      </c>
      <c r="P5266" t="s">
        <v>39</v>
      </c>
      <c r="R5266" t="s">
        <v>17943</v>
      </c>
      <c r="T5266" t="s">
        <v>17944</v>
      </c>
      <c r="U5266">
        <v>1</v>
      </c>
      <c r="V5266" t="s">
        <v>42</v>
      </c>
      <c r="W5266" t="s">
        <v>65</v>
      </c>
      <c r="X5266" t="s">
        <v>66</v>
      </c>
      <c r="Y5266">
        <v>982345670</v>
      </c>
      <c r="Z5266">
        <v>982719825</v>
      </c>
      <c r="AA5266">
        <v>982719551</v>
      </c>
      <c r="AC5266">
        <v>1</v>
      </c>
      <c r="AD5266">
        <v>0</v>
      </c>
      <c r="AE5266">
        <v>0</v>
      </c>
      <c r="AF5266">
        <v>0</v>
      </c>
      <c r="AG5266">
        <v>0</v>
      </c>
    </row>
    <row r="5267" spans="1:33" x14ac:dyDescent="0.3">
      <c r="A5267" t="s">
        <v>33</v>
      </c>
      <c r="B5267">
        <v>76167336</v>
      </c>
      <c r="C5267">
        <v>20527769966</v>
      </c>
      <c r="D5267" t="s">
        <v>17945</v>
      </c>
      <c r="E5267" t="s">
        <v>17946</v>
      </c>
      <c r="G5267" s="1"/>
      <c r="H5267" s="2">
        <v>4565.5</v>
      </c>
      <c r="I5267" s="2">
        <v>808.09</v>
      </c>
      <c r="J5267" t="s">
        <v>49</v>
      </c>
      <c r="K5267" s="1"/>
      <c r="M5267" s="1"/>
      <c r="O5267" t="s">
        <v>38</v>
      </c>
      <c r="P5267" t="s">
        <v>39</v>
      </c>
      <c r="R5267" t="s">
        <v>17947</v>
      </c>
      <c r="T5267" t="s">
        <v>17948</v>
      </c>
      <c r="U5267">
        <v>1</v>
      </c>
      <c r="V5267" t="s">
        <v>42</v>
      </c>
      <c r="W5267" t="s">
        <v>65</v>
      </c>
      <c r="X5267" t="s">
        <v>66</v>
      </c>
      <c r="Y5267">
        <v>987763740</v>
      </c>
      <c r="Z5267">
        <v>984704750</v>
      </c>
      <c r="AA5267">
        <v>984114172</v>
      </c>
      <c r="AC5267">
        <v>1</v>
      </c>
      <c r="AD5267">
        <v>0</v>
      </c>
      <c r="AE5267">
        <v>0</v>
      </c>
      <c r="AF5267">
        <v>0</v>
      </c>
      <c r="AG5267">
        <v>0</v>
      </c>
    </row>
    <row r="5268" spans="1:33" x14ac:dyDescent="0.3">
      <c r="A5268" t="s">
        <v>33</v>
      </c>
      <c r="B5268">
        <v>76167338</v>
      </c>
      <c r="C5268">
        <v>20527785902</v>
      </c>
      <c r="D5268" t="s">
        <v>17949</v>
      </c>
      <c r="E5268" t="s">
        <v>17950</v>
      </c>
      <c r="G5268" s="1"/>
      <c r="H5268" s="2">
        <v>2913.88</v>
      </c>
      <c r="I5268" s="2">
        <v>515.76</v>
      </c>
      <c r="J5268" t="s">
        <v>49</v>
      </c>
      <c r="K5268" s="1"/>
      <c r="M5268" s="1"/>
      <c r="O5268" t="s">
        <v>38</v>
      </c>
      <c r="P5268" t="s">
        <v>39</v>
      </c>
      <c r="R5268" t="s">
        <v>16630</v>
      </c>
      <c r="T5268" t="s">
        <v>16631</v>
      </c>
      <c r="U5268">
        <v>1</v>
      </c>
      <c r="V5268" t="s">
        <v>42</v>
      </c>
      <c r="W5268" t="s">
        <v>65</v>
      </c>
      <c r="X5268" t="s">
        <v>66</v>
      </c>
      <c r="Y5268">
        <v>984113972</v>
      </c>
      <c r="Z5268">
        <v>984117699</v>
      </c>
      <c r="AA5268">
        <v>984117861</v>
      </c>
      <c r="AC5268">
        <v>1</v>
      </c>
      <c r="AD5268">
        <v>0</v>
      </c>
      <c r="AE5268">
        <v>0</v>
      </c>
      <c r="AF5268">
        <v>0</v>
      </c>
      <c r="AG5268">
        <v>0</v>
      </c>
    </row>
    <row r="5269" spans="1:33" x14ac:dyDescent="0.3">
      <c r="A5269" t="s">
        <v>33</v>
      </c>
      <c r="B5269">
        <v>76167339</v>
      </c>
      <c r="C5269">
        <v>20527814261</v>
      </c>
      <c r="D5269" t="s">
        <v>17951</v>
      </c>
      <c r="E5269" t="s">
        <v>17952</v>
      </c>
      <c r="G5269" s="1"/>
      <c r="H5269" s="2">
        <v>1359.5</v>
      </c>
      <c r="I5269" s="2">
        <v>240.63</v>
      </c>
      <c r="J5269" t="s">
        <v>74</v>
      </c>
      <c r="K5269" s="1"/>
      <c r="M5269" s="1"/>
      <c r="O5269" t="s">
        <v>38</v>
      </c>
      <c r="P5269" t="s">
        <v>39</v>
      </c>
      <c r="R5269" t="s">
        <v>17953</v>
      </c>
      <c r="T5269" t="s">
        <v>17954</v>
      </c>
      <c r="U5269">
        <v>1</v>
      </c>
      <c r="V5269" t="s">
        <v>42</v>
      </c>
      <c r="W5269" t="s">
        <v>65</v>
      </c>
      <c r="X5269" t="s">
        <v>66</v>
      </c>
      <c r="Y5269">
        <v>976368427</v>
      </c>
      <c r="Z5269">
        <v>991124091</v>
      </c>
      <c r="AA5269">
        <v>992741666</v>
      </c>
      <c r="AC5269">
        <v>1</v>
      </c>
      <c r="AD5269">
        <v>0</v>
      </c>
      <c r="AE5269">
        <v>0</v>
      </c>
      <c r="AF5269">
        <v>0</v>
      </c>
      <c r="AG5269">
        <v>0</v>
      </c>
    </row>
    <row r="5270" spans="1:33" x14ac:dyDescent="0.3">
      <c r="A5270" t="s">
        <v>33</v>
      </c>
      <c r="B5270">
        <v>76167340</v>
      </c>
      <c r="C5270">
        <v>20527861421</v>
      </c>
      <c r="D5270" t="s">
        <v>17955</v>
      </c>
      <c r="E5270" t="s">
        <v>17956</v>
      </c>
      <c r="G5270" s="1"/>
      <c r="H5270" s="2">
        <v>7351.03</v>
      </c>
      <c r="I5270" s="2">
        <v>1301.1300000000001</v>
      </c>
      <c r="J5270" t="s">
        <v>97</v>
      </c>
      <c r="K5270" s="1"/>
      <c r="M5270" s="1"/>
      <c r="O5270" t="s">
        <v>38</v>
      </c>
      <c r="P5270" t="s">
        <v>39</v>
      </c>
      <c r="R5270" t="s">
        <v>17957</v>
      </c>
      <c r="T5270" t="s">
        <v>17958</v>
      </c>
      <c r="U5270">
        <v>1</v>
      </c>
      <c r="V5270" t="s">
        <v>42</v>
      </c>
      <c r="W5270" t="s">
        <v>65</v>
      </c>
      <c r="X5270" t="s">
        <v>66</v>
      </c>
      <c r="Y5270">
        <v>984650752</v>
      </c>
      <c r="AC5270">
        <v>1</v>
      </c>
      <c r="AD5270">
        <v>0</v>
      </c>
      <c r="AE5270">
        <v>0</v>
      </c>
      <c r="AF5270">
        <v>0</v>
      </c>
      <c r="AG5270">
        <v>0</v>
      </c>
    </row>
    <row r="5271" spans="1:33" x14ac:dyDescent="0.3">
      <c r="A5271" t="s">
        <v>33</v>
      </c>
      <c r="B5271">
        <v>76167341</v>
      </c>
      <c r="C5271">
        <v>20527870331</v>
      </c>
      <c r="D5271" t="s">
        <v>17959</v>
      </c>
      <c r="E5271" t="s">
        <v>17960</v>
      </c>
      <c r="G5271" s="1"/>
      <c r="H5271" s="2">
        <v>5062.84</v>
      </c>
      <c r="I5271" s="2">
        <v>896.12</v>
      </c>
      <c r="J5271" t="s">
        <v>49</v>
      </c>
      <c r="K5271" s="1"/>
      <c r="M5271" s="1"/>
      <c r="O5271" t="s">
        <v>38</v>
      </c>
      <c r="P5271" t="s">
        <v>39</v>
      </c>
      <c r="R5271" t="s">
        <v>17961</v>
      </c>
      <c r="T5271" t="s">
        <v>17962</v>
      </c>
      <c r="U5271">
        <v>1</v>
      </c>
      <c r="V5271" t="s">
        <v>42</v>
      </c>
      <c r="W5271" t="s">
        <v>65</v>
      </c>
      <c r="X5271" t="s">
        <v>66</v>
      </c>
      <c r="Y5271">
        <v>984702293</v>
      </c>
      <c r="Z5271">
        <v>958310114</v>
      </c>
      <c r="AA5271">
        <v>958310113</v>
      </c>
      <c r="AC5271">
        <v>1</v>
      </c>
      <c r="AD5271">
        <v>0</v>
      </c>
      <c r="AE5271">
        <v>0</v>
      </c>
      <c r="AF5271">
        <v>0</v>
      </c>
      <c r="AG5271">
        <v>0</v>
      </c>
    </row>
    <row r="5272" spans="1:33" x14ac:dyDescent="0.3">
      <c r="A5272" t="s">
        <v>33</v>
      </c>
      <c r="B5272">
        <v>76167342</v>
      </c>
      <c r="C5272">
        <v>20527887730</v>
      </c>
      <c r="D5272" t="s">
        <v>17963</v>
      </c>
      <c r="E5272" t="s">
        <v>17964</v>
      </c>
      <c r="G5272" s="1"/>
      <c r="H5272" s="2">
        <v>22569.5</v>
      </c>
      <c r="I5272" s="2">
        <v>3994.8</v>
      </c>
      <c r="J5272" t="s">
        <v>79</v>
      </c>
      <c r="K5272" s="1"/>
      <c r="M5272" s="1"/>
      <c r="O5272" t="s">
        <v>38</v>
      </c>
      <c r="P5272" t="s">
        <v>39</v>
      </c>
      <c r="R5272" t="s">
        <v>17965</v>
      </c>
      <c r="T5272" t="s">
        <v>17966</v>
      </c>
      <c r="U5272">
        <v>1</v>
      </c>
      <c r="V5272" t="s">
        <v>42</v>
      </c>
      <c r="W5272" t="s">
        <v>65</v>
      </c>
      <c r="X5272" t="s">
        <v>66</v>
      </c>
      <c r="Y5272">
        <v>984608502</v>
      </c>
      <c r="Z5272">
        <v>984655544</v>
      </c>
      <c r="AA5272">
        <v>984004198</v>
      </c>
      <c r="AC5272">
        <v>1</v>
      </c>
      <c r="AD5272">
        <v>0</v>
      </c>
      <c r="AE5272">
        <v>0</v>
      </c>
      <c r="AF5272">
        <v>0</v>
      </c>
      <c r="AG5272">
        <v>0</v>
      </c>
    </row>
    <row r="5273" spans="1:33" x14ac:dyDescent="0.3">
      <c r="A5273" t="s">
        <v>33</v>
      </c>
      <c r="B5273">
        <v>76167344</v>
      </c>
      <c r="C5273">
        <v>20527955247</v>
      </c>
      <c r="D5273" t="s">
        <v>17967</v>
      </c>
      <c r="E5273" t="s">
        <v>17968</v>
      </c>
      <c r="G5273" s="1"/>
      <c r="H5273" s="2">
        <v>3519.91</v>
      </c>
      <c r="I5273" s="2">
        <v>623.02</v>
      </c>
      <c r="J5273" t="s">
        <v>49</v>
      </c>
      <c r="K5273" s="1"/>
      <c r="M5273" s="1"/>
      <c r="O5273" t="s">
        <v>38</v>
      </c>
      <c r="P5273" t="s">
        <v>39</v>
      </c>
      <c r="R5273" t="s">
        <v>17969</v>
      </c>
      <c r="T5273" t="s">
        <v>17970</v>
      </c>
      <c r="U5273">
        <v>1</v>
      </c>
      <c r="V5273" t="s">
        <v>42</v>
      </c>
      <c r="W5273" t="s">
        <v>65</v>
      </c>
      <c r="X5273" t="s">
        <v>66</v>
      </c>
      <c r="Y5273">
        <v>984786237</v>
      </c>
      <c r="AC5273">
        <v>1</v>
      </c>
      <c r="AD5273">
        <v>0</v>
      </c>
      <c r="AE5273">
        <v>0</v>
      </c>
      <c r="AF5273">
        <v>0</v>
      </c>
      <c r="AG5273">
        <v>0</v>
      </c>
    </row>
    <row r="5274" spans="1:33" x14ac:dyDescent="0.3">
      <c r="A5274" t="s">
        <v>33</v>
      </c>
      <c r="B5274">
        <v>76167345</v>
      </c>
      <c r="C5274">
        <v>20527995621</v>
      </c>
      <c r="D5274" t="s">
        <v>17971</v>
      </c>
      <c r="E5274" t="s">
        <v>17972</v>
      </c>
      <c r="G5274" s="1"/>
      <c r="H5274" s="2">
        <v>6859.72</v>
      </c>
      <c r="I5274" s="2">
        <v>1214.17</v>
      </c>
      <c r="J5274" t="s">
        <v>97</v>
      </c>
      <c r="K5274" s="1"/>
      <c r="M5274" s="1"/>
      <c r="O5274" t="s">
        <v>38</v>
      </c>
      <c r="P5274" t="s">
        <v>39</v>
      </c>
      <c r="R5274" t="s">
        <v>17973</v>
      </c>
      <c r="T5274" t="s">
        <v>17974</v>
      </c>
      <c r="U5274">
        <v>1</v>
      </c>
      <c r="V5274" t="s">
        <v>42</v>
      </c>
      <c r="W5274" t="s">
        <v>65</v>
      </c>
      <c r="X5274" t="s">
        <v>66</v>
      </c>
      <c r="Y5274">
        <v>943722066</v>
      </c>
      <c r="Z5274">
        <v>984103678</v>
      </c>
      <c r="AA5274">
        <v>984115974</v>
      </c>
      <c r="AC5274">
        <v>1</v>
      </c>
      <c r="AD5274">
        <v>0</v>
      </c>
      <c r="AE5274">
        <v>0</v>
      </c>
      <c r="AF5274">
        <v>0</v>
      </c>
      <c r="AG5274">
        <v>0</v>
      </c>
    </row>
    <row r="5275" spans="1:33" x14ac:dyDescent="0.3">
      <c r="A5275" t="s">
        <v>33</v>
      </c>
      <c r="B5275">
        <v>76167346</v>
      </c>
      <c r="C5275">
        <v>20528021485</v>
      </c>
      <c r="D5275" t="s">
        <v>17975</v>
      </c>
      <c r="E5275" t="s">
        <v>17976</v>
      </c>
      <c r="G5275" s="1"/>
      <c r="H5275" s="2">
        <v>5255.18</v>
      </c>
      <c r="I5275" s="2">
        <v>930.17</v>
      </c>
      <c r="J5275" t="s">
        <v>49</v>
      </c>
      <c r="K5275" s="1"/>
      <c r="M5275" s="1"/>
      <c r="O5275" t="s">
        <v>38</v>
      </c>
      <c r="P5275" t="s">
        <v>39</v>
      </c>
      <c r="R5275" t="s">
        <v>17977</v>
      </c>
      <c r="T5275" t="s">
        <v>17978</v>
      </c>
      <c r="U5275">
        <v>1</v>
      </c>
      <c r="V5275" t="s">
        <v>42</v>
      </c>
      <c r="W5275" t="s">
        <v>65</v>
      </c>
      <c r="X5275" t="s">
        <v>66</v>
      </c>
      <c r="Y5275">
        <v>983622589</v>
      </c>
      <c r="Z5275">
        <v>959001560</v>
      </c>
      <c r="AC5275">
        <v>1</v>
      </c>
      <c r="AD5275">
        <v>0</v>
      </c>
      <c r="AE5275">
        <v>0</v>
      </c>
      <c r="AF5275">
        <v>0</v>
      </c>
      <c r="AG5275">
        <v>0</v>
      </c>
    </row>
    <row r="5276" spans="1:33" x14ac:dyDescent="0.3">
      <c r="A5276" t="s">
        <v>33</v>
      </c>
      <c r="B5276">
        <v>76167347</v>
      </c>
      <c r="C5276">
        <v>20528021647</v>
      </c>
      <c r="D5276" t="s">
        <v>17979</v>
      </c>
      <c r="E5276" t="s">
        <v>17980</v>
      </c>
      <c r="G5276" s="1"/>
      <c r="H5276" s="2">
        <v>8401.8799999999992</v>
      </c>
      <c r="I5276" s="2">
        <v>1487.13</v>
      </c>
      <c r="J5276" t="s">
        <v>97</v>
      </c>
      <c r="K5276" s="1"/>
      <c r="M5276" s="1"/>
      <c r="O5276" t="s">
        <v>38</v>
      </c>
      <c r="P5276" t="s">
        <v>39</v>
      </c>
      <c r="R5276" t="s">
        <v>17981</v>
      </c>
      <c r="T5276" t="s">
        <v>17982</v>
      </c>
      <c r="U5276">
        <v>1</v>
      </c>
      <c r="V5276" t="s">
        <v>42</v>
      </c>
      <c r="W5276" t="s">
        <v>65</v>
      </c>
      <c r="X5276" t="s">
        <v>66</v>
      </c>
      <c r="Y5276">
        <v>984848211</v>
      </c>
      <c r="AC5276">
        <v>1</v>
      </c>
      <c r="AD5276">
        <v>0</v>
      </c>
      <c r="AE5276">
        <v>0</v>
      </c>
      <c r="AF5276">
        <v>0</v>
      </c>
      <c r="AG5276">
        <v>0</v>
      </c>
    </row>
    <row r="5277" spans="1:33" x14ac:dyDescent="0.3">
      <c r="A5277" t="s">
        <v>33</v>
      </c>
      <c r="B5277">
        <v>76167348</v>
      </c>
      <c r="C5277">
        <v>20528056271</v>
      </c>
      <c r="D5277" t="s">
        <v>17983</v>
      </c>
      <c r="E5277" t="s">
        <v>17984</v>
      </c>
      <c r="G5277" s="1"/>
      <c r="H5277" s="2">
        <v>9619.56</v>
      </c>
      <c r="I5277" s="2">
        <v>1702.66</v>
      </c>
      <c r="J5277" t="s">
        <v>109</v>
      </c>
      <c r="K5277" s="1"/>
      <c r="M5277" s="1"/>
      <c r="O5277" t="s">
        <v>38</v>
      </c>
      <c r="P5277" t="s">
        <v>39</v>
      </c>
      <c r="R5277" t="s">
        <v>17985</v>
      </c>
      <c r="T5277" t="s">
        <v>17986</v>
      </c>
      <c r="U5277">
        <v>1</v>
      </c>
      <c r="V5277" t="s">
        <v>42</v>
      </c>
      <c r="W5277" t="s">
        <v>65</v>
      </c>
      <c r="X5277" t="s">
        <v>66</v>
      </c>
      <c r="Y5277">
        <v>974678947</v>
      </c>
      <c r="AC5277">
        <v>1</v>
      </c>
      <c r="AD5277">
        <v>0</v>
      </c>
      <c r="AE5277">
        <v>0</v>
      </c>
      <c r="AF5277">
        <v>0</v>
      </c>
      <c r="AG5277">
        <v>0</v>
      </c>
    </row>
    <row r="5278" spans="1:33" x14ac:dyDescent="0.3">
      <c r="A5278" t="s">
        <v>33</v>
      </c>
      <c r="B5278">
        <v>76167349</v>
      </c>
      <c r="C5278">
        <v>20528085611</v>
      </c>
      <c r="D5278" t="s">
        <v>17987</v>
      </c>
      <c r="E5278" t="s">
        <v>17988</v>
      </c>
      <c r="G5278" s="1"/>
      <c r="H5278" s="2">
        <v>13751.78</v>
      </c>
      <c r="I5278" s="2">
        <v>2434.0700000000002</v>
      </c>
      <c r="J5278" t="s">
        <v>61</v>
      </c>
      <c r="K5278" s="1"/>
      <c r="M5278" s="1"/>
      <c r="O5278" t="s">
        <v>38</v>
      </c>
      <c r="P5278" t="s">
        <v>39</v>
      </c>
      <c r="R5278" t="s">
        <v>17989</v>
      </c>
      <c r="T5278" t="s">
        <v>17990</v>
      </c>
      <c r="U5278">
        <v>1</v>
      </c>
      <c r="V5278" t="s">
        <v>42</v>
      </c>
      <c r="W5278" t="s">
        <v>65</v>
      </c>
      <c r="X5278" t="s">
        <v>66</v>
      </c>
      <c r="Y5278">
        <v>984804038</v>
      </c>
      <c r="Z5278">
        <v>984659406</v>
      </c>
      <c r="AA5278">
        <v>942342307</v>
      </c>
      <c r="AC5278">
        <v>1</v>
      </c>
      <c r="AD5278">
        <v>0</v>
      </c>
      <c r="AE5278">
        <v>0</v>
      </c>
      <c r="AF5278">
        <v>0</v>
      </c>
      <c r="AG5278">
        <v>0</v>
      </c>
    </row>
    <row r="5279" spans="1:33" x14ac:dyDescent="0.3">
      <c r="A5279" t="s">
        <v>33</v>
      </c>
      <c r="B5279">
        <v>76167350</v>
      </c>
      <c r="C5279">
        <v>20528116869</v>
      </c>
      <c r="D5279" t="s">
        <v>17991</v>
      </c>
      <c r="E5279" t="s">
        <v>17992</v>
      </c>
      <c r="G5279" s="1"/>
      <c r="H5279" s="2">
        <v>6084.61</v>
      </c>
      <c r="I5279" s="2">
        <v>1076.98</v>
      </c>
      <c r="J5279" t="s">
        <v>97</v>
      </c>
      <c r="K5279" s="1"/>
      <c r="M5279" s="1"/>
      <c r="O5279" t="s">
        <v>38</v>
      </c>
      <c r="P5279" t="s">
        <v>39</v>
      </c>
      <c r="R5279" t="s">
        <v>17993</v>
      </c>
      <c r="T5279" t="s">
        <v>17994</v>
      </c>
      <c r="U5279">
        <v>1</v>
      </c>
      <c r="V5279" t="s">
        <v>42</v>
      </c>
      <c r="W5279" t="s">
        <v>65</v>
      </c>
      <c r="X5279" t="s">
        <v>66</v>
      </c>
      <c r="Y5279">
        <v>965656441</v>
      </c>
      <c r="Z5279">
        <v>917454197</v>
      </c>
      <c r="AA5279">
        <v>965806680</v>
      </c>
      <c r="AC5279">
        <v>1</v>
      </c>
      <c r="AD5279">
        <v>0</v>
      </c>
      <c r="AE5279">
        <v>0</v>
      </c>
      <c r="AF5279">
        <v>0</v>
      </c>
      <c r="AG5279">
        <v>0</v>
      </c>
    </row>
    <row r="5280" spans="1:33" x14ac:dyDescent="0.3">
      <c r="A5280" t="s">
        <v>33</v>
      </c>
      <c r="B5280">
        <v>76167351</v>
      </c>
      <c r="C5280">
        <v>20528163191</v>
      </c>
      <c r="D5280" t="s">
        <v>17995</v>
      </c>
      <c r="E5280" t="s">
        <v>17996</v>
      </c>
      <c r="G5280" s="1"/>
      <c r="H5280" s="2">
        <v>5213.6000000000004</v>
      </c>
      <c r="I5280" s="2">
        <v>922.81</v>
      </c>
      <c r="J5280" t="s">
        <v>49</v>
      </c>
      <c r="K5280" s="1"/>
      <c r="M5280" s="1"/>
      <c r="O5280" t="s">
        <v>38</v>
      </c>
      <c r="P5280" t="s">
        <v>39</v>
      </c>
      <c r="R5280" t="s">
        <v>17997</v>
      </c>
      <c r="T5280" t="s">
        <v>17998</v>
      </c>
      <c r="U5280">
        <v>1</v>
      </c>
      <c r="V5280" t="s">
        <v>42</v>
      </c>
      <c r="W5280" t="s">
        <v>65</v>
      </c>
      <c r="X5280" t="s">
        <v>66</v>
      </c>
      <c r="Y5280">
        <v>995960705</v>
      </c>
      <c r="Z5280">
        <v>984033194</v>
      </c>
      <c r="AA5280">
        <v>965830209</v>
      </c>
      <c r="AC5280">
        <v>1</v>
      </c>
      <c r="AD5280">
        <v>0</v>
      </c>
      <c r="AE5280">
        <v>0</v>
      </c>
      <c r="AF5280">
        <v>0</v>
      </c>
      <c r="AG5280">
        <v>0</v>
      </c>
    </row>
    <row r="5281" spans="1:33" x14ac:dyDescent="0.3">
      <c r="A5281" t="s">
        <v>33</v>
      </c>
      <c r="B5281">
        <v>76167352</v>
      </c>
      <c r="C5281">
        <v>20528170219</v>
      </c>
      <c r="D5281" t="s">
        <v>17999</v>
      </c>
      <c r="E5281" t="s">
        <v>18000</v>
      </c>
      <c r="G5281" s="1"/>
      <c r="H5281" s="2">
        <v>9942.56</v>
      </c>
      <c r="I5281" s="2">
        <v>1759.83</v>
      </c>
      <c r="J5281" t="s">
        <v>109</v>
      </c>
      <c r="K5281" s="1"/>
      <c r="M5281" s="1"/>
      <c r="O5281" t="s">
        <v>38</v>
      </c>
      <c r="P5281" t="s">
        <v>39</v>
      </c>
      <c r="R5281" t="s">
        <v>18001</v>
      </c>
      <c r="T5281" t="s">
        <v>18002</v>
      </c>
      <c r="U5281">
        <v>1</v>
      </c>
      <c r="V5281" t="s">
        <v>42</v>
      </c>
      <c r="W5281" t="s">
        <v>65</v>
      </c>
      <c r="X5281" t="s">
        <v>66</v>
      </c>
      <c r="Y5281">
        <v>956475463</v>
      </c>
      <c r="Z5281">
        <v>949806099</v>
      </c>
      <c r="AA5281">
        <v>954800263</v>
      </c>
      <c r="AC5281">
        <v>1</v>
      </c>
      <c r="AD5281">
        <v>0</v>
      </c>
      <c r="AE5281">
        <v>0</v>
      </c>
      <c r="AF5281">
        <v>0</v>
      </c>
      <c r="AG5281">
        <v>0</v>
      </c>
    </row>
    <row r="5282" spans="1:33" x14ac:dyDescent="0.3">
      <c r="A5282" t="s">
        <v>33</v>
      </c>
      <c r="B5282">
        <v>76167353</v>
      </c>
      <c r="C5282">
        <v>20528187618</v>
      </c>
      <c r="D5282" t="s">
        <v>18003</v>
      </c>
      <c r="E5282" t="s">
        <v>18004</v>
      </c>
      <c r="G5282" s="1"/>
      <c r="H5282" s="2">
        <v>3275.93</v>
      </c>
      <c r="I5282" s="2">
        <v>579.84</v>
      </c>
      <c r="J5282" t="s">
        <v>49</v>
      </c>
      <c r="K5282" s="1"/>
      <c r="M5282" s="1"/>
      <c r="O5282" t="s">
        <v>38</v>
      </c>
      <c r="P5282" t="s">
        <v>39</v>
      </c>
      <c r="R5282" t="s">
        <v>18005</v>
      </c>
      <c r="T5282" t="s">
        <v>18006</v>
      </c>
      <c r="U5282">
        <v>1</v>
      </c>
      <c r="V5282" t="s">
        <v>42</v>
      </c>
      <c r="W5282" t="s">
        <v>65</v>
      </c>
      <c r="X5282" t="s">
        <v>66</v>
      </c>
      <c r="Y5282">
        <v>965849886</v>
      </c>
      <c r="AC5282">
        <v>1</v>
      </c>
      <c r="AD5282">
        <v>0</v>
      </c>
      <c r="AE5282">
        <v>0</v>
      </c>
      <c r="AF5282">
        <v>0</v>
      </c>
      <c r="AG5282">
        <v>0</v>
      </c>
    </row>
    <row r="5283" spans="1:33" x14ac:dyDescent="0.3">
      <c r="A5283" t="s">
        <v>33</v>
      </c>
      <c r="B5283">
        <v>76167354</v>
      </c>
      <c r="C5283">
        <v>20528190244</v>
      </c>
      <c r="D5283" t="s">
        <v>18007</v>
      </c>
      <c r="E5283" t="s">
        <v>18008</v>
      </c>
      <c r="G5283" s="1"/>
      <c r="H5283" s="2">
        <v>9305.31</v>
      </c>
      <c r="I5283" s="2">
        <v>1647.04</v>
      </c>
      <c r="J5283" t="s">
        <v>109</v>
      </c>
      <c r="K5283" s="1"/>
      <c r="M5283" s="1"/>
      <c r="O5283" t="s">
        <v>38</v>
      </c>
      <c r="P5283" t="s">
        <v>39</v>
      </c>
      <c r="R5283" t="s">
        <v>18009</v>
      </c>
      <c r="T5283" t="s">
        <v>18010</v>
      </c>
      <c r="U5283">
        <v>1</v>
      </c>
      <c r="V5283" t="s">
        <v>42</v>
      </c>
      <c r="W5283" t="s">
        <v>65</v>
      </c>
      <c r="X5283" t="s">
        <v>66</v>
      </c>
      <c r="Y5283">
        <v>965231526</v>
      </c>
      <c r="AC5283">
        <v>1</v>
      </c>
      <c r="AD5283">
        <v>0</v>
      </c>
      <c r="AE5283">
        <v>0</v>
      </c>
      <c r="AF5283">
        <v>0</v>
      </c>
      <c r="AG5283">
        <v>0</v>
      </c>
    </row>
    <row r="5284" spans="1:33" x14ac:dyDescent="0.3">
      <c r="A5284" t="s">
        <v>33</v>
      </c>
      <c r="B5284">
        <v>76167355</v>
      </c>
      <c r="C5284">
        <v>20528191216</v>
      </c>
      <c r="D5284" t="s">
        <v>18011</v>
      </c>
      <c r="E5284" t="s">
        <v>18012</v>
      </c>
      <c r="G5284" s="1"/>
      <c r="H5284" s="2">
        <v>12095.62</v>
      </c>
      <c r="I5284" s="2">
        <v>2140.92</v>
      </c>
      <c r="J5284" t="s">
        <v>61</v>
      </c>
      <c r="K5284" s="1"/>
      <c r="M5284" s="1"/>
      <c r="O5284" t="s">
        <v>38</v>
      </c>
      <c r="P5284" t="s">
        <v>39</v>
      </c>
      <c r="R5284" t="s">
        <v>18013</v>
      </c>
      <c r="T5284" t="s">
        <v>18014</v>
      </c>
      <c r="U5284">
        <v>1</v>
      </c>
      <c r="V5284" t="s">
        <v>42</v>
      </c>
      <c r="W5284" t="s">
        <v>65</v>
      </c>
      <c r="X5284" t="s">
        <v>66</v>
      </c>
      <c r="Y5284">
        <v>965646900</v>
      </c>
      <c r="Z5284">
        <v>965937145</v>
      </c>
      <c r="AA5284">
        <v>920044497</v>
      </c>
      <c r="AC5284">
        <v>1</v>
      </c>
      <c r="AD5284">
        <v>0</v>
      </c>
      <c r="AE5284">
        <v>0</v>
      </c>
      <c r="AF5284">
        <v>0</v>
      </c>
      <c r="AG5284">
        <v>0</v>
      </c>
    </row>
    <row r="5285" spans="1:33" x14ac:dyDescent="0.3">
      <c r="A5285" t="s">
        <v>33</v>
      </c>
      <c r="B5285">
        <v>76167356</v>
      </c>
      <c r="C5285">
        <v>20528193421</v>
      </c>
      <c r="D5285" t="s">
        <v>18015</v>
      </c>
      <c r="E5285" t="s">
        <v>18016</v>
      </c>
      <c r="G5285" s="1"/>
      <c r="H5285" s="2">
        <v>875.57</v>
      </c>
      <c r="I5285" s="2">
        <v>154.97999999999999</v>
      </c>
      <c r="J5285" t="s">
        <v>74</v>
      </c>
      <c r="K5285" s="1"/>
      <c r="M5285" s="1"/>
      <c r="O5285" t="s">
        <v>38</v>
      </c>
      <c r="P5285" t="s">
        <v>39</v>
      </c>
      <c r="R5285" t="s">
        <v>18017</v>
      </c>
      <c r="T5285" t="s">
        <v>18018</v>
      </c>
      <c r="U5285">
        <v>1</v>
      </c>
      <c r="V5285" t="s">
        <v>42</v>
      </c>
      <c r="W5285" t="s">
        <v>65</v>
      </c>
      <c r="X5285" t="s">
        <v>66</v>
      </c>
      <c r="Y5285">
        <v>965022682</v>
      </c>
      <c r="Z5285">
        <v>965937145</v>
      </c>
      <c r="AA5285">
        <v>965022681</v>
      </c>
      <c r="AC5285">
        <v>1</v>
      </c>
      <c r="AD5285">
        <v>0</v>
      </c>
      <c r="AE5285">
        <v>0</v>
      </c>
      <c r="AF5285">
        <v>0</v>
      </c>
      <c r="AG5285">
        <v>0</v>
      </c>
    </row>
    <row r="5286" spans="1:33" x14ac:dyDescent="0.3">
      <c r="A5286" t="s">
        <v>33</v>
      </c>
      <c r="B5286">
        <v>76167357</v>
      </c>
      <c r="C5286">
        <v>20528284494</v>
      </c>
      <c r="D5286" t="s">
        <v>18019</v>
      </c>
      <c r="E5286" t="s">
        <v>18020</v>
      </c>
      <c r="G5286" s="1"/>
      <c r="H5286" s="2">
        <v>2360.37</v>
      </c>
      <c r="I5286" s="2">
        <v>417.79</v>
      </c>
      <c r="J5286" t="s">
        <v>74</v>
      </c>
      <c r="K5286" s="1"/>
      <c r="M5286" s="1"/>
      <c r="O5286" t="s">
        <v>38</v>
      </c>
      <c r="P5286" t="s">
        <v>39</v>
      </c>
      <c r="R5286" t="s">
        <v>18021</v>
      </c>
      <c r="T5286" t="s">
        <v>18022</v>
      </c>
      <c r="U5286">
        <v>1</v>
      </c>
      <c r="V5286" t="s">
        <v>42</v>
      </c>
      <c r="W5286" t="s">
        <v>65</v>
      </c>
      <c r="X5286" t="s">
        <v>66</v>
      </c>
      <c r="Y5286">
        <v>962601029</v>
      </c>
      <c r="Z5286">
        <v>965808591</v>
      </c>
      <c r="AC5286">
        <v>1</v>
      </c>
      <c r="AD5286">
        <v>0</v>
      </c>
      <c r="AE5286">
        <v>0</v>
      </c>
      <c r="AF5286">
        <v>0</v>
      </c>
      <c r="AG5286">
        <v>0</v>
      </c>
    </row>
    <row r="5287" spans="1:33" x14ac:dyDescent="0.3">
      <c r="A5287" t="s">
        <v>33</v>
      </c>
      <c r="B5287">
        <v>76167358</v>
      </c>
      <c r="C5287">
        <v>20528357807</v>
      </c>
      <c r="D5287" t="s">
        <v>18023</v>
      </c>
      <c r="E5287" t="s">
        <v>18024</v>
      </c>
      <c r="G5287" s="1"/>
      <c r="H5287" s="2">
        <v>8671.57</v>
      </c>
      <c r="I5287" s="2">
        <v>1534.87</v>
      </c>
      <c r="J5287" t="s">
        <v>109</v>
      </c>
      <c r="K5287" s="1"/>
      <c r="M5287" s="1"/>
      <c r="O5287" t="s">
        <v>38</v>
      </c>
      <c r="P5287" t="s">
        <v>39</v>
      </c>
      <c r="R5287" t="s">
        <v>18025</v>
      </c>
      <c r="T5287" t="s">
        <v>18026</v>
      </c>
      <c r="U5287">
        <v>1</v>
      </c>
      <c r="V5287" t="s">
        <v>42</v>
      </c>
      <c r="W5287" t="s">
        <v>65</v>
      </c>
      <c r="X5287" t="s">
        <v>66</v>
      </c>
      <c r="Y5287">
        <v>996030860</v>
      </c>
      <c r="AC5287">
        <v>1</v>
      </c>
      <c r="AD5287">
        <v>0</v>
      </c>
      <c r="AE5287">
        <v>0</v>
      </c>
      <c r="AF5287">
        <v>0</v>
      </c>
      <c r="AG5287">
        <v>0</v>
      </c>
    </row>
    <row r="5288" spans="1:33" x14ac:dyDescent="0.3">
      <c r="A5288" t="s">
        <v>33</v>
      </c>
      <c r="B5288">
        <v>76167359</v>
      </c>
      <c r="C5288">
        <v>20528375881</v>
      </c>
      <c r="D5288" t="s">
        <v>18027</v>
      </c>
      <c r="E5288" t="s">
        <v>18028</v>
      </c>
      <c r="G5288" s="1"/>
      <c r="H5288" s="2">
        <v>6849.64</v>
      </c>
      <c r="I5288" s="2">
        <v>1212.3900000000001</v>
      </c>
      <c r="J5288" t="s">
        <v>97</v>
      </c>
      <c r="K5288" s="1"/>
      <c r="M5288" s="1"/>
      <c r="O5288" t="s">
        <v>38</v>
      </c>
      <c r="P5288" t="s">
        <v>39</v>
      </c>
      <c r="R5288" t="s">
        <v>18029</v>
      </c>
      <c r="T5288" t="s">
        <v>18030</v>
      </c>
      <c r="U5288">
        <v>1</v>
      </c>
      <c r="V5288" t="s">
        <v>42</v>
      </c>
      <c r="W5288" t="s">
        <v>65</v>
      </c>
      <c r="X5288" t="s">
        <v>66</v>
      </c>
      <c r="Y5288">
        <v>937231400</v>
      </c>
      <c r="Z5288">
        <v>919053070</v>
      </c>
      <c r="AA5288">
        <v>951341936</v>
      </c>
      <c r="AC5288">
        <v>1</v>
      </c>
      <c r="AD5288">
        <v>0</v>
      </c>
      <c r="AE5288">
        <v>0</v>
      </c>
      <c r="AF5288">
        <v>0</v>
      </c>
      <c r="AG5288">
        <v>0</v>
      </c>
    </row>
    <row r="5289" spans="1:33" x14ac:dyDescent="0.3">
      <c r="A5289" t="s">
        <v>33</v>
      </c>
      <c r="B5289">
        <v>76167360</v>
      </c>
      <c r="C5289">
        <v>20528481303</v>
      </c>
      <c r="D5289" t="s">
        <v>18031</v>
      </c>
      <c r="E5289" t="s">
        <v>18032</v>
      </c>
      <c r="G5289" s="1"/>
      <c r="H5289" s="2">
        <v>5430.03</v>
      </c>
      <c r="I5289" s="2">
        <v>961.12</v>
      </c>
      <c r="J5289" t="s">
        <v>49</v>
      </c>
      <c r="K5289" s="1"/>
      <c r="M5289" s="1"/>
      <c r="O5289" t="s">
        <v>38</v>
      </c>
      <c r="P5289" t="s">
        <v>39</v>
      </c>
      <c r="R5289" t="s">
        <v>18033</v>
      </c>
      <c r="T5289" t="s">
        <v>18034</v>
      </c>
      <c r="U5289">
        <v>1</v>
      </c>
      <c r="V5289" t="s">
        <v>42</v>
      </c>
      <c r="W5289" t="s">
        <v>65</v>
      </c>
      <c r="X5289" t="s">
        <v>66</v>
      </c>
      <c r="Y5289">
        <v>965682675</v>
      </c>
      <c r="Z5289">
        <v>950473854</v>
      </c>
      <c r="AA5289">
        <v>950480000</v>
      </c>
      <c r="AC5289">
        <v>1</v>
      </c>
      <c r="AD5289">
        <v>0</v>
      </c>
      <c r="AE5289">
        <v>0</v>
      </c>
      <c r="AF5289">
        <v>0</v>
      </c>
      <c r="AG5289">
        <v>0</v>
      </c>
    </row>
    <row r="5290" spans="1:33" x14ac:dyDescent="0.3">
      <c r="A5290" t="s">
        <v>33</v>
      </c>
      <c r="B5290">
        <v>76167361</v>
      </c>
      <c r="C5290">
        <v>20528900802</v>
      </c>
      <c r="D5290" t="s">
        <v>18035</v>
      </c>
      <c r="E5290" t="s">
        <v>18036</v>
      </c>
      <c r="G5290" s="1"/>
      <c r="H5290" s="2">
        <v>6328.24</v>
      </c>
      <c r="I5290" s="2">
        <v>1120.0999999999999</v>
      </c>
      <c r="J5290" t="s">
        <v>97</v>
      </c>
      <c r="K5290" s="1"/>
      <c r="M5290" s="1"/>
      <c r="O5290" t="s">
        <v>38</v>
      </c>
      <c r="P5290" t="s">
        <v>39</v>
      </c>
      <c r="R5290" t="s">
        <v>18037</v>
      </c>
      <c r="T5290" t="s">
        <v>18038</v>
      </c>
      <c r="U5290">
        <v>1</v>
      </c>
      <c r="V5290" t="s">
        <v>42</v>
      </c>
      <c r="W5290" t="s">
        <v>65</v>
      </c>
      <c r="X5290" t="s">
        <v>66</v>
      </c>
      <c r="Y5290">
        <v>965324795</v>
      </c>
      <c r="Z5290">
        <v>982008176</v>
      </c>
      <c r="AA5290">
        <v>945565180</v>
      </c>
      <c r="AC5290">
        <v>1</v>
      </c>
      <c r="AD5290">
        <v>0</v>
      </c>
      <c r="AE5290">
        <v>0</v>
      </c>
      <c r="AF5290">
        <v>0</v>
      </c>
      <c r="AG5290">
        <v>0</v>
      </c>
    </row>
    <row r="5291" spans="1:33" x14ac:dyDescent="0.3">
      <c r="A5291" t="s">
        <v>33</v>
      </c>
      <c r="B5291">
        <v>76167362</v>
      </c>
      <c r="C5291">
        <v>20528905359</v>
      </c>
      <c r="D5291" t="s">
        <v>18039</v>
      </c>
      <c r="E5291" t="s">
        <v>18040</v>
      </c>
      <c r="G5291" s="1"/>
      <c r="H5291" s="2">
        <v>3702.41</v>
      </c>
      <c r="I5291" s="2">
        <v>655.33000000000004</v>
      </c>
      <c r="J5291" t="s">
        <v>49</v>
      </c>
      <c r="K5291" s="1"/>
      <c r="M5291" s="1"/>
      <c r="O5291" t="s">
        <v>38</v>
      </c>
      <c r="P5291" t="s">
        <v>39</v>
      </c>
      <c r="R5291" t="s">
        <v>18041</v>
      </c>
      <c r="T5291" t="s">
        <v>18042</v>
      </c>
      <c r="U5291">
        <v>1</v>
      </c>
      <c r="V5291" t="s">
        <v>42</v>
      </c>
      <c r="W5291" t="s">
        <v>65</v>
      </c>
      <c r="X5291" t="s">
        <v>66</v>
      </c>
      <c r="Y5291">
        <v>963985933</v>
      </c>
      <c r="Z5291">
        <v>963942013</v>
      </c>
      <c r="AA5291">
        <v>972527232</v>
      </c>
      <c r="AC5291">
        <v>1</v>
      </c>
      <c r="AD5291">
        <v>0</v>
      </c>
      <c r="AE5291">
        <v>0</v>
      </c>
      <c r="AF5291">
        <v>0</v>
      </c>
      <c r="AG5291">
        <v>0</v>
      </c>
    </row>
    <row r="5292" spans="1:33" x14ac:dyDescent="0.3">
      <c r="A5292" t="s">
        <v>33</v>
      </c>
      <c r="B5292">
        <v>76167363</v>
      </c>
      <c r="C5292">
        <v>20528923250</v>
      </c>
      <c r="D5292" t="s">
        <v>18043</v>
      </c>
      <c r="E5292" t="s">
        <v>18044</v>
      </c>
      <c r="G5292" s="1"/>
      <c r="H5292" s="2">
        <v>12183.48</v>
      </c>
      <c r="I5292" s="2">
        <v>2156.48</v>
      </c>
      <c r="J5292" t="s">
        <v>61</v>
      </c>
      <c r="K5292" s="1"/>
      <c r="M5292" s="1"/>
      <c r="O5292" t="s">
        <v>38</v>
      </c>
      <c r="P5292" t="s">
        <v>39</v>
      </c>
      <c r="R5292" t="s">
        <v>18045</v>
      </c>
      <c r="T5292" t="s">
        <v>18046</v>
      </c>
      <c r="U5292">
        <v>1</v>
      </c>
      <c r="V5292" t="s">
        <v>42</v>
      </c>
      <c r="W5292" t="s">
        <v>65</v>
      </c>
      <c r="X5292" t="s">
        <v>66</v>
      </c>
      <c r="Y5292">
        <v>962634444</v>
      </c>
      <c r="AC5292">
        <v>1</v>
      </c>
      <c r="AD5292">
        <v>0</v>
      </c>
      <c r="AE5292">
        <v>0</v>
      </c>
      <c r="AF5292">
        <v>0</v>
      </c>
      <c r="AG5292">
        <v>0</v>
      </c>
    </row>
    <row r="5293" spans="1:33" x14ac:dyDescent="0.3">
      <c r="A5293" t="s">
        <v>33</v>
      </c>
      <c r="B5293">
        <v>76167364</v>
      </c>
      <c r="C5293">
        <v>20529019107</v>
      </c>
      <c r="D5293" t="s">
        <v>18047</v>
      </c>
      <c r="E5293" t="s">
        <v>18048</v>
      </c>
      <c r="G5293" s="1"/>
      <c r="H5293" s="2">
        <v>5557.82</v>
      </c>
      <c r="I5293" s="2">
        <v>983.73</v>
      </c>
      <c r="J5293" t="s">
        <v>49</v>
      </c>
      <c r="K5293" s="1"/>
      <c r="M5293" s="1"/>
      <c r="O5293" t="s">
        <v>38</v>
      </c>
      <c r="P5293" t="s">
        <v>39</v>
      </c>
      <c r="R5293" t="s">
        <v>18049</v>
      </c>
      <c r="T5293" t="s">
        <v>18050</v>
      </c>
      <c r="U5293">
        <v>1</v>
      </c>
      <c r="V5293" t="s">
        <v>42</v>
      </c>
      <c r="W5293" t="s">
        <v>65</v>
      </c>
      <c r="X5293" t="s">
        <v>66</v>
      </c>
      <c r="Y5293">
        <v>959337045</v>
      </c>
      <c r="AC5293">
        <v>1</v>
      </c>
      <c r="AD5293">
        <v>0</v>
      </c>
      <c r="AE5293">
        <v>0</v>
      </c>
      <c r="AF5293">
        <v>0</v>
      </c>
      <c r="AG5293">
        <v>0</v>
      </c>
    </row>
    <row r="5294" spans="1:33" x14ac:dyDescent="0.3">
      <c r="A5294" t="s">
        <v>33</v>
      </c>
      <c r="B5294">
        <v>76167365</v>
      </c>
      <c r="C5294">
        <v>20529205237</v>
      </c>
      <c r="D5294" t="s">
        <v>18051</v>
      </c>
      <c r="E5294" t="s">
        <v>18052</v>
      </c>
      <c r="G5294" s="1"/>
      <c r="H5294" s="2">
        <v>3427.38</v>
      </c>
      <c r="I5294" s="2">
        <v>606.65</v>
      </c>
      <c r="J5294" t="s">
        <v>49</v>
      </c>
      <c r="K5294" s="1"/>
      <c r="M5294" s="1"/>
      <c r="O5294" t="s">
        <v>38</v>
      </c>
      <c r="P5294" t="s">
        <v>39</v>
      </c>
      <c r="R5294" t="s">
        <v>18053</v>
      </c>
      <c r="T5294" t="s">
        <v>18054</v>
      </c>
      <c r="U5294">
        <v>1</v>
      </c>
      <c r="V5294" t="s">
        <v>42</v>
      </c>
      <c r="W5294" t="s">
        <v>65</v>
      </c>
      <c r="X5294" t="s">
        <v>66</v>
      </c>
      <c r="Y5294">
        <v>959086672</v>
      </c>
      <c r="AC5294">
        <v>1</v>
      </c>
      <c r="AD5294">
        <v>0</v>
      </c>
      <c r="AE5294">
        <v>0</v>
      </c>
      <c r="AF5294">
        <v>0</v>
      </c>
      <c r="AG5294">
        <v>0</v>
      </c>
    </row>
    <row r="5295" spans="1:33" x14ac:dyDescent="0.3">
      <c r="A5295" t="s">
        <v>33</v>
      </c>
      <c r="B5295">
        <v>76167366</v>
      </c>
      <c r="C5295">
        <v>20529276177</v>
      </c>
      <c r="D5295" t="s">
        <v>18055</v>
      </c>
      <c r="E5295" t="s">
        <v>18056</v>
      </c>
      <c r="G5295" s="1"/>
      <c r="H5295" s="2">
        <v>2262.31</v>
      </c>
      <c r="I5295" s="2">
        <v>400.43</v>
      </c>
      <c r="J5295" t="s">
        <v>74</v>
      </c>
      <c r="K5295" s="1"/>
      <c r="M5295" s="1"/>
      <c r="O5295" t="s">
        <v>38</v>
      </c>
      <c r="P5295" t="s">
        <v>39</v>
      </c>
      <c r="R5295" t="s">
        <v>18057</v>
      </c>
      <c r="T5295" t="s">
        <v>18058</v>
      </c>
      <c r="U5295">
        <v>1</v>
      </c>
      <c r="V5295" t="s">
        <v>42</v>
      </c>
      <c r="W5295" t="s">
        <v>65</v>
      </c>
      <c r="X5295" t="s">
        <v>66</v>
      </c>
      <c r="Y5295">
        <v>964353029</v>
      </c>
      <c r="Z5295">
        <v>995027440</v>
      </c>
      <c r="AC5295">
        <v>1</v>
      </c>
      <c r="AD5295">
        <v>0</v>
      </c>
      <c r="AE5295">
        <v>0</v>
      </c>
      <c r="AF5295">
        <v>0</v>
      </c>
      <c r="AG5295">
        <v>0</v>
      </c>
    </row>
    <row r="5296" spans="1:33" x14ac:dyDescent="0.3">
      <c r="A5296" t="s">
        <v>33</v>
      </c>
      <c r="B5296">
        <v>76167367</v>
      </c>
      <c r="C5296">
        <v>20529326883</v>
      </c>
      <c r="D5296" t="s">
        <v>18059</v>
      </c>
      <c r="E5296" t="s">
        <v>18060</v>
      </c>
      <c r="G5296" s="1"/>
      <c r="H5296" s="2">
        <v>5979.31</v>
      </c>
      <c r="I5296" s="2">
        <v>1058.3399999999999</v>
      </c>
      <c r="J5296" t="s">
        <v>97</v>
      </c>
      <c r="K5296" s="1"/>
      <c r="M5296" s="1"/>
      <c r="O5296" t="s">
        <v>38</v>
      </c>
      <c r="P5296" t="s">
        <v>39</v>
      </c>
      <c r="R5296" t="s">
        <v>18061</v>
      </c>
      <c r="T5296" t="s">
        <v>18062</v>
      </c>
      <c r="U5296">
        <v>1</v>
      </c>
      <c r="V5296" t="s">
        <v>42</v>
      </c>
      <c r="W5296" t="s">
        <v>65</v>
      </c>
      <c r="X5296" t="s">
        <v>66</v>
      </c>
      <c r="Y5296">
        <v>964301575</v>
      </c>
      <c r="Z5296">
        <v>997099736</v>
      </c>
      <c r="AA5296">
        <v>997099877</v>
      </c>
      <c r="AC5296">
        <v>1</v>
      </c>
      <c r="AD5296">
        <v>0</v>
      </c>
      <c r="AE5296">
        <v>0</v>
      </c>
      <c r="AF5296">
        <v>0</v>
      </c>
      <c r="AG5296">
        <v>0</v>
      </c>
    </row>
    <row r="5297" spans="1:33" x14ac:dyDescent="0.3">
      <c r="A5297" t="s">
        <v>33</v>
      </c>
      <c r="B5297">
        <v>76167368</v>
      </c>
      <c r="C5297">
        <v>20529438843</v>
      </c>
      <c r="D5297" t="s">
        <v>18063</v>
      </c>
      <c r="E5297" t="s">
        <v>18064</v>
      </c>
      <c r="G5297" s="1"/>
      <c r="H5297" s="2">
        <v>7446.35</v>
      </c>
      <c r="I5297" s="2">
        <v>1318</v>
      </c>
      <c r="J5297" t="s">
        <v>97</v>
      </c>
      <c r="K5297" s="1"/>
      <c r="M5297" s="1"/>
      <c r="O5297" t="s">
        <v>38</v>
      </c>
      <c r="P5297" t="s">
        <v>39</v>
      </c>
      <c r="R5297" t="s">
        <v>18065</v>
      </c>
      <c r="T5297" t="s">
        <v>18066</v>
      </c>
      <c r="U5297">
        <v>1</v>
      </c>
      <c r="V5297" t="s">
        <v>42</v>
      </c>
      <c r="W5297" t="s">
        <v>65</v>
      </c>
      <c r="X5297" t="s">
        <v>66</v>
      </c>
      <c r="Y5297">
        <v>976593679</v>
      </c>
      <c r="Z5297">
        <v>971564045</v>
      </c>
      <c r="AA5297">
        <v>952687049</v>
      </c>
      <c r="AC5297">
        <v>1</v>
      </c>
      <c r="AD5297">
        <v>0</v>
      </c>
      <c r="AE5297">
        <v>0</v>
      </c>
      <c r="AF5297">
        <v>0</v>
      </c>
      <c r="AG5297">
        <v>0</v>
      </c>
    </row>
    <row r="5298" spans="1:33" x14ac:dyDescent="0.3">
      <c r="A5298" t="s">
        <v>33</v>
      </c>
      <c r="B5298">
        <v>76167369</v>
      </c>
      <c r="C5298">
        <v>20529467274</v>
      </c>
      <c r="D5298" t="s">
        <v>18067</v>
      </c>
      <c r="E5298" t="s">
        <v>18068</v>
      </c>
      <c r="G5298" s="1"/>
      <c r="H5298" s="2">
        <v>1110.5899999999999</v>
      </c>
      <c r="I5298" s="2">
        <v>196.57</v>
      </c>
      <c r="J5298" t="s">
        <v>74</v>
      </c>
      <c r="K5298" s="1"/>
      <c r="M5298" s="1"/>
      <c r="O5298" t="s">
        <v>38</v>
      </c>
      <c r="P5298" t="s">
        <v>39</v>
      </c>
      <c r="R5298" t="s">
        <v>18069</v>
      </c>
      <c r="T5298" t="s">
        <v>18070</v>
      </c>
      <c r="U5298">
        <v>1</v>
      </c>
      <c r="V5298" t="s">
        <v>42</v>
      </c>
      <c r="W5298" t="s">
        <v>65</v>
      </c>
      <c r="X5298" t="s">
        <v>66</v>
      </c>
      <c r="Y5298">
        <v>949121817</v>
      </c>
      <c r="Z5298">
        <v>976626738</v>
      </c>
      <c r="AA5298">
        <v>976842825</v>
      </c>
      <c r="AC5298">
        <v>1</v>
      </c>
      <c r="AD5298">
        <v>0</v>
      </c>
      <c r="AE5298">
        <v>0</v>
      </c>
      <c r="AF5298">
        <v>0</v>
      </c>
      <c r="AG5298">
        <v>0</v>
      </c>
    </row>
    <row r="5299" spans="1:33" x14ac:dyDescent="0.3">
      <c r="A5299" t="s">
        <v>33</v>
      </c>
      <c r="B5299">
        <v>76167370</v>
      </c>
      <c r="C5299">
        <v>20529636301</v>
      </c>
      <c r="D5299" t="s">
        <v>18071</v>
      </c>
      <c r="E5299" t="s">
        <v>18072</v>
      </c>
      <c r="G5299" s="1"/>
      <c r="H5299" s="2">
        <v>1566.45</v>
      </c>
      <c r="I5299" s="2">
        <v>277.26</v>
      </c>
      <c r="J5299" t="s">
        <v>74</v>
      </c>
      <c r="K5299" s="1"/>
      <c r="M5299" s="1"/>
      <c r="O5299" t="s">
        <v>38</v>
      </c>
      <c r="P5299" t="s">
        <v>39</v>
      </c>
      <c r="R5299" t="s">
        <v>18073</v>
      </c>
      <c r="T5299" t="s">
        <v>18074</v>
      </c>
      <c r="U5299">
        <v>1</v>
      </c>
      <c r="V5299" t="s">
        <v>42</v>
      </c>
      <c r="W5299" t="s">
        <v>65</v>
      </c>
      <c r="X5299" t="s">
        <v>66</v>
      </c>
      <c r="Y5299">
        <v>998042033</v>
      </c>
      <c r="Z5299">
        <v>965623924</v>
      </c>
      <c r="AA5299">
        <v>965606605</v>
      </c>
      <c r="AC5299">
        <v>1</v>
      </c>
      <c r="AD5299">
        <v>0</v>
      </c>
      <c r="AE5299">
        <v>0</v>
      </c>
      <c r="AF5299">
        <v>0</v>
      </c>
      <c r="AG5299">
        <v>0</v>
      </c>
    </row>
    <row r="5300" spans="1:33" x14ac:dyDescent="0.3">
      <c r="A5300" t="s">
        <v>33</v>
      </c>
      <c r="B5300">
        <v>76167371</v>
      </c>
      <c r="C5300">
        <v>20529703857</v>
      </c>
      <c r="D5300" t="s">
        <v>18075</v>
      </c>
      <c r="E5300" t="s">
        <v>18076</v>
      </c>
      <c r="G5300" s="1"/>
      <c r="H5300" s="2">
        <v>6272.71</v>
      </c>
      <c r="I5300" s="2">
        <v>1110.27</v>
      </c>
      <c r="J5300" t="s">
        <v>97</v>
      </c>
      <c r="K5300" s="1"/>
      <c r="M5300" s="1"/>
      <c r="O5300" t="s">
        <v>38</v>
      </c>
      <c r="P5300" t="s">
        <v>39</v>
      </c>
      <c r="R5300" t="s">
        <v>18077</v>
      </c>
      <c r="T5300" t="s">
        <v>18078</v>
      </c>
      <c r="U5300">
        <v>1</v>
      </c>
      <c r="V5300" t="s">
        <v>42</v>
      </c>
      <c r="W5300" t="s">
        <v>65</v>
      </c>
      <c r="X5300" t="s">
        <v>66</v>
      </c>
      <c r="Y5300">
        <v>946226441</v>
      </c>
      <c r="Z5300">
        <v>969507226</v>
      </c>
      <c r="AA5300">
        <v>952922057</v>
      </c>
      <c r="AC5300">
        <v>1</v>
      </c>
      <c r="AD5300">
        <v>0</v>
      </c>
      <c r="AE5300">
        <v>0</v>
      </c>
      <c r="AF5300">
        <v>0</v>
      </c>
      <c r="AG5300">
        <v>0</v>
      </c>
    </row>
    <row r="5301" spans="1:33" x14ac:dyDescent="0.3">
      <c r="A5301" t="s">
        <v>33</v>
      </c>
      <c r="B5301">
        <v>76167372</v>
      </c>
      <c r="C5301">
        <v>20529707411</v>
      </c>
      <c r="D5301" t="s">
        <v>18079</v>
      </c>
      <c r="E5301" t="s">
        <v>18080</v>
      </c>
      <c r="G5301" s="1"/>
      <c r="H5301" s="2">
        <v>3448.04</v>
      </c>
      <c r="I5301" s="2">
        <v>610.29999999999995</v>
      </c>
      <c r="J5301" t="s">
        <v>49</v>
      </c>
      <c r="K5301" s="1"/>
      <c r="M5301" s="1"/>
      <c r="O5301" t="s">
        <v>38</v>
      </c>
      <c r="P5301" t="s">
        <v>39</v>
      </c>
      <c r="R5301" t="s">
        <v>18081</v>
      </c>
      <c r="T5301" t="s">
        <v>18082</v>
      </c>
      <c r="U5301">
        <v>1</v>
      </c>
      <c r="V5301" t="s">
        <v>42</v>
      </c>
      <c r="W5301" t="s">
        <v>65</v>
      </c>
      <c r="X5301" t="s">
        <v>66</v>
      </c>
      <c r="Y5301">
        <v>995343667</v>
      </c>
      <c r="AC5301">
        <v>1</v>
      </c>
      <c r="AD5301">
        <v>0</v>
      </c>
      <c r="AE5301">
        <v>0</v>
      </c>
      <c r="AF5301">
        <v>0</v>
      </c>
      <c r="AG5301">
        <v>0</v>
      </c>
    </row>
    <row r="5302" spans="1:33" x14ac:dyDescent="0.3">
      <c r="A5302" t="s">
        <v>33</v>
      </c>
      <c r="B5302">
        <v>76167373</v>
      </c>
      <c r="C5302">
        <v>20529728680</v>
      </c>
      <c r="D5302" t="s">
        <v>18083</v>
      </c>
      <c r="E5302" t="s">
        <v>18084</v>
      </c>
      <c r="G5302" s="1"/>
      <c r="H5302" s="2">
        <v>2111.2399999999998</v>
      </c>
      <c r="I5302" s="2">
        <v>373.69</v>
      </c>
      <c r="J5302" t="s">
        <v>74</v>
      </c>
      <c r="K5302" s="1"/>
      <c r="M5302" s="1"/>
      <c r="O5302" t="s">
        <v>38</v>
      </c>
      <c r="P5302" t="s">
        <v>39</v>
      </c>
      <c r="R5302" t="s">
        <v>18085</v>
      </c>
      <c r="T5302" t="s">
        <v>18086</v>
      </c>
      <c r="U5302">
        <v>1</v>
      </c>
      <c r="V5302" t="s">
        <v>42</v>
      </c>
      <c r="W5302" t="s">
        <v>65</v>
      </c>
      <c r="X5302" t="s">
        <v>66</v>
      </c>
      <c r="Y5302">
        <v>964796717</v>
      </c>
      <c r="Z5302">
        <v>958012206</v>
      </c>
      <c r="AA5302">
        <v>950016866</v>
      </c>
      <c r="AC5302">
        <v>1</v>
      </c>
      <c r="AD5302">
        <v>0</v>
      </c>
      <c r="AE5302">
        <v>0</v>
      </c>
      <c r="AF5302">
        <v>0</v>
      </c>
      <c r="AG5302">
        <v>0</v>
      </c>
    </row>
    <row r="5303" spans="1:33" x14ac:dyDescent="0.3">
      <c r="A5303" t="s">
        <v>33</v>
      </c>
      <c r="B5303">
        <v>76167374</v>
      </c>
      <c r="C5303">
        <v>20529787937</v>
      </c>
      <c r="D5303" t="s">
        <v>18087</v>
      </c>
      <c r="E5303" t="s">
        <v>18088</v>
      </c>
      <c r="G5303" s="1"/>
      <c r="H5303" s="2">
        <v>9259.01</v>
      </c>
      <c r="I5303" s="2">
        <v>1638.84</v>
      </c>
      <c r="J5303" t="s">
        <v>109</v>
      </c>
      <c r="K5303" s="1"/>
      <c r="M5303" s="1"/>
      <c r="O5303" t="s">
        <v>38</v>
      </c>
      <c r="P5303" t="s">
        <v>39</v>
      </c>
      <c r="R5303" t="s">
        <v>18089</v>
      </c>
      <c r="T5303" t="s">
        <v>18090</v>
      </c>
      <c r="U5303">
        <v>1</v>
      </c>
      <c r="V5303" t="s">
        <v>42</v>
      </c>
      <c r="W5303" t="s">
        <v>65</v>
      </c>
      <c r="X5303" t="s">
        <v>66</v>
      </c>
      <c r="Y5303">
        <v>975738518</v>
      </c>
      <c r="Z5303">
        <v>993902562</v>
      </c>
      <c r="AC5303">
        <v>1</v>
      </c>
      <c r="AD5303">
        <v>0</v>
      </c>
      <c r="AE5303">
        <v>0</v>
      </c>
      <c r="AF5303">
        <v>0</v>
      </c>
      <c r="AG5303">
        <v>0</v>
      </c>
    </row>
    <row r="5304" spans="1:33" x14ac:dyDescent="0.3">
      <c r="A5304" t="s">
        <v>33</v>
      </c>
      <c r="B5304">
        <v>76167375</v>
      </c>
      <c r="C5304">
        <v>20529797657</v>
      </c>
      <c r="D5304" t="s">
        <v>18091</v>
      </c>
      <c r="E5304" t="s">
        <v>18092</v>
      </c>
      <c r="G5304" s="1"/>
      <c r="H5304" s="2">
        <v>4031.4</v>
      </c>
      <c r="I5304" s="2">
        <v>713.56</v>
      </c>
      <c r="J5304" t="s">
        <v>49</v>
      </c>
      <c r="K5304" s="1"/>
      <c r="M5304" s="1"/>
      <c r="O5304" t="s">
        <v>38</v>
      </c>
      <c r="P5304" t="s">
        <v>39</v>
      </c>
      <c r="R5304" t="s">
        <v>18093</v>
      </c>
      <c r="T5304" t="s">
        <v>18094</v>
      </c>
      <c r="U5304">
        <v>1</v>
      </c>
      <c r="V5304" t="s">
        <v>42</v>
      </c>
      <c r="W5304" t="s">
        <v>65</v>
      </c>
      <c r="X5304" t="s">
        <v>66</v>
      </c>
      <c r="Y5304">
        <v>942063074</v>
      </c>
      <c r="AC5304">
        <v>1</v>
      </c>
      <c r="AD5304">
        <v>0</v>
      </c>
      <c r="AE5304">
        <v>0</v>
      </c>
      <c r="AF5304">
        <v>0</v>
      </c>
      <c r="AG5304">
        <v>0</v>
      </c>
    </row>
    <row r="5305" spans="1:33" x14ac:dyDescent="0.3">
      <c r="A5305" t="s">
        <v>33</v>
      </c>
      <c r="B5305">
        <v>76167376</v>
      </c>
      <c r="C5305">
        <v>20529849398</v>
      </c>
      <c r="D5305" t="s">
        <v>18095</v>
      </c>
      <c r="E5305" t="s">
        <v>18096</v>
      </c>
      <c r="G5305" s="1"/>
      <c r="H5305" s="2">
        <v>2155.83</v>
      </c>
      <c r="I5305" s="2">
        <v>381.58</v>
      </c>
      <c r="J5305" t="s">
        <v>74</v>
      </c>
      <c r="K5305" s="1"/>
      <c r="M5305" s="1"/>
      <c r="O5305" t="s">
        <v>38</v>
      </c>
      <c r="P5305" t="s">
        <v>39</v>
      </c>
      <c r="R5305" t="s">
        <v>18097</v>
      </c>
      <c r="T5305" t="s">
        <v>18098</v>
      </c>
      <c r="U5305">
        <v>1</v>
      </c>
      <c r="V5305" t="s">
        <v>42</v>
      </c>
      <c r="W5305" t="s">
        <v>65</v>
      </c>
      <c r="X5305" t="s">
        <v>66</v>
      </c>
      <c r="Y5305">
        <v>985760567</v>
      </c>
      <c r="Z5305">
        <v>992708612</v>
      </c>
      <c r="AA5305">
        <v>981455307</v>
      </c>
      <c r="AC5305">
        <v>1</v>
      </c>
      <c r="AD5305">
        <v>0</v>
      </c>
      <c r="AE5305">
        <v>0</v>
      </c>
      <c r="AF5305">
        <v>0</v>
      </c>
      <c r="AG5305">
        <v>0</v>
      </c>
    </row>
    <row r="5306" spans="1:33" x14ac:dyDescent="0.3">
      <c r="A5306" t="s">
        <v>33</v>
      </c>
      <c r="B5306">
        <v>76167378</v>
      </c>
      <c r="C5306">
        <v>20529871563</v>
      </c>
      <c r="D5306" t="s">
        <v>18099</v>
      </c>
      <c r="E5306" t="s">
        <v>18100</v>
      </c>
      <c r="G5306" s="1"/>
      <c r="H5306" s="2">
        <v>4801.1899999999996</v>
      </c>
      <c r="I5306" s="2">
        <v>849.81</v>
      </c>
      <c r="J5306" t="s">
        <v>49</v>
      </c>
      <c r="K5306" s="1"/>
      <c r="M5306" s="1"/>
      <c r="O5306" t="s">
        <v>38</v>
      </c>
      <c r="P5306" t="s">
        <v>39</v>
      </c>
      <c r="R5306" t="s">
        <v>18101</v>
      </c>
      <c r="T5306" t="s">
        <v>18102</v>
      </c>
      <c r="U5306">
        <v>1</v>
      </c>
      <c r="V5306" t="s">
        <v>42</v>
      </c>
      <c r="W5306" t="s">
        <v>65</v>
      </c>
      <c r="X5306" t="s">
        <v>66</v>
      </c>
      <c r="Y5306">
        <v>963518009</v>
      </c>
      <c r="AC5306">
        <v>1</v>
      </c>
      <c r="AD5306">
        <v>0</v>
      </c>
      <c r="AE5306">
        <v>0</v>
      </c>
      <c r="AF5306">
        <v>0</v>
      </c>
      <c r="AG5306">
        <v>0</v>
      </c>
    </row>
    <row r="5307" spans="1:33" x14ac:dyDescent="0.3">
      <c r="A5307" t="s">
        <v>33</v>
      </c>
      <c r="B5307">
        <v>76167379</v>
      </c>
      <c r="C5307">
        <v>20529912006</v>
      </c>
      <c r="D5307" t="s">
        <v>18103</v>
      </c>
      <c r="E5307" t="s">
        <v>18104</v>
      </c>
      <c r="G5307" s="1"/>
      <c r="H5307" s="2">
        <v>3894.66</v>
      </c>
      <c r="I5307" s="2">
        <v>689.35</v>
      </c>
      <c r="J5307" t="s">
        <v>49</v>
      </c>
      <c r="K5307" s="1"/>
      <c r="M5307" s="1"/>
      <c r="O5307" t="s">
        <v>38</v>
      </c>
      <c r="P5307" t="s">
        <v>39</v>
      </c>
      <c r="R5307" t="s">
        <v>18105</v>
      </c>
      <c r="T5307" t="s">
        <v>18106</v>
      </c>
      <c r="U5307">
        <v>1</v>
      </c>
      <c r="V5307" t="s">
        <v>42</v>
      </c>
      <c r="W5307" t="s">
        <v>65</v>
      </c>
      <c r="X5307" t="s">
        <v>66</v>
      </c>
      <c r="Y5307">
        <v>969614075</v>
      </c>
      <c r="Z5307">
        <v>969614075</v>
      </c>
      <c r="AA5307">
        <v>969614075</v>
      </c>
      <c r="AC5307">
        <v>1</v>
      </c>
      <c r="AD5307">
        <v>0</v>
      </c>
      <c r="AE5307">
        <v>0</v>
      </c>
      <c r="AF5307">
        <v>0</v>
      </c>
      <c r="AG5307">
        <v>0</v>
      </c>
    </row>
    <row r="5308" spans="1:33" x14ac:dyDescent="0.3">
      <c r="A5308" t="s">
        <v>33</v>
      </c>
      <c r="B5308">
        <v>76167380</v>
      </c>
      <c r="C5308">
        <v>20529967323</v>
      </c>
      <c r="D5308" t="s">
        <v>18107</v>
      </c>
      <c r="E5308" t="s">
        <v>18108</v>
      </c>
      <c r="G5308" s="1"/>
      <c r="H5308" s="2">
        <v>7550.66</v>
      </c>
      <c r="I5308" s="2">
        <v>1336.47</v>
      </c>
      <c r="J5308" t="s">
        <v>97</v>
      </c>
      <c r="K5308" s="1"/>
      <c r="M5308" s="1"/>
      <c r="O5308" t="s">
        <v>38</v>
      </c>
      <c r="P5308" t="s">
        <v>39</v>
      </c>
      <c r="R5308" t="s">
        <v>18109</v>
      </c>
      <c r="T5308" t="s">
        <v>18110</v>
      </c>
      <c r="U5308">
        <v>1</v>
      </c>
      <c r="V5308" t="s">
        <v>42</v>
      </c>
      <c r="W5308" t="s">
        <v>65</v>
      </c>
      <c r="X5308" t="s">
        <v>66</v>
      </c>
      <c r="Y5308">
        <v>969583065</v>
      </c>
      <c r="AC5308">
        <v>1</v>
      </c>
      <c r="AD5308">
        <v>0</v>
      </c>
      <c r="AE5308">
        <v>0</v>
      </c>
      <c r="AF5308">
        <v>0</v>
      </c>
      <c r="AG5308">
        <v>0</v>
      </c>
    </row>
    <row r="5309" spans="1:33" x14ac:dyDescent="0.3">
      <c r="A5309" t="s">
        <v>33</v>
      </c>
      <c r="B5309">
        <v>76167381</v>
      </c>
      <c r="C5309">
        <v>20529982985</v>
      </c>
      <c r="D5309" t="s">
        <v>18111</v>
      </c>
      <c r="E5309" t="s">
        <v>18112</v>
      </c>
      <c r="G5309" s="1"/>
      <c r="H5309" s="2">
        <v>6210.77</v>
      </c>
      <c r="I5309" s="2">
        <v>1099.31</v>
      </c>
      <c r="J5309" t="s">
        <v>97</v>
      </c>
      <c r="K5309" s="1"/>
      <c r="M5309" s="1"/>
      <c r="O5309" t="s">
        <v>38</v>
      </c>
      <c r="P5309" t="s">
        <v>39</v>
      </c>
      <c r="R5309" t="s">
        <v>18113</v>
      </c>
      <c r="T5309" t="s">
        <v>18114</v>
      </c>
      <c r="U5309">
        <v>1</v>
      </c>
      <c r="V5309" t="s">
        <v>42</v>
      </c>
      <c r="W5309" t="s">
        <v>65</v>
      </c>
      <c r="X5309" t="s">
        <v>66</v>
      </c>
      <c r="Y5309">
        <v>969917002</v>
      </c>
      <c r="Z5309">
        <v>965890710</v>
      </c>
      <c r="AA5309">
        <v>945259652</v>
      </c>
      <c r="AC5309">
        <v>1</v>
      </c>
      <c r="AD5309">
        <v>0</v>
      </c>
      <c r="AE5309">
        <v>0</v>
      </c>
      <c r="AF5309">
        <v>0</v>
      </c>
      <c r="AG5309">
        <v>0</v>
      </c>
    </row>
    <row r="5310" spans="1:33" x14ac:dyDescent="0.3">
      <c r="A5310" t="s">
        <v>33</v>
      </c>
      <c r="B5310">
        <v>76167382</v>
      </c>
      <c r="C5310">
        <v>20530023827</v>
      </c>
      <c r="D5310" t="s">
        <v>18115</v>
      </c>
      <c r="E5310" t="s">
        <v>18116</v>
      </c>
      <c r="G5310" s="1"/>
      <c r="H5310" s="2">
        <v>6003.6</v>
      </c>
      <c r="I5310" s="2">
        <v>1062.6400000000001</v>
      </c>
      <c r="J5310" t="s">
        <v>97</v>
      </c>
      <c r="K5310" s="1"/>
      <c r="M5310" s="1"/>
      <c r="O5310" t="s">
        <v>38</v>
      </c>
      <c r="P5310" t="s">
        <v>39</v>
      </c>
      <c r="R5310" t="s">
        <v>18117</v>
      </c>
      <c r="T5310" t="s">
        <v>18118</v>
      </c>
      <c r="U5310">
        <v>1</v>
      </c>
      <c r="V5310" t="s">
        <v>42</v>
      </c>
      <c r="W5310" t="s">
        <v>65</v>
      </c>
      <c r="X5310" t="s">
        <v>66</v>
      </c>
      <c r="Y5310">
        <v>969179341</v>
      </c>
      <c r="AC5310">
        <v>1</v>
      </c>
      <c r="AD5310">
        <v>0</v>
      </c>
      <c r="AE5310">
        <v>0</v>
      </c>
      <c r="AF5310">
        <v>0</v>
      </c>
      <c r="AG5310">
        <v>0</v>
      </c>
    </row>
    <row r="5311" spans="1:33" x14ac:dyDescent="0.3">
      <c r="A5311" t="s">
        <v>33</v>
      </c>
      <c r="B5311">
        <v>76167384</v>
      </c>
      <c r="C5311">
        <v>20530195954</v>
      </c>
      <c r="D5311" t="s">
        <v>18119</v>
      </c>
      <c r="E5311" t="s">
        <v>18120</v>
      </c>
      <c r="G5311" s="1"/>
      <c r="H5311" s="2">
        <v>2890.92</v>
      </c>
      <c r="I5311" s="2">
        <v>511.69</v>
      </c>
      <c r="J5311" t="s">
        <v>49</v>
      </c>
      <c r="K5311" s="1"/>
      <c r="M5311" s="1"/>
      <c r="O5311" t="s">
        <v>38</v>
      </c>
      <c r="P5311" t="s">
        <v>39</v>
      </c>
      <c r="R5311" t="s">
        <v>18121</v>
      </c>
      <c r="T5311" t="s">
        <v>18122</v>
      </c>
      <c r="U5311">
        <v>1</v>
      </c>
      <c r="V5311" t="s">
        <v>42</v>
      </c>
      <c r="W5311" t="s">
        <v>65</v>
      </c>
      <c r="X5311" t="s">
        <v>66</v>
      </c>
      <c r="Y5311">
        <v>951622403</v>
      </c>
      <c r="Z5311">
        <v>955015374</v>
      </c>
      <c r="AC5311">
        <v>1</v>
      </c>
      <c r="AD5311">
        <v>0</v>
      </c>
      <c r="AE5311">
        <v>0</v>
      </c>
      <c r="AF5311">
        <v>0</v>
      </c>
      <c r="AG5311">
        <v>0</v>
      </c>
    </row>
    <row r="5312" spans="1:33" x14ac:dyDescent="0.3">
      <c r="A5312" t="s">
        <v>33</v>
      </c>
      <c r="B5312">
        <v>76167385</v>
      </c>
      <c r="C5312">
        <v>20530201351</v>
      </c>
      <c r="D5312" t="s">
        <v>18123</v>
      </c>
      <c r="E5312" t="s">
        <v>18124</v>
      </c>
      <c r="G5312" s="1"/>
      <c r="H5312" s="2">
        <v>695.7</v>
      </c>
      <c r="I5312" s="2">
        <v>123.14</v>
      </c>
      <c r="J5312" t="s">
        <v>74</v>
      </c>
      <c r="K5312" s="1"/>
      <c r="M5312" s="1"/>
      <c r="O5312" t="s">
        <v>38</v>
      </c>
      <c r="P5312" t="s">
        <v>39</v>
      </c>
      <c r="R5312" t="s">
        <v>18125</v>
      </c>
      <c r="T5312" t="s">
        <v>18126</v>
      </c>
      <c r="U5312">
        <v>1</v>
      </c>
      <c r="V5312" t="s">
        <v>42</v>
      </c>
      <c r="W5312" t="s">
        <v>65</v>
      </c>
      <c r="X5312" t="s">
        <v>66</v>
      </c>
      <c r="Y5312">
        <v>961332099</v>
      </c>
      <c r="Z5312">
        <v>968068991</v>
      </c>
      <c r="AA5312">
        <v>961575782</v>
      </c>
      <c r="AC5312">
        <v>1</v>
      </c>
      <c r="AD5312">
        <v>0</v>
      </c>
      <c r="AE5312">
        <v>0</v>
      </c>
      <c r="AF5312">
        <v>0</v>
      </c>
      <c r="AG5312">
        <v>0</v>
      </c>
    </row>
    <row r="5313" spans="1:33" x14ac:dyDescent="0.3">
      <c r="A5313" t="s">
        <v>33</v>
      </c>
      <c r="B5313">
        <v>76167386</v>
      </c>
      <c r="C5313">
        <v>20530226931</v>
      </c>
      <c r="D5313" t="s">
        <v>18127</v>
      </c>
      <c r="E5313" t="s">
        <v>18128</v>
      </c>
      <c r="G5313" s="1"/>
      <c r="H5313" s="2">
        <v>3143.37</v>
      </c>
      <c r="I5313" s="2">
        <v>556.38</v>
      </c>
      <c r="J5313" t="s">
        <v>49</v>
      </c>
      <c r="K5313" s="1"/>
      <c r="M5313" s="1"/>
      <c r="O5313" t="s">
        <v>38</v>
      </c>
      <c r="P5313" t="s">
        <v>39</v>
      </c>
      <c r="R5313" t="s">
        <v>18129</v>
      </c>
      <c r="T5313" t="s">
        <v>18130</v>
      </c>
      <c r="U5313">
        <v>1</v>
      </c>
      <c r="V5313" t="s">
        <v>42</v>
      </c>
      <c r="W5313" t="s">
        <v>65</v>
      </c>
      <c r="X5313" t="s">
        <v>66</v>
      </c>
      <c r="Y5313">
        <v>942266635</v>
      </c>
      <c r="Z5313">
        <v>962266635</v>
      </c>
      <c r="AA5313">
        <v>948364553</v>
      </c>
      <c r="AC5313">
        <v>1</v>
      </c>
      <c r="AD5313">
        <v>0</v>
      </c>
      <c r="AE5313">
        <v>0</v>
      </c>
      <c r="AF5313">
        <v>0</v>
      </c>
      <c r="AG5313">
        <v>0</v>
      </c>
    </row>
    <row r="5314" spans="1:33" x14ac:dyDescent="0.3">
      <c r="A5314" t="s">
        <v>33</v>
      </c>
      <c r="B5314">
        <v>76167387</v>
      </c>
      <c r="C5314">
        <v>20530265677</v>
      </c>
      <c r="D5314" t="s">
        <v>18131</v>
      </c>
      <c r="E5314" t="s">
        <v>18132</v>
      </c>
      <c r="G5314" s="1"/>
      <c r="H5314" s="2">
        <v>2252.36</v>
      </c>
      <c r="I5314" s="2">
        <v>398.67</v>
      </c>
      <c r="J5314" t="s">
        <v>74</v>
      </c>
      <c r="K5314" s="1"/>
      <c r="M5314" s="1"/>
      <c r="O5314" t="s">
        <v>38</v>
      </c>
      <c r="P5314" t="s">
        <v>39</v>
      </c>
      <c r="R5314" t="s">
        <v>18133</v>
      </c>
      <c r="T5314" t="s">
        <v>18134</v>
      </c>
      <c r="U5314">
        <v>1</v>
      </c>
      <c r="V5314" t="s">
        <v>42</v>
      </c>
      <c r="W5314" t="s">
        <v>65</v>
      </c>
      <c r="X5314" t="s">
        <v>66</v>
      </c>
      <c r="Y5314">
        <v>951367753</v>
      </c>
      <c r="Z5314">
        <v>968858219</v>
      </c>
      <c r="AA5314">
        <v>981641975</v>
      </c>
      <c r="AC5314">
        <v>1</v>
      </c>
      <c r="AD5314">
        <v>0</v>
      </c>
      <c r="AE5314">
        <v>0</v>
      </c>
      <c r="AF5314">
        <v>0</v>
      </c>
      <c r="AG5314">
        <v>0</v>
      </c>
    </row>
    <row r="5315" spans="1:33" x14ac:dyDescent="0.3">
      <c r="A5315" t="s">
        <v>33</v>
      </c>
      <c r="B5315">
        <v>76167388</v>
      </c>
      <c r="C5315">
        <v>20530577997</v>
      </c>
      <c r="D5315" t="s">
        <v>18135</v>
      </c>
      <c r="E5315" t="s">
        <v>18136</v>
      </c>
      <c r="G5315" s="1"/>
      <c r="H5315" s="2">
        <v>18327.810000000001</v>
      </c>
      <c r="I5315" s="2">
        <v>3244.02</v>
      </c>
      <c r="J5315" t="s">
        <v>79</v>
      </c>
      <c r="K5315" s="1"/>
      <c r="M5315" s="1"/>
      <c r="O5315" t="s">
        <v>38</v>
      </c>
      <c r="P5315" t="s">
        <v>39</v>
      </c>
      <c r="R5315" t="s">
        <v>18137</v>
      </c>
      <c r="T5315" t="s">
        <v>18138</v>
      </c>
      <c r="U5315">
        <v>1</v>
      </c>
      <c r="V5315" t="s">
        <v>42</v>
      </c>
      <c r="W5315" t="s">
        <v>65</v>
      </c>
      <c r="X5315" t="s">
        <v>66</v>
      </c>
      <c r="Y5315">
        <v>972512112</v>
      </c>
      <c r="AC5315">
        <v>1</v>
      </c>
      <c r="AD5315">
        <v>0</v>
      </c>
      <c r="AE5315">
        <v>0</v>
      </c>
      <c r="AF5315">
        <v>0</v>
      </c>
      <c r="AG5315">
        <v>0</v>
      </c>
    </row>
    <row r="5316" spans="1:33" x14ac:dyDescent="0.3">
      <c r="A5316" t="s">
        <v>33</v>
      </c>
      <c r="B5316">
        <v>76167389</v>
      </c>
      <c r="C5316">
        <v>20530609431</v>
      </c>
      <c r="D5316" t="s">
        <v>18139</v>
      </c>
      <c r="E5316" t="s">
        <v>18140</v>
      </c>
      <c r="G5316" s="1"/>
      <c r="H5316" s="2">
        <v>38674</v>
      </c>
      <c r="I5316" s="2">
        <v>6845.3</v>
      </c>
      <c r="J5316" t="s">
        <v>37</v>
      </c>
      <c r="K5316" s="1"/>
      <c r="M5316" s="1"/>
      <c r="O5316" t="s">
        <v>62</v>
      </c>
      <c r="P5316" t="s">
        <v>39</v>
      </c>
      <c r="R5316" t="s">
        <v>18141</v>
      </c>
      <c r="T5316" t="s">
        <v>18142</v>
      </c>
      <c r="U5316">
        <v>1</v>
      </c>
      <c r="V5316" t="s">
        <v>42</v>
      </c>
      <c r="W5316" t="s">
        <v>65</v>
      </c>
      <c r="X5316" t="s">
        <v>66</v>
      </c>
      <c r="Y5316">
        <v>968991677</v>
      </c>
      <c r="Z5316">
        <v>996381473</v>
      </c>
      <c r="AA5316">
        <v>943487902</v>
      </c>
      <c r="AC5316">
        <v>1</v>
      </c>
      <c r="AD5316">
        <v>0</v>
      </c>
      <c r="AE5316">
        <v>0</v>
      </c>
      <c r="AF5316">
        <v>0</v>
      </c>
      <c r="AG5316">
        <v>0</v>
      </c>
    </row>
    <row r="5317" spans="1:33" x14ac:dyDescent="0.3">
      <c r="A5317" t="s">
        <v>33</v>
      </c>
      <c r="B5317">
        <v>76167390</v>
      </c>
      <c r="C5317">
        <v>20530638023</v>
      </c>
      <c r="D5317" t="s">
        <v>18143</v>
      </c>
      <c r="E5317" t="s">
        <v>18144</v>
      </c>
      <c r="G5317" s="1"/>
      <c r="H5317" s="2">
        <v>266795.52000000002</v>
      </c>
      <c r="I5317" s="2">
        <v>47222.81</v>
      </c>
      <c r="J5317" t="s">
        <v>37</v>
      </c>
      <c r="K5317" s="1"/>
      <c r="M5317" s="1"/>
      <c r="O5317" t="s">
        <v>62</v>
      </c>
      <c r="P5317" t="s">
        <v>39</v>
      </c>
      <c r="R5317" t="s">
        <v>18145</v>
      </c>
      <c r="T5317" t="s">
        <v>18146</v>
      </c>
      <c r="U5317">
        <v>1</v>
      </c>
      <c r="V5317" t="s">
        <v>42</v>
      </c>
      <c r="W5317" t="s">
        <v>105</v>
      </c>
      <c r="X5317" t="s">
        <v>106</v>
      </c>
      <c r="Y5317">
        <v>998809775</v>
      </c>
      <c r="Z5317">
        <v>985826550</v>
      </c>
      <c r="AA5317">
        <v>998809775</v>
      </c>
      <c r="AC5317">
        <v>1</v>
      </c>
      <c r="AD5317">
        <v>0</v>
      </c>
      <c r="AE5317">
        <v>0</v>
      </c>
      <c r="AF5317">
        <v>0</v>
      </c>
      <c r="AG5317">
        <v>0</v>
      </c>
    </row>
    <row r="5318" spans="1:33" x14ac:dyDescent="0.3">
      <c r="A5318" t="s">
        <v>33</v>
      </c>
      <c r="B5318">
        <v>76167391</v>
      </c>
      <c r="C5318">
        <v>20530661190</v>
      </c>
      <c r="D5318" t="s">
        <v>18147</v>
      </c>
      <c r="E5318" t="s">
        <v>18148</v>
      </c>
      <c r="G5318" s="1"/>
      <c r="H5318" s="2">
        <v>12282.18</v>
      </c>
      <c r="I5318" s="2">
        <v>2173.9499999999998</v>
      </c>
      <c r="J5318" t="s">
        <v>61</v>
      </c>
      <c r="K5318" s="1"/>
      <c r="M5318" s="1"/>
      <c r="O5318" t="s">
        <v>62</v>
      </c>
      <c r="P5318" t="s">
        <v>39</v>
      </c>
      <c r="R5318" t="s">
        <v>18149</v>
      </c>
      <c r="T5318" t="s">
        <v>18150</v>
      </c>
      <c r="U5318">
        <v>1</v>
      </c>
      <c r="V5318" t="s">
        <v>42</v>
      </c>
      <c r="W5318" t="s">
        <v>65</v>
      </c>
      <c r="X5318" t="s">
        <v>66</v>
      </c>
      <c r="Y5318">
        <v>948444403</v>
      </c>
      <c r="Z5318">
        <v>990133107</v>
      </c>
      <c r="AA5318">
        <v>942063555</v>
      </c>
      <c r="AC5318">
        <v>1</v>
      </c>
      <c r="AD5318">
        <v>0</v>
      </c>
      <c r="AE5318">
        <v>0</v>
      </c>
      <c r="AF5318">
        <v>0</v>
      </c>
      <c r="AG5318">
        <v>0</v>
      </c>
    </row>
    <row r="5319" spans="1:33" x14ac:dyDescent="0.3">
      <c r="A5319" t="s">
        <v>33</v>
      </c>
      <c r="B5319">
        <v>76167392</v>
      </c>
      <c r="C5319">
        <v>20530661866</v>
      </c>
      <c r="D5319" t="s">
        <v>18151</v>
      </c>
      <c r="E5319" t="s">
        <v>18152</v>
      </c>
      <c r="G5319" s="1"/>
      <c r="H5319" s="2">
        <v>24609.65</v>
      </c>
      <c r="I5319" s="2">
        <v>4355.91</v>
      </c>
      <c r="J5319" t="s">
        <v>79</v>
      </c>
      <c r="K5319" s="1"/>
      <c r="M5319" s="1"/>
      <c r="O5319" t="s">
        <v>38</v>
      </c>
      <c r="P5319" t="s">
        <v>39</v>
      </c>
      <c r="R5319" t="s">
        <v>18153</v>
      </c>
      <c r="T5319" t="s">
        <v>18154</v>
      </c>
      <c r="U5319">
        <v>1</v>
      </c>
      <c r="V5319" t="s">
        <v>42</v>
      </c>
      <c r="W5319" t="s">
        <v>65</v>
      </c>
      <c r="X5319" t="s">
        <v>66</v>
      </c>
      <c r="Y5319">
        <v>989009944</v>
      </c>
      <c r="Z5319">
        <v>997674272</v>
      </c>
      <c r="AA5319">
        <v>997782184</v>
      </c>
      <c r="AC5319">
        <v>1</v>
      </c>
      <c r="AD5319">
        <v>0</v>
      </c>
      <c r="AE5319">
        <v>0</v>
      </c>
      <c r="AF5319">
        <v>0</v>
      </c>
      <c r="AG5319">
        <v>0</v>
      </c>
    </row>
    <row r="5320" spans="1:33" x14ac:dyDescent="0.3">
      <c r="A5320" t="s">
        <v>33</v>
      </c>
      <c r="B5320">
        <v>76167393</v>
      </c>
      <c r="C5320">
        <v>20530665187</v>
      </c>
      <c r="D5320" t="s">
        <v>18155</v>
      </c>
      <c r="E5320" t="s">
        <v>18156</v>
      </c>
      <c r="G5320" s="1"/>
      <c r="H5320" s="2">
        <v>9529.8799999999992</v>
      </c>
      <c r="I5320" s="2">
        <v>1686.79</v>
      </c>
      <c r="J5320" t="s">
        <v>109</v>
      </c>
      <c r="K5320" s="1"/>
      <c r="M5320" s="1"/>
      <c r="O5320" t="s">
        <v>38</v>
      </c>
      <c r="P5320" t="s">
        <v>39</v>
      </c>
      <c r="R5320" t="s">
        <v>18157</v>
      </c>
      <c r="T5320" t="s">
        <v>18158</v>
      </c>
      <c r="U5320">
        <v>1</v>
      </c>
      <c r="V5320" t="s">
        <v>42</v>
      </c>
      <c r="W5320" t="s">
        <v>65</v>
      </c>
      <c r="X5320" t="s">
        <v>66</v>
      </c>
      <c r="Y5320">
        <v>943889098</v>
      </c>
      <c r="Z5320">
        <v>971612023</v>
      </c>
      <c r="AA5320">
        <v>943374185</v>
      </c>
      <c r="AC5320">
        <v>1</v>
      </c>
      <c r="AD5320">
        <v>0</v>
      </c>
      <c r="AE5320">
        <v>0</v>
      </c>
      <c r="AF5320">
        <v>0</v>
      </c>
      <c r="AG5320">
        <v>0</v>
      </c>
    </row>
    <row r="5321" spans="1:33" x14ac:dyDescent="0.3">
      <c r="A5321" t="s">
        <v>33</v>
      </c>
      <c r="B5321">
        <v>76167394</v>
      </c>
      <c r="C5321">
        <v>20530672809</v>
      </c>
      <c r="D5321" t="s">
        <v>18159</v>
      </c>
      <c r="E5321" t="s">
        <v>18160</v>
      </c>
      <c r="G5321" s="1"/>
      <c r="H5321" s="2">
        <v>4410.92</v>
      </c>
      <c r="I5321" s="2">
        <v>780.73</v>
      </c>
      <c r="J5321" t="s">
        <v>49</v>
      </c>
      <c r="K5321" s="1"/>
      <c r="M5321" s="1"/>
      <c r="O5321" t="s">
        <v>62</v>
      </c>
      <c r="P5321" t="s">
        <v>39</v>
      </c>
      <c r="R5321" t="s">
        <v>18161</v>
      </c>
      <c r="T5321" t="s">
        <v>18162</v>
      </c>
      <c r="U5321">
        <v>1</v>
      </c>
      <c r="V5321" t="s">
        <v>42</v>
      </c>
      <c r="W5321" t="s">
        <v>65</v>
      </c>
      <c r="X5321" t="s">
        <v>66</v>
      </c>
      <c r="Y5321">
        <v>987319701</v>
      </c>
      <c r="Z5321">
        <v>940229631</v>
      </c>
      <c r="AA5321">
        <v>992003321</v>
      </c>
      <c r="AC5321">
        <v>1</v>
      </c>
      <c r="AD5321">
        <v>0</v>
      </c>
      <c r="AE5321">
        <v>0</v>
      </c>
      <c r="AF5321">
        <v>0</v>
      </c>
      <c r="AG5321">
        <v>0</v>
      </c>
    </row>
    <row r="5322" spans="1:33" x14ac:dyDescent="0.3">
      <c r="A5322" t="s">
        <v>33</v>
      </c>
      <c r="B5322">
        <v>76167395</v>
      </c>
      <c r="C5322">
        <v>20530682197</v>
      </c>
      <c r="D5322" t="s">
        <v>18163</v>
      </c>
      <c r="E5322" t="s">
        <v>18164</v>
      </c>
      <c r="G5322" s="1"/>
      <c r="H5322" s="2">
        <v>44272.69</v>
      </c>
      <c r="I5322" s="2">
        <v>7836.27</v>
      </c>
      <c r="J5322" t="s">
        <v>37</v>
      </c>
      <c r="K5322" s="1"/>
      <c r="M5322" s="1"/>
      <c r="O5322" t="s">
        <v>38</v>
      </c>
      <c r="P5322" t="s">
        <v>39</v>
      </c>
      <c r="R5322" t="s">
        <v>18165</v>
      </c>
      <c r="T5322" t="s">
        <v>18166</v>
      </c>
      <c r="U5322">
        <v>1</v>
      </c>
      <c r="V5322" t="s">
        <v>42</v>
      </c>
      <c r="W5322" t="s">
        <v>65</v>
      </c>
      <c r="X5322" t="s">
        <v>66</v>
      </c>
      <c r="Y5322">
        <v>999916289</v>
      </c>
      <c r="AC5322">
        <v>1</v>
      </c>
      <c r="AD5322">
        <v>0</v>
      </c>
      <c r="AE5322">
        <v>0</v>
      </c>
      <c r="AF5322">
        <v>0</v>
      </c>
      <c r="AG5322">
        <v>0</v>
      </c>
    </row>
    <row r="5323" spans="1:33" x14ac:dyDescent="0.3">
      <c r="A5323" t="s">
        <v>33</v>
      </c>
      <c r="B5323">
        <v>76167396</v>
      </c>
      <c r="C5323">
        <v>20530715893</v>
      </c>
      <c r="D5323" t="s">
        <v>18167</v>
      </c>
      <c r="E5323" t="s">
        <v>18168</v>
      </c>
      <c r="G5323" s="1"/>
      <c r="H5323" s="2">
        <v>3059.33</v>
      </c>
      <c r="I5323" s="2">
        <v>541.5</v>
      </c>
      <c r="J5323" t="s">
        <v>49</v>
      </c>
      <c r="K5323" s="1"/>
      <c r="M5323" s="1"/>
      <c r="O5323" t="s">
        <v>38</v>
      </c>
      <c r="P5323" t="s">
        <v>39</v>
      </c>
      <c r="R5323" t="s">
        <v>18169</v>
      </c>
      <c r="T5323" t="s">
        <v>18170</v>
      </c>
      <c r="U5323">
        <v>1</v>
      </c>
      <c r="V5323" t="s">
        <v>42</v>
      </c>
      <c r="W5323" t="s">
        <v>65</v>
      </c>
      <c r="X5323" t="s">
        <v>66</v>
      </c>
      <c r="Y5323">
        <v>943134672</v>
      </c>
      <c r="Z5323">
        <v>982133009</v>
      </c>
      <c r="AC5323">
        <v>1</v>
      </c>
      <c r="AD5323">
        <v>0</v>
      </c>
      <c r="AE5323">
        <v>0</v>
      </c>
      <c r="AF5323">
        <v>0</v>
      </c>
      <c r="AG5323">
        <v>0</v>
      </c>
    </row>
    <row r="5324" spans="1:33" x14ac:dyDescent="0.3">
      <c r="A5324" t="s">
        <v>33</v>
      </c>
      <c r="B5324">
        <v>76167397</v>
      </c>
      <c r="C5324">
        <v>20530738320</v>
      </c>
      <c r="D5324" t="s">
        <v>18171</v>
      </c>
      <c r="E5324" t="s">
        <v>18172</v>
      </c>
      <c r="G5324" s="1"/>
      <c r="H5324" s="2">
        <v>4978.41</v>
      </c>
      <c r="I5324" s="2">
        <v>881.18</v>
      </c>
      <c r="J5324" t="s">
        <v>49</v>
      </c>
      <c r="K5324" s="1"/>
      <c r="M5324" s="1"/>
      <c r="O5324" t="s">
        <v>38</v>
      </c>
      <c r="P5324" t="s">
        <v>39</v>
      </c>
      <c r="R5324" t="s">
        <v>18173</v>
      </c>
      <c r="T5324" t="s">
        <v>18174</v>
      </c>
      <c r="U5324">
        <v>1</v>
      </c>
      <c r="V5324" t="s">
        <v>42</v>
      </c>
      <c r="W5324" t="s">
        <v>65</v>
      </c>
      <c r="X5324" t="s">
        <v>66</v>
      </c>
      <c r="Y5324">
        <v>955942537</v>
      </c>
      <c r="Z5324">
        <v>945220207</v>
      </c>
      <c r="AA5324">
        <v>918386400</v>
      </c>
      <c r="AC5324">
        <v>1</v>
      </c>
      <c r="AD5324">
        <v>0</v>
      </c>
      <c r="AE5324">
        <v>0</v>
      </c>
      <c r="AF5324">
        <v>0</v>
      </c>
      <c r="AG5324">
        <v>0</v>
      </c>
    </row>
    <row r="5325" spans="1:33" x14ac:dyDescent="0.3">
      <c r="A5325" t="s">
        <v>33</v>
      </c>
      <c r="B5325">
        <v>76167398</v>
      </c>
      <c r="C5325">
        <v>20530755500</v>
      </c>
      <c r="D5325" t="s">
        <v>18175</v>
      </c>
      <c r="E5325" t="s">
        <v>18176</v>
      </c>
      <c r="G5325" s="1"/>
      <c r="H5325" s="2">
        <v>107141.06</v>
      </c>
      <c r="I5325" s="2">
        <v>18963.97</v>
      </c>
      <c r="J5325" t="s">
        <v>37</v>
      </c>
      <c r="K5325" s="1"/>
      <c r="M5325" s="1"/>
      <c r="O5325" t="s">
        <v>38</v>
      </c>
      <c r="P5325" t="s">
        <v>39</v>
      </c>
      <c r="R5325" t="s">
        <v>18177</v>
      </c>
      <c r="T5325" t="s">
        <v>18178</v>
      </c>
      <c r="U5325">
        <v>1</v>
      </c>
      <c r="V5325" t="s">
        <v>42</v>
      </c>
      <c r="W5325" t="s">
        <v>105</v>
      </c>
      <c r="X5325" t="s">
        <v>106</v>
      </c>
      <c r="Y5325">
        <v>980714961</v>
      </c>
      <c r="Z5325">
        <v>943630670</v>
      </c>
      <c r="AA5325">
        <v>971495770</v>
      </c>
      <c r="AC5325">
        <v>1</v>
      </c>
      <c r="AD5325">
        <v>0</v>
      </c>
      <c r="AE5325">
        <v>0</v>
      </c>
      <c r="AF5325">
        <v>0</v>
      </c>
      <c r="AG5325">
        <v>0</v>
      </c>
    </row>
    <row r="5326" spans="1:33" x14ac:dyDescent="0.3">
      <c r="A5326" t="s">
        <v>33</v>
      </c>
      <c r="B5326">
        <v>76167399</v>
      </c>
      <c r="C5326">
        <v>20530777228</v>
      </c>
      <c r="D5326" t="s">
        <v>18179</v>
      </c>
      <c r="E5326" t="s">
        <v>18180</v>
      </c>
      <c r="G5326" s="1"/>
      <c r="H5326" s="2">
        <v>2691.75</v>
      </c>
      <c r="I5326" s="2">
        <v>476.44</v>
      </c>
      <c r="J5326" t="s">
        <v>74</v>
      </c>
      <c r="K5326" s="1"/>
      <c r="M5326" s="1"/>
      <c r="O5326" t="s">
        <v>38</v>
      </c>
      <c r="P5326" t="s">
        <v>39</v>
      </c>
      <c r="R5326" t="s">
        <v>18181</v>
      </c>
      <c r="T5326" t="s">
        <v>18182</v>
      </c>
      <c r="U5326">
        <v>1</v>
      </c>
      <c r="V5326" t="s">
        <v>42</v>
      </c>
      <c r="W5326" t="s">
        <v>65</v>
      </c>
      <c r="X5326" t="s">
        <v>66</v>
      </c>
      <c r="AC5326">
        <v>1</v>
      </c>
      <c r="AD5326">
        <v>0</v>
      </c>
      <c r="AE5326">
        <v>0</v>
      </c>
      <c r="AF5326">
        <v>0</v>
      </c>
      <c r="AG5326">
        <v>0</v>
      </c>
    </row>
    <row r="5327" spans="1:33" x14ac:dyDescent="0.3">
      <c r="A5327" t="s">
        <v>33</v>
      </c>
      <c r="B5327">
        <v>76167403</v>
      </c>
      <c r="C5327">
        <v>20530877958</v>
      </c>
      <c r="D5327" t="s">
        <v>18183</v>
      </c>
      <c r="E5327" t="s">
        <v>18184</v>
      </c>
      <c r="G5327" s="1"/>
      <c r="H5327" s="2">
        <v>12885.4</v>
      </c>
      <c r="I5327" s="2">
        <v>2280.7199999999998</v>
      </c>
      <c r="J5327" t="s">
        <v>61</v>
      </c>
      <c r="K5327" s="1"/>
      <c r="M5327" s="1"/>
      <c r="O5327" t="s">
        <v>38</v>
      </c>
      <c r="P5327" t="s">
        <v>39</v>
      </c>
      <c r="R5327" t="s">
        <v>18185</v>
      </c>
      <c r="T5327" t="s">
        <v>18186</v>
      </c>
      <c r="U5327">
        <v>1</v>
      </c>
      <c r="V5327" t="s">
        <v>42</v>
      </c>
      <c r="W5327" t="s">
        <v>65</v>
      </c>
      <c r="X5327" t="s">
        <v>66</v>
      </c>
      <c r="Y5327">
        <v>958672074</v>
      </c>
      <c r="Z5327">
        <v>943788789</v>
      </c>
      <c r="AA5327">
        <v>943788385</v>
      </c>
      <c r="AC5327">
        <v>1</v>
      </c>
      <c r="AD5327">
        <v>0</v>
      </c>
      <c r="AE5327">
        <v>0</v>
      </c>
      <c r="AF5327">
        <v>0</v>
      </c>
      <c r="AG5327">
        <v>0</v>
      </c>
    </row>
    <row r="5328" spans="1:33" x14ac:dyDescent="0.3">
      <c r="A5328" t="s">
        <v>33</v>
      </c>
      <c r="B5328">
        <v>76167405</v>
      </c>
      <c r="C5328">
        <v>20530933882</v>
      </c>
      <c r="D5328" t="s">
        <v>18187</v>
      </c>
      <c r="E5328" t="s">
        <v>18188</v>
      </c>
      <c r="G5328" s="1"/>
      <c r="H5328" s="2">
        <v>7339.11</v>
      </c>
      <c r="I5328" s="2">
        <v>1299.02</v>
      </c>
      <c r="J5328" t="s">
        <v>97</v>
      </c>
      <c r="K5328" s="1"/>
      <c r="M5328" s="1"/>
      <c r="O5328" t="s">
        <v>38</v>
      </c>
      <c r="P5328" t="s">
        <v>39</v>
      </c>
      <c r="R5328" t="s">
        <v>18189</v>
      </c>
      <c r="T5328" t="s">
        <v>18190</v>
      </c>
      <c r="U5328">
        <v>1</v>
      </c>
      <c r="V5328" t="s">
        <v>42</v>
      </c>
      <c r="W5328" t="s">
        <v>65</v>
      </c>
      <c r="X5328" t="s">
        <v>66</v>
      </c>
      <c r="Y5328">
        <v>975047845</v>
      </c>
      <c r="Z5328">
        <v>943751757</v>
      </c>
      <c r="AA5328">
        <v>943770027</v>
      </c>
      <c r="AC5328">
        <v>1</v>
      </c>
      <c r="AD5328">
        <v>0</v>
      </c>
      <c r="AE5328">
        <v>0</v>
      </c>
      <c r="AF5328">
        <v>0</v>
      </c>
      <c r="AG5328">
        <v>0</v>
      </c>
    </row>
    <row r="5329" spans="1:33" x14ac:dyDescent="0.3">
      <c r="A5329" t="s">
        <v>33</v>
      </c>
      <c r="B5329">
        <v>76167406</v>
      </c>
      <c r="C5329">
        <v>20530941478</v>
      </c>
      <c r="D5329" t="s">
        <v>18191</v>
      </c>
      <c r="E5329" t="s">
        <v>18192</v>
      </c>
      <c r="G5329" s="1"/>
      <c r="H5329" s="2">
        <v>6046.48</v>
      </c>
      <c r="I5329" s="2">
        <v>1070.23</v>
      </c>
      <c r="J5329" t="s">
        <v>97</v>
      </c>
      <c r="K5329" s="1"/>
      <c r="M5329" s="1"/>
      <c r="O5329" t="s">
        <v>62</v>
      </c>
      <c r="P5329" t="s">
        <v>39</v>
      </c>
      <c r="R5329" t="s">
        <v>18193</v>
      </c>
      <c r="T5329" t="s">
        <v>18194</v>
      </c>
      <c r="U5329">
        <v>1</v>
      </c>
      <c r="V5329" t="s">
        <v>42</v>
      </c>
      <c r="W5329" t="s">
        <v>65</v>
      </c>
      <c r="X5329" t="s">
        <v>66</v>
      </c>
      <c r="Y5329">
        <v>987219402</v>
      </c>
      <c r="Z5329">
        <v>989105087</v>
      </c>
      <c r="AA5329">
        <v>987219403</v>
      </c>
      <c r="AC5329">
        <v>1</v>
      </c>
      <c r="AD5329">
        <v>0</v>
      </c>
      <c r="AE5329">
        <v>0</v>
      </c>
      <c r="AF5329">
        <v>0</v>
      </c>
      <c r="AG5329">
        <v>0</v>
      </c>
    </row>
    <row r="5330" spans="1:33" x14ac:dyDescent="0.3">
      <c r="A5330" t="s">
        <v>33</v>
      </c>
      <c r="B5330">
        <v>76167407</v>
      </c>
      <c r="C5330">
        <v>20530942369</v>
      </c>
      <c r="D5330" t="s">
        <v>18195</v>
      </c>
      <c r="E5330" t="s">
        <v>18196</v>
      </c>
      <c r="G5330" s="1"/>
      <c r="H5330" s="2">
        <v>11004.69</v>
      </c>
      <c r="I5330" s="2">
        <v>1947.83</v>
      </c>
      <c r="J5330" t="s">
        <v>109</v>
      </c>
      <c r="K5330" s="1"/>
      <c r="M5330" s="1"/>
      <c r="O5330" t="s">
        <v>62</v>
      </c>
      <c r="P5330" t="s">
        <v>39</v>
      </c>
      <c r="R5330" t="s">
        <v>18197</v>
      </c>
      <c r="T5330" t="s">
        <v>18198</v>
      </c>
      <c r="U5330">
        <v>1</v>
      </c>
      <c r="V5330" t="s">
        <v>42</v>
      </c>
      <c r="W5330" t="s">
        <v>65</v>
      </c>
      <c r="X5330" t="s">
        <v>66</v>
      </c>
      <c r="Y5330">
        <v>982330933</v>
      </c>
      <c r="AC5330">
        <v>1</v>
      </c>
      <c r="AD5330">
        <v>0</v>
      </c>
      <c r="AE5330">
        <v>0</v>
      </c>
      <c r="AF5330">
        <v>0</v>
      </c>
      <c r="AG5330">
        <v>0</v>
      </c>
    </row>
    <row r="5331" spans="1:33" x14ac:dyDescent="0.3">
      <c r="A5331" t="s">
        <v>33</v>
      </c>
      <c r="B5331">
        <v>76167408</v>
      </c>
      <c r="C5331">
        <v>20530955185</v>
      </c>
      <c r="D5331" t="s">
        <v>18199</v>
      </c>
      <c r="E5331" t="s">
        <v>18200</v>
      </c>
      <c r="G5331" s="1"/>
      <c r="H5331" s="2">
        <v>4660.5200000000004</v>
      </c>
      <c r="I5331" s="2">
        <v>824.91</v>
      </c>
      <c r="J5331" t="s">
        <v>49</v>
      </c>
      <c r="K5331" s="1"/>
      <c r="M5331" s="1"/>
      <c r="O5331" t="s">
        <v>38</v>
      </c>
      <c r="P5331" t="s">
        <v>39</v>
      </c>
      <c r="R5331" t="s">
        <v>18201</v>
      </c>
      <c r="T5331" t="s">
        <v>18202</v>
      </c>
      <c r="U5331">
        <v>1</v>
      </c>
      <c r="V5331" t="s">
        <v>42</v>
      </c>
      <c r="W5331" t="s">
        <v>65</v>
      </c>
      <c r="X5331" t="s">
        <v>66</v>
      </c>
      <c r="Y5331">
        <v>943972260</v>
      </c>
      <c r="Z5331">
        <v>943222326</v>
      </c>
      <c r="AA5331">
        <v>945653639</v>
      </c>
      <c r="AC5331">
        <v>1</v>
      </c>
      <c r="AD5331">
        <v>0</v>
      </c>
      <c r="AE5331">
        <v>0</v>
      </c>
      <c r="AF5331">
        <v>0</v>
      </c>
      <c r="AG5331">
        <v>0</v>
      </c>
    </row>
    <row r="5332" spans="1:33" x14ac:dyDescent="0.3">
      <c r="A5332" t="s">
        <v>33</v>
      </c>
      <c r="B5332">
        <v>76167409</v>
      </c>
      <c r="C5332">
        <v>20530987460</v>
      </c>
      <c r="D5332" t="s">
        <v>18203</v>
      </c>
      <c r="E5332" t="s">
        <v>18204</v>
      </c>
      <c r="G5332" s="1"/>
      <c r="H5332" s="2">
        <v>12609.98</v>
      </c>
      <c r="I5332" s="2">
        <v>2231.9699999999998</v>
      </c>
      <c r="J5332" t="s">
        <v>61</v>
      </c>
      <c r="K5332" s="1"/>
      <c r="M5332" s="1"/>
      <c r="O5332" t="s">
        <v>62</v>
      </c>
      <c r="P5332" t="s">
        <v>39</v>
      </c>
      <c r="R5332" t="s">
        <v>18205</v>
      </c>
      <c r="T5332" t="s">
        <v>18206</v>
      </c>
      <c r="U5332">
        <v>1</v>
      </c>
      <c r="V5332" t="s">
        <v>42</v>
      </c>
      <c r="W5332" t="s">
        <v>65</v>
      </c>
      <c r="X5332" t="s">
        <v>66</v>
      </c>
      <c r="Y5332">
        <v>941908383</v>
      </c>
      <c r="Z5332">
        <v>950945745</v>
      </c>
      <c r="AA5332">
        <v>943582119</v>
      </c>
      <c r="AC5332">
        <v>1</v>
      </c>
      <c r="AD5332">
        <v>0</v>
      </c>
      <c r="AE5332">
        <v>0</v>
      </c>
      <c r="AF5332">
        <v>0</v>
      </c>
      <c r="AG5332">
        <v>0</v>
      </c>
    </row>
    <row r="5333" spans="1:33" x14ac:dyDescent="0.3">
      <c r="A5333" t="s">
        <v>33</v>
      </c>
      <c r="B5333">
        <v>76167410</v>
      </c>
      <c r="C5333">
        <v>20530996531</v>
      </c>
      <c r="D5333" t="s">
        <v>18207</v>
      </c>
      <c r="E5333" t="s">
        <v>18208</v>
      </c>
      <c r="G5333" s="1"/>
      <c r="H5333" s="2">
        <v>12834.98</v>
      </c>
      <c r="I5333" s="2">
        <v>2271.79</v>
      </c>
      <c r="J5333" t="s">
        <v>61</v>
      </c>
      <c r="K5333" s="1"/>
      <c r="M5333" s="1"/>
      <c r="O5333" t="s">
        <v>38</v>
      </c>
      <c r="P5333" t="s">
        <v>39</v>
      </c>
      <c r="R5333" t="s">
        <v>18209</v>
      </c>
      <c r="T5333" t="s">
        <v>18210</v>
      </c>
      <c r="U5333">
        <v>1</v>
      </c>
      <c r="V5333" t="s">
        <v>42</v>
      </c>
      <c r="W5333" t="s">
        <v>65</v>
      </c>
      <c r="X5333" t="s">
        <v>66</v>
      </c>
      <c r="Y5333">
        <v>922942006</v>
      </c>
      <c r="Z5333">
        <v>956859093</v>
      </c>
      <c r="AA5333">
        <v>998072456</v>
      </c>
      <c r="AC5333">
        <v>1</v>
      </c>
      <c r="AD5333">
        <v>0</v>
      </c>
      <c r="AE5333">
        <v>0</v>
      </c>
      <c r="AF5333">
        <v>0</v>
      </c>
      <c r="AG5333">
        <v>0</v>
      </c>
    </row>
    <row r="5334" spans="1:33" x14ac:dyDescent="0.3">
      <c r="A5334" t="s">
        <v>33</v>
      </c>
      <c r="B5334">
        <v>76167412</v>
      </c>
      <c r="C5334">
        <v>20531010036</v>
      </c>
      <c r="D5334" t="s">
        <v>18211</v>
      </c>
      <c r="E5334" t="s">
        <v>18212</v>
      </c>
      <c r="G5334" s="1"/>
      <c r="H5334" s="2">
        <v>6732.74</v>
      </c>
      <c r="I5334" s="2">
        <v>1191.69</v>
      </c>
      <c r="J5334" t="s">
        <v>97</v>
      </c>
      <c r="K5334" s="1"/>
      <c r="M5334" s="1"/>
      <c r="O5334" t="s">
        <v>38</v>
      </c>
      <c r="P5334" t="s">
        <v>39</v>
      </c>
      <c r="R5334" t="s">
        <v>18213</v>
      </c>
      <c r="T5334" t="s">
        <v>18214</v>
      </c>
      <c r="U5334">
        <v>1</v>
      </c>
      <c r="V5334" t="s">
        <v>42</v>
      </c>
      <c r="W5334" t="s">
        <v>65</v>
      </c>
      <c r="X5334" t="s">
        <v>66</v>
      </c>
      <c r="Y5334">
        <v>943963632</v>
      </c>
      <c r="Z5334">
        <v>943692533</v>
      </c>
      <c r="AA5334">
        <v>943788161</v>
      </c>
      <c r="AC5334">
        <v>1</v>
      </c>
      <c r="AD5334">
        <v>0</v>
      </c>
      <c r="AE5334">
        <v>0</v>
      </c>
      <c r="AF5334">
        <v>0</v>
      </c>
      <c r="AG5334">
        <v>0</v>
      </c>
    </row>
    <row r="5335" spans="1:33" x14ac:dyDescent="0.3">
      <c r="A5335" t="s">
        <v>33</v>
      </c>
      <c r="B5335">
        <v>76167413</v>
      </c>
      <c r="C5335">
        <v>20531020937</v>
      </c>
      <c r="D5335" t="s">
        <v>18215</v>
      </c>
      <c r="E5335" t="s">
        <v>18216</v>
      </c>
      <c r="G5335" s="1"/>
      <c r="H5335" s="2">
        <v>2383.25</v>
      </c>
      <c r="I5335" s="2">
        <v>421.84</v>
      </c>
      <c r="J5335" t="s">
        <v>74</v>
      </c>
      <c r="K5335" s="1"/>
      <c r="M5335" s="1"/>
      <c r="O5335" t="s">
        <v>38</v>
      </c>
      <c r="P5335" t="s">
        <v>39</v>
      </c>
      <c r="R5335" t="s">
        <v>18217</v>
      </c>
      <c r="T5335" t="s">
        <v>18218</v>
      </c>
      <c r="U5335">
        <v>1</v>
      </c>
      <c r="V5335" t="s">
        <v>42</v>
      </c>
      <c r="W5335" t="s">
        <v>65</v>
      </c>
      <c r="X5335" t="s">
        <v>66</v>
      </c>
      <c r="Y5335">
        <v>964600606</v>
      </c>
      <c r="Z5335">
        <v>943222501</v>
      </c>
      <c r="AA5335">
        <v>943222483</v>
      </c>
      <c r="AC5335">
        <v>1</v>
      </c>
      <c r="AD5335">
        <v>0</v>
      </c>
      <c r="AE5335">
        <v>0</v>
      </c>
      <c r="AF5335">
        <v>0</v>
      </c>
      <c r="AG5335">
        <v>0</v>
      </c>
    </row>
    <row r="5336" spans="1:33" x14ac:dyDescent="0.3">
      <c r="A5336" t="s">
        <v>33</v>
      </c>
      <c r="B5336">
        <v>76167414</v>
      </c>
      <c r="C5336">
        <v>20531029560</v>
      </c>
      <c r="D5336" t="s">
        <v>18219</v>
      </c>
      <c r="E5336" t="s">
        <v>18220</v>
      </c>
      <c r="G5336" s="1"/>
      <c r="H5336" s="2">
        <v>9655.7900000000009</v>
      </c>
      <c r="I5336" s="2">
        <v>1709.07</v>
      </c>
      <c r="J5336" t="s">
        <v>109</v>
      </c>
      <c r="K5336" s="1"/>
      <c r="M5336" s="1"/>
      <c r="O5336" t="s">
        <v>62</v>
      </c>
      <c r="P5336" t="s">
        <v>39</v>
      </c>
      <c r="R5336" t="s">
        <v>18221</v>
      </c>
      <c r="T5336" t="s">
        <v>18222</v>
      </c>
      <c r="U5336">
        <v>1</v>
      </c>
      <c r="V5336" t="s">
        <v>42</v>
      </c>
      <c r="W5336" t="s">
        <v>65</v>
      </c>
      <c r="X5336" t="s">
        <v>66</v>
      </c>
      <c r="Y5336">
        <v>945663452</v>
      </c>
      <c r="Z5336">
        <v>990356531</v>
      </c>
      <c r="AA5336">
        <v>943401897</v>
      </c>
      <c r="AC5336">
        <v>1</v>
      </c>
      <c r="AD5336">
        <v>0</v>
      </c>
      <c r="AE5336">
        <v>0</v>
      </c>
      <c r="AF5336">
        <v>0</v>
      </c>
      <c r="AG5336">
        <v>0</v>
      </c>
    </row>
    <row r="5337" spans="1:33" x14ac:dyDescent="0.3">
      <c r="A5337" t="s">
        <v>33</v>
      </c>
      <c r="B5337">
        <v>76167415</v>
      </c>
      <c r="C5337">
        <v>20531035292</v>
      </c>
      <c r="D5337" t="s">
        <v>18223</v>
      </c>
      <c r="E5337" t="s">
        <v>18224</v>
      </c>
      <c r="G5337" s="1"/>
      <c r="H5337" s="2">
        <v>23772.28</v>
      </c>
      <c r="I5337" s="2">
        <v>4207.6899999999996</v>
      </c>
      <c r="J5337" t="s">
        <v>79</v>
      </c>
      <c r="K5337" s="1"/>
      <c r="M5337" s="1"/>
      <c r="O5337" t="s">
        <v>38</v>
      </c>
      <c r="P5337" t="s">
        <v>39</v>
      </c>
      <c r="R5337" t="s">
        <v>18225</v>
      </c>
      <c r="T5337" t="s">
        <v>18226</v>
      </c>
      <c r="U5337">
        <v>1</v>
      </c>
      <c r="V5337" t="s">
        <v>42</v>
      </c>
      <c r="W5337" t="s">
        <v>65</v>
      </c>
      <c r="X5337" t="s">
        <v>66</v>
      </c>
      <c r="Y5337">
        <v>973914474</v>
      </c>
      <c r="Z5337">
        <v>950861260</v>
      </c>
      <c r="AA5337">
        <v>956602259</v>
      </c>
      <c r="AC5337">
        <v>1</v>
      </c>
      <c r="AD5337">
        <v>0</v>
      </c>
      <c r="AE5337">
        <v>0</v>
      </c>
      <c r="AF5337">
        <v>0</v>
      </c>
      <c r="AG5337">
        <v>0</v>
      </c>
    </row>
    <row r="5338" spans="1:33" x14ac:dyDescent="0.3">
      <c r="A5338" t="s">
        <v>33</v>
      </c>
      <c r="B5338">
        <v>76167416</v>
      </c>
      <c r="C5338">
        <v>20531035535</v>
      </c>
      <c r="D5338" t="s">
        <v>18227</v>
      </c>
      <c r="E5338" t="s">
        <v>18228</v>
      </c>
      <c r="G5338" s="1"/>
      <c r="H5338" s="2">
        <v>2044.82</v>
      </c>
      <c r="I5338" s="2">
        <v>361.93</v>
      </c>
      <c r="J5338" t="s">
        <v>74</v>
      </c>
      <c r="K5338" s="1"/>
      <c r="M5338" s="1"/>
      <c r="O5338" t="s">
        <v>38</v>
      </c>
      <c r="P5338" t="s">
        <v>39</v>
      </c>
      <c r="R5338" t="s">
        <v>18229</v>
      </c>
      <c r="T5338" t="s">
        <v>18230</v>
      </c>
      <c r="U5338">
        <v>1</v>
      </c>
      <c r="V5338" t="s">
        <v>42</v>
      </c>
      <c r="W5338" t="s">
        <v>65</v>
      </c>
      <c r="X5338" t="s">
        <v>66</v>
      </c>
      <c r="Y5338">
        <v>965930080</v>
      </c>
      <c r="Z5338">
        <v>945530958</v>
      </c>
      <c r="AA5338">
        <v>969972016</v>
      </c>
      <c r="AC5338">
        <v>1</v>
      </c>
      <c r="AD5338">
        <v>0</v>
      </c>
      <c r="AE5338">
        <v>0</v>
      </c>
      <c r="AF5338">
        <v>0</v>
      </c>
      <c r="AG5338">
        <v>0</v>
      </c>
    </row>
    <row r="5339" spans="1:33" x14ac:dyDescent="0.3">
      <c r="A5339" t="s">
        <v>33</v>
      </c>
      <c r="B5339">
        <v>76167417</v>
      </c>
      <c r="C5339">
        <v>20531054670</v>
      </c>
      <c r="D5339" t="s">
        <v>18231</v>
      </c>
      <c r="E5339" t="s">
        <v>18232</v>
      </c>
      <c r="G5339" s="1"/>
      <c r="H5339" s="2">
        <v>23678.87</v>
      </c>
      <c r="I5339" s="2">
        <v>4191.16</v>
      </c>
      <c r="J5339" t="s">
        <v>79</v>
      </c>
      <c r="K5339" s="1"/>
      <c r="M5339" s="1"/>
      <c r="O5339" t="s">
        <v>38</v>
      </c>
      <c r="P5339" t="s">
        <v>39</v>
      </c>
      <c r="R5339" t="s">
        <v>18233</v>
      </c>
      <c r="T5339" t="s">
        <v>18234</v>
      </c>
      <c r="U5339">
        <v>1</v>
      </c>
      <c r="V5339" t="s">
        <v>42</v>
      </c>
      <c r="W5339" t="s">
        <v>65</v>
      </c>
      <c r="X5339" t="s">
        <v>66</v>
      </c>
      <c r="Y5339">
        <v>985255052</v>
      </c>
      <c r="AC5339">
        <v>1</v>
      </c>
      <c r="AD5339">
        <v>0</v>
      </c>
      <c r="AE5339">
        <v>0</v>
      </c>
      <c r="AF5339">
        <v>0</v>
      </c>
      <c r="AG5339">
        <v>0</v>
      </c>
    </row>
    <row r="5340" spans="1:33" x14ac:dyDescent="0.3">
      <c r="A5340" t="s">
        <v>33</v>
      </c>
      <c r="B5340">
        <v>76167418</v>
      </c>
      <c r="C5340">
        <v>20531061960</v>
      </c>
      <c r="D5340" t="s">
        <v>18235</v>
      </c>
      <c r="E5340" t="s">
        <v>18236</v>
      </c>
      <c r="G5340" s="1"/>
      <c r="H5340" s="2">
        <v>13835.07</v>
      </c>
      <c r="I5340" s="2">
        <v>2448.81</v>
      </c>
      <c r="J5340" t="s">
        <v>61</v>
      </c>
      <c r="K5340" s="1"/>
      <c r="M5340" s="1"/>
      <c r="O5340" t="s">
        <v>38</v>
      </c>
      <c r="P5340" t="s">
        <v>39</v>
      </c>
      <c r="R5340" t="s">
        <v>18237</v>
      </c>
      <c r="T5340" t="s">
        <v>18238</v>
      </c>
      <c r="U5340">
        <v>1</v>
      </c>
      <c r="V5340" t="s">
        <v>42</v>
      </c>
      <c r="W5340" t="s">
        <v>65</v>
      </c>
      <c r="X5340" t="s">
        <v>66</v>
      </c>
      <c r="Y5340">
        <v>943119055</v>
      </c>
      <c r="Z5340">
        <v>942981397</v>
      </c>
      <c r="AA5340">
        <v>972638533</v>
      </c>
      <c r="AC5340">
        <v>1</v>
      </c>
      <c r="AD5340">
        <v>0</v>
      </c>
      <c r="AE5340">
        <v>0</v>
      </c>
      <c r="AF5340">
        <v>0</v>
      </c>
      <c r="AG5340">
        <v>0</v>
      </c>
    </row>
    <row r="5341" spans="1:33" x14ac:dyDescent="0.3">
      <c r="A5341" t="s">
        <v>33</v>
      </c>
      <c r="B5341">
        <v>76167419</v>
      </c>
      <c r="C5341">
        <v>20531076649</v>
      </c>
      <c r="D5341" t="s">
        <v>18239</v>
      </c>
      <c r="E5341" t="s">
        <v>18240</v>
      </c>
      <c r="G5341" s="1"/>
      <c r="H5341" s="2">
        <v>5562.03</v>
      </c>
      <c r="I5341" s="2">
        <v>984.48</v>
      </c>
      <c r="J5341" t="s">
        <v>49</v>
      </c>
      <c r="K5341" s="1"/>
      <c r="M5341" s="1"/>
      <c r="O5341" t="s">
        <v>38</v>
      </c>
      <c r="P5341" t="s">
        <v>39</v>
      </c>
      <c r="R5341" t="s">
        <v>18241</v>
      </c>
      <c r="T5341" t="s">
        <v>18242</v>
      </c>
      <c r="U5341">
        <v>1</v>
      </c>
      <c r="V5341" t="s">
        <v>42</v>
      </c>
      <c r="W5341" t="s">
        <v>65</v>
      </c>
      <c r="X5341" t="s">
        <v>66</v>
      </c>
      <c r="Y5341">
        <v>975682854</v>
      </c>
      <c r="AC5341">
        <v>1</v>
      </c>
      <c r="AD5341">
        <v>0</v>
      </c>
      <c r="AE5341">
        <v>0</v>
      </c>
      <c r="AF5341">
        <v>0</v>
      </c>
      <c r="AG5341">
        <v>0</v>
      </c>
    </row>
    <row r="5342" spans="1:33" x14ac:dyDescent="0.3">
      <c r="A5342" t="s">
        <v>33</v>
      </c>
      <c r="B5342">
        <v>76167420</v>
      </c>
      <c r="C5342">
        <v>20531300468</v>
      </c>
      <c r="D5342" t="s">
        <v>18243</v>
      </c>
      <c r="E5342" t="s">
        <v>18244</v>
      </c>
      <c r="G5342" s="1"/>
      <c r="H5342" s="2">
        <v>15288.38</v>
      </c>
      <c r="I5342" s="2">
        <v>2706.04</v>
      </c>
      <c r="J5342" t="s">
        <v>61</v>
      </c>
      <c r="K5342" s="1"/>
      <c r="M5342" s="1"/>
      <c r="O5342" t="s">
        <v>62</v>
      </c>
      <c r="P5342" t="s">
        <v>39</v>
      </c>
      <c r="R5342" t="s">
        <v>18245</v>
      </c>
      <c r="T5342" t="s">
        <v>18246</v>
      </c>
      <c r="U5342">
        <v>1</v>
      </c>
      <c r="V5342" t="s">
        <v>42</v>
      </c>
      <c r="W5342" t="s">
        <v>65</v>
      </c>
      <c r="X5342" t="s">
        <v>66</v>
      </c>
      <c r="Y5342">
        <v>942939630</v>
      </c>
      <c r="Z5342">
        <v>970005231</v>
      </c>
      <c r="AA5342">
        <v>942939631</v>
      </c>
      <c r="AC5342">
        <v>1</v>
      </c>
      <c r="AD5342">
        <v>0</v>
      </c>
      <c r="AE5342">
        <v>0</v>
      </c>
      <c r="AF5342">
        <v>0</v>
      </c>
      <c r="AG5342">
        <v>0</v>
      </c>
    </row>
    <row r="5343" spans="1:33" x14ac:dyDescent="0.3">
      <c r="A5343" t="s">
        <v>33</v>
      </c>
      <c r="B5343">
        <v>76167421</v>
      </c>
      <c r="C5343">
        <v>20531314507</v>
      </c>
      <c r="D5343" t="s">
        <v>18247</v>
      </c>
      <c r="E5343" t="s">
        <v>18248</v>
      </c>
      <c r="G5343" s="1"/>
      <c r="H5343" s="2">
        <v>73689.039999999994</v>
      </c>
      <c r="I5343" s="2">
        <v>13042.96</v>
      </c>
      <c r="J5343" t="s">
        <v>37</v>
      </c>
      <c r="K5343" s="1"/>
      <c r="M5343" s="1"/>
      <c r="O5343" t="s">
        <v>38</v>
      </c>
      <c r="P5343" t="s">
        <v>39</v>
      </c>
      <c r="R5343" t="s">
        <v>18249</v>
      </c>
      <c r="T5343" t="s">
        <v>18250</v>
      </c>
      <c r="U5343">
        <v>1</v>
      </c>
      <c r="V5343" t="s">
        <v>42</v>
      </c>
      <c r="W5343" t="s">
        <v>43</v>
      </c>
      <c r="X5343" t="s">
        <v>44</v>
      </c>
      <c r="Y5343">
        <v>945804518</v>
      </c>
      <c r="Z5343">
        <v>965872425</v>
      </c>
      <c r="AA5343">
        <v>974435014</v>
      </c>
      <c r="AC5343">
        <v>1</v>
      </c>
      <c r="AD5343">
        <v>0</v>
      </c>
      <c r="AE5343">
        <v>0</v>
      </c>
      <c r="AF5343">
        <v>0</v>
      </c>
      <c r="AG5343">
        <v>0</v>
      </c>
    </row>
    <row r="5344" spans="1:33" x14ac:dyDescent="0.3">
      <c r="A5344" t="s">
        <v>33</v>
      </c>
      <c r="B5344">
        <v>76167422</v>
      </c>
      <c r="C5344">
        <v>20531327315</v>
      </c>
      <c r="D5344" t="s">
        <v>18251</v>
      </c>
      <c r="E5344" t="s">
        <v>18252</v>
      </c>
      <c r="G5344" s="1"/>
      <c r="H5344" s="2">
        <v>12021.45</v>
      </c>
      <c r="I5344" s="2">
        <v>2127.8000000000002</v>
      </c>
      <c r="J5344" t="s">
        <v>61</v>
      </c>
      <c r="K5344" s="1"/>
      <c r="M5344" s="1"/>
      <c r="O5344" t="s">
        <v>38</v>
      </c>
      <c r="P5344" t="s">
        <v>39</v>
      </c>
      <c r="R5344" t="s">
        <v>18253</v>
      </c>
      <c r="T5344" t="s">
        <v>18254</v>
      </c>
      <c r="U5344">
        <v>1</v>
      </c>
      <c r="V5344" t="s">
        <v>42</v>
      </c>
      <c r="W5344" t="s">
        <v>65</v>
      </c>
      <c r="X5344" t="s">
        <v>66</v>
      </c>
      <c r="Y5344">
        <v>942300887</v>
      </c>
      <c r="AC5344">
        <v>1</v>
      </c>
      <c r="AD5344">
        <v>0</v>
      </c>
      <c r="AE5344">
        <v>0</v>
      </c>
      <c r="AF5344">
        <v>0</v>
      </c>
      <c r="AG5344">
        <v>0</v>
      </c>
    </row>
    <row r="5345" spans="1:33" x14ac:dyDescent="0.3">
      <c r="A5345" t="s">
        <v>33</v>
      </c>
      <c r="B5345">
        <v>76167423</v>
      </c>
      <c r="C5345">
        <v>20531337035</v>
      </c>
      <c r="D5345" t="s">
        <v>18255</v>
      </c>
      <c r="E5345" t="s">
        <v>18256</v>
      </c>
      <c r="G5345" s="1"/>
      <c r="H5345" s="2">
        <v>68035.73</v>
      </c>
      <c r="I5345" s="2">
        <v>12042.32</v>
      </c>
      <c r="J5345" t="s">
        <v>37</v>
      </c>
      <c r="K5345" s="1"/>
      <c r="M5345" s="1"/>
      <c r="O5345" t="s">
        <v>38</v>
      </c>
      <c r="P5345" t="s">
        <v>39</v>
      </c>
      <c r="R5345" t="s">
        <v>18257</v>
      </c>
      <c r="T5345" t="s">
        <v>18258</v>
      </c>
      <c r="U5345">
        <v>1</v>
      </c>
      <c r="V5345" t="s">
        <v>42</v>
      </c>
      <c r="W5345" t="s">
        <v>105</v>
      </c>
      <c r="X5345" t="s">
        <v>106</v>
      </c>
      <c r="Y5345">
        <v>948524647</v>
      </c>
      <c r="Z5345">
        <v>965668432</v>
      </c>
      <c r="AA5345">
        <v>931338175</v>
      </c>
      <c r="AC5345">
        <v>1</v>
      </c>
      <c r="AD5345">
        <v>0</v>
      </c>
      <c r="AE5345">
        <v>0</v>
      </c>
      <c r="AF5345">
        <v>0</v>
      </c>
      <c r="AG5345">
        <v>0</v>
      </c>
    </row>
    <row r="5346" spans="1:33" x14ac:dyDescent="0.3">
      <c r="A5346" t="s">
        <v>33</v>
      </c>
      <c r="B5346">
        <v>76167424</v>
      </c>
      <c r="C5346">
        <v>20531357907</v>
      </c>
      <c r="D5346" t="s">
        <v>18259</v>
      </c>
      <c r="E5346" t="s">
        <v>18260</v>
      </c>
      <c r="G5346" s="1"/>
      <c r="H5346" s="2">
        <v>10780.68</v>
      </c>
      <c r="I5346" s="2">
        <v>1908.18</v>
      </c>
      <c r="J5346" t="s">
        <v>109</v>
      </c>
      <c r="K5346" s="1"/>
      <c r="M5346" s="1"/>
      <c r="O5346" t="s">
        <v>38</v>
      </c>
      <c r="P5346" t="s">
        <v>39</v>
      </c>
      <c r="R5346" t="s">
        <v>18261</v>
      </c>
      <c r="T5346" t="s">
        <v>18262</v>
      </c>
      <c r="U5346">
        <v>1</v>
      </c>
      <c r="V5346" t="s">
        <v>42</v>
      </c>
      <c r="W5346" t="s">
        <v>65</v>
      </c>
      <c r="X5346" t="s">
        <v>66</v>
      </c>
      <c r="Y5346">
        <v>947453942</v>
      </c>
      <c r="Z5346">
        <v>976960529</v>
      </c>
      <c r="AA5346">
        <v>957687110</v>
      </c>
      <c r="AC5346">
        <v>1</v>
      </c>
      <c r="AD5346">
        <v>0</v>
      </c>
      <c r="AE5346">
        <v>0</v>
      </c>
      <c r="AF5346">
        <v>0</v>
      </c>
      <c r="AG5346">
        <v>0</v>
      </c>
    </row>
    <row r="5347" spans="1:33" x14ac:dyDescent="0.3">
      <c r="A5347" t="s">
        <v>33</v>
      </c>
      <c r="B5347">
        <v>76167425</v>
      </c>
      <c r="C5347">
        <v>20531392486</v>
      </c>
      <c r="D5347" t="s">
        <v>18263</v>
      </c>
      <c r="E5347" t="s">
        <v>18264</v>
      </c>
      <c r="G5347" s="1"/>
      <c r="H5347" s="2">
        <v>8438.4</v>
      </c>
      <c r="I5347" s="2">
        <v>1493.6</v>
      </c>
      <c r="J5347" t="s">
        <v>97</v>
      </c>
      <c r="K5347" s="1"/>
      <c r="M5347" s="1"/>
      <c r="O5347" t="s">
        <v>38</v>
      </c>
      <c r="P5347" t="s">
        <v>39</v>
      </c>
      <c r="R5347" t="s">
        <v>18265</v>
      </c>
      <c r="T5347" t="s">
        <v>18266</v>
      </c>
      <c r="U5347">
        <v>1</v>
      </c>
      <c r="V5347" t="s">
        <v>42</v>
      </c>
      <c r="W5347" t="s">
        <v>65</v>
      </c>
      <c r="X5347" t="s">
        <v>66</v>
      </c>
      <c r="Y5347">
        <v>947874599</v>
      </c>
      <c r="Z5347">
        <v>950898728</v>
      </c>
      <c r="AA5347">
        <v>956789198</v>
      </c>
      <c r="AC5347">
        <v>1</v>
      </c>
      <c r="AD5347">
        <v>0</v>
      </c>
      <c r="AE5347">
        <v>0</v>
      </c>
      <c r="AF5347">
        <v>0</v>
      </c>
      <c r="AG5347">
        <v>0</v>
      </c>
    </row>
    <row r="5348" spans="1:33" x14ac:dyDescent="0.3">
      <c r="A5348" t="s">
        <v>33</v>
      </c>
      <c r="B5348">
        <v>76167426</v>
      </c>
      <c r="C5348">
        <v>20531396635</v>
      </c>
      <c r="D5348" t="s">
        <v>18267</v>
      </c>
      <c r="E5348" t="s">
        <v>18268</v>
      </c>
      <c r="G5348" s="1"/>
      <c r="H5348" s="2">
        <v>11053.61</v>
      </c>
      <c r="I5348" s="2">
        <v>1956.49</v>
      </c>
      <c r="J5348" t="s">
        <v>109</v>
      </c>
      <c r="K5348" s="1"/>
      <c r="M5348" s="1"/>
      <c r="O5348" t="s">
        <v>38</v>
      </c>
      <c r="P5348" t="s">
        <v>39</v>
      </c>
      <c r="R5348" t="s">
        <v>18269</v>
      </c>
      <c r="T5348" t="s">
        <v>18270</v>
      </c>
      <c r="U5348">
        <v>1</v>
      </c>
      <c r="V5348" t="s">
        <v>42</v>
      </c>
      <c r="W5348" t="s">
        <v>65</v>
      </c>
      <c r="X5348" t="s">
        <v>66</v>
      </c>
      <c r="Y5348">
        <v>965865589</v>
      </c>
      <c r="Z5348">
        <v>990864705</v>
      </c>
      <c r="AC5348">
        <v>1</v>
      </c>
      <c r="AD5348">
        <v>0</v>
      </c>
      <c r="AE5348">
        <v>0</v>
      </c>
      <c r="AF5348">
        <v>0</v>
      </c>
      <c r="AG5348">
        <v>0</v>
      </c>
    </row>
    <row r="5349" spans="1:33" x14ac:dyDescent="0.3">
      <c r="A5349" t="s">
        <v>33</v>
      </c>
      <c r="B5349">
        <v>76167427</v>
      </c>
      <c r="C5349">
        <v>20531528051</v>
      </c>
      <c r="D5349" t="s">
        <v>18271</v>
      </c>
      <c r="E5349" t="s">
        <v>18272</v>
      </c>
      <c r="G5349" s="1"/>
      <c r="H5349" s="2">
        <v>6599.69</v>
      </c>
      <c r="I5349" s="2">
        <v>1168.1500000000001</v>
      </c>
      <c r="J5349" t="s">
        <v>97</v>
      </c>
      <c r="K5349" s="1"/>
      <c r="M5349" s="1"/>
      <c r="O5349" t="s">
        <v>38</v>
      </c>
      <c r="P5349" t="s">
        <v>39</v>
      </c>
      <c r="R5349" t="s">
        <v>18273</v>
      </c>
      <c r="T5349" t="s">
        <v>18274</v>
      </c>
      <c r="U5349">
        <v>1</v>
      </c>
      <c r="V5349" t="s">
        <v>42</v>
      </c>
      <c r="W5349" t="s">
        <v>65</v>
      </c>
      <c r="X5349" t="s">
        <v>66</v>
      </c>
      <c r="Y5349">
        <v>980080721</v>
      </c>
      <c r="Z5349">
        <v>958140213</v>
      </c>
      <c r="AA5349">
        <v>971330020</v>
      </c>
      <c r="AC5349">
        <v>1</v>
      </c>
      <c r="AD5349">
        <v>0</v>
      </c>
      <c r="AE5349">
        <v>0</v>
      </c>
      <c r="AF5349">
        <v>0</v>
      </c>
      <c r="AG5349">
        <v>0</v>
      </c>
    </row>
    <row r="5350" spans="1:33" x14ac:dyDescent="0.3">
      <c r="A5350" t="s">
        <v>33</v>
      </c>
      <c r="B5350">
        <v>76167428</v>
      </c>
      <c r="C5350">
        <v>20531564872</v>
      </c>
      <c r="D5350" t="s">
        <v>18275</v>
      </c>
      <c r="E5350" t="s">
        <v>18276</v>
      </c>
      <c r="G5350" s="1"/>
      <c r="H5350" s="2">
        <v>7969.71</v>
      </c>
      <c r="I5350" s="2">
        <v>1410.64</v>
      </c>
      <c r="J5350" t="s">
        <v>97</v>
      </c>
      <c r="K5350" s="1"/>
      <c r="M5350" s="1"/>
      <c r="O5350" t="s">
        <v>38</v>
      </c>
      <c r="P5350" t="s">
        <v>39</v>
      </c>
      <c r="R5350" t="s">
        <v>18277</v>
      </c>
      <c r="T5350" t="s">
        <v>18278</v>
      </c>
      <c r="U5350">
        <v>1</v>
      </c>
      <c r="V5350" t="s">
        <v>42</v>
      </c>
      <c r="W5350" t="s">
        <v>65</v>
      </c>
      <c r="X5350" t="s">
        <v>66</v>
      </c>
      <c r="Y5350">
        <v>949623934</v>
      </c>
      <c r="Z5350">
        <v>949604851</v>
      </c>
      <c r="AA5350">
        <v>950614186</v>
      </c>
      <c r="AC5350">
        <v>1</v>
      </c>
      <c r="AD5350">
        <v>0</v>
      </c>
      <c r="AE5350">
        <v>0</v>
      </c>
      <c r="AF5350">
        <v>0</v>
      </c>
      <c r="AG5350">
        <v>0</v>
      </c>
    </row>
    <row r="5351" spans="1:33" x14ac:dyDescent="0.3">
      <c r="A5351" t="s">
        <v>33</v>
      </c>
      <c r="B5351">
        <v>76167429</v>
      </c>
      <c r="C5351">
        <v>20531609647</v>
      </c>
      <c r="D5351" t="s">
        <v>18279</v>
      </c>
      <c r="E5351" t="s">
        <v>18280</v>
      </c>
      <c r="G5351" s="1"/>
      <c r="H5351" s="2">
        <v>8750.11</v>
      </c>
      <c r="I5351" s="2">
        <v>1548.77</v>
      </c>
      <c r="J5351" t="s">
        <v>109</v>
      </c>
      <c r="K5351" s="1"/>
      <c r="M5351" s="1"/>
      <c r="O5351" t="s">
        <v>38</v>
      </c>
      <c r="P5351" t="s">
        <v>39</v>
      </c>
      <c r="R5351" t="s">
        <v>18281</v>
      </c>
      <c r="T5351" t="s">
        <v>18282</v>
      </c>
      <c r="U5351">
        <v>1</v>
      </c>
      <c r="V5351" t="s">
        <v>42</v>
      </c>
      <c r="W5351" t="s">
        <v>65</v>
      </c>
      <c r="X5351" t="s">
        <v>66</v>
      </c>
      <c r="Y5351">
        <v>943644526</v>
      </c>
      <c r="AC5351">
        <v>1</v>
      </c>
      <c r="AD5351">
        <v>0</v>
      </c>
      <c r="AE5351">
        <v>0</v>
      </c>
      <c r="AF5351">
        <v>0</v>
      </c>
      <c r="AG5351">
        <v>0</v>
      </c>
    </row>
    <row r="5352" spans="1:33" x14ac:dyDescent="0.3">
      <c r="A5352" t="s">
        <v>33</v>
      </c>
      <c r="B5352">
        <v>76167430</v>
      </c>
      <c r="C5352">
        <v>20531659407</v>
      </c>
      <c r="D5352" t="s">
        <v>18283</v>
      </c>
      <c r="E5352" t="s">
        <v>18284</v>
      </c>
      <c r="G5352" s="1"/>
      <c r="H5352" s="2">
        <v>6335.51</v>
      </c>
      <c r="I5352" s="2">
        <v>1121.3900000000001</v>
      </c>
      <c r="J5352" t="s">
        <v>97</v>
      </c>
      <c r="K5352" s="1"/>
      <c r="M5352" s="1"/>
      <c r="O5352" t="s">
        <v>38</v>
      </c>
      <c r="P5352" t="s">
        <v>39</v>
      </c>
      <c r="R5352" t="s">
        <v>18285</v>
      </c>
      <c r="T5352" t="s">
        <v>18286</v>
      </c>
      <c r="U5352">
        <v>1</v>
      </c>
      <c r="V5352" t="s">
        <v>42</v>
      </c>
      <c r="W5352" t="s">
        <v>65</v>
      </c>
      <c r="X5352" t="s">
        <v>66</v>
      </c>
      <c r="Y5352">
        <v>964691904</v>
      </c>
      <c r="AC5352">
        <v>1</v>
      </c>
      <c r="AD5352">
        <v>0</v>
      </c>
      <c r="AE5352">
        <v>0</v>
      </c>
      <c r="AF5352">
        <v>0</v>
      </c>
      <c r="AG5352">
        <v>0</v>
      </c>
    </row>
    <row r="5353" spans="1:33" x14ac:dyDescent="0.3">
      <c r="A5353" t="s">
        <v>33</v>
      </c>
      <c r="B5353">
        <v>76167431</v>
      </c>
      <c r="C5353">
        <v>20531686471</v>
      </c>
      <c r="D5353" t="s">
        <v>18287</v>
      </c>
      <c r="E5353" t="s">
        <v>18288</v>
      </c>
      <c r="G5353" s="1"/>
      <c r="H5353" s="2">
        <v>27301.33</v>
      </c>
      <c r="I5353" s="2">
        <v>4832.34</v>
      </c>
      <c r="J5353" t="s">
        <v>79</v>
      </c>
      <c r="K5353" s="1"/>
      <c r="M5353" s="1"/>
      <c r="O5353" t="s">
        <v>38</v>
      </c>
      <c r="P5353" t="s">
        <v>39</v>
      </c>
      <c r="R5353" t="s">
        <v>18289</v>
      </c>
      <c r="T5353" t="s">
        <v>18290</v>
      </c>
      <c r="U5353">
        <v>1</v>
      </c>
      <c r="V5353" t="s">
        <v>42</v>
      </c>
      <c r="W5353" t="s">
        <v>65</v>
      </c>
      <c r="X5353" t="s">
        <v>66</v>
      </c>
      <c r="Y5353">
        <v>946153967</v>
      </c>
      <c r="AC5353">
        <v>1</v>
      </c>
      <c r="AD5353">
        <v>0</v>
      </c>
      <c r="AE5353">
        <v>0</v>
      </c>
      <c r="AF5353">
        <v>0</v>
      </c>
      <c r="AG5353">
        <v>0</v>
      </c>
    </row>
    <row r="5354" spans="1:33" x14ac:dyDescent="0.3">
      <c r="A5354" t="s">
        <v>33</v>
      </c>
      <c r="B5354">
        <v>76167433</v>
      </c>
      <c r="C5354">
        <v>20531812876</v>
      </c>
      <c r="D5354" t="s">
        <v>18291</v>
      </c>
      <c r="E5354" t="s">
        <v>18292</v>
      </c>
      <c r="G5354" s="1"/>
      <c r="H5354" s="2">
        <v>6787.96</v>
      </c>
      <c r="I5354" s="2">
        <v>1201.47</v>
      </c>
      <c r="J5354" t="s">
        <v>97</v>
      </c>
      <c r="K5354" s="1"/>
      <c r="M5354" s="1"/>
      <c r="O5354" t="s">
        <v>38</v>
      </c>
      <c r="P5354" t="s">
        <v>39</v>
      </c>
      <c r="R5354" t="s">
        <v>18293</v>
      </c>
      <c r="T5354" t="s">
        <v>18294</v>
      </c>
      <c r="U5354">
        <v>1</v>
      </c>
      <c r="V5354" t="s">
        <v>42</v>
      </c>
      <c r="W5354" t="s">
        <v>65</v>
      </c>
      <c r="X5354" t="s">
        <v>66</v>
      </c>
      <c r="Y5354">
        <v>943607098</v>
      </c>
      <c r="AC5354">
        <v>1</v>
      </c>
      <c r="AD5354">
        <v>0</v>
      </c>
      <c r="AE5354">
        <v>0</v>
      </c>
      <c r="AF5354">
        <v>0</v>
      </c>
      <c r="AG5354">
        <v>0</v>
      </c>
    </row>
    <row r="5355" spans="1:33" x14ac:dyDescent="0.3">
      <c r="A5355" t="s">
        <v>33</v>
      </c>
      <c r="B5355">
        <v>76167434</v>
      </c>
      <c r="C5355">
        <v>20531878541</v>
      </c>
      <c r="D5355" t="s">
        <v>18295</v>
      </c>
      <c r="E5355" t="s">
        <v>18296</v>
      </c>
      <c r="G5355" s="1"/>
      <c r="H5355" s="2">
        <v>4217.24</v>
      </c>
      <c r="I5355" s="2">
        <v>746.45</v>
      </c>
      <c r="J5355" t="s">
        <v>49</v>
      </c>
      <c r="K5355" s="1"/>
      <c r="M5355" s="1"/>
      <c r="O5355" t="s">
        <v>38</v>
      </c>
      <c r="P5355" t="s">
        <v>39</v>
      </c>
      <c r="R5355" t="s">
        <v>16838</v>
      </c>
      <c r="T5355" t="s">
        <v>16839</v>
      </c>
      <c r="U5355">
        <v>1</v>
      </c>
      <c r="V5355" t="s">
        <v>42</v>
      </c>
      <c r="W5355" t="s">
        <v>65</v>
      </c>
      <c r="X5355" t="s">
        <v>66</v>
      </c>
      <c r="Y5355">
        <v>943270272</v>
      </c>
      <c r="AC5355">
        <v>1</v>
      </c>
      <c r="AD5355">
        <v>0</v>
      </c>
      <c r="AE5355">
        <v>0</v>
      </c>
      <c r="AF5355">
        <v>0</v>
      </c>
      <c r="AG5355">
        <v>0</v>
      </c>
    </row>
    <row r="5356" spans="1:33" x14ac:dyDescent="0.3">
      <c r="A5356" t="s">
        <v>33</v>
      </c>
      <c r="B5356">
        <v>76167435</v>
      </c>
      <c r="C5356">
        <v>20531956363</v>
      </c>
      <c r="D5356" t="s">
        <v>18297</v>
      </c>
      <c r="E5356" t="s">
        <v>18298</v>
      </c>
      <c r="G5356" s="1"/>
      <c r="H5356" s="2">
        <v>26426.12</v>
      </c>
      <c r="I5356" s="2">
        <v>4677.42</v>
      </c>
      <c r="J5356" t="s">
        <v>79</v>
      </c>
      <c r="K5356" s="1"/>
      <c r="M5356" s="1"/>
      <c r="O5356" t="s">
        <v>38</v>
      </c>
      <c r="P5356" t="s">
        <v>39</v>
      </c>
      <c r="R5356" t="s">
        <v>18299</v>
      </c>
      <c r="T5356" t="s">
        <v>18300</v>
      </c>
      <c r="U5356">
        <v>1</v>
      </c>
      <c r="V5356" t="s">
        <v>42</v>
      </c>
      <c r="W5356" t="s">
        <v>65</v>
      </c>
      <c r="X5356" t="s">
        <v>66</v>
      </c>
      <c r="Y5356">
        <v>943320236</v>
      </c>
      <c r="Z5356">
        <v>926921856</v>
      </c>
      <c r="AA5356">
        <v>953657083</v>
      </c>
      <c r="AC5356">
        <v>1</v>
      </c>
      <c r="AD5356">
        <v>0</v>
      </c>
      <c r="AE5356">
        <v>0</v>
      </c>
      <c r="AF5356">
        <v>0</v>
      </c>
      <c r="AG5356">
        <v>0</v>
      </c>
    </row>
    <row r="5357" spans="1:33" x14ac:dyDescent="0.3">
      <c r="A5357" t="s">
        <v>33</v>
      </c>
      <c r="B5357">
        <v>76167436</v>
      </c>
      <c r="C5357">
        <v>20532032211</v>
      </c>
      <c r="D5357" t="s">
        <v>18301</v>
      </c>
      <c r="E5357" t="s">
        <v>18302</v>
      </c>
      <c r="G5357" s="1"/>
      <c r="H5357" s="2">
        <v>2493.02</v>
      </c>
      <c r="I5357" s="2">
        <v>441.26</v>
      </c>
      <c r="J5357" t="s">
        <v>74</v>
      </c>
      <c r="K5357" s="1"/>
      <c r="M5357" s="1"/>
      <c r="O5357" t="s">
        <v>38</v>
      </c>
      <c r="P5357" t="s">
        <v>39</v>
      </c>
      <c r="R5357" t="s">
        <v>18303</v>
      </c>
      <c r="T5357" t="s">
        <v>18304</v>
      </c>
      <c r="U5357">
        <v>1</v>
      </c>
      <c r="V5357" t="s">
        <v>42</v>
      </c>
      <c r="W5357" t="s">
        <v>65</v>
      </c>
      <c r="X5357" t="s">
        <v>66</v>
      </c>
      <c r="Y5357">
        <v>994170685</v>
      </c>
      <c r="Z5357">
        <v>997889987</v>
      </c>
      <c r="AC5357">
        <v>1</v>
      </c>
      <c r="AD5357">
        <v>0</v>
      </c>
      <c r="AE5357">
        <v>0</v>
      </c>
      <c r="AF5357">
        <v>0</v>
      </c>
      <c r="AG5357">
        <v>0</v>
      </c>
    </row>
    <row r="5358" spans="1:33" x14ac:dyDescent="0.3">
      <c r="A5358" t="s">
        <v>33</v>
      </c>
      <c r="B5358">
        <v>76167437</v>
      </c>
      <c r="C5358">
        <v>20532089752</v>
      </c>
      <c r="D5358" t="s">
        <v>18305</v>
      </c>
      <c r="E5358" t="s">
        <v>18306</v>
      </c>
      <c r="G5358" s="1"/>
      <c r="H5358" s="2">
        <v>2435.0700000000002</v>
      </c>
      <c r="I5358" s="2">
        <v>431.01</v>
      </c>
      <c r="J5358" t="s">
        <v>74</v>
      </c>
      <c r="K5358" s="1"/>
      <c r="M5358" s="1"/>
      <c r="O5358" t="s">
        <v>38</v>
      </c>
      <c r="P5358" t="s">
        <v>39</v>
      </c>
      <c r="R5358" t="s">
        <v>18307</v>
      </c>
      <c r="T5358" t="s">
        <v>18308</v>
      </c>
      <c r="U5358">
        <v>1</v>
      </c>
      <c r="V5358" t="s">
        <v>42</v>
      </c>
      <c r="W5358" t="s">
        <v>65</v>
      </c>
      <c r="X5358" t="s">
        <v>66</v>
      </c>
      <c r="Y5358">
        <v>943778533</v>
      </c>
      <c r="AC5358">
        <v>1</v>
      </c>
      <c r="AD5358">
        <v>0</v>
      </c>
      <c r="AE5358">
        <v>0</v>
      </c>
      <c r="AF5358">
        <v>0</v>
      </c>
      <c r="AG5358">
        <v>0</v>
      </c>
    </row>
    <row r="5359" spans="1:33" x14ac:dyDescent="0.3">
      <c r="A5359" t="s">
        <v>33</v>
      </c>
      <c r="B5359">
        <v>76167438</v>
      </c>
      <c r="C5359">
        <v>20532300241</v>
      </c>
      <c r="D5359" t="s">
        <v>18309</v>
      </c>
      <c r="E5359" t="s">
        <v>18310</v>
      </c>
      <c r="G5359" s="1"/>
      <c r="H5359" s="2">
        <v>11389.65</v>
      </c>
      <c r="I5359" s="2">
        <v>2015.97</v>
      </c>
      <c r="J5359" t="s">
        <v>61</v>
      </c>
      <c r="K5359" s="1"/>
      <c r="M5359" s="1"/>
      <c r="O5359" t="s">
        <v>38</v>
      </c>
      <c r="P5359" t="s">
        <v>39</v>
      </c>
      <c r="R5359" t="s">
        <v>18311</v>
      </c>
      <c r="T5359" t="s">
        <v>18312</v>
      </c>
      <c r="U5359">
        <v>1</v>
      </c>
      <c r="V5359" t="s">
        <v>42</v>
      </c>
      <c r="W5359" t="s">
        <v>65</v>
      </c>
      <c r="X5359" t="s">
        <v>66</v>
      </c>
      <c r="Y5359">
        <v>950365302</v>
      </c>
      <c r="AC5359">
        <v>1</v>
      </c>
      <c r="AD5359">
        <v>0</v>
      </c>
      <c r="AE5359">
        <v>0</v>
      </c>
      <c r="AF5359">
        <v>0</v>
      </c>
      <c r="AG5359">
        <v>0</v>
      </c>
    </row>
    <row r="5360" spans="1:33" x14ac:dyDescent="0.3">
      <c r="A5360" t="s">
        <v>33</v>
      </c>
      <c r="B5360">
        <v>76167439</v>
      </c>
      <c r="C5360">
        <v>20532331472</v>
      </c>
      <c r="D5360" t="s">
        <v>18313</v>
      </c>
      <c r="E5360" t="s">
        <v>18314</v>
      </c>
      <c r="G5360" s="1"/>
      <c r="H5360" s="2">
        <v>8006.22</v>
      </c>
      <c r="I5360" s="2">
        <v>1417.1</v>
      </c>
      <c r="J5360" t="s">
        <v>97</v>
      </c>
      <c r="K5360" s="1"/>
      <c r="M5360" s="1"/>
      <c r="O5360" t="s">
        <v>38</v>
      </c>
      <c r="P5360" t="s">
        <v>39</v>
      </c>
      <c r="R5360" t="s">
        <v>18315</v>
      </c>
      <c r="T5360" t="s">
        <v>18316</v>
      </c>
      <c r="U5360">
        <v>1</v>
      </c>
      <c r="V5360" t="s">
        <v>42</v>
      </c>
      <c r="W5360" t="s">
        <v>65</v>
      </c>
      <c r="X5360" t="s">
        <v>66</v>
      </c>
      <c r="Y5360">
        <v>952651250</v>
      </c>
      <c r="AC5360">
        <v>1</v>
      </c>
      <c r="AD5360">
        <v>0</v>
      </c>
      <c r="AE5360">
        <v>0</v>
      </c>
      <c r="AF5360">
        <v>0</v>
      </c>
      <c r="AG5360">
        <v>0</v>
      </c>
    </row>
    <row r="5361" spans="1:33" x14ac:dyDescent="0.3">
      <c r="A5361" t="s">
        <v>33</v>
      </c>
      <c r="B5361">
        <v>76167440</v>
      </c>
      <c r="C5361">
        <v>20532332959</v>
      </c>
      <c r="D5361" t="s">
        <v>18317</v>
      </c>
      <c r="E5361" t="s">
        <v>18318</v>
      </c>
      <c r="G5361" s="1"/>
      <c r="H5361" s="2">
        <v>5504.74</v>
      </c>
      <c r="I5361" s="2">
        <v>974.34</v>
      </c>
      <c r="J5361" t="s">
        <v>49</v>
      </c>
      <c r="K5361" s="1"/>
      <c r="M5361" s="1"/>
      <c r="O5361" t="s">
        <v>38</v>
      </c>
      <c r="P5361" t="s">
        <v>39</v>
      </c>
      <c r="R5361" t="s">
        <v>18319</v>
      </c>
      <c r="T5361" t="s">
        <v>18320</v>
      </c>
      <c r="U5361">
        <v>1</v>
      </c>
      <c r="V5361" t="s">
        <v>42</v>
      </c>
      <c r="W5361" t="s">
        <v>65</v>
      </c>
      <c r="X5361" t="s">
        <v>66</v>
      </c>
      <c r="Y5361">
        <v>953523309</v>
      </c>
      <c r="Z5361">
        <v>920100294</v>
      </c>
      <c r="AA5361">
        <v>980077179</v>
      </c>
      <c r="AC5361">
        <v>1</v>
      </c>
      <c r="AD5361">
        <v>0</v>
      </c>
      <c r="AE5361">
        <v>0</v>
      </c>
      <c r="AF5361">
        <v>0</v>
      </c>
      <c r="AG5361">
        <v>0</v>
      </c>
    </row>
    <row r="5362" spans="1:33" x14ac:dyDescent="0.3">
      <c r="A5362" t="s">
        <v>33</v>
      </c>
      <c r="B5362">
        <v>76167441</v>
      </c>
      <c r="C5362">
        <v>20532388407</v>
      </c>
      <c r="D5362" t="s">
        <v>18321</v>
      </c>
      <c r="E5362" t="s">
        <v>18322</v>
      </c>
      <c r="G5362" s="1"/>
      <c r="H5362" s="2">
        <v>3324.68</v>
      </c>
      <c r="I5362" s="2">
        <v>588.47</v>
      </c>
      <c r="J5362" t="s">
        <v>49</v>
      </c>
      <c r="K5362" s="1"/>
      <c r="M5362" s="1"/>
      <c r="O5362" t="s">
        <v>38</v>
      </c>
      <c r="P5362" t="s">
        <v>39</v>
      </c>
      <c r="R5362" t="s">
        <v>18323</v>
      </c>
      <c r="T5362" t="s">
        <v>18324</v>
      </c>
      <c r="U5362">
        <v>1</v>
      </c>
      <c r="V5362" t="s">
        <v>42</v>
      </c>
      <c r="W5362" t="s">
        <v>65</v>
      </c>
      <c r="X5362" t="s">
        <v>66</v>
      </c>
      <c r="Y5362">
        <v>952520344</v>
      </c>
      <c r="Z5362">
        <v>952366684</v>
      </c>
      <c r="AA5362">
        <v>952521029</v>
      </c>
      <c r="AC5362">
        <v>1</v>
      </c>
      <c r="AD5362">
        <v>0</v>
      </c>
      <c r="AE5362">
        <v>0</v>
      </c>
      <c r="AF5362">
        <v>0</v>
      </c>
      <c r="AG5362">
        <v>0</v>
      </c>
    </row>
    <row r="5363" spans="1:33" x14ac:dyDescent="0.3">
      <c r="A5363" t="s">
        <v>33</v>
      </c>
      <c r="B5363">
        <v>76167442</v>
      </c>
      <c r="C5363">
        <v>20532538816</v>
      </c>
      <c r="D5363" t="s">
        <v>18325</v>
      </c>
      <c r="E5363" t="s">
        <v>18326</v>
      </c>
      <c r="G5363" s="1"/>
      <c r="H5363" s="2">
        <v>2635.78</v>
      </c>
      <c r="I5363" s="2">
        <v>466.53</v>
      </c>
      <c r="J5363" t="s">
        <v>74</v>
      </c>
      <c r="K5363" s="1"/>
      <c r="M5363" s="1"/>
      <c r="O5363" t="s">
        <v>38</v>
      </c>
      <c r="P5363" t="s">
        <v>39</v>
      </c>
      <c r="R5363" t="s">
        <v>18327</v>
      </c>
      <c r="T5363" t="s">
        <v>18328</v>
      </c>
      <c r="U5363">
        <v>1</v>
      </c>
      <c r="V5363" t="s">
        <v>42</v>
      </c>
      <c r="W5363" t="s">
        <v>65</v>
      </c>
      <c r="X5363" t="s">
        <v>66</v>
      </c>
      <c r="Y5363">
        <v>984566447</v>
      </c>
      <c r="Z5363">
        <v>984566449</v>
      </c>
      <c r="AA5363">
        <v>952907100</v>
      </c>
      <c r="AC5363">
        <v>1</v>
      </c>
      <c r="AD5363">
        <v>0</v>
      </c>
      <c r="AE5363">
        <v>0</v>
      </c>
      <c r="AF5363">
        <v>0</v>
      </c>
      <c r="AG5363">
        <v>0</v>
      </c>
    </row>
    <row r="5364" spans="1:33" x14ac:dyDescent="0.3">
      <c r="A5364" t="s">
        <v>33</v>
      </c>
      <c r="B5364">
        <v>76167443</v>
      </c>
      <c r="C5364">
        <v>20532705739</v>
      </c>
      <c r="D5364" t="s">
        <v>18329</v>
      </c>
      <c r="E5364" t="s">
        <v>18330</v>
      </c>
      <c r="G5364" s="1"/>
      <c r="H5364" s="2">
        <v>446.49</v>
      </c>
      <c r="I5364" s="2">
        <v>79.03</v>
      </c>
      <c r="J5364" t="s">
        <v>139</v>
      </c>
      <c r="K5364" s="1"/>
      <c r="M5364" s="1"/>
      <c r="O5364" t="s">
        <v>38</v>
      </c>
      <c r="P5364" t="s">
        <v>39</v>
      </c>
      <c r="R5364" t="s">
        <v>18331</v>
      </c>
      <c r="T5364" t="s">
        <v>18332</v>
      </c>
      <c r="U5364">
        <v>1</v>
      </c>
      <c r="V5364" t="s">
        <v>42</v>
      </c>
      <c r="W5364" t="s">
        <v>65</v>
      </c>
      <c r="X5364" t="s">
        <v>66</v>
      </c>
      <c r="Y5364">
        <v>952719081</v>
      </c>
      <c r="Z5364">
        <v>949008536</v>
      </c>
      <c r="AA5364">
        <v>986981835</v>
      </c>
      <c r="AC5364">
        <v>1</v>
      </c>
      <c r="AD5364">
        <v>0</v>
      </c>
      <c r="AE5364">
        <v>0</v>
      </c>
      <c r="AF5364">
        <v>0</v>
      </c>
      <c r="AG5364">
        <v>0</v>
      </c>
    </row>
    <row r="5365" spans="1:33" x14ac:dyDescent="0.3">
      <c r="A5365" t="s">
        <v>33</v>
      </c>
      <c r="B5365">
        <v>76167444</v>
      </c>
      <c r="C5365">
        <v>20532725331</v>
      </c>
      <c r="D5365" t="s">
        <v>18333</v>
      </c>
      <c r="E5365" t="s">
        <v>18334</v>
      </c>
      <c r="G5365" s="1"/>
      <c r="H5365" s="2">
        <v>2144.61</v>
      </c>
      <c r="I5365" s="2">
        <v>379.6</v>
      </c>
      <c r="J5365" t="s">
        <v>74</v>
      </c>
      <c r="K5365" s="1"/>
      <c r="M5365" s="1"/>
      <c r="O5365" t="s">
        <v>38</v>
      </c>
      <c r="P5365" t="s">
        <v>39</v>
      </c>
      <c r="R5365" t="s">
        <v>18335</v>
      </c>
      <c r="T5365" t="s">
        <v>18336</v>
      </c>
      <c r="U5365">
        <v>1</v>
      </c>
      <c r="V5365" t="s">
        <v>42</v>
      </c>
      <c r="W5365" t="s">
        <v>65</v>
      </c>
      <c r="X5365" t="s">
        <v>66</v>
      </c>
      <c r="Y5365">
        <v>995997289</v>
      </c>
      <c r="Z5365">
        <v>987092808</v>
      </c>
      <c r="AA5365">
        <v>952366403</v>
      </c>
      <c r="AC5365">
        <v>1</v>
      </c>
      <c r="AD5365">
        <v>0</v>
      </c>
      <c r="AE5365">
        <v>0</v>
      </c>
      <c r="AF5365">
        <v>0</v>
      </c>
      <c r="AG5365">
        <v>0</v>
      </c>
    </row>
    <row r="5366" spans="1:33" x14ac:dyDescent="0.3">
      <c r="A5366" t="s">
        <v>33</v>
      </c>
      <c r="B5366">
        <v>76167445</v>
      </c>
      <c r="C5366">
        <v>20533021736</v>
      </c>
      <c r="D5366" t="s">
        <v>18337</v>
      </c>
      <c r="E5366" t="s">
        <v>18338</v>
      </c>
      <c r="G5366" s="1"/>
      <c r="H5366" s="2">
        <v>1428.12</v>
      </c>
      <c r="I5366" s="2">
        <v>252.78</v>
      </c>
      <c r="J5366" t="s">
        <v>74</v>
      </c>
      <c r="K5366" s="1"/>
      <c r="M5366" s="1"/>
      <c r="O5366" t="s">
        <v>38</v>
      </c>
      <c r="P5366" t="s">
        <v>39</v>
      </c>
      <c r="R5366" t="s">
        <v>18339</v>
      </c>
      <c r="T5366" t="s">
        <v>18340</v>
      </c>
      <c r="U5366">
        <v>1</v>
      </c>
      <c r="V5366" t="s">
        <v>42</v>
      </c>
      <c r="W5366" t="s">
        <v>65</v>
      </c>
      <c r="X5366" t="s">
        <v>66</v>
      </c>
      <c r="Y5366">
        <v>953633000</v>
      </c>
      <c r="Z5366">
        <v>953520104</v>
      </c>
      <c r="AA5366">
        <v>953520142</v>
      </c>
      <c r="AC5366">
        <v>1</v>
      </c>
      <c r="AD5366">
        <v>0</v>
      </c>
      <c r="AE5366">
        <v>0</v>
      </c>
      <c r="AF5366">
        <v>0</v>
      </c>
      <c r="AG5366">
        <v>0</v>
      </c>
    </row>
    <row r="5367" spans="1:33" x14ac:dyDescent="0.3">
      <c r="A5367" t="s">
        <v>33</v>
      </c>
      <c r="B5367">
        <v>76167446</v>
      </c>
      <c r="C5367">
        <v>20533027009</v>
      </c>
      <c r="D5367" t="s">
        <v>18341</v>
      </c>
      <c r="E5367" t="s">
        <v>18342</v>
      </c>
      <c r="G5367" s="1"/>
      <c r="H5367" s="2">
        <v>6484.32</v>
      </c>
      <c r="I5367" s="2">
        <v>1147.72</v>
      </c>
      <c r="J5367" t="s">
        <v>97</v>
      </c>
      <c r="K5367" s="1"/>
      <c r="M5367" s="1"/>
      <c r="O5367" t="s">
        <v>38</v>
      </c>
      <c r="P5367" t="s">
        <v>39</v>
      </c>
      <c r="R5367" t="s">
        <v>18343</v>
      </c>
      <c r="T5367" t="s">
        <v>18344</v>
      </c>
      <c r="U5367">
        <v>1</v>
      </c>
      <c r="V5367" t="s">
        <v>42</v>
      </c>
      <c r="W5367" t="s">
        <v>65</v>
      </c>
      <c r="X5367" t="s">
        <v>66</v>
      </c>
      <c r="Y5367">
        <v>953970326</v>
      </c>
      <c r="AC5367">
        <v>1</v>
      </c>
      <c r="AD5367">
        <v>0</v>
      </c>
      <c r="AE5367">
        <v>0</v>
      </c>
      <c r="AF5367">
        <v>0</v>
      </c>
      <c r="AG5367">
        <v>0</v>
      </c>
    </row>
    <row r="5368" spans="1:33" x14ac:dyDescent="0.3">
      <c r="A5368" t="s">
        <v>33</v>
      </c>
      <c r="B5368">
        <v>76167447</v>
      </c>
      <c r="C5368">
        <v>20533182748</v>
      </c>
      <c r="D5368" t="s">
        <v>18345</v>
      </c>
      <c r="E5368" t="s">
        <v>18346</v>
      </c>
      <c r="G5368" s="1"/>
      <c r="H5368" s="2">
        <v>2440.65</v>
      </c>
      <c r="I5368" s="2">
        <v>432</v>
      </c>
      <c r="J5368" t="s">
        <v>74</v>
      </c>
      <c r="K5368" s="1"/>
      <c r="M5368" s="1"/>
      <c r="O5368" t="s">
        <v>38</v>
      </c>
      <c r="P5368" t="s">
        <v>39</v>
      </c>
      <c r="R5368" t="s">
        <v>18347</v>
      </c>
      <c r="T5368" t="s">
        <v>18348</v>
      </c>
      <c r="U5368">
        <v>1</v>
      </c>
      <c r="V5368" t="s">
        <v>42</v>
      </c>
      <c r="W5368" t="s">
        <v>65</v>
      </c>
      <c r="X5368" t="s">
        <v>66</v>
      </c>
      <c r="Y5368">
        <v>969500081</v>
      </c>
      <c r="AC5368">
        <v>1</v>
      </c>
      <c r="AD5368">
        <v>0</v>
      </c>
      <c r="AE5368">
        <v>0</v>
      </c>
      <c r="AF5368">
        <v>0</v>
      </c>
      <c r="AG5368">
        <v>0</v>
      </c>
    </row>
    <row r="5369" spans="1:33" x14ac:dyDescent="0.3">
      <c r="A5369" t="s">
        <v>33</v>
      </c>
      <c r="B5369">
        <v>76167448</v>
      </c>
      <c r="C5369">
        <v>20533642765</v>
      </c>
      <c r="D5369" t="s">
        <v>18349</v>
      </c>
      <c r="E5369" t="s">
        <v>18350</v>
      </c>
      <c r="G5369" s="1"/>
      <c r="H5369" s="2">
        <v>2009.43</v>
      </c>
      <c r="I5369" s="2">
        <v>355.67</v>
      </c>
      <c r="J5369" t="s">
        <v>74</v>
      </c>
      <c r="K5369" s="1"/>
      <c r="M5369" s="1"/>
      <c r="O5369" t="s">
        <v>38</v>
      </c>
      <c r="P5369" t="s">
        <v>39</v>
      </c>
      <c r="R5369" t="s">
        <v>18351</v>
      </c>
      <c r="T5369" t="s">
        <v>18352</v>
      </c>
      <c r="U5369">
        <v>1</v>
      </c>
      <c r="V5369" t="s">
        <v>42</v>
      </c>
      <c r="W5369" t="s">
        <v>65</v>
      </c>
      <c r="X5369" t="s">
        <v>66</v>
      </c>
      <c r="Y5369">
        <v>965853915</v>
      </c>
      <c r="Z5369">
        <v>943831033</v>
      </c>
      <c r="AC5369">
        <v>1</v>
      </c>
      <c r="AD5369">
        <v>0</v>
      </c>
      <c r="AE5369">
        <v>0</v>
      </c>
      <c r="AF5369">
        <v>0</v>
      </c>
      <c r="AG5369">
        <v>0</v>
      </c>
    </row>
    <row r="5370" spans="1:33" x14ac:dyDescent="0.3">
      <c r="A5370" t="s">
        <v>33</v>
      </c>
      <c r="B5370">
        <v>76167449</v>
      </c>
      <c r="C5370">
        <v>20533821007</v>
      </c>
      <c r="D5370" t="s">
        <v>18353</v>
      </c>
      <c r="E5370" t="s">
        <v>18354</v>
      </c>
      <c r="G5370" s="1"/>
      <c r="H5370" s="2">
        <v>1007.04</v>
      </c>
      <c r="I5370" s="2">
        <v>178.25</v>
      </c>
      <c r="J5370" t="s">
        <v>74</v>
      </c>
      <c r="K5370" s="1"/>
      <c r="M5370" s="1"/>
      <c r="O5370" t="s">
        <v>38</v>
      </c>
      <c r="P5370" t="s">
        <v>39</v>
      </c>
      <c r="R5370" t="s">
        <v>18355</v>
      </c>
      <c r="T5370" t="s">
        <v>18356</v>
      </c>
      <c r="U5370">
        <v>1</v>
      </c>
      <c r="V5370" t="s">
        <v>42</v>
      </c>
      <c r="W5370" t="s">
        <v>65</v>
      </c>
      <c r="X5370" t="s">
        <v>66</v>
      </c>
      <c r="Y5370">
        <v>964964651</v>
      </c>
      <c r="Z5370">
        <v>934120583</v>
      </c>
      <c r="AA5370">
        <v>969386385</v>
      </c>
      <c r="AC5370">
        <v>1</v>
      </c>
      <c r="AD5370">
        <v>0</v>
      </c>
      <c r="AE5370">
        <v>0</v>
      </c>
      <c r="AF5370">
        <v>0</v>
      </c>
      <c r="AG5370">
        <v>0</v>
      </c>
    </row>
    <row r="5371" spans="1:33" x14ac:dyDescent="0.3">
      <c r="A5371" t="s">
        <v>33</v>
      </c>
      <c r="B5371">
        <v>76167450</v>
      </c>
      <c r="C5371">
        <v>20533916211</v>
      </c>
      <c r="D5371" t="s">
        <v>18357</v>
      </c>
      <c r="E5371" t="s">
        <v>18358</v>
      </c>
      <c r="G5371" s="1"/>
      <c r="H5371" s="2">
        <v>7980.98</v>
      </c>
      <c r="I5371" s="2">
        <v>1412.63</v>
      </c>
      <c r="J5371" t="s">
        <v>97</v>
      </c>
      <c r="K5371" s="1"/>
      <c r="M5371" s="1"/>
      <c r="O5371" t="s">
        <v>38</v>
      </c>
      <c r="P5371" t="s">
        <v>39</v>
      </c>
      <c r="R5371" t="s">
        <v>18359</v>
      </c>
      <c r="T5371" t="s">
        <v>18360</v>
      </c>
      <c r="U5371">
        <v>1</v>
      </c>
      <c r="V5371" t="s">
        <v>42</v>
      </c>
      <c r="W5371" t="s">
        <v>65</v>
      </c>
      <c r="X5371" t="s">
        <v>66</v>
      </c>
      <c r="Y5371">
        <v>941890752</v>
      </c>
      <c r="Z5371">
        <v>990831576</v>
      </c>
      <c r="AC5371">
        <v>1</v>
      </c>
      <c r="AD5371">
        <v>0</v>
      </c>
      <c r="AE5371">
        <v>0</v>
      </c>
      <c r="AF5371">
        <v>0</v>
      </c>
      <c r="AG5371">
        <v>0</v>
      </c>
    </row>
    <row r="5372" spans="1:33" x14ac:dyDescent="0.3">
      <c r="A5372" t="s">
        <v>33</v>
      </c>
      <c r="B5372">
        <v>76167451</v>
      </c>
      <c r="C5372">
        <v>20533932682</v>
      </c>
      <c r="D5372" t="s">
        <v>18361</v>
      </c>
      <c r="E5372" t="s">
        <v>18362</v>
      </c>
      <c r="G5372" s="1"/>
      <c r="H5372" s="2">
        <v>21158.14</v>
      </c>
      <c r="I5372" s="2">
        <v>3744.99</v>
      </c>
      <c r="J5372" t="s">
        <v>79</v>
      </c>
      <c r="K5372" s="1"/>
      <c r="M5372" s="1"/>
      <c r="O5372" t="s">
        <v>38</v>
      </c>
      <c r="P5372" t="s">
        <v>39</v>
      </c>
      <c r="R5372" t="s">
        <v>18363</v>
      </c>
      <c r="T5372" t="s">
        <v>18364</v>
      </c>
      <c r="U5372">
        <v>1</v>
      </c>
      <c r="V5372" t="s">
        <v>42</v>
      </c>
      <c r="W5372" t="s">
        <v>65</v>
      </c>
      <c r="X5372" t="s">
        <v>66</v>
      </c>
      <c r="Y5372">
        <v>993497790</v>
      </c>
      <c r="Z5372">
        <v>989119410</v>
      </c>
      <c r="AA5372">
        <v>961846138</v>
      </c>
      <c r="AC5372">
        <v>1</v>
      </c>
      <c r="AD5372">
        <v>0</v>
      </c>
      <c r="AE5372">
        <v>0</v>
      </c>
      <c r="AF5372">
        <v>0</v>
      </c>
      <c r="AG5372">
        <v>0</v>
      </c>
    </row>
    <row r="5373" spans="1:33" x14ac:dyDescent="0.3">
      <c r="A5373" t="s">
        <v>33</v>
      </c>
      <c r="B5373">
        <v>76167452</v>
      </c>
      <c r="C5373">
        <v>20533935606</v>
      </c>
      <c r="D5373" t="s">
        <v>18365</v>
      </c>
      <c r="E5373" t="s">
        <v>18366</v>
      </c>
      <c r="G5373" s="1"/>
      <c r="H5373" s="2">
        <v>3308.83</v>
      </c>
      <c r="I5373" s="2">
        <v>585.66</v>
      </c>
      <c r="J5373" t="s">
        <v>49</v>
      </c>
      <c r="K5373" s="1"/>
      <c r="M5373" s="1"/>
      <c r="O5373" t="s">
        <v>38</v>
      </c>
      <c r="P5373" t="s">
        <v>39</v>
      </c>
      <c r="R5373" t="s">
        <v>18367</v>
      </c>
      <c r="T5373" t="s">
        <v>18368</v>
      </c>
      <c r="U5373">
        <v>1</v>
      </c>
      <c r="V5373" t="s">
        <v>42</v>
      </c>
      <c r="W5373" t="s">
        <v>65</v>
      </c>
      <c r="X5373" t="s">
        <v>66</v>
      </c>
      <c r="Y5373">
        <v>976592524</v>
      </c>
      <c r="Z5373">
        <v>983327700</v>
      </c>
      <c r="AA5373">
        <v>943047510</v>
      </c>
      <c r="AC5373">
        <v>1</v>
      </c>
      <c r="AD5373">
        <v>0</v>
      </c>
      <c r="AE5373">
        <v>0</v>
      </c>
      <c r="AF5373">
        <v>0</v>
      </c>
      <c r="AG5373">
        <v>0</v>
      </c>
    </row>
    <row r="5374" spans="1:33" x14ac:dyDescent="0.3">
      <c r="A5374" t="s">
        <v>33</v>
      </c>
      <c r="B5374">
        <v>76167453</v>
      </c>
      <c r="C5374">
        <v>20533950664</v>
      </c>
      <c r="D5374" t="s">
        <v>18369</v>
      </c>
      <c r="E5374" t="s">
        <v>18370</v>
      </c>
      <c r="G5374" s="1"/>
      <c r="H5374" s="2">
        <v>11476.63</v>
      </c>
      <c r="I5374" s="2">
        <v>2031.36</v>
      </c>
      <c r="J5374" t="s">
        <v>61</v>
      </c>
      <c r="K5374" s="1"/>
      <c r="M5374" s="1"/>
      <c r="O5374" t="s">
        <v>38</v>
      </c>
      <c r="P5374" t="s">
        <v>39</v>
      </c>
      <c r="R5374" t="s">
        <v>18371</v>
      </c>
      <c r="T5374" t="s">
        <v>18372</v>
      </c>
      <c r="U5374">
        <v>1</v>
      </c>
      <c r="V5374" t="s">
        <v>42</v>
      </c>
      <c r="W5374" t="s">
        <v>65</v>
      </c>
      <c r="X5374" t="s">
        <v>66</v>
      </c>
      <c r="Y5374">
        <v>975089155</v>
      </c>
      <c r="Z5374">
        <v>998963146</v>
      </c>
      <c r="AC5374">
        <v>1</v>
      </c>
      <c r="AD5374">
        <v>0</v>
      </c>
      <c r="AE5374">
        <v>0</v>
      </c>
      <c r="AF5374">
        <v>0</v>
      </c>
      <c r="AG5374">
        <v>0</v>
      </c>
    </row>
    <row r="5375" spans="1:33" x14ac:dyDescent="0.3">
      <c r="A5375" t="s">
        <v>33</v>
      </c>
      <c r="B5375">
        <v>76167454</v>
      </c>
      <c r="C5375">
        <v>20533983325</v>
      </c>
      <c r="D5375" t="s">
        <v>18373</v>
      </c>
      <c r="E5375" t="s">
        <v>18374</v>
      </c>
      <c r="G5375" s="1"/>
      <c r="H5375" s="2">
        <v>8729.9699999999993</v>
      </c>
      <c r="I5375" s="2">
        <v>1545.2</v>
      </c>
      <c r="J5375" t="s">
        <v>109</v>
      </c>
      <c r="K5375" s="1"/>
      <c r="M5375" s="1"/>
      <c r="O5375" t="s">
        <v>38</v>
      </c>
      <c r="P5375" t="s">
        <v>39</v>
      </c>
      <c r="R5375" t="s">
        <v>18375</v>
      </c>
      <c r="T5375" t="s">
        <v>18376</v>
      </c>
      <c r="U5375">
        <v>1</v>
      </c>
      <c r="V5375" t="s">
        <v>42</v>
      </c>
      <c r="W5375" t="s">
        <v>65</v>
      </c>
      <c r="X5375" t="s">
        <v>66</v>
      </c>
      <c r="Y5375">
        <v>941801136</v>
      </c>
      <c r="Z5375">
        <v>944436101</v>
      </c>
      <c r="AC5375">
        <v>1</v>
      </c>
      <c r="AD5375">
        <v>0</v>
      </c>
      <c r="AE5375">
        <v>0</v>
      </c>
      <c r="AF5375">
        <v>0</v>
      </c>
      <c r="AG5375">
        <v>0</v>
      </c>
    </row>
    <row r="5376" spans="1:33" x14ac:dyDescent="0.3">
      <c r="A5376" t="s">
        <v>33</v>
      </c>
      <c r="B5376">
        <v>76167455</v>
      </c>
      <c r="C5376">
        <v>20534064919</v>
      </c>
      <c r="D5376" t="s">
        <v>18377</v>
      </c>
      <c r="E5376" t="s">
        <v>18378</v>
      </c>
      <c r="G5376" s="1"/>
      <c r="H5376" s="2">
        <v>2940.58</v>
      </c>
      <c r="I5376" s="2">
        <v>520.48</v>
      </c>
      <c r="J5376" t="s">
        <v>49</v>
      </c>
      <c r="K5376" s="1"/>
      <c r="M5376" s="1"/>
      <c r="O5376" t="s">
        <v>38</v>
      </c>
      <c r="P5376" t="s">
        <v>39</v>
      </c>
      <c r="R5376" t="s">
        <v>18379</v>
      </c>
      <c r="T5376" t="s">
        <v>18380</v>
      </c>
      <c r="U5376">
        <v>1</v>
      </c>
      <c r="V5376" t="s">
        <v>42</v>
      </c>
      <c r="W5376" t="s">
        <v>65</v>
      </c>
      <c r="X5376" t="s">
        <v>66</v>
      </c>
      <c r="Y5376">
        <v>976086751</v>
      </c>
      <c r="Z5376">
        <v>939499150</v>
      </c>
      <c r="AA5376">
        <v>952933546</v>
      </c>
      <c r="AC5376">
        <v>1</v>
      </c>
      <c r="AD5376">
        <v>0</v>
      </c>
      <c r="AE5376">
        <v>0</v>
      </c>
      <c r="AF5376">
        <v>0</v>
      </c>
      <c r="AG5376">
        <v>0</v>
      </c>
    </row>
    <row r="5377" spans="1:33" x14ac:dyDescent="0.3">
      <c r="A5377" t="s">
        <v>33</v>
      </c>
      <c r="B5377">
        <v>76167457</v>
      </c>
      <c r="C5377">
        <v>20534098732</v>
      </c>
      <c r="D5377" t="s">
        <v>18381</v>
      </c>
      <c r="E5377" t="s">
        <v>18382</v>
      </c>
      <c r="G5377" s="1"/>
      <c r="H5377" s="2">
        <v>9957.67</v>
      </c>
      <c r="I5377" s="2">
        <v>1762.51</v>
      </c>
      <c r="J5377" t="s">
        <v>109</v>
      </c>
      <c r="K5377" s="1"/>
      <c r="M5377" s="1"/>
      <c r="O5377" t="s">
        <v>38</v>
      </c>
      <c r="P5377" t="s">
        <v>39</v>
      </c>
      <c r="R5377" t="s">
        <v>18383</v>
      </c>
      <c r="T5377" t="s">
        <v>18384</v>
      </c>
      <c r="U5377">
        <v>1</v>
      </c>
      <c r="V5377" t="s">
        <v>42</v>
      </c>
      <c r="W5377" t="s">
        <v>65</v>
      </c>
      <c r="X5377" t="s">
        <v>66</v>
      </c>
      <c r="Y5377">
        <v>943132703</v>
      </c>
      <c r="Z5377">
        <v>956995818</v>
      </c>
      <c r="AA5377">
        <v>993889620</v>
      </c>
      <c r="AC5377">
        <v>1</v>
      </c>
      <c r="AD5377">
        <v>0</v>
      </c>
      <c r="AE5377">
        <v>0</v>
      </c>
      <c r="AF5377">
        <v>0</v>
      </c>
      <c r="AG5377">
        <v>0</v>
      </c>
    </row>
    <row r="5378" spans="1:33" x14ac:dyDescent="0.3">
      <c r="A5378" t="s">
        <v>33</v>
      </c>
      <c r="B5378">
        <v>76167458</v>
      </c>
      <c r="C5378">
        <v>20534122897</v>
      </c>
      <c r="D5378" t="s">
        <v>18385</v>
      </c>
      <c r="E5378" t="s">
        <v>18386</v>
      </c>
      <c r="G5378" s="1"/>
      <c r="H5378" s="2">
        <v>22757.69</v>
      </c>
      <c r="I5378" s="2">
        <v>4028.11</v>
      </c>
      <c r="J5378" t="s">
        <v>79</v>
      </c>
      <c r="K5378" s="1"/>
      <c r="M5378" s="1"/>
      <c r="O5378" t="s">
        <v>38</v>
      </c>
      <c r="P5378" t="s">
        <v>39</v>
      </c>
      <c r="R5378" t="s">
        <v>18387</v>
      </c>
      <c r="T5378" t="s">
        <v>18388</v>
      </c>
      <c r="U5378">
        <v>1</v>
      </c>
      <c r="V5378" t="s">
        <v>42</v>
      </c>
      <c r="W5378" t="s">
        <v>65</v>
      </c>
      <c r="X5378" t="s">
        <v>66</v>
      </c>
      <c r="Y5378">
        <v>945084419</v>
      </c>
      <c r="Z5378">
        <v>945554549</v>
      </c>
      <c r="AA5378">
        <v>955997702</v>
      </c>
      <c r="AC5378">
        <v>1</v>
      </c>
      <c r="AD5378">
        <v>0</v>
      </c>
      <c r="AE5378">
        <v>0</v>
      </c>
      <c r="AF5378">
        <v>0</v>
      </c>
      <c r="AG5378">
        <v>0</v>
      </c>
    </row>
    <row r="5379" spans="1:33" x14ac:dyDescent="0.3">
      <c r="A5379" t="s">
        <v>33</v>
      </c>
      <c r="B5379">
        <v>76167461</v>
      </c>
      <c r="C5379">
        <v>20534220392</v>
      </c>
      <c r="D5379" t="s">
        <v>18389</v>
      </c>
      <c r="E5379" t="s">
        <v>18390</v>
      </c>
      <c r="G5379" s="1"/>
      <c r="H5379" s="2">
        <v>5419.4</v>
      </c>
      <c r="I5379" s="2">
        <v>959.23</v>
      </c>
      <c r="J5379" t="s">
        <v>49</v>
      </c>
      <c r="K5379" s="1"/>
      <c r="M5379" s="1"/>
      <c r="O5379" t="s">
        <v>38</v>
      </c>
      <c r="P5379" t="s">
        <v>39</v>
      </c>
      <c r="R5379" t="s">
        <v>18391</v>
      </c>
      <c r="T5379" t="s">
        <v>18392</v>
      </c>
      <c r="U5379">
        <v>1</v>
      </c>
      <c r="V5379" t="s">
        <v>42</v>
      </c>
      <c r="W5379" t="s">
        <v>65</v>
      </c>
      <c r="X5379" t="s">
        <v>66</v>
      </c>
      <c r="Y5379">
        <v>956960511</v>
      </c>
      <c r="Z5379">
        <v>966535111</v>
      </c>
      <c r="AA5379">
        <v>956106991</v>
      </c>
      <c r="AC5379">
        <v>1</v>
      </c>
      <c r="AD5379">
        <v>0</v>
      </c>
      <c r="AE5379">
        <v>0</v>
      </c>
      <c r="AF5379">
        <v>0</v>
      </c>
      <c r="AG5379">
        <v>0</v>
      </c>
    </row>
    <row r="5380" spans="1:33" x14ac:dyDescent="0.3">
      <c r="A5380" t="s">
        <v>33</v>
      </c>
      <c r="B5380">
        <v>76167462</v>
      </c>
      <c r="C5380">
        <v>20534263521</v>
      </c>
      <c r="D5380" t="s">
        <v>18393</v>
      </c>
      <c r="E5380" t="s">
        <v>18394</v>
      </c>
      <c r="G5380" s="1"/>
      <c r="H5380" s="2">
        <v>2676.95</v>
      </c>
      <c r="I5380" s="2">
        <v>473.82</v>
      </c>
      <c r="J5380" t="s">
        <v>74</v>
      </c>
      <c r="K5380" s="1"/>
      <c r="M5380" s="1"/>
      <c r="O5380" t="s">
        <v>38</v>
      </c>
      <c r="P5380" t="s">
        <v>39</v>
      </c>
      <c r="R5380" t="s">
        <v>18395</v>
      </c>
      <c r="T5380" t="s">
        <v>18396</v>
      </c>
      <c r="U5380">
        <v>1</v>
      </c>
      <c r="V5380" t="s">
        <v>42</v>
      </c>
      <c r="W5380" t="s">
        <v>65</v>
      </c>
      <c r="X5380" t="s">
        <v>66</v>
      </c>
      <c r="Y5380">
        <v>971769636</v>
      </c>
      <c r="AC5380">
        <v>1</v>
      </c>
      <c r="AD5380">
        <v>0</v>
      </c>
      <c r="AE5380">
        <v>0</v>
      </c>
      <c r="AF5380">
        <v>0</v>
      </c>
      <c r="AG5380">
        <v>0</v>
      </c>
    </row>
    <row r="5381" spans="1:33" x14ac:dyDescent="0.3">
      <c r="A5381" t="s">
        <v>33</v>
      </c>
      <c r="B5381">
        <v>76167463</v>
      </c>
      <c r="C5381">
        <v>20534333910</v>
      </c>
      <c r="D5381" t="s">
        <v>18397</v>
      </c>
      <c r="E5381" t="s">
        <v>18398</v>
      </c>
      <c r="G5381" s="1"/>
      <c r="H5381" s="2">
        <v>1422.91</v>
      </c>
      <c r="I5381" s="2">
        <v>251.86</v>
      </c>
      <c r="J5381" t="s">
        <v>74</v>
      </c>
      <c r="K5381" s="1"/>
      <c r="M5381" s="1"/>
      <c r="O5381" t="s">
        <v>38</v>
      </c>
      <c r="P5381" t="s">
        <v>39</v>
      </c>
      <c r="R5381" t="s">
        <v>18399</v>
      </c>
      <c r="T5381" t="s">
        <v>18400</v>
      </c>
      <c r="U5381">
        <v>1</v>
      </c>
      <c r="V5381" t="s">
        <v>42</v>
      </c>
      <c r="W5381" t="s">
        <v>65</v>
      </c>
      <c r="X5381" t="s">
        <v>66</v>
      </c>
      <c r="Y5381">
        <v>956935527</v>
      </c>
      <c r="Z5381">
        <v>939357434</v>
      </c>
      <c r="AA5381">
        <v>940002976</v>
      </c>
      <c r="AC5381">
        <v>1</v>
      </c>
      <c r="AD5381">
        <v>0</v>
      </c>
      <c r="AE5381">
        <v>0</v>
      </c>
      <c r="AF5381">
        <v>0</v>
      </c>
      <c r="AG5381">
        <v>0</v>
      </c>
    </row>
    <row r="5382" spans="1:33" x14ac:dyDescent="0.3">
      <c r="A5382" t="s">
        <v>33</v>
      </c>
      <c r="B5382">
        <v>76167464</v>
      </c>
      <c r="C5382">
        <v>20534383003</v>
      </c>
      <c r="D5382" t="s">
        <v>18401</v>
      </c>
      <c r="E5382" t="s">
        <v>18402</v>
      </c>
      <c r="G5382" s="1"/>
      <c r="H5382" s="2">
        <v>428.99</v>
      </c>
      <c r="I5382" s="2">
        <v>75.930000000000007</v>
      </c>
      <c r="J5382" t="s">
        <v>139</v>
      </c>
      <c r="K5382" s="1"/>
      <c r="M5382" s="1"/>
      <c r="O5382" t="s">
        <v>38</v>
      </c>
      <c r="P5382" t="s">
        <v>39</v>
      </c>
      <c r="R5382" t="s">
        <v>18201</v>
      </c>
      <c r="T5382" t="s">
        <v>18202</v>
      </c>
      <c r="U5382">
        <v>1</v>
      </c>
      <c r="V5382" t="s">
        <v>42</v>
      </c>
      <c r="W5382" t="s">
        <v>65</v>
      </c>
      <c r="X5382" t="s">
        <v>66</v>
      </c>
      <c r="Y5382">
        <v>956062735</v>
      </c>
      <c r="Z5382">
        <v>956688018</v>
      </c>
      <c r="AA5382">
        <v>929228743</v>
      </c>
      <c r="AC5382">
        <v>1</v>
      </c>
      <c r="AD5382">
        <v>0</v>
      </c>
      <c r="AE5382">
        <v>0</v>
      </c>
      <c r="AF5382">
        <v>0</v>
      </c>
      <c r="AG5382">
        <v>0</v>
      </c>
    </row>
    <row r="5383" spans="1:33" x14ac:dyDescent="0.3">
      <c r="A5383" t="s">
        <v>33</v>
      </c>
      <c r="B5383">
        <v>76167465</v>
      </c>
      <c r="C5383">
        <v>20534471042</v>
      </c>
      <c r="D5383" t="s">
        <v>18403</v>
      </c>
      <c r="E5383" t="s">
        <v>18404</v>
      </c>
      <c r="G5383" s="1"/>
      <c r="H5383" s="2">
        <v>10559.3</v>
      </c>
      <c r="I5383" s="2">
        <v>1869</v>
      </c>
      <c r="J5383" t="s">
        <v>109</v>
      </c>
      <c r="K5383" s="1"/>
      <c r="M5383" s="1"/>
      <c r="O5383" t="s">
        <v>38</v>
      </c>
      <c r="P5383" t="s">
        <v>39</v>
      </c>
      <c r="R5383" t="s">
        <v>18405</v>
      </c>
      <c r="T5383" t="s">
        <v>18406</v>
      </c>
      <c r="U5383">
        <v>1</v>
      </c>
      <c r="V5383" t="s">
        <v>42</v>
      </c>
      <c r="W5383" t="s">
        <v>65</v>
      </c>
      <c r="X5383" t="s">
        <v>66</v>
      </c>
      <c r="Y5383">
        <v>956617997</v>
      </c>
      <c r="AC5383">
        <v>1</v>
      </c>
      <c r="AD5383">
        <v>0</v>
      </c>
      <c r="AE5383">
        <v>0</v>
      </c>
      <c r="AF5383">
        <v>0</v>
      </c>
      <c r="AG5383">
        <v>0</v>
      </c>
    </row>
    <row r="5384" spans="1:33" x14ac:dyDescent="0.3">
      <c r="A5384" t="s">
        <v>33</v>
      </c>
      <c r="B5384">
        <v>76167466</v>
      </c>
      <c r="C5384">
        <v>20534567155</v>
      </c>
      <c r="D5384" t="s">
        <v>18407</v>
      </c>
      <c r="E5384" t="s">
        <v>18408</v>
      </c>
      <c r="G5384" s="1"/>
      <c r="H5384" s="2">
        <v>7311.72</v>
      </c>
      <c r="I5384" s="2">
        <v>1294.17</v>
      </c>
      <c r="J5384" t="s">
        <v>97</v>
      </c>
      <c r="K5384" s="1"/>
      <c r="M5384" s="1"/>
      <c r="O5384" t="s">
        <v>38</v>
      </c>
      <c r="P5384" t="s">
        <v>39</v>
      </c>
      <c r="R5384" t="s">
        <v>18409</v>
      </c>
      <c r="T5384" t="s">
        <v>18410</v>
      </c>
      <c r="U5384">
        <v>1</v>
      </c>
      <c r="V5384" t="s">
        <v>42</v>
      </c>
      <c r="W5384" t="s">
        <v>65</v>
      </c>
      <c r="X5384" t="s">
        <v>66</v>
      </c>
      <c r="Y5384">
        <v>986674348</v>
      </c>
      <c r="Z5384">
        <v>976903850</v>
      </c>
      <c r="AC5384">
        <v>1</v>
      </c>
      <c r="AD5384">
        <v>0</v>
      </c>
      <c r="AE5384">
        <v>0</v>
      </c>
      <c r="AF5384">
        <v>0</v>
      </c>
      <c r="AG5384">
        <v>0</v>
      </c>
    </row>
    <row r="5385" spans="1:33" x14ac:dyDescent="0.3">
      <c r="A5385" t="s">
        <v>33</v>
      </c>
      <c r="B5385">
        <v>76167467</v>
      </c>
      <c r="C5385">
        <v>20534577207</v>
      </c>
      <c r="D5385" t="s">
        <v>18411</v>
      </c>
      <c r="E5385" t="s">
        <v>18412</v>
      </c>
      <c r="G5385" s="1"/>
      <c r="H5385" s="2">
        <v>5590.83</v>
      </c>
      <c r="I5385" s="2">
        <v>989.58</v>
      </c>
      <c r="J5385" t="s">
        <v>49</v>
      </c>
      <c r="K5385" s="1"/>
      <c r="M5385" s="1"/>
      <c r="O5385" t="s">
        <v>38</v>
      </c>
      <c r="P5385" t="s">
        <v>39</v>
      </c>
      <c r="R5385" t="s">
        <v>18413</v>
      </c>
      <c r="T5385" t="s">
        <v>18414</v>
      </c>
      <c r="U5385">
        <v>1</v>
      </c>
      <c r="V5385" t="s">
        <v>42</v>
      </c>
      <c r="W5385" t="s">
        <v>65</v>
      </c>
      <c r="X5385" t="s">
        <v>66</v>
      </c>
      <c r="Y5385">
        <v>975505043</v>
      </c>
      <c r="Z5385">
        <v>975505850</v>
      </c>
      <c r="AA5385">
        <v>956920121</v>
      </c>
      <c r="AC5385">
        <v>1</v>
      </c>
      <c r="AD5385">
        <v>0</v>
      </c>
      <c r="AE5385">
        <v>0</v>
      </c>
      <c r="AF5385">
        <v>0</v>
      </c>
      <c r="AG5385">
        <v>0</v>
      </c>
    </row>
    <row r="5386" spans="1:33" x14ac:dyDescent="0.3">
      <c r="A5386" t="s">
        <v>33</v>
      </c>
      <c r="B5386">
        <v>76167468</v>
      </c>
      <c r="C5386">
        <v>20534724439</v>
      </c>
      <c r="D5386" t="s">
        <v>18415</v>
      </c>
      <c r="E5386" t="s">
        <v>18416</v>
      </c>
      <c r="G5386" s="1"/>
      <c r="H5386" s="2">
        <v>8446.86</v>
      </c>
      <c r="I5386" s="2">
        <v>1495.09</v>
      </c>
      <c r="J5386" t="s">
        <v>97</v>
      </c>
      <c r="K5386" s="1"/>
      <c r="M5386" s="1"/>
      <c r="O5386" t="s">
        <v>38</v>
      </c>
      <c r="P5386" t="s">
        <v>39</v>
      </c>
      <c r="R5386" t="s">
        <v>18417</v>
      </c>
      <c r="T5386" t="s">
        <v>18418</v>
      </c>
      <c r="U5386">
        <v>1</v>
      </c>
      <c r="V5386" t="s">
        <v>42</v>
      </c>
      <c r="W5386" t="s">
        <v>65</v>
      </c>
      <c r="X5386" t="s">
        <v>66</v>
      </c>
      <c r="Y5386">
        <v>956765704</v>
      </c>
      <c r="Z5386">
        <v>956421828</v>
      </c>
      <c r="AA5386">
        <v>944130991</v>
      </c>
      <c r="AC5386">
        <v>1</v>
      </c>
      <c r="AD5386">
        <v>0</v>
      </c>
      <c r="AE5386">
        <v>0</v>
      </c>
      <c r="AF5386">
        <v>0</v>
      </c>
      <c r="AG5386">
        <v>0</v>
      </c>
    </row>
    <row r="5387" spans="1:33" x14ac:dyDescent="0.3">
      <c r="A5387" t="s">
        <v>33</v>
      </c>
      <c r="B5387">
        <v>76167469</v>
      </c>
      <c r="C5387">
        <v>20534798980</v>
      </c>
      <c r="D5387" t="s">
        <v>18419</v>
      </c>
      <c r="E5387" t="s">
        <v>18420</v>
      </c>
      <c r="G5387" s="1"/>
      <c r="H5387" s="2">
        <v>2073.34</v>
      </c>
      <c r="I5387" s="2">
        <v>366.98</v>
      </c>
      <c r="J5387" t="s">
        <v>74</v>
      </c>
      <c r="K5387" s="1"/>
      <c r="M5387" s="1"/>
      <c r="O5387" t="s">
        <v>38</v>
      </c>
      <c r="P5387" t="s">
        <v>39</v>
      </c>
      <c r="R5387" t="s">
        <v>18421</v>
      </c>
      <c r="T5387" t="s">
        <v>18422</v>
      </c>
      <c r="U5387">
        <v>1</v>
      </c>
      <c r="V5387" t="s">
        <v>42</v>
      </c>
      <c r="W5387" t="s">
        <v>65</v>
      </c>
      <c r="X5387" t="s">
        <v>66</v>
      </c>
      <c r="Y5387">
        <v>940310771</v>
      </c>
      <c r="Z5387">
        <v>965721611</v>
      </c>
      <c r="AC5387">
        <v>1</v>
      </c>
      <c r="AD5387">
        <v>0</v>
      </c>
      <c r="AE5387">
        <v>0</v>
      </c>
      <c r="AF5387">
        <v>0</v>
      </c>
      <c r="AG5387">
        <v>0</v>
      </c>
    </row>
    <row r="5388" spans="1:33" x14ac:dyDescent="0.3">
      <c r="A5388" t="s">
        <v>33</v>
      </c>
      <c r="B5388">
        <v>76167470</v>
      </c>
      <c r="C5388">
        <v>20534835001</v>
      </c>
      <c r="D5388" t="s">
        <v>18423</v>
      </c>
      <c r="E5388" t="s">
        <v>18424</v>
      </c>
      <c r="G5388" s="1"/>
      <c r="H5388" s="2">
        <v>7199.92</v>
      </c>
      <c r="I5388" s="2">
        <v>1274.3900000000001</v>
      </c>
      <c r="J5388" t="s">
        <v>97</v>
      </c>
      <c r="K5388" s="1"/>
      <c r="M5388" s="1"/>
      <c r="O5388" t="s">
        <v>38</v>
      </c>
      <c r="P5388" t="s">
        <v>39</v>
      </c>
      <c r="R5388" t="s">
        <v>2110</v>
      </c>
      <c r="T5388" t="s">
        <v>2111</v>
      </c>
      <c r="U5388">
        <v>1</v>
      </c>
      <c r="V5388" t="s">
        <v>42</v>
      </c>
      <c r="W5388" t="s">
        <v>65</v>
      </c>
      <c r="X5388" t="s">
        <v>66</v>
      </c>
      <c r="Y5388">
        <v>953292713</v>
      </c>
      <c r="AC5388">
        <v>1</v>
      </c>
      <c r="AD5388">
        <v>0</v>
      </c>
      <c r="AE5388">
        <v>0</v>
      </c>
      <c r="AF5388">
        <v>0</v>
      </c>
      <c r="AG5388">
        <v>0</v>
      </c>
    </row>
    <row r="5389" spans="1:33" x14ac:dyDescent="0.3">
      <c r="A5389" t="s">
        <v>33</v>
      </c>
      <c r="B5389">
        <v>76167471</v>
      </c>
      <c r="C5389">
        <v>20534857153</v>
      </c>
      <c r="D5389" t="s">
        <v>18425</v>
      </c>
      <c r="E5389" t="s">
        <v>18426</v>
      </c>
      <c r="G5389" s="1"/>
      <c r="H5389" s="2">
        <v>30692.13</v>
      </c>
      <c r="I5389" s="2">
        <v>5432.51</v>
      </c>
      <c r="J5389" t="s">
        <v>37</v>
      </c>
      <c r="K5389" s="1"/>
      <c r="M5389" s="1"/>
      <c r="O5389" t="s">
        <v>38</v>
      </c>
      <c r="P5389" t="s">
        <v>39</v>
      </c>
      <c r="R5389" t="s">
        <v>18427</v>
      </c>
      <c r="T5389" t="s">
        <v>18428</v>
      </c>
      <c r="U5389">
        <v>1</v>
      </c>
      <c r="V5389" t="s">
        <v>42</v>
      </c>
      <c r="W5389" t="s">
        <v>65</v>
      </c>
      <c r="X5389" t="s">
        <v>66</v>
      </c>
      <c r="Y5389">
        <v>953640523</v>
      </c>
      <c r="Z5389">
        <v>953954702</v>
      </c>
      <c r="AA5389">
        <v>953604242</v>
      </c>
      <c r="AC5389">
        <v>1</v>
      </c>
      <c r="AD5389">
        <v>0</v>
      </c>
      <c r="AE5389">
        <v>0</v>
      </c>
      <c r="AF5389">
        <v>0</v>
      </c>
      <c r="AG5389">
        <v>0</v>
      </c>
    </row>
    <row r="5390" spans="1:33" x14ac:dyDescent="0.3">
      <c r="A5390" t="s">
        <v>33</v>
      </c>
      <c r="B5390">
        <v>76167472</v>
      </c>
      <c r="C5390">
        <v>20534888628</v>
      </c>
      <c r="D5390" t="s">
        <v>18429</v>
      </c>
      <c r="E5390" t="s">
        <v>18430</v>
      </c>
      <c r="G5390" s="1"/>
      <c r="H5390" s="2">
        <v>10425.629999999999</v>
      </c>
      <c r="I5390" s="2">
        <v>1845.34</v>
      </c>
      <c r="J5390" t="s">
        <v>109</v>
      </c>
      <c r="K5390" s="1"/>
      <c r="M5390" s="1"/>
      <c r="O5390" t="s">
        <v>38</v>
      </c>
      <c r="P5390" t="s">
        <v>39</v>
      </c>
      <c r="R5390" t="s">
        <v>18431</v>
      </c>
      <c r="T5390" t="s">
        <v>18432</v>
      </c>
      <c r="U5390">
        <v>1</v>
      </c>
      <c r="V5390" t="s">
        <v>42</v>
      </c>
      <c r="W5390" t="s">
        <v>65</v>
      </c>
      <c r="X5390" t="s">
        <v>66</v>
      </c>
      <c r="Y5390">
        <v>994073975</v>
      </c>
      <c r="Z5390">
        <v>997910249</v>
      </c>
      <c r="AC5390">
        <v>1</v>
      </c>
      <c r="AD5390">
        <v>0</v>
      </c>
      <c r="AE5390">
        <v>0</v>
      </c>
      <c r="AF5390">
        <v>0</v>
      </c>
      <c r="AG5390">
        <v>0</v>
      </c>
    </row>
    <row r="5391" spans="1:33" x14ac:dyDescent="0.3">
      <c r="A5391" t="s">
        <v>33</v>
      </c>
      <c r="B5391">
        <v>76167473</v>
      </c>
      <c r="C5391">
        <v>20534971797</v>
      </c>
      <c r="D5391" t="s">
        <v>18433</v>
      </c>
      <c r="E5391" t="s">
        <v>18434</v>
      </c>
      <c r="G5391" s="1"/>
      <c r="H5391" s="2">
        <v>10701.27</v>
      </c>
      <c r="I5391" s="2">
        <v>1894.12</v>
      </c>
      <c r="J5391" t="s">
        <v>109</v>
      </c>
      <c r="K5391" s="1"/>
      <c r="M5391" s="1"/>
      <c r="O5391" t="s">
        <v>62</v>
      </c>
      <c r="P5391" t="s">
        <v>39</v>
      </c>
      <c r="R5391" t="s">
        <v>18435</v>
      </c>
      <c r="T5391" t="s">
        <v>18436</v>
      </c>
      <c r="U5391">
        <v>1</v>
      </c>
      <c r="V5391" t="s">
        <v>42</v>
      </c>
      <c r="W5391" t="s">
        <v>65</v>
      </c>
      <c r="X5391" t="s">
        <v>66</v>
      </c>
      <c r="Y5391">
        <v>952641323</v>
      </c>
      <c r="AC5391">
        <v>1</v>
      </c>
      <c r="AD5391">
        <v>0</v>
      </c>
      <c r="AE5391">
        <v>0</v>
      </c>
      <c r="AF5391">
        <v>0</v>
      </c>
      <c r="AG5391">
        <v>0</v>
      </c>
    </row>
    <row r="5392" spans="1:33" x14ac:dyDescent="0.3">
      <c r="A5392" t="s">
        <v>33</v>
      </c>
      <c r="B5392">
        <v>76167475</v>
      </c>
      <c r="C5392">
        <v>20535028657</v>
      </c>
      <c r="D5392" t="s">
        <v>18437</v>
      </c>
      <c r="E5392" t="s">
        <v>18438</v>
      </c>
      <c r="G5392" s="1"/>
      <c r="H5392" s="2">
        <v>1486.23</v>
      </c>
      <c r="I5392" s="2">
        <v>263.06</v>
      </c>
      <c r="J5392" t="s">
        <v>74</v>
      </c>
      <c r="K5392" s="1"/>
      <c r="M5392" s="1"/>
      <c r="O5392" t="s">
        <v>38</v>
      </c>
      <c r="P5392" t="s">
        <v>39</v>
      </c>
      <c r="R5392" t="s">
        <v>18439</v>
      </c>
      <c r="T5392" t="s">
        <v>18440</v>
      </c>
      <c r="U5392">
        <v>1</v>
      </c>
      <c r="V5392" t="s">
        <v>42</v>
      </c>
      <c r="W5392" t="s">
        <v>65</v>
      </c>
      <c r="X5392" t="s">
        <v>66</v>
      </c>
      <c r="Y5392">
        <v>994307771</v>
      </c>
      <c r="Z5392">
        <v>956866650</v>
      </c>
      <c r="AA5392">
        <v>944801364</v>
      </c>
      <c r="AC5392">
        <v>1</v>
      </c>
      <c r="AD5392">
        <v>0</v>
      </c>
      <c r="AE5392">
        <v>0</v>
      </c>
      <c r="AF5392">
        <v>0</v>
      </c>
      <c r="AG5392">
        <v>0</v>
      </c>
    </row>
    <row r="5393" spans="1:33" x14ac:dyDescent="0.3">
      <c r="A5393" t="s">
        <v>33</v>
      </c>
      <c r="B5393">
        <v>76167476</v>
      </c>
      <c r="C5393">
        <v>20535033227</v>
      </c>
      <c r="D5393" t="s">
        <v>18441</v>
      </c>
      <c r="E5393" t="s">
        <v>18442</v>
      </c>
      <c r="G5393" s="1"/>
      <c r="H5393" s="2">
        <v>3914.94</v>
      </c>
      <c r="I5393" s="2">
        <v>692.94</v>
      </c>
      <c r="J5393" t="s">
        <v>49</v>
      </c>
      <c r="K5393" s="1"/>
      <c r="M5393" s="1"/>
      <c r="O5393" t="s">
        <v>38</v>
      </c>
      <c r="P5393" t="s">
        <v>39</v>
      </c>
      <c r="R5393" t="s">
        <v>18443</v>
      </c>
      <c r="T5393" t="s">
        <v>18444</v>
      </c>
      <c r="U5393">
        <v>1</v>
      </c>
      <c r="V5393" t="s">
        <v>42</v>
      </c>
      <c r="W5393" t="s">
        <v>65</v>
      </c>
      <c r="X5393" t="s">
        <v>66</v>
      </c>
      <c r="Y5393">
        <v>956129988</v>
      </c>
      <c r="AC5393">
        <v>1</v>
      </c>
      <c r="AD5393">
        <v>0</v>
      </c>
      <c r="AE5393">
        <v>0</v>
      </c>
      <c r="AF5393">
        <v>0</v>
      </c>
      <c r="AG5393">
        <v>0</v>
      </c>
    </row>
    <row r="5394" spans="1:33" x14ac:dyDescent="0.3">
      <c r="A5394" t="s">
        <v>33</v>
      </c>
      <c r="B5394">
        <v>76167477</v>
      </c>
      <c r="C5394">
        <v>20535099325</v>
      </c>
      <c r="D5394" t="s">
        <v>18445</v>
      </c>
      <c r="E5394" t="s">
        <v>18446</v>
      </c>
      <c r="G5394" s="1"/>
      <c r="H5394" s="2">
        <v>4033.23</v>
      </c>
      <c r="I5394" s="2">
        <v>713.88</v>
      </c>
      <c r="J5394" t="s">
        <v>49</v>
      </c>
      <c r="K5394" s="1"/>
      <c r="M5394" s="1"/>
      <c r="O5394" t="s">
        <v>38</v>
      </c>
      <c r="P5394" t="s">
        <v>39</v>
      </c>
      <c r="R5394" t="s">
        <v>18447</v>
      </c>
      <c r="T5394" t="s">
        <v>18448</v>
      </c>
      <c r="U5394">
        <v>1</v>
      </c>
      <c r="V5394" t="s">
        <v>42</v>
      </c>
      <c r="W5394" t="s">
        <v>65</v>
      </c>
      <c r="X5394" t="s">
        <v>66</v>
      </c>
      <c r="Y5394">
        <v>956085056</v>
      </c>
      <c r="Z5394">
        <v>950976075</v>
      </c>
      <c r="AA5394">
        <v>942980367</v>
      </c>
      <c r="AC5394">
        <v>1</v>
      </c>
      <c r="AD5394">
        <v>0</v>
      </c>
      <c r="AE5394">
        <v>0</v>
      </c>
      <c r="AF5394">
        <v>0</v>
      </c>
      <c r="AG5394">
        <v>0</v>
      </c>
    </row>
    <row r="5395" spans="1:33" x14ac:dyDescent="0.3">
      <c r="A5395" t="s">
        <v>33</v>
      </c>
      <c r="B5395">
        <v>76167478</v>
      </c>
      <c r="C5395">
        <v>20535112101</v>
      </c>
      <c r="D5395" t="s">
        <v>18449</v>
      </c>
      <c r="E5395" t="s">
        <v>18450</v>
      </c>
      <c r="G5395" s="1"/>
      <c r="H5395" s="2">
        <v>10529.27</v>
      </c>
      <c r="I5395" s="2">
        <v>1863.68</v>
      </c>
      <c r="J5395" t="s">
        <v>109</v>
      </c>
      <c r="K5395" s="1"/>
      <c r="M5395" s="1"/>
      <c r="O5395" t="s">
        <v>62</v>
      </c>
      <c r="P5395" t="s">
        <v>39</v>
      </c>
      <c r="R5395" t="s">
        <v>18451</v>
      </c>
      <c r="T5395" t="s">
        <v>18452</v>
      </c>
      <c r="U5395">
        <v>1</v>
      </c>
      <c r="V5395" t="s">
        <v>42</v>
      </c>
      <c r="W5395" t="s">
        <v>65</v>
      </c>
      <c r="X5395" t="s">
        <v>66</v>
      </c>
      <c r="Y5395">
        <v>980855389</v>
      </c>
      <c r="Z5395">
        <v>997355123</v>
      </c>
      <c r="AA5395">
        <v>979999743</v>
      </c>
      <c r="AC5395">
        <v>1</v>
      </c>
      <c r="AD5395">
        <v>0</v>
      </c>
      <c r="AE5395">
        <v>0</v>
      </c>
      <c r="AF5395">
        <v>0</v>
      </c>
      <c r="AG5395">
        <v>0</v>
      </c>
    </row>
    <row r="5396" spans="1:33" x14ac:dyDescent="0.3">
      <c r="A5396" t="s">
        <v>33</v>
      </c>
      <c r="B5396">
        <v>76167479</v>
      </c>
      <c r="C5396">
        <v>20535591076</v>
      </c>
      <c r="D5396" t="s">
        <v>18453</v>
      </c>
      <c r="E5396" t="s">
        <v>18454</v>
      </c>
      <c r="G5396" s="1"/>
      <c r="H5396" s="2">
        <v>1128.03</v>
      </c>
      <c r="I5396" s="2">
        <v>199.66</v>
      </c>
      <c r="J5396" t="s">
        <v>74</v>
      </c>
      <c r="K5396" s="1"/>
      <c r="M5396" s="1"/>
      <c r="O5396" t="s">
        <v>38</v>
      </c>
      <c r="P5396" t="s">
        <v>39</v>
      </c>
      <c r="R5396" t="s">
        <v>18455</v>
      </c>
      <c r="T5396" t="s">
        <v>18456</v>
      </c>
      <c r="U5396">
        <v>1</v>
      </c>
      <c r="V5396" t="s">
        <v>42</v>
      </c>
      <c r="W5396" t="s">
        <v>65</v>
      </c>
      <c r="X5396" t="s">
        <v>66</v>
      </c>
      <c r="Y5396">
        <v>989077491</v>
      </c>
      <c r="Z5396">
        <v>997618295</v>
      </c>
      <c r="AA5396">
        <v>958896640</v>
      </c>
      <c r="AC5396">
        <v>1</v>
      </c>
      <c r="AD5396">
        <v>0</v>
      </c>
      <c r="AE5396">
        <v>0</v>
      </c>
      <c r="AF5396">
        <v>0</v>
      </c>
      <c r="AG5396">
        <v>0</v>
      </c>
    </row>
    <row r="5397" spans="1:33" x14ac:dyDescent="0.3">
      <c r="A5397" t="s">
        <v>33</v>
      </c>
      <c r="B5397">
        <v>76167480</v>
      </c>
      <c r="C5397">
        <v>20535630748</v>
      </c>
      <c r="D5397" t="s">
        <v>18457</v>
      </c>
      <c r="E5397" t="s">
        <v>18458</v>
      </c>
      <c r="G5397" s="1"/>
      <c r="H5397" s="2">
        <v>14488.02</v>
      </c>
      <c r="I5397" s="2">
        <v>2564.38</v>
      </c>
      <c r="J5397" t="s">
        <v>61</v>
      </c>
      <c r="K5397" s="1"/>
      <c r="M5397" s="1"/>
      <c r="O5397" t="s">
        <v>38</v>
      </c>
      <c r="P5397" t="s">
        <v>39</v>
      </c>
      <c r="R5397" t="s">
        <v>18459</v>
      </c>
      <c r="T5397" t="s">
        <v>18460</v>
      </c>
      <c r="U5397">
        <v>1</v>
      </c>
      <c r="V5397" t="s">
        <v>42</v>
      </c>
      <c r="W5397" t="s">
        <v>65</v>
      </c>
      <c r="X5397" t="s">
        <v>66</v>
      </c>
      <c r="Y5397">
        <v>987500882</v>
      </c>
      <c r="Z5397">
        <v>994651787</v>
      </c>
      <c r="AA5397">
        <v>993854190</v>
      </c>
      <c r="AC5397">
        <v>1</v>
      </c>
      <c r="AD5397">
        <v>0</v>
      </c>
      <c r="AE5397">
        <v>0</v>
      </c>
      <c r="AF5397">
        <v>0</v>
      </c>
      <c r="AG5397">
        <v>0</v>
      </c>
    </row>
    <row r="5398" spans="1:33" x14ac:dyDescent="0.3">
      <c r="A5398" t="s">
        <v>33</v>
      </c>
      <c r="B5398">
        <v>76167481</v>
      </c>
      <c r="C5398">
        <v>20535643998</v>
      </c>
      <c r="D5398" t="s">
        <v>18461</v>
      </c>
      <c r="E5398" t="s">
        <v>18462</v>
      </c>
      <c r="G5398" s="1"/>
      <c r="H5398" s="2">
        <v>7323.76</v>
      </c>
      <c r="I5398" s="2">
        <v>1296.31</v>
      </c>
      <c r="J5398" t="s">
        <v>97</v>
      </c>
      <c r="K5398" s="1"/>
      <c r="M5398" s="1"/>
      <c r="O5398" t="s">
        <v>38</v>
      </c>
      <c r="P5398" t="s">
        <v>39</v>
      </c>
      <c r="R5398" t="s">
        <v>18463</v>
      </c>
      <c r="T5398" t="s">
        <v>18464</v>
      </c>
      <c r="U5398">
        <v>1</v>
      </c>
      <c r="V5398" t="s">
        <v>42</v>
      </c>
      <c r="W5398" t="s">
        <v>65</v>
      </c>
      <c r="X5398" t="s">
        <v>66</v>
      </c>
      <c r="Y5398">
        <v>981631449</v>
      </c>
      <c r="Z5398">
        <v>981102407</v>
      </c>
      <c r="AC5398">
        <v>1</v>
      </c>
      <c r="AD5398">
        <v>0</v>
      </c>
      <c r="AE5398">
        <v>0</v>
      </c>
      <c r="AF5398">
        <v>0</v>
      </c>
      <c r="AG5398">
        <v>0</v>
      </c>
    </row>
    <row r="5399" spans="1:33" x14ac:dyDescent="0.3">
      <c r="A5399" t="s">
        <v>33</v>
      </c>
      <c r="B5399">
        <v>76167482</v>
      </c>
      <c r="C5399">
        <v>20535650188</v>
      </c>
      <c r="D5399" t="s">
        <v>18465</v>
      </c>
      <c r="E5399" t="s">
        <v>18466</v>
      </c>
      <c r="G5399" s="1"/>
      <c r="H5399" s="2">
        <v>6908.31</v>
      </c>
      <c r="I5399" s="2">
        <v>1222.77</v>
      </c>
      <c r="J5399" t="s">
        <v>97</v>
      </c>
      <c r="K5399" s="1"/>
      <c r="M5399" s="1"/>
      <c r="O5399" t="s">
        <v>38</v>
      </c>
      <c r="P5399" t="s">
        <v>39</v>
      </c>
      <c r="R5399" t="s">
        <v>18467</v>
      </c>
      <c r="T5399" t="s">
        <v>18468</v>
      </c>
      <c r="U5399">
        <v>1</v>
      </c>
      <c r="V5399" t="s">
        <v>42</v>
      </c>
      <c r="W5399" t="s">
        <v>65</v>
      </c>
      <c r="X5399" t="s">
        <v>66</v>
      </c>
      <c r="Y5399">
        <v>945797568</v>
      </c>
      <c r="Z5399">
        <v>985325012</v>
      </c>
      <c r="AC5399">
        <v>1</v>
      </c>
      <c r="AD5399">
        <v>0</v>
      </c>
      <c r="AE5399">
        <v>0</v>
      </c>
      <c r="AF5399">
        <v>0</v>
      </c>
      <c r="AG5399">
        <v>0</v>
      </c>
    </row>
    <row r="5400" spans="1:33" x14ac:dyDescent="0.3">
      <c r="A5400" t="s">
        <v>33</v>
      </c>
      <c r="B5400">
        <v>76167483</v>
      </c>
      <c r="C5400">
        <v>20535657514</v>
      </c>
      <c r="D5400" t="s">
        <v>18469</v>
      </c>
      <c r="E5400" t="s">
        <v>18470</v>
      </c>
      <c r="G5400" s="1"/>
      <c r="H5400" s="2">
        <v>2594.5500000000002</v>
      </c>
      <c r="I5400" s="2">
        <v>459.24</v>
      </c>
      <c r="J5400" t="s">
        <v>74</v>
      </c>
      <c r="K5400" s="1"/>
      <c r="M5400" s="1"/>
      <c r="O5400" t="s">
        <v>38</v>
      </c>
      <c r="P5400" t="s">
        <v>39</v>
      </c>
      <c r="R5400" t="s">
        <v>18471</v>
      </c>
      <c r="T5400" t="s">
        <v>18472</v>
      </c>
      <c r="U5400">
        <v>1</v>
      </c>
      <c r="V5400" t="s">
        <v>42</v>
      </c>
      <c r="W5400" t="s">
        <v>65</v>
      </c>
      <c r="X5400" t="s">
        <v>66</v>
      </c>
      <c r="Y5400">
        <v>989167107</v>
      </c>
      <c r="Z5400">
        <v>956279763</v>
      </c>
      <c r="AA5400">
        <v>956299293</v>
      </c>
      <c r="AC5400">
        <v>1</v>
      </c>
      <c r="AD5400">
        <v>0</v>
      </c>
      <c r="AE5400">
        <v>0</v>
      </c>
      <c r="AF5400">
        <v>0</v>
      </c>
      <c r="AG5400">
        <v>0</v>
      </c>
    </row>
    <row r="5401" spans="1:33" x14ac:dyDescent="0.3">
      <c r="A5401" t="s">
        <v>33</v>
      </c>
      <c r="B5401">
        <v>76167484</v>
      </c>
      <c r="C5401">
        <v>20535693154</v>
      </c>
      <c r="D5401" t="s">
        <v>18473</v>
      </c>
      <c r="E5401" t="s">
        <v>18474</v>
      </c>
      <c r="G5401" s="1"/>
      <c r="H5401" s="2">
        <v>7962.42</v>
      </c>
      <c r="I5401" s="2">
        <v>1409.35</v>
      </c>
      <c r="J5401" t="s">
        <v>97</v>
      </c>
      <c r="K5401" s="1"/>
      <c r="M5401" s="1"/>
      <c r="O5401" t="s">
        <v>38</v>
      </c>
      <c r="P5401" t="s">
        <v>39</v>
      </c>
      <c r="R5401" t="s">
        <v>18475</v>
      </c>
      <c r="T5401" t="s">
        <v>18476</v>
      </c>
      <c r="U5401">
        <v>1</v>
      </c>
      <c r="V5401" t="s">
        <v>42</v>
      </c>
      <c r="W5401" t="s">
        <v>65</v>
      </c>
      <c r="X5401" t="s">
        <v>66</v>
      </c>
      <c r="Y5401">
        <v>989198095</v>
      </c>
      <c r="Z5401">
        <v>990991927</v>
      </c>
      <c r="AA5401">
        <v>991386468</v>
      </c>
      <c r="AC5401">
        <v>1</v>
      </c>
      <c r="AD5401">
        <v>0</v>
      </c>
      <c r="AE5401">
        <v>0</v>
      </c>
      <c r="AF5401">
        <v>0</v>
      </c>
      <c r="AG5401">
        <v>0</v>
      </c>
    </row>
    <row r="5402" spans="1:33" x14ac:dyDescent="0.3">
      <c r="A5402" t="s">
        <v>33</v>
      </c>
      <c r="B5402">
        <v>76167485</v>
      </c>
      <c r="C5402">
        <v>20535702838</v>
      </c>
      <c r="D5402" t="s">
        <v>18477</v>
      </c>
      <c r="E5402" t="s">
        <v>18478</v>
      </c>
      <c r="G5402" s="1"/>
      <c r="H5402" s="2">
        <v>8833.34</v>
      </c>
      <c r="I5402" s="2">
        <v>1563.5</v>
      </c>
      <c r="J5402" t="s">
        <v>109</v>
      </c>
      <c r="K5402" s="1"/>
      <c r="M5402" s="1"/>
      <c r="O5402" t="s">
        <v>38</v>
      </c>
      <c r="P5402" t="s">
        <v>39</v>
      </c>
      <c r="R5402" t="s">
        <v>18479</v>
      </c>
      <c r="T5402" t="s">
        <v>18480</v>
      </c>
      <c r="U5402">
        <v>1</v>
      </c>
      <c r="V5402" t="s">
        <v>42</v>
      </c>
      <c r="W5402" t="s">
        <v>65</v>
      </c>
      <c r="X5402" t="s">
        <v>66</v>
      </c>
      <c r="Y5402">
        <v>946849821</v>
      </c>
      <c r="Z5402">
        <v>986685825</v>
      </c>
      <c r="AA5402">
        <v>999709263</v>
      </c>
      <c r="AC5402">
        <v>1</v>
      </c>
      <c r="AD5402">
        <v>0</v>
      </c>
      <c r="AE5402">
        <v>0</v>
      </c>
      <c r="AF5402">
        <v>0</v>
      </c>
      <c r="AG5402">
        <v>0</v>
      </c>
    </row>
    <row r="5403" spans="1:33" x14ac:dyDescent="0.3">
      <c r="A5403" t="s">
        <v>33</v>
      </c>
      <c r="B5403">
        <v>76167486</v>
      </c>
      <c r="C5403">
        <v>20535711667</v>
      </c>
      <c r="D5403" t="s">
        <v>18481</v>
      </c>
      <c r="E5403" t="s">
        <v>18482</v>
      </c>
      <c r="G5403" s="1"/>
      <c r="H5403" s="2">
        <v>5457.38</v>
      </c>
      <c r="I5403" s="2">
        <v>965.96</v>
      </c>
      <c r="J5403" t="s">
        <v>49</v>
      </c>
      <c r="K5403" s="1"/>
      <c r="M5403" s="1"/>
      <c r="O5403" t="s">
        <v>38</v>
      </c>
      <c r="P5403" t="s">
        <v>39</v>
      </c>
      <c r="R5403" t="s">
        <v>18483</v>
      </c>
      <c r="T5403" t="s">
        <v>18484</v>
      </c>
      <c r="U5403">
        <v>1</v>
      </c>
      <c r="V5403" t="s">
        <v>42</v>
      </c>
      <c r="W5403" t="s">
        <v>65</v>
      </c>
      <c r="X5403" t="s">
        <v>66</v>
      </c>
      <c r="Y5403">
        <v>981063372</v>
      </c>
      <c r="AC5403">
        <v>1</v>
      </c>
      <c r="AD5403">
        <v>0</v>
      </c>
      <c r="AE5403">
        <v>0</v>
      </c>
      <c r="AF5403">
        <v>0</v>
      </c>
      <c r="AG5403">
        <v>0</v>
      </c>
    </row>
    <row r="5404" spans="1:33" x14ac:dyDescent="0.3">
      <c r="A5404" t="s">
        <v>33</v>
      </c>
      <c r="B5404">
        <v>76167487</v>
      </c>
      <c r="C5404">
        <v>20535742201</v>
      </c>
      <c r="D5404" t="s">
        <v>18485</v>
      </c>
      <c r="E5404" t="s">
        <v>18486</v>
      </c>
      <c r="G5404" s="1"/>
      <c r="H5404" s="2">
        <v>1620.85</v>
      </c>
      <c r="I5404" s="2">
        <v>286.89</v>
      </c>
      <c r="J5404" t="s">
        <v>74</v>
      </c>
      <c r="K5404" s="1"/>
      <c r="M5404" s="1"/>
      <c r="O5404" t="s">
        <v>38</v>
      </c>
      <c r="P5404" t="s">
        <v>39</v>
      </c>
      <c r="R5404" t="s">
        <v>18487</v>
      </c>
      <c r="T5404" t="s">
        <v>18488</v>
      </c>
      <c r="U5404">
        <v>1</v>
      </c>
      <c r="V5404" t="s">
        <v>42</v>
      </c>
      <c r="W5404" t="s">
        <v>65</v>
      </c>
      <c r="X5404" t="s">
        <v>66</v>
      </c>
      <c r="Y5404">
        <v>995168098</v>
      </c>
      <c r="Z5404">
        <v>950466519</v>
      </c>
      <c r="AA5404">
        <v>996788995</v>
      </c>
      <c r="AC5404">
        <v>1</v>
      </c>
      <c r="AD5404">
        <v>0</v>
      </c>
      <c r="AE5404">
        <v>0</v>
      </c>
      <c r="AF5404">
        <v>0</v>
      </c>
      <c r="AG5404">
        <v>0</v>
      </c>
    </row>
    <row r="5405" spans="1:33" x14ac:dyDescent="0.3">
      <c r="A5405" t="s">
        <v>33</v>
      </c>
      <c r="B5405">
        <v>76167488</v>
      </c>
      <c r="C5405">
        <v>20535769746</v>
      </c>
      <c r="D5405" t="s">
        <v>18489</v>
      </c>
      <c r="E5405" t="s">
        <v>18490</v>
      </c>
      <c r="G5405" s="1"/>
      <c r="H5405" s="2">
        <v>11928.56</v>
      </c>
      <c r="I5405" s="2">
        <v>2111.36</v>
      </c>
      <c r="J5405" t="s">
        <v>61</v>
      </c>
      <c r="K5405" s="1"/>
      <c r="M5405" s="1"/>
      <c r="O5405" t="s">
        <v>38</v>
      </c>
      <c r="P5405" t="s">
        <v>39</v>
      </c>
      <c r="R5405" t="s">
        <v>18491</v>
      </c>
      <c r="T5405" t="s">
        <v>18492</v>
      </c>
      <c r="U5405">
        <v>1</v>
      </c>
      <c r="V5405" t="s">
        <v>42</v>
      </c>
      <c r="W5405" t="s">
        <v>65</v>
      </c>
      <c r="X5405" t="s">
        <v>66</v>
      </c>
      <c r="Y5405">
        <v>946170637</v>
      </c>
      <c r="Z5405">
        <v>946170792</v>
      </c>
      <c r="AA5405">
        <v>998112058</v>
      </c>
      <c r="AC5405">
        <v>1</v>
      </c>
      <c r="AD5405">
        <v>0</v>
      </c>
      <c r="AE5405">
        <v>0</v>
      </c>
      <c r="AF5405">
        <v>0</v>
      </c>
      <c r="AG5405">
        <v>0</v>
      </c>
    </row>
    <row r="5406" spans="1:33" x14ac:dyDescent="0.3">
      <c r="A5406" t="s">
        <v>33</v>
      </c>
      <c r="B5406">
        <v>76167489</v>
      </c>
      <c r="C5406">
        <v>20535778141</v>
      </c>
      <c r="D5406" t="s">
        <v>18493</v>
      </c>
      <c r="E5406" t="s">
        <v>18494</v>
      </c>
      <c r="G5406" s="1"/>
      <c r="H5406" s="2">
        <v>4293.59</v>
      </c>
      <c r="I5406" s="2">
        <v>759.97</v>
      </c>
      <c r="J5406" t="s">
        <v>49</v>
      </c>
      <c r="K5406" s="1"/>
      <c r="M5406" s="1"/>
      <c r="O5406" t="s">
        <v>38</v>
      </c>
      <c r="P5406" t="s">
        <v>39</v>
      </c>
      <c r="R5406" t="s">
        <v>18495</v>
      </c>
      <c r="T5406" t="s">
        <v>18496</v>
      </c>
      <c r="U5406">
        <v>1</v>
      </c>
      <c r="V5406" t="s">
        <v>42</v>
      </c>
      <c r="W5406" t="s">
        <v>65</v>
      </c>
      <c r="X5406" t="s">
        <v>66</v>
      </c>
      <c r="Y5406">
        <v>964500501</v>
      </c>
      <c r="AC5406">
        <v>1</v>
      </c>
      <c r="AD5406">
        <v>0</v>
      </c>
      <c r="AE5406">
        <v>0</v>
      </c>
      <c r="AF5406">
        <v>0</v>
      </c>
      <c r="AG5406">
        <v>0</v>
      </c>
    </row>
    <row r="5407" spans="1:33" x14ac:dyDescent="0.3">
      <c r="A5407" t="s">
        <v>33</v>
      </c>
      <c r="B5407">
        <v>76167490</v>
      </c>
      <c r="C5407">
        <v>20535783650</v>
      </c>
      <c r="D5407" t="s">
        <v>18497</v>
      </c>
      <c r="E5407" t="s">
        <v>18498</v>
      </c>
      <c r="G5407" s="1"/>
      <c r="H5407" s="2">
        <v>6621.79</v>
      </c>
      <c r="I5407" s="2">
        <v>1172.06</v>
      </c>
      <c r="J5407" t="s">
        <v>97</v>
      </c>
      <c r="K5407" s="1"/>
      <c r="M5407" s="1"/>
      <c r="O5407" t="s">
        <v>38</v>
      </c>
      <c r="P5407" t="s">
        <v>39</v>
      </c>
      <c r="R5407" t="s">
        <v>18499</v>
      </c>
      <c r="T5407" t="s">
        <v>18500</v>
      </c>
      <c r="U5407">
        <v>1</v>
      </c>
      <c r="V5407" t="s">
        <v>42</v>
      </c>
      <c r="W5407" t="s">
        <v>65</v>
      </c>
      <c r="X5407" t="s">
        <v>66</v>
      </c>
      <c r="Y5407">
        <v>997110649</v>
      </c>
      <c r="Z5407">
        <v>998312335</v>
      </c>
      <c r="AA5407">
        <v>927836942</v>
      </c>
      <c r="AC5407">
        <v>1</v>
      </c>
      <c r="AD5407">
        <v>0</v>
      </c>
      <c r="AE5407">
        <v>0</v>
      </c>
      <c r="AF5407">
        <v>0</v>
      </c>
      <c r="AG5407">
        <v>0</v>
      </c>
    </row>
    <row r="5408" spans="1:33" x14ac:dyDescent="0.3">
      <c r="A5408" t="s">
        <v>33</v>
      </c>
      <c r="B5408">
        <v>76167491</v>
      </c>
      <c r="C5408">
        <v>20535813311</v>
      </c>
      <c r="D5408" t="s">
        <v>18501</v>
      </c>
      <c r="E5408" t="s">
        <v>18502</v>
      </c>
      <c r="G5408" s="1"/>
      <c r="H5408" s="2">
        <v>5280.73</v>
      </c>
      <c r="I5408" s="2">
        <v>934.69</v>
      </c>
      <c r="J5408" t="s">
        <v>49</v>
      </c>
      <c r="K5408" s="1"/>
      <c r="M5408" s="1"/>
      <c r="O5408" t="s">
        <v>38</v>
      </c>
      <c r="P5408" t="s">
        <v>39</v>
      </c>
      <c r="R5408" t="s">
        <v>18503</v>
      </c>
      <c r="T5408" t="s">
        <v>18504</v>
      </c>
      <c r="U5408">
        <v>1</v>
      </c>
      <c r="V5408" t="s">
        <v>42</v>
      </c>
      <c r="W5408" t="s">
        <v>65</v>
      </c>
      <c r="X5408" t="s">
        <v>66</v>
      </c>
      <c r="AC5408">
        <v>1</v>
      </c>
      <c r="AD5408">
        <v>0</v>
      </c>
      <c r="AE5408">
        <v>0</v>
      </c>
      <c r="AF5408">
        <v>0</v>
      </c>
      <c r="AG5408">
        <v>0</v>
      </c>
    </row>
    <row r="5409" spans="1:33" x14ac:dyDescent="0.3">
      <c r="A5409" t="s">
        <v>33</v>
      </c>
      <c r="B5409">
        <v>76167492</v>
      </c>
      <c r="C5409">
        <v>20535821411</v>
      </c>
      <c r="D5409" t="s">
        <v>18505</v>
      </c>
      <c r="E5409" t="s">
        <v>18506</v>
      </c>
      <c r="G5409" s="1"/>
      <c r="H5409" s="2">
        <v>26551.5</v>
      </c>
      <c r="I5409" s="2">
        <v>4699.62</v>
      </c>
      <c r="J5409" t="s">
        <v>79</v>
      </c>
      <c r="K5409" s="1"/>
      <c r="M5409" s="1"/>
      <c r="O5409" t="s">
        <v>38</v>
      </c>
      <c r="P5409" t="s">
        <v>39</v>
      </c>
      <c r="R5409" t="s">
        <v>18507</v>
      </c>
      <c r="T5409" t="s">
        <v>18508</v>
      </c>
      <c r="U5409">
        <v>1</v>
      </c>
      <c r="V5409" t="s">
        <v>42</v>
      </c>
      <c r="W5409" t="s">
        <v>65</v>
      </c>
      <c r="X5409" t="s">
        <v>66</v>
      </c>
      <c r="Y5409">
        <v>999604095</v>
      </c>
      <c r="Z5409">
        <v>996656381</v>
      </c>
      <c r="AC5409">
        <v>1</v>
      </c>
      <c r="AD5409">
        <v>0</v>
      </c>
      <c r="AE5409">
        <v>0</v>
      </c>
      <c r="AF5409">
        <v>0</v>
      </c>
      <c r="AG5409">
        <v>0</v>
      </c>
    </row>
    <row r="5410" spans="1:33" x14ac:dyDescent="0.3">
      <c r="A5410" t="s">
        <v>33</v>
      </c>
      <c r="B5410">
        <v>76167493</v>
      </c>
      <c r="C5410">
        <v>20535832537</v>
      </c>
      <c r="D5410" t="s">
        <v>18509</v>
      </c>
      <c r="E5410" t="s">
        <v>18510</v>
      </c>
      <c r="G5410" s="1"/>
      <c r="H5410" s="2">
        <v>8869.25</v>
      </c>
      <c r="I5410" s="2">
        <v>1569.86</v>
      </c>
      <c r="J5410" t="s">
        <v>109</v>
      </c>
      <c r="K5410" s="1"/>
      <c r="M5410" s="1"/>
      <c r="O5410" t="s">
        <v>38</v>
      </c>
      <c r="P5410" t="s">
        <v>39</v>
      </c>
      <c r="R5410" t="s">
        <v>18511</v>
      </c>
      <c r="T5410" t="s">
        <v>18512</v>
      </c>
      <c r="U5410">
        <v>1</v>
      </c>
      <c r="V5410" t="s">
        <v>42</v>
      </c>
      <c r="W5410" t="s">
        <v>65</v>
      </c>
      <c r="X5410" t="s">
        <v>66</v>
      </c>
      <c r="Y5410">
        <v>996627913</v>
      </c>
      <c r="AC5410">
        <v>1</v>
      </c>
      <c r="AD5410">
        <v>0</v>
      </c>
      <c r="AE5410">
        <v>0</v>
      </c>
      <c r="AF5410">
        <v>0</v>
      </c>
      <c r="AG5410">
        <v>0</v>
      </c>
    </row>
    <row r="5411" spans="1:33" x14ac:dyDescent="0.3">
      <c r="A5411" t="s">
        <v>33</v>
      </c>
      <c r="B5411">
        <v>76167494</v>
      </c>
      <c r="C5411">
        <v>20535860581</v>
      </c>
      <c r="D5411" t="s">
        <v>18513</v>
      </c>
      <c r="E5411" t="s">
        <v>18514</v>
      </c>
      <c r="G5411" s="1"/>
      <c r="H5411" s="2">
        <v>6308.66</v>
      </c>
      <c r="I5411" s="2">
        <v>1116.6300000000001</v>
      </c>
      <c r="J5411" t="s">
        <v>97</v>
      </c>
      <c r="K5411" s="1"/>
      <c r="M5411" s="1"/>
      <c r="O5411" t="s">
        <v>38</v>
      </c>
      <c r="P5411" t="s">
        <v>39</v>
      </c>
      <c r="R5411" t="s">
        <v>18515</v>
      </c>
      <c r="T5411" t="s">
        <v>18516</v>
      </c>
      <c r="U5411">
        <v>1</v>
      </c>
      <c r="V5411" t="s">
        <v>42</v>
      </c>
      <c r="W5411" t="s">
        <v>65</v>
      </c>
      <c r="X5411" t="s">
        <v>66</v>
      </c>
      <c r="Y5411">
        <v>950160541</v>
      </c>
      <c r="Z5411">
        <v>942680915</v>
      </c>
      <c r="AA5411">
        <v>958987867</v>
      </c>
      <c r="AC5411">
        <v>1</v>
      </c>
      <c r="AD5411">
        <v>0</v>
      </c>
      <c r="AE5411">
        <v>0</v>
      </c>
      <c r="AF5411">
        <v>0</v>
      </c>
      <c r="AG5411">
        <v>0</v>
      </c>
    </row>
    <row r="5412" spans="1:33" x14ac:dyDescent="0.3">
      <c r="A5412" t="s">
        <v>33</v>
      </c>
      <c r="B5412">
        <v>76167496</v>
      </c>
      <c r="C5412">
        <v>20535951463</v>
      </c>
      <c r="D5412" t="s">
        <v>18517</v>
      </c>
      <c r="E5412" t="s">
        <v>18518</v>
      </c>
      <c r="G5412" s="1"/>
      <c r="H5412" s="2">
        <v>22129.77</v>
      </c>
      <c r="I5412" s="2">
        <v>3916.97</v>
      </c>
      <c r="J5412" t="s">
        <v>79</v>
      </c>
      <c r="K5412" s="1"/>
      <c r="M5412" s="1"/>
      <c r="O5412" t="s">
        <v>38</v>
      </c>
      <c r="P5412" t="s">
        <v>39</v>
      </c>
      <c r="R5412" t="s">
        <v>18519</v>
      </c>
      <c r="T5412" t="s">
        <v>18520</v>
      </c>
      <c r="U5412">
        <v>1</v>
      </c>
      <c r="V5412" t="s">
        <v>42</v>
      </c>
      <c r="W5412" t="s">
        <v>65</v>
      </c>
      <c r="X5412" t="s">
        <v>66</v>
      </c>
      <c r="Y5412">
        <v>951319460</v>
      </c>
      <c r="Z5412">
        <v>958055555</v>
      </c>
      <c r="AA5412">
        <v>991675784</v>
      </c>
      <c r="AC5412">
        <v>1</v>
      </c>
      <c r="AD5412">
        <v>0</v>
      </c>
      <c r="AE5412">
        <v>0</v>
      </c>
      <c r="AF5412">
        <v>0</v>
      </c>
      <c r="AG5412">
        <v>0</v>
      </c>
    </row>
    <row r="5413" spans="1:33" x14ac:dyDescent="0.3">
      <c r="A5413" t="s">
        <v>33</v>
      </c>
      <c r="B5413">
        <v>76167499</v>
      </c>
      <c r="C5413">
        <v>20536085158</v>
      </c>
      <c r="D5413" t="s">
        <v>18521</v>
      </c>
      <c r="E5413" t="s">
        <v>18522</v>
      </c>
      <c r="G5413" s="1"/>
      <c r="H5413" s="2">
        <v>41644.67</v>
      </c>
      <c r="I5413" s="2">
        <v>7371.11</v>
      </c>
      <c r="J5413" t="s">
        <v>37</v>
      </c>
      <c r="K5413" s="1"/>
      <c r="M5413" s="1"/>
      <c r="O5413" t="s">
        <v>38</v>
      </c>
      <c r="P5413" t="s">
        <v>39</v>
      </c>
      <c r="R5413" t="s">
        <v>18523</v>
      </c>
      <c r="T5413" t="s">
        <v>18524</v>
      </c>
      <c r="U5413">
        <v>1</v>
      </c>
      <c r="V5413" t="s">
        <v>42</v>
      </c>
      <c r="W5413" t="s">
        <v>65</v>
      </c>
      <c r="X5413" t="s">
        <v>66</v>
      </c>
      <c r="Y5413">
        <v>998249784</v>
      </c>
      <c r="Z5413">
        <v>980488807</v>
      </c>
      <c r="AC5413">
        <v>1</v>
      </c>
      <c r="AD5413">
        <v>0</v>
      </c>
      <c r="AE5413">
        <v>0</v>
      </c>
      <c r="AF5413">
        <v>0</v>
      </c>
      <c r="AG5413">
        <v>0</v>
      </c>
    </row>
    <row r="5414" spans="1:33" x14ac:dyDescent="0.3">
      <c r="A5414" t="s">
        <v>33</v>
      </c>
      <c r="B5414">
        <v>76167500</v>
      </c>
      <c r="C5414">
        <v>20536137131</v>
      </c>
      <c r="D5414" t="s">
        <v>18525</v>
      </c>
      <c r="E5414" t="s">
        <v>18526</v>
      </c>
      <c r="G5414" s="1"/>
      <c r="H5414" s="2">
        <v>10075.549999999999</v>
      </c>
      <c r="I5414" s="2">
        <v>1783.37</v>
      </c>
      <c r="J5414" t="s">
        <v>109</v>
      </c>
      <c r="K5414" s="1"/>
      <c r="M5414" s="1"/>
      <c r="O5414" t="s">
        <v>38</v>
      </c>
      <c r="P5414" t="s">
        <v>39</v>
      </c>
      <c r="R5414" t="s">
        <v>18527</v>
      </c>
      <c r="T5414" t="s">
        <v>18528</v>
      </c>
      <c r="U5414">
        <v>1</v>
      </c>
      <c r="V5414" t="s">
        <v>42</v>
      </c>
      <c r="W5414" t="s">
        <v>65</v>
      </c>
      <c r="X5414" t="s">
        <v>66</v>
      </c>
      <c r="AC5414">
        <v>1</v>
      </c>
      <c r="AD5414">
        <v>0</v>
      </c>
      <c r="AE5414">
        <v>0</v>
      </c>
      <c r="AF5414">
        <v>0</v>
      </c>
      <c r="AG5414">
        <v>0</v>
      </c>
    </row>
    <row r="5415" spans="1:33" x14ac:dyDescent="0.3">
      <c r="A5415" t="s">
        <v>33</v>
      </c>
      <c r="B5415">
        <v>76167501</v>
      </c>
      <c r="C5415">
        <v>20536237781</v>
      </c>
      <c r="D5415" t="s">
        <v>18529</v>
      </c>
      <c r="E5415" t="s">
        <v>18530</v>
      </c>
      <c r="G5415" s="1"/>
      <c r="H5415" s="2">
        <v>4190.1899999999996</v>
      </c>
      <c r="I5415" s="2">
        <v>741.66</v>
      </c>
      <c r="J5415" t="s">
        <v>49</v>
      </c>
      <c r="K5415" s="1"/>
      <c r="M5415" s="1"/>
      <c r="O5415" t="s">
        <v>38</v>
      </c>
      <c r="P5415" t="s">
        <v>39</v>
      </c>
      <c r="R5415" t="s">
        <v>18531</v>
      </c>
      <c r="T5415" t="s">
        <v>18532</v>
      </c>
      <c r="U5415">
        <v>1</v>
      </c>
      <c r="V5415" t="s">
        <v>42</v>
      </c>
      <c r="W5415" t="s">
        <v>65</v>
      </c>
      <c r="X5415" t="s">
        <v>66</v>
      </c>
      <c r="Y5415">
        <v>998379621</v>
      </c>
      <c r="AC5415">
        <v>1</v>
      </c>
      <c r="AD5415">
        <v>0</v>
      </c>
      <c r="AE5415">
        <v>0</v>
      </c>
      <c r="AF5415">
        <v>0</v>
      </c>
      <c r="AG5415">
        <v>0</v>
      </c>
    </row>
    <row r="5416" spans="1:33" x14ac:dyDescent="0.3">
      <c r="A5416" t="s">
        <v>33</v>
      </c>
      <c r="B5416">
        <v>76167502</v>
      </c>
      <c r="C5416">
        <v>20536259911</v>
      </c>
      <c r="D5416" t="s">
        <v>18533</v>
      </c>
      <c r="E5416" t="s">
        <v>18534</v>
      </c>
      <c r="G5416" s="1"/>
      <c r="H5416" s="2">
        <v>8830.68</v>
      </c>
      <c r="I5416" s="2">
        <v>1563.03</v>
      </c>
      <c r="J5416" t="s">
        <v>109</v>
      </c>
      <c r="K5416" s="1"/>
      <c r="M5416" s="1"/>
      <c r="O5416" t="s">
        <v>38</v>
      </c>
      <c r="P5416" t="s">
        <v>39</v>
      </c>
      <c r="R5416" t="s">
        <v>18535</v>
      </c>
      <c r="T5416" t="s">
        <v>18536</v>
      </c>
      <c r="U5416">
        <v>1</v>
      </c>
      <c r="V5416" t="s">
        <v>42</v>
      </c>
      <c r="W5416" t="s">
        <v>65</v>
      </c>
      <c r="X5416" t="s">
        <v>66</v>
      </c>
      <c r="Y5416">
        <v>943771953</v>
      </c>
      <c r="Z5416">
        <v>947376556</v>
      </c>
      <c r="AA5416">
        <v>987777605</v>
      </c>
      <c r="AC5416">
        <v>1</v>
      </c>
      <c r="AD5416">
        <v>0</v>
      </c>
      <c r="AE5416">
        <v>0</v>
      </c>
      <c r="AF5416">
        <v>0</v>
      </c>
      <c r="AG5416">
        <v>0</v>
      </c>
    </row>
    <row r="5417" spans="1:33" x14ac:dyDescent="0.3">
      <c r="A5417" t="s">
        <v>33</v>
      </c>
      <c r="B5417">
        <v>76167504</v>
      </c>
      <c r="C5417">
        <v>20536437101</v>
      </c>
      <c r="D5417" t="s">
        <v>18537</v>
      </c>
      <c r="E5417" t="s">
        <v>18538</v>
      </c>
      <c r="G5417" s="1"/>
      <c r="H5417" s="2">
        <v>4150.0200000000004</v>
      </c>
      <c r="I5417" s="2">
        <v>734.55</v>
      </c>
      <c r="J5417" t="s">
        <v>49</v>
      </c>
      <c r="K5417" s="1"/>
      <c r="M5417" s="1"/>
      <c r="O5417" t="s">
        <v>38</v>
      </c>
      <c r="P5417" t="s">
        <v>39</v>
      </c>
      <c r="R5417" t="s">
        <v>18539</v>
      </c>
      <c r="T5417" t="s">
        <v>18540</v>
      </c>
      <c r="U5417">
        <v>1</v>
      </c>
      <c r="V5417" t="s">
        <v>42</v>
      </c>
      <c r="W5417" t="s">
        <v>65</v>
      </c>
      <c r="X5417" t="s">
        <v>66</v>
      </c>
      <c r="Y5417">
        <v>948948645</v>
      </c>
      <c r="AC5417">
        <v>1</v>
      </c>
      <c r="AD5417">
        <v>0</v>
      </c>
      <c r="AE5417">
        <v>0</v>
      </c>
      <c r="AF5417">
        <v>0</v>
      </c>
      <c r="AG5417">
        <v>0</v>
      </c>
    </row>
    <row r="5418" spans="1:33" x14ac:dyDescent="0.3">
      <c r="A5418" t="s">
        <v>33</v>
      </c>
      <c r="B5418">
        <v>76167505</v>
      </c>
      <c r="C5418">
        <v>20536446941</v>
      </c>
      <c r="D5418" t="s">
        <v>18541</v>
      </c>
      <c r="E5418" t="s">
        <v>18542</v>
      </c>
      <c r="G5418" s="1"/>
      <c r="H5418" s="2">
        <v>2742.13</v>
      </c>
      <c r="I5418" s="2">
        <v>485.36</v>
      </c>
      <c r="J5418" t="s">
        <v>74</v>
      </c>
      <c r="K5418" s="1"/>
      <c r="M5418" s="1"/>
      <c r="O5418" t="s">
        <v>38</v>
      </c>
      <c r="P5418" t="s">
        <v>39</v>
      </c>
      <c r="R5418" t="s">
        <v>18543</v>
      </c>
      <c r="T5418" t="s">
        <v>18544</v>
      </c>
      <c r="U5418">
        <v>1</v>
      </c>
      <c r="V5418" t="s">
        <v>42</v>
      </c>
      <c r="W5418" t="s">
        <v>65</v>
      </c>
      <c r="X5418" t="s">
        <v>66</v>
      </c>
      <c r="Y5418">
        <v>949579327</v>
      </c>
      <c r="Z5418">
        <v>988625641</v>
      </c>
      <c r="AA5418">
        <v>999087452</v>
      </c>
      <c r="AC5418">
        <v>1</v>
      </c>
      <c r="AD5418">
        <v>0</v>
      </c>
      <c r="AE5418">
        <v>0</v>
      </c>
      <c r="AF5418">
        <v>0</v>
      </c>
      <c r="AG5418">
        <v>0</v>
      </c>
    </row>
    <row r="5419" spans="1:33" x14ac:dyDescent="0.3">
      <c r="A5419" t="s">
        <v>33</v>
      </c>
      <c r="B5419">
        <v>76167506</v>
      </c>
      <c r="C5419">
        <v>20536558072</v>
      </c>
      <c r="D5419" t="s">
        <v>18545</v>
      </c>
      <c r="E5419" t="s">
        <v>18546</v>
      </c>
      <c r="G5419" s="1"/>
      <c r="H5419" s="2">
        <v>7527.64</v>
      </c>
      <c r="I5419" s="2">
        <v>1332.39</v>
      </c>
      <c r="J5419" t="s">
        <v>97</v>
      </c>
      <c r="K5419" s="1"/>
      <c r="M5419" s="1"/>
      <c r="O5419" t="s">
        <v>38</v>
      </c>
      <c r="P5419" t="s">
        <v>39</v>
      </c>
      <c r="R5419" t="s">
        <v>18547</v>
      </c>
      <c r="T5419" t="s">
        <v>18548</v>
      </c>
      <c r="U5419">
        <v>1</v>
      </c>
      <c r="V5419" t="s">
        <v>42</v>
      </c>
      <c r="W5419" t="s">
        <v>65</v>
      </c>
      <c r="X5419" t="s">
        <v>66</v>
      </c>
      <c r="Y5419">
        <v>996339002</v>
      </c>
      <c r="Z5419">
        <v>988284067</v>
      </c>
      <c r="AA5419">
        <v>951905353</v>
      </c>
      <c r="AC5419">
        <v>1</v>
      </c>
      <c r="AD5419">
        <v>0</v>
      </c>
      <c r="AE5419">
        <v>0</v>
      </c>
      <c r="AF5419">
        <v>0</v>
      </c>
      <c r="AG5419">
        <v>0</v>
      </c>
    </row>
    <row r="5420" spans="1:33" x14ac:dyDescent="0.3">
      <c r="A5420" t="s">
        <v>33</v>
      </c>
      <c r="B5420">
        <v>76167507</v>
      </c>
      <c r="C5420">
        <v>20536559478</v>
      </c>
      <c r="D5420" t="s">
        <v>18549</v>
      </c>
      <c r="E5420" t="s">
        <v>18550</v>
      </c>
      <c r="G5420" s="1"/>
      <c r="H5420" s="2">
        <v>7196.16</v>
      </c>
      <c r="I5420" s="2">
        <v>1273.72</v>
      </c>
      <c r="J5420" t="s">
        <v>97</v>
      </c>
      <c r="K5420" s="1"/>
      <c r="M5420" s="1"/>
      <c r="O5420" t="s">
        <v>38</v>
      </c>
      <c r="P5420" t="s">
        <v>39</v>
      </c>
      <c r="R5420" t="s">
        <v>18551</v>
      </c>
      <c r="T5420" t="s">
        <v>18552</v>
      </c>
      <c r="U5420">
        <v>1</v>
      </c>
      <c r="V5420" t="s">
        <v>42</v>
      </c>
      <c r="W5420" t="s">
        <v>65</v>
      </c>
      <c r="X5420" t="s">
        <v>66</v>
      </c>
      <c r="Y5420">
        <v>997187213</v>
      </c>
      <c r="AC5420">
        <v>1</v>
      </c>
      <c r="AD5420">
        <v>0</v>
      </c>
      <c r="AE5420">
        <v>0</v>
      </c>
      <c r="AF5420">
        <v>0</v>
      </c>
      <c r="AG5420">
        <v>0</v>
      </c>
    </row>
    <row r="5421" spans="1:33" x14ac:dyDescent="0.3">
      <c r="A5421" t="s">
        <v>33</v>
      </c>
      <c r="B5421">
        <v>76167508</v>
      </c>
      <c r="C5421">
        <v>20536564552</v>
      </c>
      <c r="D5421" t="s">
        <v>18553</v>
      </c>
      <c r="E5421" t="s">
        <v>18554</v>
      </c>
      <c r="G5421" s="1"/>
      <c r="H5421" s="2">
        <v>3343.66</v>
      </c>
      <c r="I5421" s="2">
        <v>591.83000000000004</v>
      </c>
      <c r="J5421" t="s">
        <v>49</v>
      </c>
      <c r="K5421" s="1"/>
      <c r="M5421" s="1"/>
      <c r="O5421" t="s">
        <v>38</v>
      </c>
      <c r="P5421" t="s">
        <v>39</v>
      </c>
      <c r="R5421" t="s">
        <v>18555</v>
      </c>
      <c r="T5421" t="s">
        <v>18556</v>
      </c>
      <c r="U5421">
        <v>1</v>
      </c>
      <c r="V5421" t="s">
        <v>42</v>
      </c>
      <c r="W5421" t="s">
        <v>65</v>
      </c>
      <c r="X5421" t="s">
        <v>66</v>
      </c>
      <c r="Y5421">
        <v>991395461</v>
      </c>
      <c r="AC5421">
        <v>1</v>
      </c>
      <c r="AD5421">
        <v>0</v>
      </c>
      <c r="AE5421">
        <v>0</v>
      </c>
      <c r="AF5421">
        <v>0</v>
      </c>
      <c r="AG5421">
        <v>0</v>
      </c>
    </row>
    <row r="5422" spans="1:33" x14ac:dyDescent="0.3">
      <c r="A5422" t="s">
        <v>33</v>
      </c>
      <c r="B5422">
        <v>76167509</v>
      </c>
      <c r="C5422">
        <v>20536593811</v>
      </c>
      <c r="D5422" t="s">
        <v>18557</v>
      </c>
      <c r="E5422" t="s">
        <v>18558</v>
      </c>
      <c r="G5422" s="1"/>
      <c r="H5422" s="2">
        <v>2845.97</v>
      </c>
      <c r="I5422" s="2">
        <v>503.74</v>
      </c>
      <c r="J5422" t="s">
        <v>49</v>
      </c>
      <c r="K5422" s="1"/>
      <c r="M5422" s="1"/>
      <c r="O5422" t="s">
        <v>38</v>
      </c>
      <c r="P5422" t="s">
        <v>39</v>
      </c>
      <c r="R5422" t="s">
        <v>18559</v>
      </c>
      <c r="T5422" t="s">
        <v>18560</v>
      </c>
      <c r="U5422">
        <v>1</v>
      </c>
      <c r="V5422" t="s">
        <v>42</v>
      </c>
      <c r="W5422" t="s">
        <v>65</v>
      </c>
      <c r="X5422" t="s">
        <v>66</v>
      </c>
      <c r="Y5422">
        <v>988036730</v>
      </c>
      <c r="Z5422">
        <v>959544499</v>
      </c>
      <c r="AA5422">
        <v>991682072</v>
      </c>
      <c r="AC5422">
        <v>1</v>
      </c>
      <c r="AD5422">
        <v>0</v>
      </c>
      <c r="AE5422">
        <v>0</v>
      </c>
      <c r="AF5422">
        <v>0</v>
      </c>
      <c r="AG5422">
        <v>0</v>
      </c>
    </row>
    <row r="5423" spans="1:33" x14ac:dyDescent="0.3">
      <c r="A5423" t="s">
        <v>33</v>
      </c>
      <c r="B5423">
        <v>76167510</v>
      </c>
      <c r="C5423">
        <v>20536641301</v>
      </c>
      <c r="D5423" t="s">
        <v>18561</v>
      </c>
      <c r="E5423" t="s">
        <v>18562</v>
      </c>
      <c r="G5423" s="1"/>
      <c r="H5423" s="2">
        <v>18413.36</v>
      </c>
      <c r="I5423" s="2">
        <v>3259.16</v>
      </c>
      <c r="J5423" t="s">
        <v>79</v>
      </c>
      <c r="K5423" s="1"/>
      <c r="M5423" s="1"/>
      <c r="O5423" t="s">
        <v>38</v>
      </c>
      <c r="P5423" t="s">
        <v>39</v>
      </c>
      <c r="R5423" t="s">
        <v>18563</v>
      </c>
      <c r="T5423" t="s">
        <v>18564</v>
      </c>
      <c r="U5423">
        <v>1</v>
      </c>
      <c r="V5423" t="s">
        <v>42</v>
      </c>
      <c r="W5423" t="s">
        <v>65</v>
      </c>
      <c r="X5423" t="s">
        <v>66</v>
      </c>
      <c r="Y5423">
        <v>994010421</v>
      </c>
      <c r="Z5423">
        <v>939540734</v>
      </c>
      <c r="AA5423">
        <v>933158036</v>
      </c>
      <c r="AC5423">
        <v>1</v>
      </c>
      <c r="AD5423">
        <v>0</v>
      </c>
      <c r="AE5423">
        <v>0</v>
      </c>
      <c r="AF5423">
        <v>0</v>
      </c>
      <c r="AG5423">
        <v>0</v>
      </c>
    </row>
    <row r="5424" spans="1:33" x14ac:dyDescent="0.3">
      <c r="A5424" t="s">
        <v>33</v>
      </c>
      <c r="B5424">
        <v>76167511</v>
      </c>
      <c r="C5424">
        <v>20536667289</v>
      </c>
      <c r="D5424" t="s">
        <v>18565</v>
      </c>
      <c r="E5424" t="s">
        <v>18566</v>
      </c>
      <c r="G5424" s="1"/>
      <c r="H5424" s="2">
        <v>11877.51</v>
      </c>
      <c r="I5424" s="2">
        <v>2102.3200000000002</v>
      </c>
      <c r="J5424" t="s">
        <v>61</v>
      </c>
      <c r="K5424" s="1"/>
      <c r="M5424" s="1"/>
      <c r="O5424" t="s">
        <v>38</v>
      </c>
      <c r="P5424" t="s">
        <v>39</v>
      </c>
      <c r="R5424" t="s">
        <v>18567</v>
      </c>
      <c r="T5424" t="s">
        <v>18568</v>
      </c>
      <c r="U5424">
        <v>1</v>
      </c>
      <c r="V5424" t="s">
        <v>42</v>
      </c>
      <c r="W5424" t="s">
        <v>65</v>
      </c>
      <c r="X5424" t="s">
        <v>66</v>
      </c>
      <c r="Y5424">
        <v>999628147</v>
      </c>
      <c r="Z5424">
        <v>945242734</v>
      </c>
      <c r="AA5424">
        <v>999924688</v>
      </c>
      <c r="AC5424">
        <v>1</v>
      </c>
      <c r="AD5424">
        <v>0</v>
      </c>
      <c r="AE5424">
        <v>0</v>
      </c>
      <c r="AF5424">
        <v>0</v>
      </c>
      <c r="AG5424">
        <v>0</v>
      </c>
    </row>
    <row r="5425" spans="1:33" x14ac:dyDescent="0.3">
      <c r="A5425" t="s">
        <v>33</v>
      </c>
      <c r="B5425">
        <v>76167512</v>
      </c>
      <c r="C5425">
        <v>20536672282</v>
      </c>
      <c r="D5425" t="s">
        <v>18569</v>
      </c>
      <c r="E5425" t="s">
        <v>18570</v>
      </c>
      <c r="G5425" s="1"/>
      <c r="H5425" s="2">
        <v>26067.35</v>
      </c>
      <c r="I5425" s="2">
        <v>4613.92</v>
      </c>
      <c r="J5425" t="s">
        <v>79</v>
      </c>
      <c r="K5425" s="1"/>
      <c r="M5425" s="1"/>
      <c r="O5425" t="s">
        <v>38</v>
      </c>
      <c r="P5425" t="s">
        <v>39</v>
      </c>
      <c r="R5425" t="s">
        <v>18571</v>
      </c>
      <c r="T5425" t="s">
        <v>18572</v>
      </c>
      <c r="U5425">
        <v>1</v>
      </c>
      <c r="V5425" t="s">
        <v>42</v>
      </c>
      <c r="W5425" t="s">
        <v>65</v>
      </c>
      <c r="X5425" t="s">
        <v>66</v>
      </c>
      <c r="Y5425">
        <v>993789916</v>
      </c>
      <c r="AC5425">
        <v>1</v>
      </c>
      <c r="AD5425">
        <v>0</v>
      </c>
      <c r="AE5425">
        <v>0</v>
      </c>
      <c r="AF5425">
        <v>0</v>
      </c>
      <c r="AG5425">
        <v>0</v>
      </c>
    </row>
    <row r="5426" spans="1:33" x14ac:dyDescent="0.3">
      <c r="A5426" t="s">
        <v>33</v>
      </c>
      <c r="B5426">
        <v>76167513</v>
      </c>
      <c r="C5426">
        <v>20536722646</v>
      </c>
      <c r="D5426" t="s">
        <v>18573</v>
      </c>
      <c r="E5426" t="s">
        <v>18574</v>
      </c>
      <c r="G5426" s="1"/>
      <c r="H5426" s="2">
        <v>6808.34</v>
      </c>
      <c r="I5426" s="2">
        <v>1205.08</v>
      </c>
      <c r="J5426" t="s">
        <v>97</v>
      </c>
      <c r="K5426" s="1"/>
      <c r="M5426" s="1"/>
      <c r="O5426" t="s">
        <v>38</v>
      </c>
      <c r="P5426" t="s">
        <v>39</v>
      </c>
      <c r="R5426" t="s">
        <v>18575</v>
      </c>
      <c r="T5426" t="s">
        <v>18576</v>
      </c>
      <c r="U5426">
        <v>1</v>
      </c>
      <c r="V5426" t="s">
        <v>42</v>
      </c>
      <c r="W5426" t="s">
        <v>65</v>
      </c>
      <c r="X5426" t="s">
        <v>66</v>
      </c>
      <c r="Y5426">
        <v>995744006</v>
      </c>
      <c r="Z5426">
        <v>943938966</v>
      </c>
      <c r="AA5426">
        <v>981574402</v>
      </c>
      <c r="AC5426">
        <v>1</v>
      </c>
      <c r="AD5426">
        <v>0</v>
      </c>
      <c r="AE5426">
        <v>0</v>
      </c>
      <c r="AF5426">
        <v>0</v>
      </c>
      <c r="AG5426">
        <v>0</v>
      </c>
    </row>
    <row r="5427" spans="1:33" x14ac:dyDescent="0.3">
      <c r="A5427" t="s">
        <v>33</v>
      </c>
      <c r="B5427">
        <v>76167514</v>
      </c>
      <c r="C5427">
        <v>20536767402</v>
      </c>
      <c r="D5427" t="s">
        <v>18577</v>
      </c>
      <c r="E5427" t="s">
        <v>18578</v>
      </c>
      <c r="G5427" s="1"/>
      <c r="H5427" s="2">
        <v>2620.77</v>
      </c>
      <c r="I5427" s="2">
        <v>463.88</v>
      </c>
      <c r="J5427" t="s">
        <v>74</v>
      </c>
      <c r="K5427" s="1"/>
      <c r="M5427" s="1"/>
      <c r="O5427" t="s">
        <v>38</v>
      </c>
      <c r="P5427" t="s">
        <v>39</v>
      </c>
      <c r="R5427" t="s">
        <v>18579</v>
      </c>
      <c r="T5427" t="s">
        <v>18580</v>
      </c>
      <c r="U5427">
        <v>1</v>
      </c>
      <c r="V5427" t="s">
        <v>42</v>
      </c>
      <c r="W5427" t="s">
        <v>65</v>
      </c>
      <c r="X5427" t="s">
        <v>66</v>
      </c>
      <c r="Y5427">
        <v>993134360</v>
      </c>
      <c r="Z5427">
        <v>993624825</v>
      </c>
      <c r="AA5427">
        <v>993624823</v>
      </c>
      <c r="AC5427">
        <v>1</v>
      </c>
      <c r="AD5427">
        <v>0</v>
      </c>
      <c r="AE5427">
        <v>0</v>
      </c>
      <c r="AF5427">
        <v>0</v>
      </c>
      <c r="AG5427">
        <v>0</v>
      </c>
    </row>
    <row r="5428" spans="1:33" x14ac:dyDescent="0.3">
      <c r="A5428" t="s">
        <v>33</v>
      </c>
      <c r="B5428">
        <v>76167515</v>
      </c>
      <c r="C5428">
        <v>20536774875</v>
      </c>
      <c r="D5428" t="s">
        <v>18581</v>
      </c>
      <c r="E5428" t="s">
        <v>18582</v>
      </c>
      <c r="G5428" s="1"/>
      <c r="H5428" s="2">
        <v>7461.88</v>
      </c>
      <c r="I5428" s="2">
        <v>1320.75</v>
      </c>
      <c r="J5428" t="s">
        <v>97</v>
      </c>
      <c r="K5428" s="1"/>
      <c r="M5428" s="1"/>
      <c r="O5428" t="s">
        <v>38</v>
      </c>
      <c r="P5428" t="s">
        <v>39</v>
      </c>
      <c r="R5428" t="s">
        <v>18583</v>
      </c>
      <c r="T5428" t="s">
        <v>18584</v>
      </c>
      <c r="U5428">
        <v>1</v>
      </c>
      <c r="V5428" t="s">
        <v>42</v>
      </c>
      <c r="W5428" t="s">
        <v>65</v>
      </c>
      <c r="X5428" t="s">
        <v>66</v>
      </c>
      <c r="Y5428">
        <v>992909148</v>
      </c>
      <c r="Z5428">
        <v>946014916</v>
      </c>
      <c r="AC5428">
        <v>1</v>
      </c>
      <c r="AD5428">
        <v>0</v>
      </c>
      <c r="AE5428">
        <v>0</v>
      </c>
      <c r="AF5428">
        <v>0</v>
      </c>
      <c r="AG5428">
        <v>0</v>
      </c>
    </row>
    <row r="5429" spans="1:33" x14ac:dyDescent="0.3">
      <c r="A5429" t="s">
        <v>33</v>
      </c>
      <c r="B5429">
        <v>76167516</v>
      </c>
      <c r="C5429">
        <v>20536824481</v>
      </c>
      <c r="D5429" t="s">
        <v>18585</v>
      </c>
      <c r="E5429" t="s">
        <v>18586</v>
      </c>
      <c r="G5429" s="1"/>
      <c r="H5429" s="2">
        <v>2431.0300000000002</v>
      </c>
      <c r="I5429" s="2">
        <v>430.29</v>
      </c>
      <c r="J5429" t="s">
        <v>74</v>
      </c>
      <c r="K5429" s="1"/>
      <c r="M5429" s="1"/>
      <c r="O5429" t="s">
        <v>38</v>
      </c>
      <c r="P5429" t="s">
        <v>39</v>
      </c>
      <c r="R5429" t="s">
        <v>17328</v>
      </c>
      <c r="T5429" t="s">
        <v>17329</v>
      </c>
      <c r="U5429">
        <v>1</v>
      </c>
      <c r="V5429" t="s">
        <v>42</v>
      </c>
      <c r="W5429" t="s">
        <v>65</v>
      </c>
      <c r="X5429" t="s">
        <v>66</v>
      </c>
      <c r="Y5429">
        <v>955118811</v>
      </c>
      <c r="Z5429">
        <v>995515161</v>
      </c>
      <c r="AA5429">
        <v>994284484</v>
      </c>
      <c r="AC5429">
        <v>1</v>
      </c>
      <c r="AD5429">
        <v>0</v>
      </c>
      <c r="AE5429">
        <v>0</v>
      </c>
      <c r="AF5429">
        <v>0</v>
      </c>
      <c r="AG5429">
        <v>0</v>
      </c>
    </row>
    <row r="5430" spans="1:33" x14ac:dyDescent="0.3">
      <c r="A5430" t="s">
        <v>33</v>
      </c>
      <c r="B5430">
        <v>76167517</v>
      </c>
      <c r="C5430">
        <v>20536873938</v>
      </c>
      <c r="D5430" t="s">
        <v>18587</v>
      </c>
      <c r="E5430" t="s">
        <v>18588</v>
      </c>
      <c r="G5430" s="1"/>
      <c r="H5430" s="2">
        <v>2360.04</v>
      </c>
      <c r="I5430" s="2">
        <v>417.73</v>
      </c>
      <c r="J5430" t="s">
        <v>74</v>
      </c>
      <c r="K5430" s="1"/>
      <c r="M5430" s="1"/>
      <c r="O5430" t="s">
        <v>38</v>
      </c>
      <c r="P5430" t="s">
        <v>39</v>
      </c>
      <c r="R5430" t="s">
        <v>18589</v>
      </c>
      <c r="T5430" t="s">
        <v>18590</v>
      </c>
      <c r="U5430">
        <v>1</v>
      </c>
      <c r="V5430" t="s">
        <v>42</v>
      </c>
      <c r="W5430" t="s">
        <v>65</v>
      </c>
      <c r="X5430" t="s">
        <v>66</v>
      </c>
      <c r="Y5430">
        <v>957806491</v>
      </c>
      <c r="Z5430">
        <v>983441972</v>
      </c>
      <c r="AA5430">
        <v>950859872</v>
      </c>
      <c r="AC5430">
        <v>1</v>
      </c>
      <c r="AD5430">
        <v>0</v>
      </c>
      <c r="AE5430">
        <v>0</v>
      </c>
      <c r="AF5430">
        <v>0</v>
      </c>
      <c r="AG5430">
        <v>0</v>
      </c>
    </row>
    <row r="5431" spans="1:33" x14ac:dyDescent="0.3">
      <c r="A5431" t="s">
        <v>33</v>
      </c>
      <c r="B5431">
        <v>76167518</v>
      </c>
      <c r="C5431">
        <v>20536903195</v>
      </c>
      <c r="D5431" t="s">
        <v>18591</v>
      </c>
      <c r="E5431" t="s">
        <v>18592</v>
      </c>
      <c r="G5431" s="1"/>
      <c r="H5431" s="2">
        <v>4488.6499999999996</v>
      </c>
      <c r="I5431" s="2">
        <v>794.49</v>
      </c>
      <c r="J5431" t="s">
        <v>49</v>
      </c>
      <c r="K5431" s="1"/>
      <c r="M5431" s="1"/>
      <c r="O5431" t="s">
        <v>38</v>
      </c>
      <c r="P5431" t="s">
        <v>39</v>
      </c>
      <c r="R5431" t="s">
        <v>18593</v>
      </c>
      <c r="T5431" t="s">
        <v>18594</v>
      </c>
      <c r="U5431">
        <v>1</v>
      </c>
      <c r="V5431" t="s">
        <v>42</v>
      </c>
      <c r="W5431" t="s">
        <v>65</v>
      </c>
      <c r="X5431" t="s">
        <v>66</v>
      </c>
      <c r="Y5431">
        <v>935316112</v>
      </c>
      <c r="Z5431">
        <v>992891485</v>
      </c>
      <c r="AA5431">
        <v>980573924</v>
      </c>
      <c r="AC5431">
        <v>1</v>
      </c>
      <c r="AD5431">
        <v>0</v>
      </c>
      <c r="AE5431">
        <v>0</v>
      </c>
      <c r="AF5431">
        <v>0</v>
      </c>
      <c r="AG5431">
        <v>0</v>
      </c>
    </row>
    <row r="5432" spans="1:33" x14ac:dyDescent="0.3">
      <c r="A5432" t="s">
        <v>33</v>
      </c>
      <c r="B5432">
        <v>76167520</v>
      </c>
      <c r="C5432">
        <v>20536944975</v>
      </c>
      <c r="D5432" t="s">
        <v>18595</v>
      </c>
      <c r="E5432" t="s">
        <v>18596</v>
      </c>
      <c r="G5432" s="1"/>
      <c r="H5432" s="2">
        <v>1152.96</v>
      </c>
      <c r="I5432" s="2">
        <v>204.07</v>
      </c>
      <c r="J5432" t="s">
        <v>74</v>
      </c>
      <c r="K5432" s="1"/>
      <c r="M5432" s="1"/>
      <c r="O5432" t="s">
        <v>38</v>
      </c>
      <c r="P5432" t="s">
        <v>39</v>
      </c>
      <c r="R5432" t="s">
        <v>18597</v>
      </c>
      <c r="T5432" t="s">
        <v>18598</v>
      </c>
      <c r="U5432">
        <v>1</v>
      </c>
      <c r="V5432" t="s">
        <v>42</v>
      </c>
      <c r="W5432" t="s">
        <v>65</v>
      </c>
      <c r="X5432" t="s">
        <v>66</v>
      </c>
      <c r="Y5432">
        <v>981120114</v>
      </c>
      <c r="Z5432">
        <v>998189550</v>
      </c>
      <c r="AA5432">
        <v>981047953</v>
      </c>
      <c r="AC5432">
        <v>1</v>
      </c>
      <c r="AD5432">
        <v>0</v>
      </c>
      <c r="AE5432">
        <v>0</v>
      </c>
      <c r="AF5432">
        <v>0</v>
      </c>
      <c r="AG5432">
        <v>0</v>
      </c>
    </row>
    <row r="5433" spans="1:33" x14ac:dyDescent="0.3">
      <c r="A5433" t="s">
        <v>33</v>
      </c>
      <c r="B5433">
        <v>76167521</v>
      </c>
      <c r="C5433">
        <v>20536946595</v>
      </c>
      <c r="D5433" t="s">
        <v>18599</v>
      </c>
      <c r="E5433" t="s">
        <v>18600</v>
      </c>
      <c r="G5433" s="1"/>
      <c r="H5433" s="2">
        <v>1203.06</v>
      </c>
      <c r="I5433" s="2">
        <v>212.94</v>
      </c>
      <c r="J5433" t="s">
        <v>74</v>
      </c>
      <c r="K5433" s="1"/>
      <c r="M5433" s="1"/>
      <c r="O5433" t="s">
        <v>38</v>
      </c>
      <c r="P5433" t="s">
        <v>39</v>
      </c>
      <c r="R5433" t="s">
        <v>18601</v>
      </c>
      <c r="T5433" t="s">
        <v>18602</v>
      </c>
      <c r="U5433">
        <v>1</v>
      </c>
      <c r="V5433" t="s">
        <v>42</v>
      </c>
      <c r="W5433" t="s">
        <v>65</v>
      </c>
      <c r="X5433" t="s">
        <v>66</v>
      </c>
      <c r="Y5433">
        <v>957965125</v>
      </c>
      <c r="Z5433">
        <v>981189781</v>
      </c>
      <c r="AA5433">
        <v>957965025</v>
      </c>
      <c r="AC5433">
        <v>1</v>
      </c>
      <c r="AD5433">
        <v>0</v>
      </c>
      <c r="AE5433">
        <v>0</v>
      </c>
      <c r="AF5433">
        <v>0</v>
      </c>
      <c r="AG5433">
        <v>0</v>
      </c>
    </row>
    <row r="5434" spans="1:33" x14ac:dyDescent="0.3">
      <c r="A5434" t="s">
        <v>33</v>
      </c>
      <c r="B5434">
        <v>76167522</v>
      </c>
      <c r="C5434">
        <v>20536952722</v>
      </c>
      <c r="D5434" t="s">
        <v>18603</v>
      </c>
      <c r="E5434" t="s">
        <v>18604</v>
      </c>
      <c r="G5434" s="1"/>
      <c r="H5434" s="2">
        <v>2160.5100000000002</v>
      </c>
      <c r="I5434" s="2">
        <v>382.41</v>
      </c>
      <c r="J5434" t="s">
        <v>74</v>
      </c>
      <c r="K5434" s="1"/>
      <c r="M5434" s="1"/>
      <c r="O5434" t="s">
        <v>38</v>
      </c>
      <c r="P5434" t="s">
        <v>39</v>
      </c>
      <c r="R5434" t="s">
        <v>18605</v>
      </c>
      <c r="T5434" t="s">
        <v>18606</v>
      </c>
      <c r="U5434">
        <v>1</v>
      </c>
      <c r="V5434" t="s">
        <v>42</v>
      </c>
      <c r="W5434" t="s">
        <v>65</v>
      </c>
      <c r="X5434" t="s">
        <v>66</v>
      </c>
      <c r="Y5434">
        <v>941400193</v>
      </c>
      <c r="Z5434">
        <v>965720993</v>
      </c>
      <c r="AC5434">
        <v>1</v>
      </c>
      <c r="AD5434">
        <v>0</v>
      </c>
      <c r="AE5434">
        <v>0</v>
      </c>
      <c r="AF5434">
        <v>0</v>
      </c>
      <c r="AG5434">
        <v>0</v>
      </c>
    </row>
    <row r="5435" spans="1:33" x14ac:dyDescent="0.3">
      <c r="A5435" t="s">
        <v>33</v>
      </c>
      <c r="B5435">
        <v>76167523</v>
      </c>
      <c r="C5435">
        <v>20537013291</v>
      </c>
      <c r="D5435" t="s">
        <v>18607</v>
      </c>
      <c r="E5435" t="s">
        <v>18608</v>
      </c>
      <c r="G5435" s="1"/>
      <c r="H5435" s="2">
        <v>7099.33</v>
      </c>
      <c r="I5435" s="2">
        <v>1256.58</v>
      </c>
      <c r="J5435" t="s">
        <v>97</v>
      </c>
      <c r="K5435" s="1"/>
      <c r="M5435" s="1"/>
      <c r="O5435" t="s">
        <v>38</v>
      </c>
      <c r="P5435" t="s">
        <v>39</v>
      </c>
      <c r="R5435" t="s">
        <v>18609</v>
      </c>
      <c r="T5435" t="s">
        <v>18610</v>
      </c>
      <c r="U5435">
        <v>1</v>
      </c>
      <c r="V5435" t="s">
        <v>42</v>
      </c>
      <c r="W5435" t="s">
        <v>65</v>
      </c>
      <c r="X5435" t="s">
        <v>66</v>
      </c>
      <c r="Y5435">
        <v>986245914</v>
      </c>
      <c r="AC5435">
        <v>1</v>
      </c>
      <c r="AD5435">
        <v>0</v>
      </c>
      <c r="AE5435">
        <v>0</v>
      </c>
      <c r="AF5435">
        <v>0</v>
      </c>
      <c r="AG5435">
        <v>0</v>
      </c>
    </row>
    <row r="5436" spans="1:33" x14ac:dyDescent="0.3">
      <c r="A5436" t="s">
        <v>33</v>
      </c>
      <c r="B5436">
        <v>76167524</v>
      </c>
      <c r="C5436">
        <v>20537083159</v>
      </c>
      <c r="D5436" t="s">
        <v>18611</v>
      </c>
      <c r="E5436" t="s">
        <v>18612</v>
      </c>
      <c r="G5436" s="1"/>
      <c r="H5436" s="2">
        <v>3984.48</v>
      </c>
      <c r="I5436" s="2">
        <v>705.25</v>
      </c>
      <c r="J5436" t="s">
        <v>49</v>
      </c>
      <c r="K5436" s="1"/>
      <c r="M5436" s="1"/>
      <c r="O5436" t="s">
        <v>38</v>
      </c>
      <c r="P5436" t="s">
        <v>39</v>
      </c>
      <c r="R5436" t="s">
        <v>18613</v>
      </c>
      <c r="T5436" t="s">
        <v>18614</v>
      </c>
      <c r="U5436">
        <v>1</v>
      </c>
      <c r="V5436" t="s">
        <v>42</v>
      </c>
      <c r="W5436" t="s">
        <v>65</v>
      </c>
      <c r="X5436" t="s">
        <v>66</v>
      </c>
      <c r="Y5436">
        <v>946233732</v>
      </c>
      <c r="Z5436">
        <v>986690746</v>
      </c>
      <c r="AA5436">
        <v>955887091</v>
      </c>
      <c r="AC5436">
        <v>1</v>
      </c>
      <c r="AD5436">
        <v>0</v>
      </c>
      <c r="AE5436">
        <v>0</v>
      </c>
      <c r="AF5436">
        <v>0</v>
      </c>
      <c r="AG5436">
        <v>0</v>
      </c>
    </row>
    <row r="5437" spans="1:33" x14ac:dyDescent="0.3">
      <c r="A5437" t="s">
        <v>33</v>
      </c>
      <c r="B5437">
        <v>76167525</v>
      </c>
      <c r="C5437">
        <v>20537122235</v>
      </c>
      <c r="D5437" t="s">
        <v>18615</v>
      </c>
      <c r="E5437" t="s">
        <v>18616</v>
      </c>
      <c r="G5437" s="1"/>
      <c r="H5437" s="2">
        <v>17212.28</v>
      </c>
      <c r="I5437" s="2">
        <v>3046.57</v>
      </c>
      <c r="J5437" t="s">
        <v>79</v>
      </c>
      <c r="K5437" s="1"/>
      <c r="M5437" s="1"/>
      <c r="O5437" t="s">
        <v>38</v>
      </c>
      <c r="P5437" t="s">
        <v>39</v>
      </c>
      <c r="R5437" t="s">
        <v>18617</v>
      </c>
      <c r="T5437" t="s">
        <v>18618</v>
      </c>
      <c r="U5437">
        <v>1</v>
      </c>
      <c r="V5437" t="s">
        <v>42</v>
      </c>
      <c r="W5437" t="s">
        <v>65</v>
      </c>
      <c r="X5437" t="s">
        <v>66</v>
      </c>
      <c r="Y5437">
        <v>994091808</v>
      </c>
      <c r="AC5437">
        <v>1</v>
      </c>
      <c r="AD5437">
        <v>0</v>
      </c>
      <c r="AE5437">
        <v>0</v>
      </c>
      <c r="AF5437">
        <v>0</v>
      </c>
      <c r="AG5437">
        <v>0</v>
      </c>
    </row>
    <row r="5438" spans="1:33" x14ac:dyDescent="0.3">
      <c r="A5438" t="s">
        <v>33</v>
      </c>
      <c r="B5438">
        <v>76167526</v>
      </c>
      <c r="C5438">
        <v>20537124106</v>
      </c>
      <c r="D5438" t="s">
        <v>18619</v>
      </c>
      <c r="E5438" t="s">
        <v>18620</v>
      </c>
      <c r="G5438" s="1"/>
      <c r="H5438" s="2">
        <v>269.51</v>
      </c>
      <c r="I5438" s="2">
        <v>66.099999999999994</v>
      </c>
      <c r="J5438" t="s">
        <v>139</v>
      </c>
      <c r="K5438" s="1"/>
      <c r="M5438" s="1"/>
      <c r="O5438" t="s">
        <v>38</v>
      </c>
      <c r="P5438" t="s">
        <v>39</v>
      </c>
      <c r="R5438" t="s">
        <v>3123</v>
      </c>
      <c r="T5438" t="s">
        <v>3123</v>
      </c>
      <c r="U5438">
        <v>1</v>
      </c>
      <c r="V5438" t="s">
        <v>42</v>
      </c>
      <c r="W5438" t="s">
        <v>65</v>
      </c>
      <c r="X5438" t="s">
        <v>66</v>
      </c>
      <c r="Y5438">
        <v>973111587</v>
      </c>
      <c r="Z5438">
        <v>990488697</v>
      </c>
      <c r="AA5438">
        <v>960488697</v>
      </c>
      <c r="AC5438">
        <v>1</v>
      </c>
      <c r="AD5438">
        <v>0</v>
      </c>
      <c r="AE5438">
        <v>0</v>
      </c>
      <c r="AF5438">
        <v>0</v>
      </c>
      <c r="AG5438">
        <v>0</v>
      </c>
    </row>
    <row r="5439" spans="1:33" x14ac:dyDescent="0.3">
      <c r="A5439" t="s">
        <v>33</v>
      </c>
      <c r="B5439">
        <v>76167527</v>
      </c>
      <c r="C5439">
        <v>20537174201</v>
      </c>
      <c r="D5439" t="s">
        <v>18621</v>
      </c>
      <c r="E5439" t="s">
        <v>18622</v>
      </c>
      <c r="G5439" s="1"/>
      <c r="H5439" s="2">
        <v>4480.49</v>
      </c>
      <c r="I5439" s="2">
        <v>793.05</v>
      </c>
      <c r="J5439" t="s">
        <v>49</v>
      </c>
      <c r="K5439" s="1"/>
      <c r="M5439" s="1"/>
      <c r="O5439" t="s">
        <v>38</v>
      </c>
      <c r="P5439" t="s">
        <v>39</v>
      </c>
      <c r="R5439" t="s">
        <v>18623</v>
      </c>
      <c r="T5439" t="s">
        <v>18624</v>
      </c>
      <c r="U5439">
        <v>1</v>
      </c>
      <c r="V5439" t="s">
        <v>42</v>
      </c>
      <c r="W5439" t="s">
        <v>65</v>
      </c>
      <c r="X5439" t="s">
        <v>66</v>
      </c>
      <c r="Y5439">
        <v>932546641</v>
      </c>
      <c r="Z5439">
        <v>955599872</v>
      </c>
      <c r="AA5439">
        <v>994221746</v>
      </c>
      <c r="AC5439">
        <v>1</v>
      </c>
      <c r="AD5439">
        <v>0</v>
      </c>
      <c r="AE5439">
        <v>0</v>
      </c>
      <c r="AF5439">
        <v>0</v>
      </c>
      <c r="AG5439">
        <v>0</v>
      </c>
    </row>
    <row r="5440" spans="1:33" x14ac:dyDescent="0.3">
      <c r="A5440" t="s">
        <v>33</v>
      </c>
      <c r="B5440">
        <v>76167528</v>
      </c>
      <c r="C5440">
        <v>20537289105</v>
      </c>
      <c r="D5440" t="s">
        <v>18625</v>
      </c>
      <c r="E5440" t="s">
        <v>18626</v>
      </c>
      <c r="G5440" s="1"/>
      <c r="H5440" s="2">
        <v>3155.74</v>
      </c>
      <c r="I5440" s="2">
        <v>558.57000000000005</v>
      </c>
      <c r="J5440" t="s">
        <v>49</v>
      </c>
      <c r="K5440" s="1"/>
      <c r="M5440" s="1"/>
      <c r="O5440" t="s">
        <v>38</v>
      </c>
      <c r="P5440" t="s">
        <v>39</v>
      </c>
      <c r="R5440" t="s">
        <v>18627</v>
      </c>
      <c r="T5440" t="s">
        <v>18628</v>
      </c>
      <c r="U5440">
        <v>1</v>
      </c>
      <c r="V5440" t="s">
        <v>42</v>
      </c>
      <c r="W5440" t="s">
        <v>65</v>
      </c>
      <c r="X5440" t="s">
        <v>66</v>
      </c>
      <c r="Y5440">
        <v>988107949</v>
      </c>
      <c r="AC5440">
        <v>1</v>
      </c>
      <c r="AD5440">
        <v>0</v>
      </c>
      <c r="AE5440">
        <v>0</v>
      </c>
      <c r="AF5440">
        <v>0</v>
      </c>
      <c r="AG5440">
        <v>0</v>
      </c>
    </row>
    <row r="5441" spans="1:33" x14ac:dyDescent="0.3">
      <c r="A5441" t="s">
        <v>33</v>
      </c>
      <c r="B5441">
        <v>76167530</v>
      </c>
      <c r="C5441">
        <v>20537336464</v>
      </c>
      <c r="D5441" t="s">
        <v>18629</v>
      </c>
      <c r="E5441" t="s">
        <v>18630</v>
      </c>
      <c r="G5441" s="1"/>
      <c r="H5441" s="2">
        <v>4659.08</v>
      </c>
      <c r="I5441" s="2">
        <v>824.66</v>
      </c>
      <c r="J5441" t="s">
        <v>49</v>
      </c>
      <c r="K5441" s="1"/>
      <c r="M5441" s="1"/>
      <c r="O5441" t="s">
        <v>38</v>
      </c>
      <c r="P5441" t="s">
        <v>39</v>
      </c>
      <c r="R5441" t="s">
        <v>18631</v>
      </c>
      <c r="T5441" t="s">
        <v>18632</v>
      </c>
      <c r="U5441">
        <v>1</v>
      </c>
      <c r="V5441" t="s">
        <v>42</v>
      </c>
      <c r="W5441" t="s">
        <v>65</v>
      </c>
      <c r="X5441" t="s">
        <v>66</v>
      </c>
      <c r="Y5441">
        <v>980710030</v>
      </c>
      <c r="AC5441">
        <v>1</v>
      </c>
      <c r="AD5441">
        <v>0</v>
      </c>
      <c r="AE5441">
        <v>0</v>
      </c>
      <c r="AF5441">
        <v>0</v>
      </c>
      <c r="AG5441">
        <v>0</v>
      </c>
    </row>
    <row r="5442" spans="1:33" x14ac:dyDescent="0.3">
      <c r="A5442" t="s">
        <v>33</v>
      </c>
      <c r="B5442">
        <v>76167531</v>
      </c>
      <c r="C5442">
        <v>20537347237</v>
      </c>
      <c r="D5442" t="s">
        <v>18633</v>
      </c>
      <c r="E5442" t="s">
        <v>18634</v>
      </c>
      <c r="G5442" s="1"/>
      <c r="H5442" s="2">
        <v>2873.14</v>
      </c>
      <c r="I5442" s="2">
        <v>508.55</v>
      </c>
      <c r="J5442" t="s">
        <v>49</v>
      </c>
      <c r="K5442" s="1"/>
      <c r="M5442" s="1"/>
      <c r="O5442" t="s">
        <v>38</v>
      </c>
      <c r="P5442" t="s">
        <v>39</v>
      </c>
      <c r="R5442" t="s">
        <v>18635</v>
      </c>
      <c r="T5442" t="s">
        <v>18636</v>
      </c>
      <c r="U5442">
        <v>1</v>
      </c>
      <c r="V5442" t="s">
        <v>42</v>
      </c>
      <c r="W5442" t="s">
        <v>65</v>
      </c>
      <c r="X5442" t="s">
        <v>66</v>
      </c>
      <c r="Y5442">
        <v>991841375</v>
      </c>
      <c r="Z5442">
        <v>977178852</v>
      </c>
      <c r="AC5442">
        <v>1</v>
      </c>
      <c r="AD5442">
        <v>0</v>
      </c>
      <c r="AE5442">
        <v>0</v>
      </c>
      <c r="AF5442">
        <v>0</v>
      </c>
      <c r="AG5442">
        <v>0</v>
      </c>
    </row>
    <row r="5443" spans="1:33" x14ac:dyDescent="0.3">
      <c r="A5443" t="s">
        <v>33</v>
      </c>
      <c r="B5443">
        <v>76167533</v>
      </c>
      <c r="C5443">
        <v>20537369478</v>
      </c>
      <c r="D5443" t="s">
        <v>18637</v>
      </c>
      <c r="E5443" t="s">
        <v>18638</v>
      </c>
      <c r="G5443" s="1"/>
      <c r="H5443" s="2">
        <v>1602.18</v>
      </c>
      <c r="I5443" s="2">
        <v>283.58999999999997</v>
      </c>
      <c r="J5443" t="s">
        <v>74</v>
      </c>
      <c r="K5443" s="1"/>
      <c r="M5443" s="1"/>
      <c r="O5443" t="s">
        <v>38</v>
      </c>
      <c r="P5443" t="s">
        <v>39</v>
      </c>
      <c r="R5443" t="s">
        <v>18639</v>
      </c>
      <c r="T5443" t="s">
        <v>18640</v>
      </c>
      <c r="U5443">
        <v>1</v>
      </c>
      <c r="V5443" t="s">
        <v>42</v>
      </c>
      <c r="W5443" t="s">
        <v>65</v>
      </c>
      <c r="X5443" t="s">
        <v>66</v>
      </c>
      <c r="Y5443">
        <v>987248871</v>
      </c>
      <c r="Z5443">
        <v>987920921</v>
      </c>
      <c r="AA5443">
        <v>941520365</v>
      </c>
      <c r="AC5443">
        <v>1</v>
      </c>
      <c r="AD5443">
        <v>0</v>
      </c>
      <c r="AE5443">
        <v>0</v>
      </c>
      <c r="AF5443">
        <v>0</v>
      </c>
      <c r="AG5443">
        <v>0</v>
      </c>
    </row>
    <row r="5444" spans="1:33" x14ac:dyDescent="0.3">
      <c r="A5444" t="s">
        <v>33</v>
      </c>
      <c r="B5444">
        <v>76167534</v>
      </c>
      <c r="C5444">
        <v>20537380528</v>
      </c>
      <c r="D5444" t="s">
        <v>18641</v>
      </c>
      <c r="E5444" t="s">
        <v>18642</v>
      </c>
      <c r="G5444" s="1"/>
      <c r="H5444" s="2">
        <v>5258.5</v>
      </c>
      <c r="I5444" s="2">
        <v>930.75</v>
      </c>
      <c r="J5444" t="s">
        <v>49</v>
      </c>
      <c r="K5444" s="1"/>
      <c r="M5444" s="1"/>
      <c r="O5444" t="s">
        <v>38</v>
      </c>
      <c r="P5444" t="s">
        <v>39</v>
      </c>
      <c r="R5444" t="s">
        <v>18643</v>
      </c>
      <c r="T5444" t="s">
        <v>18644</v>
      </c>
      <c r="U5444">
        <v>1</v>
      </c>
      <c r="V5444" t="s">
        <v>42</v>
      </c>
      <c r="W5444" t="s">
        <v>65</v>
      </c>
      <c r="X5444" t="s">
        <v>66</v>
      </c>
      <c r="AC5444">
        <v>1</v>
      </c>
      <c r="AD5444">
        <v>0</v>
      </c>
      <c r="AE5444">
        <v>0</v>
      </c>
      <c r="AF5444">
        <v>0</v>
      </c>
      <c r="AG5444">
        <v>0</v>
      </c>
    </row>
    <row r="5445" spans="1:33" x14ac:dyDescent="0.3">
      <c r="A5445" t="s">
        <v>33</v>
      </c>
      <c r="B5445">
        <v>76167535</v>
      </c>
      <c r="C5445">
        <v>20537437066</v>
      </c>
      <c r="D5445" t="s">
        <v>18645</v>
      </c>
      <c r="E5445" t="s">
        <v>18646</v>
      </c>
      <c r="G5445" s="1"/>
      <c r="H5445" s="2">
        <v>4222.05</v>
      </c>
      <c r="I5445" s="2">
        <v>747.3</v>
      </c>
      <c r="J5445" t="s">
        <v>49</v>
      </c>
      <c r="K5445" s="1"/>
      <c r="M5445" s="1"/>
      <c r="O5445" t="s">
        <v>38</v>
      </c>
      <c r="P5445" t="s">
        <v>39</v>
      </c>
      <c r="R5445" t="s">
        <v>18647</v>
      </c>
      <c r="T5445" t="s">
        <v>18648</v>
      </c>
      <c r="U5445">
        <v>1</v>
      </c>
      <c r="V5445" t="s">
        <v>42</v>
      </c>
      <c r="W5445" t="s">
        <v>65</v>
      </c>
      <c r="X5445" t="s">
        <v>66</v>
      </c>
      <c r="Y5445">
        <v>993003000</v>
      </c>
      <c r="Z5445">
        <v>997003162</v>
      </c>
      <c r="AA5445">
        <v>991694862</v>
      </c>
      <c r="AC5445">
        <v>1</v>
      </c>
      <c r="AD5445">
        <v>0</v>
      </c>
      <c r="AE5445">
        <v>0</v>
      </c>
      <c r="AF5445">
        <v>0</v>
      </c>
      <c r="AG5445">
        <v>0</v>
      </c>
    </row>
    <row r="5446" spans="1:33" x14ac:dyDescent="0.3">
      <c r="A5446" t="s">
        <v>33</v>
      </c>
      <c r="B5446">
        <v>76167536</v>
      </c>
      <c r="C5446">
        <v>20537446723</v>
      </c>
      <c r="D5446" t="s">
        <v>18649</v>
      </c>
      <c r="E5446" t="s">
        <v>18650</v>
      </c>
      <c r="G5446" s="1"/>
      <c r="H5446" s="2">
        <v>3076.54</v>
      </c>
      <c r="I5446" s="2">
        <v>544.54999999999995</v>
      </c>
      <c r="J5446" t="s">
        <v>49</v>
      </c>
      <c r="K5446" s="1"/>
      <c r="M5446" s="1"/>
      <c r="O5446" t="s">
        <v>38</v>
      </c>
      <c r="P5446" t="s">
        <v>39</v>
      </c>
      <c r="R5446" t="s">
        <v>18651</v>
      </c>
      <c r="T5446" t="s">
        <v>18652</v>
      </c>
      <c r="U5446">
        <v>1</v>
      </c>
      <c r="V5446" t="s">
        <v>42</v>
      </c>
      <c r="W5446" t="s">
        <v>65</v>
      </c>
      <c r="X5446" t="s">
        <v>66</v>
      </c>
      <c r="Y5446">
        <v>975350686</v>
      </c>
      <c r="Z5446">
        <v>979395086</v>
      </c>
      <c r="AA5446">
        <v>982332079</v>
      </c>
      <c r="AC5446">
        <v>1</v>
      </c>
      <c r="AD5446">
        <v>0</v>
      </c>
      <c r="AE5446">
        <v>0</v>
      </c>
      <c r="AF5446">
        <v>0</v>
      </c>
      <c r="AG5446">
        <v>0</v>
      </c>
    </row>
    <row r="5447" spans="1:33" x14ac:dyDescent="0.3">
      <c r="A5447" t="s">
        <v>33</v>
      </c>
      <c r="B5447">
        <v>76167538</v>
      </c>
      <c r="C5447">
        <v>20537634309</v>
      </c>
      <c r="D5447" t="s">
        <v>18653</v>
      </c>
      <c r="E5447" t="s">
        <v>18654</v>
      </c>
      <c r="G5447" s="1"/>
      <c r="H5447" s="2">
        <v>3345.93</v>
      </c>
      <c r="I5447" s="2">
        <v>592.23</v>
      </c>
      <c r="J5447" t="s">
        <v>49</v>
      </c>
      <c r="K5447" s="1"/>
      <c r="M5447" s="1"/>
      <c r="O5447" t="s">
        <v>38</v>
      </c>
      <c r="P5447" t="s">
        <v>39</v>
      </c>
      <c r="R5447" t="s">
        <v>18655</v>
      </c>
      <c r="T5447" t="s">
        <v>18656</v>
      </c>
      <c r="U5447">
        <v>1</v>
      </c>
      <c r="V5447" t="s">
        <v>42</v>
      </c>
      <c r="W5447" t="s">
        <v>65</v>
      </c>
      <c r="X5447" t="s">
        <v>66</v>
      </c>
      <c r="Y5447">
        <v>945527716</v>
      </c>
      <c r="Z5447">
        <v>998185855</v>
      </c>
      <c r="AA5447">
        <v>994152262</v>
      </c>
      <c r="AC5447">
        <v>1</v>
      </c>
      <c r="AD5447">
        <v>0</v>
      </c>
      <c r="AE5447">
        <v>0</v>
      </c>
      <c r="AF5447">
        <v>0</v>
      </c>
      <c r="AG5447">
        <v>0</v>
      </c>
    </row>
    <row r="5448" spans="1:33" x14ac:dyDescent="0.3">
      <c r="A5448" t="s">
        <v>33</v>
      </c>
      <c r="B5448">
        <v>76167540</v>
      </c>
      <c r="C5448">
        <v>20537708272</v>
      </c>
      <c r="D5448" t="s">
        <v>18657</v>
      </c>
      <c r="E5448" t="s">
        <v>18658</v>
      </c>
      <c r="G5448" s="1"/>
      <c r="H5448" s="2">
        <v>20674.61</v>
      </c>
      <c r="I5448" s="2">
        <v>3659.41</v>
      </c>
      <c r="J5448" t="s">
        <v>79</v>
      </c>
      <c r="K5448" s="1"/>
      <c r="M5448" s="1"/>
      <c r="O5448" t="s">
        <v>38</v>
      </c>
      <c r="P5448" t="s">
        <v>39</v>
      </c>
      <c r="R5448" t="s">
        <v>18659</v>
      </c>
      <c r="T5448" t="s">
        <v>18660</v>
      </c>
      <c r="U5448">
        <v>1</v>
      </c>
      <c r="V5448" t="s">
        <v>42</v>
      </c>
      <c r="W5448" t="s">
        <v>65</v>
      </c>
      <c r="X5448" t="s">
        <v>66</v>
      </c>
      <c r="Y5448">
        <v>996146857</v>
      </c>
      <c r="Z5448">
        <v>998462331</v>
      </c>
      <c r="AA5448">
        <v>989596574</v>
      </c>
      <c r="AC5448">
        <v>1</v>
      </c>
      <c r="AD5448">
        <v>0</v>
      </c>
      <c r="AE5448">
        <v>0</v>
      </c>
      <c r="AF5448">
        <v>0</v>
      </c>
      <c r="AG5448">
        <v>0</v>
      </c>
    </row>
    <row r="5449" spans="1:33" x14ac:dyDescent="0.3">
      <c r="A5449" t="s">
        <v>33</v>
      </c>
      <c r="B5449">
        <v>76167541</v>
      </c>
      <c r="C5449">
        <v>20537716291</v>
      </c>
      <c r="D5449" t="s">
        <v>18661</v>
      </c>
      <c r="E5449" t="s">
        <v>18662</v>
      </c>
      <c r="G5449" s="1"/>
      <c r="H5449" s="2">
        <v>28330.18</v>
      </c>
      <c r="I5449" s="2">
        <v>5014.4399999999996</v>
      </c>
      <c r="J5449" t="s">
        <v>37</v>
      </c>
      <c r="K5449" s="1"/>
      <c r="M5449" s="1"/>
      <c r="O5449" t="s">
        <v>38</v>
      </c>
      <c r="P5449" t="s">
        <v>39</v>
      </c>
      <c r="R5449" t="s">
        <v>18663</v>
      </c>
      <c r="T5449" t="s">
        <v>18664</v>
      </c>
      <c r="U5449">
        <v>1</v>
      </c>
      <c r="V5449" t="s">
        <v>42</v>
      </c>
      <c r="W5449" t="s">
        <v>65</v>
      </c>
      <c r="X5449" t="s">
        <v>66</v>
      </c>
      <c r="Y5449">
        <v>980304420</v>
      </c>
      <c r="Z5449">
        <v>985123260</v>
      </c>
      <c r="AA5449">
        <v>989872805</v>
      </c>
      <c r="AC5449">
        <v>1</v>
      </c>
      <c r="AD5449">
        <v>0</v>
      </c>
      <c r="AE5449">
        <v>0</v>
      </c>
      <c r="AF5449">
        <v>0</v>
      </c>
      <c r="AG5449">
        <v>0</v>
      </c>
    </row>
    <row r="5450" spans="1:33" x14ac:dyDescent="0.3">
      <c r="A5450" t="s">
        <v>33</v>
      </c>
      <c r="B5450">
        <v>76167542</v>
      </c>
      <c r="C5450">
        <v>20537779021</v>
      </c>
      <c r="D5450" t="s">
        <v>18665</v>
      </c>
      <c r="E5450" t="s">
        <v>18666</v>
      </c>
      <c r="G5450" s="1"/>
      <c r="H5450" s="2">
        <v>9277.94</v>
      </c>
      <c r="I5450" s="2">
        <v>1642.2</v>
      </c>
      <c r="J5450" t="s">
        <v>109</v>
      </c>
      <c r="K5450" s="1"/>
      <c r="M5450" s="1"/>
      <c r="O5450" t="s">
        <v>38</v>
      </c>
      <c r="P5450" t="s">
        <v>39</v>
      </c>
      <c r="R5450" t="s">
        <v>18667</v>
      </c>
      <c r="T5450" t="s">
        <v>18668</v>
      </c>
      <c r="U5450">
        <v>1</v>
      </c>
      <c r="V5450" t="s">
        <v>42</v>
      </c>
      <c r="W5450" t="s">
        <v>65</v>
      </c>
      <c r="X5450" t="s">
        <v>66</v>
      </c>
      <c r="Y5450">
        <v>954158740</v>
      </c>
      <c r="AC5450">
        <v>1</v>
      </c>
      <c r="AD5450">
        <v>0</v>
      </c>
      <c r="AE5450">
        <v>0</v>
      </c>
      <c r="AF5450">
        <v>0</v>
      </c>
      <c r="AG5450">
        <v>0</v>
      </c>
    </row>
    <row r="5451" spans="1:33" x14ac:dyDescent="0.3">
      <c r="A5451" t="s">
        <v>33</v>
      </c>
      <c r="B5451">
        <v>76167543</v>
      </c>
      <c r="C5451">
        <v>20537803429</v>
      </c>
      <c r="D5451" t="s">
        <v>18669</v>
      </c>
      <c r="E5451" t="s">
        <v>18670</v>
      </c>
      <c r="G5451" s="1"/>
      <c r="H5451" s="2">
        <v>2432.94</v>
      </c>
      <c r="I5451" s="2">
        <v>430.63</v>
      </c>
      <c r="J5451" t="s">
        <v>74</v>
      </c>
      <c r="K5451" s="1"/>
      <c r="M5451" s="1"/>
      <c r="O5451" t="s">
        <v>38</v>
      </c>
      <c r="P5451" t="s">
        <v>39</v>
      </c>
      <c r="R5451" t="s">
        <v>18671</v>
      </c>
      <c r="T5451" t="s">
        <v>18672</v>
      </c>
      <c r="U5451">
        <v>1</v>
      </c>
      <c r="V5451" t="s">
        <v>42</v>
      </c>
      <c r="W5451" t="s">
        <v>65</v>
      </c>
      <c r="X5451" t="s">
        <v>66</v>
      </c>
      <c r="Y5451">
        <v>996683839</v>
      </c>
      <c r="Z5451">
        <v>947681592</v>
      </c>
      <c r="AA5451">
        <v>949813391</v>
      </c>
      <c r="AC5451">
        <v>1</v>
      </c>
      <c r="AD5451">
        <v>0</v>
      </c>
      <c r="AE5451">
        <v>0</v>
      </c>
      <c r="AF5451">
        <v>0</v>
      </c>
      <c r="AG5451">
        <v>0</v>
      </c>
    </row>
    <row r="5452" spans="1:33" x14ac:dyDescent="0.3">
      <c r="A5452" t="s">
        <v>33</v>
      </c>
      <c r="B5452">
        <v>76167544</v>
      </c>
      <c r="C5452">
        <v>20537854171</v>
      </c>
      <c r="D5452" t="s">
        <v>18673</v>
      </c>
      <c r="E5452" t="s">
        <v>18674</v>
      </c>
      <c r="G5452" s="1"/>
      <c r="H5452" s="2">
        <v>7009.24</v>
      </c>
      <c r="I5452" s="2">
        <v>1240.6400000000001</v>
      </c>
      <c r="J5452" t="s">
        <v>97</v>
      </c>
      <c r="K5452" s="1"/>
      <c r="M5452" s="1"/>
      <c r="O5452" t="s">
        <v>38</v>
      </c>
      <c r="P5452" t="s">
        <v>39</v>
      </c>
      <c r="R5452" t="s">
        <v>18675</v>
      </c>
      <c r="T5452" t="s">
        <v>18676</v>
      </c>
      <c r="U5452">
        <v>1</v>
      </c>
      <c r="V5452" t="s">
        <v>42</v>
      </c>
      <c r="W5452" t="s">
        <v>65</v>
      </c>
      <c r="X5452" t="s">
        <v>66</v>
      </c>
      <c r="Y5452">
        <v>996271836</v>
      </c>
      <c r="AC5452">
        <v>1</v>
      </c>
      <c r="AD5452">
        <v>0</v>
      </c>
      <c r="AE5452">
        <v>0</v>
      </c>
      <c r="AF5452">
        <v>0</v>
      </c>
      <c r="AG5452">
        <v>0</v>
      </c>
    </row>
    <row r="5453" spans="1:33" x14ac:dyDescent="0.3">
      <c r="A5453" t="s">
        <v>33</v>
      </c>
      <c r="B5453">
        <v>76167545</v>
      </c>
      <c r="C5453">
        <v>20537881144</v>
      </c>
      <c r="D5453" t="s">
        <v>18677</v>
      </c>
      <c r="E5453" t="s">
        <v>18678</v>
      </c>
      <c r="G5453" s="1"/>
      <c r="H5453" s="2">
        <v>3242.36</v>
      </c>
      <c r="I5453" s="2">
        <v>573.9</v>
      </c>
      <c r="J5453" t="s">
        <v>49</v>
      </c>
      <c r="K5453" s="1"/>
      <c r="M5453" s="1"/>
      <c r="O5453" t="s">
        <v>38</v>
      </c>
      <c r="P5453" t="s">
        <v>39</v>
      </c>
      <c r="R5453" t="s">
        <v>18679</v>
      </c>
      <c r="T5453" t="s">
        <v>18680</v>
      </c>
      <c r="U5453">
        <v>1</v>
      </c>
      <c r="V5453" t="s">
        <v>42</v>
      </c>
      <c r="W5453" t="s">
        <v>65</v>
      </c>
      <c r="X5453" t="s">
        <v>66</v>
      </c>
      <c r="Y5453">
        <v>970900140</v>
      </c>
      <c r="Z5453">
        <v>947533497</v>
      </c>
      <c r="AA5453">
        <v>922412096</v>
      </c>
      <c r="AC5453">
        <v>1</v>
      </c>
      <c r="AD5453">
        <v>0</v>
      </c>
      <c r="AE5453">
        <v>0</v>
      </c>
      <c r="AF5453">
        <v>0</v>
      </c>
      <c r="AG5453">
        <v>0</v>
      </c>
    </row>
    <row r="5454" spans="1:33" x14ac:dyDescent="0.3">
      <c r="A5454" t="s">
        <v>33</v>
      </c>
      <c r="B5454">
        <v>76167547</v>
      </c>
      <c r="C5454">
        <v>20538000681</v>
      </c>
      <c r="D5454" t="s">
        <v>18681</v>
      </c>
      <c r="E5454" t="s">
        <v>18682</v>
      </c>
      <c r="G5454" s="1"/>
      <c r="H5454" s="2">
        <v>3467.42</v>
      </c>
      <c r="I5454" s="2">
        <v>613.73</v>
      </c>
      <c r="J5454" t="s">
        <v>49</v>
      </c>
      <c r="K5454" s="1"/>
      <c r="M5454" s="1"/>
      <c r="O5454" t="s">
        <v>38</v>
      </c>
      <c r="P5454" t="s">
        <v>39</v>
      </c>
      <c r="R5454" t="s">
        <v>18683</v>
      </c>
      <c r="T5454" t="s">
        <v>18684</v>
      </c>
      <c r="U5454">
        <v>1</v>
      </c>
      <c r="V5454" t="s">
        <v>42</v>
      </c>
      <c r="W5454" t="s">
        <v>65</v>
      </c>
      <c r="X5454" t="s">
        <v>66</v>
      </c>
      <c r="Y5454">
        <v>959204374</v>
      </c>
      <c r="Z5454">
        <v>975602128</v>
      </c>
      <c r="AA5454">
        <v>989664970</v>
      </c>
      <c r="AC5454">
        <v>1</v>
      </c>
      <c r="AD5454">
        <v>0</v>
      </c>
      <c r="AE5454">
        <v>0</v>
      </c>
      <c r="AF5454">
        <v>0</v>
      </c>
      <c r="AG5454">
        <v>0</v>
      </c>
    </row>
    <row r="5455" spans="1:33" x14ac:dyDescent="0.3">
      <c r="A5455" t="s">
        <v>33</v>
      </c>
      <c r="B5455">
        <v>76167548</v>
      </c>
      <c r="C5455">
        <v>20538011704</v>
      </c>
      <c r="D5455" t="s">
        <v>18685</v>
      </c>
      <c r="E5455" t="s">
        <v>18686</v>
      </c>
      <c r="G5455" s="1"/>
      <c r="H5455" s="2">
        <v>8208.2800000000007</v>
      </c>
      <c r="I5455" s="2">
        <v>1452.87</v>
      </c>
      <c r="J5455" t="s">
        <v>97</v>
      </c>
      <c r="K5455" s="1"/>
      <c r="M5455" s="1"/>
      <c r="O5455" t="s">
        <v>38</v>
      </c>
      <c r="P5455" t="s">
        <v>39</v>
      </c>
      <c r="R5455" t="s">
        <v>18687</v>
      </c>
      <c r="T5455" t="s">
        <v>18688</v>
      </c>
      <c r="U5455">
        <v>1</v>
      </c>
      <c r="V5455" t="s">
        <v>42</v>
      </c>
      <c r="W5455" t="s">
        <v>65</v>
      </c>
      <c r="X5455" t="s">
        <v>66</v>
      </c>
      <c r="Y5455">
        <v>989476361</v>
      </c>
      <c r="Z5455">
        <v>989242449</v>
      </c>
      <c r="AA5455">
        <v>989220717</v>
      </c>
      <c r="AC5455">
        <v>1</v>
      </c>
      <c r="AD5455">
        <v>0</v>
      </c>
      <c r="AE5455">
        <v>0</v>
      </c>
      <c r="AF5455">
        <v>0</v>
      </c>
      <c r="AG5455">
        <v>0</v>
      </c>
    </row>
    <row r="5456" spans="1:33" x14ac:dyDescent="0.3">
      <c r="A5456" t="s">
        <v>33</v>
      </c>
      <c r="B5456">
        <v>76167549</v>
      </c>
      <c r="C5456">
        <v>20538014398</v>
      </c>
      <c r="D5456" t="s">
        <v>18689</v>
      </c>
      <c r="E5456" t="s">
        <v>18690</v>
      </c>
      <c r="G5456" s="1"/>
      <c r="H5456" s="2">
        <v>2955.52</v>
      </c>
      <c r="I5456" s="2">
        <v>523.13</v>
      </c>
      <c r="J5456" t="s">
        <v>49</v>
      </c>
      <c r="K5456" s="1"/>
      <c r="M5456" s="1"/>
      <c r="O5456" t="s">
        <v>38</v>
      </c>
      <c r="P5456" t="s">
        <v>39</v>
      </c>
      <c r="R5456" t="s">
        <v>18691</v>
      </c>
      <c r="T5456" t="s">
        <v>18692</v>
      </c>
      <c r="U5456">
        <v>1</v>
      </c>
      <c r="V5456" t="s">
        <v>42</v>
      </c>
      <c r="W5456" t="s">
        <v>65</v>
      </c>
      <c r="X5456" t="s">
        <v>66</v>
      </c>
      <c r="Y5456">
        <v>997250379</v>
      </c>
      <c r="AC5456">
        <v>1</v>
      </c>
      <c r="AD5456">
        <v>0</v>
      </c>
      <c r="AE5456">
        <v>0</v>
      </c>
      <c r="AF5456">
        <v>0</v>
      </c>
      <c r="AG5456">
        <v>0</v>
      </c>
    </row>
    <row r="5457" spans="1:33" x14ac:dyDescent="0.3">
      <c r="A5457" t="s">
        <v>33</v>
      </c>
      <c r="B5457">
        <v>76167550</v>
      </c>
      <c r="C5457">
        <v>20538016170</v>
      </c>
      <c r="D5457" t="s">
        <v>18693</v>
      </c>
      <c r="E5457" t="s">
        <v>18694</v>
      </c>
      <c r="G5457" s="1"/>
      <c r="H5457" s="2">
        <v>5136.3599999999997</v>
      </c>
      <c r="I5457" s="2">
        <v>909.14</v>
      </c>
      <c r="J5457" t="s">
        <v>49</v>
      </c>
      <c r="K5457" s="1"/>
      <c r="M5457" s="1"/>
      <c r="O5457" t="s">
        <v>38</v>
      </c>
      <c r="P5457" t="s">
        <v>39</v>
      </c>
      <c r="R5457" t="s">
        <v>18695</v>
      </c>
      <c r="T5457" t="s">
        <v>18696</v>
      </c>
      <c r="U5457">
        <v>1</v>
      </c>
      <c r="V5457" t="s">
        <v>42</v>
      </c>
      <c r="W5457" t="s">
        <v>65</v>
      </c>
      <c r="X5457" t="s">
        <v>66</v>
      </c>
      <c r="Y5457">
        <v>951632128</v>
      </c>
      <c r="AC5457">
        <v>1</v>
      </c>
      <c r="AD5457">
        <v>0</v>
      </c>
      <c r="AE5457">
        <v>0</v>
      </c>
      <c r="AF5457">
        <v>0</v>
      </c>
      <c r="AG5457">
        <v>0</v>
      </c>
    </row>
    <row r="5458" spans="1:33" x14ac:dyDescent="0.3">
      <c r="A5458" t="s">
        <v>33</v>
      </c>
      <c r="B5458">
        <v>76167551</v>
      </c>
      <c r="C5458">
        <v>20538071944</v>
      </c>
      <c r="D5458" t="s">
        <v>18697</v>
      </c>
      <c r="E5458" t="s">
        <v>18698</v>
      </c>
      <c r="G5458" s="1"/>
      <c r="H5458" s="2">
        <v>7132.83</v>
      </c>
      <c r="I5458" s="2">
        <v>1262.51</v>
      </c>
      <c r="J5458" t="s">
        <v>97</v>
      </c>
      <c r="K5458" s="1"/>
      <c r="M5458" s="1"/>
      <c r="O5458" t="s">
        <v>38</v>
      </c>
      <c r="P5458" t="s">
        <v>39</v>
      </c>
      <c r="R5458" t="s">
        <v>18699</v>
      </c>
      <c r="T5458" t="s">
        <v>18700</v>
      </c>
      <c r="U5458">
        <v>1</v>
      </c>
      <c r="V5458" t="s">
        <v>42</v>
      </c>
      <c r="W5458" t="s">
        <v>65</v>
      </c>
      <c r="X5458" t="s">
        <v>66</v>
      </c>
      <c r="Y5458">
        <v>989932226</v>
      </c>
      <c r="AC5458">
        <v>1</v>
      </c>
      <c r="AD5458">
        <v>0</v>
      </c>
      <c r="AE5458">
        <v>0</v>
      </c>
      <c r="AF5458">
        <v>0</v>
      </c>
      <c r="AG5458">
        <v>0</v>
      </c>
    </row>
    <row r="5459" spans="1:33" x14ac:dyDescent="0.3">
      <c r="A5459" t="s">
        <v>33</v>
      </c>
      <c r="B5459">
        <v>76167552</v>
      </c>
      <c r="C5459">
        <v>20538115585</v>
      </c>
      <c r="D5459" t="s">
        <v>18701</v>
      </c>
      <c r="E5459" t="s">
        <v>18702</v>
      </c>
      <c r="G5459" s="1"/>
      <c r="H5459" s="2">
        <v>3312.98</v>
      </c>
      <c r="I5459" s="2">
        <v>586.4</v>
      </c>
      <c r="J5459" t="s">
        <v>49</v>
      </c>
      <c r="K5459" s="1"/>
      <c r="M5459" s="1"/>
      <c r="O5459" t="s">
        <v>38</v>
      </c>
      <c r="P5459" t="s">
        <v>39</v>
      </c>
      <c r="R5459" t="s">
        <v>18703</v>
      </c>
      <c r="T5459" t="s">
        <v>18704</v>
      </c>
      <c r="U5459">
        <v>1</v>
      </c>
      <c r="V5459" t="s">
        <v>42</v>
      </c>
      <c r="W5459" t="s">
        <v>65</v>
      </c>
      <c r="X5459" t="s">
        <v>66</v>
      </c>
      <c r="Y5459">
        <v>946355485</v>
      </c>
      <c r="AC5459">
        <v>1</v>
      </c>
      <c r="AD5459">
        <v>0</v>
      </c>
      <c r="AE5459">
        <v>0</v>
      </c>
      <c r="AF5459">
        <v>0</v>
      </c>
      <c r="AG5459">
        <v>0</v>
      </c>
    </row>
    <row r="5460" spans="1:33" x14ac:dyDescent="0.3">
      <c r="A5460" t="s">
        <v>33</v>
      </c>
      <c r="B5460">
        <v>76167553</v>
      </c>
      <c r="C5460">
        <v>20538130380</v>
      </c>
      <c r="D5460" t="s">
        <v>18705</v>
      </c>
      <c r="E5460" t="s">
        <v>18706</v>
      </c>
      <c r="G5460" s="1"/>
      <c r="H5460" s="2">
        <v>2337.1</v>
      </c>
      <c r="I5460" s="2">
        <v>413.67</v>
      </c>
      <c r="J5460" t="s">
        <v>74</v>
      </c>
      <c r="K5460" s="1"/>
      <c r="M5460" s="1"/>
      <c r="O5460" t="s">
        <v>38</v>
      </c>
      <c r="P5460" t="s">
        <v>39</v>
      </c>
      <c r="R5460" t="s">
        <v>18707</v>
      </c>
      <c r="T5460" t="s">
        <v>18708</v>
      </c>
      <c r="U5460">
        <v>1</v>
      </c>
      <c r="V5460" t="s">
        <v>42</v>
      </c>
      <c r="W5460" t="s">
        <v>65</v>
      </c>
      <c r="X5460" t="s">
        <v>66</v>
      </c>
      <c r="Y5460">
        <v>999488528</v>
      </c>
      <c r="Z5460">
        <v>955772453</v>
      </c>
      <c r="AA5460">
        <v>964690299</v>
      </c>
      <c r="AC5460">
        <v>1</v>
      </c>
      <c r="AD5460">
        <v>0</v>
      </c>
      <c r="AE5460">
        <v>0</v>
      </c>
      <c r="AF5460">
        <v>0</v>
      </c>
      <c r="AG5460">
        <v>0</v>
      </c>
    </row>
    <row r="5461" spans="1:33" x14ac:dyDescent="0.3">
      <c r="A5461" t="s">
        <v>33</v>
      </c>
      <c r="B5461">
        <v>76167554</v>
      </c>
      <c r="C5461">
        <v>20538183661</v>
      </c>
      <c r="D5461" t="s">
        <v>18709</v>
      </c>
      <c r="E5461" t="s">
        <v>18710</v>
      </c>
      <c r="G5461" s="1"/>
      <c r="H5461" s="2">
        <v>2061.41</v>
      </c>
      <c r="I5461" s="2">
        <v>364.87</v>
      </c>
      <c r="J5461" t="s">
        <v>74</v>
      </c>
      <c r="K5461" s="1"/>
      <c r="M5461" s="1"/>
      <c r="O5461" t="s">
        <v>38</v>
      </c>
      <c r="P5461" t="s">
        <v>39</v>
      </c>
      <c r="R5461" t="s">
        <v>18711</v>
      </c>
      <c r="T5461" t="s">
        <v>18712</v>
      </c>
      <c r="U5461">
        <v>1</v>
      </c>
      <c r="V5461" t="s">
        <v>42</v>
      </c>
      <c r="W5461" t="s">
        <v>65</v>
      </c>
      <c r="X5461" t="s">
        <v>66</v>
      </c>
      <c r="Y5461">
        <v>968000810</v>
      </c>
      <c r="Z5461">
        <v>980942667</v>
      </c>
      <c r="AA5461">
        <v>980507421</v>
      </c>
      <c r="AC5461">
        <v>1</v>
      </c>
      <c r="AD5461">
        <v>0</v>
      </c>
      <c r="AE5461">
        <v>0</v>
      </c>
      <c r="AF5461">
        <v>0</v>
      </c>
      <c r="AG5461">
        <v>0</v>
      </c>
    </row>
    <row r="5462" spans="1:33" x14ac:dyDescent="0.3">
      <c r="A5462" t="s">
        <v>33</v>
      </c>
      <c r="B5462">
        <v>76167555</v>
      </c>
      <c r="C5462">
        <v>20538287874</v>
      </c>
      <c r="D5462" t="s">
        <v>18713</v>
      </c>
      <c r="E5462" t="s">
        <v>18714</v>
      </c>
      <c r="G5462" s="1"/>
      <c r="H5462" s="2">
        <v>2173.83</v>
      </c>
      <c r="I5462" s="2">
        <v>384.77</v>
      </c>
      <c r="J5462" t="s">
        <v>74</v>
      </c>
      <c r="K5462" s="1"/>
      <c r="M5462" s="1"/>
      <c r="O5462" t="s">
        <v>38</v>
      </c>
      <c r="P5462" t="s">
        <v>39</v>
      </c>
      <c r="R5462" t="s">
        <v>18715</v>
      </c>
      <c r="T5462" t="s">
        <v>18716</v>
      </c>
      <c r="U5462">
        <v>1</v>
      </c>
      <c r="V5462" t="s">
        <v>42</v>
      </c>
      <c r="W5462" t="s">
        <v>65</v>
      </c>
      <c r="X5462" t="s">
        <v>66</v>
      </c>
      <c r="Y5462">
        <v>981320122</v>
      </c>
      <c r="Z5462">
        <v>977857266</v>
      </c>
      <c r="AA5462">
        <v>952688651</v>
      </c>
      <c r="AC5462">
        <v>1</v>
      </c>
      <c r="AD5462">
        <v>0</v>
      </c>
      <c r="AE5462">
        <v>0</v>
      </c>
      <c r="AF5462">
        <v>0</v>
      </c>
      <c r="AG5462">
        <v>0</v>
      </c>
    </row>
    <row r="5463" spans="1:33" x14ac:dyDescent="0.3">
      <c r="A5463" t="s">
        <v>33</v>
      </c>
      <c r="B5463">
        <v>76167556</v>
      </c>
      <c r="C5463">
        <v>20538313115</v>
      </c>
      <c r="D5463" t="s">
        <v>18717</v>
      </c>
      <c r="E5463" t="s">
        <v>18718</v>
      </c>
      <c r="G5463" s="1"/>
      <c r="H5463" s="2">
        <v>5405.86</v>
      </c>
      <c r="I5463" s="2">
        <v>956.84</v>
      </c>
      <c r="J5463" t="s">
        <v>49</v>
      </c>
      <c r="K5463" s="1"/>
      <c r="M5463" s="1"/>
      <c r="O5463" t="s">
        <v>38</v>
      </c>
      <c r="P5463" t="s">
        <v>39</v>
      </c>
      <c r="R5463" t="s">
        <v>18719</v>
      </c>
      <c r="T5463" t="s">
        <v>18720</v>
      </c>
      <c r="U5463">
        <v>1</v>
      </c>
      <c r="V5463" t="s">
        <v>42</v>
      </c>
      <c r="W5463" t="s">
        <v>65</v>
      </c>
      <c r="X5463" t="s">
        <v>66</v>
      </c>
      <c r="Y5463">
        <v>988737658</v>
      </c>
      <c r="Z5463">
        <v>997321219</v>
      </c>
      <c r="AA5463">
        <v>971110530</v>
      </c>
      <c r="AC5463">
        <v>1</v>
      </c>
      <c r="AD5463">
        <v>0</v>
      </c>
      <c r="AE5463">
        <v>0</v>
      </c>
      <c r="AF5463">
        <v>0</v>
      </c>
      <c r="AG5463">
        <v>0</v>
      </c>
    </row>
    <row r="5464" spans="1:33" x14ac:dyDescent="0.3">
      <c r="A5464" t="s">
        <v>33</v>
      </c>
      <c r="B5464">
        <v>76167557</v>
      </c>
      <c r="C5464">
        <v>20538408841</v>
      </c>
      <c r="D5464" t="s">
        <v>18721</v>
      </c>
      <c r="E5464" t="s">
        <v>18722</v>
      </c>
      <c r="G5464" s="1"/>
      <c r="H5464" s="2">
        <v>2273.7399999999998</v>
      </c>
      <c r="I5464" s="2">
        <v>402.45</v>
      </c>
      <c r="J5464" t="s">
        <v>74</v>
      </c>
      <c r="K5464" s="1"/>
      <c r="M5464" s="1"/>
      <c r="O5464" t="s">
        <v>38</v>
      </c>
      <c r="P5464" t="s">
        <v>39</v>
      </c>
      <c r="R5464" t="s">
        <v>18723</v>
      </c>
      <c r="T5464" t="s">
        <v>18724</v>
      </c>
      <c r="U5464">
        <v>1</v>
      </c>
      <c r="V5464" t="s">
        <v>42</v>
      </c>
      <c r="W5464" t="s">
        <v>65</v>
      </c>
      <c r="X5464" t="s">
        <v>66</v>
      </c>
      <c r="Y5464">
        <v>937228084</v>
      </c>
      <c r="Z5464">
        <v>989492275</v>
      </c>
      <c r="AA5464">
        <v>987837080</v>
      </c>
      <c r="AC5464">
        <v>1</v>
      </c>
      <c r="AD5464">
        <v>0</v>
      </c>
      <c r="AE5464">
        <v>0</v>
      </c>
      <c r="AF5464">
        <v>0</v>
      </c>
      <c r="AG5464">
        <v>0</v>
      </c>
    </row>
    <row r="5465" spans="1:33" x14ac:dyDescent="0.3">
      <c r="A5465" t="s">
        <v>33</v>
      </c>
      <c r="B5465">
        <v>76167560</v>
      </c>
      <c r="C5465">
        <v>20538539351</v>
      </c>
      <c r="D5465" t="s">
        <v>18725</v>
      </c>
      <c r="E5465" t="s">
        <v>18726</v>
      </c>
      <c r="G5465" s="1"/>
      <c r="H5465" s="2">
        <v>2019.29</v>
      </c>
      <c r="I5465" s="2">
        <v>357.41</v>
      </c>
      <c r="J5465" t="s">
        <v>74</v>
      </c>
      <c r="K5465" s="1"/>
      <c r="M5465" s="1"/>
      <c r="O5465" t="s">
        <v>38</v>
      </c>
      <c r="P5465" t="s">
        <v>39</v>
      </c>
      <c r="R5465" t="s">
        <v>18727</v>
      </c>
      <c r="T5465" t="s">
        <v>18728</v>
      </c>
      <c r="U5465">
        <v>1</v>
      </c>
      <c r="V5465" t="s">
        <v>42</v>
      </c>
      <c r="W5465" t="s">
        <v>65</v>
      </c>
      <c r="X5465" t="s">
        <v>66</v>
      </c>
      <c r="Y5465">
        <v>987292723</v>
      </c>
      <c r="Z5465">
        <v>987292717</v>
      </c>
      <c r="AA5465">
        <v>947398933</v>
      </c>
      <c r="AC5465">
        <v>1</v>
      </c>
      <c r="AD5465">
        <v>0</v>
      </c>
      <c r="AE5465">
        <v>0</v>
      </c>
      <c r="AF5465">
        <v>0</v>
      </c>
      <c r="AG5465">
        <v>0</v>
      </c>
    </row>
    <row r="5466" spans="1:33" x14ac:dyDescent="0.3">
      <c r="A5466" t="s">
        <v>33</v>
      </c>
      <c r="B5466">
        <v>76167561</v>
      </c>
      <c r="C5466">
        <v>20538621367</v>
      </c>
      <c r="D5466" t="s">
        <v>18729</v>
      </c>
      <c r="E5466" t="s">
        <v>18730</v>
      </c>
      <c r="G5466" s="1"/>
      <c r="H5466" s="2">
        <v>2870.85</v>
      </c>
      <c r="I5466" s="2">
        <v>508.14</v>
      </c>
      <c r="J5466" t="s">
        <v>49</v>
      </c>
      <c r="K5466" s="1"/>
      <c r="M5466" s="1"/>
      <c r="O5466" t="s">
        <v>38</v>
      </c>
      <c r="P5466" t="s">
        <v>39</v>
      </c>
      <c r="R5466" t="s">
        <v>18731</v>
      </c>
      <c r="T5466" t="s">
        <v>18732</v>
      </c>
      <c r="U5466">
        <v>1</v>
      </c>
      <c r="V5466" t="s">
        <v>42</v>
      </c>
      <c r="W5466" t="s">
        <v>65</v>
      </c>
      <c r="X5466" t="s">
        <v>66</v>
      </c>
      <c r="Y5466">
        <v>941103299</v>
      </c>
      <c r="Z5466">
        <v>972704990</v>
      </c>
      <c r="AC5466">
        <v>1</v>
      </c>
      <c r="AD5466">
        <v>0</v>
      </c>
      <c r="AE5466">
        <v>0</v>
      </c>
      <c r="AF5466">
        <v>0</v>
      </c>
      <c r="AG5466">
        <v>0</v>
      </c>
    </row>
    <row r="5467" spans="1:33" x14ac:dyDescent="0.3">
      <c r="A5467" t="s">
        <v>33</v>
      </c>
      <c r="B5467">
        <v>76167562</v>
      </c>
      <c r="C5467">
        <v>20538662128</v>
      </c>
      <c r="D5467" t="s">
        <v>18733</v>
      </c>
      <c r="E5467" t="s">
        <v>18734</v>
      </c>
      <c r="G5467" s="1"/>
      <c r="H5467" s="2">
        <v>8712.9699999999993</v>
      </c>
      <c r="I5467" s="2">
        <v>1542.2</v>
      </c>
      <c r="J5467" t="s">
        <v>109</v>
      </c>
      <c r="K5467" s="1"/>
      <c r="M5467" s="1"/>
      <c r="O5467" t="s">
        <v>38</v>
      </c>
      <c r="P5467" t="s">
        <v>39</v>
      </c>
      <c r="R5467" t="s">
        <v>18735</v>
      </c>
      <c r="T5467" t="s">
        <v>18736</v>
      </c>
      <c r="U5467">
        <v>1</v>
      </c>
      <c r="V5467" t="s">
        <v>42</v>
      </c>
      <c r="W5467" t="s">
        <v>65</v>
      </c>
      <c r="X5467" t="s">
        <v>66</v>
      </c>
      <c r="Y5467">
        <v>987760464</v>
      </c>
      <c r="Z5467">
        <v>942781558</v>
      </c>
      <c r="AA5467">
        <v>942781560</v>
      </c>
      <c r="AC5467">
        <v>1</v>
      </c>
      <c r="AD5467">
        <v>0</v>
      </c>
      <c r="AE5467">
        <v>0</v>
      </c>
      <c r="AF5467">
        <v>0</v>
      </c>
      <c r="AG5467">
        <v>0</v>
      </c>
    </row>
    <row r="5468" spans="1:33" x14ac:dyDescent="0.3">
      <c r="A5468" t="s">
        <v>33</v>
      </c>
      <c r="B5468">
        <v>76167563</v>
      </c>
      <c r="C5468">
        <v>20538707911</v>
      </c>
      <c r="D5468" t="s">
        <v>18737</v>
      </c>
      <c r="E5468" t="s">
        <v>18738</v>
      </c>
      <c r="G5468" s="1"/>
      <c r="H5468" s="2">
        <v>4792.1499999999996</v>
      </c>
      <c r="I5468" s="2">
        <v>848.21</v>
      </c>
      <c r="J5468" t="s">
        <v>49</v>
      </c>
      <c r="K5468" s="1"/>
      <c r="M5468" s="1"/>
      <c r="O5468" t="s">
        <v>38</v>
      </c>
      <c r="P5468" t="s">
        <v>39</v>
      </c>
      <c r="R5468" t="s">
        <v>18739</v>
      </c>
      <c r="T5468" t="s">
        <v>18740</v>
      </c>
      <c r="U5468">
        <v>1</v>
      </c>
      <c r="V5468" t="s">
        <v>42</v>
      </c>
      <c r="W5468" t="s">
        <v>65</v>
      </c>
      <c r="X5468" t="s">
        <v>66</v>
      </c>
      <c r="Y5468">
        <v>999222804</v>
      </c>
      <c r="AC5468">
        <v>1</v>
      </c>
      <c r="AD5468">
        <v>0</v>
      </c>
      <c r="AE5468">
        <v>0</v>
      </c>
      <c r="AF5468">
        <v>0</v>
      </c>
      <c r="AG5468">
        <v>0</v>
      </c>
    </row>
    <row r="5469" spans="1:33" x14ac:dyDescent="0.3">
      <c r="A5469" t="s">
        <v>33</v>
      </c>
      <c r="B5469">
        <v>76167564</v>
      </c>
      <c r="C5469">
        <v>20538789624</v>
      </c>
      <c r="D5469" t="s">
        <v>18741</v>
      </c>
      <c r="E5469" t="s">
        <v>18742</v>
      </c>
      <c r="G5469" s="1"/>
      <c r="H5469" s="2">
        <v>6665.04</v>
      </c>
      <c r="I5469" s="2">
        <v>1179.71</v>
      </c>
      <c r="J5469" t="s">
        <v>97</v>
      </c>
      <c r="K5469" s="1"/>
      <c r="M5469" s="1"/>
      <c r="O5469" t="s">
        <v>38</v>
      </c>
      <c r="P5469" t="s">
        <v>39</v>
      </c>
      <c r="R5469" t="s">
        <v>18743</v>
      </c>
      <c r="T5469" t="s">
        <v>18744</v>
      </c>
      <c r="U5469">
        <v>1</v>
      </c>
      <c r="V5469" t="s">
        <v>42</v>
      </c>
      <c r="W5469" t="s">
        <v>65</v>
      </c>
      <c r="X5469" t="s">
        <v>66</v>
      </c>
      <c r="Y5469">
        <v>949293379</v>
      </c>
      <c r="Z5469">
        <v>991606079</v>
      </c>
      <c r="AA5469">
        <v>986601724</v>
      </c>
      <c r="AC5469">
        <v>1</v>
      </c>
      <c r="AD5469">
        <v>0</v>
      </c>
      <c r="AE5469">
        <v>0</v>
      </c>
      <c r="AF5469">
        <v>0</v>
      </c>
      <c r="AG5469">
        <v>0</v>
      </c>
    </row>
    <row r="5470" spans="1:33" x14ac:dyDescent="0.3">
      <c r="A5470" t="s">
        <v>33</v>
      </c>
      <c r="B5470">
        <v>76167565</v>
      </c>
      <c r="C5470">
        <v>20538803121</v>
      </c>
      <c r="D5470" t="s">
        <v>18745</v>
      </c>
      <c r="E5470" t="s">
        <v>18746</v>
      </c>
      <c r="G5470" s="1"/>
      <c r="H5470" s="2">
        <v>3479.6</v>
      </c>
      <c r="I5470" s="2">
        <v>615.89</v>
      </c>
      <c r="J5470" t="s">
        <v>49</v>
      </c>
      <c r="K5470" s="1"/>
      <c r="M5470" s="1"/>
      <c r="O5470" t="s">
        <v>38</v>
      </c>
      <c r="P5470" t="s">
        <v>39</v>
      </c>
      <c r="R5470" t="s">
        <v>18747</v>
      </c>
      <c r="T5470" t="s">
        <v>18748</v>
      </c>
      <c r="U5470">
        <v>1</v>
      </c>
      <c r="V5470" t="s">
        <v>42</v>
      </c>
      <c r="W5470" t="s">
        <v>65</v>
      </c>
      <c r="X5470" t="s">
        <v>66</v>
      </c>
      <c r="Y5470">
        <v>981270914</v>
      </c>
      <c r="Z5470">
        <v>982706224</v>
      </c>
      <c r="AC5470">
        <v>1</v>
      </c>
      <c r="AD5470">
        <v>0</v>
      </c>
      <c r="AE5470">
        <v>0</v>
      </c>
      <c r="AF5470">
        <v>0</v>
      </c>
      <c r="AG5470">
        <v>0</v>
      </c>
    </row>
    <row r="5471" spans="1:33" x14ac:dyDescent="0.3">
      <c r="A5471" t="s">
        <v>33</v>
      </c>
      <c r="B5471">
        <v>76167566</v>
      </c>
      <c r="C5471">
        <v>20538828387</v>
      </c>
      <c r="D5471" t="s">
        <v>18749</v>
      </c>
      <c r="E5471" t="s">
        <v>18750</v>
      </c>
      <c r="G5471" s="1"/>
      <c r="H5471" s="2">
        <v>2700.94</v>
      </c>
      <c r="I5471" s="2">
        <v>478.07</v>
      </c>
      <c r="J5471" t="s">
        <v>74</v>
      </c>
      <c r="K5471" s="1"/>
      <c r="M5471" s="1"/>
      <c r="O5471" t="s">
        <v>38</v>
      </c>
      <c r="P5471" t="s">
        <v>39</v>
      </c>
      <c r="R5471" t="s">
        <v>18751</v>
      </c>
      <c r="T5471" t="s">
        <v>18752</v>
      </c>
      <c r="U5471">
        <v>1</v>
      </c>
      <c r="V5471" t="s">
        <v>42</v>
      </c>
      <c r="W5471" t="s">
        <v>65</v>
      </c>
      <c r="X5471" t="s">
        <v>66</v>
      </c>
      <c r="Y5471">
        <v>997164473</v>
      </c>
      <c r="Z5471">
        <v>945997171</v>
      </c>
      <c r="AC5471">
        <v>1</v>
      </c>
      <c r="AD5471">
        <v>0</v>
      </c>
      <c r="AE5471">
        <v>0</v>
      </c>
      <c r="AF5471">
        <v>0</v>
      </c>
      <c r="AG5471">
        <v>0</v>
      </c>
    </row>
    <row r="5472" spans="1:33" x14ac:dyDescent="0.3">
      <c r="A5472" t="s">
        <v>33</v>
      </c>
      <c r="B5472">
        <v>76167567</v>
      </c>
      <c r="C5472">
        <v>20538866807</v>
      </c>
      <c r="D5472" t="s">
        <v>18753</v>
      </c>
      <c r="E5472" t="s">
        <v>18754</v>
      </c>
      <c r="G5472" s="1"/>
      <c r="H5472" s="2">
        <v>2542.02</v>
      </c>
      <c r="I5472" s="2">
        <v>449.94</v>
      </c>
      <c r="J5472" t="s">
        <v>74</v>
      </c>
      <c r="K5472" s="1"/>
      <c r="M5472" s="1"/>
      <c r="O5472" t="s">
        <v>38</v>
      </c>
      <c r="P5472" t="s">
        <v>39</v>
      </c>
      <c r="R5472" t="s">
        <v>18755</v>
      </c>
      <c r="T5472" t="s">
        <v>18756</v>
      </c>
      <c r="U5472">
        <v>1</v>
      </c>
      <c r="V5472" t="s">
        <v>42</v>
      </c>
      <c r="W5472" t="s">
        <v>65</v>
      </c>
      <c r="X5472" t="s">
        <v>66</v>
      </c>
      <c r="Y5472">
        <v>941421944</v>
      </c>
      <c r="Z5472">
        <v>953851599</v>
      </c>
      <c r="AA5472">
        <v>955764104</v>
      </c>
      <c r="AC5472">
        <v>1</v>
      </c>
      <c r="AD5472">
        <v>0</v>
      </c>
      <c r="AE5472">
        <v>0</v>
      </c>
      <c r="AF5472">
        <v>0</v>
      </c>
      <c r="AG5472">
        <v>0</v>
      </c>
    </row>
    <row r="5473" spans="1:33" x14ac:dyDescent="0.3">
      <c r="A5473" t="s">
        <v>33</v>
      </c>
      <c r="B5473">
        <v>76167568</v>
      </c>
      <c r="C5473">
        <v>20538868923</v>
      </c>
      <c r="D5473" t="s">
        <v>18757</v>
      </c>
      <c r="E5473" t="s">
        <v>18758</v>
      </c>
      <c r="G5473" s="1"/>
      <c r="H5473" s="2">
        <v>6775.62</v>
      </c>
      <c r="I5473" s="2">
        <v>1199.28</v>
      </c>
      <c r="J5473" t="s">
        <v>97</v>
      </c>
      <c r="K5473" s="1"/>
      <c r="M5473" s="1"/>
      <c r="O5473" t="s">
        <v>38</v>
      </c>
      <c r="P5473" t="s">
        <v>39</v>
      </c>
      <c r="R5473" t="s">
        <v>18759</v>
      </c>
      <c r="T5473" t="s">
        <v>18760</v>
      </c>
      <c r="U5473">
        <v>1</v>
      </c>
      <c r="V5473" t="s">
        <v>42</v>
      </c>
      <c r="W5473" t="s">
        <v>65</v>
      </c>
      <c r="X5473" t="s">
        <v>66</v>
      </c>
      <c r="Y5473">
        <v>998430471</v>
      </c>
      <c r="AC5473">
        <v>1</v>
      </c>
      <c r="AD5473">
        <v>0</v>
      </c>
      <c r="AE5473">
        <v>0</v>
      </c>
      <c r="AF5473">
        <v>0</v>
      </c>
      <c r="AG5473">
        <v>0</v>
      </c>
    </row>
    <row r="5474" spans="1:33" x14ac:dyDescent="0.3">
      <c r="A5474" t="s">
        <v>33</v>
      </c>
      <c r="B5474">
        <v>76167570</v>
      </c>
      <c r="C5474">
        <v>20539003217</v>
      </c>
      <c r="D5474" t="s">
        <v>18761</v>
      </c>
      <c r="E5474" t="s">
        <v>18762</v>
      </c>
      <c r="G5474" s="1"/>
      <c r="H5474" s="2">
        <v>3594.39</v>
      </c>
      <c r="I5474" s="2">
        <v>636.21</v>
      </c>
      <c r="J5474" t="s">
        <v>49</v>
      </c>
      <c r="K5474" s="1"/>
      <c r="M5474" s="1"/>
      <c r="O5474" t="s">
        <v>38</v>
      </c>
      <c r="P5474" t="s">
        <v>39</v>
      </c>
      <c r="R5474" t="s">
        <v>18763</v>
      </c>
      <c r="T5474" t="s">
        <v>18764</v>
      </c>
      <c r="U5474">
        <v>1</v>
      </c>
      <c r="V5474" t="s">
        <v>42</v>
      </c>
      <c r="W5474" t="s">
        <v>65</v>
      </c>
      <c r="X5474" t="s">
        <v>66</v>
      </c>
      <c r="Y5474">
        <v>996237488</v>
      </c>
      <c r="Z5474">
        <v>945288007</v>
      </c>
      <c r="AC5474">
        <v>1</v>
      </c>
      <c r="AD5474">
        <v>0</v>
      </c>
      <c r="AE5474">
        <v>0</v>
      </c>
      <c r="AF5474">
        <v>0</v>
      </c>
      <c r="AG5474">
        <v>0</v>
      </c>
    </row>
    <row r="5475" spans="1:33" x14ac:dyDescent="0.3">
      <c r="A5475" t="s">
        <v>33</v>
      </c>
      <c r="B5475">
        <v>76167571</v>
      </c>
      <c r="C5475">
        <v>20539023595</v>
      </c>
      <c r="D5475" t="s">
        <v>18765</v>
      </c>
      <c r="E5475" t="s">
        <v>18766</v>
      </c>
      <c r="G5475" s="1"/>
      <c r="H5475" s="2">
        <v>4800.63</v>
      </c>
      <c r="I5475" s="2">
        <v>849.71</v>
      </c>
      <c r="J5475" t="s">
        <v>49</v>
      </c>
      <c r="K5475" s="1"/>
      <c r="M5475" s="1"/>
      <c r="O5475" t="s">
        <v>38</v>
      </c>
      <c r="P5475" t="s">
        <v>39</v>
      </c>
      <c r="R5475" t="s">
        <v>18767</v>
      </c>
      <c r="T5475" t="s">
        <v>18768</v>
      </c>
      <c r="U5475">
        <v>1</v>
      </c>
      <c r="V5475" t="s">
        <v>42</v>
      </c>
      <c r="W5475" t="s">
        <v>65</v>
      </c>
      <c r="X5475" t="s">
        <v>66</v>
      </c>
      <c r="Y5475">
        <v>979635803</v>
      </c>
      <c r="AC5475">
        <v>1</v>
      </c>
      <c r="AD5475">
        <v>0</v>
      </c>
      <c r="AE5475">
        <v>0</v>
      </c>
      <c r="AF5475">
        <v>0</v>
      </c>
      <c r="AG5475">
        <v>0</v>
      </c>
    </row>
    <row r="5476" spans="1:33" x14ac:dyDescent="0.3">
      <c r="A5476" t="s">
        <v>33</v>
      </c>
      <c r="B5476">
        <v>76167573</v>
      </c>
      <c r="C5476">
        <v>20539363850</v>
      </c>
      <c r="D5476" t="s">
        <v>18769</v>
      </c>
      <c r="E5476" t="s">
        <v>18770</v>
      </c>
      <c r="G5476" s="1"/>
      <c r="H5476" s="2">
        <v>4015.14</v>
      </c>
      <c r="I5476" s="2">
        <v>710.68</v>
      </c>
      <c r="J5476" t="s">
        <v>49</v>
      </c>
      <c r="K5476" s="1"/>
      <c r="M5476" s="1"/>
      <c r="O5476" t="s">
        <v>38</v>
      </c>
      <c r="P5476" t="s">
        <v>39</v>
      </c>
      <c r="R5476" t="s">
        <v>18771</v>
      </c>
      <c r="T5476" t="s">
        <v>18772</v>
      </c>
      <c r="U5476">
        <v>1</v>
      </c>
      <c r="V5476" t="s">
        <v>42</v>
      </c>
      <c r="W5476" t="s">
        <v>65</v>
      </c>
      <c r="X5476" t="s">
        <v>66</v>
      </c>
      <c r="Y5476">
        <v>951714326</v>
      </c>
      <c r="Z5476">
        <v>982003201</v>
      </c>
      <c r="AA5476">
        <v>940240415</v>
      </c>
      <c r="AC5476">
        <v>1</v>
      </c>
      <c r="AD5476">
        <v>0</v>
      </c>
      <c r="AE5476">
        <v>0</v>
      </c>
      <c r="AF5476">
        <v>0</v>
      </c>
      <c r="AG5476">
        <v>0</v>
      </c>
    </row>
    <row r="5477" spans="1:33" x14ac:dyDescent="0.3">
      <c r="A5477" t="s">
        <v>33</v>
      </c>
      <c r="B5477">
        <v>76167574</v>
      </c>
      <c r="C5477">
        <v>20539380941</v>
      </c>
      <c r="D5477" t="s">
        <v>18773</v>
      </c>
      <c r="E5477" t="s">
        <v>18774</v>
      </c>
      <c r="G5477" s="1"/>
      <c r="H5477" s="2">
        <v>1915.58</v>
      </c>
      <c r="I5477" s="2">
        <v>339.06</v>
      </c>
      <c r="J5477" t="s">
        <v>74</v>
      </c>
      <c r="K5477" s="1"/>
      <c r="M5477" s="1"/>
      <c r="O5477" t="s">
        <v>38</v>
      </c>
      <c r="P5477" t="s">
        <v>39</v>
      </c>
      <c r="R5477" t="s">
        <v>18775</v>
      </c>
      <c r="T5477" t="s">
        <v>18776</v>
      </c>
      <c r="U5477">
        <v>1</v>
      </c>
      <c r="V5477" t="s">
        <v>42</v>
      </c>
      <c r="W5477" t="s">
        <v>65</v>
      </c>
      <c r="X5477" t="s">
        <v>66</v>
      </c>
      <c r="Y5477">
        <v>998060902</v>
      </c>
      <c r="AC5477">
        <v>1</v>
      </c>
      <c r="AD5477">
        <v>0</v>
      </c>
      <c r="AE5477">
        <v>0</v>
      </c>
      <c r="AF5477">
        <v>0</v>
      </c>
      <c r="AG5477">
        <v>0</v>
      </c>
    </row>
    <row r="5478" spans="1:33" x14ac:dyDescent="0.3">
      <c r="A5478" t="s">
        <v>33</v>
      </c>
      <c r="B5478">
        <v>76167575</v>
      </c>
      <c r="C5478">
        <v>20539433220</v>
      </c>
      <c r="D5478" t="s">
        <v>18777</v>
      </c>
      <c r="E5478" t="s">
        <v>18778</v>
      </c>
      <c r="G5478" s="1"/>
      <c r="H5478" s="2">
        <v>7413.53</v>
      </c>
      <c r="I5478" s="2">
        <v>1312.19</v>
      </c>
      <c r="J5478" t="s">
        <v>97</v>
      </c>
      <c r="K5478" s="1"/>
      <c r="M5478" s="1"/>
      <c r="O5478" t="s">
        <v>38</v>
      </c>
      <c r="P5478" t="s">
        <v>39</v>
      </c>
      <c r="R5478" t="s">
        <v>13175</v>
      </c>
      <c r="T5478" t="s">
        <v>13176</v>
      </c>
      <c r="U5478">
        <v>1</v>
      </c>
      <c r="V5478" t="s">
        <v>42</v>
      </c>
      <c r="W5478" t="s">
        <v>65</v>
      </c>
      <c r="X5478" t="s">
        <v>66</v>
      </c>
      <c r="Y5478">
        <v>959650892</v>
      </c>
      <c r="AC5478">
        <v>1</v>
      </c>
      <c r="AD5478">
        <v>0</v>
      </c>
      <c r="AE5478">
        <v>0</v>
      </c>
      <c r="AF5478">
        <v>0</v>
      </c>
      <c r="AG5478">
        <v>0</v>
      </c>
    </row>
    <row r="5479" spans="1:33" x14ac:dyDescent="0.3">
      <c r="A5479" t="s">
        <v>33</v>
      </c>
      <c r="B5479">
        <v>76167576</v>
      </c>
      <c r="C5479">
        <v>20539483839</v>
      </c>
      <c r="D5479" t="s">
        <v>18779</v>
      </c>
      <c r="E5479" t="s">
        <v>18780</v>
      </c>
      <c r="G5479" s="1"/>
      <c r="H5479" s="2">
        <v>3896.85</v>
      </c>
      <c r="I5479" s="2">
        <v>689.74</v>
      </c>
      <c r="J5479" t="s">
        <v>49</v>
      </c>
      <c r="K5479" s="1"/>
      <c r="M5479" s="1"/>
      <c r="O5479" t="s">
        <v>38</v>
      </c>
      <c r="P5479" t="s">
        <v>39</v>
      </c>
      <c r="R5479" t="s">
        <v>18781</v>
      </c>
      <c r="T5479" t="s">
        <v>18782</v>
      </c>
      <c r="U5479">
        <v>1</v>
      </c>
      <c r="V5479" t="s">
        <v>42</v>
      </c>
      <c r="W5479" t="s">
        <v>65</v>
      </c>
      <c r="X5479" t="s">
        <v>66</v>
      </c>
      <c r="Y5479">
        <v>941881850</v>
      </c>
      <c r="Z5479">
        <v>996665524</v>
      </c>
      <c r="AA5479">
        <v>958872500</v>
      </c>
      <c r="AC5479">
        <v>1</v>
      </c>
      <c r="AD5479">
        <v>0</v>
      </c>
      <c r="AE5479">
        <v>0</v>
      </c>
      <c r="AF5479">
        <v>0</v>
      </c>
      <c r="AG5479">
        <v>0</v>
      </c>
    </row>
    <row r="5480" spans="1:33" x14ac:dyDescent="0.3">
      <c r="A5480" t="s">
        <v>33</v>
      </c>
      <c r="B5480">
        <v>76167578</v>
      </c>
      <c r="C5480">
        <v>20539596790</v>
      </c>
      <c r="D5480" t="s">
        <v>18783</v>
      </c>
      <c r="E5480" t="s">
        <v>18784</v>
      </c>
      <c r="G5480" s="1"/>
      <c r="H5480" s="2">
        <v>4577.2700000000004</v>
      </c>
      <c r="I5480" s="2">
        <v>810.18</v>
      </c>
      <c r="J5480" t="s">
        <v>49</v>
      </c>
      <c r="K5480" s="1"/>
      <c r="M5480" s="1"/>
      <c r="O5480" t="s">
        <v>38</v>
      </c>
      <c r="P5480" t="s">
        <v>39</v>
      </c>
      <c r="R5480" t="s">
        <v>18785</v>
      </c>
      <c r="T5480" t="s">
        <v>18786</v>
      </c>
      <c r="U5480">
        <v>1</v>
      </c>
      <c r="V5480" t="s">
        <v>42</v>
      </c>
      <c r="W5480" t="s">
        <v>65</v>
      </c>
      <c r="X5480" t="s">
        <v>66</v>
      </c>
      <c r="Y5480">
        <v>959761511</v>
      </c>
      <c r="Z5480">
        <v>918934377</v>
      </c>
      <c r="AC5480">
        <v>1</v>
      </c>
      <c r="AD5480">
        <v>0</v>
      </c>
      <c r="AE5480">
        <v>0</v>
      </c>
      <c r="AF5480">
        <v>0</v>
      </c>
      <c r="AG5480">
        <v>0</v>
      </c>
    </row>
    <row r="5481" spans="1:33" x14ac:dyDescent="0.3">
      <c r="A5481" t="s">
        <v>33</v>
      </c>
      <c r="B5481">
        <v>76167579</v>
      </c>
      <c r="C5481">
        <v>20539627938</v>
      </c>
      <c r="D5481" t="s">
        <v>18787</v>
      </c>
      <c r="E5481" t="s">
        <v>18788</v>
      </c>
      <c r="G5481" s="1"/>
      <c r="H5481" s="2">
        <v>7984.92</v>
      </c>
      <c r="I5481" s="2">
        <v>1413.33</v>
      </c>
      <c r="J5481" t="s">
        <v>97</v>
      </c>
      <c r="K5481" s="1"/>
      <c r="M5481" s="1"/>
      <c r="O5481" t="s">
        <v>38</v>
      </c>
      <c r="P5481" t="s">
        <v>39</v>
      </c>
      <c r="R5481" t="s">
        <v>18789</v>
      </c>
      <c r="T5481" t="s">
        <v>18790</v>
      </c>
      <c r="U5481">
        <v>1</v>
      </c>
      <c r="V5481" t="s">
        <v>42</v>
      </c>
      <c r="W5481" t="s">
        <v>65</v>
      </c>
      <c r="X5481" t="s">
        <v>66</v>
      </c>
      <c r="Y5481">
        <v>947204416</v>
      </c>
      <c r="Z5481">
        <v>991092498</v>
      </c>
      <c r="AA5481">
        <v>997152311</v>
      </c>
      <c r="AC5481">
        <v>1</v>
      </c>
      <c r="AD5481">
        <v>0</v>
      </c>
      <c r="AE5481">
        <v>0</v>
      </c>
      <c r="AF5481">
        <v>0</v>
      </c>
      <c r="AG5481">
        <v>0</v>
      </c>
    </row>
    <row r="5482" spans="1:33" x14ac:dyDescent="0.3">
      <c r="A5482" t="s">
        <v>33</v>
      </c>
      <c r="B5482">
        <v>76167580</v>
      </c>
      <c r="C5482">
        <v>20539637658</v>
      </c>
      <c r="D5482" t="s">
        <v>18791</v>
      </c>
      <c r="E5482" t="s">
        <v>18792</v>
      </c>
      <c r="G5482" s="1"/>
      <c r="H5482" s="2">
        <v>4203.51</v>
      </c>
      <c r="I5482" s="2">
        <v>744.02</v>
      </c>
      <c r="J5482" t="s">
        <v>49</v>
      </c>
      <c r="K5482" s="1"/>
      <c r="M5482" s="1"/>
      <c r="O5482" t="s">
        <v>38</v>
      </c>
      <c r="P5482" t="s">
        <v>39</v>
      </c>
      <c r="R5482" t="s">
        <v>18447</v>
      </c>
      <c r="T5482" t="s">
        <v>18448</v>
      </c>
      <c r="U5482">
        <v>1</v>
      </c>
      <c r="V5482" t="s">
        <v>42</v>
      </c>
      <c r="W5482" t="s">
        <v>65</v>
      </c>
      <c r="X5482" t="s">
        <v>66</v>
      </c>
      <c r="Y5482">
        <v>958238791</v>
      </c>
      <c r="Z5482">
        <v>958995854</v>
      </c>
      <c r="AA5482">
        <v>980519265</v>
      </c>
      <c r="AC5482">
        <v>1</v>
      </c>
      <c r="AD5482">
        <v>0</v>
      </c>
      <c r="AE5482">
        <v>0</v>
      </c>
      <c r="AF5482">
        <v>0</v>
      </c>
      <c r="AG5482">
        <v>0</v>
      </c>
    </row>
    <row r="5483" spans="1:33" x14ac:dyDescent="0.3">
      <c r="A5483" t="s">
        <v>33</v>
      </c>
      <c r="B5483">
        <v>76167581</v>
      </c>
      <c r="C5483">
        <v>20539660803</v>
      </c>
      <c r="D5483" t="s">
        <v>18793</v>
      </c>
      <c r="E5483" t="s">
        <v>18794</v>
      </c>
      <c r="G5483" s="1"/>
      <c r="H5483" s="2">
        <v>7308.89</v>
      </c>
      <c r="I5483" s="2">
        <v>1293.67</v>
      </c>
      <c r="J5483" t="s">
        <v>97</v>
      </c>
      <c r="K5483" s="1"/>
      <c r="M5483" s="1"/>
      <c r="O5483" t="s">
        <v>38</v>
      </c>
      <c r="P5483" t="s">
        <v>39</v>
      </c>
      <c r="R5483" t="s">
        <v>18795</v>
      </c>
      <c r="T5483" t="s">
        <v>18796</v>
      </c>
      <c r="U5483">
        <v>1</v>
      </c>
      <c r="V5483" t="s">
        <v>42</v>
      </c>
      <c r="W5483" t="s">
        <v>65</v>
      </c>
      <c r="X5483" t="s">
        <v>66</v>
      </c>
      <c r="Y5483">
        <v>959495800</v>
      </c>
      <c r="Z5483">
        <v>959495888</v>
      </c>
      <c r="AC5483">
        <v>1</v>
      </c>
      <c r="AD5483">
        <v>0</v>
      </c>
      <c r="AE5483">
        <v>0</v>
      </c>
      <c r="AF5483">
        <v>0</v>
      </c>
      <c r="AG5483">
        <v>0</v>
      </c>
    </row>
    <row r="5484" spans="1:33" x14ac:dyDescent="0.3">
      <c r="A5484" t="s">
        <v>33</v>
      </c>
      <c r="B5484">
        <v>76167582</v>
      </c>
      <c r="C5484">
        <v>20539929195</v>
      </c>
      <c r="D5484" t="s">
        <v>18797</v>
      </c>
      <c r="E5484" t="s">
        <v>18798</v>
      </c>
      <c r="G5484" s="1"/>
      <c r="H5484" s="2">
        <v>6534.48</v>
      </c>
      <c r="I5484" s="2">
        <v>1156.5999999999999</v>
      </c>
      <c r="J5484" t="s">
        <v>97</v>
      </c>
      <c r="K5484" s="1"/>
      <c r="M5484" s="1"/>
      <c r="O5484" t="s">
        <v>38</v>
      </c>
      <c r="P5484" t="s">
        <v>39</v>
      </c>
      <c r="R5484" t="s">
        <v>18799</v>
      </c>
      <c r="T5484" t="s">
        <v>18800</v>
      </c>
      <c r="U5484">
        <v>1</v>
      </c>
      <c r="V5484" t="s">
        <v>42</v>
      </c>
      <c r="W5484" t="s">
        <v>65</v>
      </c>
      <c r="X5484" t="s">
        <v>66</v>
      </c>
      <c r="Y5484">
        <v>983774783</v>
      </c>
      <c r="Z5484">
        <v>989376186</v>
      </c>
      <c r="AA5484">
        <v>989402677</v>
      </c>
      <c r="AC5484">
        <v>1</v>
      </c>
      <c r="AD5484">
        <v>0</v>
      </c>
      <c r="AE5484">
        <v>0</v>
      </c>
      <c r="AF5484">
        <v>0</v>
      </c>
      <c r="AG5484">
        <v>0</v>
      </c>
    </row>
    <row r="5485" spans="1:33" x14ac:dyDescent="0.3">
      <c r="A5485" t="s">
        <v>33</v>
      </c>
      <c r="B5485">
        <v>76167583</v>
      </c>
      <c r="C5485">
        <v>20541126709</v>
      </c>
      <c r="D5485" t="s">
        <v>18801</v>
      </c>
      <c r="E5485" t="s">
        <v>18802</v>
      </c>
      <c r="G5485" s="1"/>
      <c r="H5485" s="2">
        <v>17235.82</v>
      </c>
      <c r="I5485" s="2">
        <v>3050.74</v>
      </c>
      <c r="J5485" t="s">
        <v>79</v>
      </c>
      <c r="K5485" s="1"/>
      <c r="M5485" s="1"/>
      <c r="O5485" t="s">
        <v>38</v>
      </c>
      <c r="P5485" t="s">
        <v>39</v>
      </c>
      <c r="R5485" t="s">
        <v>18803</v>
      </c>
      <c r="T5485" t="s">
        <v>18804</v>
      </c>
      <c r="U5485">
        <v>1</v>
      </c>
      <c r="V5485" t="s">
        <v>42</v>
      </c>
      <c r="W5485" t="s">
        <v>65</v>
      </c>
      <c r="X5485" t="s">
        <v>66</v>
      </c>
      <c r="Y5485">
        <v>965684019</v>
      </c>
      <c r="AC5485">
        <v>1</v>
      </c>
      <c r="AD5485">
        <v>0</v>
      </c>
      <c r="AE5485">
        <v>0</v>
      </c>
      <c r="AF5485">
        <v>0</v>
      </c>
      <c r="AG5485">
        <v>0</v>
      </c>
    </row>
    <row r="5486" spans="1:33" x14ac:dyDescent="0.3">
      <c r="A5486" t="s">
        <v>33</v>
      </c>
      <c r="B5486">
        <v>76167587</v>
      </c>
      <c r="C5486">
        <v>20541682920</v>
      </c>
      <c r="D5486" t="s">
        <v>18805</v>
      </c>
      <c r="E5486" t="s">
        <v>18806</v>
      </c>
      <c r="G5486" s="1"/>
      <c r="H5486" s="2">
        <v>7632.83</v>
      </c>
      <c r="I5486" s="2">
        <v>1351.01</v>
      </c>
      <c r="J5486" t="s">
        <v>97</v>
      </c>
      <c r="K5486" s="1"/>
      <c r="M5486" s="1"/>
      <c r="O5486" t="s">
        <v>38</v>
      </c>
      <c r="P5486" t="s">
        <v>39</v>
      </c>
      <c r="R5486" t="s">
        <v>18807</v>
      </c>
      <c r="T5486" t="s">
        <v>18808</v>
      </c>
      <c r="U5486">
        <v>1</v>
      </c>
      <c r="V5486" t="s">
        <v>42</v>
      </c>
      <c r="W5486" t="s">
        <v>65</v>
      </c>
      <c r="X5486" t="s">
        <v>66</v>
      </c>
      <c r="Y5486">
        <v>943916251</v>
      </c>
      <c r="Z5486">
        <v>951508111</v>
      </c>
      <c r="AA5486">
        <v>951508100</v>
      </c>
      <c r="AC5486">
        <v>1</v>
      </c>
      <c r="AD5486">
        <v>0</v>
      </c>
      <c r="AE5486">
        <v>0</v>
      </c>
      <c r="AF5486">
        <v>0</v>
      </c>
      <c r="AG5486">
        <v>0</v>
      </c>
    </row>
    <row r="5487" spans="1:33" x14ac:dyDescent="0.3">
      <c r="A5487" t="s">
        <v>33</v>
      </c>
      <c r="B5487">
        <v>76167588</v>
      </c>
      <c r="C5487">
        <v>20541736281</v>
      </c>
      <c r="D5487" t="s">
        <v>18809</v>
      </c>
      <c r="E5487" t="s">
        <v>18810</v>
      </c>
      <c r="G5487" s="1"/>
      <c r="H5487" s="2">
        <v>2295.8000000000002</v>
      </c>
      <c r="I5487" s="2">
        <v>406.36</v>
      </c>
      <c r="J5487" t="s">
        <v>74</v>
      </c>
      <c r="K5487" s="1"/>
      <c r="M5487" s="1"/>
      <c r="O5487" t="s">
        <v>38</v>
      </c>
      <c r="P5487" t="s">
        <v>39</v>
      </c>
      <c r="R5487" t="s">
        <v>18811</v>
      </c>
      <c r="T5487" t="s">
        <v>18812</v>
      </c>
      <c r="U5487">
        <v>1</v>
      </c>
      <c r="V5487" t="s">
        <v>42</v>
      </c>
      <c r="W5487" t="s">
        <v>65</v>
      </c>
      <c r="X5487" t="s">
        <v>66</v>
      </c>
      <c r="Y5487">
        <v>946261522</v>
      </c>
      <c r="AC5487">
        <v>1</v>
      </c>
      <c r="AD5487">
        <v>0</v>
      </c>
      <c r="AE5487">
        <v>0</v>
      </c>
      <c r="AF5487">
        <v>0</v>
      </c>
      <c r="AG5487">
        <v>0</v>
      </c>
    </row>
    <row r="5488" spans="1:33" x14ac:dyDescent="0.3">
      <c r="A5488" t="s">
        <v>33</v>
      </c>
      <c r="B5488">
        <v>76167589</v>
      </c>
      <c r="C5488">
        <v>20542001969</v>
      </c>
      <c r="D5488" t="s">
        <v>18813</v>
      </c>
      <c r="E5488" t="s">
        <v>18814</v>
      </c>
      <c r="G5488" s="1"/>
      <c r="H5488" s="2">
        <v>31148.86</v>
      </c>
      <c r="I5488" s="2">
        <v>5513.35</v>
      </c>
      <c r="J5488" t="s">
        <v>37</v>
      </c>
      <c r="K5488" s="1"/>
      <c r="M5488" s="1"/>
      <c r="O5488" t="s">
        <v>38</v>
      </c>
      <c r="P5488" t="s">
        <v>39</v>
      </c>
      <c r="R5488" t="s">
        <v>18815</v>
      </c>
      <c r="T5488" t="s">
        <v>18816</v>
      </c>
      <c r="U5488">
        <v>1</v>
      </c>
      <c r="V5488" t="s">
        <v>42</v>
      </c>
      <c r="W5488" t="s">
        <v>65</v>
      </c>
      <c r="X5488" t="s">
        <v>66</v>
      </c>
      <c r="Y5488">
        <v>981154381</v>
      </c>
      <c r="Z5488">
        <v>992471462</v>
      </c>
      <c r="AC5488">
        <v>1</v>
      </c>
      <c r="AD5488">
        <v>0</v>
      </c>
      <c r="AE5488">
        <v>0</v>
      </c>
      <c r="AF5488">
        <v>0</v>
      </c>
      <c r="AG5488">
        <v>0</v>
      </c>
    </row>
    <row r="5489" spans="1:33" x14ac:dyDescent="0.3">
      <c r="A5489" t="s">
        <v>33</v>
      </c>
      <c r="B5489">
        <v>76167591</v>
      </c>
      <c r="C5489">
        <v>20542006251</v>
      </c>
      <c r="D5489" t="s">
        <v>18817</v>
      </c>
      <c r="E5489" t="s">
        <v>18818</v>
      </c>
      <c r="G5489" s="1"/>
      <c r="H5489" s="2">
        <v>12478.59</v>
      </c>
      <c r="I5489" s="2">
        <v>2208.71</v>
      </c>
      <c r="J5489" t="s">
        <v>61</v>
      </c>
      <c r="K5489" s="1"/>
      <c r="M5489" s="1"/>
      <c r="O5489" t="s">
        <v>38</v>
      </c>
      <c r="P5489" t="s">
        <v>39</v>
      </c>
      <c r="R5489" t="s">
        <v>18819</v>
      </c>
      <c r="T5489" t="s">
        <v>18820</v>
      </c>
      <c r="U5489">
        <v>1</v>
      </c>
      <c r="V5489" t="s">
        <v>42</v>
      </c>
      <c r="W5489" t="s">
        <v>65</v>
      </c>
      <c r="X5489" t="s">
        <v>66</v>
      </c>
      <c r="Y5489">
        <v>943134066</v>
      </c>
      <c r="Z5489">
        <v>951450018</v>
      </c>
      <c r="AA5489">
        <v>987706198</v>
      </c>
      <c r="AC5489">
        <v>1</v>
      </c>
      <c r="AD5489">
        <v>0</v>
      </c>
      <c r="AE5489">
        <v>0</v>
      </c>
      <c r="AF5489">
        <v>0</v>
      </c>
      <c r="AG5489">
        <v>0</v>
      </c>
    </row>
    <row r="5490" spans="1:33" x14ac:dyDescent="0.3">
      <c r="A5490" t="s">
        <v>33</v>
      </c>
      <c r="B5490">
        <v>76167592</v>
      </c>
      <c r="C5490">
        <v>20542022885</v>
      </c>
      <c r="D5490" t="s">
        <v>18821</v>
      </c>
      <c r="E5490" t="s">
        <v>18822</v>
      </c>
      <c r="G5490" s="1"/>
      <c r="H5490" s="2">
        <v>3378.21</v>
      </c>
      <c r="I5490" s="2">
        <v>597.94000000000005</v>
      </c>
      <c r="J5490" t="s">
        <v>49</v>
      </c>
      <c r="K5490" s="1"/>
      <c r="M5490" s="1"/>
      <c r="O5490" t="s">
        <v>38</v>
      </c>
      <c r="P5490" t="s">
        <v>39</v>
      </c>
      <c r="R5490" t="s">
        <v>18823</v>
      </c>
      <c r="T5490" t="s">
        <v>18824</v>
      </c>
      <c r="U5490">
        <v>1</v>
      </c>
      <c r="V5490" t="s">
        <v>42</v>
      </c>
      <c r="W5490" t="s">
        <v>65</v>
      </c>
      <c r="X5490" t="s">
        <v>66</v>
      </c>
      <c r="Y5490">
        <v>994548705</v>
      </c>
      <c r="AC5490">
        <v>1</v>
      </c>
      <c r="AD5490">
        <v>0</v>
      </c>
      <c r="AE5490">
        <v>0</v>
      </c>
      <c r="AF5490">
        <v>0</v>
      </c>
      <c r="AG5490">
        <v>0</v>
      </c>
    </row>
    <row r="5491" spans="1:33" x14ac:dyDescent="0.3">
      <c r="A5491" t="s">
        <v>33</v>
      </c>
      <c r="B5491">
        <v>76167593</v>
      </c>
      <c r="C5491">
        <v>20542105233</v>
      </c>
      <c r="D5491" t="s">
        <v>18825</v>
      </c>
      <c r="E5491" t="s">
        <v>18826</v>
      </c>
      <c r="G5491" s="1"/>
      <c r="H5491" s="2">
        <v>5055.84</v>
      </c>
      <c r="I5491" s="2">
        <v>894.88</v>
      </c>
      <c r="J5491" t="s">
        <v>49</v>
      </c>
      <c r="K5491" s="1"/>
      <c r="M5491" s="1"/>
      <c r="O5491" t="s">
        <v>38</v>
      </c>
      <c r="P5491" t="s">
        <v>39</v>
      </c>
      <c r="R5491" t="s">
        <v>18827</v>
      </c>
      <c r="T5491" t="s">
        <v>18828</v>
      </c>
      <c r="U5491">
        <v>1</v>
      </c>
      <c r="V5491" t="s">
        <v>42</v>
      </c>
      <c r="W5491" t="s">
        <v>65</v>
      </c>
      <c r="X5491" t="s">
        <v>66</v>
      </c>
      <c r="Y5491">
        <v>949847866</v>
      </c>
      <c r="AC5491">
        <v>1</v>
      </c>
      <c r="AD5491">
        <v>0</v>
      </c>
      <c r="AE5491">
        <v>0</v>
      </c>
      <c r="AF5491">
        <v>0</v>
      </c>
      <c r="AG5491">
        <v>0</v>
      </c>
    </row>
    <row r="5492" spans="1:33" x14ac:dyDescent="0.3">
      <c r="A5492" t="s">
        <v>33</v>
      </c>
      <c r="B5492">
        <v>76167595</v>
      </c>
      <c r="C5492">
        <v>20542150531</v>
      </c>
      <c r="D5492" t="s">
        <v>18829</v>
      </c>
      <c r="E5492" t="s">
        <v>18830</v>
      </c>
      <c r="G5492" s="1"/>
      <c r="H5492" s="2">
        <v>3836.58</v>
      </c>
      <c r="I5492" s="2">
        <v>679.07</v>
      </c>
      <c r="J5492" t="s">
        <v>49</v>
      </c>
      <c r="K5492" s="1"/>
      <c r="M5492" s="1"/>
      <c r="O5492" t="s">
        <v>38</v>
      </c>
      <c r="P5492" t="s">
        <v>39</v>
      </c>
      <c r="R5492" t="s">
        <v>18831</v>
      </c>
      <c r="T5492" t="s">
        <v>18832</v>
      </c>
      <c r="U5492">
        <v>1</v>
      </c>
      <c r="V5492" t="s">
        <v>42</v>
      </c>
      <c r="W5492" t="s">
        <v>65</v>
      </c>
      <c r="X5492" t="s">
        <v>66</v>
      </c>
      <c r="Y5492">
        <v>996292682</v>
      </c>
      <c r="Z5492">
        <v>943607519</v>
      </c>
      <c r="AA5492">
        <v>945255090</v>
      </c>
      <c r="AC5492">
        <v>1</v>
      </c>
      <c r="AD5492">
        <v>0</v>
      </c>
      <c r="AE5492">
        <v>0</v>
      </c>
      <c r="AF5492">
        <v>0</v>
      </c>
      <c r="AG5492">
        <v>0</v>
      </c>
    </row>
    <row r="5493" spans="1:33" x14ac:dyDescent="0.3">
      <c r="A5493" t="s">
        <v>33</v>
      </c>
      <c r="B5493">
        <v>76167596</v>
      </c>
      <c r="C5493">
        <v>20542158515</v>
      </c>
      <c r="D5493" t="s">
        <v>18833</v>
      </c>
      <c r="E5493" t="s">
        <v>18834</v>
      </c>
      <c r="G5493" s="1"/>
      <c r="H5493" s="2">
        <v>3266.17</v>
      </c>
      <c r="I5493" s="2">
        <v>578.11</v>
      </c>
      <c r="J5493" t="s">
        <v>49</v>
      </c>
      <c r="K5493" s="1"/>
      <c r="M5493" s="1"/>
      <c r="O5493" t="s">
        <v>38</v>
      </c>
      <c r="P5493" t="s">
        <v>39</v>
      </c>
      <c r="R5493" t="s">
        <v>18835</v>
      </c>
      <c r="T5493" t="s">
        <v>18836</v>
      </c>
      <c r="U5493">
        <v>1</v>
      </c>
      <c r="V5493" t="s">
        <v>42</v>
      </c>
      <c r="W5493" t="s">
        <v>65</v>
      </c>
      <c r="X5493" t="s">
        <v>66</v>
      </c>
      <c r="Y5493">
        <v>995650482</v>
      </c>
      <c r="Z5493">
        <v>991945583</v>
      </c>
      <c r="AC5493">
        <v>1</v>
      </c>
      <c r="AD5493">
        <v>0</v>
      </c>
      <c r="AE5493">
        <v>0</v>
      </c>
      <c r="AF5493">
        <v>0</v>
      </c>
      <c r="AG5493">
        <v>0</v>
      </c>
    </row>
    <row r="5494" spans="1:33" x14ac:dyDescent="0.3">
      <c r="A5494" t="s">
        <v>33</v>
      </c>
      <c r="B5494">
        <v>76167597</v>
      </c>
      <c r="C5494">
        <v>20542187965</v>
      </c>
      <c r="D5494" t="s">
        <v>18837</v>
      </c>
      <c r="E5494" t="s">
        <v>18838</v>
      </c>
      <c r="G5494" s="1"/>
      <c r="H5494" s="2">
        <v>6994.92</v>
      </c>
      <c r="I5494" s="2">
        <v>1238.0999999999999</v>
      </c>
      <c r="J5494" t="s">
        <v>97</v>
      </c>
      <c r="K5494" s="1"/>
      <c r="M5494" s="1"/>
      <c r="O5494" t="s">
        <v>38</v>
      </c>
      <c r="P5494" t="s">
        <v>39</v>
      </c>
      <c r="R5494" t="s">
        <v>18839</v>
      </c>
      <c r="T5494" t="s">
        <v>18840</v>
      </c>
      <c r="U5494">
        <v>1</v>
      </c>
      <c r="V5494" t="s">
        <v>42</v>
      </c>
      <c r="W5494" t="s">
        <v>65</v>
      </c>
      <c r="X5494" t="s">
        <v>66</v>
      </c>
      <c r="Y5494">
        <v>991031485</v>
      </c>
      <c r="Z5494">
        <v>950978312</v>
      </c>
      <c r="AA5494">
        <v>948880212</v>
      </c>
      <c r="AC5494">
        <v>1</v>
      </c>
      <c r="AD5494">
        <v>0</v>
      </c>
      <c r="AE5494">
        <v>0</v>
      </c>
      <c r="AF5494">
        <v>0</v>
      </c>
      <c r="AG5494">
        <v>0</v>
      </c>
    </row>
    <row r="5495" spans="1:33" x14ac:dyDescent="0.3">
      <c r="A5495" t="s">
        <v>33</v>
      </c>
      <c r="B5495">
        <v>76167598</v>
      </c>
      <c r="C5495">
        <v>20542451735</v>
      </c>
      <c r="D5495" t="s">
        <v>18841</v>
      </c>
      <c r="E5495" t="s">
        <v>18842</v>
      </c>
      <c r="G5495" s="1"/>
      <c r="H5495" s="2">
        <v>18510.25</v>
      </c>
      <c r="I5495" s="2">
        <v>3276.31</v>
      </c>
      <c r="J5495" t="s">
        <v>79</v>
      </c>
      <c r="K5495" s="1"/>
      <c r="M5495" s="1"/>
      <c r="O5495" t="s">
        <v>38</v>
      </c>
      <c r="P5495" t="s">
        <v>39</v>
      </c>
      <c r="R5495" t="s">
        <v>18843</v>
      </c>
      <c r="T5495" t="s">
        <v>18844</v>
      </c>
      <c r="U5495">
        <v>1</v>
      </c>
      <c r="V5495" t="s">
        <v>42</v>
      </c>
      <c r="W5495" t="s">
        <v>65</v>
      </c>
      <c r="X5495" t="s">
        <v>66</v>
      </c>
      <c r="Y5495">
        <v>963646482</v>
      </c>
      <c r="Z5495">
        <v>963669551</v>
      </c>
      <c r="AA5495">
        <v>987953519</v>
      </c>
      <c r="AC5495">
        <v>1</v>
      </c>
      <c r="AD5495">
        <v>0</v>
      </c>
      <c r="AE5495">
        <v>0</v>
      </c>
      <c r="AF5495">
        <v>0</v>
      </c>
      <c r="AG5495">
        <v>0</v>
      </c>
    </row>
    <row r="5496" spans="1:33" x14ac:dyDescent="0.3">
      <c r="A5496" t="s">
        <v>33</v>
      </c>
      <c r="B5496">
        <v>76167599</v>
      </c>
      <c r="C5496">
        <v>20542565749</v>
      </c>
      <c r="D5496" t="s">
        <v>18845</v>
      </c>
      <c r="E5496" t="s">
        <v>18846</v>
      </c>
      <c r="G5496" s="1"/>
      <c r="H5496" s="2">
        <v>9276.4500000000007</v>
      </c>
      <c r="I5496" s="2">
        <v>1641.93</v>
      </c>
      <c r="J5496" t="s">
        <v>109</v>
      </c>
      <c r="K5496" s="1"/>
      <c r="M5496" s="1"/>
      <c r="O5496" t="s">
        <v>38</v>
      </c>
      <c r="P5496" t="s">
        <v>39</v>
      </c>
      <c r="R5496" t="s">
        <v>18847</v>
      </c>
      <c r="T5496" t="s">
        <v>18848</v>
      </c>
      <c r="U5496">
        <v>1</v>
      </c>
      <c r="V5496" t="s">
        <v>42</v>
      </c>
      <c r="W5496" t="s">
        <v>65</v>
      </c>
      <c r="X5496" t="s">
        <v>66</v>
      </c>
      <c r="Y5496">
        <v>953562047</v>
      </c>
      <c r="Z5496">
        <v>973896051</v>
      </c>
      <c r="AA5496">
        <v>952212082</v>
      </c>
      <c r="AC5496">
        <v>1</v>
      </c>
      <c r="AD5496">
        <v>0</v>
      </c>
      <c r="AE5496">
        <v>0</v>
      </c>
      <c r="AF5496">
        <v>0</v>
      </c>
      <c r="AG5496">
        <v>0</v>
      </c>
    </row>
    <row r="5497" spans="1:33" x14ac:dyDescent="0.3">
      <c r="A5497" t="s">
        <v>33</v>
      </c>
      <c r="B5497">
        <v>76167600</v>
      </c>
      <c r="C5497">
        <v>20542627108</v>
      </c>
      <c r="D5497" t="s">
        <v>18849</v>
      </c>
      <c r="E5497" t="s">
        <v>18850</v>
      </c>
      <c r="G5497" s="1"/>
      <c r="H5497" s="2">
        <v>3136.87</v>
      </c>
      <c r="I5497" s="2">
        <v>555.23</v>
      </c>
      <c r="J5497" t="s">
        <v>49</v>
      </c>
      <c r="K5497" s="1"/>
      <c r="M5497" s="1"/>
      <c r="O5497" t="s">
        <v>38</v>
      </c>
      <c r="P5497" t="s">
        <v>39</v>
      </c>
      <c r="R5497" t="s">
        <v>18851</v>
      </c>
      <c r="T5497" t="s">
        <v>18852</v>
      </c>
      <c r="U5497">
        <v>1</v>
      </c>
      <c r="V5497" t="s">
        <v>42</v>
      </c>
      <c r="W5497" t="s">
        <v>65</v>
      </c>
      <c r="X5497" t="s">
        <v>66</v>
      </c>
      <c r="Y5497">
        <v>951594639</v>
      </c>
      <c r="AC5497">
        <v>1</v>
      </c>
      <c r="AD5497">
        <v>0</v>
      </c>
      <c r="AE5497">
        <v>0</v>
      </c>
      <c r="AF5497">
        <v>0</v>
      </c>
      <c r="AG5497">
        <v>0</v>
      </c>
    </row>
    <row r="5498" spans="1:33" x14ac:dyDescent="0.3">
      <c r="A5498" t="s">
        <v>33</v>
      </c>
      <c r="B5498">
        <v>76167601</v>
      </c>
      <c r="C5498">
        <v>20543000265</v>
      </c>
      <c r="D5498" t="s">
        <v>18853</v>
      </c>
      <c r="E5498" t="s">
        <v>18854</v>
      </c>
      <c r="G5498" s="1"/>
      <c r="H5498" s="2">
        <v>5360.73</v>
      </c>
      <c r="I5498" s="2">
        <v>948.85</v>
      </c>
      <c r="J5498" t="s">
        <v>49</v>
      </c>
      <c r="K5498" s="1"/>
      <c r="M5498" s="1"/>
      <c r="O5498" t="s">
        <v>38</v>
      </c>
      <c r="P5498" t="s">
        <v>39</v>
      </c>
      <c r="R5498" t="s">
        <v>18855</v>
      </c>
      <c r="T5498" t="s">
        <v>18856</v>
      </c>
      <c r="U5498">
        <v>1</v>
      </c>
      <c r="V5498" t="s">
        <v>42</v>
      </c>
      <c r="W5498" t="s">
        <v>65</v>
      </c>
      <c r="X5498" t="s">
        <v>66</v>
      </c>
      <c r="Y5498">
        <v>984151226</v>
      </c>
      <c r="Z5498">
        <v>996086486</v>
      </c>
      <c r="AA5498">
        <v>998502599</v>
      </c>
      <c r="AC5498">
        <v>1</v>
      </c>
      <c r="AD5498">
        <v>0</v>
      </c>
      <c r="AE5498">
        <v>0</v>
      </c>
      <c r="AF5498">
        <v>0</v>
      </c>
      <c r="AG5498">
        <v>0</v>
      </c>
    </row>
    <row r="5499" spans="1:33" x14ac:dyDescent="0.3">
      <c r="A5499" t="s">
        <v>33</v>
      </c>
      <c r="B5499">
        <v>76167602</v>
      </c>
      <c r="C5499">
        <v>20543048209</v>
      </c>
      <c r="D5499" t="s">
        <v>18857</v>
      </c>
      <c r="E5499" t="s">
        <v>18858</v>
      </c>
      <c r="G5499" s="1"/>
      <c r="H5499" s="2">
        <v>6609.5</v>
      </c>
      <c r="I5499" s="2">
        <v>1169.8800000000001</v>
      </c>
      <c r="J5499" t="s">
        <v>97</v>
      </c>
      <c r="K5499" s="1"/>
      <c r="M5499" s="1"/>
      <c r="O5499" t="s">
        <v>38</v>
      </c>
      <c r="P5499" t="s">
        <v>39</v>
      </c>
      <c r="R5499" t="s">
        <v>18859</v>
      </c>
      <c r="T5499" t="s">
        <v>18860</v>
      </c>
      <c r="U5499">
        <v>1</v>
      </c>
      <c r="V5499" t="s">
        <v>42</v>
      </c>
      <c r="W5499" t="s">
        <v>65</v>
      </c>
      <c r="X5499" t="s">
        <v>66</v>
      </c>
      <c r="Y5499">
        <v>989975780</v>
      </c>
      <c r="Z5499">
        <v>989444898</v>
      </c>
      <c r="AA5499">
        <v>989444899</v>
      </c>
      <c r="AC5499">
        <v>1</v>
      </c>
      <c r="AD5499">
        <v>0</v>
      </c>
      <c r="AE5499">
        <v>0</v>
      </c>
      <c r="AF5499">
        <v>0</v>
      </c>
      <c r="AG5499">
        <v>0</v>
      </c>
    </row>
    <row r="5500" spans="1:33" x14ac:dyDescent="0.3">
      <c r="A5500" t="s">
        <v>33</v>
      </c>
      <c r="B5500">
        <v>76167604</v>
      </c>
      <c r="C5500">
        <v>20543125394</v>
      </c>
      <c r="D5500" t="s">
        <v>18861</v>
      </c>
      <c r="E5500" t="s">
        <v>18862</v>
      </c>
      <c r="G5500" s="1"/>
      <c r="H5500" s="2">
        <v>2434.3200000000002</v>
      </c>
      <c r="I5500" s="2">
        <v>430.87</v>
      </c>
      <c r="J5500" t="s">
        <v>74</v>
      </c>
      <c r="K5500" s="1"/>
      <c r="M5500" s="1"/>
      <c r="O5500" t="s">
        <v>38</v>
      </c>
      <c r="P5500" t="s">
        <v>39</v>
      </c>
      <c r="R5500" t="s">
        <v>18863</v>
      </c>
      <c r="T5500" t="s">
        <v>18864</v>
      </c>
      <c r="U5500">
        <v>1</v>
      </c>
      <c r="V5500" t="s">
        <v>42</v>
      </c>
      <c r="W5500" t="s">
        <v>65</v>
      </c>
      <c r="X5500" t="s">
        <v>66</v>
      </c>
      <c r="Y5500">
        <v>991507001</v>
      </c>
      <c r="AC5500">
        <v>1</v>
      </c>
      <c r="AD5500">
        <v>0</v>
      </c>
      <c r="AE5500">
        <v>0</v>
      </c>
      <c r="AF5500">
        <v>0</v>
      </c>
      <c r="AG5500">
        <v>0</v>
      </c>
    </row>
    <row r="5501" spans="1:33" x14ac:dyDescent="0.3">
      <c r="A5501" t="s">
        <v>33</v>
      </c>
      <c r="B5501">
        <v>76167606</v>
      </c>
      <c r="C5501">
        <v>20543205584</v>
      </c>
      <c r="D5501" t="s">
        <v>18865</v>
      </c>
      <c r="E5501" t="s">
        <v>18866</v>
      </c>
      <c r="G5501" s="1"/>
      <c r="H5501" s="2">
        <v>5571.33</v>
      </c>
      <c r="I5501" s="2">
        <v>986.13</v>
      </c>
      <c r="J5501" t="s">
        <v>49</v>
      </c>
      <c r="K5501" s="1"/>
      <c r="M5501" s="1"/>
      <c r="O5501" t="s">
        <v>38</v>
      </c>
      <c r="P5501" t="s">
        <v>39</v>
      </c>
      <c r="R5501" t="s">
        <v>688</v>
      </c>
      <c r="T5501" t="s">
        <v>689</v>
      </c>
      <c r="U5501">
        <v>1</v>
      </c>
      <c r="V5501" t="s">
        <v>42</v>
      </c>
      <c r="W5501" t="s">
        <v>65</v>
      </c>
      <c r="X5501" t="s">
        <v>66</v>
      </c>
      <c r="Y5501">
        <v>998116187</v>
      </c>
      <c r="Z5501">
        <v>958796746</v>
      </c>
      <c r="AA5501">
        <v>998178645</v>
      </c>
      <c r="AC5501">
        <v>1</v>
      </c>
      <c r="AD5501">
        <v>0</v>
      </c>
      <c r="AE5501">
        <v>0</v>
      </c>
      <c r="AF5501">
        <v>0</v>
      </c>
      <c r="AG5501">
        <v>0</v>
      </c>
    </row>
    <row r="5502" spans="1:33" x14ac:dyDescent="0.3">
      <c r="A5502" t="s">
        <v>33</v>
      </c>
      <c r="B5502">
        <v>76167607</v>
      </c>
      <c r="C5502">
        <v>20543211983</v>
      </c>
      <c r="D5502" t="s">
        <v>18867</v>
      </c>
      <c r="E5502" t="s">
        <v>18868</v>
      </c>
      <c r="G5502" s="1"/>
      <c r="H5502" s="2">
        <v>11024.13</v>
      </c>
      <c r="I5502" s="2">
        <v>1951.27</v>
      </c>
      <c r="J5502" t="s">
        <v>109</v>
      </c>
      <c r="K5502" s="1"/>
      <c r="M5502" s="1"/>
      <c r="O5502" t="s">
        <v>38</v>
      </c>
      <c r="P5502" t="s">
        <v>39</v>
      </c>
      <c r="R5502" t="s">
        <v>18869</v>
      </c>
      <c r="T5502" t="s">
        <v>18870</v>
      </c>
      <c r="U5502">
        <v>1</v>
      </c>
      <c r="V5502" t="s">
        <v>42</v>
      </c>
      <c r="W5502" t="s">
        <v>65</v>
      </c>
      <c r="X5502" t="s">
        <v>66</v>
      </c>
      <c r="Y5502">
        <v>980540912</v>
      </c>
      <c r="AC5502">
        <v>1</v>
      </c>
      <c r="AD5502">
        <v>0</v>
      </c>
      <c r="AE5502">
        <v>0</v>
      </c>
      <c r="AF5502">
        <v>0</v>
      </c>
      <c r="AG5502">
        <v>0</v>
      </c>
    </row>
    <row r="5503" spans="1:33" x14ac:dyDescent="0.3">
      <c r="A5503" t="s">
        <v>33</v>
      </c>
      <c r="B5503">
        <v>76167608</v>
      </c>
      <c r="C5503">
        <v>20543241548</v>
      </c>
      <c r="D5503" t="s">
        <v>18871</v>
      </c>
      <c r="E5503" t="s">
        <v>18872</v>
      </c>
      <c r="G5503" s="1"/>
      <c r="H5503" s="2">
        <v>8302.77</v>
      </c>
      <c r="I5503" s="2">
        <v>1469.59</v>
      </c>
      <c r="J5503" t="s">
        <v>97</v>
      </c>
      <c r="K5503" s="1"/>
      <c r="M5503" s="1"/>
      <c r="O5503" t="s">
        <v>38</v>
      </c>
      <c r="P5503" t="s">
        <v>39</v>
      </c>
      <c r="R5503" t="s">
        <v>13175</v>
      </c>
      <c r="T5503" t="s">
        <v>13176</v>
      </c>
      <c r="U5503">
        <v>1</v>
      </c>
      <c r="V5503" t="s">
        <v>42</v>
      </c>
      <c r="W5503" t="s">
        <v>65</v>
      </c>
      <c r="X5503" t="s">
        <v>66</v>
      </c>
      <c r="Y5503">
        <v>996633135</v>
      </c>
      <c r="AC5503">
        <v>1</v>
      </c>
      <c r="AD5503">
        <v>0</v>
      </c>
      <c r="AE5503">
        <v>0</v>
      </c>
      <c r="AF5503">
        <v>0</v>
      </c>
      <c r="AG5503">
        <v>0</v>
      </c>
    </row>
    <row r="5504" spans="1:33" x14ac:dyDescent="0.3">
      <c r="A5504" t="s">
        <v>33</v>
      </c>
      <c r="B5504">
        <v>76167609</v>
      </c>
      <c r="C5504">
        <v>20543271293</v>
      </c>
      <c r="D5504" t="s">
        <v>18873</v>
      </c>
      <c r="E5504" t="s">
        <v>18874</v>
      </c>
      <c r="G5504" s="1"/>
      <c r="H5504" s="2">
        <v>3406.06</v>
      </c>
      <c r="I5504" s="2">
        <v>602.87</v>
      </c>
      <c r="J5504" t="s">
        <v>49</v>
      </c>
      <c r="K5504" s="1"/>
      <c r="M5504" s="1"/>
      <c r="O5504" t="s">
        <v>38</v>
      </c>
      <c r="P5504" t="s">
        <v>39</v>
      </c>
      <c r="R5504" t="s">
        <v>18875</v>
      </c>
      <c r="T5504" t="s">
        <v>18876</v>
      </c>
      <c r="U5504">
        <v>1</v>
      </c>
      <c r="V5504" t="s">
        <v>42</v>
      </c>
      <c r="W5504" t="s">
        <v>65</v>
      </c>
      <c r="X5504" t="s">
        <v>66</v>
      </c>
      <c r="Y5504">
        <v>966253104</v>
      </c>
      <c r="AC5504">
        <v>1</v>
      </c>
      <c r="AD5504">
        <v>0</v>
      </c>
      <c r="AE5504">
        <v>0</v>
      </c>
      <c r="AF5504">
        <v>0</v>
      </c>
      <c r="AG5504">
        <v>0</v>
      </c>
    </row>
    <row r="5505" spans="1:33" x14ac:dyDescent="0.3">
      <c r="A5505" t="s">
        <v>33</v>
      </c>
      <c r="B5505">
        <v>76167610</v>
      </c>
      <c r="C5505">
        <v>20543319679</v>
      </c>
      <c r="D5505" t="s">
        <v>18877</v>
      </c>
      <c r="E5505" t="s">
        <v>18878</v>
      </c>
      <c r="G5505" s="1"/>
      <c r="H5505" s="2">
        <v>4365.0600000000004</v>
      </c>
      <c r="I5505" s="2">
        <v>772.62</v>
      </c>
      <c r="J5505" t="s">
        <v>49</v>
      </c>
      <c r="K5505" s="1"/>
      <c r="M5505" s="1"/>
      <c r="O5505" t="s">
        <v>38</v>
      </c>
      <c r="P5505" t="s">
        <v>39</v>
      </c>
      <c r="R5505" t="s">
        <v>4040</v>
      </c>
      <c r="T5505" t="s">
        <v>4041</v>
      </c>
      <c r="U5505">
        <v>1</v>
      </c>
      <c r="V5505" t="s">
        <v>42</v>
      </c>
      <c r="W5505" t="s">
        <v>65</v>
      </c>
      <c r="X5505" t="s">
        <v>66</v>
      </c>
      <c r="Y5505">
        <v>976667179</v>
      </c>
      <c r="Z5505">
        <v>920672629</v>
      </c>
      <c r="AA5505">
        <v>992353747</v>
      </c>
      <c r="AC5505">
        <v>1</v>
      </c>
      <c r="AD5505">
        <v>0</v>
      </c>
      <c r="AE5505">
        <v>0</v>
      </c>
      <c r="AF5505">
        <v>0</v>
      </c>
      <c r="AG5505">
        <v>0</v>
      </c>
    </row>
    <row r="5506" spans="1:33" x14ac:dyDescent="0.3">
      <c r="A5506" t="s">
        <v>33</v>
      </c>
      <c r="B5506">
        <v>76167611</v>
      </c>
      <c r="C5506">
        <v>20543422178</v>
      </c>
      <c r="D5506" t="s">
        <v>18879</v>
      </c>
      <c r="E5506" t="s">
        <v>18880</v>
      </c>
      <c r="G5506" s="1"/>
      <c r="H5506" s="2">
        <v>3359.4</v>
      </c>
      <c r="I5506" s="2">
        <v>594.61</v>
      </c>
      <c r="J5506" t="s">
        <v>49</v>
      </c>
      <c r="K5506" s="1"/>
      <c r="M5506" s="1"/>
      <c r="O5506" t="s">
        <v>38</v>
      </c>
      <c r="P5506" t="s">
        <v>39</v>
      </c>
      <c r="R5506" t="s">
        <v>18881</v>
      </c>
      <c r="T5506" t="s">
        <v>18882</v>
      </c>
      <c r="U5506">
        <v>1</v>
      </c>
      <c r="V5506" t="s">
        <v>42</v>
      </c>
      <c r="W5506" t="s">
        <v>65</v>
      </c>
      <c r="X5506" t="s">
        <v>66</v>
      </c>
      <c r="Y5506">
        <v>998113436</v>
      </c>
      <c r="Z5506">
        <v>994681114</v>
      </c>
      <c r="AC5506">
        <v>1</v>
      </c>
      <c r="AD5506">
        <v>0</v>
      </c>
      <c r="AE5506">
        <v>0</v>
      </c>
      <c r="AF5506">
        <v>0</v>
      </c>
      <c r="AG5506">
        <v>0</v>
      </c>
    </row>
    <row r="5507" spans="1:33" x14ac:dyDescent="0.3">
      <c r="A5507" t="s">
        <v>33</v>
      </c>
      <c r="B5507">
        <v>76167612</v>
      </c>
      <c r="C5507">
        <v>20543441474</v>
      </c>
      <c r="D5507" t="s">
        <v>18883</v>
      </c>
      <c r="E5507" t="s">
        <v>18884</v>
      </c>
      <c r="G5507" s="1"/>
      <c r="H5507" s="2">
        <v>2880.81</v>
      </c>
      <c r="I5507" s="2">
        <v>509.9</v>
      </c>
      <c r="J5507" t="s">
        <v>49</v>
      </c>
      <c r="K5507" s="1"/>
      <c r="M5507" s="1"/>
      <c r="O5507" t="s">
        <v>38</v>
      </c>
      <c r="P5507" t="s">
        <v>39</v>
      </c>
      <c r="R5507" t="s">
        <v>6962</v>
      </c>
      <c r="T5507" t="s">
        <v>6962</v>
      </c>
      <c r="U5507">
        <v>1</v>
      </c>
      <c r="V5507" t="s">
        <v>42</v>
      </c>
      <c r="W5507" t="s">
        <v>65</v>
      </c>
      <c r="X5507" t="s">
        <v>66</v>
      </c>
      <c r="Y5507">
        <v>985519358</v>
      </c>
      <c r="Z5507">
        <v>943584569</v>
      </c>
      <c r="AA5507">
        <v>943584530</v>
      </c>
      <c r="AC5507">
        <v>1</v>
      </c>
      <c r="AD5507">
        <v>0</v>
      </c>
      <c r="AE5507">
        <v>0</v>
      </c>
      <c r="AF5507">
        <v>0</v>
      </c>
      <c r="AG5507">
        <v>0</v>
      </c>
    </row>
    <row r="5508" spans="1:33" x14ac:dyDescent="0.3">
      <c r="A5508" t="s">
        <v>33</v>
      </c>
      <c r="B5508">
        <v>76167613</v>
      </c>
      <c r="C5508">
        <v>20543444813</v>
      </c>
      <c r="D5508" t="s">
        <v>18885</v>
      </c>
      <c r="E5508" t="s">
        <v>18886</v>
      </c>
      <c r="G5508" s="1"/>
      <c r="H5508" s="2">
        <v>3721.68</v>
      </c>
      <c r="I5508" s="2">
        <v>658.74</v>
      </c>
      <c r="J5508" t="s">
        <v>49</v>
      </c>
      <c r="K5508" s="1"/>
      <c r="M5508" s="1"/>
      <c r="O5508" t="s">
        <v>38</v>
      </c>
      <c r="P5508" t="s">
        <v>39</v>
      </c>
      <c r="R5508" t="s">
        <v>18887</v>
      </c>
      <c r="T5508" t="s">
        <v>18888</v>
      </c>
      <c r="U5508">
        <v>1</v>
      </c>
      <c r="V5508" t="s">
        <v>42</v>
      </c>
      <c r="W5508" t="s">
        <v>65</v>
      </c>
      <c r="X5508" t="s">
        <v>66</v>
      </c>
      <c r="Y5508">
        <v>987969833</v>
      </c>
      <c r="Z5508">
        <v>988546920</v>
      </c>
      <c r="AA5508">
        <v>985043213</v>
      </c>
      <c r="AC5508">
        <v>1</v>
      </c>
      <c r="AD5508">
        <v>0</v>
      </c>
      <c r="AE5508">
        <v>0</v>
      </c>
      <c r="AF5508">
        <v>0</v>
      </c>
      <c r="AG5508">
        <v>0</v>
      </c>
    </row>
    <row r="5509" spans="1:33" x14ac:dyDescent="0.3">
      <c r="A5509" t="s">
        <v>33</v>
      </c>
      <c r="B5509">
        <v>76167614</v>
      </c>
      <c r="C5509">
        <v>20543582531</v>
      </c>
      <c r="D5509" t="s">
        <v>18889</v>
      </c>
      <c r="E5509" t="s">
        <v>18890</v>
      </c>
      <c r="G5509" s="1"/>
      <c r="H5509" s="2">
        <v>1448.88</v>
      </c>
      <c r="I5509" s="2">
        <v>256.45</v>
      </c>
      <c r="J5509" t="s">
        <v>74</v>
      </c>
      <c r="K5509" s="1"/>
      <c r="M5509" s="1"/>
      <c r="O5509" t="s">
        <v>38</v>
      </c>
      <c r="P5509" t="s">
        <v>39</v>
      </c>
      <c r="R5509" t="s">
        <v>18891</v>
      </c>
      <c r="T5509" t="s">
        <v>18892</v>
      </c>
      <c r="U5509">
        <v>1</v>
      </c>
      <c r="V5509" t="s">
        <v>42</v>
      </c>
      <c r="W5509" t="s">
        <v>65</v>
      </c>
      <c r="X5509" t="s">
        <v>66</v>
      </c>
      <c r="Y5509">
        <v>996551768</v>
      </c>
      <c r="Z5509">
        <v>996551781</v>
      </c>
      <c r="AA5509">
        <v>971149943</v>
      </c>
      <c r="AC5509">
        <v>1</v>
      </c>
      <c r="AD5509">
        <v>0</v>
      </c>
      <c r="AE5509">
        <v>0</v>
      </c>
      <c r="AF5509">
        <v>0</v>
      </c>
      <c r="AG5509">
        <v>0</v>
      </c>
    </row>
    <row r="5510" spans="1:33" x14ac:dyDescent="0.3">
      <c r="A5510" t="s">
        <v>33</v>
      </c>
      <c r="B5510">
        <v>76167615</v>
      </c>
      <c r="C5510">
        <v>20543742831</v>
      </c>
      <c r="D5510" t="s">
        <v>18893</v>
      </c>
      <c r="E5510" t="s">
        <v>18894</v>
      </c>
      <c r="G5510" s="1"/>
      <c r="H5510" s="2">
        <v>3609.58</v>
      </c>
      <c r="I5510" s="2">
        <v>638.9</v>
      </c>
      <c r="J5510" t="s">
        <v>49</v>
      </c>
      <c r="K5510" s="1"/>
      <c r="M5510" s="1"/>
      <c r="O5510" t="s">
        <v>38</v>
      </c>
      <c r="P5510" t="s">
        <v>39</v>
      </c>
      <c r="R5510" t="s">
        <v>18895</v>
      </c>
      <c r="T5510" t="s">
        <v>18896</v>
      </c>
      <c r="U5510">
        <v>1</v>
      </c>
      <c r="V5510" t="s">
        <v>42</v>
      </c>
      <c r="W5510" t="s">
        <v>65</v>
      </c>
      <c r="X5510" t="s">
        <v>66</v>
      </c>
      <c r="Y5510">
        <v>997601101</v>
      </c>
      <c r="Z5510">
        <v>952324702</v>
      </c>
      <c r="AA5510">
        <v>997701973</v>
      </c>
      <c r="AC5510">
        <v>1</v>
      </c>
      <c r="AD5510">
        <v>0</v>
      </c>
      <c r="AE5510">
        <v>0</v>
      </c>
      <c r="AF5510">
        <v>0</v>
      </c>
      <c r="AG5510">
        <v>0</v>
      </c>
    </row>
    <row r="5511" spans="1:33" x14ac:dyDescent="0.3">
      <c r="A5511" t="s">
        <v>33</v>
      </c>
      <c r="B5511">
        <v>76167617</v>
      </c>
      <c r="C5511">
        <v>20543919609</v>
      </c>
      <c r="D5511" t="s">
        <v>18897</v>
      </c>
      <c r="E5511" t="s">
        <v>18898</v>
      </c>
      <c r="G5511" s="1"/>
      <c r="H5511" s="2">
        <v>30509.93</v>
      </c>
      <c r="I5511" s="2">
        <v>5400.26</v>
      </c>
      <c r="J5511" t="s">
        <v>37</v>
      </c>
      <c r="K5511" s="1"/>
      <c r="M5511" s="1"/>
      <c r="O5511" t="s">
        <v>38</v>
      </c>
      <c r="P5511" t="s">
        <v>39</v>
      </c>
      <c r="R5511" t="s">
        <v>18899</v>
      </c>
      <c r="T5511" t="s">
        <v>18900</v>
      </c>
      <c r="U5511">
        <v>1</v>
      </c>
      <c r="V5511" t="s">
        <v>42</v>
      </c>
      <c r="W5511" t="s">
        <v>65</v>
      </c>
      <c r="X5511" t="s">
        <v>66</v>
      </c>
      <c r="Y5511">
        <v>992744633</v>
      </c>
      <c r="Z5511">
        <v>943166817</v>
      </c>
      <c r="AA5511">
        <v>944701174</v>
      </c>
      <c r="AC5511">
        <v>1</v>
      </c>
      <c r="AD5511">
        <v>0</v>
      </c>
      <c r="AE5511">
        <v>0</v>
      </c>
      <c r="AF5511">
        <v>0</v>
      </c>
      <c r="AG5511">
        <v>0</v>
      </c>
    </row>
    <row r="5512" spans="1:33" x14ac:dyDescent="0.3">
      <c r="A5512" t="s">
        <v>33</v>
      </c>
      <c r="B5512">
        <v>76167618</v>
      </c>
      <c r="C5512">
        <v>20543940802</v>
      </c>
      <c r="D5512" t="s">
        <v>18901</v>
      </c>
      <c r="E5512" t="s">
        <v>18902</v>
      </c>
      <c r="G5512" s="1"/>
      <c r="H5512" s="2">
        <v>3673.8</v>
      </c>
      <c r="I5512" s="2">
        <v>650.26</v>
      </c>
      <c r="J5512" t="s">
        <v>49</v>
      </c>
      <c r="K5512" s="1"/>
      <c r="M5512" s="1"/>
      <c r="O5512" t="s">
        <v>38</v>
      </c>
      <c r="P5512" t="s">
        <v>39</v>
      </c>
      <c r="R5512" t="s">
        <v>18903</v>
      </c>
      <c r="T5512" t="s">
        <v>18904</v>
      </c>
      <c r="U5512">
        <v>1</v>
      </c>
      <c r="V5512" t="s">
        <v>42</v>
      </c>
      <c r="W5512" t="s">
        <v>65</v>
      </c>
      <c r="X5512" t="s">
        <v>66</v>
      </c>
      <c r="Y5512">
        <v>991454447</v>
      </c>
      <c r="Z5512">
        <v>992664694</v>
      </c>
      <c r="AA5512">
        <v>991923565</v>
      </c>
      <c r="AC5512">
        <v>1</v>
      </c>
      <c r="AD5512">
        <v>0</v>
      </c>
      <c r="AE5512">
        <v>0</v>
      </c>
      <c r="AF5512">
        <v>0</v>
      </c>
      <c r="AG5512">
        <v>0</v>
      </c>
    </row>
    <row r="5513" spans="1:33" x14ac:dyDescent="0.3">
      <c r="A5513" t="s">
        <v>33</v>
      </c>
      <c r="B5513">
        <v>76167619</v>
      </c>
      <c r="C5513">
        <v>20543977048</v>
      </c>
      <c r="D5513" t="s">
        <v>18905</v>
      </c>
      <c r="E5513" t="s">
        <v>18906</v>
      </c>
      <c r="G5513" s="1"/>
      <c r="H5513" s="2">
        <v>3003.08</v>
      </c>
      <c r="I5513" s="2">
        <v>531.54999999999995</v>
      </c>
      <c r="J5513" t="s">
        <v>49</v>
      </c>
      <c r="K5513" s="1"/>
      <c r="M5513" s="1"/>
      <c r="O5513" t="s">
        <v>38</v>
      </c>
      <c r="P5513" t="s">
        <v>39</v>
      </c>
      <c r="R5513" t="s">
        <v>18907</v>
      </c>
      <c r="T5513" t="s">
        <v>18908</v>
      </c>
      <c r="U5513">
        <v>1</v>
      </c>
      <c r="V5513" t="s">
        <v>42</v>
      </c>
      <c r="W5513" t="s">
        <v>65</v>
      </c>
      <c r="X5513" t="s">
        <v>66</v>
      </c>
      <c r="Y5513">
        <v>995658755</v>
      </c>
      <c r="AC5513">
        <v>1</v>
      </c>
      <c r="AD5513">
        <v>0</v>
      </c>
      <c r="AE5513">
        <v>0</v>
      </c>
      <c r="AF5513">
        <v>0</v>
      </c>
      <c r="AG5513">
        <v>0</v>
      </c>
    </row>
    <row r="5514" spans="1:33" x14ac:dyDescent="0.3">
      <c r="A5514" t="s">
        <v>33</v>
      </c>
      <c r="B5514">
        <v>76167620</v>
      </c>
      <c r="C5514">
        <v>20544073789</v>
      </c>
      <c r="D5514" t="s">
        <v>4606</v>
      </c>
      <c r="E5514" t="s">
        <v>4607</v>
      </c>
      <c r="G5514" s="1"/>
      <c r="H5514" s="2">
        <v>5746.13</v>
      </c>
      <c r="I5514" s="2">
        <v>1017.07</v>
      </c>
      <c r="J5514" t="s">
        <v>97</v>
      </c>
      <c r="K5514" s="1"/>
      <c r="M5514" s="1"/>
      <c r="O5514" t="s">
        <v>38</v>
      </c>
      <c r="P5514" t="s">
        <v>39</v>
      </c>
      <c r="R5514" t="s">
        <v>18909</v>
      </c>
      <c r="T5514" t="s">
        <v>18910</v>
      </c>
      <c r="U5514">
        <v>1</v>
      </c>
      <c r="V5514" t="s">
        <v>42</v>
      </c>
      <c r="W5514" t="s">
        <v>65</v>
      </c>
      <c r="X5514" t="s">
        <v>66</v>
      </c>
      <c r="Y5514">
        <v>994134686</v>
      </c>
      <c r="AC5514">
        <v>1</v>
      </c>
      <c r="AD5514">
        <v>0</v>
      </c>
      <c r="AE5514">
        <v>0</v>
      </c>
      <c r="AF5514">
        <v>0</v>
      </c>
      <c r="AG5514">
        <v>0</v>
      </c>
    </row>
    <row r="5515" spans="1:33" x14ac:dyDescent="0.3">
      <c r="A5515" t="s">
        <v>33</v>
      </c>
      <c r="B5515">
        <v>76167621</v>
      </c>
      <c r="C5515">
        <v>20544097882</v>
      </c>
      <c r="D5515" t="s">
        <v>18911</v>
      </c>
      <c r="E5515" t="s">
        <v>18912</v>
      </c>
      <c r="G5515" s="1"/>
      <c r="H5515" s="2">
        <v>4790.3999999999996</v>
      </c>
      <c r="I5515" s="2">
        <v>847.9</v>
      </c>
      <c r="J5515" t="s">
        <v>49</v>
      </c>
      <c r="K5515" s="1"/>
      <c r="M5515" s="1"/>
      <c r="O5515" t="s">
        <v>38</v>
      </c>
      <c r="P5515" t="s">
        <v>39</v>
      </c>
      <c r="R5515" t="s">
        <v>18913</v>
      </c>
      <c r="T5515" t="s">
        <v>18914</v>
      </c>
      <c r="U5515">
        <v>1</v>
      </c>
      <c r="V5515" t="s">
        <v>42</v>
      </c>
      <c r="W5515" t="s">
        <v>65</v>
      </c>
      <c r="X5515" t="s">
        <v>66</v>
      </c>
      <c r="Y5515">
        <v>997657103</v>
      </c>
      <c r="AC5515">
        <v>1</v>
      </c>
      <c r="AD5515">
        <v>0</v>
      </c>
      <c r="AE5515">
        <v>0</v>
      </c>
      <c r="AF5515">
        <v>0</v>
      </c>
      <c r="AG5515">
        <v>0</v>
      </c>
    </row>
    <row r="5516" spans="1:33" x14ac:dyDescent="0.3">
      <c r="A5516" t="s">
        <v>33</v>
      </c>
      <c r="B5516">
        <v>76167623</v>
      </c>
      <c r="C5516">
        <v>20544302052</v>
      </c>
      <c r="D5516" t="s">
        <v>18915</v>
      </c>
      <c r="E5516" t="s">
        <v>18916</v>
      </c>
      <c r="G5516" s="1"/>
      <c r="H5516" s="2">
        <v>9385.4</v>
      </c>
      <c r="I5516" s="2">
        <v>1661.22</v>
      </c>
      <c r="J5516" t="s">
        <v>109</v>
      </c>
      <c r="K5516" s="1"/>
      <c r="M5516" s="1"/>
      <c r="O5516" t="s">
        <v>38</v>
      </c>
      <c r="P5516" t="s">
        <v>39</v>
      </c>
      <c r="R5516" t="s">
        <v>18917</v>
      </c>
      <c r="T5516" t="s">
        <v>18918</v>
      </c>
      <c r="U5516">
        <v>1</v>
      </c>
      <c r="V5516" t="s">
        <v>42</v>
      </c>
      <c r="W5516" t="s">
        <v>65</v>
      </c>
      <c r="X5516" t="s">
        <v>66</v>
      </c>
      <c r="AC5516">
        <v>1</v>
      </c>
      <c r="AD5516">
        <v>0</v>
      </c>
      <c r="AE5516">
        <v>0</v>
      </c>
      <c r="AF5516">
        <v>0</v>
      </c>
      <c r="AG5516">
        <v>0</v>
      </c>
    </row>
    <row r="5517" spans="1:33" x14ac:dyDescent="0.3">
      <c r="A5517" t="s">
        <v>33</v>
      </c>
      <c r="B5517">
        <v>76167624</v>
      </c>
      <c r="C5517">
        <v>20544377141</v>
      </c>
      <c r="D5517" t="s">
        <v>18919</v>
      </c>
      <c r="E5517" t="s">
        <v>18920</v>
      </c>
      <c r="G5517" s="1"/>
      <c r="H5517" s="2">
        <v>1619.09</v>
      </c>
      <c r="I5517" s="2">
        <v>286.58</v>
      </c>
      <c r="J5517" t="s">
        <v>74</v>
      </c>
      <c r="K5517" s="1"/>
      <c r="M5517" s="1"/>
      <c r="O5517" t="s">
        <v>38</v>
      </c>
      <c r="P5517" t="s">
        <v>39</v>
      </c>
      <c r="R5517" t="s">
        <v>18921</v>
      </c>
      <c r="T5517" t="s">
        <v>18922</v>
      </c>
      <c r="U5517">
        <v>1</v>
      </c>
      <c r="V5517" t="s">
        <v>42</v>
      </c>
      <c r="W5517" t="s">
        <v>65</v>
      </c>
      <c r="X5517" t="s">
        <v>66</v>
      </c>
      <c r="Y5517">
        <v>993515587</v>
      </c>
      <c r="Z5517">
        <v>968205483</v>
      </c>
      <c r="AA5517">
        <v>965847690</v>
      </c>
      <c r="AC5517">
        <v>1</v>
      </c>
      <c r="AD5517">
        <v>0</v>
      </c>
      <c r="AE5517">
        <v>0</v>
      </c>
      <c r="AF5517">
        <v>0</v>
      </c>
      <c r="AG5517">
        <v>0</v>
      </c>
    </row>
    <row r="5518" spans="1:33" x14ac:dyDescent="0.3">
      <c r="A5518" t="s">
        <v>33</v>
      </c>
      <c r="B5518">
        <v>76167626</v>
      </c>
      <c r="C5518">
        <v>20544492161</v>
      </c>
      <c r="D5518" t="s">
        <v>18923</v>
      </c>
      <c r="E5518" t="s">
        <v>18924</v>
      </c>
      <c r="G5518" s="1"/>
      <c r="H5518" s="2">
        <v>6968.4</v>
      </c>
      <c r="I5518" s="2">
        <v>1233.4100000000001</v>
      </c>
      <c r="J5518" t="s">
        <v>97</v>
      </c>
      <c r="K5518" s="1"/>
      <c r="M5518" s="1"/>
      <c r="O5518" t="s">
        <v>38</v>
      </c>
      <c r="P5518" t="s">
        <v>39</v>
      </c>
      <c r="R5518" t="s">
        <v>18925</v>
      </c>
      <c r="T5518" t="s">
        <v>18926</v>
      </c>
      <c r="U5518">
        <v>1</v>
      </c>
      <c r="V5518" t="s">
        <v>42</v>
      </c>
      <c r="W5518" t="s">
        <v>65</v>
      </c>
      <c r="X5518" t="s">
        <v>66</v>
      </c>
      <c r="Y5518">
        <v>946522812</v>
      </c>
      <c r="Z5518">
        <v>996296490</v>
      </c>
      <c r="AC5518">
        <v>1</v>
      </c>
      <c r="AD5518">
        <v>0</v>
      </c>
      <c r="AE5518">
        <v>0</v>
      </c>
      <c r="AF5518">
        <v>0</v>
      </c>
      <c r="AG5518">
        <v>0</v>
      </c>
    </row>
    <row r="5519" spans="1:33" x14ac:dyDescent="0.3">
      <c r="A5519" t="s">
        <v>33</v>
      </c>
      <c r="B5519">
        <v>76167627</v>
      </c>
      <c r="C5519">
        <v>20544504194</v>
      </c>
      <c r="D5519" t="s">
        <v>18927</v>
      </c>
      <c r="E5519" t="s">
        <v>18928</v>
      </c>
      <c r="G5519" s="1"/>
      <c r="H5519" s="2">
        <v>3887.08</v>
      </c>
      <c r="I5519" s="2">
        <v>688.01</v>
      </c>
      <c r="J5519" t="s">
        <v>49</v>
      </c>
      <c r="K5519" s="1"/>
      <c r="M5519" s="1"/>
      <c r="O5519" t="s">
        <v>38</v>
      </c>
      <c r="P5519" t="s">
        <v>39</v>
      </c>
      <c r="R5519" t="s">
        <v>18929</v>
      </c>
      <c r="T5519" t="s">
        <v>18930</v>
      </c>
      <c r="U5519">
        <v>1</v>
      </c>
      <c r="V5519" t="s">
        <v>42</v>
      </c>
      <c r="W5519" t="s">
        <v>65</v>
      </c>
      <c r="X5519" t="s">
        <v>66</v>
      </c>
      <c r="Y5519">
        <v>987667720</v>
      </c>
      <c r="AC5519">
        <v>1</v>
      </c>
      <c r="AD5519">
        <v>0</v>
      </c>
      <c r="AE5519">
        <v>0</v>
      </c>
      <c r="AF5519">
        <v>0</v>
      </c>
      <c r="AG5519">
        <v>0</v>
      </c>
    </row>
    <row r="5520" spans="1:33" x14ac:dyDescent="0.3">
      <c r="A5520" t="s">
        <v>33</v>
      </c>
      <c r="B5520">
        <v>76167628</v>
      </c>
      <c r="C5520">
        <v>20544560426</v>
      </c>
      <c r="D5520" t="s">
        <v>18931</v>
      </c>
      <c r="E5520" t="s">
        <v>18932</v>
      </c>
      <c r="G5520" s="1"/>
      <c r="H5520" s="2">
        <v>7910.65</v>
      </c>
      <c r="I5520" s="2">
        <v>1400.19</v>
      </c>
      <c r="J5520" t="s">
        <v>97</v>
      </c>
      <c r="K5520" s="1"/>
      <c r="M5520" s="1"/>
      <c r="O5520" t="s">
        <v>38</v>
      </c>
      <c r="P5520" t="s">
        <v>39</v>
      </c>
      <c r="R5520" t="s">
        <v>18933</v>
      </c>
      <c r="T5520" t="s">
        <v>18934</v>
      </c>
      <c r="U5520">
        <v>1</v>
      </c>
      <c r="V5520" t="s">
        <v>42</v>
      </c>
      <c r="W5520" t="s">
        <v>65</v>
      </c>
      <c r="X5520" t="s">
        <v>66</v>
      </c>
      <c r="Y5520">
        <v>946361634</v>
      </c>
      <c r="AC5520">
        <v>1</v>
      </c>
      <c r="AD5520">
        <v>0</v>
      </c>
      <c r="AE5520">
        <v>0</v>
      </c>
      <c r="AF5520">
        <v>0</v>
      </c>
      <c r="AG5520">
        <v>0</v>
      </c>
    </row>
    <row r="5521" spans="1:33" x14ac:dyDescent="0.3">
      <c r="A5521" t="s">
        <v>33</v>
      </c>
      <c r="B5521">
        <v>76167630</v>
      </c>
      <c r="C5521">
        <v>20544616740</v>
      </c>
      <c r="D5521" t="s">
        <v>18935</v>
      </c>
      <c r="E5521" t="s">
        <v>18936</v>
      </c>
      <c r="G5521" s="1"/>
      <c r="H5521" s="2">
        <v>5837.1</v>
      </c>
      <c r="I5521" s="2">
        <v>1033.17</v>
      </c>
      <c r="J5521" t="s">
        <v>97</v>
      </c>
      <c r="K5521" s="1"/>
      <c r="M5521" s="1"/>
      <c r="O5521" t="s">
        <v>38</v>
      </c>
      <c r="P5521" t="s">
        <v>39</v>
      </c>
      <c r="R5521" t="s">
        <v>18937</v>
      </c>
      <c r="T5521" t="s">
        <v>18938</v>
      </c>
      <c r="U5521">
        <v>1</v>
      </c>
      <c r="V5521" t="s">
        <v>42</v>
      </c>
      <c r="W5521" t="s">
        <v>65</v>
      </c>
      <c r="X5521" t="s">
        <v>66</v>
      </c>
      <c r="Y5521">
        <v>997722527</v>
      </c>
      <c r="Z5521">
        <v>993302436</v>
      </c>
      <c r="AA5521">
        <v>922865277</v>
      </c>
      <c r="AC5521">
        <v>1</v>
      </c>
      <c r="AD5521">
        <v>0</v>
      </c>
      <c r="AE5521">
        <v>0</v>
      </c>
      <c r="AF5521">
        <v>0</v>
      </c>
      <c r="AG5521">
        <v>0</v>
      </c>
    </row>
    <row r="5522" spans="1:33" x14ac:dyDescent="0.3">
      <c r="A5522" t="s">
        <v>33</v>
      </c>
      <c r="B5522">
        <v>76167632</v>
      </c>
      <c r="C5522">
        <v>20544795148</v>
      </c>
      <c r="D5522" t="s">
        <v>18939</v>
      </c>
      <c r="E5522" t="s">
        <v>18940</v>
      </c>
      <c r="G5522" s="1"/>
      <c r="H5522" s="2">
        <v>18928.919999999998</v>
      </c>
      <c r="I5522" s="2">
        <v>3350.42</v>
      </c>
      <c r="J5522" t="s">
        <v>79</v>
      </c>
      <c r="K5522" s="1"/>
      <c r="M5522" s="1"/>
      <c r="O5522" t="s">
        <v>38</v>
      </c>
      <c r="P5522" t="s">
        <v>39</v>
      </c>
      <c r="R5522" t="s">
        <v>18941</v>
      </c>
      <c r="T5522" t="s">
        <v>18942</v>
      </c>
      <c r="U5522">
        <v>1</v>
      </c>
      <c r="V5522" t="s">
        <v>42</v>
      </c>
      <c r="W5522" t="s">
        <v>65</v>
      </c>
      <c r="X5522" t="s">
        <v>66</v>
      </c>
      <c r="Y5522">
        <v>998981009</v>
      </c>
      <c r="Z5522">
        <v>980090089</v>
      </c>
      <c r="AA5522">
        <v>976780094</v>
      </c>
      <c r="AC5522">
        <v>1</v>
      </c>
      <c r="AD5522">
        <v>0</v>
      </c>
      <c r="AE5522">
        <v>0</v>
      </c>
      <c r="AF5522">
        <v>0</v>
      </c>
      <c r="AG5522">
        <v>0</v>
      </c>
    </row>
    <row r="5523" spans="1:33" x14ac:dyDescent="0.3">
      <c r="A5523" t="s">
        <v>33</v>
      </c>
      <c r="B5523">
        <v>76167633</v>
      </c>
      <c r="C5523">
        <v>20544803850</v>
      </c>
      <c r="D5523" t="s">
        <v>18943</v>
      </c>
      <c r="E5523" t="s">
        <v>18944</v>
      </c>
      <c r="G5523" s="1"/>
      <c r="H5523" s="2">
        <v>6822.96</v>
      </c>
      <c r="I5523" s="2">
        <v>1207.6600000000001</v>
      </c>
      <c r="J5523" t="s">
        <v>97</v>
      </c>
      <c r="K5523" s="1"/>
      <c r="M5523" s="1"/>
      <c r="O5523" t="s">
        <v>38</v>
      </c>
      <c r="P5523" t="s">
        <v>39</v>
      </c>
      <c r="R5523" t="s">
        <v>18945</v>
      </c>
      <c r="T5523" t="s">
        <v>18946</v>
      </c>
      <c r="U5523">
        <v>1</v>
      </c>
      <c r="V5523" t="s">
        <v>42</v>
      </c>
      <c r="W5523" t="s">
        <v>65</v>
      </c>
      <c r="X5523" t="s">
        <v>66</v>
      </c>
      <c r="Y5523">
        <v>997798208</v>
      </c>
      <c r="Z5523">
        <v>997798158</v>
      </c>
      <c r="AA5523">
        <v>982102124</v>
      </c>
      <c r="AC5523">
        <v>1</v>
      </c>
      <c r="AD5523">
        <v>0</v>
      </c>
      <c r="AE5523">
        <v>0</v>
      </c>
      <c r="AF5523">
        <v>0</v>
      </c>
      <c r="AG5523">
        <v>0</v>
      </c>
    </row>
    <row r="5524" spans="1:33" x14ac:dyDescent="0.3">
      <c r="A5524" t="s">
        <v>33</v>
      </c>
      <c r="B5524">
        <v>76167635</v>
      </c>
      <c r="C5524">
        <v>20544854845</v>
      </c>
      <c r="D5524" t="s">
        <v>18947</v>
      </c>
      <c r="E5524" t="s">
        <v>18948</v>
      </c>
      <c r="G5524" s="1"/>
      <c r="H5524" s="2">
        <v>2566.6999999999998</v>
      </c>
      <c r="I5524" s="2">
        <v>454.31</v>
      </c>
      <c r="J5524" t="s">
        <v>74</v>
      </c>
      <c r="K5524" s="1"/>
      <c r="M5524" s="1"/>
      <c r="O5524" t="s">
        <v>38</v>
      </c>
      <c r="P5524" t="s">
        <v>39</v>
      </c>
      <c r="R5524" t="s">
        <v>18949</v>
      </c>
      <c r="T5524" t="s">
        <v>18950</v>
      </c>
      <c r="U5524">
        <v>1</v>
      </c>
      <c r="V5524" t="s">
        <v>42</v>
      </c>
      <c r="W5524" t="s">
        <v>65</v>
      </c>
      <c r="X5524" t="s">
        <v>66</v>
      </c>
      <c r="Y5524">
        <v>995928858</v>
      </c>
      <c r="Z5524">
        <v>975744998</v>
      </c>
      <c r="AA5524">
        <v>985789882</v>
      </c>
      <c r="AC5524">
        <v>1</v>
      </c>
      <c r="AD5524">
        <v>0</v>
      </c>
      <c r="AE5524">
        <v>0</v>
      </c>
      <c r="AF5524">
        <v>0</v>
      </c>
      <c r="AG5524">
        <v>0</v>
      </c>
    </row>
    <row r="5525" spans="1:33" x14ac:dyDescent="0.3">
      <c r="A5525" t="s">
        <v>33</v>
      </c>
      <c r="B5525">
        <v>76167636</v>
      </c>
      <c r="C5525">
        <v>20544875842</v>
      </c>
      <c r="D5525" t="s">
        <v>18951</v>
      </c>
      <c r="E5525" t="s">
        <v>18952</v>
      </c>
      <c r="G5525" s="1"/>
      <c r="H5525" s="2">
        <v>3075.36</v>
      </c>
      <c r="I5525" s="2">
        <v>544.34</v>
      </c>
      <c r="J5525" t="s">
        <v>49</v>
      </c>
      <c r="K5525" s="1"/>
      <c r="M5525" s="1"/>
      <c r="O5525" t="s">
        <v>38</v>
      </c>
      <c r="P5525" t="s">
        <v>39</v>
      </c>
      <c r="R5525" t="s">
        <v>18953</v>
      </c>
      <c r="T5525" t="s">
        <v>18954</v>
      </c>
      <c r="U5525">
        <v>1</v>
      </c>
      <c r="V5525" t="s">
        <v>42</v>
      </c>
      <c r="W5525" t="s">
        <v>65</v>
      </c>
      <c r="X5525" t="s">
        <v>66</v>
      </c>
      <c r="Y5525">
        <v>999792442</v>
      </c>
      <c r="Z5525">
        <v>981116054</v>
      </c>
      <c r="AA5525">
        <v>999186832</v>
      </c>
      <c r="AC5525">
        <v>1</v>
      </c>
      <c r="AD5525">
        <v>0</v>
      </c>
      <c r="AE5525">
        <v>0</v>
      </c>
      <c r="AF5525">
        <v>0</v>
      </c>
      <c r="AG5525">
        <v>0</v>
      </c>
    </row>
    <row r="5526" spans="1:33" x14ac:dyDescent="0.3">
      <c r="A5526" t="s">
        <v>33</v>
      </c>
      <c r="B5526">
        <v>76167638</v>
      </c>
      <c r="C5526">
        <v>20544938518</v>
      </c>
      <c r="D5526" t="s">
        <v>18955</v>
      </c>
      <c r="E5526" t="s">
        <v>18956</v>
      </c>
      <c r="G5526" s="1"/>
      <c r="H5526" s="2">
        <v>25940.02</v>
      </c>
      <c r="I5526" s="2">
        <v>4591.38</v>
      </c>
      <c r="J5526" t="s">
        <v>79</v>
      </c>
      <c r="K5526" s="1"/>
      <c r="M5526" s="1"/>
      <c r="O5526" t="s">
        <v>38</v>
      </c>
      <c r="P5526" t="s">
        <v>39</v>
      </c>
      <c r="R5526" t="s">
        <v>18957</v>
      </c>
      <c r="T5526" t="s">
        <v>18958</v>
      </c>
      <c r="U5526">
        <v>1</v>
      </c>
      <c r="V5526" t="s">
        <v>42</v>
      </c>
      <c r="W5526" t="s">
        <v>65</v>
      </c>
      <c r="X5526" t="s">
        <v>66</v>
      </c>
      <c r="Y5526">
        <v>998124809</v>
      </c>
      <c r="Z5526">
        <v>981466610</v>
      </c>
      <c r="AC5526">
        <v>1</v>
      </c>
      <c r="AD5526">
        <v>0</v>
      </c>
      <c r="AE5526">
        <v>0</v>
      </c>
      <c r="AF5526">
        <v>0</v>
      </c>
      <c r="AG5526">
        <v>0</v>
      </c>
    </row>
    <row r="5527" spans="1:33" x14ac:dyDescent="0.3">
      <c r="A5527" t="s">
        <v>33</v>
      </c>
      <c r="B5527">
        <v>76167639</v>
      </c>
      <c r="C5527">
        <v>20545023467</v>
      </c>
      <c r="D5527" t="s">
        <v>18959</v>
      </c>
      <c r="E5527" t="s">
        <v>18960</v>
      </c>
      <c r="G5527" s="1"/>
      <c r="H5527" s="2">
        <v>1486.08</v>
      </c>
      <c r="I5527" s="2">
        <v>263.04000000000002</v>
      </c>
      <c r="J5527" t="s">
        <v>74</v>
      </c>
      <c r="K5527" s="1"/>
      <c r="M5527" s="1"/>
      <c r="O5527" t="s">
        <v>38</v>
      </c>
      <c r="P5527" t="s">
        <v>39</v>
      </c>
      <c r="R5527" t="s">
        <v>18961</v>
      </c>
      <c r="T5527" t="s">
        <v>18962</v>
      </c>
      <c r="U5527">
        <v>1</v>
      </c>
      <c r="V5527" t="s">
        <v>42</v>
      </c>
      <c r="W5527" t="s">
        <v>65</v>
      </c>
      <c r="X5527" t="s">
        <v>66</v>
      </c>
      <c r="Y5527">
        <v>942804762</v>
      </c>
      <c r="Z5527">
        <v>999086568</v>
      </c>
      <c r="AA5527">
        <v>946324500</v>
      </c>
      <c r="AC5527">
        <v>1</v>
      </c>
      <c r="AD5527">
        <v>0</v>
      </c>
      <c r="AE5527">
        <v>0</v>
      </c>
      <c r="AF5527">
        <v>0</v>
      </c>
      <c r="AG5527">
        <v>0</v>
      </c>
    </row>
    <row r="5528" spans="1:33" x14ac:dyDescent="0.3">
      <c r="A5528" t="s">
        <v>33</v>
      </c>
      <c r="B5528">
        <v>76167640</v>
      </c>
      <c r="C5528">
        <v>20545082803</v>
      </c>
      <c r="D5528" t="s">
        <v>18963</v>
      </c>
      <c r="E5528" t="s">
        <v>18964</v>
      </c>
      <c r="G5528" s="1"/>
      <c r="H5528" s="2">
        <v>3994.27</v>
      </c>
      <c r="I5528" s="2">
        <v>706.99</v>
      </c>
      <c r="J5528" t="s">
        <v>49</v>
      </c>
      <c r="K5528" s="1"/>
      <c r="M5528" s="1"/>
      <c r="O5528" t="s">
        <v>38</v>
      </c>
      <c r="P5528" t="s">
        <v>39</v>
      </c>
      <c r="R5528" t="s">
        <v>18965</v>
      </c>
      <c r="T5528" t="s">
        <v>18966</v>
      </c>
      <c r="U5528">
        <v>1</v>
      </c>
      <c r="V5528" t="s">
        <v>42</v>
      </c>
      <c r="W5528" t="s">
        <v>65</v>
      </c>
      <c r="X5528" t="s">
        <v>66</v>
      </c>
      <c r="Y5528">
        <v>992728922</v>
      </c>
      <c r="AC5528">
        <v>1</v>
      </c>
      <c r="AD5528">
        <v>0</v>
      </c>
      <c r="AE5528">
        <v>0</v>
      </c>
      <c r="AF5528">
        <v>0</v>
      </c>
      <c r="AG5528">
        <v>0</v>
      </c>
    </row>
    <row r="5529" spans="1:33" x14ac:dyDescent="0.3">
      <c r="A5529" t="s">
        <v>33</v>
      </c>
      <c r="B5529">
        <v>76167642</v>
      </c>
      <c r="C5529">
        <v>20545224365</v>
      </c>
      <c r="D5529" t="s">
        <v>18967</v>
      </c>
      <c r="E5529" t="s">
        <v>18968</v>
      </c>
      <c r="G5529" s="1"/>
      <c r="H5529" s="2">
        <v>6669.86</v>
      </c>
      <c r="I5529" s="2">
        <v>1180.57</v>
      </c>
      <c r="J5529" t="s">
        <v>97</v>
      </c>
      <c r="K5529" s="1"/>
      <c r="M5529" s="1"/>
      <c r="O5529" t="s">
        <v>38</v>
      </c>
      <c r="P5529" t="s">
        <v>39</v>
      </c>
      <c r="R5529" t="s">
        <v>18969</v>
      </c>
      <c r="T5529" t="s">
        <v>18970</v>
      </c>
      <c r="U5529">
        <v>1</v>
      </c>
      <c r="V5529" t="s">
        <v>42</v>
      </c>
      <c r="W5529" t="s">
        <v>65</v>
      </c>
      <c r="X5529" t="s">
        <v>66</v>
      </c>
      <c r="Y5529">
        <v>948472230</v>
      </c>
      <c r="Z5529">
        <v>993784747</v>
      </c>
      <c r="AC5529">
        <v>1</v>
      </c>
      <c r="AD5529">
        <v>0</v>
      </c>
      <c r="AE5529">
        <v>0</v>
      </c>
      <c r="AF5529">
        <v>0</v>
      </c>
      <c r="AG5529">
        <v>0</v>
      </c>
    </row>
    <row r="5530" spans="1:33" x14ac:dyDescent="0.3">
      <c r="A5530" t="s">
        <v>33</v>
      </c>
      <c r="B5530">
        <v>76167643</v>
      </c>
      <c r="C5530">
        <v>20545267412</v>
      </c>
      <c r="D5530" t="s">
        <v>18971</v>
      </c>
      <c r="E5530" t="s">
        <v>18972</v>
      </c>
      <c r="G5530" s="1"/>
      <c r="H5530" s="2">
        <v>2516.5300000000002</v>
      </c>
      <c r="I5530" s="2">
        <v>445.43</v>
      </c>
      <c r="J5530" t="s">
        <v>74</v>
      </c>
      <c r="K5530" s="1"/>
      <c r="M5530" s="1"/>
      <c r="O5530" t="s">
        <v>38</v>
      </c>
      <c r="P5530" t="s">
        <v>39</v>
      </c>
      <c r="R5530" t="s">
        <v>18973</v>
      </c>
      <c r="T5530" t="s">
        <v>18974</v>
      </c>
      <c r="U5530">
        <v>1</v>
      </c>
      <c r="V5530" t="s">
        <v>42</v>
      </c>
      <c r="W5530" t="s">
        <v>65</v>
      </c>
      <c r="X5530" t="s">
        <v>66</v>
      </c>
      <c r="Y5530">
        <v>947696781</v>
      </c>
      <c r="Z5530">
        <v>947219749</v>
      </c>
      <c r="AA5530">
        <v>950227412</v>
      </c>
      <c r="AC5530">
        <v>1</v>
      </c>
      <c r="AD5530">
        <v>0</v>
      </c>
      <c r="AE5530">
        <v>0</v>
      </c>
      <c r="AF5530">
        <v>0</v>
      </c>
      <c r="AG5530">
        <v>0</v>
      </c>
    </row>
    <row r="5531" spans="1:33" x14ac:dyDescent="0.3">
      <c r="A5531" t="s">
        <v>33</v>
      </c>
      <c r="B5531">
        <v>76167644</v>
      </c>
      <c r="C5531">
        <v>20545342058</v>
      </c>
      <c r="D5531" t="s">
        <v>18975</v>
      </c>
      <c r="E5531" t="s">
        <v>18976</v>
      </c>
      <c r="G5531" s="1"/>
      <c r="H5531" s="2">
        <v>3625.91</v>
      </c>
      <c r="I5531" s="2">
        <v>641.79</v>
      </c>
      <c r="J5531" t="s">
        <v>49</v>
      </c>
      <c r="K5531" s="1"/>
      <c r="M5531" s="1"/>
      <c r="O5531" t="s">
        <v>38</v>
      </c>
      <c r="P5531" t="s">
        <v>39</v>
      </c>
      <c r="R5531" t="s">
        <v>18977</v>
      </c>
      <c r="T5531" t="s">
        <v>18978</v>
      </c>
      <c r="U5531">
        <v>1</v>
      </c>
      <c r="V5531" t="s">
        <v>42</v>
      </c>
      <c r="W5531" t="s">
        <v>65</v>
      </c>
      <c r="X5531" t="s">
        <v>66</v>
      </c>
      <c r="Y5531">
        <v>957835590</v>
      </c>
      <c r="Z5531">
        <v>951302317</v>
      </c>
      <c r="AA5531">
        <v>940364951</v>
      </c>
      <c r="AC5531">
        <v>1</v>
      </c>
      <c r="AD5531">
        <v>0</v>
      </c>
      <c r="AE5531">
        <v>0</v>
      </c>
      <c r="AF5531">
        <v>0</v>
      </c>
      <c r="AG5531">
        <v>0</v>
      </c>
    </row>
    <row r="5532" spans="1:33" x14ac:dyDescent="0.3">
      <c r="A5532" t="s">
        <v>33</v>
      </c>
      <c r="B5532">
        <v>76167646</v>
      </c>
      <c r="C5532">
        <v>20545400198</v>
      </c>
      <c r="D5532" t="s">
        <v>18979</v>
      </c>
      <c r="E5532" t="s">
        <v>18980</v>
      </c>
      <c r="G5532" s="1"/>
      <c r="H5532" s="2">
        <v>2670.2</v>
      </c>
      <c r="I5532" s="2">
        <v>472.63</v>
      </c>
      <c r="J5532" t="s">
        <v>74</v>
      </c>
      <c r="K5532" s="1"/>
      <c r="M5532" s="1"/>
      <c r="O5532" t="s">
        <v>38</v>
      </c>
      <c r="P5532" t="s">
        <v>39</v>
      </c>
      <c r="R5532" t="s">
        <v>9060</v>
      </c>
      <c r="T5532" t="s">
        <v>9061</v>
      </c>
      <c r="U5532">
        <v>1</v>
      </c>
      <c r="V5532" t="s">
        <v>42</v>
      </c>
      <c r="W5532" t="s">
        <v>65</v>
      </c>
      <c r="X5532" t="s">
        <v>66</v>
      </c>
      <c r="Y5532">
        <v>994550203</v>
      </c>
      <c r="Z5532">
        <v>944666606</v>
      </c>
      <c r="AA5532">
        <v>954016325</v>
      </c>
      <c r="AC5532">
        <v>1</v>
      </c>
      <c r="AD5532">
        <v>0</v>
      </c>
      <c r="AE5532">
        <v>0</v>
      </c>
      <c r="AF5532">
        <v>0</v>
      </c>
      <c r="AG5532">
        <v>0</v>
      </c>
    </row>
    <row r="5533" spans="1:33" x14ac:dyDescent="0.3">
      <c r="A5533" t="s">
        <v>33</v>
      </c>
      <c r="B5533">
        <v>76167647</v>
      </c>
      <c r="C5533">
        <v>20545454441</v>
      </c>
      <c r="D5533" t="s">
        <v>18981</v>
      </c>
      <c r="E5533" t="s">
        <v>18982</v>
      </c>
      <c r="G5533" s="1"/>
      <c r="H5533" s="2">
        <v>4514.95</v>
      </c>
      <c r="I5533" s="2">
        <v>799.15</v>
      </c>
      <c r="J5533" t="s">
        <v>49</v>
      </c>
      <c r="K5533" s="1"/>
      <c r="M5533" s="1"/>
      <c r="O5533" t="s">
        <v>38</v>
      </c>
      <c r="P5533" t="s">
        <v>39</v>
      </c>
      <c r="R5533" t="s">
        <v>18983</v>
      </c>
      <c r="T5533" t="s">
        <v>18984</v>
      </c>
      <c r="U5533">
        <v>1</v>
      </c>
      <c r="V5533" t="s">
        <v>42</v>
      </c>
      <c r="W5533" t="s">
        <v>65</v>
      </c>
      <c r="X5533" t="s">
        <v>66</v>
      </c>
      <c r="Y5533">
        <v>980711958</v>
      </c>
      <c r="Z5533">
        <v>981315924</v>
      </c>
      <c r="AA5533">
        <v>993566848</v>
      </c>
      <c r="AC5533">
        <v>1</v>
      </c>
      <c r="AD5533">
        <v>0</v>
      </c>
      <c r="AE5533">
        <v>0</v>
      </c>
      <c r="AF5533">
        <v>0</v>
      </c>
      <c r="AG5533">
        <v>0</v>
      </c>
    </row>
    <row r="5534" spans="1:33" x14ac:dyDescent="0.3">
      <c r="A5534" t="s">
        <v>33</v>
      </c>
      <c r="B5534">
        <v>76167648</v>
      </c>
      <c r="C5534">
        <v>20545514011</v>
      </c>
      <c r="D5534" t="s">
        <v>18985</v>
      </c>
      <c r="E5534" t="s">
        <v>18986</v>
      </c>
      <c r="G5534" s="1"/>
      <c r="H5534" s="2">
        <v>2690.91</v>
      </c>
      <c r="I5534" s="2">
        <v>476.29</v>
      </c>
      <c r="J5534" t="s">
        <v>74</v>
      </c>
      <c r="K5534" s="1"/>
      <c r="M5534" s="1"/>
      <c r="O5534" t="s">
        <v>38</v>
      </c>
      <c r="P5534" t="s">
        <v>39</v>
      </c>
      <c r="R5534" t="s">
        <v>18987</v>
      </c>
      <c r="T5534" t="s">
        <v>18988</v>
      </c>
      <c r="U5534">
        <v>1</v>
      </c>
      <c r="V5534" t="s">
        <v>42</v>
      </c>
      <c r="W5534" t="s">
        <v>65</v>
      </c>
      <c r="X5534" t="s">
        <v>66</v>
      </c>
      <c r="Y5534">
        <v>981015442</v>
      </c>
      <c r="Z5534">
        <v>981098589</v>
      </c>
      <c r="AA5534">
        <v>993880810</v>
      </c>
      <c r="AC5534">
        <v>1</v>
      </c>
      <c r="AD5534">
        <v>0</v>
      </c>
      <c r="AE5534">
        <v>0</v>
      </c>
      <c r="AF5534">
        <v>0</v>
      </c>
      <c r="AG5534">
        <v>0</v>
      </c>
    </row>
    <row r="5535" spans="1:33" x14ac:dyDescent="0.3">
      <c r="A5535" t="s">
        <v>33</v>
      </c>
      <c r="B5535">
        <v>76167649</v>
      </c>
      <c r="C5535">
        <v>20545518199</v>
      </c>
      <c r="D5535" t="s">
        <v>18989</v>
      </c>
      <c r="E5535" t="s">
        <v>18990</v>
      </c>
      <c r="G5535" s="1"/>
      <c r="H5535" s="2">
        <v>15736</v>
      </c>
      <c r="I5535" s="2">
        <v>2785.27</v>
      </c>
      <c r="J5535" t="s">
        <v>61</v>
      </c>
      <c r="K5535" s="1"/>
      <c r="M5535" s="1"/>
      <c r="O5535" t="s">
        <v>38</v>
      </c>
      <c r="P5535" t="s">
        <v>39</v>
      </c>
      <c r="R5535" t="s">
        <v>18991</v>
      </c>
      <c r="T5535" t="s">
        <v>18992</v>
      </c>
      <c r="U5535">
        <v>1</v>
      </c>
      <c r="V5535" t="s">
        <v>42</v>
      </c>
      <c r="W5535" t="s">
        <v>65</v>
      </c>
      <c r="X5535" t="s">
        <v>66</v>
      </c>
      <c r="Y5535">
        <v>947142381</v>
      </c>
      <c r="Z5535">
        <v>955878254</v>
      </c>
      <c r="AA5535">
        <v>974657983</v>
      </c>
      <c r="AC5535">
        <v>1</v>
      </c>
      <c r="AD5535">
        <v>0</v>
      </c>
      <c r="AE5535">
        <v>0</v>
      </c>
      <c r="AF5535">
        <v>0</v>
      </c>
      <c r="AG5535">
        <v>0</v>
      </c>
    </row>
    <row r="5536" spans="1:33" x14ac:dyDescent="0.3">
      <c r="A5536" t="s">
        <v>33</v>
      </c>
      <c r="B5536">
        <v>76167650</v>
      </c>
      <c r="C5536">
        <v>20545604435</v>
      </c>
      <c r="D5536" t="s">
        <v>18993</v>
      </c>
      <c r="E5536" t="s">
        <v>18994</v>
      </c>
      <c r="G5536" s="1"/>
      <c r="H5536" s="2">
        <v>1885.33</v>
      </c>
      <c r="I5536" s="2">
        <v>333.7</v>
      </c>
      <c r="J5536" t="s">
        <v>74</v>
      </c>
      <c r="K5536" s="1"/>
      <c r="M5536" s="1"/>
      <c r="O5536" t="s">
        <v>38</v>
      </c>
      <c r="P5536" t="s">
        <v>39</v>
      </c>
      <c r="R5536" t="s">
        <v>18995</v>
      </c>
      <c r="T5536" t="s">
        <v>18996</v>
      </c>
      <c r="U5536">
        <v>1</v>
      </c>
      <c r="V5536" t="s">
        <v>42</v>
      </c>
      <c r="W5536" t="s">
        <v>65</v>
      </c>
      <c r="X5536" t="s">
        <v>66</v>
      </c>
      <c r="Y5536">
        <v>986620986</v>
      </c>
      <c r="Z5536">
        <v>943409689</v>
      </c>
      <c r="AA5536">
        <v>944571859</v>
      </c>
      <c r="AC5536">
        <v>1</v>
      </c>
      <c r="AD5536">
        <v>0</v>
      </c>
      <c r="AE5536">
        <v>0</v>
      </c>
      <c r="AF5536">
        <v>0</v>
      </c>
      <c r="AG5536">
        <v>0</v>
      </c>
    </row>
    <row r="5537" spans="1:33" x14ac:dyDescent="0.3">
      <c r="A5537" t="s">
        <v>33</v>
      </c>
      <c r="B5537">
        <v>76167651</v>
      </c>
      <c r="C5537">
        <v>20545647240</v>
      </c>
      <c r="D5537" t="s">
        <v>18997</v>
      </c>
      <c r="E5537" t="s">
        <v>18998</v>
      </c>
      <c r="G5537" s="1"/>
      <c r="H5537" s="2">
        <v>2681.41</v>
      </c>
      <c r="I5537" s="2">
        <v>474.61</v>
      </c>
      <c r="J5537" t="s">
        <v>74</v>
      </c>
      <c r="K5537" s="1"/>
      <c r="M5537" s="1"/>
      <c r="O5537" t="s">
        <v>38</v>
      </c>
      <c r="P5537" t="s">
        <v>39</v>
      </c>
      <c r="R5537" t="s">
        <v>18999</v>
      </c>
      <c r="T5537" t="s">
        <v>19000</v>
      </c>
      <c r="U5537">
        <v>1</v>
      </c>
      <c r="V5537" t="s">
        <v>42</v>
      </c>
      <c r="W5537" t="s">
        <v>65</v>
      </c>
      <c r="X5537" t="s">
        <v>66</v>
      </c>
      <c r="Y5537">
        <v>946106020</v>
      </c>
      <c r="Z5537">
        <v>940255416</v>
      </c>
      <c r="AA5537">
        <v>959516937</v>
      </c>
      <c r="AC5537">
        <v>1</v>
      </c>
      <c r="AD5537">
        <v>0</v>
      </c>
      <c r="AE5537">
        <v>0</v>
      </c>
      <c r="AF5537">
        <v>0</v>
      </c>
      <c r="AG5537">
        <v>0</v>
      </c>
    </row>
    <row r="5538" spans="1:33" x14ac:dyDescent="0.3">
      <c r="A5538" t="s">
        <v>33</v>
      </c>
      <c r="B5538">
        <v>76167653</v>
      </c>
      <c r="C5538">
        <v>20545685923</v>
      </c>
      <c r="D5538" t="s">
        <v>19001</v>
      </c>
      <c r="E5538" t="s">
        <v>19002</v>
      </c>
      <c r="G5538" s="1"/>
      <c r="H5538" s="2">
        <v>9907.33</v>
      </c>
      <c r="I5538" s="2">
        <v>1753.6</v>
      </c>
      <c r="J5538" t="s">
        <v>109</v>
      </c>
      <c r="K5538" s="1"/>
      <c r="M5538" s="1"/>
      <c r="O5538" t="s">
        <v>38</v>
      </c>
      <c r="P5538" t="s">
        <v>39</v>
      </c>
      <c r="R5538" t="s">
        <v>19003</v>
      </c>
      <c r="T5538" t="s">
        <v>19004</v>
      </c>
      <c r="U5538">
        <v>1</v>
      </c>
      <c r="V5538" t="s">
        <v>42</v>
      </c>
      <c r="W5538" t="s">
        <v>65</v>
      </c>
      <c r="X5538" t="s">
        <v>66</v>
      </c>
      <c r="Y5538">
        <v>972734612</v>
      </c>
      <c r="Z5538">
        <v>972734616</v>
      </c>
      <c r="AA5538">
        <v>972734617</v>
      </c>
      <c r="AC5538">
        <v>1</v>
      </c>
      <c r="AD5538">
        <v>0</v>
      </c>
      <c r="AE5538">
        <v>0</v>
      </c>
      <c r="AF5538">
        <v>0</v>
      </c>
      <c r="AG5538">
        <v>0</v>
      </c>
    </row>
    <row r="5539" spans="1:33" x14ac:dyDescent="0.3">
      <c r="A5539" t="s">
        <v>33</v>
      </c>
      <c r="B5539">
        <v>76167654</v>
      </c>
      <c r="C5539">
        <v>20545727359</v>
      </c>
      <c r="D5539" t="s">
        <v>19005</v>
      </c>
      <c r="E5539" t="s">
        <v>19006</v>
      </c>
      <c r="G5539" s="1"/>
      <c r="H5539" s="2">
        <v>4316.3</v>
      </c>
      <c r="I5539" s="2">
        <v>763.99</v>
      </c>
      <c r="J5539" t="s">
        <v>49</v>
      </c>
      <c r="K5539" s="1"/>
      <c r="M5539" s="1"/>
      <c r="O5539" t="s">
        <v>38</v>
      </c>
      <c r="P5539" t="s">
        <v>39</v>
      </c>
      <c r="R5539" t="s">
        <v>19007</v>
      </c>
      <c r="T5539" t="s">
        <v>19008</v>
      </c>
      <c r="U5539">
        <v>1</v>
      </c>
      <c r="V5539" t="s">
        <v>42</v>
      </c>
      <c r="W5539" t="s">
        <v>65</v>
      </c>
      <c r="X5539" t="s">
        <v>66</v>
      </c>
      <c r="Y5539">
        <v>998173651</v>
      </c>
      <c r="Z5539">
        <v>987014420</v>
      </c>
      <c r="AA5539">
        <v>969706398</v>
      </c>
      <c r="AC5539">
        <v>1</v>
      </c>
      <c r="AD5539">
        <v>0</v>
      </c>
      <c r="AE5539">
        <v>0</v>
      </c>
      <c r="AF5539">
        <v>0</v>
      </c>
      <c r="AG5539">
        <v>0</v>
      </c>
    </row>
    <row r="5540" spans="1:33" x14ac:dyDescent="0.3">
      <c r="A5540" t="s">
        <v>33</v>
      </c>
      <c r="B5540">
        <v>76167655</v>
      </c>
      <c r="C5540">
        <v>20545731208</v>
      </c>
      <c r="D5540" t="s">
        <v>19009</v>
      </c>
      <c r="E5540" t="s">
        <v>19010</v>
      </c>
      <c r="G5540" s="1"/>
      <c r="H5540" s="2">
        <v>17674.09</v>
      </c>
      <c r="I5540" s="2">
        <v>3128.31</v>
      </c>
      <c r="J5540" t="s">
        <v>79</v>
      </c>
      <c r="K5540" s="1"/>
      <c r="M5540" s="1"/>
      <c r="O5540" t="s">
        <v>38</v>
      </c>
      <c r="P5540" t="s">
        <v>39</v>
      </c>
      <c r="R5540" t="s">
        <v>19011</v>
      </c>
      <c r="T5540" t="s">
        <v>19012</v>
      </c>
      <c r="U5540">
        <v>1</v>
      </c>
      <c r="V5540" t="s">
        <v>42</v>
      </c>
      <c r="W5540" t="s">
        <v>65</v>
      </c>
      <c r="X5540" t="s">
        <v>66</v>
      </c>
      <c r="Y5540">
        <v>956725075</v>
      </c>
      <c r="Z5540">
        <v>989246324</v>
      </c>
      <c r="AA5540">
        <v>941606447</v>
      </c>
      <c r="AC5540">
        <v>1</v>
      </c>
      <c r="AD5540">
        <v>0</v>
      </c>
      <c r="AE5540">
        <v>0</v>
      </c>
      <c r="AF5540">
        <v>0</v>
      </c>
      <c r="AG5540">
        <v>0</v>
      </c>
    </row>
    <row r="5541" spans="1:33" x14ac:dyDescent="0.3">
      <c r="A5541" t="s">
        <v>33</v>
      </c>
      <c r="B5541">
        <v>76167656</v>
      </c>
      <c r="C5541">
        <v>20545781485</v>
      </c>
      <c r="D5541" t="s">
        <v>2332</v>
      </c>
      <c r="E5541" t="s">
        <v>2333</v>
      </c>
      <c r="G5541" s="1"/>
      <c r="H5541" s="2">
        <v>3548.58</v>
      </c>
      <c r="I5541" s="2">
        <v>628.1</v>
      </c>
      <c r="J5541" t="s">
        <v>49</v>
      </c>
      <c r="K5541" s="1"/>
      <c r="M5541" s="1"/>
      <c r="O5541" t="s">
        <v>38</v>
      </c>
      <c r="P5541" t="s">
        <v>39</v>
      </c>
      <c r="R5541" t="s">
        <v>19013</v>
      </c>
      <c r="T5541" t="s">
        <v>19014</v>
      </c>
      <c r="U5541">
        <v>1</v>
      </c>
      <c r="V5541" t="s">
        <v>42</v>
      </c>
      <c r="W5541" t="s">
        <v>65</v>
      </c>
      <c r="X5541" t="s">
        <v>66</v>
      </c>
      <c r="Y5541">
        <v>989098775</v>
      </c>
      <c r="Z5541">
        <v>977376579</v>
      </c>
      <c r="AA5541">
        <v>990058624</v>
      </c>
      <c r="AC5541">
        <v>1</v>
      </c>
      <c r="AD5541">
        <v>0</v>
      </c>
      <c r="AE5541">
        <v>0</v>
      </c>
      <c r="AF5541">
        <v>0</v>
      </c>
      <c r="AG5541">
        <v>0</v>
      </c>
    </row>
    <row r="5542" spans="1:33" x14ac:dyDescent="0.3">
      <c r="A5542" t="s">
        <v>33</v>
      </c>
      <c r="B5542">
        <v>76167657</v>
      </c>
      <c r="C5542">
        <v>20545792177</v>
      </c>
      <c r="D5542" t="s">
        <v>19015</v>
      </c>
      <c r="E5542" t="s">
        <v>19016</v>
      </c>
      <c r="G5542" s="1"/>
      <c r="H5542" s="2">
        <v>1755.14</v>
      </c>
      <c r="I5542" s="2">
        <v>310.66000000000003</v>
      </c>
      <c r="J5542" t="s">
        <v>74</v>
      </c>
      <c r="K5542" s="1"/>
      <c r="M5542" s="1"/>
      <c r="O5542" t="s">
        <v>38</v>
      </c>
      <c r="P5542" t="s">
        <v>39</v>
      </c>
      <c r="R5542" t="s">
        <v>19017</v>
      </c>
      <c r="T5542" t="s">
        <v>19018</v>
      </c>
      <c r="U5542">
        <v>1</v>
      </c>
      <c r="V5542" t="s">
        <v>42</v>
      </c>
      <c r="W5542" t="s">
        <v>65</v>
      </c>
      <c r="X5542" t="s">
        <v>66</v>
      </c>
      <c r="Y5542">
        <v>992733122</v>
      </c>
      <c r="Z5542">
        <v>974604884</v>
      </c>
      <c r="AA5542">
        <v>972250213</v>
      </c>
      <c r="AC5542">
        <v>1</v>
      </c>
      <c r="AD5542">
        <v>0</v>
      </c>
      <c r="AE5542">
        <v>0</v>
      </c>
      <c r="AF5542">
        <v>0</v>
      </c>
      <c r="AG5542">
        <v>0</v>
      </c>
    </row>
    <row r="5543" spans="1:33" x14ac:dyDescent="0.3">
      <c r="A5543" t="s">
        <v>33</v>
      </c>
      <c r="B5543">
        <v>76167658</v>
      </c>
      <c r="C5543">
        <v>20545879299</v>
      </c>
      <c r="D5543" t="s">
        <v>19019</v>
      </c>
      <c r="E5543" t="s">
        <v>19020</v>
      </c>
      <c r="G5543" s="1"/>
      <c r="H5543" s="2">
        <v>7485.66</v>
      </c>
      <c r="I5543" s="2">
        <v>1324.96</v>
      </c>
      <c r="J5543" t="s">
        <v>97</v>
      </c>
      <c r="K5543" s="1"/>
      <c r="M5543" s="1"/>
      <c r="O5543" t="s">
        <v>38</v>
      </c>
      <c r="P5543" t="s">
        <v>39</v>
      </c>
      <c r="R5543" t="s">
        <v>19021</v>
      </c>
      <c r="T5543" t="s">
        <v>19022</v>
      </c>
      <c r="U5543">
        <v>1</v>
      </c>
      <c r="V5543" t="s">
        <v>42</v>
      </c>
      <c r="W5543" t="s">
        <v>65</v>
      </c>
      <c r="X5543" t="s">
        <v>66</v>
      </c>
      <c r="Y5543">
        <v>988812213</v>
      </c>
      <c r="Z5543">
        <v>999634133</v>
      </c>
      <c r="AA5543">
        <v>990660192</v>
      </c>
      <c r="AC5543">
        <v>1</v>
      </c>
      <c r="AD5543">
        <v>0</v>
      </c>
      <c r="AE5543">
        <v>0</v>
      </c>
      <c r="AF5543">
        <v>0</v>
      </c>
      <c r="AG5543">
        <v>0</v>
      </c>
    </row>
    <row r="5544" spans="1:33" x14ac:dyDescent="0.3">
      <c r="A5544" t="s">
        <v>33</v>
      </c>
      <c r="B5544">
        <v>76167659</v>
      </c>
      <c r="C5544">
        <v>20545912415</v>
      </c>
      <c r="D5544" t="s">
        <v>19023</v>
      </c>
      <c r="E5544" t="s">
        <v>19024</v>
      </c>
      <c r="G5544" s="1"/>
      <c r="H5544" s="2">
        <v>8848.4500000000007</v>
      </c>
      <c r="I5544" s="2">
        <v>1566.18</v>
      </c>
      <c r="J5544" t="s">
        <v>109</v>
      </c>
      <c r="K5544" s="1"/>
      <c r="M5544" s="1"/>
      <c r="O5544" t="s">
        <v>38</v>
      </c>
      <c r="P5544" t="s">
        <v>39</v>
      </c>
      <c r="R5544" t="s">
        <v>19025</v>
      </c>
      <c r="T5544" t="s">
        <v>19026</v>
      </c>
      <c r="U5544">
        <v>1</v>
      </c>
      <c r="V5544" t="s">
        <v>42</v>
      </c>
      <c r="W5544" t="s">
        <v>65</v>
      </c>
      <c r="X5544" t="s">
        <v>66</v>
      </c>
      <c r="Y5544">
        <v>981527536</v>
      </c>
      <c r="Z5544">
        <v>981403272</v>
      </c>
      <c r="AA5544">
        <v>987961304</v>
      </c>
      <c r="AC5544">
        <v>1</v>
      </c>
      <c r="AD5544">
        <v>0</v>
      </c>
      <c r="AE5544">
        <v>0</v>
      </c>
      <c r="AF5544">
        <v>0</v>
      </c>
      <c r="AG5544">
        <v>0</v>
      </c>
    </row>
    <row r="5545" spans="1:33" x14ac:dyDescent="0.3">
      <c r="A5545" t="s">
        <v>33</v>
      </c>
      <c r="B5545">
        <v>76167660</v>
      </c>
      <c r="C5545">
        <v>20545926394</v>
      </c>
      <c r="D5545" t="s">
        <v>19027</v>
      </c>
      <c r="E5545" t="s">
        <v>19028</v>
      </c>
      <c r="G5545" s="1"/>
      <c r="H5545" s="2">
        <v>4757.74</v>
      </c>
      <c r="I5545" s="2">
        <v>842.12</v>
      </c>
      <c r="J5545" t="s">
        <v>49</v>
      </c>
      <c r="K5545" s="1"/>
      <c r="M5545" s="1"/>
      <c r="O5545" t="s">
        <v>38</v>
      </c>
      <c r="P5545" t="s">
        <v>39</v>
      </c>
      <c r="R5545" t="s">
        <v>19029</v>
      </c>
      <c r="T5545" t="s">
        <v>19030</v>
      </c>
      <c r="U5545">
        <v>1</v>
      </c>
      <c r="V5545" t="s">
        <v>42</v>
      </c>
      <c r="W5545" t="s">
        <v>65</v>
      </c>
      <c r="X5545" t="s">
        <v>66</v>
      </c>
      <c r="Y5545">
        <v>990280549</v>
      </c>
      <c r="AC5545">
        <v>1</v>
      </c>
      <c r="AD5545">
        <v>0</v>
      </c>
      <c r="AE5545">
        <v>0</v>
      </c>
      <c r="AF5545">
        <v>0</v>
      </c>
      <c r="AG5545">
        <v>0</v>
      </c>
    </row>
    <row r="5546" spans="1:33" x14ac:dyDescent="0.3">
      <c r="A5546" t="s">
        <v>33</v>
      </c>
      <c r="B5546">
        <v>76167661</v>
      </c>
      <c r="C5546">
        <v>20545941946</v>
      </c>
      <c r="D5546" t="s">
        <v>19031</v>
      </c>
      <c r="E5546" t="s">
        <v>19032</v>
      </c>
      <c r="G5546" s="1"/>
      <c r="H5546" s="2">
        <v>2400.3200000000002</v>
      </c>
      <c r="I5546" s="2">
        <v>424.86</v>
      </c>
      <c r="J5546" t="s">
        <v>74</v>
      </c>
      <c r="K5546" s="1"/>
      <c r="M5546" s="1"/>
      <c r="O5546" t="s">
        <v>38</v>
      </c>
      <c r="P5546" t="s">
        <v>39</v>
      </c>
      <c r="R5546" t="s">
        <v>15134</v>
      </c>
      <c r="T5546" t="s">
        <v>15134</v>
      </c>
      <c r="U5546">
        <v>1</v>
      </c>
      <c r="V5546" t="s">
        <v>42</v>
      </c>
      <c r="W5546" t="s">
        <v>65</v>
      </c>
      <c r="X5546" t="s">
        <v>66</v>
      </c>
      <c r="Y5546">
        <v>979167939</v>
      </c>
      <c r="Z5546">
        <v>953349771</v>
      </c>
      <c r="AA5546">
        <v>955264651</v>
      </c>
      <c r="AC5546">
        <v>1</v>
      </c>
      <c r="AD5546">
        <v>0</v>
      </c>
      <c r="AE5546">
        <v>0</v>
      </c>
      <c r="AF5546">
        <v>0</v>
      </c>
      <c r="AG5546">
        <v>0</v>
      </c>
    </row>
    <row r="5547" spans="1:33" x14ac:dyDescent="0.3">
      <c r="A5547" t="s">
        <v>33</v>
      </c>
      <c r="B5547">
        <v>76167662</v>
      </c>
      <c r="C5547">
        <v>20546059511</v>
      </c>
      <c r="D5547" t="s">
        <v>19033</v>
      </c>
      <c r="E5547" t="s">
        <v>19034</v>
      </c>
      <c r="G5547" s="1"/>
      <c r="H5547" s="2">
        <v>6010.79</v>
      </c>
      <c r="I5547" s="2">
        <v>1063.9100000000001</v>
      </c>
      <c r="J5547" t="s">
        <v>97</v>
      </c>
      <c r="K5547" s="1"/>
      <c r="M5547" s="1"/>
      <c r="O5547" t="s">
        <v>38</v>
      </c>
      <c r="P5547" t="s">
        <v>39</v>
      </c>
      <c r="R5547" t="s">
        <v>19035</v>
      </c>
      <c r="T5547" t="s">
        <v>19036</v>
      </c>
      <c r="U5547">
        <v>1</v>
      </c>
      <c r="V5547" t="s">
        <v>42</v>
      </c>
      <c r="W5547" t="s">
        <v>65</v>
      </c>
      <c r="X5547" t="s">
        <v>66</v>
      </c>
      <c r="Y5547">
        <v>955109139</v>
      </c>
      <c r="Z5547">
        <v>994121670</v>
      </c>
      <c r="AA5547">
        <v>951641247</v>
      </c>
      <c r="AC5547">
        <v>1</v>
      </c>
      <c r="AD5547">
        <v>0</v>
      </c>
      <c r="AE5547">
        <v>0</v>
      </c>
      <c r="AF5547">
        <v>0</v>
      </c>
      <c r="AG5547">
        <v>0</v>
      </c>
    </row>
    <row r="5548" spans="1:33" x14ac:dyDescent="0.3">
      <c r="A5548" t="s">
        <v>33</v>
      </c>
      <c r="B5548">
        <v>76167663</v>
      </c>
      <c r="C5548">
        <v>20546105301</v>
      </c>
      <c r="D5548" t="s">
        <v>19037</v>
      </c>
      <c r="E5548" t="s">
        <v>19038</v>
      </c>
      <c r="G5548" s="1"/>
      <c r="H5548" s="2">
        <v>2999.21</v>
      </c>
      <c r="I5548" s="2">
        <v>530.86</v>
      </c>
      <c r="J5548" t="s">
        <v>49</v>
      </c>
      <c r="K5548" s="1"/>
      <c r="M5548" s="1"/>
      <c r="O5548" t="s">
        <v>38</v>
      </c>
      <c r="P5548" t="s">
        <v>39</v>
      </c>
      <c r="R5548" t="s">
        <v>19039</v>
      </c>
      <c r="T5548" t="s">
        <v>19040</v>
      </c>
      <c r="U5548">
        <v>1</v>
      </c>
      <c r="V5548" t="s">
        <v>42</v>
      </c>
      <c r="W5548" t="s">
        <v>65</v>
      </c>
      <c r="X5548" t="s">
        <v>66</v>
      </c>
      <c r="AC5548">
        <v>1</v>
      </c>
      <c r="AD5548">
        <v>0</v>
      </c>
      <c r="AE5548">
        <v>0</v>
      </c>
      <c r="AF5548">
        <v>0</v>
      </c>
      <c r="AG5548">
        <v>0</v>
      </c>
    </row>
    <row r="5549" spans="1:33" x14ac:dyDescent="0.3">
      <c r="A5549" t="s">
        <v>33</v>
      </c>
      <c r="B5549">
        <v>76167664</v>
      </c>
      <c r="C5549">
        <v>20546187510</v>
      </c>
      <c r="D5549" t="s">
        <v>19041</v>
      </c>
      <c r="E5549" t="s">
        <v>19042</v>
      </c>
      <c r="G5549" s="1"/>
      <c r="H5549" s="2">
        <v>19506.419999999998</v>
      </c>
      <c r="I5549" s="2">
        <v>3452.64</v>
      </c>
      <c r="J5549" t="s">
        <v>79</v>
      </c>
      <c r="K5549" s="1"/>
      <c r="M5549" s="1"/>
      <c r="O5549" t="s">
        <v>38</v>
      </c>
      <c r="P5549" t="s">
        <v>39</v>
      </c>
      <c r="R5549" t="s">
        <v>18029</v>
      </c>
      <c r="T5549" t="s">
        <v>18030</v>
      </c>
      <c r="U5549">
        <v>1</v>
      </c>
      <c r="V5549" t="s">
        <v>42</v>
      </c>
      <c r="W5549" t="s">
        <v>65</v>
      </c>
      <c r="X5549" t="s">
        <v>66</v>
      </c>
      <c r="Y5549">
        <v>981498164</v>
      </c>
      <c r="Z5549">
        <v>998900284</v>
      </c>
      <c r="AC5549">
        <v>1</v>
      </c>
      <c r="AD5549">
        <v>0</v>
      </c>
      <c r="AE5549">
        <v>0</v>
      </c>
      <c r="AF5549">
        <v>0</v>
      </c>
      <c r="AG5549">
        <v>0</v>
      </c>
    </row>
    <row r="5550" spans="1:33" x14ac:dyDescent="0.3">
      <c r="A5550" t="s">
        <v>33</v>
      </c>
      <c r="B5550">
        <v>76167665</v>
      </c>
      <c r="C5550">
        <v>20546211241</v>
      </c>
      <c r="D5550" t="s">
        <v>19043</v>
      </c>
      <c r="E5550" t="s">
        <v>19044</v>
      </c>
      <c r="G5550" s="1"/>
      <c r="H5550" s="2">
        <v>7267.11</v>
      </c>
      <c r="I5550" s="2">
        <v>1286.28</v>
      </c>
      <c r="J5550" t="s">
        <v>97</v>
      </c>
      <c r="K5550" s="1"/>
      <c r="M5550" s="1"/>
      <c r="O5550" t="s">
        <v>38</v>
      </c>
      <c r="P5550" t="s">
        <v>39</v>
      </c>
      <c r="R5550" t="s">
        <v>19045</v>
      </c>
      <c r="T5550" t="s">
        <v>19046</v>
      </c>
      <c r="U5550">
        <v>1</v>
      </c>
      <c r="V5550" t="s">
        <v>42</v>
      </c>
      <c r="W5550" t="s">
        <v>65</v>
      </c>
      <c r="X5550" t="s">
        <v>66</v>
      </c>
      <c r="Y5550">
        <v>986998001</v>
      </c>
      <c r="Z5550">
        <v>999917256</v>
      </c>
      <c r="AA5550">
        <v>945530670</v>
      </c>
      <c r="AC5550">
        <v>1</v>
      </c>
      <c r="AD5550">
        <v>0</v>
      </c>
      <c r="AE5550">
        <v>0</v>
      </c>
      <c r="AF5550">
        <v>0</v>
      </c>
      <c r="AG5550">
        <v>0</v>
      </c>
    </row>
    <row r="5551" spans="1:33" x14ac:dyDescent="0.3">
      <c r="A5551" t="s">
        <v>33</v>
      </c>
      <c r="B5551">
        <v>76167666</v>
      </c>
      <c r="C5551">
        <v>20546239170</v>
      </c>
      <c r="D5551" t="s">
        <v>19047</v>
      </c>
      <c r="E5551" t="s">
        <v>19048</v>
      </c>
      <c r="G5551" s="1"/>
      <c r="H5551" s="2">
        <v>6679.5</v>
      </c>
      <c r="I5551" s="2">
        <v>1182.27</v>
      </c>
      <c r="J5551" t="s">
        <v>97</v>
      </c>
      <c r="K5551" s="1"/>
      <c r="M5551" s="1"/>
      <c r="O5551" t="s">
        <v>38</v>
      </c>
      <c r="P5551" t="s">
        <v>39</v>
      </c>
      <c r="R5551" t="s">
        <v>19049</v>
      </c>
      <c r="T5551" t="s">
        <v>19050</v>
      </c>
      <c r="U5551">
        <v>1</v>
      </c>
      <c r="V5551" t="s">
        <v>42</v>
      </c>
      <c r="W5551" t="s">
        <v>65</v>
      </c>
      <c r="X5551" t="s">
        <v>66</v>
      </c>
      <c r="Y5551">
        <v>986674505</v>
      </c>
      <c r="Z5551">
        <v>997560378</v>
      </c>
      <c r="AC5551">
        <v>1</v>
      </c>
      <c r="AD5551">
        <v>0</v>
      </c>
      <c r="AE5551">
        <v>0</v>
      </c>
      <c r="AF5551">
        <v>0</v>
      </c>
      <c r="AG5551">
        <v>0</v>
      </c>
    </row>
    <row r="5552" spans="1:33" x14ac:dyDescent="0.3">
      <c r="A5552" t="s">
        <v>33</v>
      </c>
      <c r="B5552">
        <v>76167667</v>
      </c>
      <c r="C5552">
        <v>20546278825</v>
      </c>
      <c r="D5552" t="s">
        <v>19051</v>
      </c>
      <c r="E5552" t="s">
        <v>19052</v>
      </c>
      <c r="G5552" s="1"/>
      <c r="H5552" s="2">
        <v>3362.8</v>
      </c>
      <c r="I5552" s="2">
        <v>595.22</v>
      </c>
      <c r="J5552" t="s">
        <v>49</v>
      </c>
      <c r="K5552" s="1"/>
      <c r="M5552" s="1"/>
      <c r="O5552" t="s">
        <v>38</v>
      </c>
      <c r="P5552" t="s">
        <v>39</v>
      </c>
      <c r="R5552" t="s">
        <v>19053</v>
      </c>
      <c r="T5552" t="s">
        <v>19054</v>
      </c>
      <c r="U5552">
        <v>1</v>
      </c>
      <c r="V5552" t="s">
        <v>42</v>
      </c>
      <c r="W5552" t="s">
        <v>65</v>
      </c>
      <c r="X5552" t="s">
        <v>66</v>
      </c>
      <c r="Y5552">
        <v>946888365</v>
      </c>
      <c r="AC5552">
        <v>1</v>
      </c>
      <c r="AD5552">
        <v>0</v>
      </c>
      <c r="AE5552">
        <v>0</v>
      </c>
      <c r="AF5552">
        <v>0</v>
      </c>
      <c r="AG5552">
        <v>0</v>
      </c>
    </row>
    <row r="5553" spans="1:33" x14ac:dyDescent="0.3">
      <c r="A5553" t="s">
        <v>33</v>
      </c>
      <c r="B5553">
        <v>76167668</v>
      </c>
      <c r="C5553">
        <v>20546293115</v>
      </c>
      <c r="D5553" t="s">
        <v>19055</v>
      </c>
      <c r="E5553" t="s">
        <v>19056</v>
      </c>
      <c r="G5553" s="1"/>
      <c r="H5553" s="2">
        <v>5378.71</v>
      </c>
      <c r="I5553" s="2">
        <v>952.03</v>
      </c>
      <c r="J5553" t="s">
        <v>49</v>
      </c>
      <c r="K5553" s="1"/>
      <c r="M5553" s="1"/>
      <c r="O5553" t="s">
        <v>38</v>
      </c>
      <c r="P5553" t="s">
        <v>39</v>
      </c>
      <c r="R5553" t="s">
        <v>2120</v>
      </c>
      <c r="T5553" t="s">
        <v>2121</v>
      </c>
      <c r="U5553">
        <v>1</v>
      </c>
      <c r="V5553" t="s">
        <v>42</v>
      </c>
      <c r="W5553" t="s">
        <v>65</v>
      </c>
      <c r="X5553" t="s">
        <v>66</v>
      </c>
      <c r="Y5553">
        <v>998401321</v>
      </c>
      <c r="Z5553">
        <v>955663396</v>
      </c>
      <c r="AA5553">
        <v>996161099</v>
      </c>
      <c r="AC5553">
        <v>1</v>
      </c>
      <c r="AD5553">
        <v>0</v>
      </c>
      <c r="AE5553">
        <v>0</v>
      </c>
      <c r="AF5553">
        <v>0</v>
      </c>
      <c r="AG5553">
        <v>0</v>
      </c>
    </row>
    <row r="5554" spans="1:33" x14ac:dyDescent="0.3">
      <c r="A5554" t="s">
        <v>33</v>
      </c>
      <c r="B5554">
        <v>76167669</v>
      </c>
      <c r="C5554">
        <v>20546306110</v>
      </c>
      <c r="D5554" t="s">
        <v>19057</v>
      </c>
      <c r="E5554" t="s">
        <v>19058</v>
      </c>
      <c r="G5554" s="1"/>
      <c r="H5554" s="2">
        <v>7969.91</v>
      </c>
      <c r="I5554" s="2">
        <v>1410.67</v>
      </c>
      <c r="J5554" t="s">
        <v>97</v>
      </c>
      <c r="K5554" s="1"/>
      <c r="M5554" s="1"/>
      <c r="O5554" t="s">
        <v>38</v>
      </c>
      <c r="P5554" t="s">
        <v>39</v>
      </c>
      <c r="R5554" t="s">
        <v>19059</v>
      </c>
      <c r="T5554" t="s">
        <v>19060</v>
      </c>
      <c r="U5554">
        <v>1</v>
      </c>
      <c r="V5554" t="s">
        <v>42</v>
      </c>
      <c r="W5554" t="s">
        <v>65</v>
      </c>
      <c r="X5554" t="s">
        <v>66</v>
      </c>
      <c r="Y5554">
        <v>994256749</v>
      </c>
      <c r="Z5554">
        <v>993580914</v>
      </c>
      <c r="AA5554">
        <v>996338917</v>
      </c>
      <c r="AC5554">
        <v>1</v>
      </c>
      <c r="AD5554">
        <v>0</v>
      </c>
      <c r="AE5554">
        <v>0</v>
      </c>
      <c r="AF5554">
        <v>0</v>
      </c>
      <c r="AG5554">
        <v>0</v>
      </c>
    </row>
    <row r="5555" spans="1:33" x14ac:dyDescent="0.3">
      <c r="A5555" t="s">
        <v>33</v>
      </c>
      <c r="B5555">
        <v>76167671</v>
      </c>
      <c r="C5555">
        <v>20546347223</v>
      </c>
      <c r="D5555" t="s">
        <v>19061</v>
      </c>
      <c r="E5555" t="s">
        <v>19062</v>
      </c>
      <c r="G5555" s="1"/>
      <c r="H5555" s="2">
        <v>4963.8999999999996</v>
      </c>
      <c r="I5555" s="2">
        <v>878.61</v>
      </c>
      <c r="J5555" t="s">
        <v>49</v>
      </c>
      <c r="K5555" s="1"/>
      <c r="M5555" s="1"/>
      <c r="O5555" t="s">
        <v>38</v>
      </c>
      <c r="P5555" t="s">
        <v>39</v>
      </c>
      <c r="R5555" t="s">
        <v>19063</v>
      </c>
      <c r="T5555" t="s">
        <v>19064</v>
      </c>
      <c r="U5555">
        <v>1</v>
      </c>
      <c r="V5555" t="s">
        <v>42</v>
      </c>
      <c r="W5555" t="s">
        <v>65</v>
      </c>
      <c r="X5555" t="s">
        <v>66</v>
      </c>
      <c r="Y5555">
        <v>953256737</v>
      </c>
      <c r="Z5555">
        <v>984280530</v>
      </c>
      <c r="AA5555">
        <v>981035578</v>
      </c>
      <c r="AC5555">
        <v>1</v>
      </c>
      <c r="AD5555">
        <v>0</v>
      </c>
      <c r="AE5555">
        <v>0</v>
      </c>
      <c r="AF5555">
        <v>0</v>
      </c>
      <c r="AG5555">
        <v>0</v>
      </c>
    </row>
    <row r="5556" spans="1:33" x14ac:dyDescent="0.3">
      <c r="A5556" t="s">
        <v>33</v>
      </c>
      <c r="B5556">
        <v>76167673</v>
      </c>
      <c r="C5556">
        <v>20546481035</v>
      </c>
      <c r="D5556" t="s">
        <v>19065</v>
      </c>
      <c r="E5556" t="s">
        <v>19066</v>
      </c>
      <c r="G5556" s="1"/>
      <c r="H5556" s="2">
        <v>5161.22</v>
      </c>
      <c r="I5556" s="2">
        <v>913.54</v>
      </c>
      <c r="J5556" t="s">
        <v>49</v>
      </c>
      <c r="K5556" s="1"/>
      <c r="M5556" s="1"/>
      <c r="O5556" t="s">
        <v>38</v>
      </c>
      <c r="P5556" t="s">
        <v>39</v>
      </c>
      <c r="R5556" t="s">
        <v>19067</v>
      </c>
      <c r="T5556" t="s">
        <v>19068</v>
      </c>
      <c r="U5556">
        <v>1</v>
      </c>
      <c r="V5556" t="s">
        <v>42</v>
      </c>
      <c r="W5556" t="s">
        <v>65</v>
      </c>
      <c r="X5556" t="s">
        <v>66</v>
      </c>
      <c r="Y5556">
        <v>947177991</v>
      </c>
      <c r="Z5556">
        <v>943725923</v>
      </c>
      <c r="AA5556">
        <v>971189408</v>
      </c>
      <c r="AC5556">
        <v>1</v>
      </c>
      <c r="AD5556">
        <v>0</v>
      </c>
      <c r="AE5556">
        <v>0</v>
      </c>
      <c r="AF5556">
        <v>0</v>
      </c>
      <c r="AG5556">
        <v>0</v>
      </c>
    </row>
    <row r="5557" spans="1:33" x14ac:dyDescent="0.3">
      <c r="A5557" t="s">
        <v>33</v>
      </c>
      <c r="B5557">
        <v>76167674</v>
      </c>
      <c r="C5557">
        <v>20546493475</v>
      </c>
      <c r="D5557" t="s">
        <v>19069</v>
      </c>
      <c r="E5557" t="s">
        <v>19070</v>
      </c>
      <c r="G5557" s="1"/>
      <c r="H5557" s="2">
        <v>4885.67</v>
      </c>
      <c r="I5557" s="2">
        <v>864.76</v>
      </c>
      <c r="J5557" t="s">
        <v>49</v>
      </c>
      <c r="K5557" s="1"/>
      <c r="M5557" s="1"/>
      <c r="O5557" t="s">
        <v>38</v>
      </c>
      <c r="P5557" t="s">
        <v>39</v>
      </c>
      <c r="R5557" t="s">
        <v>19071</v>
      </c>
      <c r="T5557" t="s">
        <v>19072</v>
      </c>
      <c r="U5557">
        <v>1</v>
      </c>
      <c r="V5557" t="s">
        <v>42</v>
      </c>
      <c r="W5557" t="s">
        <v>65</v>
      </c>
      <c r="X5557" t="s">
        <v>66</v>
      </c>
      <c r="Y5557">
        <v>994634351</v>
      </c>
      <c r="Z5557">
        <v>989263873</v>
      </c>
      <c r="AA5557">
        <v>940428743</v>
      </c>
      <c r="AC5557">
        <v>1</v>
      </c>
      <c r="AD5557">
        <v>0</v>
      </c>
      <c r="AE5557">
        <v>0</v>
      </c>
      <c r="AF5557">
        <v>0</v>
      </c>
      <c r="AG5557">
        <v>0</v>
      </c>
    </row>
    <row r="5558" spans="1:33" x14ac:dyDescent="0.3">
      <c r="A5558" t="s">
        <v>33</v>
      </c>
      <c r="B5558">
        <v>76167675</v>
      </c>
      <c r="C5558">
        <v>20546534252</v>
      </c>
      <c r="D5558" t="s">
        <v>19073</v>
      </c>
      <c r="E5558" t="s">
        <v>19074</v>
      </c>
      <c r="G5558" s="1"/>
      <c r="H5558" s="2">
        <v>4062.76</v>
      </c>
      <c r="I5558" s="2">
        <v>719.11</v>
      </c>
      <c r="J5558" t="s">
        <v>49</v>
      </c>
      <c r="K5558" s="1"/>
      <c r="M5558" s="1"/>
      <c r="O5558" t="s">
        <v>38</v>
      </c>
      <c r="P5558" t="s">
        <v>39</v>
      </c>
      <c r="R5558" t="s">
        <v>19075</v>
      </c>
      <c r="T5558" t="s">
        <v>19076</v>
      </c>
      <c r="U5558">
        <v>1</v>
      </c>
      <c r="V5558" t="s">
        <v>42</v>
      </c>
      <c r="W5558" t="s">
        <v>65</v>
      </c>
      <c r="X5558" t="s">
        <v>66</v>
      </c>
      <c r="Y5558">
        <v>974925293</v>
      </c>
      <c r="Z5558">
        <v>951759217</v>
      </c>
      <c r="AA5558">
        <v>984194569</v>
      </c>
      <c r="AC5558">
        <v>1</v>
      </c>
      <c r="AD5558">
        <v>0</v>
      </c>
      <c r="AE5558">
        <v>0</v>
      </c>
      <c r="AF5558">
        <v>0</v>
      </c>
      <c r="AG5558">
        <v>0</v>
      </c>
    </row>
    <row r="5559" spans="1:33" x14ac:dyDescent="0.3">
      <c r="A5559" t="s">
        <v>33</v>
      </c>
      <c r="B5559">
        <v>76167677</v>
      </c>
      <c r="C5559">
        <v>20546688993</v>
      </c>
      <c r="D5559" t="s">
        <v>19077</v>
      </c>
      <c r="E5559" t="s">
        <v>19078</v>
      </c>
      <c r="G5559" s="1"/>
      <c r="H5559" s="2">
        <v>22054.86</v>
      </c>
      <c r="I5559" s="2">
        <v>3903.71</v>
      </c>
      <c r="J5559" t="s">
        <v>79</v>
      </c>
      <c r="K5559" s="1"/>
      <c r="M5559" s="1"/>
      <c r="O5559" t="s">
        <v>38</v>
      </c>
      <c r="P5559" t="s">
        <v>39</v>
      </c>
      <c r="R5559" t="s">
        <v>19079</v>
      </c>
      <c r="T5559" t="s">
        <v>19080</v>
      </c>
      <c r="U5559">
        <v>1</v>
      </c>
      <c r="V5559" t="s">
        <v>42</v>
      </c>
      <c r="W5559" t="s">
        <v>65</v>
      </c>
      <c r="X5559" t="s">
        <v>66</v>
      </c>
      <c r="Y5559">
        <v>977643702</v>
      </c>
      <c r="Z5559">
        <v>944701969</v>
      </c>
      <c r="AA5559">
        <v>967776562</v>
      </c>
      <c r="AC5559">
        <v>1</v>
      </c>
      <c r="AD5559">
        <v>0</v>
      </c>
      <c r="AE5559">
        <v>0</v>
      </c>
      <c r="AF5559">
        <v>0</v>
      </c>
      <c r="AG5559">
        <v>0</v>
      </c>
    </row>
    <row r="5560" spans="1:33" x14ac:dyDescent="0.3">
      <c r="A5560" t="s">
        <v>33</v>
      </c>
      <c r="B5560">
        <v>76167678</v>
      </c>
      <c r="C5560">
        <v>20546775454</v>
      </c>
      <c r="D5560" t="s">
        <v>19081</v>
      </c>
      <c r="E5560" t="s">
        <v>19082</v>
      </c>
      <c r="G5560" s="1"/>
      <c r="H5560" s="2">
        <v>3319.55</v>
      </c>
      <c r="I5560" s="2">
        <v>587.55999999999995</v>
      </c>
      <c r="J5560" t="s">
        <v>49</v>
      </c>
      <c r="K5560" s="1"/>
      <c r="M5560" s="1"/>
      <c r="O5560" t="s">
        <v>38</v>
      </c>
      <c r="P5560" t="s">
        <v>39</v>
      </c>
      <c r="R5560" t="s">
        <v>19083</v>
      </c>
      <c r="T5560" t="s">
        <v>19084</v>
      </c>
      <c r="U5560">
        <v>1</v>
      </c>
      <c r="V5560" t="s">
        <v>42</v>
      </c>
      <c r="W5560" t="s">
        <v>65</v>
      </c>
      <c r="X5560" t="s">
        <v>66</v>
      </c>
      <c r="Y5560">
        <v>951349726</v>
      </c>
      <c r="Z5560">
        <v>951349728</v>
      </c>
      <c r="AA5560">
        <v>949352590</v>
      </c>
      <c r="AC5560">
        <v>1</v>
      </c>
      <c r="AD5560">
        <v>0</v>
      </c>
      <c r="AE5560">
        <v>0</v>
      </c>
      <c r="AF5560">
        <v>0</v>
      </c>
      <c r="AG5560">
        <v>0</v>
      </c>
    </row>
    <row r="5561" spans="1:33" x14ac:dyDescent="0.3">
      <c r="A5561" t="s">
        <v>33</v>
      </c>
      <c r="B5561">
        <v>76167679</v>
      </c>
      <c r="C5561">
        <v>20546818951</v>
      </c>
      <c r="D5561" t="s">
        <v>19085</v>
      </c>
      <c r="E5561" t="s">
        <v>19086</v>
      </c>
      <c r="G5561" s="1"/>
      <c r="H5561" s="2">
        <v>3640.94</v>
      </c>
      <c r="I5561" s="2">
        <v>644.45000000000005</v>
      </c>
      <c r="J5561" t="s">
        <v>49</v>
      </c>
      <c r="K5561" s="1"/>
      <c r="M5561" s="1"/>
      <c r="O5561" t="s">
        <v>38</v>
      </c>
      <c r="P5561" t="s">
        <v>39</v>
      </c>
      <c r="R5561" t="s">
        <v>19087</v>
      </c>
      <c r="T5561" t="s">
        <v>19088</v>
      </c>
      <c r="U5561">
        <v>1</v>
      </c>
      <c r="V5561" t="s">
        <v>42</v>
      </c>
      <c r="W5561" t="s">
        <v>65</v>
      </c>
      <c r="X5561" t="s">
        <v>66</v>
      </c>
      <c r="Y5561">
        <v>992857120</v>
      </c>
      <c r="Z5561">
        <v>967774646</v>
      </c>
      <c r="AC5561">
        <v>1</v>
      </c>
      <c r="AD5561">
        <v>0</v>
      </c>
      <c r="AE5561">
        <v>0</v>
      </c>
      <c r="AF5561">
        <v>0</v>
      </c>
      <c r="AG5561">
        <v>0</v>
      </c>
    </row>
    <row r="5562" spans="1:33" x14ac:dyDescent="0.3">
      <c r="A5562" t="s">
        <v>33</v>
      </c>
      <c r="B5562">
        <v>76167680</v>
      </c>
      <c r="C5562">
        <v>20546822398</v>
      </c>
      <c r="D5562" t="s">
        <v>19089</v>
      </c>
      <c r="E5562" t="s">
        <v>19090</v>
      </c>
      <c r="G5562" s="1"/>
      <c r="H5562" s="2">
        <v>7248.83</v>
      </c>
      <c r="I5562" s="2">
        <v>1283.04</v>
      </c>
      <c r="J5562" t="s">
        <v>97</v>
      </c>
      <c r="K5562" s="1"/>
      <c r="M5562" s="1"/>
      <c r="O5562" t="s">
        <v>38</v>
      </c>
      <c r="P5562" t="s">
        <v>39</v>
      </c>
      <c r="R5562" t="s">
        <v>19091</v>
      </c>
      <c r="T5562" t="s">
        <v>19092</v>
      </c>
      <c r="U5562">
        <v>1</v>
      </c>
      <c r="V5562" t="s">
        <v>42</v>
      </c>
      <c r="W5562" t="s">
        <v>65</v>
      </c>
      <c r="X5562" t="s">
        <v>66</v>
      </c>
      <c r="Y5562">
        <v>946142803</v>
      </c>
      <c r="AC5562">
        <v>1</v>
      </c>
      <c r="AD5562">
        <v>0</v>
      </c>
      <c r="AE5562">
        <v>0</v>
      </c>
      <c r="AF5562">
        <v>0</v>
      </c>
      <c r="AG5562">
        <v>0</v>
      </c>
    </row>
    <row r="5563" spans="1:33" x14ac:dyDescent="0.3">
      <c r="A5563" t="s">
        <v>33</v>
      </c>
      <c r="B5563">
        <v>76167681</v>
      </c>
      <c r="C5563">
        <v>20546829309</v>
      </c>
      <c r="D5563" t="s">
        <v>19093</v>
      </c>
      <c r="E5563" t="s">
        <v>19094</v>
      </c>
      <c r="G5563" s="1"/>
      <c r="H5563" s="2">
        <v>4559.28</v>
      </c>
      <c r="I5563" s="2">
        <v>806.99</v>
      </c>
      <c r="J5563" t="s">
        <v>49</v>
      </c>
      <c r="K5563" s="1"/>
      <c r="M5563" s="1"/>
      <c r="O5563" t="s">
        <v>38</v>
      </c>
      <c r="P5563" t="s">
        <v>39</v>
      </c>
      <c r="R5563" t="s">
        <v>19095</v>
      </c>
      <c r="T5563" t="s">
        <v>19096</v>
      </c>
      <c r="U5563">
        <v>1</v>
      </c>
      <c r="V5563" t="s">
        <v>42</v>
      </c>
      <c r="W5563" t="s">
        <v>65</v>
      </c>
      <c r="X5563" t="s">
        <v>66</v>
      </c>
      <c r="Y5563">
        <v>986690837</v>
      </c>
      <c r="Z5563">
        <v>956994725</v>
      </c>
      <c r="AA5563">
        <v>956992624</v>
      </c>
      <c r="AC5563">
        <v>1</v>
      </c>
      <c r="AD5563">
        <v>0</v>
      </c>
      <c r="AE5563">
        <v>0</v>
      </c>
      <c r="AF5563">
        <v>0</v>
      </c>
      <c r="AG5563">
        <v>0</v>
      </c>
    </row>
    <row r="5564" spans="1:33" x14ac:dyDescent="0.3">
      <c r="A5564" t="s">
        <v>33</v>
      </c>
      <c r="B5564">
        <v>76167682</v>
      </c>
      <c r="C5564">
        <v>20546882706</v>
      </c>
      <c r="D5564" t="s">
        <v>19097</v>
      </c>
      <c r="E5564" t="s">
        <v>19098</v>
      </c>
      <c r="G5564" s="1"/>
      <c r="H5564" s="2">
        <v>6295.48</v>
      </c>
      <c r="I5564" s="2">
        <v>1114.3</v>
      </c>
      <c r="J5564" t="s">
        <v>97</v>
      </c>
      <c r="K5564" s="1"/>
      <c r="M5564" s="1"/>
      <c r="O5564" t="s">
        <v>38</v>
      </c>
      <c r="P5564" t="s">
        <v>39</v>
      </c>
      <c r="R5564" t="s">
        <v>15503</v>
      </c>
      <c r="T5564" t="s">
        <v>15504</v>
      </c>
      <c r="U5564">
        <v>1</v>
      </c>
      <c r="V5564" t="s">
        <v>42</v>
      </c>
      <c r="W5564" t="s">
        <v>65</v>
      </c>
      <c r="X5564" t="s">
        <v>66</v>
      </c>
      <c r="Y5564">
        <v>999693383</v>
      </c>
      <c r="AC5564">
        <v>1</v>
      </c>
      <c r="AD5564">
        <v>0</v>
      </c>
      <c r="AE5564">
        <v>0</v>
      </c>
      <c r="AF5564">
        <v>0</v>
      </c>
      <c r="AG5564">
        <v>0</v>
      </c>
    </row>
    <row r="5565" spans="1:33" x14ac:dyDescent="0.3">
      <c r="A5565" t="s">
        <v>33</v>
      </c>
      <c r="B5565">
        <v>76167683</v>
      </c>
      <c r="C5565">
        <v>20546967019</v>
      </c>
      <c r="D5565" t="s">
        <v>19099</v>
      </c>
      <c r="E5565" t="s">
        <v>19100</v>
      </c>
      <c r="G5565" s="1"/>
      <c r="H5565" s="2">
        <v>6042.93</v>
      </c>
      <c r="I5565" s="2">
        <v>1069.5999999999999</v>
      </c>
      <c r="J5565" t="s">
        <v>97</v>
      </c>
      <c r="K5565" s="1"/>
      <c r="M5565" s="1"/>
      <c r="O5565" t="s">
        <v>38</v>
      </c>
      <c r="P5565" t="s">
        <v>39</v>
      </c>
      <c r="R5565" t="s">
        <v>19101</v>
      </c>
      <c r="T5565" t="s">
        <v>19102</v>
      </c>
      <c r="U5565">
        <v>1</v>
      </c>
      <c r="V5565" t="s">
        <v>42</v>
      </c>
      <c r="W5565" t="s">
        <v>65</v>
      </c>
      <c r="X5565" t="s">
        <v>66</v>
      </c>
      <c r="Y5565">
        <v>996380337</v>
      </c>
      <c r="Z5565">
        <v>998273532</v>
      </c>
      <c r="AC5565">
        <v>1</v>
      </c>
      <c r="AD5565">
        <v>0</v>
      </c>
      <c r="AE5565">
        <v>0</v>
      </c>
      <c r="AF5565">
        <v>0</v>
      </c>
      <c r="AG5565">
        <v>0</v>
      </c>
    </row>
    <row r="5566" spans="1:33" x14ac:dyDescent="0.3">
      <c r="A5566" t="s">
        <v>33</v>
      </c>
      <c r="B5566">
        <v>76167684</v>
      </c>
      <c r="C5566">
        <v>20546974490</v>
      </c>
      <c r="D5566" t="s">
        <v>19103</v>
      </c>
      <c r="E5566" t="s">
        <v>19104</v>
      </c>
      <c r="G5566" s="1"/>
      <c r="H5566" s="2">
        <v>5069.84</v>
      </c>
      <c r="I5566" s="2">
        <v>897.36</v>
      </c>
      <c r="J5566" t="s">
        <v>49</v>
      </c>
      <c r="K5566" s="1"/>
      <c r="M5566" s="1"/>
      <c r="O5566" t="s">
        <v>38</v>
      </c>
      <c r="P5566" t="s">
        <v>39</v>
      </c>
      <c r="R5566" t="s">
        <v>13655</v>
      </c>
      <c r="T5566" t="s">
        <v>13656</v>
      </c>
      <c r="U5566">
        <v>1</v>
      </c>
      <c r="V5566" t="s">
        <v>42</v>
      </c>
      <c r="W5566" t="s">
        <v>65</v>
      </c>
      <c r="X5566" t="s">
        <v>66</v>
      </c>
      <c r="Y5566">
        <v>936529149</v>
      </c>
      <c r="Z5566">
        <v>998905073</v>
      </c>
      <c r="AC5566">
        <v>1</v>
      </c>
      <c r="AD5566">
        <v>0</v>
      </c>
      <c r="AE5566">
        <v>0</v>
      </c>
      <c r="AF5566">
        <v>0</v>
      </c>
      <c r="AG5566">
        <v>0</v>
      </c>
    </row>
    <row r="5567" spans="1:33" x14ac:dyDescent="0.3">
      <c r="A5567" t="s">
        <v>33</v>
      </c>
      <c r="B5567">
        <v>76167685</v>
      </c>
      <c r="C5567">
        <v>20546987630</v>
      </c>
      <c r="D5567" t="s">
        <v>19105</v>
      </c>
      <c r="E5567" t="s">
        <v>19106</v>
      </c>
      <c r="G5567" s="1"/>
      <c r="H5567" s="2">
        <v>3764.24</v>
      </c>
      <c r="I5567" s="2">
        <v>666.27</v>
      </c>
      <c r="J5567" t="s">
        <v>49</v>
      </c>
      <c r="K5567" s="1"/>
      <c r="M5567" s="1"/>
      <c r="O5567" t="s">
        <v>38</v>
      </c>
      <c r="P5567" t="s">
        <v>39</v>
      </c>
      <c r="R5567" t="s">
        <v>19107</v>
      </c>
      <c r="T5567" t="s">
        <v>19108</v>
      </c>
      <c r="U5567">
        <v>1</v>
      </c>
      <c r="V5567" t="s">
        <v>42</v>
      </c>
      <c r="W5567" t="s">
        <v>65</v>
      </c>
      <c r="X5567" t="s">
        <v>66</v>
      </c>
      <c r="Y5567">
        <v>996277822</v>
      </c>
      <c r="Z5567">
        <v>990741672</v>
      </c>
      <c r="AC5567">
        <v>1</v>
      </c>
      <c r="AD5567">
        <v>0</v>
      </c>
      <c r="AE5567">
        <v>0</v>
      </c>
      <c r="AF5567">
        <v>0</v>
      </c>
      <c r="AG5567">
        <v>0</v>
      </c>
    </row>
    <row r="5568" spans="1:33" x14ac:dyDescent="0.3">
      <c r="A5568" t="s">
        <v>33</v>
      </c>
      <c r="B5568">
        <v>76167686</v>
      </c>
      <c r="C5568">
        <v>20547006101</v>
      </c>
      <c r="D5568" t="s">
        <v>19109</v>
      </c>
      <c r="E5568" t="s">
        <v>19110</v>
      </c>
      <c r="G5568" s="1"/>
      <c r="H5568" s="2">
        <v>2482.48</v>
      </c>
      <c r="I5568" s="2">
        <v>439.4</v>
      </c>
      <c r="J5568" t="s">
        <v>74</v>
      </c>
      <c r="K5568" s="1"/>
      <c r="M5568" s="1"/>
      <c r="O5568" t="s">
        <v>38</v>
      </c>
      <c r="P5568" t="s">
        <v>39</v>
      </c>
      <c r="R5568" t="s">
        <v>12403</v>
      </c>
      <c r="T5568" t="s">
        <v>12404</v>
      </c>
      <c r="U5568">
        <v>1</v>
      </c>
      <c r="V5568" t="s">
        <v>42</v>
      </c>
      <c r="W5568" t="s">
        <v>65</v>
      </c>
      <c r="X5568" t="s">
        <v>66</v>
      </c>
      <c r="Y5568">
        <v>989308769</v>
      </c>
      <c r="Z5568">
        <v>975412011</v>
      </c>
      <c r="AC5568">
        <v>1</v>
      </c>
      <c r="AD5568">
        <v>0</v>
      </c>
      <c r="AE5568">
        <v>0</v>
      </c>
      <c r="AF5568">
        <v>0</v>
      </c>
      <c r="AG5568">
        <v>0</v>
      </c>
    </row>
    <row r="5569" spans="1:33" x14ac:dyDescent="0.3">
      <c r="A5569" t="s">
        <v>33</v>
      </c>
      <c r="B5569">
        <v>76167687</v>
      </c>
      <c r="C5569">
        <v>20547015861</v>
      </c>
      <c r="D5569" t="s">
        <v>19111</v>
      </c>
      <c r="E5569" t="s">
        <v>19112</v>
      </c>
      <c r="G5569" s="1"/>
      <c r="H5569" s="2">
        <v>12380.55</v>
      </c>
      <c r="I5569" s="2">
        <v>2191.36</v>
      </c>
      <c r="J5569" t="s">
        <v>61</v>
      </c>
      <c r="K5569" s="1"/>
      <c r="M5569" s="1"/>
      <c r="O5569" t="s">
        <v>38</v>
      </c>
      <c r="P5569" t="s">
        <v>39</v>
      </c>
      <c r="R5569" t="s">
        <v>19113</v>
      </c>
      <c r="T5569" t="s">
        <v>19114</v>
      </c>
      <c r="U5569">
        <v>1</v>
      </c>
      <c r="V5569" t="s">
        <v>42</v>
      </c>
      <c r="W5569" t="s">
        <v>65</v>
      </c>
      <c r="X5569" t="s">
        <v>66</v>
      </c>
      <c r="Y5569">
        <v>991917923</v>
      </c>
      <c r="AC5569">
        <v>1</v>
      </c>
      <c r="AD5569">
        <v>0</v>
      </c>
      <c r="AE5569">
        <v>0</v>
      </c>
      <c r="AF5569">
        <v>0</v>
      </c>
      <c r="AG5569">
        <v>0</v>
      </c>
    </row>
    <row r="5570" spans="1:33" x14ac:dyDescent="0.3">
      <c r="A5570" t="s">
        <v>33</v>
      </c>
      <c r="B5570">
        <v>76167688</v>
      </c>
      <c r="C5570">
        <v>20547027109</v>
      </c>
      <c r="D5570" t="s">
        <v>19115</v>
      </c>
      <c r="E5570" t="s">
        <v>19116</v>
      </c>
      <c r="G5570" s="1"/>
      <c r="H5570" s="2">
        <v>399.27</v>
      </c>
      <c r="I5570" s="2">
        <v>70.67</v>
      </c>
      <c r="J5570" t="s">
        <v>139</v>
      </c>
      <c r="K5570" s="1"/>
      <c r="M5570" s="1"/>
      <c r="O5570" t="s">
        <v>38</v>
      </c>
      <c r="P5570" t="s">
        <v>39</v>
      </c>
      <c r="R5570" t="s">
        <v>18789</v>
      </c>
      <c r="T5570" t="s">
        <v>18790</v>
      </c>
      <c r="U5570">
        <v>1</v>
      </c>
      <c r="V5570" t="s">
        <v>42</v>
      </c>
      <c r="W5570" t="s">
        <v>65</v>
      </c>
      <c r="X5570" t="s">
        <v>66</v>
      </c>
      <c r="Y5570">
        <v>998150932</v>
      </c>
      <c r="Z5570">
        <v>999787549</v>
      </c>
      <c r="AA5570">
        <v>949818512</v>
      </c>
      <c r="AC5570">
        <v>1</v>
      </c>
      <c r="AD5570">
        <v>0</v>
      </c>
      <c r="AE5570">
        <v>0</v>
      </c>
      <c r="AF5570">
        <v>0</v>
      </c>
      <c r="AG5570">
        <v>0</v>
      </c>
    </row>
    <row r="5571" spans="1:33" x14ac:dyDescent="0.3">
      <c r="A5571" t="s">
        <v>33</v>
      </c>
      <c r="B5571">
        <v>76167689</v>
      </c>
      <c r="C5571">
        <v>20547032790</v>
      </c>
      <c r="D5571" t="s">
        <v>19117</v>
      </c>
      <c r="E5571" t="s">
        <v>19118</v>
      </c>
      <c r="G5571" s="1"/>
      <c r="H5571" s="2">
        <v>8023.08</v>
      </c>
      <c r="I5571" s="2">
        <v>1420.09</v>
      </c>
      <c r="J5571" t="s">
        <v>97</v>
      </c>
      <c r="K5571" s="1"/>
      <c r="M5571" s="1"/>
      <c r="O5571" t="s">
        <v>38</v>
      </c>
      <c r="P5571" t="s">
        <v>39</v>
      </c>
      <c r="R5571" t="s">
        <v>19119</v>
      </c>
      <c r="T5571" t="s">
        <v>19120</v>
      </c>
      <c r="U5571">
        <v>1</v>
      </c>
      <c r="V5571" t="s">
        <v>42</v>
      </c>
      <c r="W5571" t="s">
        <v>65</v>
      </c>
      <c r="X5571" t="s">
        <v>66</v>
      </c>
      <c r="Y5571">
        <v>942619368</v>
      </c>
      <c r="Z5571">
        <v>949837378</v>
      </c>
      <c r="AA5571">
        <v>998900371</v>
      </c>
      <c r="AC5571">
        <v>1</v>
      </c>
      <c r="AD5571">
        <v>0</v>
      </c>
      <c r="AE5571">
        <v>0</v>
      </c>
      <c r="AF5571">
        <v>0</v>
      </c>
      <c r="AG5571">
        <v>0</v>
      </c>
    </row>
    <row r="5572" spans="1:33" x14ac:dyDescent="0.3">
      <c r="A5572" t="s">
        <v>33</v>
      </c>
      <c r="B5572">
        <v>76167690</v>
      </c>
      <c r="C5572">
        <v>20547140843</v>
      </c>
      <c r="D5572" t="s">
        <v>19121</v>
      </c>
      <c r="E5572" t="s">
        <v>19122</v>
      </c>
      <c r="G5572" s="1"/>
      <c r="H5572" s="2">
        <v>3233.87</v>
      </c>
      <c r="I5572" s="2">
        <v>572.39</v>
      </c>
      <c r="J5572" t="s">
        <v>49</v>
      </c>
      <c r="K5572" s="1"/>
      <c r="M5572" s="1"/>
      <c r="O5572" t="s">
        <v>38</v>
      </c>
      <c r="P5572" t="s">
        <v>39</v>
      </c>
      <c r="R5572" t="s">
        <v>19123</v>
      </c>
      <c r="T5572" t="s">
        <v>19124</v>
      </c>
      <c r="U5572">
        <v>1</v>
      </c>
      <c r="V5572" t="s">
        <v>42</v>
      </c>
      <c r="W5572" t="s">
        <v>65</v>
      </c>
      <c r="X5572" t="s">
        <v>66</v>
      </c>
      <c r="Y5572">
        <v>994085193</v>
      </c>
      <c r="AC5572">
        <v>1</v>
      </c>
      <c r="AD5572">
        <v>0</v>
      </c>
      <c r="AE5572">
        <v>0</v>
      </c>
      <c r="AF5572">
        <v>0</v>
      </c>
      <c r="AG5572">
        <v>0</v>
      </c>
    </row>
    <row r="5573" spans="1:33" x14ac:dyDescent="0.3">
      <c r="A5573" t="s">
        <v>33</v>
      </c>
      <c r="B5573">
        <v>76167691</v>
      </c>
      <c r="C5573">
        <v>20547152931</v>
      </c>
      <c r="D5573" t="s">
        <v>19125</v>
      </c>
      <c r="E5573" t="s">
        <v>19126</v>
      </c>
      <c r="G5573" s="1"/>
      <c r="H5573" s="2">
        <v>15431.24</v>
      </c>
      <c r="I5573" s="2">
        <v>2731.33</v>
      </c>
      <c r="J5573" t="s">
        <v>61</v>
      </c>
      <c r="K5573" s="1"/>
      <c r="M5573" s="1"/>
      <c r="O5573" t="s">
        <v>38</v>
      </c>
      <c r="P5573" t="s">
        <v>39</v>
      </c>
      <c r="R5573" t="s">
        <v>19127</v>
      </c>
      <c r="T5573" t="s">
        <v>19128</v>
      </c>
      <c r="U5573">
        <v>1</v>
      </c>
      <c r="V5573" t="s">
        <v>42</v>
      </c>
      <c r="W5573" t="s">
        <v>65</v>
      </c>
      <c r="X5573" t="s">
        <v>66</v>
      </c>
      <c r="Y5573">
        <v>934790960</v>
      </c>
      <c r="Z5573">
        <v>994279320</v>
      </c>
      <c r="AA5573">
        <v>998240122</v>
      </c>
      <c r="AC5573">
        <v>1</v>
      </c>
      <c r="AD5573">
        <v>0</v>
      </c>
      <c r="AE5573">
        <v>0</v>
      </c>
      <c r="AF5573">
        <v>0</v>
      </c>
      <c r="AG5573">
        <v>0</v>
      </c>
    </row>
    <row r="5574" spans="1:33" x14ac:dyDescent="0.3">
      <c r="A5574" t="s">
        <v>33</v>
      </c>
      <c r="B5574">
        <v>76167692</v>
      </c>
      <c r="C5574">
        <v>20547197870</v>
      </c>
      <c r="D5574" t="s">
        <v>19129</v>
      </c>
      <c r="E5574" t="s">
        <v>19130</v>
      </c>
      <c r="G5574" s="1"/>
      <c r="H5574" s="2">
        <v>2848.16</v>
      </c>
      <c r="I5574" s="2">
        <v>504.12</v>
      </c>
      <c r="J5574" t="s">
        <v>49</v>
      </c>
      <c r="K5574" s="1"/>
      <c r="M5574" s="1"/>
      <c r="O5574" t="s">
        <v>38</v>
      </c>
      <c r="P5574" t="s">
        <v>39</v>
      </c>
      <c r="R5574" t="s">
        <v>18073</v>
      </c>
      <c r="T5574" t="s">
        <v>18074</v>
      </c>
      <c r="U5574">
        <v>1</v>
      </c>
      <c r="V5574" t="s">
        <v>42</v>
      </c>
      <c r="W5574" t="s">
        <v>65</v>
      </c>
      <c r="X5574" t="s">
        <v>66</v>
      </c>
      <c r="Y5574">
        <v>943798822</v>
      </c>
      <c r="AC5574">
        <v>1</v>
      </c>
      <c r="AD5574">
        <v>0</v>
      </c>
      <c r="AE5574">
        <v>0</v>
      </c>
      <c r="AF5574">
        <v>0</v>
      </c>
      <c r="AG5574">
        <v>0</v>
      </c>
    </row>
    <row r="5575" spans="1:33" x14ac:dyDescent="0.3">
      <c r="A5575" t="s">
        <v>33</v>
      </c>
      <c r="B5575">
        <v>76167693</v>
      </c>
      <c r="C5575">
        <v>20547218621</v>
      </c>
      <c r="D5575" t="s">
        <v>19131</v>
      </c>
      <c r="E5575" t="s">
        <v>19132</v>
      </c>
      <c r="G5575" s="1"/>
      <c r="H5575" s="2">
        <v>7191.7</v>
      </c>
      <c r="I5575" s="2">
        <v>1272.93</v>
      </c>
      <c r="J5575" t="s">
        <v>97</v>
      </c>
      <c r="K5575" s="1"/>
      <c r="M5575" s="1"/>
      <c r="O5575" t="s">
        <v>38</v>
      </c>
      <c r="P5575" t="s">
        <v>39</v>
      </c>
      <c r="R5575" t="s">
        <v>19133</v>
      </c>
      <c r="T5575" t="s">
        <v>19134</v>
      </c>
      <c r="U5575">
        <v>1</v>
      </c>
      <c r="V5575" t="s">
        <v>42</v>
      </c>
      <c r="W5575" t="s">
        <v>65</v>
      </c>
      <c r="X5575" t="s">
        <v>66</v>
      </c>
      <c r="Y5575">
        <v>963997940</v>
      </c>
      <c r="Z5575">
        <v>979801373</v>
      </c>
      <c r="AA5575">
        <v>946330299</v>
      </c>
      <c r="AC5575">
        <v>1</v>
      </c>
      <c r="AD5575">
        <v>0</v>
      </c>
      <c r="AE5575">
        <v>0</v>
      </c>
      <c r="AF5575">
        <v>0</v>
      </c>
      <c r="AG5575">
        <v>0</v>
      </c>
    </row>
    <row r="5576" spans="1:33" x14ac:dyDescent="0.3">
      <c r="A5576" t="s">
        <v>33</v>
      </c>
      <c r="B5576">
        <v>76167694</v>
      </c>
      <c r="C5576">
        <v>20547298471</v>
      </c>
      <c r="D5576" t="s">
        <v>19135</v>
      </c>
      <c r="E5576" t="s">
        <v>19136</v>
      </c>
      <c r="G5576" s="1"/>
      <c r="H5576" s="2">
        <v>851.75</v>
      </c>
      <c r="I5576" s="2">
        <v>150.76</v>
      </c>
      <c r="J5576" t="s">
        <v>74</v>
      </c>
      <c r="K5576" s="1"/>
      <c r="M5576" s="1"/>
      <c r="O5576" t="s">
        <v>38</v>
      </c>
      <c r="P5576" t="s">
        <v>39</v>
      </c>
      <c r="R5576" t="s">
        <v>2904</v>
      </c>
      <c r="T5576" t="s">
        <v>19137</v>
      </c>
      <c r="U5576">
        <v>1</v>
      </c>
      <c r="V5576" t="s">
        <v>42</v>
      </c>
      <c r="W5576" t="s">
        <v>65</v>
      </c>
      <c r="X5576" t="s">
        <v>66</v>
      </c>
      <c r="Y5576">
        <v>946577733</v>
      </c>
      <c r="Z5576">
        <v>946346103</v>
      </c>
      <c r="AA5576">
        <v>955129944</v>
      </c>
      <c r="AC5576">
        <v>1</v>
      </c>
      <c r="AD5576">
        <v>0</v>
      </c>
      <c r="AE5576">
        <v>0</v>
      </c>
      <c r="AF5576">
        <v>0</v>
      </c>
      <c r="AG5576">
        <v>0</v>
      </c>
    </row>
    <row r="5577" spans="1:33" x14ac:dyDescent="0.3">
      <c r="A5577" t="s">
        <v>33</v>
      </c>
      <c r="B5577">
        <v>76167695</v>
      </c>
      <c r="C5577">
        <v>20547303815</v>
      </c>
      <c r="D5577" t="s">
        <v>19138</v>
      </c>
      <c r="E5577" t="s">
        <v>19139</v>
      </c>
      <c r="G5577" s="1"/>
      <c r="H5577" s="2">
        <v>1215.55</v>
      </c>
      <c r="I5577" s="2">
        <v>215.15</v>
      </c>
      <c r="J5577" t="s">
        <v>74</v>
      </c>
      <c r="K5577" s="1"/>
      <c r="M5577" s="1"/>
      <c r="O5577" t="s">
        <v>38</v>
      </c>
      <c r="P5577" t="s">
        <v>39</v>
      </c>
      <c r="R5577" t="s">
        <v>12789</v>
      </c>
      <c r="T5577" t="s">
        <v>12790</v>
      </c>
      <c r="U5577">
        <v>1</v>
      </c>
      <c r="V5577" t="s">
        <v>42</v>
      </c>
      <c r="W5577" t="s">
        <v>65</v>
      </c>
      <c r="X5577" t="s">
        <v>66</v>
      </c>
      <c r="Y5577">
        <v>956351065</v>
      </c>
      <c r="Z5577">
        <v>984567171</v>
      </c>
      <c r="AC5577">
        <v>1</v>
      </c>
      <c r="AD5577">
        <v>0</v>
      </c>
      <c r="AE5577">
        <v>0</v>
      </c>
      <c r="AF5577">
        <v>0</v>
      </c>
      <c r="AG5577">
        <v>0</v>
      </c>
    </row>
    <row r="5578" spans="1:33" x14ac:dyDescent="0.3">
      <c r="A5578" t="s">
        <v>33</v>
      </c>
      <c r="B5578">
        <v>76167696</v>
      </c>
      <c r="C5578">
        <v>20547378238</v>
      </c>
      <c r="D5578" t="s">
        <v>19140</v>
      </c>
      <c r="E5578" t="s">
        <v>19141</v>
      </c>
      <c r="G5578" s="1"/>
      <c r="H5578" s="2">
        <v>2324.7600000000002</v>
      </c>
      <c r="I5578" s="2">
        <v>411.48</v>
      </c>
      <c r="J5578" t="s">
        <v>74</v>
      </c>
      <c r="K5578" s="1"/>
      <c r="M5578" s="1"/>
      <c r="O5578" t="s">
        <v>38</v>
      </c>
      <c r="P5578" t="s">
        <v>39</v>
      </c>
      <c r="R5578" t="s">
        <v>19142</v>
      </c>
      <c r="T5578" t="s">
        <v>19143</v>
      </c>
      <c r="U5578">
        <v>1</v>
      </c>
      <c r="V5578" t="s">
        <v>42</v>
      </c>
      <c r="W5578" t="s">
        <v>65</v>
      </c>
      <c r="X5578" t="s">
        <v>66</v>
      </c>
      <c r="Y5578">
        <v>996291038</v>
      </c>
      <c r="AC5578">
        <v>1</v>
      </c>
      <c r="AD5578">
        <v>0</v>
      </c>
      <c r="AE5578">
        <v>0</v>
      </c>
      <c r="AF5578">
        <v>0</v>
      </c>
      <c r="AG5578">
        <v>0</v>
      </c>
    </row>
    <row r="5579" spans="1:33" x14ac:dyDescent="0.3">
      <c r="A5579" t="s">
        <v>33</v>
      </c>
      <c r="B5579">
        <v>76167697</v>
      </c>
      <c r="C5579">
        <v>20547380488</v>
      </c>
      <c r="D5579" t="s">
        <v>19144</v>
      </c>
      <c r="E5579" t="s">
        <v>19145</v>
      </c>
      <c r="G5579" s="1"/>
      <c r="H5579" s="2">
        <v>2249.84</v>
      </c>
      <c r="I5579" s="2">
        <v>398.22</v>
      </c>
      <c r="J5579" t="s">
        <v>74</v>
      </c>
      <c r="K5579" s="1"/>
      <c r="M5579" s="1"/>
      <c r="O5579" t="s">
        <v>38</v>
      </c>
      <c r="P5579" t="s">
        <v>39</v>
      </c>
      <c r="R5579" t="s">
        <v>15103</v>
      </c>
      <c r="T5579" t="s">
        <v>15104</v>
      </c>
      <c r="U5579">
        <v>1</v>
      </c>
      <c r="V5579" t="s">
        <v>42</v>
      </c>
      <c r="W5579" t="s">
        <v>65</v>
      </c>
      <c r="X5579" t="s">
        <v>66</v>
      </c>
      <c r="Y5579">
        <v>998181854</v>
      </c>
      <c r="AC5579">
        <v>1</v>
      </c>
      <c r="AD5579">
        <v>0</v>
      </c>
      <c r="AE5579">
        <v>0</v>
      </c>
      <c r="AF5579">
        <v>0</v>
      </c>
      <c r="AG5579">
        <v>0</v>
      </c>
    </row>
    <row r="5580" spans="1:33" x14ac:dyDescent="0.3">
      <c r="A5580" t="s">
        <v>33</v>
      </c>
      <c r="B5580">
        <v>76167698</v>
      </c>
      <c r="C5580">
        <v>20547424019</v>
      </c>
      <c r="D5580" t="s">
        <v>19146</v>
      </c>
      <c r="E5580" t="s">
        <v>19147</v>
      </c>
      <c r="G5580" s="1"/>
      <c r="H5580" s="2">
        <v>4113.3</v>
      </c>
      <c r="I5580" s="2">
        <v>728.05</v>
      </c>
      <c r="J5580" t="s">
        <v>49</v>
      </c>
      <c r="K5580" s="1"/>
      <c r="M5580" s="1"/>
      <c r="O5580" t="s">
        <v>38</v>
      </c>
      <c r="P5580" t="s">
        <v>39</v>
      </c>
      <c r="R5580" t="s">
        <v>10518</v>
      </c>
      <c r="T5580" t="s">
        <v>10519</v>
      </c>
      <c r="U5580">
        <v>1</v>
      </c>
      <c r="V5580" t="s">
        <v>42</v>
      </c>
      <c r="W5580" t="s">
        <v>65</v>
      </c>
      <c r="X5580" t="s">
        <v>66</v>
      </c>
      <c r="Y5580">
        <v>959207122</v>
      </c>
      <c r="AC5580">
        <v>1</v>
      </c>
      <c r="AD5580">
        <v>0</v>
      </c>
      <c r="AE5580">
        <v>0</v>
      </c>
      <c r="AF5580">
        <v>0</v>
      </c>
      <c r="AG5580">
        <v>0</v>
      </c>
    </row>
    <row r="5581" spans="1:33" x14ac:dyDescent="0.3">
      <c r="A5581" t="s">
        <v>33</v>
      </c>
      <c r="B5581">
        <v>76167699</v>
      </c>
      <c r="C5581">
        <v>20547432038</v>
      </c>
      <c r="D5581" t="s">
        <v>19148</v>
      </c>
      <c r="E5581" t="s">
        <v>19149</v>
      </c>
      <c r="G5581" s="1"/>
      <c r="H5581" s="2">
        <v>7647.32</v>
      </c>
      <c r="I5581" s="2">
        <v>1353.58</v>
      </c>
      <c r="J5581" t="s">
        <v>97</v>
      </c>
      <c r="K5581" s="1"/>
      <c r="M5581" s="1"/>
      <c r="O5581" t="s">
        <v>38</v>
      </c>
      <c r="P5581" t="s">
        <v>39</v>
      </c>
      <c r="R5581" t="s">
        <v>19150</v>
      </c>
      <c r="T5581" t="s">
        <v>19151</v>
      </c>
      <c r="U5581">
        <v>1</v>
      </c>
      <c r="V5581" t="s">
        <v>42</v>
      </c>
      <c r="W5581" t="s">
        <v>65</v>
      </c>
      <c r="X5581" t="s">
        <v>66</v>
      </c>
      <c r="Y5581">
        <v>991769134</v>
      </c>
      <c r="Z5581">
        <v>967857759</v>
      </c>
      <c r="AA5581">
        <v>954716548</v>
      </c>
      <c r="AC5581">
        <v>1</v>
      </c>
      <c r="AD5581">
        <v>0</v>
      </c>
      <c r="AE5581">
        <v>0</v>
      </c>
      <c r="AF5581">
        <v>0</v>
      </c>
      <c r="AG5581">
        <v>0</v>
      </c>
    </row>
    <row r="5582" spans="1:33" x14ac:dyDescent="0.3">
      <c r="A5582" t="s">
        <v>33</v>
      </c>
      <c r="B5582">
        <v>76167700</v>
      </c>
      <c r="C5582">
        <v>20547467761</v>
      </c>
      <c r="D5582" t="s">
        <v>19152</v>
      </c>
      <c r="E5582" t="s">
        <v>19153</v>
      </c>
      <c r="G5582" s="1"/>
      <c r="H5582" s="2">
        <v>3643.08</v>
      </c>
      <c r="I5582" s="2">
        <v>644.83000000000004</v>
      </c>
      <c r="J5582" t="s">
        <v>49</v>
      </c>
      <c r="K5582" s="1"/>
      <c r="M5582" s="1"/>
      <c r="O5582" t="s">
        <v>38</v>
      </c>
      <c r="P5582" t="s">
        <v>39</v>
      </c>
      <c r="R5582" t="s">
        <v>19154</v>
      </c>
      <c r="T5582" t="s">
        <v>19155</v>
      </c>
      <c r="U5582">
        <v>1</v>
      </c>
      <c r="V5582" t="s">
        <v>42</v>
      </c>
      <c r="W5582" t="s">
        <v>65</v>
      </c>
      <c r="X5582" t="s">
        <v>66</v>
      </c>
      <c r="Y5582">
        <v>946599618</v>
      </c>
      <c r="AC5582">
        <v>1</v>
      </c>
      <c r="AD5582">
        <v>0</v>
      </c>
      <c r="AE5582">
        <v>0</v>
      </c>
      <c r="AF5582">
        <v>0</v>
      </c>
      <c r="AG5582">
        <v>0</v>
      </c>
    </row>
    <row r="5583" spans="1:33" x14ac:dyDescent="0.3">
      <c r="A5583" t="s">
        <v>33</v>
      </c>
      <c r="B5583">
        <v>76167701</v>
      </c>
      <c r="C5583">
        <v>20547723512</v>
      </c>
      <c r="D5583" t="s">
        <v>19156</v>
      </c>
      <c r="E5583" t="s">
        <v>19157</v>
      </c>
      <c r="G5583" s="1"/>
      <c r="H5583" s="2">
        <v>10543.99</v>
      </c>
      <c r="I5583" s="2">
        <v>1866.29</v>
      </c>
      <c r="J5583" t="s">
        <v>109</v>
      </c>
      <c r="K5583" s="1"/>
      <c r="M5583" s="1"/>
      <c r="O5583" t="s">
        <v>38</v>
      </c>
      <c r="P5583" t="s">
        <v>39</v>
      </c>
      <c r="R5583" t="s">
        <v>19158</v>
      </c>
      <c r="T5583" t="s">
        <v>19159</v>
      </c>
      <c r="U5583">
        <v>1</v>
      </c>
      <c r="V5583" t="s">
        <v>42</v>
      </c>
      <c r="W5583" t="s">
        <v>65</v>
      </c>
      <c r="X5583" t="s">
        <v>66</v>
      </c>
      <c r="Y5583">
        <v>957422538</v>
      </c>
      <c r="AC5583">
        <v>1</v>
      </c>
      <c r="AD5583">
        <v>0</v>
      </c>
      <c r="AE5583">
        <v>0</v>
      </c>
      <c r="AF5583">
        <v>0</v>
      </c>
      <c r="AG5583">
        <v>0</v>
      </c>
    </row>
    <row r="5584" spans="1:33" x14ac:dyDescent="0.3">
      <c r="A5584" t="s">
        <v>33</v>
      </c>
      <c r="B5584">
        <v>76167703</v>
      </c>
      <c r="C5584">
        <v>20547781555</v>
      </c>
      <c r="D5584" t="s">
        <v>19160</v>
      </c>
      <c r="E5584" t="s">
        <v>19161</v>
      </c>
      <c r="G5584" s="1"/>
      <c r="H5584" s="2">
        <v>6877.68</v>
      </c>
      <c r="I5584" s="2">
        <v>1217.3499999999999</v>
      </c>
      <c r="J5584" t="s">
        <v>97</v>
      </c>
      <c r="K5584" s="1"/>
      <c r="M5584" s="1"/>
      <c r="O5584" t="s">
        <v>38</v>
      </c>
      <c r="P5584" t="s">
        <v>39</v>
      </c>
      <c r="R5584" t="s">
        <v>19162</v>
      </c>
      <c r="T5584" t="s">
        <v>19163</v>
      </c>
      <c r="U5584">
        <v>1</v>
      </c>
      <c r="V5584" t="s">
        <v>42</v>
      </c>
      <c r="W5584" t="s">
        <v>65</v>
      </c>
      <c r="X5584" t="s">
        <v>66</v>
      </c>
      <c r="Y5584">
        <v>942612394</v>
      </c>
      <c r="Z5584">
        <v>981197125</v>
      </c>
      <c r="AA5584">
        <v>994402292</v>
      </c>
      <c r="AC5584">
        <v>1</v>
      </c>
      <c r="AD5584">
        <v>0</v>
      </c>
      <c r="AE5584">
        <v>0</v>
      </c>
      <c r="AF5584">
        <v>0</v>
      </c>
      <c r="AG5584">
        <v>0</v>
      </c>
    </row>
    <row r="5585" spans="1:33" x14ac:dyDescent="0.3">
      <c r="A5585" t="s">
        <v>33</v>
      </c>
      <c r="B5585">
        <v>76167705</v>
      </c>
      <c r="C5585">
        <v>20547962347</v>
      </c>
      <c r="D5585" t="s">
        <v>19164</v>
      </c>
      <c r="E5585" t="s">
        <v>19165</v>
      </c>
      <c r="G5585" s="1"/>
      <c r="H5585" s="2">
        <v>6892.31</v>
      </c>
      <c r="I5585" s="2">
        <v>1219.94</v>
      </c>
      <c r="J5585" t="s">
        <v>97</v>
      </c>
      <c r="K5585" s="1"/>
      <c r="M5585" s="1"/>
      <c r="O5585" t="s">
        <v>38</v>
      </c>
      <c r="P5585" t="s">
        <v>39</v>
      </c>
      <c r="R5585" t="s">
        <v>19166</v>
      </c>
      <c r="T5585" t="s">
        <v>19167</v>
      </c>
      <c r="U5585">
        <v>1</v>
      </c>
      <c r="V5585" t="s">
        <v>42</v>
      </c>
      <c r="W5585" t="s">
        <v>65</v>
      </c>
      <c r="X5585" t="s">
        <v>66</v>
      </c>
      <c r="Y5585">
        <v>943683773</v>
      </c>
      <c r="Z5585">
        <v>951878641</v>
      </c>
      <c r="AA5585">
        <v>998340625</v>
      </c>
      <c r="AC5585">
        <v>1</v>
      </c>
      <c r="AD5585">
        <v>0</v>
      </c>
      <c r="AE5585">
        <v>0</v>
      </c>
      <c r="AF5585">
        <v>0</v>
      </c>
      <c r="AG5585">
        <v>0</v>
      </c>
    </row>
    <row r="5586" spans="1:33" x14ac:dyDescent="0.3">
      <c r="A5586" t="s">
        <v>33</v>
      </c>
      <c r="B5586">
        <v>76167706</v>
      </c>
      <c r="C5586">
        <v>20547999852</v>
      </c>
      <c r="D5586" t="s">
        <v>19168</v>
      </c>
      <c r="E5586" t="s">
        <v>19169</v>
      </c>
      <c r="G5586" s="1"/>
      <c r="H5586" s="2">
        <v>7343.84</v>
      </c>
      <c r="I5586" s="2">
        <v>1299.8599999999999</v>
      </c>
      <c r="J5586" t="s">
        <v>97</v>
      </c>
      <c r="K5586" s="1"/>
      <c r="M5586" s="1"/>
      <c r="O5586" t="s">
        <v>38</v>
      </c>
      <c r="P5586" t="s">
        <v>39</v>
      </c>
      <c r="R5586" t="s">
        <v>18575</v>
      </c>
      <c r="T5586" t="s">
        <v>18576</v>
      </c>
      <c r="U5586">
        <v>1</v>
      </c>
      <c r="V5586" t="s">
        <v>42</v>
      </c>
      <c r="W5586" t="s">
        <v>65</v>
      </c>
      <c r="X5586" t="s">
        <v>66</v>
      </c>
      <c r="Y5586">
        <v>939403074</v>
      </c>
      <c r="Z5586">
        <v>939403072</v>
      </c>
      <c r="AA5586">
        <v>939403077</v>
      </c>
      <c r="AC5586">
        <v>1</v>
      </c>
      <c r="AD5586">
        <v>0</v>
      </c>
      <c r="AE5586">
        <v>0</v>
      </c>
      <c r="AF5586">
        <v>0</v>
      </c>
      <c r="AG5586">
        <v>0</v>
      </c>
    </row>
    <row r="5587" spans="1:33" x14ac:dyDescent="0.3">
      <c r="A5587" t="s">
        <v>33</v>
      </c>
      <c r="B5587">
        <v>76167708</v>
      </c>
      <c r="C5587">
        <v>20548096465</v>
      </c>
      <c r="D5587" t="s">
        <v>19170</v>
      </c>
      <c r="E5587" t="s">
        <v>19171</v>
      </c>
      <c r="G5587" s="1"/>
      <c r="H5587" s="2">
        <v>4446.74</v>
      </c>
      <c r="I5587" s="2">
        <v>787.07</v>
      </c>
      <c r="J5587" t="s">
        <v>49</v>
      </c>
      <c r="K5587" s="1"/>
      <c r="M5587" s="1"/>
      <c r="O5587" t="s">
        <v>38</v>
      </c>
      <c r="P5587" t="s">
        <v>39</v>
      </c>
      <c r="R5587" t="s">
        <v>18785</v>
      </c>
      <c r="T5587" t="s">
        <v>18786</v>
      </c>
      <c r="U5587">
        <v>1</v>
      </c>
      <c r="V5587" t="s">
        <v>42</v>
      </c>
      <c r="W5587" t="s">
        <v>65</v>
      </c>
      <c r="X5587" t="s">
        <v>66</v>
      </c>
      <c r="Y5587">
        <v>923477124</v>
      </c>
      <c r="Z5587">
        <v>941461289</v>
      </c>
      <c r="AA5587">
        <v>941520754</v>
      </c>
      <c r="AC5587">
        <v>1</v>
      </c>
      <c r="AD5587">
        <v>0</v>
      </c>
      <c r="AE5587">
        <v>0</v>
      </c>
      <c r="AF5587">
        <v>0</v>
      </c>
      <c r="AG5587">
        <v>0</v>
      </c>
    </row>
    <row r="5588" spans="1:33" x14ac:dyDescent="0.3">
      <c r="A5588" t="s">
        <v>33</v>
      </c>
      <c r="B5588">
        <v>76167709</v>
      </c>
      <c r="C5588">
        <v>20548153442</v>
      </c>
      <c r="D5588" t="s">
        <v>19172</v>
      </c>
      <c r="E5588" t="s">
        <v>19173</v>
      </c>
      <c r="G5588" s="1"/>
      <c r="H5588" s="2">
        <v>64264.81</v>
      </c>
      <c r="I5588" s="2">
        <v>11374.87</v>
      </c>
      <c r="J5588" t="s">
        <v>37</v>
      </c>
      <c r="K5588" s="1"/>
      <c r="M5588" s="1"/>
      <c r="O5588" t="s">
        <v>38</v>
      </c>
      <c r="P5588" t="s">
        <v>39</v>
      </c>
      <c r="R5588" t="s">
        <v>19174</v>
      </c>
      <c r="T5588" t="s">
        <v>19175</v>
      </c>
      <c r="U5588">
        <v>1</v>
      </c>
      <c r="V5588" t="s">
        <v>42</v>
      </c>
      <c r="W5588" t="s">
        <v>43</v>
      </c>
      <c r="X5588" t="s">
        <v>44</v>
      </c>
      <c r="Y5588">
        <v>993325323</v>
      </c>
      <c r="Z5588">
        <v>952057545</v>
      </c>
      <c r="AA5588">
        <v>991604166</v>
      </c>
      <c r="AC5588">
        <v>1</v>
      </c>
      <c r="AD5588">
        <v>0</v>
      </c>
      <c r="AE5588">
        <v>0</v>
      </c>
      <c r="AF5588">
        <v>0</v>
      </c>
      <c r="AG5588">
        <v>0</v>
      </c>
    </row>
    <row r="5589" spans="1:33" x14ac:dyDescent="0.3">
      <c r="A5589" t="s">
        <v>33</v>
      </c>
      <c r="B5589">
        <v>76167710</v>
      </c>
      <c r="C5589">
        <v>20548391033</v>
      </c>
      <c r="D5589" t="s">
        <v>4620</v>
      </c>
      <c r="E5589" t="s">
        <v>4621</v>
      </c>
      <c r="G5589" s="1"/>
      <c r="H5589" s="2">
        <v>15372.27</v>
      </c>
      <c r="I5589" s="2">
        <v>2720.89</v>
      </c>
      <c r="J5589" t="s">
        <v>61</v>
      </c>
      <c r="K5589" s="1"/>
      <c r="M5589" s="1"/>
      <c r="O5589" t="s">
        <v>38</v>
      </c>
      <c r="P5589" t="s">
        <v>39</v>
      </c>
      <c r="R5589" t="s">
        <v>19176</v>
      </c>
      <c r="T5589" t="s">
        <v>19177</v>
      </c>
      <c r="U5589">
        <v>1</v>
      </c>
      <c r="V5589" t="s">
        <v>42</v>
      </c>
      <c r="W5589" t="s">
        <v>65</v>
      </c>
      <c r="X5589" t="s">
        <v>66</v>
      </c>
      <c r="Y5589">
        <v>993325323</v>
      </c>
      <c r="Z5589">
        <v>952057574</v>
      </c>
      <c r="AC5589">
        <v>1</v>
      </c>
      <c r="AD5589">
        <v>0</v>
      </c>
      <c r="AE5589">
        <v>0</v>
      </c>
      <c r="AF5589">
        <v>0</v>
      </c>
      <c r="AG5589">
        <v>0</v>
      </c>
    </row>
    <row r="5590" spans="1:33" x14ac:dyDescent="0.3">
      <c r="A5590" t="s">
        <v>33</v>
      </c>
      <c r="B5590">
        <v>76167711</v>
      </c>
      <c r="C5590">
        <v>20548408378</v>
      </c>
      <c r="D5590" t="s">
        <v>19178</v>
      </c>
      <c r="E5590" t="s">
        <v>19179</v>
      </c>
      <c r="G5590" s="1"/>
      <c r="H5590" s="2">
        <v>7347.7</v>
      </c>
      <c r="I5590" s="2">
        <v>1300.54</v>
      </c>
      <c r="J5590" t="s">
        <v>97</v>
      </c>
      <c r="K5590" s="1"/>
      <c r="M5590" s="1"/>
      <c r="O5590" t="s">
        <v>38</v>
      </c>
      <c r="P5590" t="s">
        <v>39</v>
      </c>
      <c r="R5590" t="s">
        <v>19180</v>
      </c>
      <c r="T5590" t="s">
        <v>19181</v>
      </c>
      <c r="U5590">
        <v>1</v>
      </c>
      <c r="V5590" t="s">
        <v>42</v>
      </c>
      <c r="W5590" t="s">
        <v>65</v>
      </c>
      <c r="X5590" t="s">
        <v>66</v>
      </c>
      <c r="Y5590">
        <v>953248008</v>
      </c>
      <c r="Z5590">
        <v>983154460</v>
      </c>
      <c r="AA5590">
        <v>999283380</v>
      </c>
      <c r="AC5590">
        <v>1</v>
      </c>
      <c r="AD5590">
        <v>0</v>
      </c>
      <c r="AE5590">
        <v>0</v>
      </c>
      <c r="AF5590">
        <v>0</v>
      </c>
      <c r="AG5590">
        <v>0</v>
      </c>
    </row>
    <row r="5591" spans="1:33" x14ac:dyDescent="0.3">
      <c r="A5591" t="s">
        <v>33</v>
      </c>
      <c r="B5591">
        <v>76167712</v>
      </c>
      <c r="C5591">
        <v>20548424730</v>
      </c>
      <c r="D5591" t="s">
        <v>19182</v>
      </c>
      <c r="E5591" t="s">
        <v>19183</v>
      </c>
      <c r="G5591" s="1"/>
      <c r="H5591" s="2">
        <v>472.36</v>
      </c>
      <c r="I5591" s="2">
        <v>83.61</v>
      </c>
      <c r="J5591" t="s">
        <v>139</v>
      </c>
      <c r="K5591" s="1"/>
      <c r="M5591" s="1"/>
      <c r="O5591" t="s">
        <v>38</v>
      </c>
      <c r="P5591" t="s">
        <v>39</v>
      </c>
      <c r="R5591" t="s">
        <v>18727</v>
      </c>
      <c r="T5591" t="s">
        <v>18728</v>
      </c>
      <c r="U5591">
        <v>1</v>
      </c>
      <c r="V5591" t="s">
        <v>42</v>
      </c>
      <c r="W5591" t="s">
        <v>65</v>
      </c>
      <c r="X5591" t="s">
        <v>66</v>
      </c>
      <c r="Y5591">
        <v>987723833</v>
      </c>
      <c r="AC5591">
        <v>1</v>
      </c>
      <c r="AD5591">
        <v>0</v>
      </c>
      <c r="AE5591">
        <v>0</v>
      </c>
      <c r="AF5591">
        <v>0</v>
      </c>
      <c r="AG5591">
        <v>0</v>
      </c>
    </row>
    <row r="5592" spans="1:33" x14ac:dyDescent="0.3">
      <c r="A5592" t="s">
        <v>33</v>
      </c>
      <c r="B5592">
        <v>76167713</v>
      </c>
      <c r="C5592">
        <v>20548480303</v>
      </c>
      <c r="D5592" t="s">
        <v>19184</v>
      </c>
      <c r="E5592" t="s">
        <v>19185</v>
      </c>
      <c r="G5592" s="1"/>
      <c r="H5592" s="2">
        <v>3375.15</v>
      </c>
      <c r="I5592" s="2">
        <v>597.4</v>
      </c>
      <c r="J5592" t="s">
        <v>49</v>
      </c>
      <c r="K5592" s="1"/>
      <c r="M5592" s="1"/>
      <c r="O5592" t="s">
        <v>38</v>
      </c>
      <c r="P5592" t="s">
        <v>39</v>
      </c>
      <c r="R5592" t="s">
        <v>19186</v>
      </c>
      <c r="T5592" t="s">
        <v>19187</v>
      </c>
      <c r="U5592">
        <v>1</v>
      </c>
      <c r="V5592" t="s">
        <v>42</v>
      </c>
      <c r="W5592" t="s">
        <v>65</v>
      </c>
      <c r="X5592" t="s">
        <v>66</v>
      </c>
      <c r="Y5592">
        <v>989647998</v>
      </c>
      <c r="Z5592">
        <v>995433842</v>
      </c>
      <c r="AA5592">
        <v>999485294</v>
      </c>
      <c r="AC5592">
        <v>1</v>
      </c>
      <c r="AD5592">
        <v>0</v>
      </c>
      <c r="AE5592">
        <v>0</v>
      </c>
      <c r="AF5592">
        <v>0</v>
      </c>
      <c r="AG5592">
        <v>0</v>
      </c>
    </row>
    <row r="5593" spans="1:33" x14ac:dyDescent="0.3">
      <c r="A5593" t="s">
        <v>33</v>
      </c>
      <c r="B5593">
        <v>76167714</v>
      </c>
      <c r="C5593">
        <v>20548494606</v>
      </c>
      <c r="D5593" t="s">
        <v>19188</v>
      </c>
      <c r="E5593" t="s">
        <v>19189</v>
      </c>
      <c r="G5593" s="1"/>
      <c r="H5593" s="2">
        <v>11855.7</v>
      </c>
      <c r="I5593" s="2">
        <v>2098.46</v>
      </c>
      <c r="J5593" t="s">
        <v>61</v>
      </c>
      <c r="K5593" s="1"/>
      <c r="M5593" s="1"/>
      <c r="O5593" t="s">
        <v>38</v>
      </c>
      <c r="P5593" t="s">
        <v>39</v>
      </c>
      <c r="R5593" t="s">
        <v>19190</v>
      </c>
      <c r="T5593" t="s">
        <v>19191</v>
      </c>
      <c r="U5593">
        <v>1</v>
      </c>
      <c r="V5593" t="s">
        <v>42</v>
      </c>
      <c r="W5593" t="s">
        <v>65</v>
      </c>
      <c r="X5593" t="s">
        <v>66</v>
      </c>
      <c r="Y5593">
        <v>998317800</v>
      </c>
      <c r="Z5593">
        <v>992782131</v>
      </c>
      <c r="AA5593">
        <v>981492884</v>
      </c>
      <c r="AC5593">
        <v>1</v>
      </c>
      <c r="AD5593">
        <v>0</v>
      </c>
      <c r="AE5593">
        <v>0</v>
      </c>
      <c r="AF5593">
        <v>0</v>
      </c>
      <c r="AG5593">
        <v>0</v>
      </c>
    </row>
    <row r="5594" spans="1:33" x14ac:dyDescent="0.3">
      <c r="A5594" t="s">
        <v>33</v>
      </c>
      <c r="B5594">
        <v>76167715</v>
      </c>
      <c r="C5594">
        <v>20548497028</v>
      </c>
      <c r="D5594" t="s">
        <v>19192</v>
      </c>
      <c r="E5594" t="s">
        <v>19193</v>
      </c>
      <c r="G5594" s="1"/>
      <c r="H5594" s="2">
        <v>5016.58</v>
      </c>
      <c r="I5594" s="2">
        <v>887.93</v>
      </c>
      <c r="J5594" t="s">
        <v>49</v>
      </c>
      <c r="K5594" s="1"/>
      <c r="M5594" s="1"/>
      <c r="O5594" t="s">
        <v>38</v>
      </c>
      <c r="P5594" t="s">
        <v>39</v>
      </c>
      <c r="R5594" t="s">
        <v>19194</v>
      </c>
      <c r="T5594" t="s">
        <v>19195</v>
      </c>
      <c r="U5594">
        <v>1</v>
      </c>
      <c r="V5594" t="s">
        <v>42</v>
      </c>
      <c r="W5594" t="s">
        <v>65</v>
      </c>
      <c r="X5594" t="s">
        <v>66</v>
      </c>
      <c r="Y5594">
        <v>999201236</v>
      </c>
      <c r="AC5594">
        <v>1</v>
      </c>
      <c r="AD5594">
        <v>0</v>
      </c>
      <c r="AE5594">
        <v>0</v>
      </c>
      <c r="AF5594">
        <v>0</v>
      </c>
      <c r="AG5594">
        <v>0</v>
      </c>
    </row>
    <row r="5595" spans="1:33" x14ac:dyDescent="0.3">
      <c r="A5595" t="s">
        <v>33</v>
      </c>
      <c r="B5595">
        <v>76167716</v>
      </c>
      <c r="C5595">
        <v>20548498695</v>
      </c>
      <c r="D5595" t="s">
        <v>5778</v>
      </c>
      <c r="E5595" t="s">
        <v>5779</v>
      </c>
      <c r="G5595" s="1"/>
      <c r="H5595" s="2">
        <v>20087.87</v>
      </c>
      <c r="I5595" s="2">
        <v>3555.55</v>
      </c>
      <c r="J5595" t="s">
        <v>79</v>
      </c>
      <c r="K5595" s="1"/>
      <c r="M5595" s="1"/>
      <c r="O5595" t="s">
        <v>38</v>
      </c>
      <c r="P5595" t="s">
        <v>39</v>
      </c>
      <c r="R5595" t="s">
        <v>19196</v>
      </c>
      <c r="T5595" t="s">
        <v>19197</v>
      </c>
      <c r="U5595">
        <v>1</v>
      </c>
      <c r="V5595" t="s">
        <v>42</v>
      </c>
      <c r="W5595" t="s">
        <v>65</v>
      </c>
      <c r="X5595" t="s">
        <v>66</v>
      </c>
      <c r="Y5595">
        <v>993325323</v>
      </c>
      <c r="AC5595">
        <v>1</v>
      </c>
      <c r="AD5595">
        <v>0</v>
      </c>
      <c r="AE5595">
        <v>0</v>
      </c>
      <c r="AF5595">
        <v>0</v>
      </c>
      <c r="AG5595">
        <v>0</v>
      </c>
    </row>
    <row r="5596" spans="1:33" x14ac:dyDescent="0.3">
      <c r="A5596" t="s">
        <v>33</v>
      </c>
      <c r="B5596">
        <v>76167718</v>
      </c>
      <c r="C5596">
        <v>20548731152</v>
      </c>
      <c r="D5596" t="s">
        <v>19198</v>
      </c>
      <c r="E5596" t="s">
        <v>19199</v>
      </c>
      <c r="G5596" s="1"/>
      <c r="H5596" s="2">
        <v>5854.6</v>
      </c>
      <c r="I5596" s="2">
        <v>1036.26</v>
      </c>
      <c r="J5596" t="s">
        <v>97</v>
      </c>
      <c r="K5596" s="1"/>
      <c r="M5596" s="1"/>
      <c r="O5596" t="s">
        <v>38</v>
      </c>
      <c r="P5596" t="s">
        <v>39</v>
      </c>
      <c r="R5596" t="s">
        <v>19200</v>
      </c>
      <c r="T5596" t="s">
        <v>19201</v>
      </c>
      <c r="U5596">
        <v>1</v>
      </c>
      <c r="V5596" t="s">
        <v>42</v>
      </c>
      <c r="W5596" t="s">
        <v>65</v>
      </c>
      <c r="X5596" t="s">
        <v>66</v>
      </c>
      <c r="Y5596">
        <v>943551471</v>
      </c>
      <c r="Z5596">
        <v>996205465</v>
      </c>
      <c r="AA5596">
        <v>999121213</v>
      </c>
      <c r="AC5596">
        <v>1</v>
      </c>
      <c r="AD5596">
        <v>0</v>
      </c>
      <c r="AE5596">
        <v>0</v>
      </c>
      <c r="AF5596">
        <v>0</v>
      </c>
      <c r="AG5596">
        <v>0</v>
      </c>
    </row>
    <row r="5597" spans="1:33" x14ac:dyDescent="0.3">
      <c r="A5597" t="s">
        <v>33</v>
      </c>
      <c r="B5597">
        <v>76167719</v>
      </c>
      <c r="C5597">
        <v>20548736111</v>
      </c>
      <c r="D5597" t="s">
        <v>19202</v>
      </c>
      <c r="E5597" t="s">
        <v>19203</v>
      </c>
      <c r="G5597" s="1"/>
      <c r="H5597" s="2">
        <v>2341.7800000000002</v>
      </c>
      <c r="I5597" s="2">
        <v>414.5</v>
      </c>
      <c r="J5597" t="s">
        <v>74</v>
      </c>
      <c r="K5597" s="1"/>
      <c r="M5597" s="1"/>
      <c r="O5597" t="s">
        <v>38</v>
      </c>
      <c r="P5597" t="s">
        <v>39</v>
      </c>
      <c r="R5597" t="s">
        <v>17682</v>
      </c>
      <c r="T5597" t="s">
        <v>17683</v>
      </c>
      <c r="U5597">
        <v>1</v>
      </c>
      <c r="V5597" t="s">
        <v>42</v>
      </c>
      <c r="W5597" t="s">
        <v>65</v>
      </c>
      <c r="X5597" t="s">
        <v>66</v>
      </c>
      <c r="Y5597">
        <v>999779343</v>
      </c>
      <c r="Z5597">
        <v>945792397</v>
      </c>
      <c r="AA5597">
        <v>995523344</v>
      </c>
      <c r="AC5597">
        <v>1</v>
      </c>
      <c r="AD5597">
        <v>0</v>
      </c>
      <c r="AE5597">
        <v>0</v>
      </c>
      <c r="AF5597">
        <v>0</v>
      </c>
      <c r="AG5597">
        <v>0</v>
      </c>
    </row>
    <row r="5598" spans="1:33" x14ac:dyDescent="0.3">
      <c r="A5598" t="s">
        <v>33</v>
      </c>
      <c r="B5598">
        <v>76167721</v>
      </c>
      <c r="C5598">
        <v>20548957398</v>
      </c>
      <c r="D5598" t="s">
        <v>19204</v>
      </c>
      <c r="E5598" t="s">
        <v>19205</v>
      </c>
      <c r="G5598" s="1"/>
      <c r="H5598" s="2">
        <v>3472.09</v>
      </c>
      <c r="I5598" s="2">
        <v>614.55999999999995</v>
      </c>
      <c r="J5598" t="s">
        <v>49</v>
      </c>
      <c r="K5598" s="1"/>
      <c r="M5598" s="1"/>
      <c r="O5598" t="s">
        <v>38</v>
      </c>
      <c r="P5598" t="s">
        <v>39</v>
      </c>
      <c r="R5598" t="s">
        <v>9019</v>
      </c>
      <c r="T5598" t="s">
        <v>9020</v>
      </c>
      <c r="U5598">
        <v>1</v>
      </c>
      <c r="V5598" t="s">
        <v>42</v>
      </c>
      <c r="W5598" t="s">
        <v>65</v>
      </c>
      <c r="X5598" t="s">
        <v>66</v>
      </c>
      <c r="Y5598">
        <v>953734902</v>
      </c>
      <c r="Z5598">
        <v>987508720</v>
      </c>
      <c r="AA5598">
        <v>962725010</v>
      </c>
      <c r="AC5598">
        <v>1</v>
      </c>
      <c r="AD5598">
        <v>0</v>
      </c>
      <c r="AE5598">
        <v>0</v>
      </c>
      <c r="AF5598">
        <v>0</v>
      </c>
      <c r="AG5598">
        <v>0</v>
      </c>
    </row>
    <row r="5599" spans="1:33" x14ac:dyDescent="0.3">
      <c r="A5599" t="s">
        <v>33</v>
      </c>
      <c r="B5599">
        <v>76167724</v>
      </c>
      <c r="C5599">
        <v>20549542124</v>
      </c>
      <c r="D5599" t="s">
        <v>19206</v>
      </c>
      <c r="E5599" t="s">
        <v>19207</v>
      </c>
      <c r="G5599" s="1"/>
      <c r="H5599" s="2">
        <v>4521.1499999999996</v>
      </c>
      <c r="I5599" s="2">
        <v>800.24</v>
      </c>
      <c r="J5599" t="s">
        <v>49</v>
      </c>
      <c r="K5599" s="1"/>
      <c r="M5599" s="1"/>
      <c r="O5599" t="s">
        <v>38</v>
      </c>
      <c r="P5599" t="s">
        <v>39</v>
      </c>
      <c r="R5599" t="s">
        <v>18133</v>
      </c>
      <c r="T5599" t="s">
        <v>18134</v>
      </c>
      <c r="U5599">
        <v>1</v>
      </c>
      <c r="V5599" t="s">
        <v>42</v>
      </c>
      <c r="W5599" t="s">
        <v>65</v>
      </c>
      <c r="X5599" t="s">
        <v>66</v>
      </c>
      <c r="Y5599">
        <v>983528542</v>
      </c>
      <c r="Z5599">
        <v>999224814</v>
      </c>
      <c r="AC5599">
        <v>1</v>
      </c>
      <c r="AD5599">
        <v>0</v>
      </c>
      <c r="AE5599">
        <v>0</v>
      </c>
      <c r="AF5599">
        <v>0</v>
      </c>
      <c r="AG5599">
        <v>0</v>
      </c>
    </row>
    <row r="5600" spans="1:33" x14ac:dyDescent="0.3">
      <c r="A5600" t="s">
        <v>33</v>
      </c>
      <c r="B5600">
        <v>76167725</v>
      </c>
      <c r="C5600">
        <v>20549599584</v>
      </c>
      <c r="D5600" t="s">
        <v>19208</v>
      </c>
      <c r="E5600" t="s">
        <v>19209</v>
      </c>
      <c r="G5600" s="1"/>
      <c r="H5600" s="2">
        <v>7038.85</v>
      </c>
      <c r="I5600" s="2">
        <v>1245.8800000000001</v>
      </c>
      <c r="J5600" t="s">
        <v>97</v>
      </c>
      <c r="K5600" s="1"/>
      <c r="M5600" s="1"/>
      <c r="O5600" t="s">
        <v>38</v>
      </c>
      <c r="P5600" t="s">
        <v>39</v>
      </c>
      <c r="R5600" t="s">
        <v>19210</v>
      </c>
      <c r="T5600" t="s">
        <v>19211</v>
      </c>
      <c r="U5600">
        <v>1</v>
      </c>
      <c r="V5600" t="s">
        <v>42</v>
      </c>
      <c r="W5600" t="s">
        <v>65</v>
      </c>
      <c r="X5600" t="s">
        <v>66</v>
      </c>
      <c r="Y5600">
        <v>956999646</v>
      </c>
      <c r="AC5600">
        <v>1</v>
      </c>
      <c r="AD5600">
        <v>0</v>
      </c>
      <c r="AE5600">
        <v>0</v>
      </c>
      <c r="AF5600">
        <v>0</v>
      </c>
      <c r="AG5600">
        <v>0</v>
      </c>
    </row>
    <row r="5601" spans="1:33" x14ac:dyDescent="0.3">
      <c r="A5601" t="s">
        <v>33</v>
      </c>
      <c r="B5601">
        <v>76167726</v>
      </c>
      <c r="C5601">
        <v>20549663851</v>
      </c>
      <c r="D5601" t="s">
        <v>19212</v>
      </c>
      <c r="E5601" t="s">
        <v>19213</v>
      </c>
      <c r="G5601" s="1"/>
      <c r="H5601" s="2">
        <v>2172.3200000000002</v>
      </c>
      <c r="I5601" s="2">
        <v>384.5</v>
      </c>
      <c r="J5601" t="s">
        <v>74</v>
      </c>
      <c r="K5601" s="1"/>
      <c r="M5601" s="1"/>
      <c r="O5601" t="s">
        <v>38</v>
      </c>
      <c r="P5601" t="s">
        <v>39</v>
      </c>
      <c r="R5601" t="s">
        <v>19214</v>
      </c>
      <c r="T5601" t="s">
        <v>19215</v>
      </c>
      <c r="U5601">
        <v>1</v>
      </c>
      <c r="V5601" t="s">
        <v>42</v>
      </c>
      <c r="W5601" t="s">
        <v>65</v>
      </c>
      <c r="X5601" t="s">
        <v>66</v>
      </c>
      <c r="Y5601">
        <v>966346386</v>
      </c>
      <c r="Z5601">
        <v>960648277</v>
      </c>
      <c r="AA5601">
        <v>994631632</v>
      </c>
      <c r="AC5601">
        <v>1</v>
      </c>
      <c r="AD5601">
        <v>0</v>
      </c>
      <c r="AE5601">
        <v>0</v>
      </c>
      <c r="AF5601">
        <v>0</v>
      </c>
      <c r="AG5601">
        <v>0</v>
      </c>
    </row>
    <row r="5602" spans="1:33" x14ac:dyDescent="0.3">
      <c r="A5602" t="s">
        <v>33</v>
      </c>
      <c r="B5602">
        <v>76167728</v>
      </c>
      <c r="C5602">
        <v>20549831312</v>
      </c>
      <c r="D5602" t="s">
        <v>19216</v>
      </c>
      <c r="E5602" t="s">
        <v>19217</v>
      </c>
      <c r="G5602" s="1"/>
      <c r="H5602" s="2">
        <v>3584.52</v>
      </c>
      <c r="I5602" s="2">
        <v>634.46</v>
      </c>
      <c r="J5602" t="s">
        <v>49</v>
      </c>
      <c r="K5602" s="1"/>
      <c r="M5602" s="1"/>
      <c r="O5602" t="s">
        <v>38</v>
      </c>
      <c r="P5602" t="s">
        <v>39</v>
      </c>
      <c r="R5602" t="s">
        <v>19218</v>
      </c>
      <c r="T5602" t="s">
        <v>19219</v>
      </c>
      <c r="U5602">
        <v>1</v>
      </c>
      <c r="V5602" t="s">
        <v>42</v>
      </c>
      <c r="W5602" t="s">
        <v>65</v>
      </c>
      <c r="X5602" t="s">
        <v>66</v>
      </c>
      <c r="Y5602">
        <v>999098573</v>
      </c>
      <c r="AC5602">
        <v>1</v>
      </c>
      <c r="AD5602">
        <v>0</v>
      </c>
      <c r="AE5602">
        <v>0</v>
      </c>
      <c r="AF5602">
        <v>0</v>
      </c>
      <c r="AG5602">
        <v>0</v>
      </c>
    </row>
    <row r="5603" spans="1:33" x14ac:dyDescent="0.3">
      <c r="A5603" t="s">
        <v>33</v>
      </c>
      <c r="B5603">
        <v>76167729</v>
      </c>
      <c r="C5603">
        <v>20549975748</v>
      </c>
      <c r="D5603" t="s">
        <v>19220</v>
      </c>
      <c r="E5603" t="s">
        <v>19221</v>
      </c>
      <c r="G5603" s="1"/>
      <c r="H5603" s="2">
        <v>2262.7399999999998</v>
      </c>
      <c r="I5603" s="2">
        <v>400.5</v>
      </c>
      <c r="J5603" t="s">
        <v>74</v>
      </c>
      <c r="K5603" s="1"/>
      <c r="M5603" s="1"/>
      <c r="O5603" t="s">
        <v>38</v>
      </c>
      <c r="P5603" t="s">
        <v>39</v>
      </c>
      <c r="R5603" t="s">
        <v>19222</v>
      </c>
      <c r="T5603" t="s">
        <v>19223</v>
      </c>
      <c r="U5603">
        <v>1</v>
      </c>
      <c r="V5603" t="s">
        <v>42</v>
      </c>
      <c r="W5603" t="s">
        <v>65</v>
      </c>
      <c r="X5603" t="s">
        <v>66</v>
      </c>
      <c r="Y5603">
        <v>992851891</v>
      </c>
      <c r="Z5603">
        <v>977733568</v>
      </c>
      <c r="AA5603">
        <v>982319747</v>
      </c>
      <c r="AC5603">
        <v>1</v>
      </c>
      <c r="AD5603">
        <v>0</v>
      </c>
      <c r="AE5603">
        <v>0</v>
      </c>
      <c r="AF5603">
        <v>0</v>
      </c>
      <c r="AG5603">
        <v>0</v>
      </c>
    </row>
    <row r="5604" spans="1:33" x14ac:dyDescent="0.3">
      <c r="A5604" t="s">
        <v>33</v>
      </c>
      <c r="B5604">
        <v>76167732</v>
      </c>
      <c r="C5604">
        <v>20550046335</v>
      </c>
      <c r="D5604" t="s">
        <v>19224</v>
      </c>
      <c r="E5604" t="s">
        <v>19225</v>
      </c>
      <c r="G5604" s="1"/>
      <c r="H5604" s="2">
        <v>9000.99</v>
      </c>
      <c r="I5604" s="2">
        <v>1593.18</v>
      </c>
      <c r="J5604" t="s">
        <v>109</v>
      </c>
      <c r="K5604" s="1"/>
      <c r="M5604" s="1"/>
      <c r="O5604" t="s">
        <v>38</v>
      </c>
      <c r="P5604" t="s">
        <v>39</v>
      </c>
      <c r="R5604" t="s">
        <v>19226</v>
      </c>
      <c r="T5604" t="s">
        <v>19227</v>
      </c>
      <c r="U5604">
        <v>1</v>
      </c>
      <c r="V5604" t="s">
        <v>42</v>
      </c>
      <c r="W5604" t="s">
        <v>65</v>
      </c>
      <c r="X5604" t="s">
        <v>66</v>
      </c>
      <c r="Y5604">
        <v>954307187</v>
      </c>
      <c r="AC5604">
        <v>1</v>
      </c>
      <c r="AD5604">
        <v>0</v>
      </c>
      <c r="AE5604">
        <v>0</v>
      </c>
      <c r="AF5604">
        <v>0</v>
      </c>
      <c r="AG5604">
        <v>0</v>
      </c>
    </row>
    <row r="5605" spans="1:33" x14ac:dyDescent="0.3">
      <c r="A5605" t="s">
        <v>33</v>
      </c>
      <c r="B5605">
        <v>76167733</v>
      </c>
      <c r="C5605">
        <v>20550198941</v>
      </c>
      <c r="D5605" t="s">
        <v>19228</v>
      </c>
      <c r="E5605" t="s">
        <v>19229</v>
      </c>
      <c r="G5605" s="1"/>
      <c r="H5605" s="2">
        <v>1876.48</v>
      </c>
      <c r="I5605" s="2">
        <v>332.14</v>
      </c>
      <c r="J5605" t="s">
        <v>74</v>
      </c>
      <c r="K5605" s="1"/>
      <c r="M5605" s="1"/>
      <c r="O5605" t="s">
        <v>38</v>
      </c>
      <c r="P5605" t="s">
        <v>39</v>
      </c>
      <c r="R5605" t="s">
        <v>19230</v>
      </c>
      <c r="T5605" t="s">
        <v>19231</v>
      </c>
      <c r="U5605">
        <v>1</v>
      </c>
      <c r="V5605" t="s">
        <v>42</v>
      </c>
      <c r="W5605" t="s">
        <v>65</v>
      </c>
      <c r="X5605" t="s">
        <v>66</v>
      </c>
      <c r="Y5605">
        <v>993553126</v>
      </c>
      <c r="Z5605">
        <v>970413512</v>
      </c>
      <c r="AA5605">
        <v>943924739</v>
      </c>
      <c r="AC5605">
        <v>1</v>
      </c>
      <c r="AD5605">
        <v>0</v>
      </c>
      <c r="AE5605">
        <v>0</v>
      </c>
      <c r="AF5605">
        <v>0</v>
      </c>
      <c r="AG5605">
        <v>0</v>
      </c>
    </row>
    <row r="5606" spans="1:33" x14ac:dyDescent="0.3">
      <c r="A5606" t="s">
        <v>33</v>
      </c>
      <c r="B5606">
        <v>76167734</v>
      </c>
      <c r="C5606">
        <v>20550208173</v>
      </c>
      <c r="D5606" t="s">
        <v>19232</v>
      </c>
      <c r="E5606" t="s">
        <v>19233</v>
      </c>
      <c r="G5606" s="1"/>
      <c r="H5606" s="2">
        <v>8463.9599999999991</v>
      </c>
      <c r="I5606" s="2">
        <v>1498.12</v>
      </c>
      <c r="J5606" t="s">
        <v>97</v>
      </c>
      <c r="K5606" s="1"/>
      <c r="M5606" s="1"/>
      <c r="O5606" t="s">
        <v>38</v>
      </c>
      <c r="P5606" t="s">
        <v>39</v>
      </c>
      <c r="R5606" t="s">
        <v>17220</v>
      </c>
      <c r="T5606" t="s">
        <v>17221</v>
      </c>
      <c r="U5606">
        <v>1</v>
      </c>
      <c r="V5606" t="s">
        <v>42</v>
      </c>
      <c r="W5606" t="s">
        <v>65</v>
      </c>
      <c r="X5606" t="s">
        <v>66</v>
      </c>
      <c r="Y5606">
        <v>980526110</v>
      </c>
      <c r="Z5606">
        <v>993739008</v>
      </c>
      <c r="AA5606">
        <v>980577183</v>
      </c>
      <c r="AC5606">
        <v>1</v>
      </c>
      <c r="AD5606">
        <v>0</v>
      </c>
      <c r="AE5606">
        <v>0</v>
      </c>
      <c r="AF5606">
        <v>0</v>
      </c>
      <c r="AG5606">
        <v>0</v>
      </c>
    </row>
    <row r="5607" spans="1:33" x14ac:dyDescent="0.3">
      <c r="A5607" t="s">
        <v>33</v>
      </c>
      <c r="B5607">
        <v>76167735</v>
      </c>
      <c r="C5607">
        <v>20550217911</v>
      </c>
      <c r="D5607" t="s">
        <v>19234</v>
      </c>
      <c r="E5607" t="s">
        <v>19235</v>
      </c>
      <c r="G5607" s="1"/>
      <c r="H5607" s="2">
        <v>3952.43</v>
      </c>
      <c r="I5607" s="2">
        <v>699.58</v>
      </c>
      <c r="J5607" t="s">
        <v>49</v>
      </c>
      <c r="K5607" s="1"/>
      <c r="M5607" s="1"/>
      <c r="O5607" t="s">
        <v>38</v>
      </c>
      <c r="P5607" t="s">
        <v>39</v>
      </c>
      <c r="R5607" t="s">
        <v>19236</v>
      </c>
      <c r="T5607" t="s">
        <v>19237</v>
      </c>
      <c r="U5607">
        <v>1</v>
      </c>
      <c r="V5607" t="s">
        <v>42</v>
      </c>
      <c r="W5607" t="s">
        <v>65</v>
      </c>
      <c r="X5607" t="s">
        <v>66</v>
      </c>
      <c r="Y5607">
        <v>992138544</v>
      </c>
      <c r="Z5607">
        <v>986661014</v>
      </c>
      <c r="AA5607">
        <v>986661012</v>
      </c>
      <c r="AC5607">
        <v>1</v>
      </c>
      <c r="AD5607">
        <v>0</v>
      </c>
      <c r="AE5607">
        <v>0</v>
      </c>
      <c r="AF5607">
        <v>0</v>
      </c>
      <c r="AG5607">
        <v>0</v>
      </c>
    </row>
    <row r="5608" spans="1:33" x14ac:dyDescent="0.3">
      <c r="A5608" t="s">
        <v>33</v>
      </c>
      <c r="B5608">
        <v>76167737</v>
      </c>
      <c r="C5608">
        <v>20550283621</v>
      </c>
      <c r="D5608" t="s">
        <v>19238</v>
      </c>
      <c r="E5608" t="s">
        <v>19239</v>
      </c>
      <c r="G5608" s="1"/>
      <c r="H5608" s="2">
        <v>13654.13</v>
      </c>
      <c r="I5608" s="2">
        <v>2416.7800000000002</v>
      </c>
      <c r="J5608" t="s">
        <v>61</v>
      </c>
      <c r="K5608" s="1"/>
      <c r="M5608" s="1"/>
      <c r="O5608" t="s">
        <v>38</v>
      </c>
      <c r="P5608" t="s">
        <v>39</v>
      </c>
      <c r="R5608" t="s">
        <v>19240</v>
      </c>
      <c r="T5608" t="s">
        <v>19241</v>
      </c>
      <c r="U5608">
        <v>1</v>
      </c>
      <c r="V5608" t="s">
        <v>42</v>
      </c>
      <c r="W5608" t="s">
        <v>65</v>
      </c>
      <c r="X5608" t="s">
        <v>66</v>
      </c>
      <c r="Y5608">
        <v>943607184</v>
      </c>
      <c r="AC5608">
        <v>1</v>
      </c>
      <c r="AD5608">
        <v>0</v>
      </c>
      <c r="AE5608">
        <v>0</v>
      </c>
      <c r="AF5608">
        <v>0</v>
      </c>
      <c r="AG5608">
        <v>0</v>
      </c>
    </row>
    <row r="5609" spans="1:33" x14ac:dyDescent="0.3">
      <c r="A5609" t="s">
        <v>33</v>
      </c>
      <c r="B5609">
        <v>76167738</v>
      </c>
      <c r="C5609">
        <v>20550322626</v>
      </c>
      <c r="D5609" t="s">
        <v>19242</v>
      </c>
      <c r="E5609" t="s">
        <v>19243</v>
      </c>
      <c r="G5609" s="1"/>
      <c r="H5609" s="2">
        <v>50210.76</v>
      </c>
      <c r="I5609" s="2">
        <v>8887.2999999999993</v>
      </c>
      <c r="J5609" t="s">
        <v>37</v>
      </c>
      <c r="K5609" s="1"/>
      <c r="M5609" s="1"/>
      <c r="O5609" t="s">
        <v>38</v>
      </c>
      <c r="P5609" t="s">
        <v>39</v>
      </c>
      <c r="R5609" t="s">
        <v>19244</v>
      </c>
      <c r="T5609" t="s">
        <v>19245</v>
      </c>
      <c r="U5609">
        <v>1</v>
      </c>
      <c r="V5609" t="s">
        <v>42</v>
      </c>
      <c r="W5609" t="s">
        <v>105</v>
      </c>
      <c r="X5609" t="s">
        <v>106</v>
      </c>
      <c r="Y5609">
        <v>993523360</v>
      </c>
      <c r="Z5609">
        <v>959551474</v>
      </c>
      <c r="AC5609">
        <v>1</v>
      </c>
      <c r="AD5609">
        <v>0</v>
      </c>
      <c r="AE5609">
        <v>0</v>
      </c>
      <c r="AF5609">
        <v>0</v>
      </c>
      <c r="AG5609">
        <v>0</v>
      </c>
    </row>
    <row r="5610" spans="1:33" x14ac:dyDescent="0.3">
      <c r="A5610" t="s">
        <v>33</v>
      </c>
      <c r="B5610">
        <v>76167739</v>
      </c>
      <c r="C5610">
        <v>20550333580</v>
      </c>
      <c r="D5610" t="s">
        <v>19246</v>
      </c>
      <c r="E5610" t="s">
        <v>19247</v>
      </c>
      <c r="G5610" s="1"/>
      <c r="H5610" s="2">
        <v>4982.33</v>
      </c>
      <c r="I5610" s="2">
        <v>881.87</v>
      </c>
      <c r="J5610" t="s">
        <v>49</v>
      </c>
      <c r="K5610" s="1"/>
      <c r="M5610" s="1"/>
      <c r="O5610" t="s">
        <v>38</v>
      </c>
      <c r="P5610" t="s">
        <v>39</v>
      </c>
      <c r="R5610" t="s">
        <v>19248</v>
      </c>
      <c r="T5610" t="s">
        <v>19249</v>
      </c>
      <c r="U5610">
        <v>1</v>
      </c>
      <c r="V5610" t="s">
        <v>42</v>
      </c>
      <c r="W5610" t="s">
        <v>65</v>
      </c>
      <c r="X5610" t="s">
        <v>66</v>
      </c>
      <c r="Y5610">
        <v>940422222</v>
      </c>
      <c r="Z5610">
        <v>940405837</v>
      </c>
      <c r="AA5610">
        <v>945826312</v>
      </c>
      <c r="AC5610">
        <v>1</v>
      </c>
      <c r="AD5610">
        <v>0</v>
      </c>
      <c r="AE5610">
        <v>0</v>
      </c>
      <c r="AF5610">
        <v>0</v>
      </c>
      <c r="AG5610">
        <v>0</v>
      </c>
    </row>
    <row r="5611" spans="1:33" x14ac:dyDescent="0.3">
      <c r="A5611" t="s">
        <v>33</v>
      </c>
      <c r="B5611">
        <v>76167740</v>
      </c>
      <c r="C5611">
        <v>20550408695</v>
      </c>
      <c r="D5611" t="s">
        <v>19250</v>
      </c>
      <c r="E5611" t="s">
        <v>19251</v>
      </c>
      <c r="G5611" s="1"/>
      <c r="H5611" s="2">
        <v>3739.97</v>
      </c>
      <c r="I5611" s="2">
        <v>661.97</v>
      </c>
      <c r="J5611" t="s">
        <v>49</v>
      </c>
      <c r="K5611" s="1"/>
      <c r="M5611" s="1"/>
      <c r="O5611" t="s">
        <v>38</v>
      </c>
      <c r="P5611" t="s">
        <v>39</v>
      </c>
      <c r="R5611" t="s">
        <v>19252</v>
      </c>
      <c r="T5611" t="s">
        <v>19253</v>
      </c>
      <c r="U5611">
        <v>1</v>
      </c>
      <c r="V5611" t="s">
        <v>42</v>
      </c>
      <c r="W5611" t="s">
        <v>65</v>
      </c>
      <c r="X5611" t="s">
        <v>66</v>
      </c>
      <c r="Y5611">
        <v>993502996</v>
      </c>
      <c r="Z5611">
        <v>987770378</v>
      </c>
      <c r="AC5611">
        <v>1</v>
      </c>
      <c r="AD5611">
        <v>0</v>
      </c>
      <c r="AE5611">
        <v>0</v>
      </c>
      <c r="AF5611">
        <v>0</v>
      </c>
      <c r="AG5611">
        <v>0</v>
      </c>
    </row>
    <row r="5612" spans="1:33" x14ac:dyDescent="0.3">
      <c r="A5612" t="s">
        <v>33</v>
      </c>
      <c r="B5612">
        <v>76167741</v>
      </c>
      <c r="C5612">
        <v>20550439655</v>
      </c>
      <c r="D5612" t="s">
        <v>19254</v>
      </c>
      <c r="E5612" t="s">
        <v>19255</v>
      </c>
      <c r="G5612" s="1"/>
      <c r="H5612" s="2">
        <v>3093.61</v>
      </c>
      <c r="I5612" s="2">
        <v>547.57000000000005</v>
      </c>
      <c r="J5612" t="s">
        <v>49</v>
      </c>
      <c r="K5612" s="1"/>
      <c r="M5612" s="1"/>
      <c r="O5612" t="s">
        <v>38</v>
      </c>
      <c r="P5612" t="s">
        <v>39</v>
      </c>
      <c r="R5612" t="s">
        <v>19256</v>
      </c>
      <c r="T5612" t="s">
        <v>19257</v>
      </c>
      <c r="U5612">
        <v>1</v>
      </c>
      <c r="V5612" t="s">
        <v>42</v>
      </c>
      <c r="W5612" t="s">
        <v>65</v>
      </c>
      <c r="X5612" t="s">
        <v>66</v>
      </c>
      <c r="Y5612">
        <v>990248166</v>
      </c>
      <c r="Z5612">
        <v>958461112</v>
      </c>
      <c r="AA5612">
        <v>958461682</v>
      </c>
      <c r="AC5612">
        <v>1</v>
      </c>
      <c r="AD5612">
        <v>0</v>
      </c>
      <c r="AE5612">
        <v>0</v>
      </c>
      <c r="AF5612">
        <v>0</v>
      </c>
      <c r="AG5612">
        <v>0</v>
      </c>
    </row>
    <row r="5613" spans="1:33" x14ac:dyDescent="0.3">
      <c r="A5613" t="s">
        <v>33</v>
      </c>
      <c r="B5613">
        <v>76167742</v>
      </c>
      <c r="C5613">
        <v>20550504651</v>
      </c>
      <c r="D5613" t="s">
        <v>19258</v>
      </c>
      <c r="E5613" t="s">
        <v>19259</v>
      </c>
      <c r="G5613" s="1"/>
      <c r="H5613" s="2">
        <v>1499.39</v>
      </c>
      <c r="I5613" s="2">
        <v>265.39</v>
      </c>
      <c r="J5613" t="s">
        <v>74</v>
      </c>
      <c r="K5613" s="1"/>
      <c r="M5613" s="1"/>
      <c r="O5613" t="s">
        <v>38</v>
      </c>
      <c r="P5613" t="s">
        <v>39</v>
      </c>
      <c r="R5613" t="s">
        <v>7259</v>
      </c>
      <c r="T5613" t="s">
        <v>7260</v>
      </c>
      <c r="U5613">
        <v>1</v>
      </c>
      <c r="V5613" t="s">
        <v>42</v>
      </c>
      <c r="W5613" t="s">
        <v>65</v>
      </c>
      <c r="X5613" t="s">
        <v>66</v>
      </c>
      <c r="Y5613">
        <v>951596983</v>
      </c>
      <c r="Z5613">
        <v>975477208</v>
      </c>
      <c r="AA5613">
        <v>957540467</v>
      </c>
      <c r="AC5613">
        <v>1</v>
      </c>
      <c r="AD5613">
        <v>0</v>
      </c>
      <c r="AE5613">
        <v>0</v>
      </c>
      <c r="AF5613">
        <v>0</v>
      </c>
      <c r="AG5613">
        <v>0</v>
      </c>
    </row>
    <row r="5614" spans="1:33" x14ac:dyDescent="0.3">
      <c r="A5614" t="s">
        <v>33</v>
      </c>
      <c r="B5614">
        <v>76167743</v>
      </c>
      <c r="C5614">
        <v>20550541182</v>
      </c>
      <c r="D5614" t="s">
        <v>19260</v>
      </c>
      <c r="E5614" t="s">
        <v>19261</v>
      </c>
      <c r="G5614" s="1"/>
      <c r="H5614" s="2">
        <v>3983.33</v>
      </c>
      <c r="I5614" s="2">
        <v>705.05</v>
      </c>
      <c r="J5614" t="s">
        <v>49</v>
      </c>
      <c r="K5614" s="1"/>
      <c r="M5614" s="1"/>
      <c r="O5614" t="s">
        <v>38</v>
      </c>
      <c r="P5614" t="s">
        <v>39</v>
      </c>
      <c r="R5614" t="s">
        <v>19262</v>
      </c>
      <c r="T5614" t="s">
        <v>19263</v>
      </c>
      <c r="U5614">
        <v>1</v>
      </c>
      <c r="V5614" t="s">
        <v>42</v>
      </c>
      <c r="W5614" t="s">
        <v>65</v>
      </c>
      <c r="X5614" t="s">
        <v>66</v>
      </c>
      <c r="Y5614">
        <v>988400159</v>
      </c>
      <c r="Z5614">
        <v>949817182</v>
      </c>
      <c r="AA5614">
        <v>997663655</v>
      </c>
      <c r="AC5614">
        <v>1</v>
      </c>
      <c r="AD5614">
        <v>0</v>
      </c>
      <c r="AE5614">
        <v>0</v>
      </c>
      <c r="AF5614">
        <v>0</v>
      </c>
      <c r="AG5614">
        <v>0</v>
      </c>
    </row>
    <row r="5615" spans="1:33" x14ac:dyDescent="0.3">
      <c r="A5615" t="s">
        <v>33</v>
      </c>
      <c r="B5615">
        <v>76167745</v>
      </c>
      <c r="C5615">
        <v>20550618665</v>
      </c>
      <c r="D5615" t="s">
        <v>19264</v>
      </c>
      <c r="E5615" t="s">
        <v>19265</v>
      </c>
      <c r="G5615" s="1"/>
      <c r="H5615" s="2">
        <v>3376.66</v>
      </c>
      <c r="I5615" s="2">
        <v>597.66999999999996</v>
      </c>
      <c r="J5615" t="s">
        <v>49</v>
      </c>
      <c r="K5615" s="1"/>
      <c r="M5615" s="1"/>
      <c r="O5615" t="s">
        <v>38</v>
      </c>
      <c r="P5615" t="s">
        <v>39</v>
      </c>
      <c r="R5615" t="s">
        <v>19266</v>
      </c>
      <c r="T5615" t="s">
        <v>19267</v>
      </c>
      <c r="U5615">
        <v>1</v>
      </c>
      <c r="V5615" t="s">
        <v>42</v>
      </c>
      <c r="W5615" t="s">
        <v>65</v>
      </c>
      <c r="X5615" t="s">
        <v>66</v>
      </c>
      <c r="Y5615">
        <v>942982497</v>
      </c>
      <c r="AC5615">
        <v>1</v>
      </c>
      <c r="AD5615">
        <v>0</v>
      </c>
      <c r="AE5615">
        <v>0</v>
      </c>
      <c r="AF5615">
        <v>0</v>
      </c>
      <c r="AG5615">
        <v>0</v>
      </c>
    </row>
    <row r="5616" spans="1:33" x14ac:dyDescent="0.3">
      <c r="A5616" t="s">
        <v>33</v>
      </c>
      <c r="B5616">
        <v>76167746</v>
      </c>
      <c r="C5616">
        <v>20550647096</v>
      </c>
      <c r="D5616" t="s">
        <v>5786</v>
      </c>
      <c r="E5616" t="s">
        <v>5787</v>
      </c>
      <c r="G5616" s="1"/>
      <c r="H5616" s="2">
        <v>1893.46</v>
      </c>
      <c r="I5616" s="2">
        <v>335.14</v>
      </c>
      <c r="J5616" t="s">
        <v>74</v>
      </c>
      <c r="K5616" s="1"/>
      <c r="M5616" s="1"/>
      <c r="O5616" t="s">
        <v>38</v>
      </c>
      <c r="P5616" t="s">
        <v>39</v>
      </c>
      <c r="R5616" t="s">
        <v>19268</v>
      </c>
      <c r="T5616" t="s">
        <v>19269</v>
      </c>
      <c r="U5616">
        <v>1</v>
      </c>
      <c r="V5616" t="s">
        <v>42</v>
      </c>
      <c r="W5616" t="s">
        <v>65</v>
      </c>
      <c r="X5616" t="s">
        <v>66</v>
      </c>
      <c r="Y5616">
        <v>974668138</v>
      </c>
      <c r="Z5616">
        <v>992573988</v>
      </c>
      <c r="AA5616">
        <v>992856181</v>
      </c>
      <c r="AC5616">
        <v>1</v>
      </c>
      <c r="AD5616">
        <v>0</v>
      </c>
      <c r="AE5616">
        <v>0</v>
      </c>
      <c r="AF5616">
        <v>0</v>
      </c>
      <c r="AG5616">
        <v>0</v>
      </c>
    </row>
    <row r="5617" spans="1:33" x14ac:dyDescent="0.3">
      <c r="A5617" t="s">
        <v>33</v>
      </c>
      <c r="B5617">
        <v>76167747</v>
      </c>
      <c r="C5617">
        <v>20550651956</v>
      </c>
      <c r="D5617" t="s">
        <v>19270</v>
      </c>
      <c r="E5617" t="s">
        <v>19271</v>
      </c>
      <c r="G5617" s="1"/>
      <c r="H5617" s="2">
        <v>2262.7399999999998</v>
      </c>
      <c r="I5617" s="2">
        <v>400.5</v>
      </c>
      <c r="J5617" t="s">
        <v>74</v>
      </c>
      <c r="K5617" s="1"/>
      <c r="M5617" s="1"/>
      <c r="O5617" t="s">
        <v>38</v>
      </c>
      <c r="P5617" t="s">
        <v>39</v>
      </c>
      <c r="R5617" t="s">
        <v>19222</v>
      </c>
      <c r="T5617" t="s">
        <v>19223</v>
      </c>
      <c r="U5617">
        <v>1</v>
      </c>
      <c r="V5617" t="s">
        <v>42</v>
      </c>
      <c r="W5617" t="s">
        <v>65</v>
      </c>
      <c r="X5617" t="s">
        <v>66</v>
      </c>
      <c r="Y5617">
        <v>969367479</v>
      </c>
      <c r="AC5617">
        <v>1</v>
      </c>
      <c r="AD5617">
        <v>0</v>
      </c>
      <c r="AE5617">
        <v>0</v>
      </c>
      <c r="AF5617">
        <v>0</v>
      </c>
      <c r="AG5617">
        <v>0</v>
      </c>
    </row>
    <row r="5618" spans="1:33" x14ac:dyDescent="0.3">
      <c r="A5618" t="s">
        <v>33</v>
      </c>
      <c r="B5618">
        <v>76167748</v>
      </c>
      <c r="C5618">
        <v>20550667798</v>
      </c>
      <c r="D5618" t="s">
        <v>19272</v>
      </c>
      <c r="E5618" t="s">
        <v>19273</v>
      </c>
      <c r="G5618" s="1"/>
      <c r="H5618" s="2">
        <v>2501.52</v>
      </c>
      <c r="I5618" s="2">
        <v>442.77</v>
      </c>
      <c r="J5618" t="s">
        <v>74</v>
      </c>
      <c r="K5618" s="1"/>
      <c r="M5618" s="1"/>
      <c r="O5618" t="s">
        <v>38</v>
      </c>
      <c r="P5618" t="s">
        <v>39</v>
      </c>
      <c r="R5618" t="s">
        <v>19274</v>
      </c>
      <c r="T5618" t="s">
        <v>19275</v>
      </c>
      <c r="U5618">
        <v>1</v>
      </c>
      <c r="V5618" t="s">
        <v>42</v>
      </c>
      <c r="W5618" t="s">
        <v>65</v>
      </c>
      <c r="X5618" t="s">
        <v>66</v>
      </c>
      <c r="Y5618">
        <v>983421485</v>
      </c>
      <c r="Z5618">
        <v>975467571</v>
      </c>
      <c r="AA5618">
        <v>983502249</v>
      </c>
      <c r="AC5618">
        <v>1</v>
      </c>
      <c r="AD5618">
        <v>0</v>
      </c>
      <c r="AE5618">
        <v>0</v>
      </c>
      <c r="AF5618">
        <v>0</v>
      </c>
      <c r="AG5618">
        <v>0</v>
      </c>
    </row>
    <row r="5619" spans="1:33" x14ac:dyDescent="0.3">
      <c r="A5619" t="s">
        <v>33</v>
      </c>
      <c r="B5619">
        <v>76167749</v>
      </c>
      <c r="C5619">
        <v>20550669146</v>
      </c>
      <c r="D5619" t="s">
        <v>19276</v>
      </c>
      <c r="E5619" t="s">
        <v>19277</v>
      </c>
      <c r="G5619" s="1"/>
      <c r="H5619" s="2">
        <v>6494.06</v>
      </c>
      <c r="I5619" s="2">
        <v>1149.45</v>
      </c>
      <c r="J5619" t="s">
        <v>97</v>
      </c>
      <c r="K5619" s="1"/>
      <c r="M5619" s="1"/>
      <c r="O5619" t="s">
        <v>38</v>
      </c>
      <c r="P5619" t="s">
        <v>39</v>
      </c>
      <c r="R5619" t="s">
        <v>19278</v>
      </c>
      <c r="T5619" t="s">
        <v>19279</v>
      </c>
      <c r="U5619">
        <v>1</v>
      </c>
      <c r="V5619" t="s">
        <v>42</v>
      </c>
      <c r="W5619" t="s">
        <v>65</v>
      </c>
      <c r="X5619" t="s">
        <v>66</v>
      </c>
      <c r="Y5619">
        <v>989054964</v>
      </c>
      <c r="AC5619">
        <v>1</v>
      </c>
      <c r="AD5619">
        <v>0</v>
      </c>
      <c r="AE5619">
        <v>0</v>
      </c>
      <c r="AF5619">
        <v>0</v>
      </c>
      <c r="AG5619">
        <v>0</v>
      </c>
    </row>
    <row r="5620" spans="1:33" x14ac:dyDescent="0.3">
      <c r="A5620" t="s">
        <v>33</v>
      </c>
      <c r="B5620">
        <v>76167750</v>
      </c>
      <c r="C5620">
        <v>20550710049</v>
      </c>
      <c r="D5620" t="s">
        <v>19280</v>
      </c>
      <c r="E5620" t="s">
        <v>19281</v>
      </c>
      <c r="G5620" s="1"/>
      <c r="H5620" s="2">
        <v>1221.6099999999999</v>
      </c>
      <c r="I5620" s="2">
        <v>216.22</v>
      </c>
      <c r="J5620" t="s">
        <v>74</v>
      </c>
      <c r="K5620" s="1"/>
      <c r="M5620" s="1"/>
      <c r="O5620" t="s">
        <v>38</v>
      </c>
      <c r="P5620" t="s">
        <v>39</v>
      </c>
      <c r="R5620" t="s">
        <v>18069</v>
      </c>
      <c r="T5620" t="s">
        <v>18070</v>
      </c>
      <c r="U5620">
        <v>1</v>
      </c>
      <c r="V5620" t="s">
        <v>42</v>
      </c>
      <c r="W5620" t="s">
        <v>65</v>
      </c>
      <c r="X5620" t="s">
        <v>66</v>
      </c>
      <c r="AC5620">
        <v>1</v>
      </c>
      <c r="AD5620">
        <v>0</v>
      </c>
      <c r="AE5620">
        <v>0</v>
      </c>
      <c r="AF5620">
        <v>0</v>
      </c>
      <c r="AG5620">
        <v>0</v>
      </c>
    </row>
    <row r="5621" spans="1:33" x14ac:dyDescent="0.3">
      <c r="A5621" t="s">
        <v>33</v>
      </c>
      <c r="B5621">
        <v>76167751</v>
      </c>
      <c r="C5621">
        <v>20550716594</v>
      </c>
      <c r="D5621" t="s">
        <v>19282</v>
      </c>
      <c r="E5621" t="s">
        <v>19283</v>
      </c>
      <c r="G5621" s="1"/>
      <c r="H5621" s="2">
        <v>2189.2399999999998</v>
      </c>
      <c r="I5621" s="2">
        <v>387.5</v>
      </c>
      <c r="J5621" t="s">
        <v>74</v>
      </c>
      <c r="K5621" s="1"/>
      <c r="M5621" s="1"/>
      <c r="O5621" t="s">
        <v>38</v>
      </c>
      <c r="P5621" t="s">
        <v>39</v>
      </c>
      <c r="R5621" t="s">
        <v>19284</v>
      </c>
      <c r="T5621" t="s">
        <v>19285</v>
      </c>
      <c r="U5621">
        <v>1</v>
      </c>
      <c r="V5621" t="s">
        <v>42</v>
      </c>
      <c r="W5621" t="s">
        <v>65</v>
      </c>
      <c r="X5621" t="s">
        <v>66</v>
      </c>
      <c r="Y5621">
        <v>996922512</v>
      </c>
      <c r="Z5621">
        <v>949311793</v>
      </c>
      <c r="AA5621">
        <v>967760868</v>
      </c>
      <c r="AC5621">
        <v>1</v>
      </c>
      <c r="AD5621">
        <v>0</v>
      </c>
      <c r="AE5621">
        <v>0</v>
      </c>
      <c r="AF5621">
        <v>0</v>
      </c>
      <c r="AG5621">
        <v>0</v>
      </c>
    </row>
    <row r="5622" spans="1:33" x14ac:dyDescent="0.3">
      <c r="A5622" t="s">
        <v>33</v>
      </c>
      <c r="B5622">
        <v>76167752</v>
      </c>
      <c r="C5622">
        <v>20550758670</v>
      </c>
      <c r="D5622" t="s">
        <v>19286</v>
      </c>
      <c r="E5622" t="s">
        <v>19287</v>
      </c>
      <c r="G5622" s="1"/>
      <c r="H5622" s="2">
        <v>3377.91</v>
      </c>
      <c r="I5622" s="2">
        <v>597.89</v>
      </c>
      <c r="J5622" t="s">
        <v>49</v>
      </c>
      <c r="K5622" s="1"/>
      <c r="M5622" s="1"/>
      <c r="O5622" t="s">
        <v>38</v>
      </c>
      <c r="P5622" t="s">
        <v>39</v>
      </c>
      <c r="R5622" t="s">
        <v>19288</v>
      </c>
      <c r="T5622" t="s">
        <v>19289</v>
      </c>
      <c r="U5622">
        <v>1</v>
      </c>
      <c r="V5622" t="s">
        <v>42</v>
      </c>
      <c r="W5622" t="s">
        <v>65</v>
      </c>
      <c r="X5622" t="s">
        <v>66</v>
      </c>
      <c r="Y5622">
        <v>949153166</v>
      </c>
      <c r="Z5622">
        <v>983791395</v>
      </c>
      <c r="AA5622">
        <v>983515928</v>
      </c>
      <c r="AC5622">
        <v>1</v>
      </c>
      <c r="AD5622">
        <v>0</v>
      </c>
      <c r="AE5622">
        <v>0</v>
      </c>
      <c r="AF5622">
        <v>0</v>
      </c>
      <c r="AG5622">
        <v>0</v>
      </c>
    </row>
    <row r="5623" spans="1:33" x14ac:dyDescent="0.3">
      <c r="A5623" t="s">
        <v>33</v>
      </c>
      <c r="B5623">
        <v>76167753</v>
      </c>
      <c r="C5623">
        <v>20550769876</v>
      </c>
      <c r="D5623" t="s">
        <v>19290</v>
      </c>
      <c r="E5623" t="s">
        <v>19291</v>
      </c>
      <c r="G5623" s="1"/>
      <c r="H5623" s="2">
        <v>6331.12</v>
      </c>
      <c r="I5623" s="2">
        <v>1120.6099999999999</v>
      </c>
      <c r="J5623" t="s">
        <v>97</v>
      </c>
      <c r="K5623" s="1"/>
      <c r="M5623" s="1"/>
      <c r="O5623" t="s">
        <v>38</v>
      </c>
      <c r="P5623" t="s">
        <v>39</v>
      </c>
      <c r="R5623" t="s">
        <v>19292</v>
      </c>
      <c r="T5623" t="s">
        <v>19293</v>
      </c>
      <c r="U5623">
        <v>1</v>
      </c>
      <c r="V5623" t="s">
        <v>42</v>
      </c>
      <c r="W5623" t="s">
        <v>65</v>
      </c>
      <c r="X5623" t="s">
        <v>66</v>
      </c>
      <c r="Y5623">
        <v>956249549</v>
      </c>
      <c r="AC5623">
        <v>1</v>
      </c>
      <c r="AD5623">
        <v>0</v>
      </c>
      <c r="AE5623">
        <v>0</v>
      </c>
      <c r="AF5623">
        <v>0</v>
      </c>
      <c r="AG5623">
        <v>0</v>
      </c>
    </row>
    <row r="5624" spans="1:33" x14ac:dyDescent="0.3">
      <c r="A5624" t="s">
        <v>33</v>
      </c>
      <c r="B5624">
        <v>76167754</v>
      </c>
      <c r="C5624">
        <v>20550778786</v>
      </c>
      <c r="D5624" t="s">
        <v>19294</v>
      </c>
      <c r="E5624" t="s">
        <v>19295</v>
      </c>
      <c r="G5624" s="1"/>
      <c r="H5624" s="2">
        <v>7239.04</v>
      </c>
      <c r="I5624" s="2">
        <v>1281.31</v>
      </c>
      <c r="J5624" t="s">
        <v>97</v>
      </c>
      <c r="K5624" s="1"/>
      <c r="M5624" s="1"/>
      <c r="O5624" t="s">
        <v>38</v>
      </c>
      <c r="P5624" t="s">
        <v>39</v>
      </c>
      <c r="R5624" t="s">
        <v>18029</v>
      </c>
      <c r="T5624" t="s">
        <v>18030</v>
      </c>
      <c r="U5624">
        <v>1</v>
      </c>
      <c r="V5624" t="s">
        <v>42</v>
      </c>
      <c r="W5624" t="s">
        <v>65</v>
      </c>
      <c r="X5624" t="s">
        <v>66</v>
      </c>
      <c r="Y5624">
        <v>980422467</v>
      </c>
      <c r="Z5624">
        <v>980799123</v>
      </c>
      <c r="AA5624">
        <v>994912083</v>
      </c>
      <c r="AC5624">
        <v>1</v>
      </c>
      <c r="AD5624">
        <v>0</v>
      </c>
      <c r="AE5624">
        <v>0</v>
      </c>
      <c r="AF5624">
        <v>0</v>
      </c>
      <c r="AG5624">
        <v>0</v>
      </c>
    </row>
    <row r="5625" spans="1:33" x14ac:dyDescent="0.3">
      <c r="A5625" t="s">
        <v>33</v>
      </c>
      <c r="B5625">
        <v>76167755</v>
      </c>
      <c r="C5625">
        <v>20550872618</v>
      </c>
      <c r="D5625" t="s">
        <v>19296</v>
      </c>
      <c r="E5625" t="s">
        <v>19297</v>
      </c>
      <c r="G5625" s="1"/>
      <c r="H5625" s="2">
        <v>7155.45</v>
      </c>
      <c r="I5625" s="2">
        <v>1266.51</v>
      </c>
      <c r="J5625" t="s">
        <v>97</v>
      </c>
      <c r="K5625" s="1"/>
      <c r="M5625" s="1"/>
      <c r="O5625" t="s">
        <v>38</v>
      </c>
      <c r="P5625" t="s">
        <v>39</v>
      </c>
      <c r="R5625" t="s">
        <v>19298</v>
      </c>
      <c r="T5625" t="s">
        <v>19299</v>
      </c>
      <c r="U5625">
        <v>1</v>
      </c>
      <c r="V5625" t="s">
        <v>42</v>
      </c>
      <c r="W5625" t="s">
        <v>65</v>
      </c>
      <c r="X5625" t="s">
        <v>66</v>
      </c>
      <c r="Y5625">
        <v>979856797</v>
      </c>
      <c r="Z5625">
        <v>993899983</v>
      </c>
      <c r="AC5625">
        <v>1</v>
      </c>
      <c r="AD5625">
        <v>0</v>
      </c>
      <c r="AE5625">
        <v>0</v>
      </c>
      <c r="AF5625">
        <v>0</v>
      </c>
      <c r="AG5625">
        <v>0</v>
      </c>
    </row>
    <row r="5626" spans="1:33" x14ac:dyDescent="0.3">
      <c r="A5626" t="s">
        <v>33</v>
      </c>
      <c r="B5626">
        <v>76167756</v>
      </c>
      <c r="C5626">
        <v>20550892996</v>
      </c>
      <c r="D5626" t="s">
        <v>19300</v>
      </c>
      <c r="E5626" t="s">
        <v>19301</v>
      </c>
      <c r="G5626" s="1"/>
      <c r="H5626" s="2">
        <v>2615.64</v>
      </c>
      <c r="I5626" s="2">
        <v>462.97</v>
      </c>
      <c r="J5626" t="s">
        <v>74</v>
      </c>
      <c r="K5626" s="1"/>
      <c r="M5626" s="1"/>
      <c r="O5626" t="s">
        <v>38</v>
      </c>
      <c r="P5626" t="s">
        <v>39</v>
      </c>
      <c r="R5626" t="s">
        <v>19302</v>
      </c>
      <c r="T5626" t="s">
        <v>19303</v>
      </c>
      <c r="U5626">
        <v>1</v>
      </c>
      <c r="V5626" t="s">
        <v>42</v>
      </c>
      <c r="W5626" t="s">
        <v>65</v>
      </c>
      <c r="X5626" t="s">
        <v>66</v>
      </c>
      <c r="Y5626">
        <v>994181192</v>
      </c>
      <c r="Z5626">
        <v>926873963</v>
      </c>
      <c r="AA5626">
        <v>959784642</v>
      </c>
      <c r="AC5626">
        <v>1</v>
      </c>
      <c r="AD5626">
        <v>0</v>
      </c>
      <c r="AE5626">
        <v>0</v>
      </c>
      <c r="AF5626">
        <v>0</v>
      </c>
      <c r="AG5626">
        <v>0</v>
      </c>
    </row>
    <row r="5627" spans="1:33" x14ac:dyDescent="0.3">
      <c r="A5627" t="s">
        <v>33</v>
      </c>
      <c r="B5627">
        <v>76167757</v>
      </c>
      <c r="C5627">
        <v>20551169031</v>
      </c>
      <c r="D5627" t="s">
        <v>19304</v>
      </c>
      <c r="E5627" t="s">
        <v>19305</v>
      </c>
      <c r="G5627" s="1"/>
      <c r="H5627" s="2">
        <v>5146.1400000000003</v>
      </c>
      <c r="I5627" s="2">
        <v>910.87</v>
      </c>
      <c r="J5627" t="s">
        <v>49</v>
      </c>
      <c r="K5627" s="1"/>
      <c r="M5627" s="1"/>
      <c r="O5627" t="s">
        <v>38</v>
      </c>
      <c r="P5627" t="s">
        <v>39</v>
      </c>
      <c r="R5627" t="s">
        <v>19306</v>
      </c>
      <c r="T5627" t="s">
        <v>19307</v>
      </c>
      <c r="U5627">
        <v>1</v>
      </c>
      <c r="V5627" t="s">
        <v>42</v>
      </c>
      <c r="W5627" t="s">
        <v>65</v>
      </c>
      <c r="X5627" t="s">
        <v>66</v>
      </c>
      <c r="Y5627">
        <v>985272862</v>
      </c>
      <c r="Z5627">
        <v>990999267</v>
      </c>
      <c r="AA5627">
        <v>985066939</v>
      </c>
      <c r="AC5627">
        <v>1</v>
      </c>
      <c r="AD5627">
        <v>0</v>
      </c>
      <c r="AE5627">
        <v>0</v>
      </c>
      <c r="AF5627">
        <v>0</v>
      </c>
      <c r="AG5627">
        <v>0</v>
      </c>
    </row>
    <row r="5628" spans="1:33" x14ac:dyDescent="0.3">
      <c r="A5628" t="s">
        <v>33</v>
      </c>
      <c r="B5628">
        <v>76167758</v>
      </c>
      <c r="C5628">
        <v>20551170633</v>
      </c>
      <c r="D5628" t="s">
        <v>19308</v>
      </c>
      <c r="E5628" t="s">
        <v>19309</v>
      </c>
      <c r="G5628" s="1"/>
      <c r="H5628" s="2">
        <v>5564.15</v>
      </c>
      <c r="I5628" s="2">
        <v>984.85</v>
      </c>
      <c r="J5628" t="s">
        <v>49</v>
      </c>
      <c r="K5628" s="1"/>
      <c r="M5628" s="1"/>
      <c r="O5628" t="s">
        <v>38</v>
      </c>
      <c r="P5628" t="s">
        <v>39</v>
      </c>
      <c r="R5628" t="s">
        <v>19310</v>
      </c>
      <c r="T5628" t="s">
        <v>19311</v>
      </c>
      <c r="U5628">
        <v>1</v>
      </c>
      <c r="V5628" t="s">
        <v>42</v>
      </c>
      <c r="W5628" t="s">
        <v>65</v>
      </c>
      <c r="X5628" t="s">
        <v>66</v>
      </c>
      <c r="Y5628">
        <v>953863178</v>
      </c>
      <c r="Z5628">
        <v>958605926</v>
      </c>
      <c r="AA5628">
        <v>984378437</v>
      </c>
      <c r="AC5628">
        <v>1</v>
      </c>
      <c r="AD5628">
        <v>0</v>
      </c>
      <c r="AE5628">
        <v>0</v>
      </c>
      <c r="AF5628">
        <v>0</v>
      </c>
      <c r="AG5628">
        <v>0</v>
      </c>
    </row>
    <row r="5629" spans="1:33" x14ac:dyDescent="0.3">
      <c r="A5629" t="s">
        <v>33</v>
      </c>
      <c r="B5629">
        <v>76167759</v>
      </c>
      <c r="C5629">
        <v>20551200052</v>
      </c>
      <c r="D5629" t="s">
        <v>19312</v>
      </c>
      <c r="E5629" t="s">
        <v>19313</v>
      </c>
      <c r="G5629" s="1"/>
      <c r="H5629" s="2">
        <v>2479.86</v>
      </c>
      <c r="I5629" s="2">
        <v>438.94</v>
      </c>
      <c r="J5629" t="s">
        <v>74</v>
      </c>
      <c r="K5629" s="1"/>
      <c r="M5629" s="1"/>
      <c r="O5629" t="s">
        <v>38</v>
      </c>
      <c r="P5629" t="s">
        <v>39</v>
      </c>
      <c r="R5629" t="s">
        <v>16730</v>
      </c>
      <c r="T5629" t="s">
        <v>16731</v>
      </c>
      <c r="U5629">
        <v>1</v>
      </c>
      <c r="V5629" t="s">
        <v>42</v>
      </c>
      <c r="W5629" t="s">
        <v>65</v>
      </c>
      <c r="X5629" t="s">
        <v>66</v>
      </c>
      <c r="Y5629">
        <v>975339061</v>
      </c>
      <c r="Z5629">
        <v>953543138</v>
      </c>
      <c r="AA5629">
        <v>999878782</v>
      </c>
      <c r="AC5629">
        <v>1</v>
      </c>
      <c r="AD5629">
        <v>0</v>
      </c>
      <c r="AE5629">
        <v>0</v>
      </c>
      <c r="AF5629">
        <v>0</v>
      </c>
      <c r="AG5629">
        <v>0</v>
      </c>
    </row>
    <row r="5630" spans="1:33" x14ac:dyDescent="0.3">
      <c r="A5630" t="s">
        <v>33</v>
      </c>
      <c r="B5630">
        <v>76167760</v>
      </c>
      <c r="C5630">
        <v>20551257160</v>
      </c>
      <c r="D5630" t="s">
        <v>19314</v>
      </c>
      <c r="E5630" t="s">
        <v>19315</v>
      </c>
      <c r="G5630" s="1"/>
      <c r="H5630" s="2">
        <v>5941.44</v>
      </c>
      <c r="I5630" s="2">
        <v>1051.6300000000001</v>
      </c>
      <c r="J5630" t="s">
        <v>97</v>
      </c>
      <c r="K5630" s="1"/>
      <c r="M5630" s="1"/>
      <c r="O5630" t="s">
        <v>38</v>
      </c>
      <c r="P5630" t="s">
        <v>39</v>
      </c>
      <c r="R5630" t="s">
        <v>19316</v>
      </c>
      <c r="T5630" t="s">
        <v>19317</v>
      </c>
      <c r="U5630">
        <v>1</v>
      </c>
      <c r="V5630" t="s">
        <v>42</v>
      </c>
      <c r="W5630" t="s">
        <v>65</v>
      </c>
      <c r="X5630" t="s">
        <v>66</v>
      </c>
      <c r="Y5630">
        <v>945975609</v>
      </c>
      <c r="Z5630">
        <v>989771669</v>
      </c>
      <c r="AA5630">
        <v>990204879</v>
      </c>
      <c r="AC5630">
        <v>1</v>
      </c>
      <c r="AD5630">
        <v>0</v>
      </c>
      <c r="AE5630">
        <v>0</v>
      </c>
      <c r="AF5630">
        <v>0</v>
      </c>
      <c r="AG5630">
        <v>0</v>
      </c>
    </row>
    <row r="5631" spans="1:33" x14ac:dyDescent="0.3">
      <c r="A5631" t="s">
        <v>33</v>
      </c>
      <c r="B5631">
        <v>76167761</v>
      </c>
      <c r="C5631">
        <v>20551316352</v>
      </c>
      <c r="D5631" t="s">
        <v>19318</v>
      </c>
      <c r="E5631" t="s">
        <v>19319</v>
      </c>
      <c r="G5631" s="1"/>
      <c r="H5631" s="2">
        <v>6798.88</v>
      </c>
      <c r="I5631" s="2">
        <v>1203.4000000000001</v>
      </c>
      <c r="J5631" t="s">
        <v>97</v>
      </c>
      <c r="K5631" s="1"/>
      <c r="M5631" s="1"/>
      <c r="O5631" t="s">
        <v>38</v>
      </c>
      <c r="P5631" t="s">
        <v>39</v>
      </c>
      <c r="R5631" t="s">
        <v>19320</v>
      </c>
      <c r="T5631" t="s">
        <v>19321</v>
      </c>
      <c r="U5631">
        <v>1</v>
      </c>
      <c r="V5631" t="s">
        <v>42</v>
      </c>
      <c r="W5631" t="s">
        <v>65</v>
      </c>
      <c r="X5631" t="s">
        <v>66</v>
      </c>
      <c r="Y5631">
        <v>994090160</v>
      </c>
      <c r="Z5631">
        <v>991028090</v>
      </c>
      <c r="AA5631">
        <v>999979494</v>
      </c>
      <c r="AC5631">
        <v>1</v>
      </c>
      <c r="AD5631">
        <v>0</v>
      </c>
      <c r="AE5631">
        <v>0</v>
      </c>
      <c r="AF5631">
        <v>0</v>
      </c>
      <c r="AG5631">
        <v>0</v>
      </c>
    </row>
    <row r="5632" spans="1:33" x14ac:dyDescent="0.3">
      <c r="A5632" t="s">
        <v>33</v>
      </c>
      <c r="B5632">
        <v>76167762</v>
      </c>
      <c r="C5632">
        <v>20551368743</v>
      </c>
      <c r="D5632" t="s">
        <v>19322</v>
      </c>
      <c r="E5632" t="s">
        <v>19323</v>
      </c>
      <c r="G5632" s="1"/>
      <c r="H5632" s="2">
        <v>2636.5</v>
      </c>
      <c r="I5632" s="2">
        <v>466.66</v>
      </c>
      <c r="J5632" t="s">
        <v>74</v>
      </c>
      <c r="K5632" s="1"/>
      <c r="M5632" s="1"/>
      <c r="O5632" t="s">
        <v>38</v>
      </c>
      <c r="P5632" t="s">
        <v>39</v>
      </c>
      <c r="R5632" t="s">
        <v>19324</v>
      </c>
      <c r="T5632" t="s">
        <v>19325</v>
      </c>
      <c r="U5632">
        <v>1</v>
      </c>
      <c r="V5632" t="s">
        <v>42</v>
      </c>
      <c r="W5632" t="s">
        <v>65</v>
      </c>
      <c r="X5632" t="s">
        <v>66</v>
      </c>
      <c r="Y5632">
        <v>950048497</v>
      </c>
      <c r="AC5632">
        <v>1</v>
      </c>
      <c r="AD5632">
        <v>0</v>
      </c>
      <c r="AE5632">
        <v>0</v>
      </c>
      <c r="AF5632">
        <v>0</v>
      </c>
      <c r="AG5632">
        <v>0</v>
      </c>
    </row>
    <row r="5633" spans="1:33" x14ac:dyDescent="0.3">
      <c r="A5633" t="s">
        <v>33</v>
      </c>
      <c r="B5633">
        <v>76167763</v>
      </c>
      <c r="C5633">
        <v>20551420257</v>
      </c>
      <c r="D5633" t="s">
        <v>19326</v>
      </c>
      <c r="E5633" t="s">
        <v>19327</v>
      </c>
      <c r="G5633" s="1"/>
      <c r="H5633" s="2">
        <v>5241.68</v>
      </c>
      <c r="I5633" s="2">
        <v>927.78</v>
      </c>
      <c r="J5633" t="s">
        <v>49</v>
      </c>
      <c r="K5633" s="1"/>
      <c r="M5633" s="1"/>
      <c r="O5633" t="s">
        <v>38</v>
      </c>
      <c r="P5633" t="s">
        <v>39</v>
      </c>
      <c r="R5633" t="s">
        <v>19328</v>
      </c>
      <c r="T5633" t="s">
        <v>19329</v>
      </c>
      <c r="U5633">
        <v>1</v>
      </c>
      <c r="V5633" t="s">
        <v>42</v>
      </c>
      <c r="W5633" t="s">
        <v>65</v>
      </c>
      <c r="X5633" t="s">
        <v>66</v>
      </c>
      <c r="Y5633">
        <v>953903144</v>
      </c>
      <c r="AC5633">
        <v>1</v>
      </c>
      <c r="AD5633">
        <v>0</v>
      </c>
      <c r="AE5633">
        <v>0</v>
      </c>
      <c r="AF5633">
        <v>0</v>
      </c>
      <c r="AG5633">
        <v>0</v>
      </c>
    </row>
    <row r="5634" spans="1:33" x14ac:dyDescent="0.3">
      <c r="A5634" t="s">
        <v>33</v>
      </c>
      <c r="B5634">
        <v>76167766</v>
      </c>
      <c r="C5634">
        <v>20551554296</v>
      </c>
      <c r="D5634" t="s">
        <v>19330</v>
      </c>
      <c r="E5634" t="s">
        <v>19331</v>
      </c>
      <c r="G5634" s="1"/>
      <c r="H5634" s="2">
        <v>637.83000000000004</v>
      </c>
      <c r="I5634" s="2">
        <v>112.9</v>
      </c>
      <c r="J5634" t="s">
        <v>74</v>
      </c>
      <c r="K5634" s="1"/>
      <c r="M5634" s="1"/>
      <c r="O5634" t="s">
        <v>38</v>
      </c>
      <c r="P5634" t="s">
        <v>39</v>
      </c>
      <c r="R5634" t="s">
        <v>19332</v>
      </c>
      <c r="T5634" t="s">
        <v>19333</v>
      </c>
      <c r="U5634">
        <v>1</v>
      </c>
      <c r="V5634" t="s">
        <v>42</v>
      </c>
      <c r="W5634" t="s">
        <v>65</v>
      </c>
      <c r="X5634" t="s">
        <v>66</v>
      </c>
      <c r="Y5634">
        <v>993346846</v>
      </c>
      <c r="AC5634">
        <v>1</v>
      </c>
      <c r="AD5634">
        <v>0</v>
      </c>
      <c r="AE5634">
        <v>0</v>
      </c>
      <c r="AF5634">
        <v>0</v>
      </c>
      <c r="AG5634">
        <v>0</v>
      </c>
    </row>
    <row r="5635" spans="1:33" x14ac:dyDescent="0.3">
      <c r="A5635" t="s">
        <v>33</v>
      </c>
      <c r="B5635">
        <v>76167767</v>
      </c>
      <c r="C5635">
        <v>20551613560</v>
      </c>
      <c r="D5635" t="s">
        <v>19334</v>
      </c>
      <c r="E5635" t="s">
        <v>19335</v>
      </c>
      <c r="G5635" s="1"/>
      <c r="H5635" s="2">
        <v>6315.48</v>
      </c>
      <c r="I5635" s="2">
        <v>1117.8399999999999</v>
      </c>
      <c r="J5635" t="s">
        <v>97</v>
      </c>
      <c r="K5635" s="1"/>
      <c r="M5635" s="1"/>
      <c r="O5635" t="s">
        <v>38</v>
      </c>
      <c r="P5635" t="s">
        <v>39</v>
      </c>
      <c r="R5635" t="s">
        <v>19336</v>
      </c>
      <c r="T5635" t="s">
        <v>19337</v>
      </c>
      <c r="U5635">
        <v>1</v>
      </c>
      <c r="V5635" t="s">
        <v>42</v>
      </c>
      <c r="W5635" t="s">
        <v>65</v>
      </c>
      <c r="X5635" t="s">
        <v>66</v>
      </c>
      <c r="Y5635">
        <v>947103142</v>
      </c>
      <c r="Z5635">
        <v>993702659</v>
      </c>
      <c r="AA5635">
        <v>972026335</v>
      </c>
      <c r="AC5635">
        <v>1</v>
      </c>
      <c r="AD5635">
        <v>0</v>
      </c>
      <c r="AE5635">
        <v>0</v>
      </c>
      <c r="AF5635">
        <v>0</v>
      </c>
      <c r="AG5635">
        <v>0</v>
      </c>
    </row>
    <row r="5636" spans="1:33" x14ac:dyDescent="0.3">
      <c r="A5636" t="s">
        <v>33</v>
      </c>
      <c r="B5636">
        <v>76167768</v>
      </c>
      <c r="C5636">
        <v>20551771556</v>
      </c>
      <c r="D5636" t="s">
        <v>19338</v>
      </c>
      <c r="E5636" t="s">
        <v>19339</v>
      </c>
      <c r="G5636" s="1"/>
      <c r="H5636" s="2">
        <v>4162.0600000000004</v>
      </c>
      <c r="I5636" s="2">
        <v>736.68</v>
      </c>
      <c r="J5636" t="s">
        <v>49</v>
      </c>
      <c r="K5636" s="1"/>
      <c r="M5636" s="1"/>
      <c r="O5636" t="s">
        <v>38</v>
      </c>
      <c r="P5636" t="s">
        <v>39</v>
      </c>
      <c r="R5636" t="s">
        <v>19340</v>
      </c>
      <c r="T5636" t="s">
        <v>19341</v>
      </c>
      <c r="U5636">
        <v>1</v>
      </c>
      <c r="V5636" t="s">
        <v>42</v>
      </c>
      <c r="W5636" t="s">
        <v>65</v>
      </c>
      <c r="X5636" t="s">
        <v>66</v>
      </c>
      <c r="Y5636">
        <v>994138807</v>
      </c>
      <c r="Z5636">
        <v>981158367</v>
      </c>
      <c r="AA5636">
        <v>994138880</v>
      </c>
      <c r="AC5636">
        <v>1</v>
      </c>
      <c r="AD5636">
        <v>0</v>
      </c>
      <c r="AE5636">
        <v>0</v>
      </c>
      <c r="AF5636">
        <v>0</v>
      </c>
      <c r="AG5636">
        <v>0</v>
      </c>
    </row>
    <row r="5637" spans="1:33" x14ac:dyDescent="0.3">
      <c r="A5637" t="s">
        <v>33</v>
      </c>
      <c r="B5637">
        <v>76167769</v>
      </c>
      <c r="C5637">
        <v>20551805477</v>
      </c>
      <c r="D5637" t="s">
        <v>19342</v>
      </c>
      <c r="E5637" t="s">
        <v>19343</v>
      </c>
      <c r="G5637" s="1"/>
      <c r="H5637" s="2">
        <v>1214.5999999999999</v>
      </c>
      <c r="I5637" s="2">
        <v>214.98</v>
      </c>
      <c r="J5637" t="s">
        <v>74</v>
      </c>
      <c r="K5637" s="1"/>
      <c r="M5637" s="1"/>
      <c r="O5637" t="s">
        <v>38</v>
      </c>
      <c r="P5637" t="s">
        <v>39</v>
      </c>
      <c r="R5637" t="s">
        <v>19344</v>
      </c>
      <c r="T5637" t="s">
        <v>19345</v>
      </c>
      <c r="U5637">
        <v>1</v>
      </c>
      <c r="V5637" t="s">
        <v>42</v>
      </c>
      <c r="W5637" t="s">
        <v>65</v>
      </c>
      <c r="X5637" t="s">
        <v>66</v>
      </c>
      <c r="Y5637">
        <v>941601111</v>
      </c>
      <c r="AC5637">
        <v>1</v>
      </c>
      <c r="AD5637">
        <v>0</v>
      </c>
      <c r="AE5637">
        <v>0</v>
      </c>
      <c r="AF5637">
        <v>0</v>
      </c>
      <c r="AG5637">
        <v>0</v>
      </c>
    </row>
    <row r="5638" spans="1:33" x14ac:dyDescent="0.3">
      <c r="A5638" t="s">
        <v>33</v>
      </c>
      <c r="B5638">
        <v>76167770</v>
      </c>
      <c r="C5638">
        <v>20551870457</v>
      </c>
      <c r="D5638" t="s">
        <v>19346</v>
      </c>
      <c r="E5638" t="s">
        <v>19347</v>
      </c>
      <c r="G5638" s="1"/>
      <c r="H5638" s="2">
        <v>6233.31</v>
      </c>
      <c r="I5638" s="2">
        <v>1103.3</v>
      </c>
      <c r="J5638" t="s">
        <v>97</v>
      </c>
      <c r="K5638" s="1"/>
      <c r="M5638" s="1"/>
      <c r="O5638" t="s">
        <v>38</v>
      </c>
      <c r="P5638" t="s">
        <v>39</v>
      </c>
      <c r="R5638" t="s">
        <v>19348</v>
      </c>
      <c r="T5638" t="s">
        <v>19349</v>
      </c>
      <c r="U5638">
        <v>1</v>
      </c>
      <c r="V5638" t="s">
        <v>42</v>
      </c>
      <c r="W5638" t="s">
        <v>65</v>
      </c>
      <c r="X5638" t="s">
        <v>66</v>
      </c>
      <c r="Y5638">
        <v>987931822</v>
      </c>
      <c r="Z5638">
        <v>991691459</v>
      </c>
      <c r="AA5638">
        <v>987931741</v>
      </c>
      <c r="AC5638">
        <v>1</v>
      </c>
      <c r="AD5638">
        <v>0</v>
      </c>
      <c r="AE5638">
        <v>0</v>
      </c>
      <c r="AF5638">
        <v>0</v>
      </c>
      <c r="AG5638">
        <v>0</v>
      </c>
    </row>
    <row r="5639" spans="1:33" x14ac:dyDescent="0.3">
      <c r="A5639" t="s">
        <v>33</v>
      </c>
      <c r="B5639">
        <v>76167771</v>
      </c>
      <c r="C5639">
        <v>20551882030</v>
      </c>
      <c r="D5639" t="s">
        <v>19350</v>
      </c>
      <c r="E5639" t="s">
        <v>19351</v>
      </c>
      <c r="G5639" s="1"/>
      <c r="H5639" s="2">
        <v>3256.35</v>
      </c>
      <c r="I5639" s="2">
        <v>576.37</v>
      </c>
      <c r="J5639" t="s">
        <v>49</v>
      </c>
      <c r="K5639" s="1"/>
      <c r="M5639" s="1"/>
      <c r="O5639" t="s">
        <v>38</v>
      </c>
      <c r="P5639" t="s">
        <v>39</v>
      </c>
      <c r="R5639" t="s">
        <v>16326</v>
      </c>
      <c r="T5639" t="s">
        <v>16327</v>
      </c>
      <c r="U5639">
        <v>1</v>
      </c>
      <c r="V5639" t="s">
        <v>42</v>
      </c>
      <c r="W5639" t="s">
        <v>65</v>
      </c>
      <c r="X5639" t="s">
        <v>66</v>
      </c>
      <c r="Y5639">
        <v>993738042</v>
      </c>
      <c r="Z5639">
        <v>989093503</v>
      </c>
      <c r="AA5639">
        <v>986974965</v>
      </c>
      <c r="AC5639">
        <v>1</v>
      </c>
      <c r="AD5639">
        <v>0</v>
      </c>
      <c r="AE5639">
        <v>0</v>
      </c>
      <c r="AF5639">
        <v>0</v>
      </c>
      <c r="AG5639">
        <v>0</v>
      </c>
    </row>
    <row r="5640" spans="1:33" x14ac:dyDescent="0.3">
      <c r="A5640" t="s">
        <v>33</v>
      </c>
      <c r="B5640">
        <v>76167772</v>
      </c>
      <c r="C5640">
        <v>20551939678</v>
      </c>
      <c r="D5640" t="s">
        <v>19352</v>
      </c>
      <c r="E5640" t="s">
        <v>19353</v>
      </c>
      <c r="G5640" s="1"/>
      <c r="H5640" s="2">
        <v>21642.87</v>
      </c>
      <c r="I5640" s="2">
        <v>3830.79</v>
      </c>
      <c r="J5640" t="s">
        <v>79</v>
      </c>
      <c r="K5640" s="1"/>
      <c r="M5640" s="1"/>
      <c r="O5640" t="s">
        <v>38</v>
      </c>
      <c r="P5640" t="s">
        <v>39</v>
      </c>
      <c r="R5640" t="s">
        <v>19354</v>
      </c>
      <c r="T5640" t="s">
        <v>19355</v>
      </c>
      <c r="U5640">
        <v>1</v>
      </c>
      <c r="V5640" t="s">
        <v>42</v>
      </c>
      <c r="W5640" t="s">
        <v>65</v>
      </c>
      <c r="X5640" t="s">
        <v>66</v>
      </c>
      <c r="Y5640">
        <v>965738756</v>
      </c>
      <c r="Z5640">
        <v>965738770</v>
      </c>
      <c r="AA5640">
        <v>981079905</v>
      </c>
      <c r="AC5640">
        <v>1</v>
      </c>
      <c r="AD5640">
        <v>0</v>
      </c>
      <c r="AE5640">
        <v>0</v>
      </c>
      <c r="AF5640">
        <v>0</v>
      </c>
      <c r="AG5640">
        <v>0</v>
      </c>
    </row>
    <row r="5641" spans="1:33" x14ac:dyDescent="0.3">
      <c r="A5641" t="s">
        <v>33</v>
      </c>
      <c r="B5641">
        <v>76167773</v>
      </c>
      <c r="C5641">
        <v>20551990355</v>
      </c>
      <c r="D5641" t="s">
        <v>19356</v>
      </c>
      <c r="E5641" t="s">
        <v>19357</v>
      </c>
      <c r="G5641" s="1"/>
      <c r="H5641" s="2">
        <v>2465.3200000000002</v>
      </c>
      <c r="I5641" s="2">
        <v>436.36</v>
      </c>
      <c r="J5641" t="s">
        <v>74</v>
      </c>
      <c r="K5641" s="1"/>
      <c r="M5641" s="1"/>
      <c r="O5641" t="s">
        <v>38</v>
      </c>
      <c r="P5641" t="s">
        <v>39</v>
      </c>
      <c r="R5641" t="s">
        <v>18755</v>
      </c>
      <c r="T5641" t="s">
        <v>18756</v>
      </c>
      <c r="U5641">
        <v>1</v>
      </c>
      <c r="V5641" t="s">
        <v>42</v>
      </c>
      <c r="W5641" t="s">
        <v>65</v>
      </c>
      <c r="X5641" t="s">
        <v>66</v>
      </c>
      <c r="Y5641">
        <v>964311205</v>
      </c>
      <c r="Z5641">
        <v>989248475</v>
      </c>
      <c r="AA5641">
        <v>992721298</v>
      </c>
      <c r="AC5641">
        <v>1</v>
      </c>
      <c r="AD5641">
        <v>0</v>
      </c>
      <c r="AE5641">
        <v>0</v>
      </c>
      <c r="AF5641">
        <v>0</v>
      </c>
      <c r="AG5641">
        <v>0</v>
      </c>
    </row>
    <row r="5642" spans="1:33" x14ac:dyDescent="0.3">
      <c r="A5642" t="s">
        <v>33</v>
      </c>
      <c r="B5642">
        <v>76167774</v>
      </c>
      <c r="C5642">
        <v>20552015798</v>
      </c>
      <c r="D5642" t="s">
        <v>19358</v>
      </c>
      <c r="E5642" t="s">
        <v>19359</v>
      </c>
      <c r="G5642" s="1"/>
      <c r="H5642" s="2">
        <v>2136.1</v>
      </c>
      <c r="I5642" s="2">
        <v>378.09</v>
      </c>
      <c r="J5642" t="s">
        <v>74</v>
      </c>
      <c r="K5642" s="1"/>
      <c r="M5642" s="1"/>
      <c r="O5642" t="s">
        <v>38</v>
      </c>
      <c r="P5642" t="s">
        <v>39</v>
      </c>
      <c r="R5642" t="s">
        <v>19360</v>
      </c>
      <c r="T5642" t="s">
        <v>19361</v>
      </c>
      <c r="U5642">
        <v>1</v>
      </c>
      <c r="V5642" t="s">
        <v>42</v>
      </c>
      <c r="W5642" t="s">
        <v>65</v>
      </c>
      <c r="X5642" t="s">
        <v>66</v>
      </c>
      <c r="Y5642">
        <v>993916425</v>
      </c>
      <c r="AC5642">
        <v>1</v>
      </c>
      <c r="AD5642">
        <v>0</v>
      </c>
      <c r="AE5642">
        <v>0</v>
      </c>
      <c r="AF5642">
        <v>0</v>
      </c>
      <c r="AG5642">
        <v>0</v>
      </c>
    </row>
    <row r="5643" spans="1:33" x14ac:dyDescent="0.3">
      <c r="A5643" t="s">
        <v>33</v>
      </c>
      <c r="B5643">
        <v>76167775</v>
      </c>
      <c r="C5643">
        <v>20552033265</v>
      </c>
      <c r="D5643" t="s">
        <v>19362</v>
      </c>
      <c r="E5643" t="s">
        <v>19363</v>
      </c>
      <c r="G5643" s="1"/>
      <c r="H5643" s="2">
        <v>5841.67</v>
      </c>
      <c r="I5643" s="2">
        <v>1033.98</v>
      </c>
      <c r="J5643" t="s">
        <v>97</v>
      </c>
      <c r="K5643" s="1"/>
      <c r="M5643" s="1"/>
      <c r="O5643" t="s">
        <v>38</v>
      </c>
      <c r="P5643" t="s">
        <v>39</v>
      </c>
      <c r="R5643" t="s">
        <v>19364</v>
      </c>
      <c r="T5643" t="s">
        <v>19365</v>
      </c>
      <c r="U5643">
        <v>1</v>
      </c>
      <c r="V5643" t="s">
        <v>42</v>
      </c>
      <c r="W5643" t="s">
        <v>65</v>
      </c>
      <c r="X5643" t="s">
        <v>66</v>
      </c>
      <c r="Y5643">
        <v>998657640</v>
      </c>
      <c r="Z5643">
        <v>971413260</v>
      </c>
      <c r="AC5643">
        <v>1</v>
      </c>
      <c r="AD5643">
        <v>0</v>
      </c>
      <c r="AE5643">
        <v>0</v>
      </c>
      <c r="AF5643">
        <v>0</v>
      </c>
      <c r="AG5643">
        <v>0</v>
      </c>
    </row>
    <row r="5644" spans="1:33" x14ac:dyDescent="0.3">
      <c r="A5644" t="s">
        <v>33</v>
      </c>
      <c r="B5644">
        <v>76167776</v>
      </c>
      <c r="C5644">
        <v>20552144504</v>
      </c>
      <c r="D5644" t="s">
        <v>19366</v>
      </c>
      <c r="E5644" t="s">
        <v>19367</v>
      </c>
      <c r="G5644" s="1"/>
      <c r="H5644" s="2">
        <v>3332.59</v>
      </c>
      <c r="I5644" s="2">
        <v>589.87</v>
      </c>
      <c r="J5644" t="s">
        <v>49</v>
      </c>
      <c r="K5644" s="1"/>
      <c r="M5644" s="1"/>
      <c r="O5644" t="s">
        <v>38</v>
      </c>
      <c r="P5644" t="s">
        <v>39</v>
      </c>
      <c r="R5644" t="s">
        <v>19368</v>
      </c>
      <c r="T5644" t="s">
        <v>19369</v>
      </c>
      <c r="U5644">
        <v>1</v>
      </c>
      <c r="V5644" t="s">
        <v>42</v>
      </c>
      <c r="W5644" t="s">
        <v>65</v>
      </c>
      <c r="X5644" t="s">
        <v>66</v>
      </c>
      <c r="Y5644">
        <v>940502491</v>
      </c>
      <c r="Z5644">
        <v>942372584</v>
      </c>
      <c r="AC5644">
        <v>1</v>
      </c>
      <c r="AD5644">
        <v>0</v>
      </c>
      <c r="AE5644">
        <v>0</v>
      </c>
      <c r="AF5644">
        <v>0</v>
      </c>
      <c r="AG5644">
        <v>0</v>
      </c>
    </row>
    <row r="5645" spans="1:33" x14ac:dyDescent="0.3">
      <c r="A5645" t="s">
        <v>33</v>
      </c>
      <c r="B5645">
        <v>76167777</v>
      </c>
      <c r="C5645">
        <v>20552211112</v>
      </c>
      <c r="D5645" t="s">
        <v>19370</v>
      </c>
      <c r="E5645" t="s">
        <v>19371</v>
      </c>
      <c r="G5645" s="1"/>
      <c r="H5645" s="2">
        <v>4477.6499999999996</v>
      </c>
      <c r="I5645" s="2">
        <v>792.54</v>
      </c>
      <c r="J5645" t="s">
        <v>49</v>
      </c>
      <c r="K5645" s="1"/>
      <c r="M5645" s="1"/>
      <c r="O5645" t="s">
        <v>38</v>
      </c>
      <c r="P5645" t="s">
        <v>39</v>
      </c>
      <c r="R5645" t="s">
        <v>19372</v>
      </c>
      <c r="T5645" t="s">
        <v>19373</v>
      </c>
      <c r="U5645">
        <v>1</v>
      </c>
      <c r="V5645" t="s">
        <v>42</v>
      </c>
      <c r="W5645" t="s">
        <v>65</v>
      </c>
      <c r="X5645" t="s">
        <v>66</v>
      </c>
      <c r="Y5645">
        <v>938278390</v>
      </c>
      <c r="Z5645">
        <v>938279325</v>
      </c>
      <c r="AA5645">
        <v>937469654</v>
      </c>
      <c r="AC5645">
        <v>1</v>
      </c>
      <c r="AD5645">
        <v>0</v>
      </c>
      <c r="AE5645">
        <v>0</v>
      </c>
      <c r="AF5645">
        <v>0</v>
      </c>
      <c r="AG5645">
        <v>0</v>
      </c>
    </row>
    <row r="5646" spans="1:33" x14ac:dyDescent="0.3">
      <c r="A5646" t="s">
        <v>33</v>
      </c>
      <c r="B5646">
        <v>76167778</v>
      </c>
      <c r="C5646">
        <v>20552273908</v>
      </c>
      <c r="D5646" t="s">
        <v>19374</v>
      </c>
      <c r="E5646" t="s">
        <v>19375</v>
      </c>
      <c r="G5646" s="1"/>
      <c r="H5646" s="2">
        <v>246.42</v>
      </c>
      <c r="I5646" s="2">
        <v>66.099999999999994</v>
      </c>
      <c r="J5646" t="s">
        <v>139</v>
      </c>
      <c r="K5646" s="1"/>
      <c r="M5646" s="1"/>
      <c r="O5646" t="s">
        <v>38</v>
      </c>
      <c r="P5646" t="s">
        <v>39</v>
      </c>
      <c r="R5646" t="s">
        <v>14456</v>
      </c>
      <c r="T5646" t="s">
        <v>14456</v>
      </c>
      <c r="U5646">
        <v>1</v>
      </c>
      <c r="V5646" t="s">
        <v>42</v>
      </c>
      <c r="W5646" t="s">
        <v>65</v>
      </c>
      <c r="X5646" t="s">
        <v>66</v>
      </c>
      <c r="Y5646">
        <v>970630010</v>
      </c>
      <c r="Z5646">
        <v>979390109</v>
      </c>
      <c r="AA5646">
        <v>979350181</v>
      </c>
      <c r="AC5646">
        <v>1</v>
      </c>
      <c r="AD5646">
        <v>0</v>
      </c>
      <c r="AE5646">
        <v>0</v>
      </c>
      <c r="AF5646">
        <v>0</v>
      </c>
      <c r="AG5646">
        <v>0</v>
      </c>
    </row>
    <row r="5647" spans="1:33" x14ac:dyDescent="0.3">
      <c r="A5647" t="s">
        <v>33</v>
      </c>
      <c r="B5647">
        <v>76167779</v>
      </c>
      <c r="C5647">
        <v>20552328656</v>
      </c>
      <c r="D5647" t="s">
        <v>19376</v>
      </c>
      <c r="E5647" t="s">
        <v>19377</v>
      </c>
      <c r="G5647" s="1"/>
      <c r="H5647" s="2">
        <v>5976.99</v>
      </c>
      <c r="I5647" s="2">
        <v>1057.93</v>
      </c>
      <c r="J5647" t="s">
        <v>97</v>
      </c>
      <c r="K5647" s="1"/>
      <c r="M5647" s="1"/>
      <c r="O5647" t="s">
        <v>38</v>
      </c>
      <c r="P5647" t="s">
        <v>39</v>
      </c>
      <c r="R5647" t="s">
        <v>19364</v>
      </c>
      <c r="T5647" t="s">
        <v>19365</v>
      </c>
      <c r="U5647">
        <v>1</v>
      </c>
      <c r="V5647" t="s">
        <v>42</v>
      </c>
      <c r="W5647" t="s">
        <v>65</v>
      </c>
      <c r="X5647" t="s">
        <v>66</v>
      </c>
      <c r="Y5647">
        <v>997094469</v>
      </c>
      <c r="AC5647">
        <v>1</v>
      </c>
      <c r="AD5647">
        <v>0</v>
      </c>
      <c r="AE5647">
        <v>0</v>
      </c>
      <c r="AF5647">
        <v>0</v>
      </c>
      <c r="AG5647">
        <v>0</v>
      </c>
    </row>
    <row r="5648" spans="1:33" x14ac:dyDescent="0.3">
      <c r="A5648" t="s">
        <v>33</v>
      </c>
      <c r="B5648">
        <v>76167780</v>
      </c>
      <c r="C5648">
        <v>20552437358</v>
      </c>
      <c r="D5648" t="s">
        <v>19378</v>
      </c>
      <c r="E5648" t="s">
        <v>19379</v>
      </c>
      <c r="G5648" s="1"/>
      <c r="H5648" s="2">
        <v>2768.27</v>
      </c>
      <c r="I5648" s="2">
        <v>489.98</v>
      </c>
      <c r="J5648" t="s">
        <v>74</v>
      </c>
      <c r="K5648" s="1"/>
      <c r="M5648" s="1"/>
      <c r="O5648" t="s">
        <v>38</v>
      </c>
      <c r="P5648" t="s">
        <v>39</v>
      </c>
      <c r="R5648" t="s">
        <v>19380</v>
      </c>
      <c r="T5648" t="s">
        <v>19381</v>
      </c>
      <c r="U5648">
        <v>1</v>
      </c>
      <c r="V5648" t="s">
        <v>42</v>
      </c>
      <c r="W5648" t="s">
        <v>65</v>
      </c>
      <c r="X5648" t="s">
        <v>66</v>
      </c>
      <c r="AC5648">
        <v>1</v>
      </c>
      <c r="AD5648">
        <v>0</v>
      </c>
      <c r="AE5648">
        <v>0</v>
      </c>
      <c r="AF5648">
        <v>0</v>
      </c>
      <c r="AG5648">
        <v>0</v>
      </c>
    </row>
    <row r="5649" spans="1:33" x14ac:dyDescent="0.3">
      <c r="A5649" t="s">
        <v>33</v>
      </c>
      <c r="B5649">
        <v>76167781</v>
      </c>
      <c r="C5649">
        <v>20552566166</v>
      </c>
      <c r="D5649" t="s">
        <v>19382</v>
      </c>
      <c r="E5649" t="s">
        <v>19383</v>
      </c>
      <c r="G5649" s="1"/>
      <c r="H5649" s="2">
        <v>2421.9899999999998</v>
      </c>
      <c r="I5649" s="2">
        <v>428.69</v>
      </c>
      <c r="J5649" t="s">
        <v>74</v>
      </c>
      <c r="K5649" s="1"/>
      <c r="M5649" s="1"/>
      <c r="O5649" t="s">
        <v>38</v>
      </c>
      <c r="P5649" t="s">
        <v>39</v>
      </c>
      <c r="R5649" t="s">
        <v>19053</v>
      </c>
      <c r="T5649" t="s">
        <v>19054</v>
      </c>
      <c r="U5649">
        <v>1</v>
      </c>
      <c r="V5649" t="s">
        <v>42</v>
      </c>
      <c r="W5649" t="s">
        <v>65</v>
      </c>
      <c r="X5649" t="s">
        <v>66</v>
      </c>
      <c r="Y5649">
        <v>995221368</v>
      </c>
      <c r="AC5649">
        <v>1</v>
      </c>
      <c r="AD5649">
        <v>0</v>
      </c>
      <c r="AE5649">
        <v>0</v>
      </c>
      <c r="AF5649">
        <v>0</v>
      </c>
      <c r="AG5649">
        <v>0</v>
      </c>
    </row>
    <row r="5650" spans="1:33" x14ac:dyDescent="0.3">
      <c r="A5650" t="s">
        <v>33</v>
      </c>
      <c r="B5650">
        <v>76167782</v>
      </c>
      <c r="C5650">
        <v>20552627131</v>
      </c>
      <c r="D5650" t="s">
        <v>19384</v>
      </c>
      <c r="E5650" t="s">
        <v>19385</v>
      </c>
      <c r="G5650" s="1"/>
      <c r="H5650" s="2">
        <v>677.84</v>
      </c>
      <c r="I5650" s="2">
        <v>119.98</v>
      </c>
      <c r="J5650" t="s">
        <v>74</v>
      </c>
      <c r="K5650" s="1"/>
      <c r="M5650" s="1"/>
      <c r="O5650" t="s">
        <v>38</v>
      </c>
      <c r="P5650" t="s">
        <v>39</v>
      </c>
      <c r="R5650" t="s">
        <v>19386</v>
      </c>
      <c r="T5650" t="s">
        <v>19387</v>
      </c>
      <c r="U5650">
        <v>1</v>
      </c>
      <c r="V5650" t="s">
        <v>42</v>
      </c>
      <c r="W5650" t="s">
        <v>65</v>
      </c>
      <c r="X5650" t="s">
        <v>66</v>
      </c>
      <c r="Y5650">
        <v>954775222</v>
      </c>
      <c r="Z5650">
        <v>920906666</v>
      </c>
      <c r="AA5650">
        <v>920992277</v>
      </c>
      <c r="AC5650">
        <v>1</v>
      </c>
      <c r="AD5650">
        <v>0</v>
      </c>
      <c r="AE5650">
        <v>0</v>
      </c>
      <c r="AF5650">
        <v>0</v>
      </c>
      <c r="AG5650">
        <v>0</v>
      </c>
    </row>
    <row r="5651" spans="1:33" x14ac:dyDescent="0.3">
      <c r="A5651" t="s">
        <v>33</v>
      </c>
      <c r="B5651">
        <v>76167783</v>
      </c>
      <c r="C5651">
        <v>20552817002</v>
      </c>
      <c r="D5651" t="s">
        <v>19388</v>
      </c>
      <c r="E5651" t="s">
        <v>19389</v>
      </c>
      <c r="G5651" s="1"/>
      <c r="H5651" s="2">
        <v>8093.91</v>
      </c>
      <c r="I5651" s="2">
        <v>1432.62</v>
      </c>
      <c r="J5651" t="s">
        <v>97</v>
      </c>
      <c r="K5651" s="1"/>
      <c r="M5651" s="1"/>
      <c r="O5651" t="s">
        <v>38</v>
      </c>
      <c r="P5651" t="s">
        <v>39</v>
      </c>
      <c r="R5651" t="s">
        <v>7062</v>
      </c>
      <c r="T5651" t="s">
        <v>7063</v>
      </c>
      <c r="U5651">
        <v>1</v>
      </c>
      <c r="V5651" t="s">
        <v>42</v>
      </c>
      <c r="W5651" t="s">
        <v>65</v>
      </c>
      <c r="X5651" t="s">
        <v>66</v>
      </c>
      <c r="Y5651">
        <v>981315558</v>
      </c>
      <c r="AC5651">
        <v>1</v>
      </c>
      <c r="AD5651">
        <v>0</v>
      </c>
      <c r="AE5651">
        <v>0</v>
      </c>
      <c r="AF5651">
        <v>0</v>
      </c>
      <c r="AG5651">
        <v>0</v>
      </c>
    </row>
    <row r="5652" spans="1:33" x14ac:dyDescent="0.3">
      <c r="A5652" t="s">
        <v>33</v>
      </c>
      <c r="B5652">
        <v>76167784</v>
      </c>
      <c r="C5652">
        <v>20552854030</v>
      </c>
      <c r="D5652" t="s">
        <v>19390</v>
      </c>
      <c r="E5652" t="s">
        <v>19391</v>
      </c>
      <c r="G5652" s="1"/>
      <c r="H5652" s="2">
        <v>1813.05</v>
      </c>
      <c r="I5652" s="2">
        <v>320.91000000000003</v>
      </c>
      <c r="J5652" t="s">
        <v>74</v>
      </c>
      <c r="K5652" s="1"/>
      <c r="M5652" s="1"/>
      <c r="O5652" t="s">
        <v>38</v>
      </c>
      <c r="P5652" t="s">
        <v>39</v>
      </c>
      <c r="R5652" t="s">
        <v>19392</v>
      </c>
      <c r="T5652" t="s">
        <v>19393</v>
      </c>
      <c r="U5652">
        <v>1</v>
      </c>
      <c r="V5652" t="s">
        <v>42</v>
      </c>
      <c r="W5652" t="s">
        <v>65</v>
      </c>
      <c r="X5652" t="s">
        <v>66</v>
      </c>
      <c r="Y5652">
        <v>999225894</v>
      </c>
      <c r="Z5652">
        <v>999225916</v>
      </c>
      <c r="AA5652">
        <v>999225931</v>
      </c>
      <c r="AC5652">
        <v>1</v>
      </c>
      <c r="AD5652">
        <v>0</v>
      </c>
      <c r="AE5652">
        <v>0</v>
      </c>
      <c r="AF5652">
        <v>0</v>
      </c>
      <c r="AG5652">
        <v>0</v>
      </c>
    </row>
    <row r="5653" spans="1:33" x14ac:dyDescent="0.3">
      <c r="A5653" t="s">
        <v>33</v>
      </c>
      <c r="B5653">
        <v>76167785</v>
      </c>
      <c r="C5653">
        <v>20552874570</v>
      </c>
      <c r="D5653" t="s">
        <v>19394</v>
      </c>
      <c r="E5653" t="s">
        <v>19395</v>
      </c>
      <c r="G5653" s="1"/>
      <c r="H5653" s="2">
        <v>4951.41</v>
      </c>
      <c r="I5653" s="2">
        <v>876.4</v>
      </c>
      <c r="J5653" t="s">
        <v>49</v>
      </c>
      <c r="K5653" s="1"/>
      <c r="M5653" s="1"/>
      <c r="O5653" t="s">
        <v>38</v>
      </c>
      <c r="P5653" t="s">
        <v>39</v>
      </c>
      <c r="R5653" t="s">
        <v>19396</v>
      </c>
      <c r="T5653" t="s">
        <v>19397</v>
      </c>
      <c r="U5653">
        <v>1</v>
      </c>
      <c r="V5653" t="s">
        <v>42</v>
      </c>
      <c r="W5653" t="s">
        <v>65</v>
      </c>
      <c r="X5653" t="s">
        <v>66</v>
      </c>
      <c r="Y5653">
        <v>941642046</v>
      </c>
      <c r="Z5653">
        <v>972517273</v>
      </c>
      <c r="AA5653">
        <v>961782330</v>
      </c>
      <c r="AC5653">
        <v>1</v>
      </c>
      <c r="AD5653">
        <v>0</v>
      </c>
      <c r="AE5653">
        <v>0</v>
      </c>
      <c r="AF5653">
        <v>0</v>
      </c>
      <c r="AG5653">
        <v>0</v>
      </c>
    </row>
    <row r="5654" spans="1:33" x14ac:dyDescent="0.3">
      <c r="A5654" t="s">
        <v>33</v>
      </c>
      <c r="B5654">
        <v>76167786</v>
      </c>
      <c r="C5654">
        <v>20552890699</v>
      </c>
      <c r="D5654" t="s">
        <v>19398</v>
      </c>
      <c r="E5654" t="s">
        <v>19399</v>
      </c>
      <c r="G5654" s="1"/>
      <c r="H5654" s="2">
        <v>7956.49</v>
      </c>
      <c r="I5654" s="2">
        <v>1408.3</v>
      </c>
      <c r="J5654" t="s">
        <v>97</v>
      </c>
      <c r="K5654" s="1"/>
      <c r="M5654" s="1"/>
      <c r="O5654" t="s">
        <v>38</v>
      </c>
      <c r="P5654" t="s">
        <v>39</v>
      </c>
      <c r="R5654" t="s">
        <v>19400</v>
      </c>
      <c r="T5654" t="s">
        <v>19401</v>
      </c>
      <c r="U5654">
        <v>1</v>
      </c>
      <c r="V5654" t="s">
        <v>42</v>
      </c>
      <c r="W5654" t="s">
        <v>65</v>
      </c>
      <c r="X5654" t="s">
        <v>66</v>
      </c>
      <c r="Y5654">
        <v>952893547</v>
      </c>
      <c r="Z5654">
        <v>952893547</v>
      </c>
      <c r="AA5654">
        <v>955730213</v>
      </c>
      <c r="AC5654">
        <v>1</v>
      </c>
      <c r="AD5654">
        <v>0</v>
      </c>
      <c r="AE5654">
        <v>0</v>
      </c>
      <c r="AF5654">
        <v>0</v>
      </c>
      <c r="AG5654">
        <v>0</v>
      </c>
    </row>
    <row r="5655" spans="1:33" x14ac:dyDescent="0.3">
      <c r="A5655" t="s">
        <v>33</v>
      </c>
      <c r="B5655">
        <v>76167787</v>
      </c>
      <c r="C5655">
        <v>20552917210</v>
      </c>
      <c r="D5655" t="s">
        <v>19402</v>
      </c>
      <c r="E5655" t="s">
        <v>19403</v>
      </c>
      <c r="G5655" s="1"/>
      <c r="H5655" s="2">
        <v>232.01</v>
      </c>
      <c r="I5655" s="2">
        <v>66.099999999999994</v>
      </c>
      <c r="J5655" t="s">
        <v>139</v>
      </c>
      <c r="K5655" s="1"/>
      <c r="M5655" s="1"/>
      <c r="O5655" t="s">
        <v>38</v>
      </c>
      <c r="P5655" t="s">
        <v>39</v>
      </c>
      <c r="R5655" t="s">
        <v>19404</v>
      </c>
      <c r="T5655" t="s">
        <v>19404</v>
      </c>
      <c r="U5655">
        <v>1</v>
      </c>
      <c r="V5655" t="s">
        <v>42</v>
      </c>
      <c r="W5655" t="s">
        <v>65</v>
      </c>
      <c r="X5655" t="s">
        <v>66</v>
      </c>
      <c r="Y5655">
        <v>994329523</v>
      </c>
      <c r="Z5655">
        <v>958000594</v>
      </c>
      <c r="AA5655">
        <v>943292523</v>
      </c>
      <c r="AC5655">
        <v>1</v>
      </c>
      <c r="AD5655">
        <v>0</v>
      </c>
      <c r="AE5655">
        <v>0</v>
      </c>
      <c r="AF5655">
        <v>0</v>
      </c>
      <c r="AG5655">
        <v>0</v>
      </c>
    </row>
    <row r="5656" spans="1:33" x14ac:dyDescent="0.3">
      <c r="A5656" t="s">
        <v>33</v>
      </c>
      <c r="B5656">
        <v>76167788</v>
      </c>
      <c r="C5656">
        <v>20552955651</v>
      </c>
      <c r="D5656" t="s">
        <v>19405</v>
      </c>
      <c r="E5656" t="s">
        <v>19406</v>
      </c>
      <c r="G5656" s="1"/>
      <c r="H5656" s="2">
        <v>6215.88</v>
      </c>
      <c r="I5656" s="2">
        <v>1100.21</v>
      </c>
      <c r="J5656" t="s">
        <v>97</v>
      </c>
      <c r="K5656" s="1"/>
      <c r="M5656" s="1"/>
      <c r="O5656" t="s">
        <v>38</v>
      </c>
      <c r="P5656" t="s">
        <v>39</v>
      </c>
      <c r="R5656" t="s">
        <v>19407</v>
      </c>
      <c r="T5656" t="s">
        <v>19408</v>
      </c>
      <c r="U5656">
        <v>1</v>
      </c>
      <c r="V5656" t="s">
        <v>42</v>
      </c>
      <c r="W5656" t="s">
        <v>65</v>
      </c>
      <c r="X5656" t="s">
        <v>66</v>
      </c>
      <c r="Y5656">
        <v>981051326</v>
      </c>
      <c r="AC5656">
        <v>1</v>
      </c>
      <c r="AD5656">
        <v>0</v>
      </c>
      <c r="AE5656">
        <v>0</v>
      </c>
      <c r="AF5656">
        <v>0</v>
      </c>
      <c r="AG5656">
        <v>0</v>
      </c>
    </row>
    <row r="5657" spans="1:33" x14ac:dyDescent="0.3">
      <c r="A5657" t="s">
        <v>33</v>
      </c>
      <c r="B5657">
        <v>76167790</v>
      </c>
      <c r="C5657">
        <v>20553013101</v>
      </c>
      <c r="D5657" t="s">
        <v>19409</v>
      </c>
      <c r="E5657" t="s">
        <v>19410</v>
      </c>
      <c r="G5657" s="1"/>
      <c r="H5657" s="2">
        <v>3562.53</v>
      </c>
      <c r="I5657" s="2">
        <v>630.57000000000005</v>
      </c>
      <c r="J5657" t="s">
        <v>49</v>
      </c>
      <c r="K5657" s="1"/>
      <c r="M5657" s="1"/>
      <c r="O5657" t="s">
        <v>38</v>
      </c>
      <c r="P5657" t="s">
        <v>39</v>
      </c>
      <c r="R5657" t="s">
        <v>19411</v>
      </c>
      <c r="T5657" t="s">
        <v>19412</v>
      </c>
      <c r="U5657">
        <v>1</v>
      </c>
      <c r="V5657" t="s">
        <v>42</v>
      </c>
      <c r="W5657" t="s">
        <v>65</v>
      </c>
      <c r="X5657" t="s">
        <v>66</v>
      </c>
      <c r="Y5657">
        <v>955933877</v>
      </c>
      <c r="Z5657">
        <v>997548197</v>
      </c>
      <c r="AA5657">
        <v>999011140</v>
      </c>
      <c r="AC5657">
        <v>1</v>
      </c>
      <c r="AD5657">
        <v>0</v>
      </c>
      <c r="AE5657">
        <v>0</v>
      </c>
      <c r="AF5657">
        <v>0</v>
      </c>
      <c r="AG5657">
        <v>0</v>
      </c>
    </row>
    <row r="5658" spans="1:33" x14ac:dyDescent="0.3">
      <c r="A5658" t="s">
        <v>33</v>
      </c>
      <c r="B5658">
        <v>76167791</v>
      </c>
      <c r="C5658">
        <v>20553072701</v>
      </c>
      <c r="D5658" t="s">
        <v>19413</v>
      </c>
      <c r="E5658" t="s">
        <v>19414</v>
      </c>
      <c r="G5658" s="1"/>
      <c r="H5658" s="2">
        <v>2831.39</v>
      </c>
      <c r="I5658" s="2">
        <v>501.16</v>
      </c>
      <c r="J5658" t="s">
        <v>49</v>
      </c>
      <c r="K5658" s="1"/>
      <c r="M5658" s="1"/>
      <c r="O5658" t="s">
        <v>38</v>
      </c>
      <c r="P5658" t="s">
        <v>39</v>
      </c>
      <c r="R5658" t="s">
        <v>19415</v>
      </c>
      <c r="T5658" t="s">
        <v>19416</v>
      </c>
      <c r="U5658">
        <v>1</v>
      </c>
      <c r="V5658" t="s">
        <v>42</v>
      </c>
      <c r="W5658" t="s">
        <v>65</v>
      </c>
      <c r="X5658" t="s">
        <v>66</v>
      </c>
      <c r="Y5658">
        <v>971181926</v>
      </c>
      <c r="Z5658">
        <v>991356673</v>
      </c>
      <c r="AC5658">
        <v>1</v>
      </c>
      <c r="AD5658">
        <v>0</v>
      </c>
      <c r="AE5658">
        <v>0</v>
      </c>
      <c r="AF5658">
        <v>0</v>
      </c>
      <c r="AG5658">
        <v>0</v>
      </c>
    </row>
    <row r="5659" spans="1:33" x14ac:dyDescent="0.3">
      <c r="A5659" t="s">
        <v>33</v>
      </c>
      <c r="B5659">
        <v>76167792</v>
      </c>
      <c r="C5659">
        <v>20553094349</v>
      </c>
      <c r="D5659" t="s">
        <v>19417</v>
      </c>
      <c r="E5659" t="s">
        <v>19418</v>
      </c>
      <c r="G5659" s="1"/>
      <c r="H5659" s="2">
        <v>4506.62</v>
      </c>
      <c r="I5659" s="2">
        <v>797.67</v>
      </c>
      <c r="J5659" t="s">
        <v>49</v>
      </c>
      <c r="K5659" s="1"/>
      <c r="M5659" s="1"/>
      <c r="O5659" t="s">
        <v>38</v>
      </c>
      <c r="P5659" t="s">
        <v>39</v>
      </c>
      <c r="R5659" t="s">
        <v>19419</v>
      </c>
      <c r="T5659" t="s">
        <v>19420</v>
      </c>
      <c r="U5659">
        <v>1</v>
      </c>
      <c r="V5659" t="s">
        <v>42</v>
      </c>
      <c r="W5659" t="s">
        <v>65</v>
      </c>
      <c r="X5659" t="s">
        <v>66</v>
      </c>
      <c r="Y5659">
        <v>925946153</v>
      </c>
      <c r="Z5659">
        <v>990757035</v>
      </c>
      <c r="AC5659">
        <v>1</v>
      </c>
      <c r="AD5659">
        <v>0</v>
      </c>
      <c r="AE5659">
        <v>0</v>
      </c>
      <c r="AF5659">
        <v>0</v>
      </c>
      <c r="AG5659">
        <v>0</v>
      </c>
    </row>
    <row r="5660" spans="1:33" x14ac:dyDescent="0.3">
      <c r="A5660" t="s">
        <v>33</v>
      </c>
      <c r="B5660">
        <v>76167793</v>
      </c>
      <c r="C5660">
        <v>20553196699</v>
      </c>
      <c r="D5660" t="s">
        <v>19421</v>
      </c>
      <c r="E5660" t="s">
        <v>19422</v>
      </c>
      <c r="G5660" s="1"/>
      <c r="H5660" s="2">
        <v>4936.58</v>
      </c>
      <c r="I5660" s="2">
        <v>873.77</v>
      </c>
      <c r="J5660" t="s">
        <v>49</v>
      </c>
      <c r="K5660" s="1"/>
      <c r="M5660" s="1"/>
      <c r="O5660" t="s">
        <v>38</v>
      </c>
      <c r="P5660" t="s">
        <v>39</v>
      </c>
      <c r="R5660" t="s">
        <v>544</v>
      </c>
      <c r="T5660" t="s">
        <v>545</v>
      </c>
      <c r="U5660">
        <v>1</v>
      </c>
      <c r="V5660" t="s">
        <v>42</v>
      </c>
      <c r="W5660" t="s">
        <v>65</v>
      </c>
      <c r="X5660" t="s">
        <v>66</v>
      </c>
      <c r="Y5660">
        <v>975445723</v>
      </c>
      <c r="AC5660">
        <v>1</v>
      </c>
      <c r="AD5660">
        <v>0</v>
      </c>
      <c r="AE5660">
        <v>0</v>
      </c>
      <c r="AF5660">
        <v>0</v>
      </c>
      <c r="AG5660">
        <v>0</v>
      </c>
    </row>
    <row r="5661" spans="1:33" x14ac:dyDescent="0.3">
      <c r="A5661" t="s">
        <v>33</v>
      </c>
      <c r="B5661">
        <v>76167794</v>
      </c>
      <c r="C5661">
        <v>20553213887</v>
      </c>
      <c r="D5661" t="s">
        <v>19423</v>
      </c>
      <c r="E5661" t="s">
        <v>19424</v>
      </c>
      <c r="G5661" s="1"/>
      <c r="H5661" s="2">
        <v>4099</v>
      </c>
      <c r="I5661" s="2">
        <v>725.52</v>
      </c>
      <c r="J5661" t="s">
        <v>49</v>
      </c>
      <c r="K5661" s="1"/>
      <c r="M5661" s="1"/>
      <c r="O5661" t="s">
        <v>38</v>
      </c>
      <c r="P5661" t="s">
        <v>39</v>
      </c>
      <c r="R5661" t="s">
        <v>9914</v>
      </c>
      <c r="T5661" t="s">
        <v>9915</v>
      </c>
      <c r="U5661">
        <v>1</v>
      </c>
      <c r="V5661" t="s">
        <v>42</v>
      </c>
      <c r="W5661" t="s">
        <v>65</v>
      </c>
      <c r="X5661" t="s">
        <v>66</v>
      </c>
      <c r="Y5661">
        <v>976102760</v>
      </c>
      <c r="Z5661">
        <v>991672068</v>
      </c>
      <c r="AA5661">
        <v>990814588</v>
      </c>
      <c r="AC5661">
        <v>1</v>
      </c>
      <c r="AD5661">
        <v>0</v>
      </c>
      <c r="AE5661">
        <v>0</v>
      </c>
      <c r="AF5661">
        <v>0</v>
      </c>
      <c r="AG5661">
        <v>0</v>
      </c>
    </row>
    <row r="5662" spans="1:33" x14ac:dyDescent="0.3">
      <c r="A5662" t="s">
        <v>33</v>
      </c>
      <c r="B5662">
        <v>76167795</v>
      </c>
      <c r="C5662">
        <v>20553289603</v>
      </c>
      <c r="D5662" t="s">
        <v>19425</v>
      </c>
      <c r="E5662" t="s">
        <v>19426</v>
      </c>
      <c r="G5662" s="1"/>
      <c r="H5662" s="2">
        <v>3245.78</v>
      </c>
      <c r="I5662" s="2">
        <v>574.5</v>
      </c>
      <c r="J5662" t="s">
        <v>49</v>
      </c>
      <c r="K5662" s="1"/>
      <c r="M5662" s="1"/>
      <c r="O5662" t="s">
        <v>38</v>
      </c>
      <c r="P5662" t="s">
        <v>39</v>
      </c>
      <c r="R5662" t="s">
        <v>19427</v>
      </c>
      <c r="T5662" t="s">
        <v>19428</v>
      </c>
      <c r="U5662">
        <v>1</v>
      </c>
      <c r="V5662" t="s">
        <v>42</v>
      </c>
      <c r="W5662" t="s">
        <v>65</v>
      </c>
      <c r="X5662" t="s">
        <v>66</v>
      </c>
      <c r="Y5662">
        <v>995574843</v>
      </c>
      <c r="AC5662">
        <v>1</v>
      </c>
      <c r="AD5662">
        <v>0</v>
      </c>
      <c r="AE5662">
        <v>0</v>
      </c>
      <c r="AF5662">
        <v>0</v>
      </c>
      <c r="AG5662">
        <v>0</v>
      </c>
    </row>
    <row r="5663" spans="1:33" x14ac:dyDescent="0.3">
      <c r="A5663" t="s">
        <v>33</v>
      </c>
      <c r="B5663">
        <v>76167796</v>
      </c>
      <c r="C5663">
        <v>20553354359</v>
      </c>
      <c r="D5663" t="s">
        <v>19429</v>
      </c>
      <c r="E5663" t="s">
        <v>19430</v>
      </c>
      <c r="G5663" s="1"/>
      <c r="H5663" s="2">
        <v>1201.4000000000001</v>
      </c>
      <c r="I5663" s="2">
        <v>212.65</v>
      </c>
      <c r="J5663" t="s">
        <v>74</v>
      </c>
      <c r="K5663" s="1"/>
      <c r="M5663" s="1"/>
      <c r="O5663" t="s">
        <v>38</v>
      </c>
      <c r="P5663" t="s">
        <v>39</v>
      </c>
      <c r="R5663" t="s">
        <v>19268</v>
      </c>
      <c r="T5663" t="s">
        <v>19269</v>
      </c>
      <c r="U5663">
        <v>1</v>
      </c>
      <c r="V5663" t="s">
        <v>42</v>
      </c>
      <c r="W5663" t="s">
        <v>65</v>
      </c>
      <c r="X5663" t="s">
        <v>66</v>
      </c>
      <c r="Y5663">
        <v>988452473</v>
      </c>
      <c r="Z5663">
        <v>971739152</v>
      </c>
      <c r="AA5663">
        <v>965252335</v>
      </c>
      <c r="AC5663">
        <v>1</v>
      </c>
      <c r="AD5663">
        <v>0</v>
      </c>
      <c r="AE5663">
        <v>0</v>
      </c>
      <c r="AF5663">
        <v>0</v>
      </c>
      <c r="AG5663">
        <v>0</v>
      </c>
    </row>
    <row r="5664" spans="1:33" x14ac:dyDescent="0.3">
      <c r="A5664" t="s">
        <v>33</v>
      </c>
      <c r="B5664">
        <v>76167797</v>
      </c>
      <c r="C5664">
        <v>20553498431</v>
      </c>
      <c r="D5664" t="s">
        <v>19431</v>
      </c>
      <c r="E5664" t="s">
        <v>19432</v>
      </c>
      <c r="G5664" s="1"/>
      <c r="H5664" s="2">
        <v>4225.6400000000003</v>
      </c>
      <c r="I5664" s="2">
        <v>747.94</v>
      </c>
      <c r="J5664" t="s">
        <v>49</v>
      </c>
      <c r="K5664" s="1"/>
      <c r="M5664" s="1"/>
      <c r="O5664" t="s">
        <v>38</v>
      </c>
      <c r="P5664" t="s">
        <v>39</v>
      </c>
      <c r="R5664" t="s">
        <v>816</v>
      </c>
      <c r="T5664" t="s">
        <v>17792</v>
      </c>
      <c r="U5664">
        <v>1</v>
      </c>
      <c r="V5664" t="s">
        <v>42</v>
      </c>
      <c r="W5664" t="s">
        <v>65</v>
      </c>
      <c r="X5664" t="s">
        <v>66</v>
      </c>
      <c r="Y5664">
        <v>995185086</v>
      </c>
      <c r="Z5664">
        <v>995185087</v>
      </c>
      <c r="AA5664">
        <v>991981847</v>
      </c>
      <c r="AC5664">
        <v>1</v>
      </c>
      <c r="AD5664">
        <v>0</v>
      </c>
      <c r="AE5664">
        <v>0</v>
      </c>
      <c r="AF5664">
        <v>0</v>
      </c>
      <c r="AG5664">
        <v>0</v>
      </c>
    </row>
    <row r="5665" spans="1:33" x14ac:dyDescent="0.3">
      <c r="A5665" t="s">
        <v>33</v>
      </c>
      <c r="B5665">
        <v>76167798</v>
      </c>
      <c r="C5665">
        <v>20553616906</v>
      </c>
      <c r="D5665" t="s">
        <v>19433</v>
      </c>
      <c r="E5665" t="s">
        <v>19434</v>
      </c>
      <c r="G5665" s="1"/>
      <c r="H5665" s="2">
        <v>2002</v>
      </c>
      <c r="I5665" s="2">
        <v>354.35</v>
      </c>
      <c r="J5665" t="s">
        <v>74</v>
      </c>
      <c r="K5665" s="1"/>
      <c r="M5665" s="1"/>
      <c r="O5665" t="s">
        <v>38</v>
      </c>
      <c r="P5665" t="s">
        <v>39</v>
      </c>
      <c r="R5665" t="s">
        <v>19435</v>
      </c>
      <c r="T5665" t="s">
        <v>19436</v>
      </c>
      <c r="U5665">
        <v>1</v>
      </c>
      <c r="V5665" t="s">
        <v>42</v>
      </c>
      <c r="W5665" t="s">
        <v>65</v>
      </c>
      <c r="X5665" t="s">
        <v>66</v>
      </c>
      <c r="Y5665">
        <v>995281702</v>
      </c>
      <c r="Z5665">
        <v>964932735</v>
      </c>
      <c r="AA5665">
        <v>942931981</v>
      </c>
      <c r="AC5665">
        <v>1</v>
      </c>
      <c r="AD5665">
        <v>0</v>
      </c>
      <c r="AE5665">
        <v>0</v>
      </c>
      <c r="AF5665">
        <v>0</v>
      </c>
      <c r="AG5665">
        <v>0</v>
      </c>
    </row>
    <row r="5666" spans="1:33" x14ac:dyDescent="0.3">
      <c r="A5666" t="s">
        <v>33</v>
      </c>
      <c r="B5666">
        <v>76167799</v>
      </c>
      <c r="C5666">
        <v>20553649235</v>
      </c>
      <c r="D5666" t="s">
        <v>19437</v>
      </c>
      <c r="E5666" t="s">
        <v>19438</v>
      </c>
      <c r="G5666" s="1"/>
      <c r="H5666" s="2">
        <v>4869.09</v>
      </c>
      <c r="I5666" s="2">
        <v>861.83</v>
      </c>
      <c r="J5666" t="s">
        <v>49</v>
      </c>
      <c r="K5666" s="1"/>
      <c r="M5666" s="1"/>
      <c r="O5666" t="s">
        <v>38</v>
      </c>
      <c r="P5666" t="s">
        <v>39</v>
      </c>
      <c r="R5666" t="s">
        <v>19439</v>
      </c>
      <c r="T5666" t="s">
        <v>19440</v>
      </c>
      <c r="U5666">
        <v>1</v>
      </c>
      <c r="V5666" t="s">
        <v>42</v>
      </c>
      <c r="W5666" t="s">
        <v>65</v>
      </c>
      <c r="X5666" t="s">
        <v>66</v>
      </c>
      <c r="Y5666">
        <v>998979737</v>
      </c>
      <c r="Z5666">
        <v>998979838</v>
      </c>
      <c r="AA5666">
        <v>984621898</v>
      </c>
      <c r="AC5666">
        <v>1</v>
      </c>
      <c r="AD5666">
        <v>0</v>
      </c>
      <c r="AE5666">
        <v>0</v>
      </c>
      <c r="AF5666">
        <v>0</v>
      </c>
      <c r="AG5666">
        <v>0</v>
      </c>
    </row>
    <row r="5667" spans="1:33" x14ac:dyDescent="0.3">
      <c r="A5667" t="s">
        <v>33</v>
      </c>
      <c r="B5667">
        <v>76167800</v>
      </c>
      <c r="C5667">
        <v>20554082620</v>
      </c>
      <c r="D5667" t="s">
        <v>19441</v>
      </c>
      <c r="E5667" t="s">
        <v>19442</v>
      </c>
      <c r="G5667" s="1"/>
      <c r="H5667" s="2">
        <v>5366.53</v>
      </c>
      <c r="I5667" s="2">
        <v>949.88</v>
      </c>
      <c r="J5667" t="s">
        <v>49</v>
      </c>
      <c r="K5667" s="1"/>
      <c r="M5667" s="1"/>
      <c r="O5667" t="s">
        <v>38</v>
      </c>
      <c r="P5667" t="s">
        <v>39</v>
      </c>
      <c r="R5667" t="s">
        <v>688</v>
      </c>
      <c r="T5667" t="s">
        <v>689</v>
      </c>
      <c r="U5667">
        <v>1</v>
      </c>
      <c r="V5667" t="s">
        <v>42</v>
      </c>
      <c r="W5667" t="s">
        <v>65</v>
      </c>
      <c r="X5667" t="s">
        <v>66</v>
      </c>
      <c r="Y5667">
        <v>977140970</v>
      </c>
      <c r="Z5667">
        <v>952197589</v>
      </c>
      <c r="AC5667">
        <v>1</v>
      </c>
      <c r="AD5667">
        <v>0</v>
      </c>
      <c r="AE5667">
        <v>0</v>
      </c>
      <c r="AF5667">
        <v>0</v>
      </c>
      <c r="AG5667">
        <v>0</v>
      </c>
    </row>
    <row r="5668" spans="1:33" x14ac:dyDescent="0.3">
      <c r="A5668" t="s">
        <v>33</v>
      </c>
      <c r="B5668">
        <v>76167801</v>
      </c>
      <c r="C5668">
        <v>20554146539</v>
      </c>
      <c r="D5668" t="s">
        <v>19443</v>
      </c>
      <c r="E5668" t="s">
        <v>19444</v>
      </c>
      <c r="G5668" s="1"/>
      <c r="H5668" s="2">
        <v>4052.13</v>
      </c>
      <c r="I5668" s="2">
        <v>717.23</v>
      </c>
      <c r="J5668" t="s">
        <v>49</v>
      </c>
      <c r="K5668" s="1"/>
      <c r="M5668" s="1"/>
      <c r="O5668" t="s">
        <v>38</v>
      </c>
      <c r="P5668" t="s">
        <v>39</v>
      </c>
      <c r="R5668" t="s">
        <v>19445</v>
      </c>
      <c r="T5668" t="s">
        <v>19446</v>
      </c>
      <c r="U5668">
        <v>1</v>
      </c>
      <c r="V5668" t="s">
        <v>42</v>
      </c>
      <c r="W5668" t="s">
        <v>65</v>
      </c>
      <c r="X5668" t="s">
        <v>66</v>
      </c>
      <c r="Y5668">
        <v>977573472</v>
      </c>
      <c r="Z5668">
        <v>977573516</v>
      </c>
      <c r="AA5668">
        <v>913034870</v>
      </c>
      <c r="AC5668">
        <v>1</v>
      </c>
      <c r="AD5668">
        <v>0</v>
      </c>
      <c r="AE5668">
        <v>0</v>
      </c>
      <c r="AF5668">
        <v>0</v>
      </c>
      <c r="AG5668">
        <v>0</v>
      </c>
    </row>
    <row r="5669" spans="1:33" x14ac:dyDescent="0.3">
      <c r="A5669" t="s">
        <v>33</v>
      </c>
      <c r="B5669">
        <v>76167802</v>
      </c>
      <c r="C5669">
        <v>20554415530</v>
      </c>
      <c r="D5669" t="s">
        <v>19447</v>
      </c>
      <c r="E5669" t="s">
        <v>19448</v>
      </c>
      <c r="G5669" s="1"/>
      <c r="H5669" s="2">
        <v>2387.66</v>
      </c>
      <c r="I5669" s="2">
        <v>422.62</v>
      </c>
      <c r="J5669" t="s">
        <v>74</v>
      </c>
      <c r="K5669" s="1"/>
      <c r="M5669" s="1"/>
      <c r="O5669" t="s">
        <v>38</v>
      </c>
      <c r="P5669" t="s">
        <v>39</v>
      </c>
      <c r="R5669" t="s">
        <v>19449</v>
      </c>
      <c r="T5669" t="s">
        <v>19450</v>
      </c>
      <c r="U5669">
        <v>1</v>
      </c>
      <c r="V5669" t="s">
        <v>42</v>
      </c>
      <c r="W5669" t="s">
        <v>65</v>
      </c>
      <c r="X5669" t="s">
        <v>66</v>
      </c>
      <c r="Y5669">
        <v>964661548</v>
      </c>
      <c r="AC5669">
        <v>1</v>
      </c>
      <c r="AD5669">
        <v>0</v>
      </c>
      <c r="AE5669">
        <v>0</v>
      </c>
      <c r="AF5669">
        <v>0</v>
      </c>
      <c r="AG5669">
        <v>0</v>
      </c>
    </row>
    <row r="5670" spans="1:33" x14ac:dyDescent="0.3">
      <c r="A5670" t="s">
        <v>33</v>
      </c>
      <c r="B5670">
        <v>76167803</v>
      </c>
      <c r="C5670">
        <v>20554483373</v>
      </c>
      <c r="D5670" t="s">
        <v>19451</v>
      </c>
      <c r="E5670" t="s">
        <v>19452</v>
      </c>
      <c r="G5670" s="1"/>
      <c r="H5670" s="2">
        <v>4926.4399999999996</v>
      </c>
      <c r="I5670" s="2">
        <v>871.98</v>
      </c>
      <c r="J5670" t="s">
        <v>49</v>
      </c>
      <c r="K5670" s="1"/>
      <c r="M5670" s="1"/>
      <c r="O5670" t="s">
        <v>38</v>
      </c>
      <c r="P5670" t="s">
        <v>39</v>
      </c>
      <c r="R5670" t="s">
        <v>19453</v>
      </c>
      <c r="T5670" t="s">
        <v>19454</v>
      </c>
      <c r="U5670">
        <v>1</v>
      </c>
      <c r="V5670" t="s">
        <v>42</v>
      </c>
      <c r="W5670" t="s">
        <v>65</v>
      </c>
      <c r="X5670" t="s">
        <v>66</v>
      </c>
      <c r="Y5670">
        <v>998316671</v>
      </c>
      <c r="AC5670">
        <v>1</v>
      </c>
      <c r="AD5670">
        <v>0</v>
      </c>
      <c r="AE5670">
        <v>0</v>
      </c>
      <c r="AF5670">
        <v>0</v>
      </c>
      <c r="AG5670">
        <v>0</v>
      </c>
    </row>
    <row r="5671" spans="1:33" x14ac:dyDescent="0.3">
      <c r="A5671" t="s">
        <v>33</v>
      </c>
      <c r="B5671">
        <v>76167804</v>
      </c>
      <c r="C5671">
        <v>20554490230</v>
      </c>
      <c r="D5671" t="s">
        <v>19455</v>
      </c>
      <c r="E5671" t="s">
        <v>19456</v>
      </c>
      <c r="G5671" s="1"/>
      <c r="H5671" s="2">
        <v>3960.17</v>
      </c>
      <c r="I5671" s="2">
        <v>700.95</v>
      </c>
      <c r="J5671" t="s">
        <v>49</v>
      </c>
      <c r="K5671" s="1"/>
      <c r="M5671" s="1"/>
      <c r="O5671" t="s">
        <v>38</v>
      </c>
      <c r="P5671" t="s">
        <v>39</v>
      </c>
      <c r="R5671" t="s">
        <v>19457</v>
      </c>
      <c r="T5671" t="s">
        <v>19458</v>
      </c>
      <c r="U5671">
        <v>1</v>
      </c>
      <c r="V5671" t="s">
        <v>42</v>
      </c>
      <c r="W5671" t="s">
        <v>65</v>
      </c>
      <c r="X5671" t="s">
        <v>66</v>
      </c>
      <c r="Y5671">
        <v>965420356</v>
      </c>
      <c r="Z5671">
        <v>945328441</v>
      </c>
      <c r="AA5671">
        <v>993030534</v>
      </c>
      <c r="AC5671">
        <v>1</v>
      </c>
      <c r="AD5671">
        <v>0</v>
      </c>
      <c r="AE5671">
        <v>0</v>
      </c>
      <c r="AF5671">
        <v>0</v>
      </c>
      <c r="AG5671">
        <v>0</v>
      </c>
    </row>
    <row r="5672" spans="1:33" x14ac:dyDescent="0.3">
      <c r="A5672" t="s">
        <v>33</v>
      </c>
      <c r="B5672">
        <v>76167805</v>
      </c>
      <c r="C5672">
        <v>20554671706</v>
      </c>
      <c r="D5672" t="s">
        <v>19459</v>
      </c>
      <c r="E5672" t="s">
        <v>19460</v>
      </c>
      <c r="G5672" s="1"/>
      <c r="H5672" s="2">
        <v>6511.75</v>
      </c>
      <c r="I5672" s="2">
        <v>1152.58</v>
      </c>
      <c r="J5672" t="s">
        <v>97</v>
      </c>
      <c r="K5672" s="1"/>
      <c r="M5672" s="1"/>
      <c r="O5672" t="s">
        <v>38</v>
      </c>
      <c r="P5672" t="s">
        <v>39</v>
      </c>
      <c r="R5672" t="s">
        <v>19461</v>
      </c>
      <c r="T5672" t="s">
        <v>19462</v>
      </c>
      <c r="U5672">
        <v>1</v>
      </c>
      <c r="V5672" t="s">
        <v>42</v>
      </c>
      <c r="W5672" t="s">
        <v>65</v>
      </c>
      <c r="X5672" t="s">
        <v>66</v>
      </c>
      <c r="Y5672">
        <v>999811451</v>
      </c>
      <c r="Z5672">
        <v>997370385</v>
      </c>
      <c r="AA5672">
        <v>987505937</v>
      </c>
      <c r="AC5672">
        <v>1</v>
      </c>
      <c r="AD5672">
        <v>0</v>
      </c>
      <c r="AE5672">
        <v>0</v>
      </c>
      <c r="AF5672">
        <v>0</v>
      </c>
      <c r="AG5672">
        <v>0</v>
      </c>
    </row>
    <row r="5673" spans="1:33" x14ac:dyDescent="0.3">
      <c r="A5673" t="s">
        <v>33</v>
      </c>
      <c r="B5673">
        <v>76167806</v>
      </c>
      <c r="C5673">
        <v>20554920269</v>
      </c>
      <c r="D5673" t="s">
        <v>19463</v>
      </c>
      <c r="E5673" t="s">
        <v>19464</v>
      </c>
      <c r="G5673" s="1"/>
      <c r="H5673" s="2">
        <v>2123.92</v>
      </c>
      <c r="I5673" s="2">
        <v>375.93</v>
      </c>
      <c r="J5673" t="s">
        <v>74</v>
      </c>
      <c r="K5673" s="1"/>
      <c r="M5673" s="1"/>
      <c r="O5673" t="s">
        <v>38</v>
      </c>
      <c r="P5673" t="s">
        <v>39</v>
      </c>
      <c r="R5673" t="s">
        <v>19465</v>
      </c>
      <c r="T5673" t="s">
        <v>19466</v>
      </c>
      <c r="U5673">
        <v>1</v>
      </c>
      <c r="V5673" t="s">
        <v>42</v>
      </c>
      <c r="W5673" t="s">
        <v>65</v>
      </c>
      <c r="X5673" t="s">
        <v>66</v>
      </c>
      <c r="Y5673">
        <v>975143763</v>
      </c>
      <c r="Z5673">
        <v>992164912</v>
      </c>
      <c r="AC5673">
        <v>1</v>
      </c>
      <c r="AD5673">
        <v>0</v>
      </c>
      <c r="AE5673">
        <v>0</v>
      </c>
      <c r="AF5673">
        <v>0</v>
      </c>
      <c r="AG5673">
        <v>0</v>
      </c>
    </row>
    <row r="5674" spans="1:33" x14ac:dyDescent="0.3">
      <c r="A5674" t="s">
        <v>33</v>
      </c>
      <c r="B5674">
        <v>76167807</v>
      </c>
      <c r="C5674">
        <v>20554927948</v>
      </c>
      <c r="D5674" t="s">
        <v>19467</v>
      </c>
      <c r="E5674" t="s">
        <v>19468</v>
      </c>
      <c r="G5674" s="1"/>
      <c r="H5674" s="2">
        <v>3787.25</v>
      </c>
      <c r="I5674" s="2">
        <v>670.34</v>
      </c>
      <c r="J5674" t="s">
        <v>49</v>
      </c>
      <c r="K5674" s="1"/>
      <c r="M5674" s="1"/>
      <c r="O5674" t="s">
        <v>38</v>
      </c>
      <c r="P5674" t="s">
        <v>39</v>
      </c>
      <c r="R5674" t="s">
        <v>11949</v>
      </c>
      <c r="T5674" t="s">
        <v>11950</v>
      </c>
      <c r="U5674">
        <v>1</v>
      </c>
      <c r="V5674" t="s">
        <v>42</v>
      </c>
      <c r="W5674" t="s">
        <v>65</v>
      </c>
      <c r="X5674" t="s">
        <v>66</v>
      </c>
      <c r="Y5674">
        <v>999331151</v>
      </c>
      <c r="Z5674">
        <v>990991284</v>
      </c>
      <c r="AA5674">
        <v>990991294</v>
      </c>
      <c r="AC5674">
        <v>1</v>
      </c>
      <c r="AD5674">
        <v>0</v>
      </c>
      <c r="AE5674">
        <v>0</v>
      </c>
      <c r="AF5674">
        <v>0</v>
      </c>
      <c r="AG5674">
        <v>0</v>
      </c>
    </row>
    <row r="5675" spans="1:33" x14ac:dyDescent="0.3">
      <c r="A5675" t="s">
        <v>33</v>
      </c>
      <c r="B5675">
        <v>76167808</v>
      </c>
      <c r="C5675">
        <v>20554965289</v>
      </c>
      <c r="D5675" t="s">
        <v>19469</v>
      </c>
      <c r="E5675" t="s">
        <v>19470</v>
      </c>
      <c r="G5675" s="1"/>
      <c r="H5675" s="2">
        <v>1157.05</v>
      </c>
      <c r="I5675" s="2">
        <v>204.8</v>
      </c>
      <c r="J5675" t="s">
        <v>74</v>
      </c>
      <c r="K5675" s="1"/>
      <c r="M5675" s="1"/>
      <c r="O5675" t="s">
        <v>38</v>
      </c>
      <c r="P5675" t="s">
        <v>39</v>
      </c>
      <c r="R5675" t="s">
        <v>19471</v>
      </c>
      <c r="T5675" t="s">
        <v>19472</v>
      </c>
      <c r="U5675">
        <v>1</v>
      </c>
      <c r="V5675" t="s">
        <v>42</v>
      </c>
      <c r="W5675" t="s">
        <v>65</v>
      </c>
      <c r="X5675" t="s">
        <v>66</v>
      </c>
      <c r="Y5675">
        <v>980032102</v>
      </c>
      <c r="Z5675">
        <v>989427488</v>
      </c>
      <c r="AA5675">
        <v>945951967</v>
      </c>
      <c r="AC5675">
        <v>1</v>
      </c>
      <c r="AD5675">
        <v>0</v>
      </c>
      <c r="AE5675">
        <v>0</v>
      </c>
      <c r="AF5675">
        <v>0</v>
      </c>
      <c r="AG5675">
        <v>0</v>
      </c>
    </row>
    <row r="5676" spans="1:33" x14ac:dyDescent="0.3">
      <c r="A5676" t="s">
        <v>33</v>
      </c>
      <c r="B5676">
        <v>76167809</v>
      </c>
      <c r="C5676">
        <v>20555007036</v>
      </c>
      <c r="D5676" t="s">
        <v>19473</v>
      </c>
      <c r="E5676" t="s">
        <v>19474</v>
      </c>
      <c r="G5676" s="1"/>
      <c r="H5676" s="2">
        <v>5979.25</v>
      </c>
      <c r="I5676" s="2">
        <v>1058.33</v>
      </c>
      <c r="J5676" t="s">
        <v>97</v>
      </c>
      <c r="K5676" s="1"/>
      <c r="M5676" s="1"/>
      <c r="O5676" t="s">
        <v>38</v>
      </c>
      <c r="P5676" t="s">
        <v>39</v>
      </c>
      <c r="R5676" t="s">
        <v>19475</v>
      </c>
      <c r="T5676" t="s">
        <v>19476</v>
      </c>
      <c r="U5676">
        <v>1</v>
      </c>
      <c r="V5676" t="s">
        <v>42</v>
      </c>
      <c r="W5676" t="s">
        <v>65</v>
      </c>
      <c r="X5676" t="s">
        <v>66</v>
      </c>
      <c r="Y5676">
        <v>990536049</v>
      </c>
      <c r="AC5676">
        <v>1</v>
      </c>
      <c r="AD5676">
        <v>0</v>
      </c>
      <c r="AE5676">
        <v>0</v>
      </c>
      <c r="AF5676">
        <v>0</v>
      </c>
      <c r="AG5676">
        <v>0</v>
      </c>
    </row>
    <row r="5677" spans="1:33" x14ac:dyDescent="0.3">
      <c r="A5677" t="s">
        <v>33</v>
      </c>
      <c r="B5677">
        <v>76167810</v>
      </c>
      <c r="C5677">
        <v>20555629541</v>
      </c>
      <c r="D5677" t="s">
        <v>19477</v>
      </c>
      <c r="E5677" t="s">
        <v>19478</v>
      </c>
      <c r="G5677" s="1"/>
      <c r="H5677" s="2">
        <v>433.71</v>
      </c>
      <c r="I5677" s="2">
        <v>76.77</v>
      </c>
      <c r="J5677" t="s">
        <v>139</v>
      </c>
      <c r="K5677" s="1"/>
      <c r="M5677" s="1"/>
      <c r="O5677" t="s">
        <v>38</v>
      </c>
      <c r="P5677" t="s">
        <v>39</v>
      </c>
      <c r="R5677" t="s">
        <v>13493</v>
      </c>
      <c r="T5677" t="s">
        <v>13494</v>
      </c>
      <c r="U5677">
        <v>1</v>
      </c>
      <c r="V5677" t="s">
        <v>42</v>
      </c>
      <c r="W5677" t="s">
        <v>65</v>
      </c>
      <c r="X5677" t="s">
        <v>66</v>
      </c>
      <c r="Y5677">
        <v>998174393</v>
      </c>
      <c r="Z5677">
        <v>998173232</v>
      </c>
      <c r="AA5677">
        <v>998171143</v>
      </c>
      <c r="AC5677">
        <v>1</v>
      </c>
      <c r="AD5677">
        <v>0</v>
      </c>
      <c r="AE5677">
        <v>0</v>
      </c>
      <c r="AF5677">
        <v>0</v>
      </c>
      <c r="AG5677">
        <v>0</v>
      </c>
    </row>
    <row r="5678" spans="1:33" x14ac:dyDescent="0.3">
      <c r="A5678" t="s">
        <v>33</v>
      </c>
      <c r="B5678">
        <v>76167812</v>
      </c>
      <c r="C5678">
        <v>20555854821</v>
      </c>
      <c r="D5678" t="s">
        <v>19479</v>
      </c>
      <c r="E5678" t="s">
        <v>19480</v>
      </c>
      <c r="G5678" s="1"/>
      <c r="H5678" s="2">
        <v>3487.72</v>
      </c>
      <c r="I5678" s="2">
        <v>617.33000000000004</v>
      </c>
      <c r="J5678" t="s">
        <v>49</v>
      </c>
      <c r="K5678" s="1"/>
      <c r="M5678" s="1"/>
      <c r="O5678" t="s">
        <v>38</v>
      </c>
      <c r="P5678" t="s">
        <v>39</v>
      </c>
      <c r="R5678" t="s">
        <v>19481</v>
      </c>
      <c r="T5678" t="s">
        <v>19482</v>
      </c>
      <c r="U5678">
        <v>1</v>
      </c>
      <c r="V5678" t="s">
        <v>42</v>
      </c>
      <c r="W5678" t="s">
        <v>65</v>
      </c>
      <c r="X5678" t="s">
        <v>66</v>
      </c>
      <c r="Y5678">
        <v>949238267</v>
      </c>
      <c r="Z5678">
        <v>991506533</v>
      </c>
      <c r="AA5678">
        <v>950875728</v>
      </c>
      <c r="AC5678">
        <v>1</v>
      </c>
      <c r="AD5678">
        <v>0</v>
      </c>
      <c r="AE5678">
        <v>0</v>
      </c>
      <c r="AF5678">
        <v>0</v>
      </c>
      <c r="AG5678">
        <v>0</v>
      </c>
    </row>
    <row r="5679" spans="1:33" x14ac:dyDescent="0.3">
      <c r="A5679" t="s">
        <v>33</v>
      </c>
      <c r="B5679">
        <v>76167814</v>
      </c>
      <c r="C5679">
        <v>20555926830</v>
      </c>
      <c r="D5679" t="s">
        <v>19483</v>
      </c>
      <c r="E5679" t="s">
        <v>19484</v>
      </c>
      <c r="G5679" s="1"/>
      <c r="H5679" s="2">
        <v>4656.18</v>
      </c>
      <c r="I5679" s="2">
        <v>824.14</v>
      </c>
      <c r="J5679" t="s">
        <v>49</v>
      </c>
      <c r="K5679" s="1"/>
      <c r="M5679" s="1"/>
      <c r="O5679" t="s">
        <v>38</v>
      </c>
      <c r="P5679" t="s">
        <v>39</v>
      </c>
      <c r="R5679" t="s">
        <v>19485</v>
      </c>
      <c r="T5679" t="s">
        <v>19486</v>
      </c>
      <c r="U5679">
        <v>1</v>
      </c>
      <c r="V5679" t="s">
        <v>42</v>
      </c>
      <c r="W5679" t="s">
        <v>65</v>
      </c>
      <c r="X5679" t="s">
        <v>66</v>
      </c>
      <c r="Y5679">
        <v>988388803</v>
      </c>
      <c r="Z5679">
        <v>992088215</v>
      </c>
      <c r="AA5679">
        <v>992088206</v>
      </c>
      <c r="AC5679">
        <v>1</v>
      </c>
      <c r="AD5679">
        <v>0</v>
      </c>
      <c r="AE5679">
        <v>0</v>
      </c>
      <c r="AF5679">
        <v>0</v>
      </c>
      <c r="AG5679">
        <v>0</v>
      </c>
    </row>
    <row r="5680" spans="1:33" x14ac:dyDescent="0.3">
      <c r="A5680" t="s">
        <v>33</v>
      </c>
      <c r="B5680">
        <v>76167815</v>
      </c>
      <c r="C5680">
        <v>20556156833</v>
      </c>
      <c r="D5680" t="s">
        <v>19487</v>
      </c>
      <c r="E5680" t="s">
        <v>19488</v>
      </c>
      <c r="G5680" s="1"/>
      <c r="H5680" s="2">
        <v>1850.67</v>
      </c>
      <c r="I5680" s="2">
        <v>327.57</v>
      </c>
      <c r="J5680" t="s">
        <v>74</v>
      </c>
      <c r="K5680" s="1"/>
      <c r="M5680" s="1"/>
      <c r="O5680" t="s">
        <v>38</v>
      </c>
      <c r="P5680" t="s">
        <v>39</v>
      </c>
      <c r="R5680" t="s">
        <v>19489</v>
      </c>
      <c r="T5680" t="s">
        <v>19490</v>
      </c>
      <c r="U5680">
        <v>1</v>
      </c>
      <c r="V5680" t="s">
        <v>42</v>
      </c>
      <c r="W5680" t="s">
        <v>65</v>
      </c>
      <c r="X5680" t="s">
        <v>66</v>
      </c>
      <c r="Y5680">
        <v>986199226</v>
      </c>
      <c r="Z5680">
        <v>983324955</v>
      </c>
      <c r="AA5680">
        <v>980057307</v>
      </c>
      <c r="AC5680">
        <v>1</v>
      </c>
      <c r="AD5680">
        <v>0</v>
      </c>
      <c r="AE5680">
        <v>0</v>
      </c>
      <c r="AF5680">
        <v>0</v>
      </c>
      <c r="AG5680">
        <v>0</v>
      </c>
    </row>
    <row r="5681" spans="1:33" x14ac:dyDescent="0.3">
      <c r="A5681" t="s">
        <v>33</v>
      </c>
      <c r="B5681">
        <v>76167816</v>
      </c>
      <c r="C5681">
        <v>20556158020</v>
      </c>
      <c r="D5681" t="s">
        <v>19491</v>
      </c>
      <c r="E5681" t="s">
        <v>19492</v>
      </c>
      <c r="G5681" s="1"/>
      <c r="H5681" s="2">
        <v>3262.52</v>
      </c>
      <c r="I5681" s="2">
        <v>577.47</v>
      </c>
      <c r="J5681" t="s">
        <v>49</v>
      </c>
      <c r="K5681" s="1"/>
      <c r="M5681" s="1"/>
      <c r="O5681" t="s">
        <v>38</v>
      </c>
      <c r="P5681" t="s">
        <v>39</v>
      </c>
      <c r="R5681" t="s">
        <v>19493</v>
      </c>
      <c r="T5681" t="s">
        <v>19494</v>
      </c>
      <c r="U5681">
        <v>1</v>
      </c>
      <c r="V5681" t="s">
        <v>42</v>
      </c>
      <c r="W5681" t="s">
        <v>65</v>
      </c>
      <c r="X5681" t="s">
        <v>66</v>
      </c>
      <c r="Y5681">
        <v>957862370</v>
      </c>
      <c r="AC5681">
        <v>1</v>
      </c>
      <c r="AD5681">
        <v>0</v>
      </c>
      <c r="AE5681">
        <v>0</v>
      </c>
      <c r="AF5681">
        <v>0</v>
      </c>
      <c r="AG5681">
        <v>0</v>
      </c>
    </row>
    <row r="5682" spans="1:33" x14ac:dyDescent="0.3">
      <c r="A5682" t="s">
        <v>33</v>
      </c>
      <c r="B5682">
        <v>76167817</v>
      </c>
      <c r="C5682">
        <v>20556360520</v>
      </c>
      <c r="D5682" t="s">
        <v>19495</v>
      </c>
      <c r="E5682" t="s">
        <v>19496</v>
      </c>
      <c r="G5682" s="1"/>
      <c r="H5682" s="2">
        <v>2917.27</v>
      </c>
      <c r="I5682" s="2">
        <v>516.36</v>
      </c>
      <c r="J5682" t="s">
        <v>49</v>
      </c>
      <c r="K5682" s="1"/>
      <c r="M5682" s="1"/>
      <c r="O5682" t="s">
        <v>38</v>
      </c>
      <c r="P5682" t="s">
        <v>39</v>
      </c>
      <c r="R5682" t="s">
        <v>18499</v>
      </c>
      <c r="T5682" t="s">
        <v>18500</v>
      </c>
      <c r="U5682">
        <v>1</v>
      </c>
      <c r="V5682" t="s">
        <v>42</v>
      </c>
      <c r="W5682" t="s">
        <v>65</v>
      </c>
      <c r="X5682" t="s">
        <v>66</v>
      </c>
      <c r="Y5682">
        <v>966340548</v>
      </c>
      <c r="Z5682">
        <v>989315312</v>
      </c>
      <c r="AC5682">
        <v>1</v>
      </c>
      <c r="AD5682">
        <v>0</v>
      </c>
      <c r="AE5682">
        <v>0</v>
      </c>
      <c r="AF5682">
        <v>0</v>
      </c>
      <c r="AG5682">
        <v>0</v>
      </c>
    </row>
    <row r="5683" spans="1:33" x14ac:dyDescent="0.3">
      <c r="A5683" t="s">
        <v>33</v>
      </c>
      <c r="B5683">
        <v>76167818</v>
      </c>
      <c r="C5683">
        <v>20556405990</v>
      </c>
      <c r="D5683" t="s">
        <v>19497</v>
      </c>
      <c r="E5683" t="s">
        <v>19498</v>
      </c>
      <c r="G5683" s="1"/>
      <c r="H5683" s="2">
        <v>4097.6000000000004</v>
      </c>
      <c r="I5683" s="2">
        <v>725.28</v>
      </c>
      <c r="J5683" t="s">
        <v>49</v>
      </c>
      <c r="K5683" s="1"/>
      <c r="M5683" s="1"/>
      <c r="O5683" t="s">
        <v>38</v>
      </c>
      <c r="P5683" t="s">
        <v>39</v>
      </c>
      <c r="R5683" t="s">
        <v>19499</v>
      </c>
      <c r="T5683" t="s">
        <v>19500</v>
      </c>
      <c r="U5683">
        <v>1</v>
      </c>
      <c r="V5683" t="s">
        <v>42</v>
      </c>
      <c r="W5683" t="s">
        <v>65</v>
      </c>
      <c r="X5683" t="s">
        <v>66</v>
      </c>
      <c r="Y5683">
        <v>987526459</v>
      </c>
      <c r="Z5683">
        <v>999117955</v>
      </c>
      <c r="AA5683">
        <v>987526460</v>
      </c>
      <c r="AC5683">
        <v>1</v>
      </c>
      <c r="AD5683">
        <v>0</v>
      </c>
      <c r="AE5683">
        <v>0</v>
      </c>
      <c r="AF5683">
        <v>0</v>
      </c>
      <c r="AG5683">
        <v>0</v>
      </c>
    </row>
    <row r="5684" spans="1:33" x14ac:dyDescent="0.3">
      <c r="A5684" t="s">
        <v>33</v>
      </c>
      <c r="B5684">
        <v>76167820</v>
      </c>
      <c r="C5684">
        <v>20556704717</v>
      </c>
      <c r="D5684" t="s">
        <v>19501</v>
      </c>
      <c r="E5684" t="s">
        <v>19502</v>
      </c>
      <c r="G5684" s="1"/>
      <c r="H5684" s="2">
        <v>6518.67</v>
      </c>
      <c r="I5684" s="2">
        <v>1153.8</v>
      </c>
      <c r="J5684" t="s">
        <v>97</v>
      </c>
      <c r="K5684" s="1"/>
      <c r="M5684" s="1"/>
      <c r="O5684" t="s">
        <v>38</v>
      </c>
      <c r="P5684" t="s">
        <v>39</v>
      </c>
      <c r="R5684" t="s">
        <v>19503</v>
      </c>
      <c r="T5684" t="s">
        <v>19504</v>
      </c>
      <c r="U5684">
        <v>1</v>
      </c>
      <c r="V5684" t="s">
        <v>42</v>
      </c>
      <c r="W5684" t="s">
        <v>65</v>
      </c>
      <c r="X5684" t="s">
        <v>66</v>
      </c>
      <c r="Y5684">
        <v>996904700</v>
      </c>
      <c r="AC5684">
        <v>1</v>
      </c>
      <c r="AD5684">
        <v>0</v>
      </c>
      <c r="AE5684">
        <v>0</v>
      </c>
      <c r="AF5684">
        <v>0</v>
      </c>
      <c r="AG5684">
        <v>0</v>
      </c>
    </row>
    <row r="5685" spans="1:33" x14ac:dyDescent="0.3">
      <c r="A5685" t="s">
        <v>33</v>
      </c>
      <c r="B5685">
        <v>76167822</v>
      </c>
      <c r="C5685">
        <v>20556873403</v>
      </c>
      <c r="D5685" t="s">
        <v>19505</v>
      </c>
      <c r="E5685" t="s">
        <v>19506</v>
      </c>
      <c r="G5685" s="1"/>
      <c r="H5685" s="2">
        <v>3037.87</v>
      </c>
      <c r="I5685" s="2">
        <v>537.70000000000005</v>
      </c>
      <c r="J5685" t="s">
        <v>49</v>
      </c>
      <c r="K5685" s="1"/>
      <c r="M5685" s="1"/>
      <c r="O5685" t="s">
        <v>38</v>
      </c>
      <c r="P5685" t="s">
        <v>39</v>
      </c>
      <c r="R5685" t="s">
        <v>17288</v>
      </c>
      <c r="T5685" t="s">
        <v>17289</v>
      </c>
      <c r="U5685">
        <v>1</v>
      </c>
      <c r="V5685" t="s">
        <v>42</v>
      </c>
      <c r="W5685" t="s">
        <v>65</v>
      </c>
      <c r="X5685" t="s">
        <v>66</v>
      </c>
      <c r="Y5685">
        <v>999716504</v>
      </c>
      <c r="AC5685">
        <v>1</v>
      </c>
      <c r="AD5685">
        <v>0</v>
      </c>
      <c r="AE5685">
        <v>0</v>
      </c>
      <c r="AF5685">
        <v>0</v>
      </c>
      <c r="AG5685">
        <v>0</v>
      </c>
    </row>
    <row r="5686" spans="1:33" x14ac:dyDescent="0.3">
      <c r="A5686" t="s">
        <v>33</v>
      </c>
      <c r="B5686">
        <v>76167825</v>
      </c>
      <c r="C5686">
        <v>20557138987</v>
      </c>
      <c r="D5686" t="s">
        <v>19507</v>
      </c>
      <c r="E5686" t="s">
        <v>19508</v>
      </c>
      <c r="G5686" s="1"/>
      <c r="H5686" s="2">
        <v>1951.27</v>
      </c>
      <c r="I5686" s="2">
        <v>345.37</v>
      </c>
      <c r="J5686" t="s">
        <v>74</v>
      </c>
      <c r="K5686" s="1"/>
      <c r="M5686" s="1"/>
      <c r="O5686" t="s">
        <v>38</v>
      </c>
      <c r="P5686" t="s">
        <v>39</v>
      </c>
      <c r="R5686" t="s">
        <v>19509</v>
      </c>
      <c r="T5686" t="s">
        <v>19510</v>
      </c>
      <c r="U5686">
        <v>1</v>
      </c>
      <c r="V5686" t="s">
        <v>42</v>
      </c>
      <c r="W5686" t="s">
        <v>65</v>
      </c>
      <c r="X5686" t="s">
        <v>66</v>
      </c>
      <c r="Y5686">
        <v>930222850</v>
      </c>
      <c r="Z5686">
        <v>977248543</v>
      </c>
      <c r="AC5686">
        <v>1</v>
      </c>
      <c r="AD5686">
        <v>0</v>
      </c>
      <c r="AE5686">
        <v>0</v>
      </c>
      <c r="AF5686">
        <v>0</v>
      </c>
      <c r="AG5686">
        <v>0</v>
      </c>
    </row>
    <row r="5687" spans="1:33" x14ac:dyDescent="0.3">
      <c r="A5687" t="s">
        <v>33</v>
      </c>
      <c r="B5687">
        <v>76167826</v>
      </c>
      <c r="C5687">
        <v>20557207113</v>
      </c>
      <c r="D5687" t="s">
        <v>19511</v>
      </c>
      <c r="E5687" t="s">
        <v>19512</v>
      </c>
      <c r="G5687" s="1"/>
      <c r="H5687" s="2">
        <v>2756.18</v>
      </c>
      <c r="I5687" s="2">
        <v>487.84</v>
      </c>
      <c r="J5687" t="s">
        <v>74</v>
      </c>
      <c r="K5687" s="1"/>
      <c r="M5687" s="1"/>
      <c r="O5687" t="s">
        <v>38</v>
      </c>
      <c r="P5687" t="s">
        <v>39</v>
      </c>
      <c r="R5687" t="s">
        <v>19513</v>
      </c>
      <c r="T5687" t="s">
        <v>19514</v>
      </c>
      <c r="U5687">
        <v>1</v>
      </c>
      <c r="V5687" t="s">
        <v>42</v>
      </c>
      <c r="W5687" t="s">
        <v>65</v>
      </c>
      <c r="X5687" t="s">
        <v>66</v>
      </c>
      <c r="Y5687">
        <v>992138544</v>
      </c>
      <c r="Z5687">
        <v>981290186</v>
      </c>
      <c r="AC5687">
        <v>1</v>
      </c>
      <c r="AD5687">
        <v>0</v>
      </c>
      <c r="AE5687">
        <v>0</v>
      </c>
      <c r="AF5687">
        <v>0</v>
      </c>
      <c r="AG5687">
        <v>0</v>
      </c>
    </row>
    <row r="5688" spans="1:33" x14ac:dyDescent="0.3">
      <c r="A5688" t="s">
        <v>33</v>
      </c>
      <c r="B5688">
        <v>76167827</v>
      </c>
      <c r="C5688">
        <v>20557294253</v>
      </c>
      <c r="D5688" t="s">
        <v>19515</v>
      </c>
      <c r="E5688" t="s">
        <v>19516</v>
      </c>
      <c r="G5688" s="1"/>
      <c r="H5688" s="2">
        <v>2469.89</v>
      </c>
      <c r="I5688" s="2">
        <v>437.17</v>
      </c>
      <c r="J5688" t="s">
        <v>74</v>
      </c>
      <c r="K5688" s="1"/>
      <c r="M5688" s="1"/>
      <c r="O5688" t="s">
        <v>38</v>
      </c>
      <c r="P5688" t="s">
        <v>39</v>
      </c>
      <c r="R5688" t="s">
        <v>19517</v>
      </c>
      <c r="T5688" t="s">
        <v>19518</v>
      </c>
      <c r="U5688">
        <v>1</v>
      </c>
      <c r="V5688" t="s">
        <v>42</v>
      </c>
      <c r="W5688" t="s">
        <v>65</v>
      </c>
      <c r="X5688" t="s">
        <v>66</v>
      </c>
      <c r="Y5688">
        <v>941704455</v>
      </c>
      <c r="Z5688">
        <v>989823176</v>
      </c>
      <c r="AA5688">
        <v>962275589</v>
      </c>
      <c r="AC5688">
        <v>1</v>
      </c>
      <c r="AD5688">
        <v>0</v>
      </c>
      <c r="AE5688">
        <v>0</v>
      </c>
      <c r="AF5688">
        <v>0</v>
      </c>
      <c r="AG5688">
        <v>0</v>
      </c>
    </row>
    <row r="5689" spans="1:33" x14ac:dyDescent="0.3">
      <c r="A5689" t="s">
        <v>33</v>
      </c>
      <c r="B5689">
        <v>76167828</v>
      </c>
      <c r="C5689">
        <v>20557430882</v>
      </c>
      <c r="D5689" t="s">
        <v>19519</v>
      </c>
      <c r="E5689" t="s">
        <v>19520</v>
      </c>
      <c r="G5689" s="1"/>
      <c r="H5689" s="2">
        <v>2724.08</v>
      </c>
      <c r="I5689" s="2">
        <v>482.16</v>
      </c>
      <c r="J5689" t="s">
        <v>74</v>
      </c>
      <c r="K5689" s="1"/>
      <c r="M5689" s="1"/>
      <c r="O5689" t="s">
        <v>38</v>
      </c>
      <c r="P5689" t="s">
        <v>39</v>
      </c>
      <c r="R5689" t="s">
        <v>19521</v>
      </c>
      <c r="T5689" t="s">
        <v>19522</v>
      </c>
      <c r="U5689">
        <v>1</v>
      </c>
      <c r="V5689" t="s">
        <v>42</v>
      </c>
      <c r="W5689" t="s">
        <v>65</v>
      </c>
      <c r="X5689" t="s">
        <v>66</v>
      </c>
      <c r="Y5689">
        <v>962360012</v>
      </c>
      <c r="AC5689">
        <v>1</v>
      </c>
      <c r="AD5689">
        <v>0</v>
      </c>
      <c r="AE5689">
        <v>0</v>
      </c>
      <c r="AF5689">
        <v>0</v>
      </c>
      <c r="AG5689">
        <v>0</v>
      </c>
    </row>
    <row r="5690" spans="1:33" x14ac:dyDescent="0.3">
      <c r="A5690" t="s">
        <v>33</v>
      </c>
      <c r="B5690">
        <v>76167829</v>
      </c>
      <c r="C5690">
        <v>20557686500</v>
      </c>
      <c r="D5690" t="s">
        <v>19523</v>
      </c>
      <c r="E5690" t="s">
        <v>19524</v>
      </c>
      <c r="G5690" s="1"/>
      <c r="H5690" s="2">
        <v>2496.5</v>
      </c>
      <c r="I5690" s="2">
        <v>441.88</v>
      </c>
      <c r="J5690" t="s">
        <v>74</v>
      </c>
      <c r="K5690" s="1"/>
      <c r="M5690" s="1"/>
      <c r="O5690" t="s">
        <v>38</v>
      </c>
      <c r="P5690" t="s">
        <v>39</v>
      </c>
      <c r="R5690" t="s">
        <v>19525</v>
      </c>
      <c r="T5690" t="s">
        <v>19526</v>
      </c>
      <c r="U5690">
        <v>1</v>
      </c>
      <c r="V5690" t="s">
        <v>42</v>
      </c>
      <c r="W5690" t="s">
        <v>65</v>
      </c>
      <c r="X5690" t="s">
        <v>66</v>
      </c>
      <c r="Y5690">
        <v>981398407</v>
      </c>
      <c r="Z5690">
        <v>987349532</v>
      </c>
      <c r="AC5690">
        <v>1</v>
      </c>
      <c r="AD5690">
        <v>0</v>
      </c>
      <c r="AE5690">
        <v>0</v>
      </c>
      <c r="AF5690">
        <v>0</v>
      </c>
      <c r="AG5690">
        <v>0</v>
      </c>
    </row>
    <row r="5691" spans="1:33" x14ac:dyDescent="0.3">
      <c r="A5691" t="s">
        <v>33</v>
      </c>
      <c r="B5691">
        <v>76167830</v>
      </c>
      <c r="C5691">
        <v>20557751689</v>
      </c>
      <c r="D5691" t="s">
        <v>19527</v>
      </c>
      <c r="E5691" t="s">
        <v>19528</v>
      </c>
      <c r="G5691" s="1"/>
      <c r="H5691" s="2">
        <v>197.94</v>
      </c>
      <c r="I5691" s="2">
        <v>66.099999999999994</v>
      </c>
      <c r="J5691" t="s">
        <v>139</v>
      </c>
      <c r="K5691" s="1"/>
      <c r="M5691" s="1"/>
      <c r="O5691" t="s">
        <v>38</v>
      </c>
      <c r="P5691" t="s">
        <v>39</v>
      </c>
      <c r="R5691" t="s">
        <v>13699</v>
      </c>
      <c r="T5691" t="s">
        <v>13699</v>
      </c>
      <c r="U5691">
        <v>1</v>
      </c>
      <c r="V5691" t="s">
        <v>42</v>
      </c>
      <c r="W5691" t="s">
        <v>65</v>
      </c>
      <c r="X5691" t="s">
        <v>66</v>
      </c>
      <c r="Y5691">
        <v>941102166</v>
      </c>
      <c r="Z5691">
        <v>949382498</v>
      </c>
      <c r="AA5691">
        <v>999017520</v>
      </c>
      <c r="AC5691">
        <v>1</v>
      </c>
      <c r="AD5691">
        <v>0</v>
      </c>
      <c r="AE5691">
        <v>0</v>
      </c>
      <c r="AF5691">
        <v>0</v>
      </c>
      <c r="AG5691">
        <v>0</v>
      </c>
    </row>
    <row r="5692" spans="1:33" x14ac:dyDescent="0.3">
      <c r="A5692" t="s">
        <v>33</v>
      </c>
      <c r="B5692">
        <v>76167831</v>
      </c>
      <c r="C5692">
        <v>20557933108</v>
      </c>
      <c r="D5692" t="s">
        <v>19529</v>
      </c>
      <c r="E5692" t="s">
        <v>19530</v>
      </c>
      <c r="G5692" s="1"/>
      <c r="H5692" s="2">
        <v>4582.2299999999996</v>
      </c>
      <c r="I5692" s="2">
        <v>811.05</v>
      </c>
      <c r="J5692" t="s">
        <v>49</v>
      </c>
      <c r="K5692" s="1"/>
      <c r="M5692" s="1"/>
      <c r="O5692" t="s">
        <v>38</v>
      </c>
      <c r="P5692" t="s">
        <v>39</v>
      </c>
      <c r="R5692" t="s">
        <v>19465</v>
      </c>
      <c r="T5692" t="s">
        <v>19466</v>
      </c>
      <c r="U5692">
        <v>1</v>
      </c>
      <c r="V5692" t="s">
        <v>42</v>
      </c>
      <c r="W5692" t="s">
        <v>65</v>
      </c>
      <c r="X5692" t="s">
        <v>66</v>
      </c>
      <c r="Y5692">
        <v>945214745</v>
      </c>
      <c r="AC5692">
        <v>1</v>
      </c>
      <c r="AD5692">
        <v>0</v>
      </c>
      <c r="AE5692">
        <v>0</v>
      </c>
      <c r="AF5692">
        <v>0</v>
      </c>
      <c r="AG5692">
        <v>0</v>
      </c>
    </row>
    <row r="5693" spans="1:33" x14ac:dyDescent="0.3">
      <c r="A5693" t="s">
        <v>33</v>
      </c>
      <c r="B5693">
        <v>76167832</v>
      </c>
      <c r="C5693">
        <v>20557950886</v>
      </c>
      <c r="D5693" t="s">
        <v>19531</v>
      </c>
      <c r="E5693" t="s">
        <v>19532</v>
      </c>
      <c r="G5693" s="1"/>
      <c r="H5693" s="2">
        <v>3747.85</v>
      </c>
      <c r="I5693" s="2">
        <v>663.37</v>
      </c>
      <c r="J5693" t="s">
        <v>49</v>
      </c>
      <c r="K5693" s="1"/>
      <c r="M5693" s="1"/>
      <c r="O5693" t="s">
        <v>38</v>
      </c>
      <c r="P5693" t="s">
        <v>39</v>
      </c>
      <c r="R5693" t="s">
        <v>19071</v>
      </c>
      <c r="T5693" t="s">
        <v>19072</v>
      </c>
      <c r="U5693">
        <v>1</v>
      </c>
      <c r="V5693" t="s">
        <v>42</v>
      </c>
      <c r="W5693" t="s">
        <v>65</v>
      </c>
      <c r="X5693" t="s">
        <v>66</v>
      </c>
      <c r="Y5693">
        <v>966125080</v>
      </c>
      <c r="Z5693">
        <v>965067005</v>
      </c>
      <c r="AA5693">
        <v>960098128</v>
      </c>
      <c r="AC5693">
        <v>1</v>
      </c>
      <c r="AD5693">
        <v>0</v>
      </c>
      <c r="AE5693">
        <v>0</v>
      </c>
      <c r="AF5693">
        <v>0</v>
      </c>
      <c r="AG5693">
        <v>0</v>
      </c>
    </row>
    <row r="5694" spans="1:33" x14ac:dyDescent="0.3">
      <c r="A5694" t="s">
        <v>33</v>
      </c>
      <c r="B5694">
        <v>76167834</v>
      </c>
      <c r="C5694">
        <v>20558141639</v>
      </c>
      <c r="D5694" t="s">
        <v>19533</v>
      </c>
      <c r="E5694" t="s">
        <v>19534</v>
      </c>
      <c r="G5694" s="1"/>
      <c r="H5694" s="2">
        <v>3753.14</v>
      </c>
      <c r="I5694" s="2">
        <v>664.31</v>
      </c>
      <c r="J5694" t="s">
        <v>49</v>
      </c>
      <c r="K5694" s="1"/>
      <c r="M5694" s="1"/>
      <c r="O5694" t="s">
        <v>38</v>
      </c>
      <c r="P5694" t="s">
        <v>39</v>
      </c>
      <c r="R5694" t="s">
        <v>19535</v>
      </c>
      <c r="T5694" t="s">
        <v>19536</v>
      </c>
      <c r="U5694">
        <v>1</v>
      </c>
      <c r="V5694" t="s">
        <v>42</v>
      </c>
      <c r="W5694" t="s">
        <v>65</v>
      </c>
      <c r="X5694" t="s">
        <v>66</v>
      </c>
      <c r="Y5694">
        <v>959284241</v>
      </c>
      <c r="AC5694">
        <v>1</v>
      </c>
      <c r="AD5694">
        <v>0</v>
      </c>
      <c r="AE5694">
        <v>0</v>
      </c>
      <c r="AF5694">
        <v>0</v>
      </c>
      <c r="AG5694">
        <v>0</v>
      </c>
    </row>
    <row r="5695" spans="1:33" x14ac:dyDescent="0.3">
      <c r="A5695" t="s">
        <v>33</v>
      </c>
      <c r="B5695">
        <v>76167835</v>
      </c>
      <c r="C5695">
        <v>20558150972</v>
      </c>
      <c r="D5695" t="s">
        <v>19537</v>
      </c>
      <c r="E5695" t="s">
        <v>19538</v>
      </c>
      <c r="G5695" s="1"/>
      <c r="H5695" s="2">
        <v>4430.55</v>
      </c>
      <c r="I5695" s="2">
        <v>784.21</v>
      </c>
      <c r="J5695" t="s">
        <v>49</v>
      </c>
      <c r="K5695" s="1"/>
      <c r="M5695" s="1"/>
      <c r="O5695" t="s">
        <v>38</v>
      </c>
      <c r="P5695" t="s">
        <v>39</v>
      </c>
      <c r="R5695" t="s">
        <v>19539</v>
      </c>
      <c r="T5695" t="s">
        <v>19540</v>
      </c>
      <c r="U5695">
        <v>1</v>
      </c>
      <c r="V5695" t="s">
        <v>42</v>
      </c>
      <c r="W5695" t="s">
        <v>65</v>
      </c>
      <c r="X5695" t="s">
        <v>66</v>
      </c>
      <c r="Y5695">
        <v>958134898</v>
      </c>
      <c r="Z5695">
        <v>982222417</v>
      </c>
      <c r="AA5695">
        <v>949173204</v>
      </c>
      <c r="AC5695">
        <v>1</v>
      </c>
      <c r="AD5695">
        <v>0</v>
      </c>
      <c r="AE5695">
        <v>0</v>
      </c>
      <c r="AF5695">
        <v>0</v>
      </c>
      <c r="AG5695">
        <v>0</v>
      </c>
    </row>
    <row r="5696" spans="1:33" x14ac:dyDescent="0.3">
      <c r="A5696" t="s">
        <v>33</v>
      </c>
      <c r="B5696">
        <v>76167837</v>
      </c>
      <c r="C5696">
        <v>20558207320</v>
      </c>
      <c r="D5696" t="s">
        <v>19541</v>
      </c>
      <c r="E5696" t="s">
        <v>19542</v>
      </c>
      <c r="G5696" s="1"/>
      <c r="H5696" s="2">
        <v>7693.91</v>
      </c>
      <c r="I5696" s="2">
        <v>1361.82</v>
      </c>
      <c r="J5696" t="s">
        <v>97</v>
      </c>
      <c r="K5696" s="1"/>
      <c r="M5696" s="1"/>
      <c r="O5696" t="s">
        <v>38</v>
      </c>
      <c r="P5696" t="s">
        <v>39</v>
      </c>
      <c r="R5696" t="s">
        <v>15503</v>
      </c>
      <c r="T5696" t="s">
        <v>15504</v>
      </c>
      <c r="U5696">
        <v>1</v>
      </c>
      <c r="V5696" t="s">
        <v>42</v>
      </c>
      <c r="W5696" t="s">
        <v>65</v>
      </c>
      <c r="X5696" t="s">
        <v>66</v>
      </c>
      <c r="Y5696">
        <v>975406794</v>
      </c>
      <c r="AC5696">
        <v>1</v>
      </c>
      <c r="AD5696">
        <v>0</v>
      </c>
      <c r="AE5696">
        <v>0</v>
      </c>
      <c r="AF5696">
        <v>0</v>
      </c>
      <c r="AG5696">
        <v>0</v>
      </c>
    </row>
    <row r="5697" spans="1:33" x14ac:dyDescent="0.3">
      <c r="A5697" t="s">
        <v>33</v>
      </c>
      <c r="B5697">
        <v>76167838</v>
      </c>
      <c r="C5697">
        <v>20558221403</v>
      </c>
      <c r="D5697" t="s">
        <v>19543</v>
      </c>
      <c r="E5697" t="s">
        <v>19544</v>
      </c>
      <c r="G5697" s="1"/>
      <c r="H5697" s="2">
        <v>5602.41</v>
      </c>
      <c r="I5697" s="2">
        <v>991.63</v>
      </c>
      <c r="J5697" t="s">
        <v>49</v>
      </c>
      <c r="K5697" s="1"/>
      <c r="M5697" s="1"/>
      <c r="O5697" t="s">
        <v>38</v>
      </c>
      <c r="P5697" t="s">
        <v>39</v>
      </c>
      <c r="R5697" t="s">
        <v>12509</v>
      </c>
      <c r="T5697" t="s">
        <v>12510</v>
      </c>
      <c r="U5697">
        <v>1</v>
      </c>
      <c r="V5697" t="s">
        <v>42</v>
      </c>
      <c r="W5697" t="s">
        <v>65</v>
      </c>
      <c r="X5697" t="s">
        <v>66</v>
      </c>
      <c r="Y5697">
        <v>964109630</v>
      </c>
      <c r="AC5697">
        <v>1</v>
      </c>
      <c r="AD5697">
        <v>0</v>
      </c>
      <c r="AE5697">
        <v>0</v>
      </c>
      <c r="AF5697">
        <v>0</v>
      </c>
      <c r="AG5697">
        <v>0</v>
      </c>
    </row>
    <row r="5698" spans="1:33" x14ac:dyDescent="0.3">
      <c r="A5698" t="s">
        <v>33</v>
      </c>
      <c r="B5698">
        <v>76167839</v>
      </c>
      <c r="C5698">
        <v>20558228670</v>
      </c>
      <c r="D5698" t="s">
        <v>19545</v>
      </c>
      <c r="E5698" t="s">
        <v>19546</v>
      </c>
      <c r="G5698" s="1"/>
      <c r="H5698" s="2">
        <v>5806.21</v>
      </c>
      <c r="I5698" s="2">
        <v>1027.7</v>
      </c>
      <c r="J5698" t="s">
        <v>97</v>
      </c>
      <c r="K5698" s="1"/>
      <c r="M5698" s="1"/>
      <c r="O5698" t="s">
        <v>38</v>
      </c>
      <c r="P5698" t="s">
        <v>39</v>
      </c>
      <c r="R5698" t="s">
        <v>19547</v>
      </c>
      <c r="T5698" t="s">
        <v>19548</v>
      </c>
      <c r="U5698">
        <v>1</v>
      </c>
      <c r="V5698" t="s">
        <v>42</v>
      </c>
      <c r="W5698" t="s">
        <v>65</v>
      </c>
      <c r="X5698" t="s">
        <v>66</v>
      </c>
      <c r="Y5698">
        <v>998003958</v>
      </c>
      <c r="Z5698">
        <v>955649486</v>
      </c>
      <c r="AA5698">
        <v>980077083</v>
      </c>
      <c r="AC5698">
        <v>1</v>
      </c>
      <c r="AD5698">
        <v>0</v>
      </c>
      <c r="AE5698">
        <v>0</v>
      </c>
      <c r="AF5698">
        <v>0</v>
      </c>
      <c r="AG5698">
        <v>0</v>
      </c>
    </row>
    <row r="5699" spans="1:33" x14ac:dyDescent="0.3">
      <c r="A5699" t="s">
        <v>33</v>
      </c>
      <c r="B5699">
        <v>76167840</v>
      </c>
      <c r="C5699">
        <v>20558279584</v>
      </c>
      <c r="D5699" t="s">
        <v>19549</v>
      </c>
      <c r="E5699" t="s">
        <v>19550</v>
      </c>
      <c r="G5699" s="1"/>
      <c r="H5699" s="2">
        <v>9012.7099999999991</v>
      </c>
      <c r="I5699" s="2">
        <v>1595.25</v>
      </c>
      <c r="J5699" t="s">
        <v>109</v>
      </c>
      <c r="K5699" s="1"/>
      <c r="M5699" s="1"/>
      <c r="O5699" t="s">
        <v>38</v>
      </c>
      <c r="P5699" t="s">
        <v>39</v>
      </c>
      <c r="R5699" t="s">
        <v>19551</v>
      </c>
      <c r="T5699" t="s">
        <v>19552</v>
      </c>
      <c r="U5699">
        <v>1</v>
      </c>
      <c r="V5699" t="s">
        <v>42</v>
      </c>
      <c r="W5699" t="s">
        <v>65</v>
      </c>
      <c r="X5699" t="s">
        <v>66</v>
      </c>
      <c r="Y5699">
        <v>950309021</v>
      </c>
      <c r="Z5699">
        <v>973694914</v>
      </c>
      <c r="AC5699">
        <v>1</v>
      </c>
      <c r="AD5699">
        <v>0</v>
      </c>
      <c r="AE5699">
        <v>0</v>
      </c>
      <c r="AF5699">
        <v>0</v>
      </c>
      <c r="AG5699">
        <v>0</v>
      </c>
    </row>
    <row r="5700" spans="1:33" x14ac:dyDescent="0.3">
      <c r="A5700" t="s">
        <v>33</v>
      </c>
      <c r="B5700">
        <v>76167841</v>
      </c>
      <c r="C5700">
        <v>20558611538</v>
      </c>
      <c r="D5700" t="s">
        <v>19553</v>
      </c>
      <c r="E5700" t="s">
        <v>19554</v>
      </c>
      <c r="G5700" s="1"/>
      <c r="H5700" s="2">
        <v>2947.85</v>
      </c>
      <c r="I5700" s="2">
        <v>521.77</v>
      </c>
      <c r="J5700" t="s">
        <v>49</v>
      </c>
      <c r="K5700" s="1"/>
      <c r="M5700" s="1"/>
      <c r="O5700" t="s">
        <v>38</v>
      </c>
      <c r="P5700" t="s">
        <v>39</v>
      </c>
      <c r="R5700" t="s">
        <v>19555</v>
      </c>
      <c r="T5700" t="s">
        <v>19555</v>
      </c>
      <c r="U5700">
        <v>1</v>
      </c>
      <c r="V5700" t="s">
        <v>42</v>
      </c>
      <c r="W5700" t="s">
        <v>65</v>
      </c>
      <c r="X5700" t="s">
        <v>66</v>
      </c>
      <c r="Y5700">
        <v>959826931</v>
      </c>
      <c r="Z5700">
        <v>963627153</v>
      </c>
      <c r="AC5700">
        <v>1</v>
      </c>
      <c r="AD5700">
        <v>0</v>
      </c>
      <c r="AE5700">
        <v>0</v>
      </c>
      <c r="AF5700">
        <v>0</v>
      </c>
      <c r="AG5700">
        <v>0</v>
      </c>
    </row>
    <row r="5701" spans="1:33" x14ac:dyDescent="0.3">
      <c r="A5701" t="s">
        <v>33</v>
      </c>
      <c r="B5701">
        <v>76167842</v>
      </c>
      <c r="C5701">
        <v>20558622734</v>
      </c>
      <c r="D5701" t="s">
        <v>19556</v>
      </c>
      <c r="E5701" t="s">
        <v>19557</v>
      </c>
      <c r="G5701" s="1"/>
      <c r="H5701" s="2">
        <v>1867.16</v>
      </c>
      <c r="I5701" s="2">
        <v>330.49</v>
      </c>
      <c r="J5701" t="s">
        <v>74</v>
      </c>
      <c r="K5701" s="1"/>
      <c r="M5701" s="1"/>
      <c r="O5701" t="s">
        <v>38</v>
      </c>
      <c r="P5701" t="s">
        <v>39</v>
      </c>
      <c r="R5701" t="s">
        <v>19558</v>
      </c>
      <c r="T5701" t="s">
        <v>19559</v>
      </c>
      <c r="U5701">
        <v>1</v>
      </c>
      <c r="V5701" t="s">
        <v>42</v>
      </c>
      <c r="W5701" t="s">
        <v>65</v>
      </c>
      <c r="X5701" t="s">
        <v>66</v>
      </c>
      <c r="Y5701">
        <v>959910511</v>
      </c>
      <c r="Z5701">
        <v>939074541</v>
      </c>
      <c r="AC5701">
        <v>1</v>
      </c>
      <c r="AD5701">
        <v>0</v>
      </c>
      <c r="AE5701">
        <v>0</v>
      </c>
      <c r="AF5701">
        <v>0</v>
      </c>
      <c r="AG5701">
        <v>0</v>
      </c>
    </row>
    <row r="5702" spans="1:33" x14ac:dyDescent="0.3">
      <c r="A5702" t="s">
        <v>33</v>
      </c>
      <c r="B5702">
        <v>76167843</v>
      </c>
      <c r="C5702">
        <v>20558710862</v>
      </c>
      <c r="D5702" t="s">
        <v>19560</v>
      </c>
      <c r="E5702" t="s">
        <v>19561</v>
      </c>
      <c r="G5702" s="1"/>
      <c r="H5702" s="2">
        <v>3062.4</v>
      </c>
      <c r="I5702" s="2">
        <v>542.04</v>
      </c>
      <c r="J5702" t="s">
        <v>49</v>
      </c>
      <c r="K5702" s="1"/>
      <c r="M5702" s="1"/>
      <c r="O5702" t="s">
        <v>38</v>
      </c>
      <c r="P5702" t="s">
        <v>39</v>
      </c>
      <c r="R5702" t="s">
        <v>19562</v>
      </c>
      <c r="T5702" t="s">
        <v>19563</v>
      </c>
      <c r="U5702">
        <v>1</v>
      </c>
      <c r="V5702" t="s">
        <v>42</v>
      </c>
      <c r="W5702" t="s">
        <v>65</v>
      </c>
      <c r="X5702" t="s">
        <v>66</v>
      </c>
      <c r="Y5702">
        <v>997634574</v>
      </c>
      <c r="Z5702">
        <v>979370428</v>
      </c>
      <c r="AA5702">
        <v>987206540</v>
      </c>
      <c r="AC5702">
        <v>1</v>
      </c>
      <c r="AD5702">
        <v>0</v>
      </c>
      <c r="AE5702">
        <v>0</v>
      </c>
      <c r="AF5702">
        <v>0</v>
      </c>
      <c r="AG5702">
        <v>0</v>
      </c>
    </row>
    <row r="5703" spans="1:33" x14ac:dyDescent="0.3">
      <c r="A5703" t="s">
        <v>33</v>
      </c>
      <c r="B5703">
        <v>76167844</v>
      </c>
      <c r="C5703">
        <v>20559228029</v>
      </c>
      <c r="D5703" t="s">
        <v>19564</v>
      </c>
      <c r="E5703" t="s">
        <v>19565</v>
      </c>
      <c r="G5703" s="1"/>
      <c r="H5703" s="2">
        <v>1253.8900000000001</v>
      </c>
      <c r="I5703" s="2">
        <v>221.94</v>
      </c>
      <c r="J5703" t="s">
        <v>74</v>
      </c>
      <c r="K5703" s="1"/>
      <c r="M5703" s="1"/>
      <c r="O5703" t="s">
        <v>38</v>
      </c>
      <c r="P5703" t="s">
        <v>39</v>
      </c>
      <c r="R5703" t="s">
        <v>19566</v>
      </c>
      <c r="T5703" t="s">
        <v>19567</v>
      </c>
      <c r="U5703">
        <v>1</v>
      </c>
      <c r="V5703" t="s">
        <v>42</v>
      </c>
      <c r="W5703" t="s">
        <v>65</v>
      </c>
      <c r="X5703" t="s">
        <v>66</v>
      </c>
      <c r="Y5703">
        <v>974336016</v>
      </c>
      <c r="Z5703">
        <v>991080331</v>
      </c>
      <c r="AA5703">
        <v>991922157</v>
      </c>
      <c r="AC5703">
        <v>1</v>
      </c>
      <c r="AD5703">
        <v>0</v>
      </c>
      <c r="AE5703">
        <v>0</v>
      </c>
      <c r="AF5703">
        <v>0</v>
      </c>
      <c r="AG5703">
        <v>0</v>
      </c>
    </row>
    <row r="5704" spans="1:33" x14ac:dyDescent="0.3">
      <c r="A5704" t="s">
        <v>33</v>
      </c>
      <c r="B5704">
        <v>76167845</v>
      </c>
      <c r="C5704">
        <v>20559248569</v>
      </c>
      <c r="D5704" t="s">
        <v>19568</v>
      </c>
      <c r="E5704" t="s">
        <v>19569</v>
      </c>
      <c r="G5704" s="1"/>
      <c r="H5704" s="2">
        <v>2249.84</v>
      </c>
      <c r="I5704" s="2">
        <v>398.22</v>
      </c>
      <c r="J5704" t="s">
        <v>74</v>
      </c>
      <c r="K5704" s="1"/>
      <c r="M5704" s="1"/>
      <c r="O5704" t="s">
        <v>38</v>
      </c>
      <c r="P5704" t="s">
        <v>39</v>
      </c>
      <c r="R5704" t="s">
        <v>15103</v>
      </c>
      <c r="T5704" t="s">
        <v>15104</v>
      </c>
      <c r="U5704">
        <v>1</v>
      </c>
      <c r="V5704" t="s">
        <v>42</v>
      </c>
      <c r="W5704" t="s">
        <v>65</v>
      </c>
      <c r="X5704" t="s">
        <v>66</v>
      </c>
      <c r="Y5704">
        <v>959482128</v>
      </c>
      <c r="Z5704">
        <v>924047367</v>
      </c>
      <c r="AA5704">
        <v>954105395</v>
      </c>
      <c r="AC5704">
        <v>1</v>
      </c>
      <c r="AD5704">
        <v>0</v>
      </c>
      <c r="AE5704">
        <v>0</v>
      </c>
      <c r="AF5704">
        <v>0</v>
      </c>
      <c r="AG5704">
        <v>0</v>
      </c>
    </row>
    <row r="5705" spans="1:33" x14ac:dyDescent="0.3">
      <c r="A5705" t="s">
        <v>33</v>
      </c>
      <c r="B5705">
        <v>76167846</v>
      </c>
      <c r="C5705">
        <v>20559832244</v>
      </c>
      <c r="D5705" t="s">
        <v>19570</v>
      </c>
      <c r="E5705" t="s">
        <v>19571</v>
      </c>
      <c r="G5705" s="1"/>
      <c r="H5705" s="2">
        <v>4326.87</v>
      </c>
      <c r="I5705" s="2">
        <v>765.86</v>
      </c>
      <c r="J5705" t="s">
        <v>49</v>
      </c>
      <c r="K5705" s="1"/>
      <c r="M5705" s="1"/>
      <c r="O5705" t="s">
        <v>38</v>
      </c>
      <c r="P5705" t="s">
        <v>39</v>
      </c>
      <c r="R5705" t="s">
        <v>19572</v>
      </c>
      <c r="T5705" t="s">
        <v>19573</v>
      </c>
      <c r="U5705">
        <v>1</v>
      </c>
      <c r="V5705" t="s">
        <v>42</v>
      </c>
      <c r="W5705" t="s">
        <v>65</v>
      </c>
      <c r="X5705" t="s">
        <v>66</v>
      </c>
      <c r="Y5705">
        <v>970005594</v>
      </c>
      <c r="Z5705">
        <v>942831935</v>
      </c>
      <c r="AA5705">
        <v>980683192</v>
      </c>
      <c r="AC5705">
        <v>1</v>
      </c>
      <c r="AD5705">
        <v>0</v>
      </c>
      <c r="AE5705">
        <v>0</v>
      </c>
      <c r="AF5705">
        <v>0</v>
      </c>
      <c r="AG5705">
        <v>0</v>
      </c>
    </row>
    <row r="5706" spans="1:33" x14ac:dyDescent="0.3">
      <c r="A5706" t="s">
        <v>33</v>
      </c>
      <c r="B5706">
        <v>76167847</v>
      </c>
      <c r="C5706">
        <v>20559891097</v>
      </c>
      <c r="D5706" t="s">
        <v>19574</v>
      </c>
      <c r="E5706" t="s">
        <v>19575</v>
      </c>
      <c r="G5706" s="1"/>
      <c r="H5706" s="2">
        <v>2545.5100000000002</v>
      </c>
      <c r="I5706" s="2">
        <v>450.56</v>
      </c>
      <c r="J5706" t="s">
        <v>74</v>
      </c>
      <c r="K5706" s="1"/>
      <c r="M5706" s="1"/>
      <c r="O5706" t="s">
        <v>38</v>
      </c>
      <c r="P5706" t="s">
        <v>39</v>
      </c>
      <c r="R5706" t="s">
        <v>19576</v>
      </c>
      <c r="T5706" t="s">
        <v>19577</v>
      </c>
      <c r="U5706">
        <v>1</v>
      </c>
      <c r="V5706" t="s">
        <v>42</v>
      </c>
      <c r="W5706" t="s">
        <v>65</v>
      </c>
      <c r="X5706" t="s">
        <v>66</v>
      </c>
      <c r="Y5706">
        <v>990034875</v>
      </c>
      <c r="Z5706">
        <v>979710956</v>
      </c>
      <c r="AC5706">
        <v>1</v>
      </c>
      <c r="AD5706">
        <v>0</v>
      </c>
      <c r="AE5706">
        <v>0</v>
      </c>
      <c r="AF5706">
        <v>0</v>
      </c>
      <c r="AG5706">
        <v>0</v>
      </c>
    </row>
    <row r="5707" spans="1:33" x14ac:dyDescent="0.3">
      <c r="A5707" t="s">
        <v>33</v>
      </c>
      <c r="B5707">
        <v>76167848</v>
      </c>
      <c r="C5707">
        <v>20559980600</v>
      </c>
      <c r="D5707" t="s">
        <v>19578</v>
      </c>
      <c r="E5707" t="s">
        <v>19579</v>
      </c>
      <c r="G5707" s="1"/>
      <c r="H5707" s="2">
        <v>2927.16</v>
      </c>
      <c r="I5707" s="2">
        <v>518.11</v>
      </c>
      <c r="J5707" t="s">
        <v>49</v>
      </c>
      <c r="K5707" s="1"/>
      <c r="M5707" s="1"/>
      <c r="O5707" t="s">
        <v>38</v>
      </c>
      <c r="P5707" t="s">
        <v>39</v>
      </c>
      <c r="R5707" t="s">
        <v>19580</v>
      </c>
      <c r="T5707" t="s">
        <v>19581</v>
      </c>
      <c r="U5707">
        <v>1</v>
      </c>
      <c r="V5707" t="s">
        <v>42</v>
      </c>
      <c r="W5707" t="s">
        <v>65</v>
      </c>
      <c r="X5707" t="s">
        <v>66</v>
      </c>
      <c r="Y5707">
        <v>949875198</v>
      </c>
      <c r="Z5707">
        <v>978186742</v>
      </c>
      <c r="AA5707">
        <v>989107664</v>
      </c>
      <c r="AC5707">
        <v>1</v>
      </c>
      <c r="AD5707">
        <v>0</v>
      </c>
      <c r="AE5707">
        <v>0</v>
      </c>
      <c r="AF5707">
        <v>0</v>
      </c>
      <c r="AG5707">
        <v>0</v>
      </c>
    </row>
    <row r="5708" spans="1:33" x14ac:dyDescent="0.3">
      <c r="A5708" t="s">
        <v>33</v>
      </c>
      <c r="B5708">
        <v>76167849</v>
      </c>
      <c r="C5708">
        <v>20560105992</v>
      </c>
      <c r="D5708" t="s">
        <v>19582</v>
      </c>
      <c r="E5708" t="s">
        <v>19583</v>
      </c>
      <c r="G5708" s="1"/>
      <c r="H5708" s="2">
        <v>2231.17</v>
      </c>
      <c r="I5708" s="2">
        <v>394.92</v>
      </c>
      <c r="J5708" t="s">
        <v>74</v>
      </c>
      <c r="K5708" s="1"/>
      <c r="M5708" s="1"/>
      <c r="O5708" t="s">
        <v>38</v>
      </c>
      <c r="P5708" t="s">
        <v>39</v>
      </c>
      <c r="R5708" t="s">
        <v>19584</v>
      </c>
      <c r="T5708" t="s">
        <v>19585</v>
      </c>
      <c r="U5708">
        <v>1</v>
      </c>
      <c r="V5708" t="s">
        <v>42</v>
      </c>
      <c r="W5708" t="s">
        <v>65</v>
      </c>
      <c r="X5708" t="s">
        <v>66</v>
      </c>
      <c r="Y5708">
        <v>945616082</v>
      </c>
      <c r="Z5708">
        <v>943409047</v>
      </c>
      <c r="AC5708">
        <v>1</v>
      </c>
      <c r="AD5708">
        <v>0</v>
      </c>
      <c r="AE5708">
        <v>0</v>
      </c>
      <c r="AF5708">
        <v>0</v>
      </c>
      <c r="AG5708">
        <v>0</v>
      </c>
    </row>
    <row r="5709" spans="1:33" x14ac:dyDescent="0.3">
      <c r="A5709" t="s">
        <v>33</v>
      </c>
      <c r="B5709">
        <v>76167850</v>
      </c>
      <c r="C5709">
        <v>20560115793</v>
      </c>
      <c r="D5709" t="s">
        <v>19586</v>
      </c>
      <c r="E5709" t="s">
        <v>19587</v>
      </c>
      <c r="G5709" s="1"/>
      <c r="H5709" s="2">
        <v>2137.42</v>
      </c>
      <c r="I5709" s="2">
        <v>378.32</v>
      </c>
      <c r="J5709" t="s">
        <v>74</v>
      </c>
      <c r="K5709" s="1"/>
      <c r="M5709" s="1"/>
      <c r="O5709" t="s">
        <v>38</v>
      </c>
      <c r="P5709" t="s">
        <v>39</v>
      </c>
      <c r="R5709" t="s">
        <v>19588</v>
      </c>
      <c r="T5709" t="s">
        <v>19589</v>
      </c>
      <c r="U5709">
        <v>1</v>
      </c>
      <c r="V5709" t="s">
        <v>42</v>
      </c>
      <c r="W5709" t="s">
        <v>65</v>
      </c>
      <c r="X5709" t="s">
        <v>66</v>
      </c>
      <c r="Y5709">
        <v>948583829</v>
      </c>
      <c r="Z5709">
        <v>943836626</v>
      </c>
      <c r="AA5709">
        <v>943833917</v>
      </c>
      <c r="AC5709">
        <v>1</v>
      </c>
      <c r="AD5709">
        <v>0</v>
      </c>
      <c r="AE5709">
        <v>0</v>
      </c>
      <c r="AF5709">
        <v>0</v>
      </c>
      <c r="AG5709">
        <v>0</v>
      </c>
    </row>
    <row r="5710" spans="1:33" x14ac:dyDescent="0.3">
      <c r="A5710" t="s">
        <v>33</v>
      </c>
      <c r="B5710">
        <v>76167851</v>
      </c>
      <c r="C5710">
        <v>20561123838</v>
      </c>
      <c r="D5710" t="s">
        <v>19590</v>
      </c>
      <c r="E5710" t="s">
        <v>19591</v>
      </c>
      <c r="G5710" s="1"/>
      <c r="H5710" s="2">
        <v>4253.2299999999996</v>
      </c>
      <c r="I5710" s="2">
        <v>752.82</v>
      </c>
      <c r="J5710" t="s">
        <v>49</v>
      </c>
      <c r="K5710" s="1"/>
      <c r="M5710" s="1"/>
      <c r="O5710" t="s">
        <v>38</v>
      </c>
      <c r="P5710" t="s">
        <v>39</v>
      </c>
      <c r="R5710" t="s">
        <v>19592</v>
      </c>
      <c r="T5710" t="s">
        <v>19593</v>
      </c>
      <c r="U5710">
        <v>1</v>
      </c>
      <c r="V5710" t="s">
        <v>42</v>
      </c>
      <c r="W5710" t="s">
        <v>65</v>
      </c>
      <c r="X5710" t="s">
        <v>66</v>
      </c>
      <c r="Y5710">
        <v>943266670</v>
      </c>
      <c r="Z5710">
        <v>965982473</v>
      </c>
      <c r="AA5710">
        <v>965983299</v>
      </c>
      <c r="AC5710">
        <v>1</v>
      </c>
      <c r="AD5710">
        <v>0</v>
      </c>
      <c r="AE5710">
        <v>0</v>
      </c>
      <c r="AF5710">
        <v>0</v>
      </c>
      <c r="AG5710">
        <v>0</v>
      </c>
    </row>
    <row r="5711" spans="1:33" x14ac:dyDescent="0.3">
      <c r="A5711" t="s">
        <v>33</v>
      </c>
      <c r="B5711">
        <v>76167852</v>
      </c>
      <c r="C5711">
        <v>20561168009</v>
      </c>
      <c r="D5711" t="s">
        <v>19594</v>
      </c>
      <c r="E5711" t="s">
        <v>19595</v>
      </c>
      <c r="G5711" s="1"/>
      <c r="H5711" s="2">
        <v>2980.78</v>
      </c>
      <c r="I5711" s="2">
        <v>527.6</v>
      </c>
      <c r="J5711" t="s">
        <v>49</v>
      </c>
      <c r="K5711" s="1"/>
      <c r="M5711" s="1"/>
      <c r="O5711" t="s">
        <v>38</v>
      </c>
      <c r="P5711" t="s">
        <v>39</v>
      </c>
      <c r="R5711" t="s">
        <v>19596</v>
      </c>
      <c r="T5711" t="s">
        <v>19597</v>
      </c>
      <c r="U5711">
        <v>1</v>
      </c>
      <c r="V5711" t="s">
        <v>42</v>
      </c>
      <c r="W5711" t="s">
        <v>65</v>
      </c>
      <c r="X5711" t="s">
        <v>66</v>
      </c>
      <c r="Y5711">
        <v>949589812</v>
      </c>
      <c r="Z5711">
        <v>996925652</v>
      </c>
      <c r="AA5711">
        <v>970915308</v>
      </c>
      <c r="AC5711">
        <v>1</v>
      </c>
      <c r="AD5711">
        <v>0</v>
      </c>
      <c r="AE5711">
        <v>0</v>
      </c>
      <c r="AF5711">
        <v>0</v>
      </c>
      <c r="AG5711">
        <v>0</v>
      </c>
    </row>
    <row r="5712" spans="1:33" x14ac:dyDescent="0.3">
      <c r="A5712" t="s">
        <v>33</v>
      </c>
      <c r="B5712">
        <v>76167853</v>
      </c>
      <c r="C5712">
        <v>20561324574</v>
      </c>
      <c r="D5712" t="s">
        <v>19598</v>
      </c>
      <c r="E5712" t="s">
        <v>19599</v>
      </c>
      <c r="G5712" s="1"/>
      <c r="H5712" s="2">
        <v>3775.3</v>
      </c>
      <c r="I5712" s="2">
        <v>668.23</v>
      </c>
      <c r="J5712" t="s">
        <v>49</v>
      </c>
      <c r="K5712" s="1"/>
      <c r="M5712" s="1"/>
      <c r="O5712" t="s">
        <v>38</v>
      </c>
      <c r="P5712" t="s">
        <v>39</v>
      </c>
      <c r="R5712" t="s">
        <v>12078</v>
      </c>
      <c r="T5712" t="s">
        <v>12079</v>
      </c>
      <c r="U5712">
        <v>1</v>
      </c>
      <c r="V5712" t="s">
        <v>42</v>
      </c>
      <c r="W5712" t="s">
        <v>65</v>
      </c>
      <c r="X5712" t="s">
        <v>66</v>
      </c>
      <c r="Y5712">
        <v>941934638</v>
      </c>
      <c r="AC5712">
        <v>1</v>
      </c>
      <c r="AD5712">
        <v>0</v>
      </c>
      <c r="AE5712">
        <v>0</v>
      </c>
      <c r="AF5712">
        <v>0</v>
      </c>
      <c r="AG5712">
        <v>0</v>
      </c>
    </row>
    <row r="5713" spans="1:33" x14ac:dyDescent="0.3">
      <c r="A5713" t="s">
        <v>33</v>
      </c>
      <c r="B5713">
        <v>76167854</v>
      </c>
      <c r="C5713">
        <v>20562927728</v>
      </c>
      <c r="D5713" t="s">
        <v>19600</v>
      </c>
      <c r="E5713" t="s">
        <v>19601</v>
      </c>
      <c r="G5713" s="1"/>
      <c r="H5713" s="2">
        <v>4490.04</v>
      </c>
      <c r="I5713" s="2">
        <v>794.74</v>
      </c>
      <c r="J5713" t="s">
        <v>49</v>
      </c>
      <c r="K5713" s="1"/>
      <c r="M5713" s="1"/>
      <c r="O5713" t="s">
        <v>38</v>
      </c>
      <c r="P5713" t="s">
        <v>39</v>
      </c>
      <c r="R5713" t="s">
        <v>5952</v>
      </c>
      <c r="T5713" t="s">
        <v>5953</v>
      </c>
      <c r="U5713">
        <v>1</v>
      </c>
      <c r="V5713" t="s">
        <v>42</v>
      </c>
      <c r="W5713" t="s">
        <v>65</v>
      </c>
      <c r="X5713" t="s">
        <v>66</v>
      </c>
      <c r="Y5713">
        <v>996314471</v>
      </c>
      <c r="Z5713">
        <v>997564773</v>
      </c>
      <c r="AA5713">
        <v>950071391</v>
      </c>
      <c r="AC5713">
        <v>1</v>
      </c>
      <c r="AD5713">
        <v>0</v>
      </c>
      <c r="AE5713">
        <v>0</v>
      </c>
      <c r="AF5713">
        <v>0</v>
      </c>
      <c r="AG5713">
        <v>0</v>
      </c>
    </row>
    <row r="5714" spans="1:33" x14ac:dyDescent="0.3">
      <c r="A5714" t="s">
        <v>33</v>
      </c>
      <c r="B5714">
        <v>76167856</v>
      </c>
      <c r="C5714">
        <v>20563142881</v>
      </c>
      <c r="D5714" t="s">
        <v>19602</v>
      </c>
      <c r="E5714" t="s">
        <v>19603</v>
      </c>
      <c r="G5714" s="1"/>
      <c r="H5714" s="2">
        <v>4749.59</v>
      </c>
      <c r="I5714" s="2">
        <v>840.68</v>
      </c>
      <c r="J5714" t="s">
        <v>49</v>
      </c>
      <c r="K5714" s="1"/>
      <c r="M5714" s="1"/>
      <c r="O5714" t="s">
        <v>38</v>
      </c>
      <c r="P5714" t="s">
        <v>39</v>
      </c>
      <c r="R5714" t="s">
        <v>19604</v>
      </c>
      <c r="T5714" t="s">
        <v>19605</v>
      </c>
      <c r="U5714">
        <v>1</v>
      </c>
      <c r="V5714" t="s">
        <v>42</v>
      </c>
      <c r="W5714" t="s">
        <v>65</v>
      </c>
      <c r="X5714" t="s">
        <v>66</v>
      </c>
      <c r="Y5714">
        <v>924824245</v>
      </c>
      <c r="Z5714">
        <v>981652577</v>
      </c>
      <c r="AA5714">
        <v>979244381</v>
      </c>
      <c r="AC5714">
        <v>1</v>
      </c>
      <c r="AD5714">
        <v>0</v>
      </c>
      <c r="AE5714">
        <v>0</v>
      </c>
      <c r="AF5714">
        <v>0</v>
      </c>
      <c r="AG5714">
        <v>0</v>
      </c>
    </row>
    <row r="5715" spans="1:33" x14ac:dyDescent="0.3">
      <c r="A5715" t="s">
        <v>33</v>
      </c>
      <c r="B5715">
        <v>76167857</v>
      </c>
      <c r="C5715">
        <v>20563160439</v>
      </c>
      <c r="D5715" t="s">
        <v>19606</v>
      </c>
      <c r="E5715" t="s">
        <v>19607</v>
      </c>
      <c r="G5715" s="1"/>
      <c r="H5715" s="2">
        <v>2244.23</v>
      </c>
      <c r="I5715" s="2">
        <v>397.23</v>
      </c>
      <c r="J5715" t="s">
        <v>74</v>
      </c>
      <c r="K5715" s="1"/>
      <c r="M5715" s="1"/>
      <c r="O5715" t="s">
        <v>38</v>
      </c>
      <c r="P5715" t="s">
        <v>39</v>
      </c>
      <c r="R5715" t="s">
        <v>19608</v>
      </c>
      <c r="T5715" t="s">
        <v>19609</v>
      </c>
      <c r="U5715">
        <v>1</v>
      </c>
      <c r="V5715" t="s">
        <v>42</v>
      </c>
      <c r="W5715" t="s">
        <v>65</v>
      </c>
      <c r="X5715" t="s">
        <v>66</v>
      </c>
      <c r="Y5715">
        <v>989559069</v>
      </c>
      <c r="Z5715">
        <v>993177882</v>
      </c>
      <c r="AA5715">
        <v>940191708</v>
      </c>
      <c r="AC5715">
        <v>1</v>
      </c>
      <c r="AD5715">
        <v>0</v>
      </c>
      <c r="AE5715">
        <v>0</v>
      </c>
      <c r="AF5715">
        <v>0</v>
      </c>
      <c r="AG5715">
        <v>0</v>
      </c>
    </row>
    <row r="5716" spans="1:33" x14ac:dyDescent="0.3">
      <c r="A5716" t="s">
        <v>33</v>
      </c>
      <c r="B5716">
        <v>76167858</v>
      </c>
      <c r="C5716">
        <v>20563224691</v>
      </c>
      <c r="D5716" t="s">
        <v>19610</v>
      </c>
      <c r="E5716" t="s">
        <v>19611</v>
      </c>
      <c r="G5716" s="1"/>
      <c r="H5716" s="2">
        <v>2697.56</v>
      </c>
      <c r="I5716" s="2">
        <v>477.47</v>
      </c>
      <c r="J5716" t="s">
        <v>74</v>
      </c>
      <c r="K5716" s="1"/>
      <c r="M5716" s="1"/>
      <c r="O5716" t="s">
        <v>38</v>
      </c>
      <c r="P5716" t="s">
        <v>39</v>
      </c>
      <c r="R5716" t="s">
        <v>19612</v>
      </c>
      <c r="T5716" t="s">
        <v>19613</v>
      </c>
      <c r="U5716">
        <v>1</v>
      </c>
      <c r="V5716" t="s">
        <v>42</v>
      </c>
      <c r="W5716" t="s">
        <v>65</v>
      </c>
      <c r="X5716" t="s">
        <v>66</v>
      </c>
      <c r="Y5716">
        <v>990000466</v>
      </c>
      <c r="Z5716">
        <v>998241832</v>
      </c>
      <c r="AC5716">
        <v>1</v>
      </c>
      <c r="AD5716">
        <v>0</v>
      </c>
      <c r="AE5716">
        <v>0</v>
      </c>
      <c r="AF5716">
        <v>0</v>
      </c>
      <c r="AG5716">
        <v>0</v>
      </c>
    </row>
    <row r="5717" spans="1:33" x14ac:dyDescent="0.3">
      <c r="A5717" t="s">
        <v>33</v>
      </c>
      <c r="B5717">
        <v>76167859</v>
      </c>
      <c r="C5717">
        <v>20563248280</v>
      </c>
      <c r="D5717" t="s">
        <v>19614</v>
      </c>
      <c r="E5717" t="s">
        <v>19615</v>
      </c>
      <c r="G5717" s="1"/>
      <c r="H5717" s="2">
        <v>3182.13</v>
      </c>
      <c r="I5717" s="2">
        <v>563.24</v>
      </c>
      <c r="J5717" t="s">
        <v>49</v>
      </c>
      <c r="K5717" s="1"/>
      <c r="M5717" s="1"/>
      <c r="O5717" t="s">
        <v>38</v>
      </c>
      <c r="P5717" t="s">
        <v>39</v>
      </c>
      <c r="R5717" t="s">
        <v>19616</v>
      </c>
      <c r="T5717" t="s">
        <v>19617</v>
      </c>
      <c r="U5717">
        <v>1</v>
      </c>
      <c r="V5717" t="s">
        <v>42</v>
      </c>
      <c r="W5717" t="s">
        <v>65</v>
      </c>
      <c r="X5717" t="s">
        <v>66</v>
      </c>
      <c r="Y5717">
        <v>957869010</v>
      </c>
      <c r="AC5717">
        <v>1</v>
      </c>
      <c r="AD5717">
        <v>0</v>
      </c>
      <c r="AE5717">
        <v>0</v>
      </c>
      <c r="AF5717">
        <v>0</v>
      </c>
      <c r="AG5717">
        <v>0</v>
      </c>
    </row>
    <row r="5718" spans="1:33" x14ac:dyDescent="0.3">
      <c r="A5718" t="s">
        <v>33</v>
      </c>
      <c r="B5718">
        <v>76167860</v>
      </c>
      <c r="C5718">
        <v>20563258595</v>
      </c>
      <c r="D5718" t="s">
        <v>19618</v>
      </c>
      <c r="E5718" t="s">
        <v>19619</v>
      </c>
      <c r="G5718" s="1"/>
      <c r="H5718" s="2">
        <v>3860.46</v>
      </c>
      <c r="I5718" s="2">
        <v>683.3</v>
      </c>
      <c r="J5718" t="s">
        <v>49</v>
      </c>
      <c r="K5718" s="1"/>
      <c r="M5718" s="1"/>
      <c r="O5718" t="s">
        <v>38</v>
      </c>
      <c r="P5718" t="s">
        <v>39</v>
      </c>
      <c r="R5718" t="s">
        <v>11520</v>
      </c>
      <c r="T5718" t="s">
        <v>11521</v>
      </c>
      <c r="U5718">
        <v>1</v>
      </c>
      <c r="V5718" t="s">
        <v>42</v>
      </c>
      <c r="W5718" t="s">
        <v>65</v>
      </c>
      <c r="X5718" t="s">
        <v>66</v>
      </c>
      <c r="Y5718">
        <v>998400333</v>
      </c>
      <c r="Z5718">
        <v>998141553</v>
      </c>
      <c r="AC5718">
        <v>1</v>
      </c>
      <c r="AD5718">
        <v>0</v>
      </c>
      <c r="AE5718">
        <v>0</v>
      </c>
      <c r="AF5718">
        <v>0</v>
      </c>
      <c r="AG5718">
        <v>0</v>
      </c>
    </row>
    <row r="5719" spans="1:33" x14ac:dyDescent="0.3">
      <c r="A5719" t="s">
        <v>33</v>
      </c>
      <c r="B5719">
        <v>76167861</v>
      </c>
      <c r="C5719">
        <v>20563414805</v>
      </c>
      <c r="D5719" t="s">
        <v>19620</v>
      </c>
      <c r="E5719" t="s">
        <v>19621</v>
      </c>
      <c r="G5719" s="1"/>
      <c r="H5719" s="2">
        <v>3342.74</v>
      </c>
      <c r="I5719" s="2">
        <v>591.66</v>
      </c>
      <c r="J5719" t="s">
        <v>49</v>
      </c>
      <c r="K5719" s="1"/>
      <c r="M5719" s="1"/>
      <c r="O5719" t="s">
        <v>38</v>
      </c>
      <c r="P5719" t="s">
        <v>39</v>
      </c>
      <c r="R5719" t="s">
        <v>19622</v>
      </c>
      <c r="T5719" t="s">
        <v>19623</v>
      </c>
      <c r="U5719">
        <v>1</v>
      </c>
      <c r="V5719" t="s">
        <v>42</v>
      </c>
      <c r="W5719" t="s">
        <v>65</v>
      </c>
      <c r="X5719" t="s">
        <v>66</v>
      </c>
      <c r="Y5719">
        <v>943988670</v>
      </c>
      <c r="Z5719">
        <v>995348557</v>
      </c>
      <c r="AC5719">
        <v>1</v>
      </c>
      <c r="AD5719">
        <v>0</v>
      </c>
      <c r="AE5719">
        <v>0</v>
      </c>
      <c r="AF5719">
        <v>0</v>
      </c>
      <c r="AG5719">
        <v>0</v>
      </c>
    </row>
    <row r="5720" spans="1:33" x14ac:dyDescent="0.3">
      <c r="A5720" t="s">
        <v>33</v>
      </c>
      <c r="B5720">
        <v>76167862</v>
      </c>
      <c r="C5720">
        <v>20563602474</v>
      </c>
      <c r="D5720" t="s">
        <v>19624</v>
      </c>
      <c r="E5720" t="s">
        <v>19625</v>
      </c>
      <c r="G5720" s="1"/>
      <c r="H5720" s="2">
        <v>199.96</v>
      </c>
      <c r="I5720" s="2">
        <v>66.099999999999994</v>
      </c>
      <c r="J5720" t="s">
        <v>139</v>
      </c>
      <c r="K5720" s="1"/>
      <c r="M5720" s="1"/>
      <c r="O5720" t="s">
        <v>38</v>
      </c>
      <c r="P5720" t="s">
        <v>39</v>
      </c>
      <c r="R5720" t="s">
        <v>19626</v>
      </c>
      <c r="T5720" t="s">
        <v>19626</v>
      </c>
      <c r="U5720">
        <v>1</v>
      </c>
      <c r="V5720" t="s">
        <v>42</v>
      </c>
      <c r="W5720" t="s">
        <v>65</v>
      </c>
      <c r="X5720" t="s">
        <v>66</v>
      </c>
      <c r="Y5720">
        <v>966429322</v>
      </c>
      <c r="Z5720">
        <v>986539760</v>
      </c>
      <c r="AA5720">
        <v>950504531</v>
      </c>
      <c r="AC5720">
        <v>1</v>
      </c>
      <c r="AD5720">
        <v>0</v>
      </c>
      <c r="AE5720">
        <v>0</v>
      </c>
      <c r="AF5720">
        <v>0</v>
      </c>
      <c r="AG5720">
        <v>0</v>
      </c>
    </row>
    <row r="5721" spans="1:33" x14ac:dyDescent="0.3">
      <c r="A5721" t="s">
        <v>33</v>
      </c>
      <c r="B5721">
        <v>76167863</v>
      </c>
      <c r="C5721">
        <v>20563742641</v>
      </c>
      <c r="D5721" t="s">
        <v>19627</v>
      </c>
      <c r="E5721" t="s">
        <v>19628</v>
      </c>
      <c r="G5721" s="1"/>
      <c r="H5721" s="2">
        <v>3224.18</v>
      </c>
      <c r="I5721" s="2">
        <v>570.67999999999995</v>
      </c>
      <c r="J5721" t="s">
        <v>49</v>
      </c>
      <c r="K5721" s="1"/>
      <c r="M5721" s="1"/>
      <c r="O5721" t="s">
        <v>38</v>
      </c>
      <c r="P5721" t="s">
        <v>39</v>
      </c>
      <c r="R5721" t="s">
        <v>19629</v>
      </c>
      <c r="T5721" t="s">
        <v>19630</v>
      </c>
      <c r="U5721">
        <v>1</v>
      </c>
      <c r="V5721" t="s">
        <v>42</v>
      </c>
      <c r="W5721" t="s">
        <v>65</v>
      </c>
      <c r="X5721" t="s">
        <v>66</v>
      </c>
      <c r="Y5721">
        <v>981759927</v>
      </c>
      <c r="AC5721">
        <v>1</v>
      </c>
      <c r="AD5721">
        <v>0</v>
      </c>
      <c r="AE5721">
        <v>0</v>
      </c>
      <c r="AF5721">
        <v>0</v>
      </c>
      <c r="AG5721">
        <v>0</v>
      </c>
    </row>
    <row r="5722" spans="1:33" x14ac:dyDescent="0.3">
      <c r="A5722" t="s">
        <v>33</v>
      </c>
      <c r="B5722">
        <v>76167864</v>
      </c>
      <c r="C5722">
        <v>20563981637</v>
      </c>
      <c r="D5722" t="s">
        <v>19631</v>
      </c>
      <c r="E5722" t="s">
        <v>19632</v>
      </c>
      <c r="G5722" s="1"/>
      <c r="H5722" s="2">
        <v>4220.4399999999996</v>
      </c>
      <c r="I5722" s="2">
        <v>747.02</v>
      </c>
      <c r="J5722" t="s">
        <v>49</v>
      </c>
      <c r="K5722" s="1"/>
      <c r="M5722" s="1"/>
      <c r="O5722" t="s">
        <v>38</v>
      </c>
      <c r="P5722" t="s">
        <v>39</v>
      </c>
      <c r="R5722" t="s">
        <v>19633</v>
      </c>
      <c r="T5722" t="s">
        <v>19634</v>
      </c>
      <c r="U5722">
        <v>1</v>
      </c>
      <c r="V5722" t="s">
        <v>42</v>
      </c>
      <c r="W5722" t="s">
        <v>65</v>
      </c>
      <c r="X5722" t="s">
        <v>66</v>
      </c>
      <c r="Y5722">
        <v>982717508</v>
      </c>
      <c r="Z5722">
        <v>932535450</v>
      </c>
      <c r="AA5722">
        <v>986287777</v>
      </c>
      <c r="AC5722">
        <v>1</v>
      </c>
      <c r="AD5722">
        <v>0</v>
      </c>
      <c r="AE5722">
        <v>0</v>
      </c>
      <c r="AF5722">
        <v>0</v>
      </c>
      <c r="AG5722">
        <v>0</v>
      </c>
    </row>
    <row r="5723" spans="1:33" x14ac:dyDescent="0.3">
      <c r="A5723" t="s">
        <v>33</v>
      </c>
      <c r="B5723">
        <v>76167865</v>
      </c>
      <c r="C5723">
        <v>20564130061</v>
      </c>
      <c r="D5723" t="s">
        <v>19635</v>
      </c>
      <c r="E5723" t="s">
        <v>19636</v>
      </c>
      <c r="G5723" s="1"/>
      <c r="H5723" s="2">
        <v>4606.8</v>
      </c>
      <c r="I5723" s="2">
        <v>815.4</v>
      </c>
      <c r="J5723" t="s">
        <v>49</v>
      </c>
      <c r="K5723" s="1"/>
      <c r="M5723" s="1"/>
      <c r="O5723" t="s">
        <v>38</v>
      </c>
      <c r="P5723" t="s">
        <v>39</v>
      </c>
      <c r="R5723" t="s">
        <v>19637</v>
      </c>
      <c r="T5723" t="s">
        <v>19638</v>
      </c>
      <c r="U5723">
        <v>1</v>
      </c>
      <c r="V5723" t="s">
        <v>42</v>
      </c>
      <c r="W5723" t="s">
        <v>65</v>
      </c>
      <c r="X5723" t="s">
        <v>66</v>
      </c>
      <c r="Y5723">
        <v>984113972</v>
      </c>
      <c r="Z5723">
        <v>989707595</v>
      </c>
      <c r="AA5723">
        <v>947320580</v>
      </c>
      <c r="AC5723">
        <v>1</v>
      </c>
      <c r="AD5723">
        <v>0</v>
      </c>
      <c r="AE5723">
        <v>0</v>
      </c>
      <c r="AF5723">
        <v>0</v>
      </c>
      <c r="AG5723">
        <v>0</v>
      </c>
    </row>
    <row r="5724" spans="1:33" x14ac:dyDescent="0.3">
      <c r="A5724" t="s">
        <v>33</v>
      </c>
      <c r="B5724">
        <v>76167866</v>
      </c>
      <c r="C5724">
        <v>20564202313</v>
      </c>
      <c r="D5724" t="s">
        <v>19639</v>
      </c>
      <c r="E5724" t="s">
        <v>19640</v>
      </c>
      <c r="G5724" s="1"/>
      <c r="H5724" s="2">
        <v>2911.56</v>
      </c>
      <c r="I5724" s="2">
        <v>515.35</v>
      </c>
      <c r="J5724" t="s">
        <v>49</v>
      </c>
      <c r="K5724" s="1"/>
      <c r="M5724" s="1"/>
      <c r="O5724" t="s">
        <v>38</v>
      </c>
      <c r="P5724" t="s">
        <v>39</v>
      </c>
      <c r="R5724" t="s">
        <v>19641</v>
      </c>
      <c r="T5724" t="s">
        <v>19642</v>
      </c>
      <c r="U5724">
        <v>1</v>
      </c>
      <c r="V5724" t="s">
        <v>42</v>
      </c>
      <c r="W5724" t="s">
        <v>65</v>
      </c>
      <c r="X5724" t="s">
        <v>66</v>
      </c>
      <c r="Y5724">
        <v>984825522</v>
      </c>
      <c r="AC5724">
        <v>1</v>
      </c>
      <c r="AD5724">
        <v>0</v>
      </c>
      <c r="AE5724">
        <v>0</v>
      </c>
      <c r="AF5724">
        <v>0</v>
      </c>
      <c r="AG5724">
        <v>0</v>
      </c>
    </row>
    <row r="5725" spans="1:33" x14ac:dyDescent="0.3">
      <c r="A5725" t="s">
        <v>33</v>
      </c>
      <c r="B5725">
        <v>76167867</v>
      </c>
      <c r="C5725">
        <v>20564501221</v>
      </c>
      <c r="D5725" t="s">
        <v>19643</v>
      </c>
      <c r="E5725" t="s">
        <v>19644</v>
      </c>
      <c r="G5725" s="1"/>
      <c r="H5725" s="2">
        <v>2056.65</v>
      </c>
      <c r="I5725" s="2">
        <v>364.03</v>
      </c>
      <c r="J5725" t="s">
        <v>74</v>
      </c>
      <c r="K5725" s="1"/>
      <c r="M5725" s="1"/>
      <c r="O5725" t="s">
        <v>38</v>
      </c>
      <c r="P5725" t="s">
        <v>39</v>
      </c>
      <c r="R5725" t="s">
        <v>18543</v>
      </c>
      <c r="T5725" t="s">
        <v>18544</v>
      </c>
      <c r="U5725">
        <v>1</v>
      </c>
      <c r="V5725" t="s">
        <v>42</v>
      </c>
      <c r="W5725" t="s">
        <v>65</v>
      </c>
      <c r="X5725" t="s">
        <v>66</v>
      </c>
      <c r="Y5725">
        <v>992832053</v>
      </c>
      <c r="AC5725">
        <v>1</v>
      </c>
      <c r="AD5725">
        <v>0</v>
      </c>
      <c r="AE5725">
        <v>0</v>
      </c>
      <c r="AF5725">
        <v>0</v>
      </c>
      <c r="AG5725">
        <v>0</v>
      </c>
    </row>
    <row r="5726" spans="1:33" x14ac:dyDescent="0.3">
      <c r="A5726" t="s">
        <v>33</v>
      </c>
      <c r="B5726">
        <v>76167870</v>
      </c>
      <c r="C5726">
        <v>20565666194</v>
      </c>
      <c r="D5726" t="s">
        <v>19645</v>
      </c>
      <c r="E5726" t="s">
        <v>19646</v>
      </c>
      <c r="G5726" s="1"/>
      <c r="H5726" s="2">
        <v>508.35</v>
      </c>
      <c r="I5726" s="2">
        <v>89.98</v>
      </c>
      <c r="J5726" t="s">
        <v>139</v>
      </c>
      <c r="K5726" s="1"/>
      <c r="M5726" s="1"/>
      <c r="O5726" t="s">
        <v>38</v>
      </c>
      <c r="P5726" t="s">
        <v>39</v>
      </c>
      <c r="R5726" t="s">
        <v>19647</v>
      </c>
      <c r="T5726" t="s">
        <v>19648</v>
      </c>
      <c r="U5726">
        <v>1</v>
      </c>
      <c r="V5726" t="s">
        <v>42</v>
      </c>
      <c r="W5726" t="s">
        <v>65</v>
      </c>
      <c r="X5726" t="s">
        <v>66</v>
      </c>
      <c r="Y5726">
        <v>992768231</v>
      </c>
      <c r="AC5726">
        <v>1</v>
      </c>
      <c r="AD5726">
        <v>0</v>
      </c>
      <c r="AE5726">
        <v>0</v>
      </c>
      <c r="AF5726">
        <v>0</v>
      </c>
      <c r="AG5726">
        <v>0</v>
      </c>
    </row>
    <row r="5727" spans="1:33" x14ac:dyDescent="0.3">
      <c r="A5727" t="s">
        <v>33</v>
      </c>
      <c r="B5727">
        <v>76167871</v>
      </c>
      <c r="C5727">
        <v>20565739094</v>
      </c>
      <c r="D5727" t="s">
        <v>19649</v>
      </c>
      <c r="E5727" t="s">
        <v>19650</v>
      </c>
      <c r="G5727" s="1"/>
      <c r="H5727" s="2">
        <v>312.2</v>
      </c>
      <c r="I5727" s="2">
        <v>66.099999999999994</v>
      </c>
      <c r="J5727" t="s">
        <v>139</v>
      </c>
      <c r="K5727" s="1"/>
      <c r="M5727" s="1"/>
      <c r="O5727" t="s">
        <v>38</v>
      </c>
      <c r="P5727" t="s">
        <v>39</v>
      </c>
      <c r="R5727" t="s">
        <v>19651</v>
      </c>
      <c r="T5727" t="s">
        <v>19652</v>
      </c>
      <c r="U5727">
        <v>1</v>
      </c>
      <c r="V5727" t="s">
        <v>42</v>
      </c>
      <c r="W5727" t="s">
        <v>65</v>
      </c>
      <c r="X5727" t="s">
        <v>66</v>
      </c>
      <c r="Y5727">
        <v>996856307</v>
      </c>
      <c r="Z5727">
        <v>917806214</v>
      </c>
      <c r="AA5727">
        <v>992957194</v>
      </c>
      <c r="AC5727">
        <v>1</v>
      </c>
      <c r="AD5727">
        <v>0</v>
      </c>
      <c r="AE5727">
        <v>0</v>
      </c>
      <c r="AF5727">
        <v>0</v>
      </c>
      <c r="AG5727">
        <v>0</v>
      </c>
    </row>
    <row r="5728" spans="1:33" x14ac:dyDescent="0.3">
      <c r="A5728" t="s">
        <v>33</v>
      </c>
      <c r="B5728">
        <v>76167872</v>
      </c>
      <c r="C5728">
        <v>20566335612</v>
      </c>
      <c r="D5728" t="s">
        <v>19653</v>
      </c>
      <c r="E5728" t="s">
        <v>19654</v>
      </c>
      <c r="G5728" s="1"/>
      <c r="H5728" s="2">
        <v>5436.05</v>
      </c>
      <c r="I5728" s="2">
        <v>962.18</v>
      </c>
      <c r="J5728" t="s">
        <v>49</v>
      </c>
      <c r="K5728" s="1"/>
      <c r="M5728" s="1"/>
      <c r="O5728" t="s">
        <v>38</v>
      </c>
      <c r="P5728" t="s">
        <v>39</v>
      </c>
      <c r="R5728" t="s">
        <v>19655</v>
      </c>
      <c r="T5728" t="s">
        <v>19656</v>
      </c>
      <c r="U5728">
        <v>1</v>
      </c>
      <c r="V5728" t="s">
        <v>42</v>
      </c>
      <c r="W5728" t="s">
        <v>65</v>
      </c>
      <c r="X5728" t="s">
        <v>66</v>
      </c>
      <c r="Y5728">
        <v>988442085</v>
      </c>
      <c r="AC5728">
        <v>1</v>
      </c>
      <c r="AD5728">
        <v>0</v>
      </c>
      <c r="AE5728">
        <v>0</v>
      </c>
      <c r="AF5728">
        <v>0</v>
      </c>
      <c r="AG5728">
        <v>0</v>
      </c>
    </row>
    <row r="5729" spans="1:33" x14ac:dyDescent="0.3">
      <c r="A5729" t="s">
        <v>33</v>
      </c>
      <c r="B5729">
        <v>76167873</v>
      </c>
      <c r="C5729">
        <v>20567193340</v>
      </c>
      <c r="D5729" t="s">
        <v>19657</v>
      </c>
      <c r="E5729" t="s">
        <v>19658</v>
      </c>
      <c r="G5729" s="1"/>
      <c r="H5729" s="2">
        <v>1640.9</v>
      </c>
      <c r="I5729" s="2">
        <v>290.44</v>
      </c>
      <c r="J5729" t="s">
        <v>74</v>
      </c>
      <c r="K5729" s="1"/>
      <c r="M5729" s="1"/>
      <c r="O5729" t="s">
        <v>38</v>
      </c>
      <c r="P5729" t="s">
        <v>39</v>
      </c>
      <c r="R5729" t="s">
        <v>11548</v>
      </c>
      <c r="T5729" t="s">
        <v>11549</v>
      </c>
      <c r="U5729">
        <v>1</v>
      </c>
      <c r="V5729" t="s">
        <v>42</v>
      </c>
      <c r="W5729" t="s">
        <v>65</v>
      </c>
      <c r="X5729" t="s">
        <v>66</v>
      </c>
      <c r="Y5729">
        <v>989084518</v>
      </c>
      <c r="Z5729">
        <v>913875582</v>
      </c>
      <c r="AA5729">
        <v>953402357</v>
      </c>
      <c r="AC5729">
        <v>1</v>
      </c>
      <c r="AD5729">
        <v>0</v>
      </c>
      <c r="AE5729">
        <v>0</v>
      </c>
      <c r="AF5729">
        <v>0</v>
      </c>
      <c r="AG5729">
        <v>0</v>
      </c>
    </row>
    <row r="5730" spans="1:33" x14ac:dyDescent="0.3">
      <c r="A5730" t="s">
        <v>33</v>
      </c>
      <c r="B5730">
        <v>76167874</v>
      </c>
      <c r="C5730">
        <v>20568050101</v>
      </c>
      <c r="D5730" t="s">
        <v>19659</v>
      </c>
      <c r="E5730" t="s">
        <v>19660</v>
      </c>
      <c r="G5730" s="1"/>
      <c r="H5730" s="2">
        <v>5038.3900000000003</v>
      </c>
      <c r="I5730" s="2">
        <v>891.8</v>
      </c>
      <c r="J5730" t="s">
        <v>49</v>
      </c>
      <c r="K5730" s="1"/>
      <c r="M5730" s="1"/>
      <c r="O5730" t="s">
        <v>38</v>
      </c>
      <c r="P5730" t="s">
        <v>39</v>
      </c>
      <c r="R5730" t="s">
        <v>10196</v>
      </c>
      <c r="T5730" t="s">
        <v>10197</v>
      </c>
      <c r="U5730">
        <v>1</v>
      </c>
      <c r="V5730" t="s">
        <v>42</v>
      </c>
      <c r="W5730" t="s">
        <v>65</v>
      </c>
      <c r="X5730" t="s">
        <v>66</v>
      </c>
      <c r="Y5730">
        <v>945111626</v>
      </c>
      <c r="Z5730">
        <v>964350861</v>
      </c>
      <c r="AA5730">
        <v>975148560</v>
      </c>
      <c r="AC5730">
        <v>1</v>
      </c>
      <c r="AD5730">
        <v>0</v>
      </c>
      <c r="AE5730">
        <v>0</v>
      </c>
      <c r="AF5730">
        <v>0</v>
      </c>
      <c r="AG5730">
        <v>0</v>
      </c>
    </row>
    <row r="5731" spans="1:33" x14ac:dyDescent="0.3">
      <c r="A5731" t="s">
        <v>33</v>
      </c>
      <c r="B5731">
        <v>76167875</v>
      </c>
      <c r="C5731">
        <v>20568101881</v>
      </c>
      <c r="D5731" t="s">
        <v>19661</v>
      </c>
      <c r="E5731" t="s">
        <v>19662</v>
      </c>
      <c r="G5731" s="1"/>
      <c r="H5731" s="2">
        <v>8626.17</v>
      </c>
      <c r="I5731" s="2">
        <v>1526.83</v>
      </c>
      <c r="J5731" t="s">
        <v>109</v>
      </c>
      <c r="K5731" s="1"/>
      <c r="M5731" s="1"/>
      <c r="O5731" t="s">
        <v>38</v>
      </c>
      <c r="P5731" t="s">
        <v>39</v>
      </c>
      <c r="R5731" t="s">
        <v>19663</v>
      </c>
      <c r="T5731" t="s">
        <v>19664</v>
      </c>
      <c r="U5731">
        <v>1</v>
      </c>
      <c r="V5731" t="s">
        <v>42</v>
      </c>
      <c r="W5731" t="s">
        <v>65</v>
      </c>
      <c r="X5731" t="s">
        <v>66</v>
      </c>
      <c r="Y5731">
        <v>995534441</v>
      </c>
      <c r="Z5731">
        <v>971112555</v>
      </c>
      <c r="AA5731">
        <v>974999966</v>
      </c>
      <c r="AC5731">
        <v>1</v>
      </c>
      <c r="AD5731">
        <v>0</v>
      </c>
      <c r="AE5731">
        <v>0</v>
      </c>
      <c r="AF5731">
        <v>0</v>
      </c>
      <c r="AG5731">
        <v>0</v>
      </c>
    </row>
    <row r="5732" spans="1:33" x14ac:dyDescent="0.3">
      <c r="A5732" t="s">
        <v>33</v>
      </c>
      <c r="B5732">
        <v>76167876</v>
      </c>
      <c r="C5732">
        <v>20568224885</v>
      </c>
      <c r="D5732" t="s">
        <v>19665</v>
      </c>
      <c r="E5732" t="s">
        <v>19666</v>
      </c>
      <c r="G5732" s="1"/>
      <c r="H5732" s="2">
        <v>8853.14</v>
      </c>
      <c r="I5732" s="2">
        <v>1567.01</v>
      </c>
      <c r="J5732" t="s">
        <v>109</v>
      </c>
      <c r="K5732" s="1"/>
      <c r="M5732" s="1"/>
      <c r="O5732" t="s">
        <v>38</v>
      </c>
      <c r="P5732" t="s">
        <v>39</v>
      </c>
      <c r="R5732" t="s">
        <v>19667</v>
      </c>
      <c r="T5732" t="s">
        <v>19668</v>
      </c>
      <c r="U5732">
        <v>1</v>
      </c>
      <c r="V5732" t="s">
        <v>42</v>
      </c>
      <c r="W5732" t="s">
        <v>65</v>
      </c>
      <c r="X5732" t="s">
        <v>66</v>
      </c>
      <c r="Y5732">
        <v>973979771</v>
      </c>
      <c r="AC5732">
        <v>1</v>
      </c>
      <c r="AD5732">
        <v>0</v>
      </c>
      <c r="AE5732">
        <v>0</v>
      </c>
      <c r="AF5732">
        <v>0</v>
      </c>
      <c r="AG5732">
        <v>0</v>
      </c>
    </row>
    <row r="5733" spans="1:33" x14ac:dyDescent="0.3">
      <c r="A5733" t="s">
        <v>33</v>
      </c>
      <c r="B5733">
        <v>76167877</v>
      </c>
      <c r="C5733">
        <v>20568231822</v>
      </c>
      <c r="D5733" t="s">
        <v>19669</v>
      </c>
      <c r="E5733" t="s">
        <v>19670</v>
      </c>
      <c r="G5733" s="1"/>
      <c r="H5733" s="2">
        <v>4089.91</v>
      </c>
      <c r="I5733" s="2">
        <v>723.91</v>
      </c>
      <c r="J5733" t="s">
        <v>49</v>
      </c>
      <c r="K5733" s="1"/>
      <c r="M5733" s="1"/>
      <c r="O5733" t="s">
        <v>38</v>
      </c>
      <c r="P5733" t="s">
        <v>39</v>
      </c>
      <c r="R5733" t="s">
        <v>19671</v>
      </c>
      <c r="T5733" t="s">
        <v>19672</v>
      </c>
      <c r="U5733">
        <v>1</v>
      </c>
      <c r="V5733" t="s">
        <v>42</v>
      </c>
      <c r="W5733" t="s">
        <v>65</v>
      </c>
      <c r="X5733" t="s">
        <v>66</v>
      </c>
      <c r="Y5733">
        <v>945141168</v>
      </c>
      <c r="Z5733">
        <v>978969438</v>
      </c>
      <c r="AA5733">
        <v>978969422</v>
      </c>
      <c r="AC5733">
        <v>1</v>
      </c>
      <c r="AD5733">
        <v>0</v>
      </c>
      <c r="AE5733">
        <v>0</v>
      </c>
      <c r="AF5733">
        <v>0</v>
      </c>
      <c r="AG5733">
        <v>0</v>
      </c>
    </row>
    <row r="5734" spans="1:33" x14ac:dyDescent="0.3">
      <c r="A5734" t="s">
        <v>33</v>
      </c>
      <c r="B5734">
        <v>76167878</v>
      </c>
      <c r="C5734">
        <v>20568349238</v>
      </c>
      <c r="D5734" t="s">
        <v>19673</v>
      </c>
      <c r="E5734" t="s">
        <v>19674</v>
      </c>
      <c r="G5734" s="1"/>
      <c r="H5734" s="2">
        <v>5447.1</v>
      </c>
      <c r="I5734" s="2">
        <v>964.14</v>
      </c>
      <c r="J5734" t="s">
        <v>49</v>
      </c>
      <c r="K5734" s="1"/>
      <c r="M5734" s="1"/>
      <c r="O5734" t="s">
        <v>38</v>
      </c>
      <c r="P5734" t="s">
        <v>39</v>
      </c>
      <c r="R5734" t="s">
        <v>19675</v>
      </c>
      <c r="T5734" t="s">
        <v>19676</v>
      </c>
      <c r="U5734">
        <v>1</v>
      </c>
      <c r="V5734" t="s">
        <v>42</v>
      </c>
      <c r="W5734" t="s">
        <v>65</v>
      </c>
      <c r="X5734" t="s">
        <v>66</v>
      </c>
      <c r="Y5734">
        <v>976761889</v>
      </c>
      <c r="Z5734">
        <v>938183891</v>
      </c>
      <c r="AC5734">
        <v>1</v>
      </c>
      <c r="AD5734">
        <v>0</v>
      </c>
      <c r="AE5734">
        <v>0</v>
      </c>
      <c r="AF5734">
        <v>0</v>
      </c>
      <c r="AG5734">
        <v>0</v>
      </c>
    </row>
    <row r="5735" spans="1:33" x14ac:dyDescent="0.3">
      <c r="A5735" t="s">
        <v>33</v>
      </c>
      <c r="B5735">
        <v>76167879</v>
      </c>
      <c r="C5735">
        <v>20568383177</v>
      </c>
      <c r="D5735" t="s">
        <v>19677</v>
      </c>
      <c r="E5735" t="s">
        <v>19678</v>
      </c>
      <c r="G5735" s="1"/>
      <c r="H5735" s="2">
        <v>4321.8100000000004</v>
      </c>
      <c r="I5735" s="2">
        <v>764.96</v>
      </c>
      <c r="J5735" t="s">
        <v>49</v>
      </c>
      <c r="K5735" s="1"/>
      <c r="M5735" s="1"/>
      <c r="O5735" t="s">
        <v>38</v>
      </c>
      <c r="P5735" t="s">
        <v>39</v>
      </c>
      <c r="R5735" t="s">
        <v>19679</v>
      </c>
      <c r="T5735" t="s">
        <v>19680</v>
      </c>
      <c r="U5735">
        <v>1</v>
      </c>
      <c r="V5735" t="s">
        <v>42</v>
      </c>
      <c r="W5735" t="s">
        <v>65</v>
      </c>
      <c r="X5735" t="s">
        <v>66</v>
      </c>
      <c r="Y5735">
        <v>984888071</v>
      </c>
      <c r="AC5735">
        <v>1</v>
      </c>
      <c r="AD5735">
        <v>0</v>
      </c>
      <c r="AE5735">
        <v>0</v>
      </c>
      <c r="AF5735">
        <v>0</v>
      </c>
      <c r="AG5735">
        <v>0</v>
      </c>
    </row>
    <row r="5736" spans="1:33" x14ac:dyDescent="0.3">
      <c r="A5736" t="s">
        <v>33</v>
      </c>
      <c r="B5736">
        <v>76167880</v>
      </c>
      <c r="C5736">
        <v>20568499043</v>
      </c>
      <c r="D5736" t="s">
        <v>19681</v>
      </c>
      <c r="E5736" t="s">
        <v>19682</v>
      </c>
      <c r="G5736" s="1"/>
      <c r="H5736" s="2">
        <v>2768.49</v>
      </c>
      <c r="I5736" s="2">
        <v>490.02</v>
      </c>
      <c r="J5736" t="s">
        <v>74</v>
      </c>
      <c r="K5736" s="1"/>
      <c r="M5736" s="1"/>
      <c r="O5736" t="s">
        <v>38</v>
      </c>
      <c r="P5736" t="s">
        <v>39</v>
      </c>
      <c r="R5736" t="s">
        <v>19683</v>
      </c>
      <c r="T5736" t="s">
        <v>19684</v>
      </c>
      <c r="U5736">
        <v>1</v>
      </c>
      <c r="V5736" t="s">
        <v>42</v>
      </c>
      <c r="W5736" t="s">
        <v>65</v>
      </c>
      <c r="X5736" t="s">
        <v>66</v>
      </c>
      <c r="Y5736">
        <v>964411191</v>
      </c>
      <c r="Z5736">
        <v>955682782</v>
      </c>
      <c r="AC5736">
        <v>1</v>
      </c>
      <c r="AD5736">
        <v>0</v>
      </c>
      <c r="AE5736">
        <v>0</v>
      </c>
      <c r="AF5736">
        <v>0</v>
      </c>
      <c r="AG5736">
        <v>0</v>
      </c>
    </row>
    <row r="5737" spans="1:33" x14ac:dyDescent="0.3">
      <c r="A5737" t="s">
        <v>33</v>
      </c>
      <c r="B5737">
        <v>76167881</v>
      </c>
      <c r="C5737">
        <v>20568511604</v>
      </c>
      <c r="D5737" t="s">
        <v>19685</v>
      </c>
      <c r="E5737" t="s">
        <v>19686</v>
      </c>
      <c r="G5737" s="1"/>
      <c r="H5737" s="2">
        <v>2933.75</v>
      </c>
      <c r="I5737" s="2">
        <v>519.27</v>
      </c>
      <c r="J5737" t="s">
        <v>49</v>
      </c>
      <c r="K5737" s="1"/>
      <c r="M5737" s="1"/>
      <c r="O5737" t="s">
        <v>38</v>
      </c>
      <c r="P5737" t="s">
        <v>39</v>
      </c>
      <c r="R5737" t="s">
        <v>19687</v>
      </c>
      <c r="T5737" t="s">
        <v>19688</v>
      </c>
      <c r="U5737">
        <v>1</v>
      </c>
      <c r="V5737" t="s">
        <v>42</v>
      </c>
      <c r="W5737" t="s">
        <v>65</v>
      </c>
      <c r="X5737" t="s">
        <v>66</v>
      </c>
      <c r="Y5737">
        <v>943644164</v>
      </c>
      <c r="Z5737">
        <v>962831104</v>
      </c>
      <c r="AA5737">
        <v>993006564</v>
      </c>
      <c r="AC5737">
        <v>1</v>
      </c>
      <c r="AD5737">
        <v>0</v>
      </c>
      <c r="AE5737">
        <v>0</v>
      </c>
      <c r="AF5737">
        <v>0</v>
      </c>
      <c r="AG5737">
        <v>0</v>
      </c>
    </row>
    <row r="5738" spans="1:33" x14ac:dyDescent="0.3">
      <c r="A5738" t="s">
        <v>33</v>
      </c>
      <c r="B5738">
        <v>76167882</v>
      </c>
      <c r="C5738">
        <v>20568918038</v>
      </c>
      <c r="D5738" t="s">
        <v>19689</v>
      </c>
      <c r="E5738" t="s">
        <v>19690</v>
      </c>
      <c r="G5738" s="1"/>
      <c r="H5738" s="2">
        <v>4293.04</v>
      </c>
      <c r="I5738" s="2">
        <v>759.87</v>
      </c>
      <c r="J5738" t="s">
        <v>49</v>
      </c>
      <c r="K5738" s="1"/>
      <c r="M5738" s="1"/>
      <c r="O5738" t="s">
        <v>38</v>
      </c>
      <c r="P5738" t="s">
        <v>39</v>
      </c>
      <c r="R5738" t="s">
        <v>19691</v>
      </c>
      <c r="T5738" t="s">
        <v>19692</v>
      </c>
      <c r="U5738">
        <v>1</v>
      </c>
      <c r="V5738" t="s">
        <v>42</v>
      </c>
      <c r="W5738" t="s">
        <v>65</v>
      </c>
      <c r="X5738" t="s">
        <v>66</v>
      </c>
      <c r="Y5738">
        <v>968495060</v>
      </c>
      <c r="Z5738">
        <v>965991080</v>
      </c>
      <c r="AA5738">
        <v>993337078</v>
      </c>
      <c r="AC5738">
        <v>1</v>
      </c>
      <c r="AD5738">
        <v>0</v>
      </c>
      <c r="AE5738">
        <v>0</v>
      </c>
      <c r="AF5738">
        <v>0</v>
      </c>
      <c r="AG5738">
        <v>0</v>
      </c>
    </row>
    <row r="5739" spans="1:33" x14ac:dyDescent="0.3">
      <c r="A5739" t="s">
        <v>33</v>
      </c>
      <c r="B5739">
        <v>76167883</v>
      </c>
      <c r="C5739">
        <v>20569107190</v>
      </c>
      <c r="D5739" t="s">
        <v>19693</v>
      </c>
      <c r="E5739" t="s">
        <v>19694</v>
      </c>
      <c r="G5739" s="1"/>
      <c r="H5739" s="2">
        <v>4386.6400000000003</v>
      </c>
      <c r="I5739" s="2">
        <v>776.44</v>
      </c>
      <c r="J5739" t="s">
        <v>49</v>
      </c>
      <c r="K5739" s="1"/>
      <c r="M5739" s="1"/>
      <c r="O5739" t="s">
        <v>38</v>
      </c>
      <c r="P5739" t="s">
        <v>39</v>
      </c>
      <c r="R5739" t="s">
        <v>19695</v>
      </c>
      <c r="T5739" t="s">
        <v>19696</v>
      </c>
      <c r="U5739">
        <v>1</v>
      </c>
      <c r="V5739" t="s">
        <v>42</v>
      </c>
      <c r="W5739" t="s">
        <v>65</v>
      </c>
      <c r="X5739" t="s">
        <v>66</v>
      </c>
      <c r="Y5739">
        <v>952082550</v>
      </c>
      <c r="Z5739">
        <v>995718333</v>
      </c>
      <c r="AC5739">
        <v>1</v>
      </c>
      <c r="AD5739">
        <v>0</v>
      </c>
      <c r="AE5739">
        <v>0</v>
      </c>
      <c r="AF5739">
        <v>0</v>
      </c>
      <c r="AG5739">
        <v>0</v>
      </c>
    </row>
    <row r="5740" spans="1:33" x14ac:dyDescent="0.3">
      <c r="A5740" t="s">
        <v>33</v>
      </c>
      <c r="B5740">
        <v>76167884</v>
      </c>
      <c r="C5740">
        <v>20569162883</v>
      </c>
      <c r="D5740" t="s">
        <v>19697</v>
      </c>
      <c r="E5740" t="s">
        <v>19698</v>
      </c>
      <c r="G5740" s="1"/>
      <c r="H5740" s="2">
        <v>1859.46</v>
      </c>
      <c r="I5740" s="2">
        <v>329.12</v>
      </c>
      <c r="J5740" t="s">
        <v>74</v>
      </c>
      <c r="K5740" s="1"/>
      <c r="M5740" s="1"/>
      <c r="O5740" t="s">
        <v>38</v>
      </c>
      <c r="P5740" t="s">
        <v>39</v>
      </c>
      <c r="R5740" t="s">
        <v>18073</v>
      </c>
      <c r="T5740" t="s">
        <v>18074</v>
      </c>
      <c r="U5740">
        <v>1</v>
      </c>
      <c r="V5740" t="s">
        <v>42</v>
      </c>
      <c r="W5740" t="s">
        <v>65</v>
      </c>
      <c r="X5740" t="s">
        <v>66</v>
      </c>
      <c r="Y5740">
        <v>964077536</v>
      </c>
      <c r="Z5740">
        <v>965462860</v>
      </c>
      <c r="AA5740">
        <v>974798758</v>
      </c>
      <c r="AC5740">
        <v>1</v>
      </c>
      <c r="AD5740">
        <v>0</v>
      </c>
      <c r="AE5740">
        <v>0</v>
      </c>
      <c r="AF5740">
        <v>0</v>
      </c>
      <c r="AG5740">
        <v>0</v>
      </c>
    </row>
    <row r="5741" spans="1:33" x14ac:dyDescent="0.3">
      <c r="A5741" t="s">
        <v>33</v>
      </c>
      <c r="B5741">
        <v>76167885</v>
      </c>
      <c r="C5741">
        <v>20569181756</v>
      </c>
      <c r="D5741" t="s">
        <v>19699</v>
      </c>
      <c r="E5741" t="s">
        <v>19700</v>
      </c>
      <c r="G5741" s="1"/>
      <c r="H5741" s="2">
        <v>4338.91</v>
      </c>
      <c r="I5741" s="2">
        <v>767.99</v>
      </c>
      <c r="J5741" t="s">
        <v>49</v>
      </c>
      <c r="K5741" s="1"/>
      <c r="M5741" s="1"/>
      <c r="O5741" t="s">
        <v>38</v>
      </c>
      <c r="P5741" t="s">
        <v>39</v>
      </c>
      <c r="R5741" t="s">
        <v>16410</v>
      </c>
      <c r="T5741" t="s">
        <v>16411</v>
      </c>
      <c r="U5741">
        <v>1</v>
      </c>
      <c r="V5741" t="s">
        <v>42</v>
      </c>
      <c r="W5741" t="s">
        <v>65</v>
      </c>
      <c r="X5741" t="s">
        <v>66</v>
      </c>
      <c r="Y5741">
        <v>943090999</v>
      </c>
      <c r="Z5741">
        <v>943241312</v>
      </c>
      <c r="AA5741">
        <v>962701141</v>
      </c>
      <c r="AC5741">
        <v>1</v>
      </c>
      <c r="AD5741">
        <v>0</v>
      </c>
      <c r="AE5741">
        <v>0</v>
      </c>
      <c r="AF5741">
        <v>0</v>
      </c>
      <c r="AG5741">
        <v>0</v>
      </c>
    </row>
    <row r="5742" spans="1:33" x14ac:dyDescent="0.3">
      <c r="A5742" t="s">
        <v>33</v>
      </c>
      <c r="B5742">
        <v>76167886</v>
      </c>
      <c r="C5742">
        <v>20569241597</v>
      </c>
      <c r="D5742" t="s">
        <v>19701</v>
      </c>
      <c r="E5742" t="s">
        <v>19702</v>
      </c>
      <c r="G5742" s="1"/>
      <c r="H5742" s="2">
        <v>2438.94</v>
      </c>
      <c r="I5742" s="2">
        <v>431.69</v>
      </c>
      <c r="J5742" t="s">
        <v>74</v>
      </c>
      <c r="K5742" s="1"/>
      <c r="M5742" s="1"/>
      <c r="O5742" t="s">
        <v>38</v>
      </c>
      <c r="P5742" t="s">
        <v>39</v>
      </c>
      <c r="R5742" t="s">
        <v>19703</v>
      </c>
      <c r="T5742" t="s">
        <v>19704</v>
      </c>
      <c r="U5742">
        <v>1</v>
      </c>
      <c r="V5742" t="s">
        <v>42</v>
      </c>
      <c r="W5742" t="s">
        <v>65</v>
      </c>
      <c r="X5742" t="s">
        <v>66</v>
      </c>
      <c r="Y5742">
        <v>943621444</v>
      </c>
      <c r="AC5742">
        <v>1</v>
      </c>
      <c r="AD5742">
        <v>0</v>
      </c>
      <c r="AE5742">
        <v>0</v>
      </c>
      <c r="AF5742">
        <v>0</v>
      </c>
      <c r="AG5742">
        <v>0</v>
      </c>
    </row>
    <row r="5743" spans="1:33" x14ac:dyDescent="0.3">
      <c r="A5743" t="s">
        <v>33</v>
      </c>
      <c r="B5743">
        <v>76167887</v>
      </c>
      <c r="C5743">
        <v>20570754140</v>
      </c>
      <c r="D5743" t="s">
        <v>19705</v>
      </c>
      <c r="E5743" t="s">
        <v>19706</v>
      </c>
      <c r="G5743" s="1"/>
      <c r="H5743" s="2">
        <v>3147.72</v>
      </c>
      <c r="I5743" s="2">
        <v>557.15</v>
      </c>
      <c r="J5743" t="s">
        <v>49</v>
      </c>
      <c r="K5743" s="1"/>
      <c r="M5743" s="1"/>
      <c r="O5743" t="s">
        <v>38</v>
      </c>
      <c r="P5743" t="s">
        <v>39</v>
      </c>
      <c r="R5743" t="s">
        <v>19707</v>
      </c>
      <c r="T5743" t="s">
        <v>19708</v>
      </c>
      <c r="U5743">
        <v>1</v>
      </c>
      <c r="V5743" t="s">
        <v>42</v>
      </c>
      <c r="W5743" t="s">
        <v>65</v>
      </c>
      <c r="X5743" t="s">
        <v>66</v>
      </c>
      <c r="Y5743">
        <v>969809514</v>
      </c>
      <c r="Z5743">
        <v>969945449</v>
      </c>
      <c r="AC5743">
        <v>1</v>
      </c>
      <c r="AD5743">
        <v>0</v>
      </c>
      <c r="AE5743">
        <v>0</v>
      </c>
      <c r="AF5743">
        <v>0</v>
      </c>
      <c r="AG5743">
        <v>0</v>
      </c>
    </row>
    <row r="5744" spans="1:33" x14ac:dyDescent="0.3">
      <c r="A5744" t="s">
        <v>33</v>
      </c>
      <c r="B5744">
        <v>76167888</v>
      </c>
      <c r="C5744">
        <v>20570862201</v>
      </c>
      <c r="D5744" t="s">
        <v>19709</v>
      </c>
      <c r="E5744" t="s">
        <v>19710</v>
      </c>
      <c r="G5744" s="1"/>
      <c r="H5744" s="2">
        <v>5296.33</v>
      </c>
      <c r="I5744" s="2">
        <v>937.45</v>
      </c>
      <c r="J5744" t="s">
        <v>49</v>
      </c>
      <c r="K5744" s="1"/>
      <c r="M5744" s="1"/>
      <c r="O5744" t="s">
        <v>38</v>
      </c>
      <c r="P5744" t="s">
        <v>39</v>
      </c>
      <c r="R5744" t="s">
        <v>19711</v>
      </c>
      <c r="T5744" t="s">
        <v>19712</v>
      </c>
      <c r="U5744">
        <v>1</v>
      </c>
      <c r="V5744" t="s">
        <v>42</v>
      </c>
      <c r="W5744" t="s">
        <v>65</v>
      </c>
      <c r="X5744" t="s">
        <v>66</v>
      </c>
      <c r="Y5744">
        <v>970965449</v>
      </c>
      <c r="AC5744">
        <v>1</v>
      </c>
      <c r="AD5744">
        <v>0</v>
      </c>
      <c r="AE5744">
        <v>0</v>
      </c>
      <c r="AF5744">
        <v>0</v>
      </c>
      <c r="AG5744">
        <v>0</v>
      </c>
    </row>
    <row r="5745" spans="1:33" x14ac:dyDescent="0.3">
      <c r="A5745" t="s">
        <v>33</v>
      </c>
      <c r="B5745">
        <v>76167889</v>
      </c>
      <c r="C5745">
        <v>20571123364</v>
      </c>
      <c r="D5745" t="s">
        <v>19713</v>
      </c>
      <c r="E5745" t="s">
        <v>19714</v>
      </c>
      <c r="G5745" s="1"/>
      <c r="H5745" s="2">
        <v>6219.06</v>
      </c>
      <c r="I5745" s="2">
        <v>1100.77</v>
      </c>
      <c r="J5745" t="s">
        <v>97</v>
      </c>
      <c r="K5745" s="1"/>
      <c r="M5745" s="1"/>
      <c r="O5745" t="s">
        <v>38</v>
      </c>
      <c r="P5745" t="s">
        <v>39</v>
      </c>
      <c r="R5745" t="s">
        <v>19715</v>
      </c>
      <c r="T5745" t="s">
        <v>19716</v>
      </c>
      <c r="U5745">
        <v>1</v>
      </c>
      <c r="V5745" t="s">
        <v>42</v>
      </c>
      <c r="W5745" t="s">
        <v>65</v>
      </c>
      <c r="X5745" t="s">
        <v>66</v>
      </c>
      <c r="Y5745">
        <v>979148604</v>
      </c>
      <c r="AC5745">
        <v>1</v>
      </c>
      <c r="AD5745">
        <v>0</v>
      </c>
      <c r="AE5745">
        <v>0</v>
      </c>
      <c r="AF5745">
        <v>0</v>
      </c>
      <c r="AG5745">
        <v>0</v>
      </c>
    </row>
    <row r="5746" spans="1:33" x14ac:dyDescent="0.3">
      <c r="A5746" t="s">
        <v>33</v>
      </c>
      <c r="B5746">
        <v>76167891</v>
      </c>
      <c r="C5746">
        <v>20571177375</v>
      </c>
      <c r="D5746" t="s">
        <v>19717</v>
      </c>
      <c r="E5746" t="s">
        <v>19718</v>
      </c>
      <c r="G5746" s="1"/>
      <c r="H5746" s="2">
        <v>5394.33</v>
      </c>
      <c r="I5746" s="2">
        <v>954.8</v>
      </c>
      <c r="J5746" t="s">
        <v>49</v>
      </c>
      <c r="K5746" s="1"/>
      <c r="M5746" s="1"/>
      <c r="O5746" t="s">
        <v>38</v>
      </c>
      <c r="P5746" t="s">
        <v>39</v>
      </c>
      <c r="R5746" t="s">
        <v>19719</v>
      </c>
      <c r="T5746" t="s">
        <v>19720</v>
      </c>
      <c r="U5746">
        <v>1</v>
      </c>
      <c r="V5746" t="s">
        <v>42</v>
      </c>
      <c r="W5746" t="s">
        <v>65</v>
      </c>
      <c r="X5746" t="s">
        <v>66</v>
      </c>
      <c r="Y5746">
        <v>986662207</v>
      </c>
      <c r="AC5746">
        <v>1</v>
      </c>
      <c r="AD5746">
        <v>0</v>
      </c>
      <c r="AE5746">
        <v>0</v>
      </c>
      <c r="AF5746">
        <v>0</v>
      </c>
      <c r="AG5746">
        <v>0</v>
      </c>
    </row>
    <row r="5747" spans="1:33" x14ac:dyDescent="0.3">
      <c r="A5747" t="s">
        <v>33</v>
      </c>
      <c r="B5747">
        <v>76167892</v>
      </c>
      <c r="C5747">
        <v>20571256321</v>
      </c>
      <c r="D5747" t="s">
        <v>19721</v>
      </c>
      <c r="E5747" t="s">
        <v>19722</v>
      </c>
      <c r="G5747" s="1"/>
      <c r="H5747" s="2">
        <v>9296.23</v>
      </c>
      <c r="I5747" s="2">
        <v>1645.43</v>
      </c>
      <c r="J5747" t="s">
        <v>109</v>
      </c>
      <c r="K5747" s="1"/>
      <c r="M5747" s="1"/>
      <c r="O5747" t="s">
        <v>38</v>
      </c>
      <c r="P5747" t="s">
        <v>39</v>
      </c>
      <c r="R5747" t="s">
        <v>19723</v>
      </c>
      <c r="T5747" t="s">
        <v>19724</v>
      </c>
      <c r="U5747">
        <v>1</v>
      </c>
      <c r="V5747" t="s">
        <v>42</v>
      </c>
      <c r="W5747" t="s">
        <v>65</v>
      </c>
      <c r="X5747" t="s">
        <v>66</v>
      </c>
      <c r="Y5747">
        <v>945851001</v>
      </c>
      <c r="Z5747">
        <v>993192108</v>
      </c>
      <c r="AC5747">
        <v>1</v>
      </c>
      <c r="AD5747">
        <v>0</v>
      </c>
      <c r="AE5747">
        <v>0</v>
      </c>
      <c r="AF5747">
        <v>0</v>
      </c>
      <c r="AG5747">
        <v>0</v>
      </c>
    </row>
    <row r="5748" spans="1:33" x14ac:dyDescent="0.3">
      <c r="A5748" t="s">
        <v>33</v>
      </c>
      <c r="B5748">
        <v>76167893</v>
      </c>
      <c r="C5748">
        <v>20571463386</v>
      </c>
      <c r="D5748" t="s">
        <v>19725</v>
      </c>
      <c r="E5748" t="s">
        <v>19726</v>
      </c>
      <c r="G5748" s="1"/>
      <c r="H5748" s="2">
        <v>2488.29</v>
      </c>
      <c r="I5748" s="2">
        <v>440.43</v>
      </c>
      <c r="J5748" t="s">
        <v>74</v>
      </c>
      <c r="K5748" s="1"/>
      <c r="M5748" s="1"/>
      <c r="O5748" t="s">
        <v>38</v>
      </c>
      <c r="P5748" t="s">
        <v>39</v>
      </c>
      <c r="R5748" t="s">
        <v>19727</v>
      </c>
      <c r="T5748" t="s">
        <v>19728</v>
      </c>
      <c r="U5748">
        <v>1</v>
      </c>
      <c r="V5748" t="s">
        <v>42</v>
      </c>
      <c r="W5748" t="s">
        <v>65</v>
      </c>
      <c r="X5748" t="s">
        <v>66</v>
      </c>
      <c r="Y5748">
        <v>969529831</v>
      </c>
      <c r="AC5748">
        <v>1</v>
      </c>
      <c r="AD5748">
        <v>0</v>
      </c>
      <c r="AE5748">
        <v>0</v>
      </c>
      <c r="AF5748">
        <v>0</v>
      </c>
      <c r="AG5748">
        <v>0</v>
      </c>
    </row>
    <row r="5749" spans="1:33" x14ac:dyDescent="0.3">
      <c r="A5749" t="s">
        <v>33</v>
      </c>
      <c r="B5749">
        <v>76167895</v>
      </c>
      <c r="C5749">
        <v>20571620155</v>
      </c>
      <c r="D5749" t="s">
        <v>19729</v>
      </c>
      <c r="E5749" t="s">
        <v>19730</v>
      </c>
      <c r="G5749" s="1"/>
      <c r="H5749" s="2">
        <v>2711.76</v>
      </c>
      <c r="I5749" s="2">
        <v>479.98</v>
      </c>
      <c r="J5749" t="s">
        <v>74</v>
      </c>
      <c r="K5749" s="1"/>
      <c r="M5749" s="1"/>
      <c r="O5749" t="s">
        <v>38</v>
      </c>
      <c r="P5749" t="s">
        <v>39</v>
      </c>
      <c r="R5749" t="s">
        <v>18181</v>
      </c>
      <c r="T5749" t="s">
        <v>18182</v>
      </c>
      <c r="U5749">
        <v>1</v>
      </c>
      <c r="V5749" t="s">
        <v>42</v>
      </c>
      <c r="W5749" t="s">
        <v>65</v>
      </c>
      <c r="X5749" t="s">
        <v>66</v>
      </c>
      <c r="Y5749">
        <v>994230548</v>
      </c>
      <c r="AC5749">
        <v>1</v>
      </c>
      <c r="AD5749">
        <v>0</v>
      </c>
      <c r="AE5749">
        <v>0</v>
      </c>
      <c r="AF5749">
        <v>0</v>
      </c>
      <c r="AG5749">
        <v>0</v>
      </c>
    </row>
    <row r="5750" spans="1:33" x14ac:dyDescent="0.3">
      <c r="A5750" t="s">
        <v>33</v>
      </c>
      <c r="B5750">
        <v>76167896</v>
      </c>
      <c r="C5750">
        <v>20572148212</v>
      </c>
      <c r="D5750" t="s">
        <v>19731</v>
      </c>
      <c r="E5750" t="s">
        <v>19732</v>
      </c>
      <c r="G5750" s="1"/>
      <c r="H5750" s="2">
        <v>2343.71</v>
      </c>
      <c r="I5750" s="2">
        <v>414.84</v>
      </c>
      <c r="J5750" t="s">
        <v>74</v>
      </c>
      <c r="K5750" s="1"/>
      <c r="M5750" s="1"/>
      <c r="O5750" t="s">
        <v>38</v>
      </c>
      <c r="P5750" t="s">
        <v>39</v>
      </c>
      <c r="R5750" t="s">
        <v>19733</v>
      </c>
      <c r="T5750" t="s">
        <v>19734</v>
      </c>
      <c r="U5750">
        <v>1</v>
      </c>
      <c r="V5750" t="s">
        <v>42</v>
      </c>
      <c r="W5750" t="s">
        <v>65</v>
      </c>
      <c r="X5750" t="s">
        <v>66</v>
      </c>
      <c r="Y5750">
        <v>976927965</v>
      </c>
      <c r="Z5750">
        <v>942716000</v>
      </c>
      <c r="AA5750">
        <v>944660616</v>
      </c>
      <c r="AC5750">
        <v>1</v>
      </c>
      <c r="AD5750">
        <v>0</v>
      </c>
      <c r="AE5750">
        <v>0</v>
      </c>
      <c r="AF5750">
        <v>0</v>
      </c>
      <c r="AG5750">
        <v>0</v>
      </c>
    </row>
    <row r="5751" spans="1:33" x14ac:dyDescent="0.3">
      <c r="A5751" t="s">
        <v>33</v>
      </c>
      <c r="B5751">
        <v>76167897</v>
      </c>
      <c r="C5751">
        <v>20572221581</v>
      </c>
      <c r="D5751" t="s">
        <v>19735</v>
      </c>
      <c r="E5751" t="s">
        <v>19736</v>
      </c>
      <c r="G5751" s="1"/>
      <c r="H5751" s="2">
        <v>2951.23</v>
      </c>
      <c r="I5751" s="2">
        <v>522.37</v>
      </c>
      <c r="J5751" t="s">
        <v>49</v>
      </c>
      <c r="K5751" s="1"/>
      <c r="M5751" s="1"/>
      <c r="O5751" t="s">
        <v>38</v>
      </c>
      <c r="P5751" t="s">
        <v>39</v>
      </c>
      <c r="R5751" t="s">
        <v>19737</v>
      </c>
      <c r="T5751" t="s">
        <v>19738</v>
      </c>
      <c r="U5751">
        <v>1</v>
      </c>
      <c r="V5751" t="s">
        <v>42</v>
      </c>
      <c r="W5751" t="s">
        <v>65</v>
      </c>
      <c r="X5751" t="s">
        <v>66</v>
      </c>
      <c r="Y5751">
        <v>942646164</v>
      </c>
      <c r="Z5751">
        <v>947951347</v>
      </c>
      <c r="AA5751">
        <v>965899812</v>
      </c>
      <c r="AC5751">
        <v>1</v>
      </c>
      <c r="AD5751">
        <v>0</v>
      </c>
      <c r="AE5751">
        <v>0</v>
      </c>
      <c r="AF5751">
        <v>0</v>
      </c>
      <c r="AG5751">
        <v>0</v>
      </c>
    </row>
    <row r="5752" spans="1:33" x14ac:dyDescent="0.3">
      <c r="A5752" t="s">
        <v>33</v>
      </c>
      <c r="B5752">
        <v>76167900</v>
      </c>
      <c r="C5752">
        <v>20573310030</v>
      </c>
      <c r="D5752" t="s">
        <v>19739</v>
      </c>
      <c r="E5752" t="s">
        <v>19740</v>
      </c>
      <c r="G5752" s="1"/>
      <c r="H5752" s="2">
        <v>1895.4</v>
      </c>
      <c r="I5752" s="2">
        <v>335.49</v>
      </c>
      <c r="J5752" t="s">
        <v>74</v>
      </c>
      <c r="K5752" s="1"/>
      <c r="M5752" s="1"/>
      <c r="O5752" t="s">
        <v>38</v>
      </c>
      <c r="P5752" t="s">
        <v>39</v>
      </c>
      <c r="R5752" t="s">
        <v>19741</v>
      </c>
      <c r="T5752" t="s">
        <v>19742</v>
      </c>
      <c r="U5752">
        <v>1</v>
      </c>
      <c r="V5752" t="s">
        <v>42</v>
      </c>
      <c r="W5752" t="s">
        <v>65</v>
      </c>
      <c r="X5752" t="s">
        <v>66</v>
      </c>
      <c r="Y5752">
        <v>953531422</v>
      </c>
      <c r="AC5752">
        <v>1</v>
      </c>
      <c r="AD5752">
        <v>0</v>
      </c>
      <c r="AE5752">
        <v>0</v>
      </c>
      <c r="AF5752">
        <v>0</v>
      </c>
      <c r="AG5752">
        <v>0</v>
      </c>
    </row>
    <row r="5753" spans="1:33" x14ac:dyDescent="0.3">
      <c r="A5753" t="s">
        <v>33</v>
      </c>
      <c r="B5753">
        <v>76167901</v>
      </c>
      <c r="C5753">
        <v>20573878079</v>
      </c>
      <c r="D5753" t="s">
        <v>19743</v>
      </c>
      <c r="E5753" t="s">
        <v>19744</v>
      </c>
      <c r="G5753" s="1"/>
      <c r="H5753" s="2">
        <v>7448.11</v>
      </c>
      <c r="I5753" s="2">
        <v>1318.32</v>
      </c>
      <c r="J5753" t="s">
        <v>97</v>
      </c>
      <c r="K5753" s="1"/>
      <c r="M5753" s="1"/>
      <c r="O5753" t="s">
        <v>38</v>
      </c>
      <c r="P5753" t="s">
        <v>39</v>
      </c>
      <c r="R5753" t="s">
        <v>19745</v>
      </c>
      <c r="T5753" t="s">
        <v>19746</v>
      </c>
      <c r="U5753">
        <v>1</v>
      </c>
      <c r="V5753" t="s">
        <v>42</v>
      </c>
      <c r="W5753" t="s">
        <v>65</v>
      </c>
      <c r="X5753" t="s">
        <v>66</v>
      </c>
      <c r="Y5753">
        <v>958341276</v>
      </c>
      <c r="AC5753">
        <v>1</v>
      </c>
      <c r="AD5753">
        <v>0</v>
      </c>
      <c r="AE5753">
        <v>0</v>
      </c>
      <c r="AF5753">
        <v>0</v>
      </c>
      <c r="AG5753">
        <v>0</v>
      </c>
    </row>
    <row r="5754" spans="1:33" x14ac:dyDescent="0.3">
      <c r="A5754" t="s">
        <v>33</v>
      </c>
      <c r="B5754">
        <v>76167902</v>
      </c>
      <c r="C5754">
        <v>20600022084</v>
      </c>
      <c r="D5754" t="s">
        <v>19747</v>
      </c>
      <c r="E5754" t="s">
        <v>19748</v>
      </c>
      <c r="G5754" s="1"/>
      <c r="H5754" s="2">
        <v>1763.91</v>
      </c>
      <c r="I5754" s="2">
        <v>312.20999999999998</v>
      </c>
      <c r="J5754" t="s">
        <v>74</v>
      </c>
      <c r="K5754" s="1"/>
      <c r="M5754" s="1"/>
      <c r="O5754" t="s">
        <v>38</v>
      </c>
      <c r="P5754" t="s">
        <v>39</v>
      </c>
      <c r="R5754" t="s">
        <v>19749</v>
      </c>
      <c r="T5754" t="s">
        <v>19750</v>
      </c>
      <c r="U5754">
        <v>1</v>
      </c>
      <c r="V5754" t="s">
        <v>42</v>
      </c>
      <c r="W5754" t="s">
        <v>65</v>
      </c>
      <c r="X5754" t="s">
        <v>66</v>
      </c>
      <c r="Y5754">
        <v>989758844</v>
      </c>
      <c r="AC5754">
        <v>1</v>
      </c>
      <c r="AD5754">
        <v>0</v>
      </c>
      <c r="AE5754">
        <v>0</v>
      </c>
      <c r="AF5754">
        <v>0</v>
      </c>
      <c r="AG5754">
        <v>0</v>
      </c>
    </row>
    <row r="5755" spans="1:33" x14ac:dyDescent="0.3">
      <c r="A5755" t="s">
        <v>33</v>
      </c>
      <c r="B5755">
        <v>76167903</v>
      </c>
      <c r="C5755">
        <v>20600039718</v>
      </c>
      <c r="D5755" t="s">
        <v>19751</v>
      </c>
      <c r="E5755" t="s">
        <v>19752</v>
      </c>
      <c r="G5755" s="1"/>
      <c r="H5755" s="2">
        <v>3314.27</v>
      </c>
      <c r="I5755" s="2">
        <v>586.63</v>
      </c>
      <c r="J5755" t="s">
        <v>49</v>
      </c>
      <c r="K5755" s="1"/>
      <c r="M5755" s="1"/>
      <c r="O5755" t="s">
        <v>38</v>
      </c>
      <c r="P5755" t="s">
        <v>39</v>
      </c>
      <c r="R5755" t="s">
        <v>19753</v>
      </c>
      <c r="T5755" t="s">
        <v>19754</v>
      </c>
      <c r="U5755">
        <v>1</v>
      </c>
      <c r="V5755" t="s">
        <v>42</v>
      </c>
      <c r="W5755" t="s">
        <v>65</v>
      </c>
      <c r="X5755" t="s">
        <v>66</v>
      </c>
      <c r="Y5755">
        <v>945696847</v>
      </c>
      <c r="AC5755">
        <v>1</v>
      </c>
      <c r="AD5755">
        <v>0</v>
      </c>
      <c r="AE5755">
        <v>0</v>
      </c>
      <c r="AF5755">
        <v>0</v>
      </c>
      <c r="AG5755">
        <v>0</v>
      </c>
    </row>
    <row r="5756" spans="1:33" x14ac:dyDescent="0.3">
      <c r="A5756" t="s">
        <v>33</v>
      </c>
      <c r="B5756">
        <v>76167904</v>
      </c>
      <c r="C5756">
        <v>20600055918</v>
      </c>
      <c r="D5756" t="s">
        <v>19755</v>
      </c>
      <c r="E5756" t="s">
        <v>19756</v>
      </c>
      <c r="G5756" s="1"/>
      <c r="H5756" s="2">
        <v>1422.99</v>
      </c>
      <c r="I5756" s="2">
        <v>251.87</v>
      </c>
      <c r="J5756" t="s">
        <v>74</v>
      </c>
      <c r="K5756" s="1"/>
      <c r="M5756" s="1"/>
      <c r="O5756" t="s">
        <v>38</v>
      </c>
      <c r="P5756" t="s">
        <v>39</v>
      </c>
      <c r="R5756" t="s">
        <v>19629</v>
      </c>
      <c r="T5756" t="s">
        <v>19630</v>
      </c>
      <c r="U5756">
        <v>1</v>
      </c>
      <c r="V5756" t="s">
        <v>42</v>
      </c>
      <c r="W5756" t="s">
        <v>65</v>
      </c>
      <c r="X5756" t="s">
        <v>66</v>
      </c>
      <c r="Y5756">
        <v>965107960</v>
      </c>
      <c r="Z5756">
        <v>963798384</v>
      </c>
      <c r="AA5756">
        <v>913598792</v>
      </c>
      <c r="AC5756">
        <v>1</v>
      </c>
      <c r="AD5756">
        <v>0</v>
      </c>
      <c r="AE5756">
        <v>0</v>
      </c>
      <c r="AF5756">
        <v>0</v>
      </c>
      <c r="AG5756">
        <v>0</v>
      </c>
    </row>
    <row r="5757" spans="1:33" x14ac:dyDescent="0.3">
      <c r="A5757" t="s">
        <v>33</v>
      </c>
      <c r="B5757">
        <v>76167905</v>
      </c>
      <c r="C5757">
        <v>20600057601</v>
      </c>
      <c r="D5757" t="s">
        <v>19757</v>
      </c>
      <c r="E5757" t="s">
        <v>19758</v>
      </c>
      <c r="G5757" s="1"/>
      <c r="H5757" s="2">
        <v>1640.9</v>
      </c>
      <c r="I5757" s="2">
        <v>290.44</v>
      </c>
      <c r="J5757" t="s">
        <v>74</v>
      </c>
      <c r="K5757" s="1"/>
      <c r="M5757" s="1"/>
      <c r="O5757" t="s">
        <v>38</v>
      </c>
      <c r="P5757" t="s">
        <v>39</v>
      </c>
      <c r="R5757" t="s">
        <v>11548</v>
      </c>
      <c r="T5757" t="s">
        <v>11549</v>
      </c>
      <c r="U5757">
        <v>1</v>
      </c>
      <c r="V5757" t="s">
        <v>42</v>
      </c>
      <c r="W5757" t="s">
        <v>65</v>
      </c>
      <c r="X5757" t="s">
        <v>66</v>
      </c>
      <c r="Y5757">
        <v>974951761</v>
      </c>
      <c r="Z5757">
        <v>969434979</v>
      </c>
      <c r="AA5757">
        <v>930771516</v>
      </c>
      <c r="AC5757">
        <v>1</v>
      </c>
      <c r="AD5757">
        <v>0</v>
      </c>
      <c r="AE5757">
        <v>0</v>
      </c>
      <c r="AF5757">
        <v>0</v>
      </c>
      <c r="AG5757">
        <v>0</v>
      </c>
    </row>
    <row r="5758" spans="1:33" x14ac:dyDescent="0.3">
      <c r="A5758" t="s">
        <v>33</v>
      </c>
      <c r="B5758">
        <v>76167906</v>
      </c>
      <c r="C5758">
        <v>20600064780</v>
      </c>
      <c r="D5758" t="s">
        <v>19759</v>
      </c>
      <c r="E5758" t="s">
        <v>19760</v>
      </c>
      <c r="G5758" s="1"/>
      <c r="H5758" s="2">
        <v>2042.59</v>
      </c>
      <c r="I5758" s="2">
        <v>361.54</v>
      </c>
      <c r="J5758" t="s">
        <v>74</v>
      </c>
      <c r="K5758" s="1"/>
      <c r="M5758" s="1"/>
      <c r="O5758" t="s">
        <v>38</v>
      </c>
      <c r="P5758" t="s">
        <v>39</v>
      </c>
      <c r="R5758" t="s">
        <v>19761</v>
      </c>
      <c r="T5758" t="s">
        <v>19762</v>
      </c>
      <c r="U5758">
        <v>1</v>
      </c>
      <c r="V5758" t="s">
        <v>42</v>
      </c>
      <c r="W5758" t="s">
        <v>65</v>
      </c>
      <c r="X5758" t="s">
        <v>66</v>
      </c>
      <c r="Y5758">
        <v>966809917</v>
      </c>
      <c r="Z5758">
        <v>949930491</v>
      </c>
      <c r="AA5758">
        <v>966810116</v>
      </c>
      <c r="AC5758">
        <v>1</v>
      </c>
      <c r="AD5758">
        <v>0</v>
      </c>
      <c r="AE5758">
        <v>0</v>
      </c>
      <c r="AF5758">
        <v>0</v>
      </c>
      <c r="AG5758">
        <v>0</v>
      </c>
    </row>
    <row r="5759" spans="1:33" x14ac:dyDescent="0.3">
      <c r="A5759" t="s">
        <v>33</v>
      </c>
      <c r="B5759">
        <v>76167907</v>
      </c>
      <c r="C5759">
        <v>20600174038</v>
      </c>
      <c r="D5759" t="s">
        <v>19763</v>
      </c>
      <c r="E5759" t="s">
        <v>19764</v>
      </c>
      <c r="G5759" s="1"/>
      <c r="H5759" s="2">
        <v>2012.22</v>
      </c>
      <c r="I5759" s="2">
        <v>356.16</v>
      </c>
      <c r="J5759" t="s">
        <v>74</v>
      </c>
      <c r="K5759" s="1"/>
      <c r="M5759" s="1"/>
      <c r="O5759" t="s">
        <v>38</v>
      </c>
      <c r="P5759" t="s">
        <v>39</v>
      </c>
      <c r="R5759" t="s">
        <v>19765</v>
      </c>
      <c r="T5759" t="s">
        <v>19766</v>
      </c>
      <c r="U5759">
        <v>1</v>
      </c>
      <c r="V5759" t="s">
        <v>42</v>
      </c>
      <c r="W5759" t="s">
        <v>65</v>
      </c>
      <c r="X5759" t="s">
        <v>66</v>
      </c>
      <c r="Y5759">
        <v>968369758</v>
      </c>
      <c r="Z5759">
        <v>954438463</v>
      </c>
      <c r="AC5759">
        <v>1</v>
      </c>
      <c r="AD5759">
        <v>0</v>
      </c>
      <c r="AE5759">
        <v>0</v>
      </c>
      <c r="AF5759">
        <v>0</v>
      </c>
      <c r="AG5759">
        <v>0</v>
      </c>
    </row>
    <row r="5760" spans="1:33" x14ac:dyDescent="0.3">
      <c r="A5760" t="s">
        <v>33</v>
      </c>
      <c r="B5760">
        <v>76167908</v>
      </c>
      <c r="C5760">
        <v>20600190254</v>
      </c>
      <c r="D5760" t="s">
        <v>19767</v>
      </c>
      <c r="E5760" t="s">
        <v>19768</v>
      </c>
      <c r="G5760" s="1"/>
      <c r="H5760" s="2">
        <v>1295.1199999999999</v>
      </c>
      <c r="I5760" s="2">
        <v>229.24</v>
      </c>
      <c r="J5760" t="s">
        <v>74</v>
      </c>
      <c r="K5760" s="1"/>
      <c r="M5760" s="1"/>
      <c r="O5760" t="s">
        <v>38</v>
      </c>
      <c r="P5760" t="s">
        <v>39</v>
      </c>
      <c r="R5760" t="s">
        <v>18921</v>
      </c>
      <c r="T5760" t="s">
        <v>18922</v>
      </c>
      <c r="U5760">
        <v>1</v>
      </c>
      <c r="V5760" t="s">
        <v>42</v>
      </c>
      <c r="W5760" t="s">
        <v>65</v>
      </c>
      <c r="X5760" t="s">
        <v>66</v>
      </c>
      <c r="Y5760">
        <v>980415636</v>
      </c>
      <c r="Z5760">
        <v>986415265</v>
      </c>
      <c r="AA5760">
        <v>986514265</v>
      </c>
      <c r="AC5760">
        <v>1</v>
      </c>
      <c r="AD5760">
        <v>0</v>
      </c>
      <c r="AE5760">
        <v>0</v>
      </c>
      <c r="AF5760">
        <v>0</v>
      </c>
      <c r="AG5760">
        <v>0</v>
      </c>
    </row>
    <row r="5761" spans="1:33" x14ac:dyDescent="0.3">
      <c r="A5761" t="s">
        <v>33</v>
      </c>
      <c r="B5761">
        <v>76167909</v>
      </c>
      <c r="C5761">
        <v>20600260732</v>
      </c>
      <c r="D5761" t="s">
        <v>19769</v>
      </c>
      <c r="E5761" t="s">
        <v>19770</v>
      </c>
      <c r="G5761" s="1"/>
      <c r="H5761" s="2">
        <v>2017.13</v>
      </c>
      <c r="I5761" s="2">
        <v>357.03</v>
      </c>
      <c r="J5761" t="s">
        <v>74</v>
      </c>
      <c r="K5761" s="1"/>
      <c r="M5761" s="1"/>
      <c r="O5761" t="s">
        <v>38</v>
      </c>
      <c r="P5761" t="s">
        <v>39</v>
      </c>
      <c r="R5761" t="s">
        <v>19771</v>
      </c>
      <c r="T5761" t="s">
        <v>19772</v>
      </c>
      <c r="U5761">
        <v>1</v>
      </c>
      <c r="V5761" t="s">
        <v>42</v>
      </c>
      <c r="W5761" t="s">
        <v>65</v>
      </c>
      <c r="X5761" t="s">
        <v>66</v>
      </c>
      <c r="Y5761">
        <v>945590955</v>
      </c>
      <c r="Z5761">
        <v>953138574</v>
      </c>
      <c r="AA5761">
        <v>972732746</v>
      </c>
      <c r="AC5761">
        <v>1</v>
      </c>
      <c r="AD5761">
        <v>0</v>
      </c>
      <c r="AE5761">
        <v>0</v>
      </c>
      <c r="AF5761">
        <v>0</v>
      </c>
      <c r="AG5761">
        <v>0</v>
      </c>
    </row>
    <row r="5762" spans="1:33" x14ac:dyDescent="0.3">
      <c r="A5762" t="s">
        <v>33</v>
      </c>
      <c r="B5762">
        <v>76167910</v>
      </c>
      <c r="C5762">
        <v>20600681436</v>
      </c>
      <c r="D5762" t="s">
        <v>19773</v>
      </c>
      <c r="E5762" t="s">
        <v>19774</v>
      </c>
      <c r="G5762" s="1"/>
      <c r="H5762" s="2">
        <v>1592.46</v>
      </c>
      <c r="I5762" s="2">
        <v>281.87</v>
      </c>
      <c r="J5762" t="s">
        <v>74</v>
      </c>
      <c r="K5762" s="1"/>
      <c r="M5762" s="1"/>
      <c r="O5762" t="s">
        <v>38</v>
      </c>
      <c r="P5762" t="s">
        <v>39</v>
      </c>
      <c r="R5762" t="s">
        <v>17208</v>
      </c>
      <c r="T5762" t="s">
        <v>17209</v>
      </c>
      <c r="U5762">
        <v>1</v>
      </c>
      <c r="V5762" t="s">
        <v>42</v>
      </c>
      <c r="W5762" t="s">
        <v>65</v>
      </c>
      <c r="X5762" t="s">
        <v>66</v>
      </c>
      <c r="Y5762">
        <v>982064072</v>
      </c>
      <c r="AC5762">
        <v>1</v>
      </c>
      <c r="AD5762">
        <v>0</v>
      </c>
      <c r="AE5762">
        <v>0</v>
      </c>
      <c r="AF5762">
        <v>0</v>
      </c>
      <c r="AG5762">
        <v>0</v>
      </c>
    </row>
    <row r="5763" spans="1:33" x14ac:dyDescent="0.3">
      <c r="A5763" t="s">
        <v>33</v>
      </c>
      <c r="B5763">
        <v>76167911</v>
      </c>
      <c r="C5763">
        <v>20600734432</v>
      </c>
      <c r="D5763" t="s">
        <v>19775</v>
      </c>
      <c r="E5763" t="s">
        <v>19776</v>
      </c>
      <c r="G5763" s="1"/>
      <c r="H5763" s="2">
        <v>2626.32</v>
      </c>
      <c r="I5763" s="2">
        <v>464.86</v>
      </c>
      <c r="J5763" t="s">
        <v>74</v>
      </c>
      <c r="K5763" s="1"/>
      <c r="M5763" s="1"/>
      <c r="O5763" t="s">
        <v>38</v>
      </c>
      <c r="P5763" t="s">
        <v>39</v>
      </c>
      <c r="R5763" t="s">
        <v>19777</v>
      </c>
      <c r="T5763" t="s">
        <v>19778</v>
      </c>
      <c r="U5763">
        <v>1</v>
      </c>
      <c r="V5763" t="s">
        <v>42</v>
      </c>
      <c r="W5763" t="s">
        <v>65</v>
      </c>
      <c r="X5763" t="s">
        <v>66</v>
      </c>
      <c r="Y5763">
        <v>956756028</v>
      </c>
      <c r="Z5763">
        <v>988366686</v>
      </c>
      <c r="AA5763">
        <v>986906464</v>
      </c>
      <c r="AC5763">
        <v>1</v>
      </c>
      <c r="AD5763">
        <v>0</v>
      </c>
      <c r="AE5763">
        <v>0</v>
      </c>
      <c r="AF5763">
        <v>0</v>
      </c>
      <c r="AG5763">
        <v>0</v>
      </c>
    </row>
    <row r="5764" spans="1:33" x14ac:dyDescent="0.3">
      <c r="A5764" t="s">
        <v>131</v>
      </c>
      <c r="B5764">
        <v>76179062</v>
      </c>
      <c r="C5764">
        <v>10000229062</v>
      </c>
      <c r="D5764" t="s">
        <v>19779</v>
      </c>
      <c r="E5764" t="s">
        <v>19780</v>
      </c>
      <c r="G5764" s="1"/>
      <c r="H5764" s="2">
        <v>4.24</v>
      </c>
      <c r="I5764" s="2">
        <v>66.099999999999994</v>
      </c>
      <c r="J5764" t="s">
        <v>139</v>
      </c>
      <c r="K5764" s="1"/>
      <c r="M5764" s="1"/>
      <c r="O5764" t="s">
        <v>38</v>
      </c>
      <c r="P5764" t="s">
        <v>39</v>
      </c>
      <c r="R5764" t="s">
        <v>1693</v>
      </c>
      <c r="T5764" t="s">
        <v>1693</v>
      </c>
      <c r="U5764">
        <v>1</v>
      </c>
      <c r="V5764" t="s">
        <v>231</v>
      </c>
      <c r="W5764" t="s">
        <v>65</v>
      </c>
      <c r="X5764" t="s">
        <v>66</v>
      </c>
      <c r="Y5764">
        <v>961640496</v>
      </c>
      <c r="AC5764">
        <v>1</v>
      </c>
      <c r="AD5764">
        <v>0</v>
      </c>
      <c r="AE5764">
        <v>0</v>
      </c>
      <c r="AF5764">
        <v>0</v>
      </c>
      <c r="AG5764">
        <v>0</v>
      </c>
    </row>
    <row r="5765" spans="1:33" x14ac:dyDescent="0.3">
      <c r="A5765" t="s">
        <v>131</v>
      </c>
      <c r="B5765">
        <v>76179063</v>
      </c>
      <c r="C5765">
        <v>10002378804</v>
      </c>
      <c r="D5765" t="s">
        <v>19781</v>
      </c>
      <c r="E5765" t="s">
        <v>19782</v>
      </c>
      <c r="G5765" s="1"/>
      <c r="H5765" s="2">
        <v>84.82</v>
      </c>
      <c r="I5765" s="2">
        <v>66.099999999999994</v>
      </c>
      <c r="J5765" t="s">
        <v>139</v>
      </c>
      <c r="K5765" s="1"/>
      <c r="M5765" s="1"/>
      <c r="O5765" t="s">
        <v>62</v>
      </c>
      <c r="P5765" t="s">
        <v>39</v>
      </c>
      <c r="R5765" t="s">
        <v>4391</v>
      </c>
      <c r="T5765" t="s">
        <v>4391</v>
      </c>
      <c r="U5765">
        <v>1</v>
      </c>
      <c r="V5765" t="s">
        <v>231</v>
      </c>
      <c r="W5765" t="s">
        <v>65</v>
      </c>
      <c r="X5765" t="s">
        <v>66</v>
      </c>
      <c r="Y5765">
        <v>959072755</v>
      </c>
      <c r="Z5765">
        <v>945120347</v>
      </c>
      <c r="AA5765">
        <v>915237092</v>
      </c>
      <c r="AC5765">
        <v>1</v>
      </c>
      <c r="AD5765">
        <v>0</v>
      </c>
      <c r="AE5765">
        <v>0</v>
      </c>
      <c r="AF5765">
        <v>0</v>
      </c>
      <c r="AG5765">
        <v>0</v>
      </c>
    </row>
    <row r="5766" spans="1:33" x14ac:dyDescent="0.3">
      <c r="A5766" t="s">
        <v>131</v>
      </c>
      <c r="B5766">
        <v>76179064</v>
      </c>
      <c r="C5766">
        <v>10010880519</v>
      </c>
      <c r="D5766" t="s">
        <v>19783</v>
      </c>
      <c r="E5766" t="s">
        <v>19784</v>
      </c>
      <c r="G5766" s="1"/>
      <c r="H5766" s="2">
        <v>70.510000000000005</v>
      </c>
      <c r="I5766" s="2">
        <v>66.099999999999994</v>
      </c>
      <c r="J5766" t="s">
        <v>139</v>
      </c>
      <c r="K5766" s="1"/>
      <c r="M5766" s="1"/>
      <c r="O5766" t="s">
        <v>62</v>
      </c>
      <c r="P5766" t="s">
        <v>39</v>
      </c>
      <c r="R5766" t="s">
        <v>4338</v>
      </c>
      <c r="T5766" t="s">
        <v>4338</v>
      </c>
      <c r="U5766">
        <v>1</v>
      </c>
      <c r="V5766" t="s">
        <v>231</v>
      </c>
      <c r="W5766" t="s">
        <v>65</v>
      </c>
      <c r="X5766" t="s">
        <v>66</v>
      </c>
      <c r="AC5766">
        <v>1</v>
      </c>
      <c r="AD5766">
        <v>0</v>
      </c>
      <c r="AE5766">
        <v>0</v>
      </c>
      <c r="AF5766">
        <v>0</v>
      </c>
      <c r="AG5766">
        <v>0</v>
      </c>
    </row>
    <row r="5767" spans="1:33" x14ac:dyDescent="0.3">
      <c r="A5767" t="s">
        <v>131</v>
      </c>
      <c r="B5767">
        <v>76179065</v>
      </c>
      <c r="C5767">
        <v>10026540467</v>
      </c>
      <c r="D5767" t="s">
        <v>19785</v>
      </c>
      <c r="E5767" t="s">
        <v>19786</v>
      </c>
      <c r="G5767" s="1"/>
      <c r="H5767" s="2">
        <v>1004.83</v>
      </c>
      <c r="I5767" s="2">
        <v>177.85</v>
      </c>
      <c r="J5767" t="s">
        <v>74</v>
      </c>
      <c r="K5767" s="1"/>
      <c r="M5767" s="1"/>
      <c r="O5767" t="s">
        <v>62</v>
      </c>
      <c r="P5767" t="s">
        <v>39</v>
      </c>
      <c r="R5767" t="s">
        <v>19787</v>
      </c>
      <c r="T5767" t="s">
        <v>19788</v>
      </c>
      <c r="U5767">
        <v>0</v>
      </c>
      <c r="V5767" t="s">
        <v>231</v>
      </c>
      <c r="W5767" t="s">
        <v>65</v>
      </c>
      <c r="X5767" t="s">
        <v>66</v>
      </c>
      <c r="AC5767">
        <v>1</v>
      </c>
      <c r="AD5767">
        <v>0</v>
      </c>
      <c r="AE5767">
        <v>0</v>
      </c>
      <c r="AF5767">
        <v>0</v>
      </c>
      <c r="AG5767">
        <v>0</v>
      </c>
    </row>
    <row r="5768" spans="1:33" x14ac:dyDescent="0.3">
      <c r="A5768" t="s">
        <v>131</v>
      </c>
      <c r="B5768">
        <v>76179066</v>
      </c>
      <c r="C5768">
        <v>10026969650</v>
      </c>
      <c r="D5768" t="s">
        <v>19789</v>
      </c>
      <c r="E5768" t="s">
        <v>19790</v>
      </c>
      <c r="G5768" s="1"/>
      <c r="H5768" s="2">
        <v>140.36000000000001</v>
      </c>
      <c r="I5768" s="2">
        <v>66.099999999999994</v>
      </c>
      <c r="J5768" t="s">
        <v>139</v>
      </c>
      <c r="K5768" s="1"/>
      <c r="M5768" s="1"/>
      <c r="O5768" t="s">
        <v>62</v>
      </c>
      <c r="P5768" t="s">
        <v>39</v>
      </c>
      <c r="R5768" t="s">
        <v>3053</v>
      </c>
      <c r="T5768" t="s">
        <v>3053</v>
      </c>
      <c r="U5768">
        <v>1</v>
      </c>
      <c r="V5768" t="s">
        <v>231</v>
      </c>
      <c r="W5768" t="s">
        <v>65</v>
      </c>
      <c r="X5768" t="s">
        <v>66</v>
      </c>
      <c r="Y5768">
        <v>990952429</v>
      </c>
      <c r="Z5768">
        <v>917814614</v>
      </c>
      <c r="AA5768">
        <v>995504958</v>
      </c>
      <c r="AC5768">
        <v>1</v>
      </c>
      <c r="AD5768">
        <v>0</v>
      </c>
      <c r="AE5768">
        <v>0</v>
      </c>
      <c r="AF5768">
        <v>0</v>
      </c>
      <c r="AG5768">
        <v>0</v>
      </c>
    </row>
    <row r="5769" spans="1:33" x14ac:dyDescent="0.3">
      <c r="A5769" t="s">
        <v>131</v>
      </c>
      <c r="B5769">
        <v>76179067</v>
      </c>
      <c r="C5769">
        <v>10027859416</v>
      </c>
      <c r="D5769" t="s">
        <v>19791</v>
      </c>
      <c r="E5769" t="s">
        <v>19792</v>
      </c>
      <c r="G5769" s="1"/>
      <c r="H5769" s="2">
        <v>678.38</v>
      </c>
      <c r="I5769" s="2">
        <v>120.07</v>
      </c>
      <c r="J5769" t="s">
        <v>74</v>
      </c>
      <c r="K5769" s="1"/>
      <c r="M5769" s="1"/>
      <c r="O5769" t="s">
        <v>62</v>
      </c>
      <c r="P5769" t="s">
        <v>39</v>
      </c>
      <c r="R5769" t="s">
        <v>19793</v>
      </c>
      <c r="T5769" t="s">
        <v>19793</v>
      </c>
      <c r="U5769">
        <v>1</v>
      </c>
      <c r="V5769" t="s">
        <v>231</v>
      </c>
      <c r="W5769" t="s">
        <v>65</v>
      </c>
      <c r="X5769" t="s">
        <v>66</v>
      </c>
      <c r="Y5769">
        <v>970703305</v>
      </c>
      <c r="Z5769">
        <v>969697882</v>
      </c>
      <c r="AA5769">
        <v>969697881</v>
      </c>
      <c r="AC5769">
        <v>1</v>
      </c>
      <c r="AD5769">
        <v>0</v>
      </c>
      <c r="AE5769">
        <v>0</v>
      </c>
      <c r="AF5769">
        <v>0</v>
      </c>
      <c r="AG5769">
        <v>0</v>
      </c>
    </row>
    <row r="5770" spans="1:33" x14ac:dyDescent="0.3">
      <c r="A5770" t="s">
        <v>131</v>
      </c>
      <c r="B5770">
        <v>76179068</v>
      </c>
      <c r="C5770">
        <v>10036442366</v>
      </c>
      <c r="D5770" t="s">
        <v>19794</v>
      </c>
      <c r="E5770" t="s">
        <v>19795</v>
      </c>
      <c r="G5770" s="1"/>
      <c r="H5770" s="2">
        <v>5546.46</v>
      </c>
      <c r="I5770" s="2">
        <v>981.72</v>
      </c>
      <c r="J5770" t="s">
        <v>49</v>
      </c>
      <c r="K5770" s="1"/>
      <c r="M5770" s="1"/>
      <c r="O5770" t="s">
        <v>62</v>
      </c>
      <c r="P5770" t="s">
        <v>39</v>
      </c>
      <c r="R5770" t="s">
        <v>19796</v>
      </c>
      <c r="T5770" t="s">
        <v>19797</v>
      </c>
      <c r="U5770">
        <v>1</v>
      </c>
      <c r="V5770" t="s">
        <v>136</v>
      </c>
      <c r="W5770" t="s">
        <v>65</v>
      </c>
      <c r="X5770" t="s">
        <v>66</v>
      </c>
      <c r="Y5770">
        <v>983738747</v>
      </c>
      <c r="Z5770">
        <v>957568699</v>
      </c>
      <c r="AA5770">
        <v>969395255</v>
      </c>
      <c r="AC5770">
        <v>1</v>
      </c>
      <c r="AD5770">
        <v>0</v>
      </c>
      <c r="AE5770">
        <v>0</v>
      </c>
      <c r="AF5770">
        <v>0</v>
      </c>
      <c r="AG5770">
        <v>0</v>
      </c>
    </row>
    <row r="5771" spans="1:33" x14ac:dyDescent="0.3">
      <c r="A5771" t="s">
        <v>131</v>
      </c>
      <c r="B5771">
        <v>76179069</v>
      </c>
      <c r="C5771">
        <v>10038925267</v>
      </c>
      <c r="D5771" t="s">
        <v>19798</v>
      </c>
      <c r="E5771" t="s">
        <v>19799</v>
      </c>
      <c r="G5771" s="1"/>
      <c r="H5771" s="2">
        <v>11982.17</v>
      </c>
      <c r="I5771" s="2">
        <v>2120.84</v>
      </c>
      <c r="J5771" t="s">
        <v>61</v>
      </c>
      <c r="K5771" s="1"/>
      <c r="M5771" s="1"/>
      <c r="O5771" t="s">
        <v>62</v>
      </c>
      <c r="P5771" t="s">
        <v>39</v>
      </c>
      <c r="R5771" t="s">
        <v>19800</v>
      </c>
      <c r="T5771" t="s">
        <v>19801</v>
      </c>
      <c r="U5771">
        <v>1</v>
      </c>
      <c r="V5771" t="s">
        <v>231</v>
      </c>
      <c r="W5771" t="s">
        <v>65</v>
      </c>
      <c r="X5771" t="s">
        <v>66</v>
      </c>
      <c r="Y5771">
        <v>969340169</v>
      </c>
      <c r="Z5771">
        <v>965863643</v>
      </c>
      <c r="AA5771">
        <v>964843422</v>
      </c>
      <c r="AC5771">
        <v>1</v>
      </c>
      <c r="AD5771">
        <v>0</v>
      </c>
      <c r="AE5771">
        <v>0</v>
      </c>
      <c r="AF5771">
        <v>0</v>
      </c>
      <c r="AG5771">
        <v>0</v>
      </c>
    </row>
    <row r="5772" spans="1:33" x14ac:dyDescent="0.3">
      <c r="A5772" t="s">
        <v>131</v>
      </c>
      <c r="B5772">
        <v>76179070</v>
      </c>
      <c r="C5772">
        <v>10046246018</v>
      </c>
      <c r="D5772" t="s">
        <v>19802</v>
      </c>
      <c r="E5772" t="s">
        <v>19803</v>
      </c>
      <c r="G5772" s="1"/>
      <c r="H5772" s="2">
        <v>614.72</v>
      </c>
      <c r="I5772" s="2">
        <v>108.81</v>
      </c>
      <c r="J5772" t="s">
        <v>74</v>
      </c>
      <c r="K5772" s="1"/>
      <c r="M5772" s="1"/>
      <c r="O5772" t="s">
        <v>62</v>
      </c>
      <c r="P5772" t="s">
        <v>39</v>
      </c>
      <c r="R5772" t="s">
        <v>19804</v>
      </c>
      <c r="T5772" t="s">
        <v>19804</v>
      </c>
      <c r="U5772">
        <v>1</v>
      </c>
      <c r="V5772" t="s">
        <v>231</v>
      </c>
      <c r="W5772" t="s">
        <v>65</v>
      </c>
      <c r="X5772" t="s">
        <v>66</v>
      </c>
      <c r="Y5772">
        <v>965035331</v>
      </c>
      <c r="Z5772">
        <v>965035330</v>
      </c>
      <c r="AA5772">
        <v>942918145</v>
      </c>
      <c r="AC5772">
        <v>1</v>
      </c>
      <c r="AD5772">
        <v>0</v>
      </c>
      <c r="AE5772">
        <v>0</v>
      </c>
      <c r="AF5772">
        <v>0</v>
      </c>
      <c r="AG5772">
        <v>0</v>
      </c>
    </row>
    <row r="5773" spans="1:33" x14ac:dyDescent="0.3">
      <c r="A5773" t="s">
        <v>131</v>
      </c>
      <c r="B5773">
        <v>76179071</v>
      </c>
      <c r="C5773">
        <v>10046279846</v>
      </c>
      <c r="D5773" t="s">
        <v>19805</v>
      </c>
      <c r="E5773" t="s">
        <v>19806</v>
      </c>
      <c r="G5773" s="1"/>
      <c r="H5773" s="2">
        <v>372.76</v>
      </c>
      <c r="I5773" s="2">
        <v>66.099999999999994</v>
      </c>
      <c r="J5773" t="s">
        <v>139</v>
      </c>
      <c r="K5773" s="1"/>
      <c r="M5773" s="1"/>
      <c r="O5773" t="s">
        <v>38</v>
      </c>
      <c r="P5773" t="s">
        <v>39</v>
      </c>
      <c r="R5773" t="s">
        <v>19807</v>
      </c>
      <c r="T5773" t="s">
        <v>19808</v>
      </c>
      <c r="U5773">
        <v>1</v>
      </c>
      <c r="V5773" t="s">
        <v>173</v>
      </c>
      <c r="W5773" t="s">
        <v>65</v>
      </c>
      <c r="X5773" t="s">
        <v>66</v>
      </c>
      <c r="Y5773">
        <v>989985929</v>
      </c>
      <c r="Z5773">
        <v>954001418</v>
      </c>
      <c r="AA5773">
        <v>913808918</v>
      </c>
      <c r="AC5773">
        <v>1</v>
      </c>
      <c r="AD5773">
        <v>0</v>
      </c>
      <c r="AE5773">
        <v>0</v>
      </c>
      <c r="AF5773">
        <v>0</v>
      </c>
      <c r="AG5773">
        <v>0</v>
      </c>
    </row>
    <row r="5774" spans="1:33" x14ac:dyDescent="0.3">
      <c r="A5774" t="s">
        <v>131</v>
      </c>
      <c r="B5774">
        <v>76179072</v>
      </c>
      <c r="C5774">
        <v>10048070774</v>
      </c>
      <c r="D5774" t="s">
        <v>19809</v>
      </c>
      <c r="E5774" t="s">
        <v>19810</v>
      </c>
      <c r="G5774" s="1"/>
      <c r="H5774" s="2">
        <v>403.63</v>
      </c>
      <c r="I5774" s="2">
        <v>71.44</v>
      </c>
      <c r="J5774" t="s">
        <v>139</v>
      </c>
      <c r="K5774" s="1"/>
      <c r="M5774" s="1"/>
      <c r="O5774" t="s">
        <v>38</v>
      </c>
      <c r="P5774" t="s">
        <v>39</v>
      </c>
      <c r="R5774" t="s">
        <v>19811</v>
      </c>
      <c r="T5774" t="s">
        <v>19812</v>
      </c>
      <c r="U5774">
        <v>1</v>
      </c>
      <c r="V5774" t="s">
        <v>231</v>
      </c>
      <c r="W5774" t="s">
        <v>65</v>
      </c>
      <c r="X5774" t="s">
        <v>66</v>
      </c>
      <c r="Y5774">
        <v>984765221</v>
      </c>
      <c r="AC5774">
        <v>1</v>
      </c>
      <c r="AD5774">
        <v>0</v>
      </c>
      <c r="AE5774">
        <v>0</v>
      </c>
      <c r="AF5774">
        <v>0</v>
      </c>
      <c r="AG5774">
        <v>0</v>
      </c>
    </row>
    <row r="5775" spans="1:33" x14ac:dyDescent="0.3">
      <c r="A5775" t="s">
        <v>131</v>
      </c>
      <c r="B5775">
        <v>76179073</v>
      </c>
      <c r="C5775">
        <v>10052175360</v>
      </c>
      <c r="D5775" t="s">
        <v>19813</v>
      </c>
      <c r="E5775" t="s">
        <v>19814</v>
      </c>
      <c r="G5775" s="1"/>
      <c r="H5775" s="2">
        <v>55.36</v>
      </c>
      <c r="I5775" s="2">
        <v>66.099999999999994</v>
      </c>
      <c r="J5775" t="s">
        <v>139</v>
      </c>
      <c r="K5775" s="1"/>
      <c r="M5775" s="1"/>
      <c r="O5775" t="s">
        <v>62</v>
      </c>
      <c r="P5775" t="s">
        <v>39</v>
      </c>
      <c r="R5775" t="s">
        <v>19815</v>
      </c>
      <c r="T5775" t="s">
        <v>19815</v>
      </c>
      <c r="U5775">
        <v>1</v>
      </c>
      <c r="V5775" t="s">
        <v>231</v>
      </c>
      <c r="W5775" t="s">
        <v>65</v>
      </c>
      <c r="X5775" t="s">
        <v>66</v>
      </c>
      <c r="Y5775">
        <v>976738876</v>
      </c>
      <c r="Z5775">
        <v>951986584</v>
      </c>
      <c r="AC5775">
        <v>1</v>
      </c>
      <c r="AD5775">
        <v>0</v>
      </c>
      <c r="AE5775">
        <v>0</v>
      </c>
      <c r="AF5775">
        <v>0</v>
      </c>
      <c r="AG5775">
        <v>0</v>
      </c>
    </row>
    <row r="5776" spans="1:33" x14ac:dyDescent="0.3">
      <c r="A5776" t="s">
        <v>131</v>
      </c>
      <c r="B5776">
        <v>76179074</v>
      </c>
      <c r="C5776">
        <v>10052664166</v>
      </c>
      <c r="D5776" t="s">
        <v>19816</v>
      </c>
      <c r="E5776" t="s">
        <v>19817</v>
      </c>
      <c r="G5776" s="1"/>
      <c r="H5776" s="2">
        <v>22744.43</v>
      </c>
      <c r="I5776" s="2">
        <v>4025.76</v>
      </c>
      <c r="J5776" t="s">
        <v>79</v>
      </c>
      <c r="K5776" s="1"/>
      <c r="M5776" s="1"/>
      <c r="O5776" t="s">
        <v>134</v>
      </c>
      <c r="P5776" t="s">
        <v>39</v>
      </c>
      <c r="R5776" t="s">
        <v>19818</v>
      </c>
      <c r="T5776" t="s">
        <v>19818</v>
      </c>
      <c r="U5776">
        <v>0</v>
      </c>
      <c r="V5776" t="s">
        <v>136</v>
      </c>
      <c r="W5776" t="s">
        <v>65</v>
      </c>
      <c r="X5776" t="s">
        <v>66</v>
      </c>
      <c r="AC5776">
        <v>1</v>
      </c>
      <c r="AD5776">
        <v>0</v>
      </c>
      <c r="AE5776">
        <v>0</v>
      </c>
      <c r="AF5776">
        <v>0</v>
      </c>
      <c r="AG5776">
        <v>0</v>
      </c>
    </row>
    <row r="5777" spans="1:33" x14ac:dyDescent="0.3">
      <c r="A5777" t="s">
        <v>131</v>
      </c>
      <c r="B5777">
        <v>76179075</v>
      </c>
      <c r="C5777">
        <v>10053393824</v>
      </c>
      <c r="D5777" t="s">
        <v>19819</v>
      </c>
      <c r="E5777" t="s">
        <v>19820</v>
      </c>
      <c r="G5777" s="1"/>
      <c r="H5777" s="2">
        <v>2804.7</v>
      </c>
      <c r="I5777" s="2">
        <v>496.43</v>
      </c>
      <c r="J5777" t="s">
        <v>74</v>
      </c>
      <c r="K5777" s="1"/>
      <c r="M5777" s="1"/>
      <c r="O5777" t="s">
        <v>134</v>
      </c>
      <c r="P5777" t="s">
        <v>39</v>
      </c>
      <c r="R5777" t="s">
        <v>3816</v>
      </c>
      <c r="T5777" t="s">
        <v>3816</v>
      </c>
      <c r="U5777">
        <v>1</v>
      </c>
      <c r="V5777" t="s">
        <v>136</v>
      </c>
      <c r="W5777" t="s">
        <v>65</v>
      </c>
      <c r="X5777" t="s">
        <v>66</v>
      </c>
      <c r="Y5777">
        <v>965651757</v>
      </c>
      <c r="Z5777">
        <v>973972255</v>
      </c>
      <c r="AC5777">
        <v>1</v>
      </c>
      <c r="AD5777">
        <v>0</v>
      </c>
      <c r="AE5777">
        <v>0</v>
      </c>
      <c r="AF5777">
        <v>0</v>
      </c>
      <c r="AG5777">
        <v>0</v>
      </c>
    </row>
    <row r="5778" spans="1:33" x14ac:dyDescent="0.3">
      <c r="A5778" t="s">
        <v>131</v>
      </c>
      <c r="B5778">
        <v>76179076</v>
      </c>
      <c r="C5778">
        <v>10061193460</v>
      </c>
      <c r="D5778" t="s">
        <v>19821</v>
      </c>
      <c r="E5778" t="s">
        <v>19822</v>
      </c>
      <c r="G5778" s="1"/>
      <c r="H5778" s="2">
        <v>190710</v>
      </c>
      <c r="I5778" s="2">
        <v>33755.67</v>
      </c>
      <c r="J5778" t="s">
        <v>37</v>
      </c>
      <c r="K5778" s="1"/>
      <c r="M5778" s="1"/>
      <c r="O5778" t="s">
        <v>134</v>
      </c>
      <c r="P5778" t="s">
        <v>39</v>
      </c>
      <c r="R5778" t="s">
        <v>19823</v>
      </c>
      <c r="T5778" t="s">
        <v>19824</v>
      </c>
      <c r="U5778">
        <v>0</v>
      </c>
      <c r="V5778" t="s">
        <v>136</v>
      </c>
      <c r="W5778" t="s">
        <v>65</v>
      </c>
      <c r="X5778" t="s">
        <v>66</v>
      </c>
      <c r="AC5778">
        <v>1</v>
      </c>
      <c r="AD5778">
        <v>0</v>
      </c>
      <c r="AE5778">
        <v>0</v>
      </c>
      <c r="AF5778">
        <v>0</v>
      </c>
      <c r="AG5778">
        <v>0</v>
      </c>
    </row>
    <row r="5779" spans="1:33" x14ac:dyDescent="0.3">
      <c r="A5779" t="s">
        <v>131</v>
      </c>
      <c r="B5779">
        <v>76179077</v>
      </c>
      <c r="C5779">
        <v>10061908795</v>
      </c>
      <c r="D5779" t="s">
        <v>19825</v>
      </c>
      <c r="E5779" t="s">
        <v>19826</v>
      </c>
      <c r="G5779" s="1"/>
      <c r="H5779" s="2">
        <v>47.94</v>
      </c>
      <c r="I5779" s="2">
        <v>66.099999999999994</v>
      </c>
      <c r="J5779" t="s">
        <v>139</v>
      </c>
      <c r="K5779" s="1"/>
      <c r="M5779" s="1"/>
      <c r="O5779" t="s">
        <v>38</v>
      </c>
      <c r="P5779" t="s">
        <v>39</v>
      </c>
      <c r="R5779" t="s">
        <v>14479</v>
      </c>
      <c r="T5779" t="s">
        <v>14479</v>
      </c>
      <c r="U5779">
        <v>1</v>
      </c>
      <c r="V5779" t="s">
        <v>231</v>
      </c>
      <c r="W5779" t="s">
        <v>65</v>
      </c>
      <c r="X5779" t="s">
        <v>66</v>
      </c>
      <c r="AC5779">
        <v>1</v>
      </c>
      <c r="AD5779">
        <v>0</v>
      </c>
      <c r="AE5779">
        <v>0</v>
      </c>
      <c r="AF5779">
        <v>0</v>
      </c>
      <c r="AG5779">
        <v>0</v>
      </c>
    </row>
    <row r="5780" spans="1:33" x14ac:dyDescent="0.3">
      <c r="A5780" t="s">
        <v>131</v>
      </c>
      <c r="B5780">
        <v>76179078</v>
      </c>
      <c r="C5780">
        <v>10062255001</v>
      </c>
      <c r="D5780" t="s">
        <v>19827</v>
      </c>
      <c r="E5780" t="s">
        <v>19828</v>
      </c>
      <c r="G5780" s="1"/>
      <c r="H5780" s="2">
        <v>89.34</v>
      </c>
      <c r="I5780" s="2">
        <v>66.099999999999994</v>
      </c>
      <c r="J5780" t="s">
        <v>139</v>
      </c>
      <c r="K5780" s="1"/>
      <c r="M5780" s="1"/>
      <c r="O5780" t="s">
        <v>62</v>
      </c>
      <c r="P5780" t="s">
        <v>39</v>
      </c>
      <c r="R5780" t="s">
        <v>1276</v>
      </c>
      <c r="T5780" t="s">
        <v>1276</v>
      </c>
      <c r="U5780">
        <v>1</v>
      </c>
      <c r="V5780" t="s">
        <v>231</v>
      </c>
      <c r="W5780" t="s">
        <v>65</v>
      </c>
      <c r="X5780" t="s">
        <v>66</v>
      </c>
      <c r="Y5780">
        <v>913129444</v>
      </c>
      <c r="Z5780">
        <v>985259985</v>
      </c>
      <c r="AA5780">
        <v>998346419</v>
      </c>
      <c r="AC5780">
        <v>1</v>
      </c>
      <c r="AD5780">
        <v>0</v>
      </c>
      <c r="AE5780">
        <v>0</v>
      </c>
      <c r="AF5780">
        <v>0</v>
      </c>
      <c r="AG5780">
        <v>0</v>
      </c>
    </row>
    <row r="5781" spans="1:33" x14ac:dyDescent="0.3">
      <c r="A5781" t="s">
        <v>131</v>
      </c>
      <c r="B5781">
        <v>76179080</v>
      </c>
      <c r="C5781">
        <v>10066791691</v>
      </c>
      <c r="D5781" t="s">
        <v>19829</v>
      </c>
      <c r="E5781" t="s">
        <v>19830</v>
      </c>
      <c r="G5781" s="1"/>
      <c r="H5781" s="2">
        <v>942.83</v>
      </c>
      <c r="I5781" s="2">
        <v>166.88</v>
      </c>
      <c r="J5781" t="s">
        <v>74</v>
      </c>
      <c r="K5781" s="1"/>
      <c r="M5781" s="1"/>
      <c r="O5781" t="s">
        <v>62</v>
      </c>
      <c r="P5781" t="s">
        <v>39</v>
      </c>
      <c r="R5781" t="s">
        <v>5555</v>
      </c>
      <c r="T5781" t="s">
        <v>5555</v>
      </c>
      <c r="U5781">
        <v>1</v>
      </c>
      <c r="V5781" t="s">
        <v>231</v>
      </c>
      <c r="W5781" t="s">
        <v>65</v>
      </c>
      <c r="X5781" t="s">
        <v>66</v>
      </c>
      <c r="Y5781">
        <v>980465896</v>
      </c>
      <c r="Z5781">
        <v>968049716</v>
      </c>
      <c r="AA5781">
        <v>923199109</v>
      </c>
      <c r="AC5781">
        <v>1</v>
      </c>
      <c r="AD5781">
        <v>0</v>
      </c>
      <c r="AE5781">
        <v>0</v>
      </c>
      <c r="AF5781">
        <v>0</v>
      </c>
      <c r="AG5781">
        <v>0</v>
      </c>
    </row>
    <row r="5782" spans="1:33" x14ac:dyDescent="0.3">
      <c r="A5782" t="s">
        <v>131</v>
      </c>
      <c r="B5782">
        <v>76179081</v>
      </c>
      <c r="C5782">
        <v>10067643637</v>
      </c>
      <c r="D5782" t="s">
        <v>19831</v>
      </c>
      <c r="E5782" t="s">
        <v>19832</v>
      </c>
      <c r="G5782" s="1"/>
      <c r="H5782" s="2">
        <v>58.56</v>
      </c>
      <c r="I5782" s="2">
        <v>66.099999999999994</v>
      </c>
      <c r="J5782" t="s">
        <v>139</v>
      </c>
      <c r="K5782" s="1"/>
      <c r="M5782" s="1"/>
      <c r="O5782" t="s">
        <v>351</v>
      </c>
      <c r="P5782" t="s">
        <v>39</v>
      </c>
      <c r="R5782" t="s">
        <v>719</v>
      </c>
      <c r="T5782" t="s">
        <v>719</v>
      </c>
      <c r="U5782">
        <v>1</v>
      </c>
      <c r="V5782" t="s">
        <v>173</v>
      </c>
      <c r="W5782" t="s">
        <v>90</v>
      </c>
      <c r="X5782" t="s">
        <v>91</v>
      </c>
      <c r="Y5782">
        <v>914606163</v>
      </c>
      <c r="Z5782">
        <v>975387106</v>
      </c>
      <c r="AA5782">
        <v>978385106</v>
      </c>
      <c r="AC5782">
        <v>1</v>
      </c>
      <c r="AD5782">
        <v>0</v>
      </c>
      <c r="AE5782">
        <v>0</v>
      </c>
      <c r="AF5782">
        <v>0</v>
      </c>
      <c r="AG5782">
        <v>0</v>
      </c>
    </row>
    <row r="5783" spans="1:33" x14ac:dyDescent="0.3">
      <c r="A5783" t="s">
        <v>131</v>
      </c>
      <c r="B5783">
        <v>76179083</v>
      </c>
      <c r="C5783">
        <v>10071238488</v>
      </c>
      <c r="D5783" t="s">
        <v>19833</v>
      </c>
      <c r="E5783" t="s">
        <v>19834</v>
      </c>
      <c r="G5783" s="1"/>
      <c r="H5783" s="2">
        <v>69.540000000000006</v>
      </c>
      <c r="I5783" s="2">
        <v>66.099999999999994</v>
      </c>
      <c r="J5783" t="s">
        <v>139</v>
      </c>
      <c r="K5783" s="1"/>
      <c r="M5783" s="1"/>
      <c r="O5783" t="s">
        <v>62</v>
      </c>
      <c r="P5783" t="s">
        <v>39</v>
      </c>
      <c r="R5783" t="s">
        <v>3028</v>
      </c>
      <c r="T5783" t="s">
        <v>3028</v>
      </c>
      <c r="U5783">
        <v>0</v>
      </c>
      <c r="V5783" t="s">
        <v>231</v>
      </c>
      <c r="W5783" t="s">
        <v>65</v>
      </c>
      <c r="X5783" t="s">
        <v>66</v>
      </c>
      <c r="AC5783">
        <v>1</v>
      </c>
      <c r="AD5783">
        <v>0</v>
      </c>
      <c r="AE5783">
        <v>0</v>
      </c>
      <c r="AF5783">
        <v>0</v>
      </c>
      <c r="AG5783">
        <v>0</v>
      </c>
    </row>
    <row r="5784" spans="1:33" x14ac:dyDescent="0.3">
      <c r="A5784" t="s">
        <v>131</v>
      </c>
      <c r="B5784">
        <v>76179084</v>
      </c>
      <c r="C5784">
        <v>10072468584</v>
      </c>
      <c r="D5784" t="s">
        <v>19835</v>
      </c>
      <c r="E5784" t="s">
        <v>19836</v>
      </c>
      <c r="G5784" s="1"/>
      <c r="H5784" s="2">
        <v>303.89</v>
      </c>
      <c r="I5784" s="2">
        <v>66.099999999999994</v>
      </c>
      <c r="J5784" t="s">
        <v>139</v>
      </c>
      <c r="K5784" s="1"/>
      <c r="M5784" s="1"/>
      <c r="O5784" t="s">
        <v>351</v>
      </c>
      <c r="P5784" t="s">
        <v>39</v>
      </c>
      <c r="R5784" t="s">
        <v>19837</v>
      </c>
      <c r="T5784" t="s">
        <v>19838</v>
      </c>
      <c r="U5784">
        <v>1</v>
      </c>
      <c r="V5784" t="s">
        <v>173</v>
      </c>
      <c r="W5784" t="s">
        <v>90</v>
      </c>
      <c r="X5784" t="s">
        <v>91</v>
      </c>
      <c r="Y5784">
        <v>992419407</v>
      </c>
      <c r="Z5784">
        <v>941719985</v>
      </c>
      <c r="AA5784">
        <v>964247761</v>
      </c>
      <c r="AC5784">
        <v>1</v>
      </c>
      <c r="AD5784">
        <v>0</v>
      </c>
      <c r="AE5784">
        <v>0</v>
      </c>
      <c r="AF5784">
        <v>0</v>
      </c>
      <c r="AG5784">
        <v>0</v>
      </c>
    </row>
    <row r="5785" spans="1:33" x14ac:dyDescent="0.3">
      <c r="A5785" t="s">
        <v>131</v>
      </c>
      <c r="B5785">
        <v>76179085</v>
      </c>
      <c r="C5785">
        <v>10072764027</v>
      </c>
      <c r="D5785" t="s">
        <v>19839</v>
      </c>
      <c r="E5785" t="s">
        <v>19840</v>
      </c>
      <c r="G5785" s="1"/>
      <c r="H5785" s="2">
        <v>2688.45</v>
      </c>
      <c r="I5785" s="2">
        <v>475.86</v>
      </c>
      <c r="J5785" t="s">
        <v>74</v>
      </c>
      <c r="K5785" s="1"/>
      <c r="M5785" s="1"/>
      <c r="O5785" t="s">
        <v>62</v>
      </c>
      <c r="P5785" t="s">
        <v>39</v>
      </c>
      <c r="R5785" t="s">
        <v>3042</v>
      </c>
      <c r="T5785" t="s">
        <v>3042</v>
      </c>
      <c r="U5785">
        <v>1</v>
      </c>
      <c r="V5785" t="s">
        <v>231</v>
      </c>
      <c r="W5785" t="s">
        <v>65</v>
      </c>
      <c r="X5785" t="s">
        <v>66</v>
      </c>
      <c r="Y5785">
        <v>956952215</v>
      </c>
      <c r="Z5785">
        <v>998151962</v>
      </c>
      <c r="AA5785">
        <v>977623406</v>
      </c>
      <c r="AC5785">
        <v>1</v>
      </c>
      <c r="AD5785">
        <v>0</v>
      </c>
      <c r="AE5785">
        <v>0</v>
      </c>
      <c r="AF5785">
        <v>0</v>
      </c>
      <c r="AG5785">
        <v>0</v>
      </c>
    </row>
    <row r="5786" spans="1:33" x14ac:dyDescent="0.3">
      <c r="A5786" t="s">
        <v>131</v>
      </c>
      <c r="B5786">
        <v>76179086</v>
      </c>
      <c r="C5786">
        <v>10073083929</v>
      </c>
      <c r="D5786" t="s">
        <v>19841</v>
      </c>
      <c r="E5786" t="s">
        <v>19842</v>
      </c>
      <c r="G5786" s="1"/>
      <c r="H5786" s="2">
        <v>3091.29</v>
      </c>
      <c r="I5786" s="2">
        <v>547.16</v>
      </c>
      <c r="J5786" t="s">
        <v>49</v>
      </c>
      <c r="K5786" s="1"/>
      <c r="M5786" s="1"/>
      <c r="O5786" t="s">
        <v>62</v>
      </c>
      <c r="P5786" t="s">
        <v>39</v>
      </c>
      <c r="R5786" t="s">
        <v>19804</v>
      </c>
      <c r="T5786" t="s">
        <v>19804</v>
      </c>
      <c r="U5786">
        <v>1</v>
      </c>
      <c r="V5786" t="s">
        <v>231</v>
      </c>
      <c r="W5786" t="s">
        <v>65</v>
      </c>
      <c r="X5786" t="s">
        <v>66</v>
      </c>
      <c r="Y5786">
        <v>946267217</v>
      </c>
      <c r="Z5786">
        <v>998386036</v>
      </c>
      <c r="AA5786">
        <v>972691994</v>
      </c>
      <c r="AC5786">
        <v>1</v>
      </c>
      <c r="AD5786">
        <v>0</v>
      </c>
      <c r="AE5786">
        <v>0</v>
      </c>
      <c r="AF5786">
        <v>0</v>
      </c>
      <c r="AG5786">
        <v>0</v>
      </c>
    </row>
    <row r="5787" spans="1:33" x14ac:dyDescent="0.3">
      <c r="A5787" t="s">
        <v>131</v>
      </c>
      <c r="B5787">
        <v>76180787</v>
      </c>
      <c r="C5787">
        <v>10073254669</v>
      </c>
      <c r="D5787" t="s">
        <v>19843</v>
      </c>
      <c r="E5787" t="s">
        <v>19844</v>
      </c>
      <c r="G5787" s="1"/>
      <c r="H5787" s="2">
        <v>53.28</v>
      </c>
      <c r="I5787" s="2">
        <v>66.099999999999994</v>
      </c>
      <c r="J5787" t="s">
        <v>139</v>
      </c>
      <c r="K5787" s="1"/>
      <c r="M5787" s="1"/>
      <c r="O5787" t="s">
        <v>38</v>
      </c>
      <c r="P5787" t="s">
        <v>39</v>
      </c>
      <c r="R5787" t="s">
        <v>312</v>
      </c>
      <c r="T5787" t="s">
        <v>312</v>
      </c>
      <c r="U5787">
        <v>0</v>
      </c>
      <c r="V5787" t="s">
        <v>1054</v>
      </c>
      <c r="W5787" t="s">
        <v>65</v>
      </c>
      <c r="X5787" t="s">
        <v>66</v>
      </c>
      <c r="Y5787">
        <v>990298755</v>
      </c>
      <c r="Z5787">
        <v>990798647</v>
      </c>
      <c r="AA5787">
        <v>957581159</v>
      </c>
      <c r="AC5787">
        <v>1</v>
      </c>
      <c r="AD5787">
        <v>0</v>
      </c>
      <c r="AE5787">
        <v>0</v>
      </c>
      <c r="AF5787">
        <v>0</v>
      </c>
      <c r="AG5787">
        <v>0</v>
      </c>
    </row>
    <row r="5788" spans="1:33" x14ac:dyDescent="0.3">
      <c r="A5788" t="s">
        <v>131</v>
      </c>
      <c r="B5788">
        <v>76179087</v>
      </c>
      <c r="C5788">
        <v>10073631004</v>
      </c>
      <c r="D5788" t="s">
        <v>19845</v>
      </c>
      <c r="E5788" t="s">
        <v>19846</v>
      </c>
      <c r="G5788" s="1"/>
      <c r="H5788" s="2">
        <v>62.64</v>
      </c>
      <c r="I5788" s="2">
        <v>66.099999999999994</v>
      </c>
      <c r="J5788" t="s">
        <v>139</v>
      </c>
      <c r="K5788" s="1"/>
      <c r="M5788" s="1"/>
      <c r="O5788" t="s">
        <v>62</v>
      </c>
      <c r="P5788" t="s">
        <v>39</v>
      </c>
      <c r="R5788" t="s">
        <v>19847</v>
      </c>
      <c r="T5788" t="s">
        <v>19847</v>
      </c>
      <c r="U5788">
        <v>1</v>
      </c>
      <c r="V5788" t="s">
        <v>231</v>
      </c>
      <c r="W5788" t="s">
        <v>65</v>
      </c>
      <c r="X5788" t="s">
        <v>66</v>
      </c>
      <c r="Y5788">
        <v>985945318</v>
      </c>
      <c r="Z5788">
        <v>965777920</v>
      </c>
      <c r="AC5788">
        <v>1</v>
      </c>
      <c r="AD5788">
        <v>0</v>
      </c>
      <c r="AE5788">
        <v>0</v>
      </c>
      <c r="AF5788">
        <v>0</v>
      </c>
      <c r="AG5788">
        <v>0</v>
      </c>
    </row>
    <row r="5789" spans="1:33" x14ac:dyDescent="0.3">
      <c r="A5789" t="s">
        <v>131</v>
      </c>
      <c r="B5789">
        <v>76179088</v>
      </c>
      <c r="C5789">
        <v>10074274639</v>
      </c>
      <c r="D5789" t="s">
        <v>19848</v>
      </c>
      <c r="E5789" t="s">
        <v>19849</v>
      </c>
      <c r="G5789" s="1"/>
      <c r="H5789" s="2">
        <v>684.3</v>
      </c>
      <c r="I5789" s="2">
        <v>121.12</v>
      </c>
      <c r="J5789" t="s">
        <v>74</v>
      </c>
      <c r="K5789" s="1"/>
      <c r="M5789" s="1"/>
      <c r="O5789" t="s">
        <v>62</v>
      </c>
      <c r="P5789" t="s">
        <v>39</v>
      </c>
      <c r="R5789" t="s">
        <v>19804</v>
      </c>
      <c r="T5789" t="s">
        <v>19804</v>
      </c>
      <c r="U5789">
        <v>1</v>
      </c>
      <c r="V5789" t="s">
        <v>231</v>
      </c>
      <c r="W5789" t="s">
        <v>65</v>
      </c>
      <c r="X5789" t="s">
        <v>66</v>
      </c>
      <c r="Y5789">
        <v>995408913</v>
      </c>
      <c r="Z5789">
        <v>953234804</v>
      </c>
      <c r="AA5789">
        <v>947028472</v>
      </c>
      <c r="AC5789">
        <v>1</v>
      </c>
      <c r="AD5789">
        <v>0</v>
      </c>
      <c r="AE5789">
        <v>0</v>
      </c>
      <c r="AF5789">
        <v>0</v>
      </c>
      <c r="AG5789">
        <v>0</v>
      </c>
    </row>
    <row r="5790" spans="1:33" x14ac:dyDescent="0.3">
      <c r="A5790" t="s">
        <v>131</v>
      </c>
      <c r="B5790">
        <v>76179089</v>
      </c>
      <c r="C5790">
        <v>10075347257</v>
      </c>
      <c r="D5790" t="s">
        <v>19850</v>
      </c>
      <c r="E5790" t="s">
        <v>19851</v>
      </c>
      <c r="G5790" s="1"/>
      <c r="H5790" s="2">
        <v>2262.02</v>
      </c>
      <c r="I5790" s="2">
        <v>400.38</v>
      </c>
      <c r="J5790" t="s">
        <v>74</v>
      </c>
      <c r="K5790" s="1"/>
      <c r="M5790" s="1"/>
      <c r="O5790" t="s">
        <v>62</v>
      </c>
      <c r="P5790" t="s">
        <v>39</v>
      </c>
      <c r="R5790" t="s">
        <v>3819</v>
      </c>
      <c r="T5790" t="s">
        <v>3819</v>
      </c>
      <c r="U5790">
        <v>1</v>
      </c>
      <c r="V5790" t="s">
        <v>231</v>
      </c>
      <c r="W5790" t="s">
        <v>65</v>
      </c>
      <c r="X5790" t="s">
        <v>66</v>
      </c>
      <c r="Y5790">
        <v>978909254</v>
      </c>
      <c r="AC5790">
        <v>1</v>
      </c>
      <c r="AD5790">
        <v>0</v>
      </c>
      <c r="AE5790">
        <v>0</v>
      </c>
      <c r="AF5790">
        <v>0</v>
      </c>
      <c r="AG5790">
        <v>0</v>
      </c>
    </row>
    <row r="5791" spans="1:33" x14ac:dyDescent="0.3">
      <c r="A5791" t="s">
        <v>131</v>
      </c>
      <c r="B5791">
        <v>76179090</v>
      </c>
      <c r="C5791">
        <v>10075803546</v>
      </c>
      <c r="D5791" t="s">
        <v>19852</v>
      </c>
      <c r="E5791" t="s">
        <v>19853</v>
      </c>
      <c r="G5791" s="1"/>
      <c r="H5791" s="2">
        <v>486.69</v>
      </c>
      <c r="I5791" s="2">
        <v>86.14</v>
      </c>
      <c r="J5791" t="s">
        <v>139</v>
      </c>
      <c r="K5791" s="1"/>
      <c r="M5791" s="1"/>
      <c r="O5791" t="s">
        <v>134</v>
      </c>
      <c r="P5791" t="s">
        <v>39</v>
      </c>
      <c r="R5791" t="s">
        <v>19854</v>
      </c>
      <c r="T5791" t="s">
        <v>19854</v>
      </c>
      <c r="U5791">
        <v>1</v>
      </c>
      <c r="V5791" t="s">
        <v>231</v>
      </c>
      <c r="W5791" t="s">
        <v>65</v>
      </c>
      <c r="X5791" t="s">
        <v>66</v>
      </c>
      <c r="Y5791">
        <v>989828620</v>
      </c>
      <c r="Z5791">
        <v>920335429</v>
      </c>
      <c r="AC5791">
        <v>1</v>
      </c>
      <c r="AD5791">
        <v>0</v>
      </c>
      <c r="AE5791">
        <v>0</v>
      </c>
      <c r="AF5791">
        <v>0</v>
      </c>
      <c r="AG5791">
        <v>0</v>
      </c>
    </row>
    <row r="5792" spans="1:33" x14ac:dyDescent="0.3">
      <c r="A5792" t="s">
        <v>131</v>
      </c>
      <c r="B5792">
        <v>76179091</v>
      </c>
      <c r="C5792">
        <v>10076631145</v>
      </c>
      <c r="D5792" t="s">
        <v>19855</v>
      </c>
      <c r="E5792" t="s">
        <v>19856</v>
      </c>
      <c r="G5792" s="1"/>
      <c r="H5792" s="2">
        <v>115.26</v>
      </c>
      <c r="I5792" s="2">
        <v>66.099999999999994</v>
      </c>
      <c r="J5792" t="s">
        <v>139</v>
      </c>
      <c r="K5792" s="1"/>
      <c r="M5792" s="1"/>
      <c r="O5792" t="s">
        <v>62</v>
      </c>
      <c r="P5792" t="s">
        <v>39</v>
      </c>
      <c r="R5792" t="s">
        <v>19857</v>
      </c>
      <c r="T5792" t="s">
        <v>19857</v>
      </c>
      <c r="U5792">
        <v>1</v>
      </c>
      <c r="V5792" t="s">
        <v>231</v>
      </c>
      <c r="W5792" t="s">
        <v>65</v>
      </c>
      <c r="X5792" t="s">
        <v>66</v>
      </c>
      <c r="Y5792">
        <v>956683536</v>
      </c>
      <c r="AC5792">
        <v>1</v>
      </c>
      <c r="AD5792">
        <v>0</v>
      </c>
      <c r="AE5792">
        <v>0</v>
      </c>
      <c r="AF5792">
        <v>0</v>
      </c>
      <c r="AG5792">
        <v>0</v>
      </c>
    </row>
    <row r="5793" spans="1:33" x14ac:dyDescent="0.3">
      <c r="A5793" t="s">
        <v>131</v>
      </c>
      <c r="B5793">
        <v>76179092</v>
      </c>
      <c r="C5793">
        <v>10077431263</v>
      </c>
      <c r="D5793" t="s">
        <v>19858</v>
      </c>
      <c r="E5793" t="s">
        <v>19859</v>
      </c>
      <c r="G5793" s="1"/>
      <c r="H5793" s="2">
        <v>271.41000000000003</v>
      </c>
      <c r="I5793" s="2">
        <v>66.099999999999994</v>
      </c>
      <c r="J5793" t="s">
        <v>139</v>
      </c>
      <c r="K5793" s="1"/>
      <c r="M5793" s="1"/>
      <c r="O5793" t="s">
        <v>62</v>
      </c>
      <c r="P5793" t="s">
        <v>39</v>
      </c>
      <c r="R5793" t="s">
        <v>19857</v>
      </c>
      <c r="T5793" t="s">
        <v>19857</v>
      </c>
      <c r="U5793">
        <v>1</v>
      </c>
      <c r="V5793" t="s">
        <v>231</v>
      </c>
      <c r="W5793" t="s">
        <v>65</v>
      </c>
      <c r="X5793" t="s">
        <v>66</v>
      </c>
      <c r="Y5793">
        <v>967728558</v>
      </c>
      <c r="Z5793">
        <v>962298671</v>
      </c>
      <c r="AA5793">
        <v>995048757</v>
      </c>
      <c r="AC5793">
        <v>1</v>
      </c>
      <c r="AD5793">
        <v>0</v>
      </c>
      <c r="AE5793">
        <v>0</v>
      </c>
      <c r="AF5793">
        <v>0</v>
      </c>
      <c r="AG5793">
        <v>0</v>
      </c>
    </row>
    <row r="5794" spans="1:33" x14ac:dyDescent="0.3">
      <c r="A5794" t="s">
        <v>131</v>
      </c>
      <c r="B5794">
        <v>76179093</v>
      </c>
      <c r="C5794">
        <v>10077555973</v>
      </c>
      <c r="D5794" t="s">
        <v>19860</v>
      </c>
      <c r="E5794" t="s">
        <v>19861</v>
      </c>
      <c r="G5794" s="1"/>
      <c r="H5794" s="2">
        <v>117.57</v>
      </c>
      <c r="I5794" s="2">
        <v>66.099999999999994</v>
      </c>
      <c r="J5794" t="s">
        <v>139</v>
      </c>
      <c r="K5794" s="1"/>
      <c r="M5794" s="1"/>
      <c r="O5794" t="s">
        <v>38</v>
      </c>
      <c r="P5794" t="s">
        <v>39</v>
      </c>
      <c r="R5794" t="s">
        <v>19862</v>
      </c>
      <c r="T5794" t="s">
        <v>19862</v>
      </c>
      <c r="U5794">
        <v>1</v>
      </c>
      <c r="V5794" t="s">
        <v>231</v>
      </c>
      <c r="W5794" t="s">
        <v>65</v>
      </c>
      <c r="X5794" t="s">
        <v>66</v>
      </c>
      <c r="Y5794">
        <v>959134777</v>
      </c>
      <c r="Z5794">
        <v>984939951</v>
      </c>
      <c r="AA5794">
        <v>982051468</v>
      </c>
      <c r="AC5794">
        <v>1</v>
      </c>
      <c r="AD5794">
        <v>0</v>
      </c>
      <c r="AE5794">
        <v>0</v>
      </c>
      <c r="AF5794">
        <v>0</v>
      </c>
      <c r="AG5794">
        <v>0</v>
      </c>
    </row>
    <row r="5795" spans="1:33" x14ac:dyDescent="0.3">
      <c r="A5795" t="s">
        <v>131</v>
      </c>
      <c r="B5795">
        <v>76179094</v>
      </c>
      <c r="C5795">
        <v>10077828449</v>
      </c>
      <c r="D5795" t="s">
        <v>19863</v>
      </c>
      <c r="E5795" t="s">
        <v>19864</v>
      </c>
      <c r="G5795" s="1"/>
      <c r="H5795" s="2">
        <v>73.900000000000006</v>
      </c>
      <c r="I5795" s="2">
        <v>66.099999999999994</v>
      </c>
      <c r="J5795" t="s">
        <v>139</v>
      </c>
      <c r="K5795" s="1"/>
      <c r="M5795" s="1"/>
      <c r="O5795" t="s">
        <v>62</v>
      </c>
      <c r="P5795" t="s">
        <v>39</v>
      </c>
      <c r="R5795" t="s">
        <v>12063</v>
      </c>
      <c r="T5795" t="s">
        <v>12063</v>
      </c>
      <c r="U5795">
        <v>1</v>
      </c>
      <c r="V5795" t="s">
        <v>231</v>
      </c>
      <c r="W5795" t="s">
        <v>65</v>
      </c>
      <c r="X5795" t="s">
        <v>66</v>
      </c>
      <c r="Y5795">
        <v>942690534</v>
      </c>
      <c r="Z5795">
        <v>970781353</v>
      </c>
      <c r="AC5795">
        <v>1</v>
      </c>
      <c r="AD5795">
        <v>0</v>
      </c>
      <c r="AE5795">
        <v>0</v>
      </c>
      <c r="AF5795">
        <v>0</v>
      </c>
      <c r="AG5795">
        <v>0</v>
      </c>
    </row>
    <row r="5796" spans="1:33" x14ac:dyDescent="0.3">
      <c r="A5796" t="s">
        <v>131</v>
      </c>
      <c r="B5796">
        <v>76179095</v>
      </c>
      <c r="C5796">
        <v>10078045359</v>
      </c>
      <c r="D5796" t="s">
        <v>19865</v>
      </c>
      <c r="E5796" t="s">
        <v>19866</v>
      </c>
      <c r="G5796" s="1"/>
      <c r="H5796" s="2">
        <v>149.62</v>
      </c>
      <c r="I5796" s="2">
        <v>66.099999999999994</v>
      </c>
      <c r="J5796" t="s">
        <v>139</v>
      </c>
      <c r="K5796" s="1"/>
      <c r="M5796" s="1"/>
      <c r="O5796" t="s">
        <v>62</v>
      </c>
      <c r="P5796" t="s">
        <v>39</v>
      </c>
      <c r="R5796" t="s">
        <v>19867</v>
      </c>
      <c r="T5796" t="s">
        <v>19867</v>
      </c>
      <c r="U5796">
        <v>1</v>
      </c>
      <c r="V5796" t="s">
        <v>231</v>
      </c>
      <c r="W5796" t="s">
        <v>65</v>
      </c>
      <c r="X5796" t="s">
        <v>66</v>
      </c>
      <c r="AC5796">
        <v>1</v>
      </c>
      <c r="AD5796">
        <v>0</v>
      </c>
      <c r="AE5796">
        <v>0</v>
      </c>
      <c r="AF5796">
        <v>0</v>
      </c>
      <c r="AG5796">
        <v>0</v>
      </c>
    </row>
    <row r="5797" spans="1:33" x14ac:dyDescent="0.3">
      <c r="A5797" t="s">
        <v>131</v>
      </c>
      <c r="B5797">
        <v>76179096</v>
      </c>
      <c r="C5797">
        <v>10078151043</v>
      </c>
      <c r="D5797" t="s">
        <v>19868</v>
      </c>
      <c r="E5797" t="s">
        <v>19869</v>
      </c>
      <c r="G5797" s="1"/>
      <c r="H5797" s="2">
        <v>196.84</v>
      </c>
      <c r="I5797" s="2">
        <v>66.099999999999994</v>
      </c>
      <c r="J5797" t="s">
        <v>139</v>
      </c>
      <c r="K5797" s="1"/>
      <c r="M5797" s="1"/>
      <c r="O5797" t="s">
        <v>38</v>
      </c>
      <c r="P5797" t="s">
        <v>39</v>
      </c>
      <c r="R5797" t="s">
        <v>5477</v>
      </c>
      <c r="T5797" t="s">
        <v>5477</v>
      </c>
      <c r="U5797">
        <v>1</v>
      </c>
      <c r="V5797" t="s">
        <v>231</v>
      </c>
      <c r="W5797" t="s">
        <v>65</v>
      </c>
      <c r="X5797" t="s">
        <v>66</v>
      </c>
      <c r="Y5797">
        <v>991516853</v>
      </c>
      <c r="AC5797">
        <v>1</v>
      </c>
      <c r="AD5797">
        <v>0</v>
      </c>
      <c r="AE5797">
        <v>0</v>
      </c>
      <c r="AF5797">
        <v>0</v>
      </c>
      <c r="AG5797">
        <v>0</v>
      </c>
    </row>
    <row r="5798" spans="1:33" x14ac:dyDescent="0.3">
      <c r="A5798" t="s">
        <v>131</v>
      </c>
      <c r="B5798">
        <v>76179097</v>
      </c>
      <c r="C5798">
        <v>10078344208</v>
      </c>
      <c r="D5798" t="s">
        <v>19870</v>
      </c>
      <c r="E5798" t="s">
        <v>19871</v>
      </c>
      <c r="G5798" s="1"/>
      <c r="H5798" s="2">
        <v>2607.3200000000002</v>
      </c>
      <c r="I5798" s="2">
        <v>461.5</v>
      </c>
      <c r="J5798" t="s">
        <v>74</v>
      </c>
      <c r="K5798" s="1"/>
      <c r="M5798" s="1"/>
      <c r="O5798" t="s">
        <v>134</v>
      </c>
      <c r="P5798" t="s">
        <v>39</v>
      </c>
      <c r="R5798" t="s">
        <v>19872</v>
      </c>
      <c r="T5798" t="s">
        <v>19872</v>
      </c>
      <c r="U5798">
        <v>1</v>
      </c>
      <c r="V5798" t="s">
        <v>136</v>
      </c>
      <c r="W5798" t="s">
        <v>65</v>
      </c>
      <c r="X5798" t="s">
        <v>66</v>
      </c>
      <c r="Y5798">
        <v>932753366</v>
      </c>
      <c r="Z5798">
        <v>945484138</v>
      </c>
      <c r="AA5798">
        <v>999015732</v>
      </c>
      <c r="AC5798">
        <v>1</v>
      </c>
      <c r="AD5798">
        <v>0</v>
      </c>
      <c r="AE5798">
        <v>0</v>
      </c>
      <c r="AF5798">
        <v>0</v>
      </c>
      <c r="AG5798">
        <v>0</v>
      </c>
    </row>
    <row r="5799" spans="1:33" x14ac:dyDescent="0.3">
      <c r="A5799" t="s">
        <v>131</v>
      </c>
      <c r="B5799">
        <v>76179099</v>
      </c>
      <c r="C5799">
        <v>10079024029</v>
      </c>
      <c r="D5799" t="s">
        <v>19873</v>
      </c>
      <c r="E5799" t="s">
        <v>19874</v>
      </c>
      <c r="G5799" s="1"/>
      <c r="H5799" s="2">
        <v>74.760000000000005</v>
      </c>
      <c r="I5799" s="2">
        <v>66.099999999999994</v>
      </c>
      <c r="J5799" t="s">
        <v>139</v>
      </c>
      <c r="K5799" s="1"/>
      <c r="M5799" s="1"/>
      <c r="O5799" t="s">
        <v>62</v>
      </c>
      <c r="P5799" t="s">
        <v>39</v>
      </c>
      <c r="R5799" t="s">
        <v>2209</v>
      </c>
      <c r="T5799" t="s">
        <v>2209</v>
      </c>
      <c r="U5799">
        <v>0</v>
      </c>
      <c r="V5799" t="s">
        <v>231</v>
      </c>
      <c r="W5799" t="s">
        <v>65</v>
      </c>
      <c r="X5799" t="s">
        <v>66</v>
      </c>
      <c r="AC5799">
        <v>1</v>
      </c>
      <c r="AD5799">
        <v>0</v>
      </c>
      <c r="AE5799">
        <v>0</v>
      </c>
      <c r="AF5799">
        <v>0</v>
      </c>
      <c r="AG5799">
        <v>0</v>
      </c>
    </row>
    <row r="5800" spans="1:33" x14ac:dyDescent="0.3">
      <c r="A5800" t="s">
        <v>131</v>
      </c>
      <c r="B5800">
        <v>76179101</v>
      </c>
      <c r="C5800">
        <v>10080267474</v>
      </c>
      <c r="D5800" t="s">
        <v>19875</v>
      </c>
      <c r="E5800" t="s">
        <v>19876</v>
      </c>
      <c r="G5800" s="1"/>
      <c r="H5800" s="2">
        <v>39.51</v>
      </c>
      <c r="I5800" s="2">
        <v>66.099999999999994</v>
      </c>
      <c r="J5800" t="s">
        <v>139</v>
      </c>
      <c r="K5800" s="1"/>
      <c r="M5800" s="1"/>
      <c r="O5800" t="s">
        <v>62</v>
      </c>
      <c r="P5800" t="s">
        <v>39</v>
      </c>
      <c r="R5800" t="s">
        <v>19877</v>
      </c>
      <c r="T5800" t="s">
        <v>19877</v>
      </c>
      <c r="U5800">
        <v>0</v>
      </c>
      <c r="V5800" t="s">
        <v>231</v>
      </c>
      <c r="W5800" t="s">
        <v>65</v>
      </c>
      <c r="X5800" t="s">
        <v>66</v>
      </c>
      <c r="AC5800">
        <v>1</v>
      </c>
      <c r="AD5800">
        <v>0</v>
      </c>
      <c r="AE5800">
        <v>0</v>
      </c>
      <c r="AF5800">
        <v>0</v>
      </c>
      <c r="AG5800">
        <v>0</v>
      </c>
    </row>
    <row r="5801" spans="1:33" x14ac:dyDescent="0.3">
      <c r="A5801" t="s">
        <v>131</v>
      </c>
      <c r="B5801">
        <v>76179102</v>
      </c>
      <c r="C5801">
        <v>10081877527</v>
      </c>
      <c r="D5801" t="s">
        <v>19878</v>
      </c>
      <c r="E5801" t="s">
        <v>19879</v>
      </c>
      <c r="G5801" s="1"/>
      <c r="H5801" s="2">
        <v>409.37</v>
      </c>
      <c r="I5801" s="2">
        <v>72.459999999999994</v>
      </c>
      <c r="J5801" t="s">
        <v>139</v>
      </c>
      <c r="K5801" s="1"/>
      <c r="M5801" s="1"/>
      <c r="O5801" t="s">
        <v>38</v>
      </c>
      <c r="P5801" t="s">
        <v>39</v>
      </c>
      <c r="R5801" t="s">
        <v>672</v>
      </c>
      <c r="T5801" t="s">
        <v>672</v>
      </c>
      <c r="U5801">
        <v>1</v>
      </c>
      <c r="V5801" t="s">
        <v>231</v>
      </c>
      <c r="W5801" t="s">
        <v>65</v>
      </c>
      <c r="X5801" t="s">
        <v>66</v>
      </c>
      <c r="Y5801">
        <v>992722127</v>
      </c>
      <c r="Z5801">
        <v>987394509</v>
      </c>
      <c r="AC5801">
        <v>1</v>
      </c>
      <c r="AD5801">
        <v>0</v>
      </c>
      <c r="AE5801">
        <v>0</v>
      </c>
      <c r="AF5801">
        <v>0</v>
      </c>
      <c r="AG5801">
        <v>0</v>
      </c>
    </row>
    <row r="5802" spans="1:33" x14ac:dyDescent="0.3">
      <c r="A5802" t="s">
        <v>131</v>
      </c>
      <c r="B5802">
        <v>76179103</v>
      </c>
      <c r="C5802">
        <v>10081934270</v>
      </c>
      <c r="D5802" t="s">
        <v>19880</v>
      </c>
      <c r="E5802" t="s">
        <v>19881</v>
      </c>
      <c r="G5802" s="1"/>
      <c r="H5802" s="2">
        <v>253.6</v>
      </c>
      <c r="I5802" s="2">
        <v>66.099999999999994</v>
      </c>
      <c r="J5802" t="s">
        <v>139</v>
      </c>
      <c r="K5802" s="1"/>
      <c r="M5802" s="1"/>
      <c r="O5802" t="s">
        <v>38</v>
      </c>
      <c r="P5802" t="s">
        <v>39</v>
      </c>
      <c r="R5802" t="s">
        <v>6707</v>
      </c>
      <c r="T5802" t="s">
        <v>6707</v>
      </c>
      <c r="U5802">
        <v>1</v>
      </c>
      <c r="V5802" t="s">
        <v>231</v>
      </c>
      <c r="W5802" t="s">
        <v>65</v>
      </c>
      <c r="X5802" t="s">
        <v>66</v>
      </c>
      <c r="Y5802">
        <v>994668112</v>
      </c>
      <c r="Z5802">
        <v>993531078</v>
      </c>
      <c r="AA5802">
        <v>963185574</v>
      </c>
      <c r="AC5802">
        <v>1</v>
      </c>
      <c r="AD5802">
        <v>0</v>
      </c>
      <c r="AE5802">
        <v>0</v>
      </c>
      <c r="AF5802">
        <v>0</v>
      </c>
      <c r="AG5802">
        <v>0</v>
      </c>
    </row>
    <row r="5803" spans="1:33" x14ac:dyDescent="0.3">
      <c r="A5803" t="s">
        <v>131</v>
      </c>
      <c r="B5803">
        <v>76179104</v>
      </c>
      <c r="C5803">
        <v>10082020697</v>
      </c>
      <c r="D5803" t="s">
        <v>19882</v>
      </c>
      <c r="E5803" t="s">
        <v>19883</v>
      </c>
      <c r="G5803" s="1"/>
      <c r="H5803" s="2">
        <v>106.62</v>
      </c>
      <c r="I5803" s="2">
        <v>66.099999999999994</v>
      </c>
      <c r="J5803" t="s">
        <v>139</v>
      </c>
      <c r="K5803" s="1"/>
      <c r="M5803" s="1"/>
      <c r="O5803" t="s">
        <v>38</v>
      </c>
      <c r="P5803" t="s">
        <v>39</v>
      </c>
      <c r="R5803" t="s">
        <v>442</v>
      </c>
      <c r="T5803" t="s">
        <v>442</v>
      </c>
      <c r="U5803">
        <v>1</v>
      </c>
      <c r="V5803" t="s">
        <v>231</v>
      </c>
      <c r="W5803" t="s">
        <v>65</v>
      </c>
      <c r="X5803" t="s">
        <v>66</v>
      </c>
      <c r="Y5803">
        <v>992089958</v>
      </c>
      <c r="Z5803">
        <v>992089952</v>
      </c>
      <c r="AC5803">
        <v>1</v>
      </c>
      <c r="AD5803">
        <v>0</v>
      </c>
      <c r="AE5803">
        <v>0</v>
      </c>
      <c r="AF5803">
        <v>0</v>
      </c>
      <c r="AG5803">
        <v>0</v>
      </c>
    </row>
    <row r="5804" spans="1:33" x14ac:dyDescent="0.3">
      <c r="A5804" t="s">
        <v>131</v>
      </c>
      <c r="B5804">
        <v>76179105</v>
      </c>
      <c r="C5804">
        <v>10082222419</v>
      </c>
      <c r="D5804" t="s">
        <v>19884</v>
      </c>
      <c r="E5804" t="s">
        <v>19885</v>
      </c>
      <c r="G5804" s="1"/>
      <c r="H5804" s="2">
        <v>57.66</v>
      </c>
      <c r="I5804" s="2">
        <v>66.099999999999994</v>
      </c>
      <c r="J5804" t="s">
        <v>139</v>
      </c>
      <c r="K5804" s="1"/>
      <c r="M5804" s="1"/>
      <c r="O5804" t="s">
        <v>38</v>
      </c>
      <c r="P5804" t="s">
        <v>39</v>
      </c>
      <c r="R5804" t="s">
        <v>4267</v>
      </c>
      <c r="T5804" t="s">
        <v>4267</v>
      </c>
      <c r="U5804">
        <v>1</v>
      </c>
      <c r="V5804" t="s">
        <v>231</v>
      </c>
      <c r="W5804" t="s">
        <v>65</v>
      </c>
      <c r="X5804" t="s">
        <v>66</v>
      </c>
      <c r="Y5804">
        <v>998194752</v>
      </c>
      <c r="Z5804">
        <v>998194750</v>
      </c>
      <c r="AC5804">
        <v>1</v>
      </c>
      <c r="AD5804">
        <v>0</v>
      </c>
      <c r="AE5804">
        <v>0</v>
      </c>
      <c r="AF5804">
        <v>0</v>
      </c>
      <c r="AG5804">
        <v>0</v>
      </c>
    </row>
    <row r="5805" spans="1:33" x14ac:dyDescent="0.3">
      <c r="A5805" t="s">
        <v>131</v>
      </c>
      <c r="B5805">
        <v>76179106</v>
      </c>
      <c r="C5805">
        <v>10082374146</v>
      </c>
      <c r="D5805" t="s">
        <v>19886</v>
      </c>
      <c r="E5805" t="s">
        <v>19887</v>
      </c>
      <c r="G5805" s="1"/>
      <c r="H5805" s="2">
        <v>594.11</v>
      </c>
      <c r="I5805" s="2">
        <v>105.16</v>
      </c>
      <c r="J5805" t="s">
        <v>74</v>
      </c>
      <c r="K5805" s="1"/>
      <c r="M5805" s="1"/>
      <c r="O5805" t="s">
        <v>62</v>
      </c>
      <c r="P5805" t="s">
        <v>39</v>
      </c>
      <c r="R5805" t="s">
        <v>1652</v>
      </c>
      <c r="T5805" t="s">
        <v>1652</v>
      </c>
      <c r="U5805">
        <v>1</v>
      </c>
      <c r="V5805" t="s">
        <v>231</v>
      </c>
      <c r="W5805" t="s">
        <v>65</v>
      </c>
      <c r="X5805" t="s">
        <v>66</v>
      </c>
      <c r="Y5805">
        <v>997939990</v>
      </c>
      <c r="Z5805">
        <v>993459239</v>
      </c>
      <c r="AA5805">
        <v>980713048</v>
      </c>
      <c r="AC5805">
        <v>1</v>
      </c>
      <c r="AD5805">
        <v>0</v>
      </c>
      <c r="AE5805">
        <v>0</v>
      </c>
      <c r="AF5805">
        <v>0</v>
      </c>
      <c r="AG5805">
        <v>0</v>
      </c>
    </row>
    <row r="5806" spans="1:33" x14ac:dyDescent="0.3">
      <c r="A5806" t="s">
        <v>131</v>
      </c>
      <c r="B5806">
        <v>76179107</v>
      </c>
      <c r="C5806">
        <v>10082537932</v>
      </c>
      <c r="D5806" t="s">
        <v>19888</v>
      </c>
      <c r="E5806" t="s">
        <v>19889</v>
      </c>
      <c r="G5806" s="1"/>
      <c r="H5806" s="2">
        <v>171.65</v>
      </c>
      <c r="I5806" s="2">
        <v>66.099999999999994</v>
      </c>
      <c r="J5806" t="s">
        <v>139</v>
      </c>
      <c r="K5806" s="1"/>
      <c r="M5806" s="1"/>
      <c r="O5806" t="s">
        <v>62</v>
      </c>
      <c r="P5806" t="s">
        <v>39</v>
      </c>
      <c r="R5806" t="s">
        <v>19890</v>
      </c>
      <c r="T5806" t="s">
        <v>19890</v>
      </c>
      <c r="U5806">
        <v>1</v>
      </c>
      <c r="V5806" t="s">
        <v>231</v>
      </c>
      <c r="W5806" t="s">
        <v>65</v>
      </c>
      <c r="X5806" t="s">
        <v>66</v>
      </c>
      <c r="Y5806">
        <v>999090632</v>
      </c>
      <c r="Z5806">
        <v>982726761</v>
      </c>
      <c r="AA5806">
        <v>989227625</v>
      </c>
      <c r="AC5806">
        <v>1</v>
      </c>
      <c r="AD5806">
        <v>0</v>
      </c>
      <c r="AE5806">
        <v>0</v>
      </c>
      <c r="AF5806">
        <v>0</v>
      </c>
      <c r="AG5806">
        <v>0</v>
      </c>
    </row>
    <row r="5807" spans="1:33" x14ac:dyDescent="0.3">
      <c r="A5807" t="s">
        <v>131</v>
      </c>
      <c r="B5807">
        <v>76180796</v>
      </c>
      <c r="C5807">
        <v>10082625408</v>
      </c>
      <c r="D5807" t="s">
        <v>19891</v>
      </c>
      <c r="E5807" t="s">
        <v>19892</v>
      </c>
      <c r="G5807" s="1"/>
      <c r="H5807" s="2">
        <v>2.2799999999999998</v>
      </c>
      <c r="I5807" s="2">
        <v>66.099999999999994</v>
      </c>
      <c r="J5807" t="s">
        <v>139</v>
      </c>
      <c r="K5807" s="1"/>
      <c r="M5807" s="1"/>
      <c r="O5807" t="s">
        <v>182</v>
      </c>
      <c r="P5807" t="s">
        <v>39</v>
      </c>
      <c r="R5807" t="s">
        <v>2930</v>
      </c>
      <c r="T5807" t="s">
        <v>2931</v>
      </c>
      <c r="U5807">
        <v>1</v>
      </c>
      <c r="V5807" t="s">
        <v>173</v>
      </c>
      <c r="W5807" t="s">
        <v>57</v>
      </c>
      <c r="X5807" t="s">
        <v>58</v>
      </c>
      <c r="Y5807">
        <v>997504875</v>
      </c>
      <c r="Z5807">
        <v>989138459</v>
      </c>
      <c r="AA5807">
        <v>983287010</v>
      </c>
      <c r="AC5807">
        <v>1</v>
      </c>
      <c r="AD5807">
        <v>0</v>
      </c>
      <c r="AE5807">
        <v>0</v>
      </c>
      <c r="AF5807">
        <v>0</v>
      </c>
      <c r="AG5807">
        <v>0</v>
      </c>
    </row>
    <row r="5808" spans="1:33" x14ac:dyDescent="0.3">
      <c r="A5808" t="s">
        <v>131</v>
      </c>
      <c r="B5808">
        <v>76179108</v>
      </c>
      <c r="C5808">
        <v>10082707242</v>
      </c>
      <c r="D5808" t="s">
        <v>19893</v>
      </c>
      <c r="E5808" t="s">
        <v>19894</v>
      </c>
      <c r="G5808" s="1"/>
      <c r="H5808" s="2">
        <v>115.5</v>
      </c>
      <c r="I5808" s="2">
        <v>66.099999999999994</v>
      </c>
      <c r="J5808" t="s">
        <v>139</v>
      </c>
      <c r="K5808" s="1"/>
      <c r="M5808" s="1"/>
      <c r="O5808" t="s">
        <v>38</v>
      </c>
      <c r="P5808" t="s">
        <v>39</v>
      </c>
      <c r="R5808" t="s">
        <v>19895</v>
      </c>
      <c r="T5808" t="s">
        <v>19896</v>
      </c>
      <c r="U5808">
        <v>1</v>
      </c>
      <c r="V5808" t="s">
        <v>231</v>
      </c>
      <c r="W5808" t="s">
        <v>65</v>
      </c>
      <c r="X5808" t="s">
        <v>66</v>
      </c>
      <c r="Y5808">
        <v>999273782</v>
      </c>
      <c r="Z5808">
        <v>933596373</v>
      </c>
      <c r="AA5808">
        <v>986490875</v>
      </c>
      <c r="AC5808">
        <v>1</v>
      </c>
      <c r="AD5808">
        <v>0</v>
      </c>
      <c r="AE5808">
        <v>0</v>
      </c>
      <c r="AF5808">
        <v>0</v>
      </c>
      <c r="AG5808">
        <v>0</v>
      </c>
    </row>
    <row r="5809" spans="1:33" x14ac:dyDescent="0.3">
      <c r="A5809" t="s">
        <v>131</v>
      </c>
      <c r="B5809">
        <v>76179109</v>
      </c>
      <c r="C5809">
        <v>10082724805</v>
      </c>
      <c r="D5809" t="s">
        <v>19897</v>
      </c>
      <c r="E5809" t="s">
        <v>19898</v>
      </c>
      <c r="G5809" s="1"/>
      <c r="H5809" s="2">
        <v>123.92</v>
      </c>
      <c r="I5809" s="2">
        <v>66.099999999999994</v>
      </c>
      <c r="J5809" t="s">
        <v>139</v>
      </c>
      <c r="K5809" s="1"/>
      <c r="M5809" s="1"/>
      <c r="O5809" t="s">
        <v>38</v>
      </c>
      <c r="P5809" t="s">
        <v>39</v>
      </c>
      <c r="R5809" t="s">
        <v>19899</v>
      </c>
      <c r="T5809" t="s">
        <v>19900</v>
      </c>
      <c r="U5809">
        <v>1</v>
      </c>
      <c r="V5809" t="s">
        <v>231</v>
      </c>
      <c r="W5809" t="s">
        <v>65</v>
      </c>
      <c r="X5809" t="s">
        <v>66</v>
      </c>
      <c r="Y5809">
        <v>936034975</v>
      </c>
      <c r="Z5809">
        <v>965744670</v>
      </c>
      <c r="AA5809">
        <v>965744670</v>
      </c>
      <c r="AC5809">
        <v>1</v>
      </c>
      <c r="AD5809">
        <v>0</v>
      </c>
      <c r="AE5809">
        <v>0</v>
      </c>
      <c r="AF5809">
        <v>0</v>
      </c>
      <c r="AG5809">
        <v>0</v>
      </c>
    </row>
    <row r="5810" spans="1:33" x14ac:dyDescent="0.3">
      <c r="A5810" t="s">
        <v>131</v>
      </c>
      <c r="B5810">
        <v>76179110</v>
      </c>
      <c r="C5810">
        <v>10083479057</v>
      </c>
      <c r="D5810" t="s">
        <v>19901</v>
      </c>
      <c r="E5810" t="s">
        <v>19902</v>
      </c>
      <c r="G5810" s="1"/>
      <c r="H5810" s="2">
        <v>58.01</v>
      </c>
      <c r="I5810" s="2">
        <v>66.099999999999994</v>
      </c>
      <c r="J5810" t="s">
        <v>139</v>
      </c>
      <c r="K5810" s="1"/>
      <c r="M5810" s="1"/>
      <c r="O5810" t="s">
        <v>62</v>
      </c>
      <c r="P5810" t="s">
        <v>39</v>
      </c>
      <c r="R5810" t="s">
        <v>2897</v>
      </c>
      <c r="T5810" t="s">
        <v>2897</v>
      </c>
      <c r="U5810">
        <v>1</v>
      </c>
      <c r="V5810" t="s">
        <v>231</v>
      </c>
      <c r="W5810" t="s">
        <v>65</v>
      </c>
      <c r="X5810" t="s">
        <v>66</v>
      </c>
      <c r="Y5810">
        <v>991457155</v>
      </c>
      <c r="Z5810">
        <v>982588134</v>
      </c>
      <c r="AC5810">
        <v>1</v>
      </c>
      <c r="AD5810">
        <v>0</v>
      </c>
      <c r="AE5810">
        <v>0</v>
      </c>
      <c r="AF5810">
        <v>0</v>
      </c>
      <c r="AG5810">
        <v>0</v>
      </c>
    </row>
    <row r="5811" spans="1:33" x14ac:dyDescent="0.3">
      <c r="A5811" t="s">
        <v>131</v>
      </c>
      <c r="B5811">
        <v>76179111</v>
      </c>
      <c r="C5811">
        <v>10084818271</v>
      </c>
      <c r="D5811" t="s">
        <v>19903</v>
      </c>
      <c r="E5811" t="s">
        <v>19904</v>
      </c>
      <c r="G5811" s="1"/>
      <c r="H5811" s="2">
        <v>53.86</v>
      </c>
      <c r="I5811" s="2">
        <v>66.099999999999994</v>
      </c>
      <c r="J5811" t="s">
        <v>139</v>
      </c>
      <c r="K5811" s="1"/>
      <c r="M5811" s="1"/>
      <c r="O5811" t="s">
        <v>62</v>
      </c>
      <c r="P5811" t="s">
        <v>39</v>
      </c>
      <c r="R5811" t="s">
        <v>1276</v>
      </c>
      <c r="T5811" t="s">
        <v>1276</v>
      </c>
      <c r="U5811">
        <v>1</v>
      </c>
      <c r="V5811" t="s">
        <v>231</v>
      </c>
      <c r="W5811" t="s">
        <v>65</v>
      </c>
      <c r="X5811" t="s">
        <v>66</v>
      </c>
      <c r="Y5811">
        <v>998357338</v>
      </c>
      <c r="Z5811">
        <v>962230524</v>
      </c>
      <c r="AA5811">
        <v>956331234</v>
      </c>
      <c r="AC5811">
        <v>1</v>
      </c>
      <c r="AD5811">
        <v>0</v>
      </c>
      <c r="AE5811">
        <v>0</v>
      </c>
      <c r="AF5811">
        <v>0</v>
      </c>
      <c r="AG5811">
        <v>0</v>
      </c>
    </row>
    <row r="5812" spans="1:33" x14ac:dyDescent="0.3">
      <c r="A5812" t="s">
        <v>131</v>
      </c>
      <c r="B5812">
        <v>76179114</v>
      </c>
      <c r="C5812">
        <v>10087349379</v>
      </c>
      <c r="D5812" t="s">
        <v>19905</v>
      </c>
      <c r="E5812" t="s">
        <v>19906</v>
      </c>
      <c r="G5812" s="1"/>
      <c r="H5812" s="2">
        <v>302381.02</v>
      </c>
      <c r="I5812" s="2">
        <v>53521.440000000002</v>
      </c>
      <c r="J5812" t="s">
        <v>37</v>
      </c>
      <c r="K5812" s="1"/>
      <c r="M5812" s="1"/>
      <c r="O5812" t="s">
        <v>134</v>
      </c>
      <c r="P5812" t="s">
        <v>39</v>
      </c>
      <c r="R5812" t="s">
        <v>19907</v>
      </c>
      <c r="T5812" t="s">
        <v>19908</v>
      </c>
      <c r="U5812">
        <v>0</v>
      </c>
      <c r="V5812" t="s">
        <v>136</v>
      </c>
      <c r="W5812" t="s">
        <v>65</v>
      </c>
      <c r="X5812" t="s">
        <v>66</v>
      </c>
      <c r="AC5812">
        <v>1</v>
      </c>
      <c r="AD5812">
        <v>0</v>
      </c>
      <c r="AE5812">
        <v>0</v>
      </c>
      <c r="AF5812">
        <v>0</v>
      </c>
      <c r="AG5812">
        <v>0</v>
      </c>
    </row>
    <row r="5813" spans="1:33" x14ac:dyDescent="0.3">
      <c r="A5813" t="s">
        <v>131</v>
      </c>
      <c r="B5813">
        <v>76179115</v>
      </c>
      <c r="C5813">
        <v>10087523671</v>
      </c>
      <c r="D5813" t="s">
        <v>19909</v>
      </c>
      <c r="E5813" t="s">
        <v>19910</v>
      </c>
      <c r="G5813" s="1"/>
      <c r="H5813" s="2">
        <v>158.31</v>
      </c>
      <c r="I5813" s="2">
        <v>66.099999999999994</v>
      </c>
      <c r="J5813" t="s">
        <v>139</v>
      </c>
      <c r="K5813" s="1"/>
      <c r="M5813" s="1"/>
      <c r="O5813" t="s">
        <v>62</v>
      </c>
      <c r="P5813" t="s">
        <v>39</v>
      </c>
      <c r="R5813" t="s">
        <v>1035</v>
      </c>
      <c r="T5813" t="s">
        <v>1035</v>
      </c>
      <c r="U5813">
        <v>1</v>
      </c>
      <c r="V5813" t="s">
        <v>231</v>
      </c>
      <c r="W5813" t="s">
        <v>65</v>
      </c>
      <c r="X5813" t="s">
        <v>66</v>
      </c>
      <c r="Y5813">
        <v>998877928</v>
      </c>
      <c r="AC5813">
        <v>1</v>
      </c>
      <c r="AD5813">
        <v>0</v>
      </c>
      <c r="AE5813">
        <v>0</v>
      </c>
      <c r="AF5813">
        <v>0</v>
      </c>
      <c r="AG5813">
        <v>0</v>
      </c>
    </row>
    <row r="5814" spans="1:33" x14ac:dyDescent="0.3">
      <c r="A5814" t="s">
        <v>131</v>
      </c>
      <c r="B5814">
        <v>76179116</v>
      </c>
      <c r="C5814">
        <v>10088081914</v>
      </c>
      <c r="D5814" t="s">
        <v>19911</v>
      </c>
      <c r="E5814" t="s">
        <v>19912</v>
      </c>
      <c r="G5814" s="1"/>
      <c r="H5814" s="2">
        <v>646.66</v>
      </c>
      <c r="I5814" s="2">
        <v>114.46</v>
      </c>
      <c r="J5814" t="s">
        <v>74</v>
      </c>
      <c r="K5814" s="1"/>
      <c r="M5814" s="1"/>
      <c r="O5814" t="s">
        <v>134</v>
      </c>
      <c r="P5814" t="s">
        <v>39</v>
      </c>
      <c r="R5814" t="s">
        <v>19913</v>
      </c>
      <c r="T5814" t="s">
        <v>19913</v>
      </c>
      <c r="U5814">
        <v>1</v>
      </c>
      <c r="V5814" t="s">
        <v>231</v>
      </c>
      <c r="W5814" t="s">
        <v>65</v>
      </c>
      <c r="X5814" t="s">
        <v>66</v>
      </c>
      <c r="Y5814">
        <v>999790737</v>
      </c>
      <c r="Z5814">
        <v>973824751</v>
      </c>
      <c r="AA5814">
        <v>947395117</v>
      </c>
      <c r="AC5814">
        <v>1</v>
      </c>
      <c r="AD5814">
        <v>0</v>
      </c>
      <c r="AE5814">
        <v>0</v>
      </c>
      <c r="AF5814">
        <v>0</v>
      </c>
      <c r="AG5814">
        <v>0</v>
      </c>
    </row>
    <row r="5815" spans="1:33" x14ac:dyDescent="0.3">
      <c r="A5815" t="s">
        <v>131</v>
      </c>
      <c r="B5815">
        <v>76179117</v>
      </c>
      <c r="C5815">
        <v>10088183750</v>
      </c>
      <c r="D5815" t="s">
        <v>19914</v>
      </c>
      <c r="E5815" t="s">
        <v>19915</v>
      </c>
      <c r="G5815" s="1"/>
      <c r="H5815" s="2">
        <v>102.97</v>
      </c>
      <c r="I5815" s="2">
        <v>66.099999999999994</v>
      </c>
      <c r="J5815" t="s">
        <v>139</v>
      </c>
      <c r="K5815" s="1"/>
      <c r="M5815" s="1"/>
      <c r="O5815" t="s">
        <v>62</v>
      </c>
      <c r="P5815" t="s">
        <v>39</v>
      </c>
      <c r="R5815" t="s">
        <v>3053</v>
      </c>
      <c r="T5815" t="s">
        <v>3053</v>
      </c>
      <c r="U5815">
        <v>0</v>
      </c>
      <c r="V5815" t="s">
        <v>231</v>
      </c>
      <c r="W5815" t="s">
        <v>65</v>
      </c>
      <c r="X5815" t="s">
        <v>66</v>
      </c>
      <c r="AC5815">
        <v>1</v>
      </c>
      <c r="AD5815">
        <v>0</v>
      </c>
      <c r="AE5815">
        <v>0</v>
      </c>
      <c r="AF5815">
        <v>0</v>
      </c>
      <c r="AG5815">
        <v>0</v>
      </c>
    </row>
    <row r="5816" spans="1:33" x14ac:dyDescent="0.3">
      <c r="A5816" t="s">
        <v>131</v>
      </c>
      <c r="B5816">
        <v>76179118</v>
      </c>
      <c r="C5816">
        <v>10088819085</v>
      </c>
      <c r="D5816" t="s">
        <v>19916</v>
      </c>
      <c r="E5816" t="s">
        <v>19917</v>
      </c>
      <c r="G5816" s="1"/>
      <c r="H5816" s="2">
        <v>167.29</v>
      </c>
      <c r="I5816" s="2">
        <v>66.099999999999994</v>
      </c>
      <c r="J5816" t="s">
        <v>139</v>
      </c>
      <c r="K5816" s="1"/>
      <c r="M5816" s="1"/>
      <c r="O5816" t="s">
        <v>62</v>
      </c>
      <c r="P5816" t="s">
        <v>39</v>
      </c>
      <c r="R5816" t="s">
        <v>4338</v>
      </c>
      <c r="T5816" t="s">
        <v>4338</v>
      </c>
      <c r="U5816">
        <v>1</v>
      </c>
      <c r="V5816" t="s">
        <v>231</v>
      </c>
      <c r="W5816" t="s">
        <v>65</v>
      </c>
      <c r="X5816" t="s">
        <v>66</v>
      </c>
      <c r="Y5816">
        <v>999069471</v>
      </c>
      <c r="Z5816">
        <v>995091373</v>
      </c>
      <c r="AC5816">
        <v>1</v>
      </c>
      <c r="AD5816">
        <v>0</v>
      </c>
      <c r="AE5816">
        <v>0</v>
      </c>
      <c r="AF5816">
        <v>0</v>
      </c>
      <c r="AG5816">
        <v>0</v>
      </c>
    </row>
    <row r="5817" spans="1:33" x14ac:dyDescent="0.3">
      <c r="A5817" t="s">
        <v>131</v>
      </c>
      <c r="B5817">
        <v>76179119</v>
      </c>
      <c r="C5817">
        <v>10091162194</v>
      </c>
      <c r="D5817" t="s">
        <v>19918</v>
      </c>
      <c r="E5817" t="s">
        <v>19919</v>
      </c>
      <c r="G5817" s="1"/>
      <c r="H5817" s="2">
        <v>178.37</v>
      </c>
      <c r="I5817" s="2">
        <v>66.099999999999994</v>
      </c>
      <c r="J5817" t="s">
        <v>139</v>
      </c>
      <c r="K5817" s="1"/>
      <c r="M5817" s="1"/>
      <c r="O5817" t="s">
        <v>62</v>
      </c>
      <c r="P5817" t="s">
        <v>39</v>
      </c>
      <c r="R5817" t="s">
        <v>19920</v>
      </c>
      <c r="T5817" t="s">
        <v>19921</v>
      </c>
      <c r="U5817">
        <v>1</v>
      </c>
      <c r="V5817" t="s">
        <v>231</v>
      </c>
      <c r="W5817" t="s">
        <v>65</v>
      </c>
      <c r="X5817" t="s">
        <v>66</v>
      </c>
      <c r="Y5817">
        <v>998530412</v>
      </c>
      <c r="AC5817">
        <v>1</v>
      </c>
      <c r="AD5817">
        <v>0</v>
      </c>
      <c r="AE5817">
        <v>0</v>
      </c>
      <c r="AF5817">
        <v>0</v>
      </c>
      <c r="AG5817">
        <v>0</v>
      </c>
    </row>
    <row r="5818" spans="1:33" x14ac:dyDescent="0.3">
      <c r="A5818" t="s">
        <v>131</v>
      </c>
      <c r="B5818">
        <v>76179120</v>
      </c>
      <c r="C5818">
        <v>10091512357</v>
      </c>
      <c r="D5818" t="s">
        <v>19922</v>
      </c>
      <c r="E5818" t="s">
        <v>19923</v>
      </c>
      <c r="G5818" s="1"/>
      <c r="H5818" s="2">
        <v>583.27</v>
      </c>
      <c r="I5818" s="2">
        <v>103.24</v>
      </c>
      <c r="J5818" t="s">
        <v>74</v>
      </c>
      <c r="K5818" s="1"/>
      <c r="M5818" s="1"/>
      <c r="O5818" t="s">
        <v>38</v>
      </c>
      <c r="P5818" t="s">
        <v>39</v>
      </c>
      <c r="R5818" t="s">
        <v>19924</v>
      </c>
      <c r="T5818" t="s">
        <v>19924</v>
      </c>
      <c r="U5818">
        <v>1</v>
      </c>
      <c r="V5818" t="s">
        <v>173</v>
      </c>
      <c r="W5818" t="s">
        <v>65</v>
      </c>
      <c r="X5818" t="s">
        <v>66</v>
      </c>
      <c r="Y5818">
        <v>993584892</v>
      </c>
      <c r="AC5818">
        <v>1</v>
      </c>
      <c r="AD5818">
        <v>0</v>
      </c>
      <c r="AE5818">
        <v>0</v>
      </c>
      <c r="AF5818">
        <v>0</v>
      </c>
      <c r="AG5818">
        <v>0</v>
      </c>
    </row>
    <row r="5819" spans="1:33" x14ac:dyDescent="0.3">
      <c r="A5819" t="s">
        <v>131</v>
      </c>
      <c r="B5819">
        <v>76179121</v>
      </c>
      <c r="C5819">
        <v>10091639349</v>
      </c>
      <c r="D5819" t="s">
        <v>19925</v>
      </c>
      <c r="E5819" t="s">
        <v>19926</v>
      </c>
      <c r="G5819" s="1"/>
      <c r="H5819" s="2">
        <v>1174.31</v>
      </c>
      <c r="I5819" s="2">
        <v>207.85</v>
      </c>
      <c r="J5819" t="s">
        <v>74</v>
      </c>
      <c r="K5819" s="1"/>
      <c r="M5819" s="1"/>
      <c r="O5819" t="s">
        <v>134</v>
      </c>
      <c r="P5819" t="s">
        <v>39</v>
      </c>
      <c r="R5819" t="s">
        <v>19927</v>
      </c>
      <c r="T5819" t="s">
        <v>19927</v>
      </c>
      <c r="U5819">
        <v>1</v>
      </c>
      <c r="V5819" t="s">
        <v>136</v>
      </c>
      <c r="W5819" t="s">
        <v>65</v>
      </c>
      <c r="X5819" t="s">
        <v>66</v>
      </c>
      <c r="Y5819">
        <v>943801192</v>
      </c>
      <c r="Z5819">
        <v>937634261</v>
      </c>
      <c r="AA5819">
        <v>998192854</v>
      </c>
      <c r="AC5819">
        <v>1</v>
      </c>
      <c r="AD5819">
        <v>0</v>
      </c>
      <c r="AE5819">
        <v>0</v>
      </c>
      <c r="AF5819">
        <v>0</v>
      </c>
      <c r="AG5819">
        <v>0</v>
      </c>
    </row>
    <row r="5820" spans="1:33" x14ac:dyDescent="0.3">
      <c r="A5820" t="s">
        <v>131</v>
      </c>
      <c r="B5820">
        <v>76179123</v>
      </c>
      <c r="C5820">
        <v>10092952202</v>
      </c>
      <c r="D5820" t="s">
        <v>19928</v>
      </c>
      <c r="E5820" t="s">
        <v>19929</v>
      </c>
      <c r="G5820" s="1"/>
      <c r="H5820" s="2">
        <v>12290.9</v>
      </c>
      <c r="I5820" s="2">
        <v>2175.4899999999998</v>
      </c>
      <c r="J5820" t="s">
        <v>61</v>
      </c>
      <c r="K5820" s="1"/>
      <c r="M5820" s="1"/>
      <c r="O5820" t="s">
        <v>134</v>
      </c>
      <c r="P5820" t="s">
        <v>39</v>
      </c>
      <c r="R5820" t="s">
        <v>19930</v>
      </c>
      <c r="T5820" t="s">
        <v>19931</v>
      </c>
      <c r="U5820">
        <v>0</v>
      </c>
      <c r="V5820" t="s">
        <v>136</v>
      </c>
      <c r="W5820" t="s">
        <v>65</v>
      </c>
      <c r="X5820" t="s">
        <v>66</v>
      </c>
      <c r="Y5820">
        <v>998144609</v>
      </c>
      <c r="AC5820">
        <v>1</v>
      </c>
      <c r="AD5820">
        <v>0</v>
      </c>
      <c r="AE5820">
        <v>0</v>
      </c>
      <c r="AF5820">
        <v>0</v>
      </c>
      <c r="AG5820">
        <v>0</v>
      </c>
    </row>
    <row r="5821" spans="1:33" x14ac:dyDescent="0.3">
      <c r="A5821" t="s">
        <v>131</v>
      </c>
      <c r="B5821">
        <v>76179124</v>
      </c>
      <c r="C5821">
        <v>10093754714</v>
      </c>
      <c r="D5821" t="s">
        <v>19932</v>
      </c>
      <c r="E5821" t="s">
        <v>19933</v>
      </c>
      <c r="G5821" s="1"/>
      <c r="H5821" s="2">
        <v>543.9</v>
      </c>
      <c r="I5821" s="2">
        <v>96.27</v>
      </c>
      <c r="J5821" t="s">
        <v>139</v>
      </c>
      <c r="K5821" s="1"/>
      <c r="M5821" s="1"/>
      <c r="O5821" t="s">
        <v>62</v>
      </c>
      <c r="P5821" t="s">
        <v>39</v>
      </c>
      <c r="R5821" t="s">
        <v>19934</v>
      </c>
      <c r="T5821" t="s">
        <v>19934</v>
      </c>
      <c r="U5821">
        <v>1</v>
      </c>
      <c r="V5821" t="s">
        <v>231</v>
      </c>
      <c r="W5821" t="s">
        <v>65</v>
      </c>
      <c r="X5821" t="s">
        <v>66</v>
      </c>
      <c r="Y5821">
        <v>948608640</v>
      </c>
      <c r="AC5821">
        <v>1</v>
      </c>
      <c r="AD5821">
        <v>0</v>
      </c>
      <c r="AE5821">
        <v>0</v>
      </c>
      <c r="AF5821">
        <v>0</v>
      </c>
      <c r="AG5821">
        <v>0</v>
      </c>
    </row>
    <row r="5822" spans="1:33" x14ac:dyDescent="0.3">
      <c r="A5822" t="s">
        <v>131</v>
      </c>
      <c r="B5822">
        <v>76179125</v>
      </c>
      <c r="C5822">
        <v>10093976768</v>
      </c>
      <c r="D5822" t="s">
        <v>19935</v>
      </c>
      <c r="E5822" t="s">
        <v>19936</v>
      </c>
      <c r="G5822" s="1"/>
      <c r="H5822" s="2">
        <v>462.59</v>
      </c>
      <c r="I5822" s="2">
        <v>81.88</v>
      </c>
      <c r="J5822" t="s">
        <v>139</v>
      </c>
      <c r="K5822" s="1"/>
      <c r="M5822" s="1"/>
      <c r="O5822" t="s">
        <v>62</v>
      </c>
      <c r="P5822" t="s">
        <v>39</v>
      </c>
      <c r="R5822" t="s">
        <v>4349</v>
      </c>
      <c r="T5822" t="s">
        <v>4349</v>
      </c>
      <c r="U5822">
        <v>0</v>
      </c>
      <c r="V5822" t="s">
        <v>231</v>
      </c>
      <c r="W5822" t="s">
        <v>65</v>
      </c>
      <c r="X5822" t="s">
        <v>66</v>
      </c>
      <c r="AC5822">
        <v>1</v>
      </c>
      <c r="AD5822">
        <v>0</v>
      </c>
      <c r="AE5822">
        <v>0</v>
      </c>
      <c r="AF5822">
        <v>0</v>
      </c>
      <c r="AG5822">
        <v>0</v>
      </c>
    </row>
    <row r="5823" spans="1:33" x14ac:dyDescent="0.3">
      <c r="A5823" t="s">
        <v>131</v>
      </c>
      <c r="B5823">
        <v>76180751</v>
      </c>
      <c r="C5823">
        <v>10094005103</v>
      </c>
      <c r="D5823" t="s">
        <v>19937</v>
      </c>
      <c r="E5823" t="s">
        <v>19938</v>
      </c>
      <c r="G5823" s="1"/>
      <c r="H5823" s="2">
        <v>120.05</v>
      </c>
      <c r="I5823" s="2">
        <v>66.099999999999994</v>
      </c>
      <c r="J5823" t="s">
        <v>139</v>
      </c>
      <c r="K5823" s="1"/>
      <c r="M5823" s="1"/>
      <c r="O5823" t="s">
        <v>351</v>
      </c>
      <c r="P5823" t="s">
        <v>39</v>
      </c>
      <c r="R5823" t="s">
        <v>3181</v>
      </c>
      <c r="T5823" t="s">
        <v>3181</v>
      </c>
      <c r="U5823">
        <v>1</v>
      </c>
      <c r="V5823" t="s">
        <v>173</v>
      </c>
      <c r="W5823" t="s">
        <v>143</v>
      </c>
      <c r="X5823" t="s">
        <v>144</v>
      </c>
      <c r="Y5823">
        <v>959466758</v>
      </c>
      <c r="Z5823">
        <v>965670705</v>
      </c>
      <c r="AA5823">
        <v>959466328</v>
      </c>
      <c r="AC5823">
        <v>1</v>
      </c>
      <c r="AD5823">
        <v>0</v>
      </c>
      <c r="AE5823">
        <v>0</v>
      </c>
      <c r="AF5823">
        <v>0</v>
      </c>
      <c r="AG5823">
        <v>0</v>
      </c>
    </row>
    <row r="5824" spans="1:33" x14ac:dyDescent="0.3">
      <c r="A5824" t="s">
        <v>131</v>
      </c>
      <c r="B5824">
        <v>76179126</v>
      </c>
      <c r="C5824">
        <v>10095044013</v>
      </c>
      <c r="D5824" t="s">
        <v>19939</v>
      </c>
      <c r="E5824" t="s">
        <v>19940</v>
      </c>
      <c r="G5824" s="1"/>
      <c r="H5824" s="2">
        <v>77.92</v>
      </c>
      <c r="I5824" s="2">
        <v>66.099999999999994</v>
      </c>
      <c r="J5824" t="s">
        <v>139</v>
      </c>
      <c r="K5824" s="1"/>
      <c r="M5824" s="1"/>
      <c r="O5824" t="s">
        <v>62</v>
      </c>
      <c r="P5824" t="s">
        <v>39</v>
      </c>
      <c r="R5824" t="s">
        <v>5555</v>
      </c>
      <c r="T5824" t="s">
        <v>5555</v>
      </c>
      <c r="U5824">
        <v>1</v>
      </c>
      <c r="V5824" t="s">
        <v>231</v>
      </c>
      <c r="W5824" t="s">
        <v>65</v>
      </c>
      <c r="X5824" t="s">
        <v>66</v>
      </c>
      <c r="Y5824">
        <v>998225227</v>
      </c>
      <c r="Z5824">
        <v>989988712</v>
      </c>
      <c r="AA5824">
        <v>955292035</v>
      </c>
      <c r="AC5824">
        <v>1</v>
      </c>
      <c r="AD5824">
        <v>0</v>
      </c>
      <c r="AE5824">
        <v>0</v>
      </c>
      <c r="AF5824">
        <v>0</v>
      </c>
      <c r="AG5824">
        <v>0</v>
      </c>
    </row>
    <row r="5825" spans="1:33" x14ac:dyDescent="0.3">
      <c r="A5825" t="s">
        <v>131</v>
      </c>
      <c r="B5825">
        <v>76179127</v>
      </c>
      <c r="C5825">
        <v>10095436043</v>
      </c>
      <c r="D5825" t="s">
        <v>19941</v>
      </c>
      <c r="E5825" t="s">
        <v>19942</v>
      </c>
      <c r="G5825" s="1"/>
      <c r="H5825" s="2">
        <v>28.52</v>
      </c>
      <c r="I5825" s="2">
        <v>66.099999999999994</v>
      </c>
      <c r="J5825" t="s">
        <v>139</v>
      </c>
      <c r="K5825" s="1"/>
      <c r="M5825" s="1"/>
      <c r="O5825" t="s">
        <v>38</v>
      </c>
      <c r="P5825" t="s">
        <v>39</v>
      </c>
      <c r="R5825" t="s">
        <v>2131</v>
      </c>
      <c r="T5825" t="s">
        <v>2131</v>
      </c>
      <c r="U5825">
        <v>0</v>
      </c>
      <c r="V5825" t="s">
        <v>231</v>
      </c>
      <c r="W5825" t="s">
        <v>65</v>
      </c>
      <c r="X5825" t="s">
        <v>66</v>
      </c>
      <c r="AC5825">
        <v>1</v>
      </c>
      <c r="AD5825">
        <v>0</v>
      </c>
      <c r="AE5825">
        <v>0</v>
      </c>
      <c r="AF5825">
        <v>0</v>
      </c>
      <c r="AG5825">
        <v>0</v>
      </c>
    </row>
    <row r="5826" spans="1:33" x14ac:dyDescent="0.3">
      <c r="A5826" t="s">
        <v>131</v>
      </c>
      <c r="B5826">
        <v>76179128</v>
      </c>
      <c r="C5826">
        <v>10097509269</v>
      </c>
      <c r="D5826" t="s">
        <v>19943</v>
      </c>
      <c r="E5826" t="s">
        <v>19944</v>
      </c>
      <c r="G5826" s="1"/>
      <c r="H5826" s="2">
        <v>154.9</v>
      </c>
      <c r="I5826" s="2">
        <v>66.099999999999994</v>
      </c>
      <c r="J5826" t="s">
        <v>139</v>
      </c>
      <c r="K5826" s="1"/>
      <c r="M5826" s="1"/>
      <c r="O5826" t="s">
        <v>62</v>
      </c>
      <c r="P5826" t="s">
        <v>39</v>
      </c>
      <c r="R5826" t="s">
        <v>19945</v>
      </c>
      <c r="T5826" t="s">
        <v>19945</v>
      </c>
      <c r="U5826">
        <v>1</v>
      </c>
      <c r="V5826" t="s">
        <v>231</v>
      </c>
      <c r="W5826" t="s">
        <v>65</v>
      </c>
      <c r="X5826" t="s">
        <v>66</v>
      </c>
      <c r="Y5826">
        <v>946450500</v>
      </c>
      <c r="Z5826">
        <v>907031286</v>
      </c>
      <c r="AC5826">
        <v>1</v>
      </c>
      <c r="AD5826">
        <v>0</v>
      </c>
      <c r="AE5826">
        <v>0</v>
      </c>
      <c r="AF5826">
        <v>0</v>
      </c>
      <c r="AG5826">
        <v>0</v>
      </c>
    </row>
    <row r="5827" spans="1:33" x14ac:dyDescent="0.3">
      <c r="A5827" t="s">
        <v>131</v>
      </c>
      <c r="B5827">
        <v>76179129</v>
      </c>
      <c r="C5827">
        <v>10099562710</v>
      </c>
      <c r="D5827" t="s">
        <v>19946</v>
      </c>
      <c r="E5827" t="s">
        <v>19947</v>
      </c>
      <c r="G5827" s="1"/>
      <c r="H5827" s="2">
        <v>622.45000000000005</v>
      </c>
      <c r="I5827" s="2">
        <v>110.17</v>
      </c>
      <c r="J5827" t="s">
        <v>74</v>
      </c>
      <c r="K5827" s="1"/>
      <c r="M5827" s="1"/>
      <c r="O5827" t="s">
        <v>62</v>
      </c>
      <c r="P5827" t="s">
        <v>39</v>
      </c>
      <c r="R5827" t="s">
        <v>1035</v>
      </c>
      <c r="T5827" t="s">
        <v>1035</v>
      </c>
      <c r="U5827">
        <v>1</v>
      </c>
      <c r="V5827" t="s">
        <v>231</v>
      </c>
      <c r="W5827" t="s">
        <v>65</v>
      </c>
      <c r="X5827" t="s">
        <v>66</v>
      </c>
      <c r="Y5827">
        <v>963510163</v>
      </c>
      <c r="Z5827">
        <v>920143098</v>
      </c>
      <c r="AC5827">
        <v>1</v>
      </c>
      <c r="AD5827">
        <v>0</v>
      </c>
      <c r="AE5827">
        <v>0</v>
      </c>
      <c r="AF5827">
        <v>0</v>
      </c>
      <c r="AG5827">
        <v>0</v>
      </c>
    </row>
    <row r="5828" spans="1:33" x14ac:dyDescent="0.3">
      <c r="A5828" t="s">
        <v>131</v>
      </c>
      <c r="B5828">
        <v>76179130</v>
      </c>
      <c r="C5828">
        <v>10100439307</v>
      </c>
      <c r="D5828" t="s">
        <v>19948</v>
      </c>
      <c r="E5828" t="s">
        <v>19949</v>
      </c>
      <c r="G5828" s="1"/>
      <c r="H5828" s="2">
        <v>54.33</v>
      </c>
      <c r="I5828" s="2">
        <v>66.099999999999994</v>
      </c>
      <c r="J5828" t="s">
        <v>139</v>
      </c>
      <c r="K5828" s="1"/>
      <c r="M5828" s="1"/>
      <c r="O5828" t="s">
        <v>62</v>
      </c>
      <c r="P5828" t="s">
        <v>39</v>
      </c>
      <c r="R5828" t="s">
        <v>19950</v>
      </c>
      <c r="T5828" t="s">
        <v>19950</v>
      </c>
      <c r="U5828">
        <v>1</v>
      </c>
      <c r="V5828" t="s">
        <v>231</v>
      </c>
      <c r="W5828" t="s">
        <v>65</v>
      </c>
      <c r="X5828" t="s">
        <v>66</v>
      </c>
      <c r="Y5828">
        <v>993773834</v>
      </c>
      <c r="Z5828">
        <v>991067818</v>
      </c>
      <c r="AC5828">
        <v>1</v>
      </c>
      <c r="AD5828">
        <v>0</v>
      </c>
      <c r="AE5828">
        <v>0</v>
      </c>
      <c r="AF5828">
        <v>0</v>
      </c>
      <c r="AG5828">
        <v>0</v>
      </c>
    </row>
    <row r="5829" spans="1:33" x14ac:dyDescent="0.3">
      <c r="A5829" t="s">
        <v>131</v>
      </c>
      <c r="B5829">
        <v>76179131</v>
      </c>
      <c r="C5829">
        <v>10100763651</v>
      </c>
      <c r="D5829" t="s">
        <v>19951</v>
      </c>
      <c r="E5829" t="s">
        <v>19952</v>
      </c>
      <c r="G5829" s="1"/>
      <c r="H5829" s="2">
        <v>426.21</v>
      </c>
      <c r="I5829" s="2">
        <v>75.44</v>
      </c>
      <c r="J5829" t="s">
        <v>139</v>
      </c>
      <c r="K5829" s="1"/>
      <c r="M5829" s="1"/>
      <c r="O5829" t="s">
        <v>62</v>
      </c>
      <c r="P5829" t="s">
        <v>39</v>
      </c>
      <c r="R5829" t="s">
        <v>16323</v>
      </c>
      <c r="T5829" t="s">
        <v>16323</v>
      </c>
      <c r="U5829">
        <v>1</v>
      </c>
      <c r="V5829" t="s">
        <v>231</v>
      </c>
      <c r="W5829" t="s">
        <v>65</v>
      </c>
      <c r="X5829" t="s">
        <v>66</v>
      </c>
      <c r="Y5829">
        <v>944341640</v>
      </c>
      <c r="Z5829">
        <v>993108072</v>
      </c>
      <c r="AC5829">
        <v>1</v>
      </c>
      <c r="AD5829">
        <v>0</v>
      </c>
      <c r="AE5829">
        <v>0</v>
      </c>
      <c r="AF5829">
        <v>0</v>
      </c>
      <c r="AG5829">
        <v>0</v>
      </c>
    </row>
    <row r="5830" spans="1:33" x14ac:dyDescent="0.3">
      <c r="A5830" t="s">
        <v>131</v>
      </c>
      <c r="B5830">
        <v>76179132</v>
      </c>
      <c r="C5830">
        <v>10101955716</v>
      </c>
      <c r="D5830" t="s">
        <v>19953</v>
      </c>
      <c r="E5830" t="s">
        <v>19954</v>
      </c>
      <c r="G5830" s="1"/>
      <c r="H5830" s="2">
        <v>54.36</v>
      </c>
      <c r="I5830" s="2">
        <v>66.099999999999994</v>
      </c>
      <c r="J5830" t="s">
        <v>139</v>
      </c>
      <c r="K5830" s="1"/>
      <c r="M5830" s="1"/>
      <c r="O5830" t="s">
        <v>62</v>
      </c>
      <c r="P5830" t="s">
        <v>39</v>
      </c>
      <c r="R5830" t="s">
        <v>19955</v>
      </c>
      <c r="T5830" t="s">
        <v>19955</v>
      </c>
      <c r="U5830">
        <v>1</v>
      </c>
      <c r="V5830" t="s">
        <v>231</v>
      </c>
      <c r="W5830" t="s">
        <v>65</v>
      </c>
      <c r="X5830" t="s">
        <v>66</v>
      </c>
      <c r="Y5830">
        <v>992151229</v>
      </c>
      <c r="Z5830">
        <v>924431504</v>
      </c>
      <c r="AA5830">
        <v>902692081</v>
      </c>
      <c r="AC5830">
        <v>1</v>
      </c>
      <c r="AD5830">
        <v>0</v>
      </c>
      <c r="AE5830">
        <v>0</v>
      </c>
      <c r="AF5830">
        <v>0</v>
      </c>
      <c r="AG5830">
        <v>0</v>
      </c>
    </row>
    <row r="5831" spans="1:33" x14ac:dyDescent="0.3">
      <c r="A5831" t="s">
        <v>131</v>
      </c>
      <c r="B5831">
        <v>76179133</v>
      </c>
      <c r="C5831">
        <v>10102732800</v>
      </c>
      <c r="D5831" t="s">
        <v>19956</v>
      </c>
      <c r="E5831" t="s">
        <v>19957</v>
      </c>
      <c r="G5831" s="1"/>
      <c r="H5831" s="2">
        <v>3362.52</v>
      </c>
      <c r="I5831" s="2">
        <v>595.16999999999996</v>
      </c>
      <c r="J5831" t="s">
        <v>49</v>
      </c>
      <c r="K5831" s="1"/>
      <c r="M5831" s="1"/>
      <c r="O5831" t="s">
        <v>134</v>
      </c>
      <c r="P5831" t="s">
        <v>39</v>
      </c>
      <c r="R5831" t="s">
        <v>19958</v>
      </c>
      <c r="T5831" t="s">
        <v>19959</v>
      </c>
      <c r="U5831">
        <v>1</v>
      </c>
      <c r="V5831" t="s">
        <v>231</v>
      </c>
      <c r="W5831" t="s">
        <v>65</v>
      </c>
      <c r="X5831" t="s">
        <v>66</v>
      </c>
      <c r="Y5831">
        <v>989319451</v>
      </c>
      <c r="Z5831">
        <v>971484631</v>
      </c>
      <c r="AC5831">
        <v>1</v>
      </c>
      <c r="AD5831">
        <v>0</v>
      </c>
      <c r="AE5831">
        <v>0</v>
      </c>
      <c r="AF5831">
        <v>0</v>
      </c>
      <c r="AG5831">
        <v>0</v>
      </c>
    </row>
    <row r="5832" spans="1:33" x14ac:dyDescent="0.3">
      <c r="A5832" t="s">
        <v>131</v>
      </c>
      <c r="B5832">
        <v>76179134</v>
      </c>
      <c r="C5832">
        <v>10103080211</v>
      </c>
      <c r="D5832" t="s">
        <v>19960</v>
      </c>
      <c r="E5832" t="s">
        <v>19961</v>
      </c>
      <c r="G5832" s="1"/>
      <c r="H5832" s="2">
        <v>836.39</v>
      </c>
      <c r="I5832" s="2">
        <v>148.04</v>
      </c>
      <c r="J5832" t="s">
        <v>74</v>
      </c>
      <c r="K5832" s="1"/>
      <c r="M5832" s="1"/>
      <c r="O5832" t="s">
        <v>62</v>
      </c>
      <c r="P5832" t="s">
        <v>39</v>
      </c>
      <c r="R5832" t="s">
        <v>5555</v>
      </c>
      <c r="T5832" t="s">
        <v>5555</v>
      </c>
      <c r="U5832">
        <v>1</v>
      </c>
      <c r="V5832" t="s">
        <v>231</v>
      </c>
      <c r="W5832" t="s">
        <v>65</v>
      </c>
      <c r="X5832" t="s">
        <v>66</v>
      </c>
      <c r="Y5832">
        <v>941522613</v>
      </c>
      <c r="Z5832">
        <v>973983226</v>
      </c>
      <c r="AA5832">
        <v>995757575</v>
      </c>
      <c r="AC5832">
        <v>1</v>
      </c>
      <c r="AD5832">
        <v>0</v>
      </c>
      <c r="AE5832">
        <v>0</v>
      </c>
      <c r="AF5832">
        <v>0</v>
      </c>
      <c r="AG5832">
        <v>0</v>
      </c>
    </row>
    <row r="5833" spans="1:33" x14ac:dyDescent="0.3">
      <c r="A5833" t="s">
        <v>131</v>
      </c>
      <c r="B5833">
        <v>76179135</v>
      </c>
      <c r="C5833">
        <v>10103329740</v>
      </c>
      <c r="D5833" t="s">
        <v>19962</v>
      </c>
      <c r="E5833" t="s">
        <v>19963</v>
      </c>
      <c r="G5833" s="1"/>
      <c r="H5833" s="2">
        <v>48.89</v>
      </c>
      <c r="I5833" s="2">
        <v>66.099999999999994</v>
      </c>
      <c r="J5833" t="s">
        <v>139</v>
      </c>
      <c r="K5833" s="1"/>
      <c r="M5833" s="1"/>
      <c r="O5833" t="s">
        <v>38</v>
      </c>
      <c r="P5833" t="s">
        <v>39</v>
      </c>
      <c r="R5833" t="s">
        <v>5577</v>
      </c>
      <c r="T5833" t="s">
        <v>5577</v>
      </c>
      <c r="U5833">
        <v>0</v>
      </c>
      <c r="V5833" t="s">
        <v>231</v>
      </c>
      <c r="W5833" t="s">
        <v>65</v>
      </c>
      <c r="X5833" t="s">
        <v>66</v>
      </c>
      <c r="AC5833">
        <v>1</v>
      </c>
      <c r="AD5833">
        <v>0</v>
      </c>
      <c r="AE5833">
        <v>0</v>
      </c>
      <c r="AF5833">
        <v>0</v>
      </c>
      <c r="AG5833">
        <v>0</v>
      </c>
    </row>
    <row r="5834" spans="1:33" x14ac:dyDescent="0.3">
      <c r="A5834" t="s">
        <v>131</v>
      </c>
      <c r="B5834">
        <v>76179136</v>
      </c>
      <c r="C5834">
        <v>10104689995</v>
      </c>
      <c r="D5834" t="s">
        <v>19964</v>
      </c>
      <c r="E5834" t="s">
        <v>19965</v>
      </c>
      <c r="G5834" s="1"/>
      <c r="H5834" s="2">
        <v>443.55</v>
      </c>
      <c r="I5834" s="2">
        <v>78.510000000000005</v>
      </c>
      <c r="J5834" t="s">
        <v>139</v>
      </c>
      <c r="K5834" s="1"/>
      <c r="M5834" s="1"/>
      <c r="O5834" t="s">
        <v>62</v>
      </c>
      <c r="P5834" t="s">
        <v>39</v>
      </c>
      <c r="R5834" t="s">
        <v>19966</v>
      </c>
      <c r="T5834" t="s">
        <v>19967</v>
      </c>
      <c r="U5834">
        <v>1</v>
      </c>
      <c r="V5834" t="s">
        <v>231</v>
      </c>
      <c r="W5834" t="s">
        <v>65</v>
      </c>
      <c r="X5834" t="s">
        <v>66</v>
      </c>
      <c r="Y5834">
        <v>988200039</v>
      </c>
      <c r="Z5834">
        <v>997214236</v>
      </c>
      <c r="AC5834">
        <v>1</v>
      </c>
      <c r="AD5834">
        <v>0</v>
      </c>
      <c r="AE5834">
        <v>0</v>
      </c>
      <c r="AF5834">
        <v>0</v>
      </c>
      <c r="AG5834">
        <v>0</v>
      </c>
    </row>
    <row r="5835" spans="1:33" x14ac:dyDescent="0.3">
      <c r="A5835" t="s">
        <v>131</v>
      </c>
      <c r="B5835">
        <v>76179137</v>
      </c>
      <c r="C5835">
        <v>10104937298</v>
      </c>
      <c r="D5835" t="s">
        <v>19968</v>
      </c>
      <c r="E5835" t="s">
        <v>19969</v>
      </c>
      <c r="G5835" s="1"/>
      <c r="H5835" s="2">
        <v>431.37</v>
      </c>
      <c r="I5835" s="2">
        <v>76.349999999999994</v>
      </c>
      <c r="J5835" t="s">
        <v>139</v>
      </c>
      <c r="K5835" s="1"/>
      <c r="M5835" s="1"/>
      <c r="O5835" t="s">
        <v>62</v>
      </c>
      <c r="P5835" t="s">
        <v>39</v>
      </c>
      <c r="R5835" t="s">
        <v>7708</v>
      </c>
      <c r="T5835" t="s">
        <v>7708</v>
      </c>
      <c r="U5835">
        <v>1</v>
      </c>
      <c r="V5835" t="s">
        <v>231</v>
      </c>
      <c r="W5835" t="s">
        <v>65</v>
      </c>
      <c r="X5835" t="s">
        <v>66</v>
      </c>
      <c r="Y5835">
        <v>994640646</v>
      </c>
      <c r="Z5835">
        <v>980850550</v>
      </c>
      <c r="AA5835">
        <v>943093123</v>
      </c>
      <c r="AC5835">
        <v>1</v>
      </c>
      <c r="AD5835">
        <v>0</v>
      </c>
      <c r="AE5835">
        <v>0</v>
      </c>
      <c r="AF5835">
        <v>0</v>
      </c>
      <c r="AG5835">
        <v>0</v>
      </c>
    </row>
    <row r="5836" spans="1:33" x14ac:dyDescent="0.3">
      <c r="A5836" t="s">
        <v>131</v>
      </c>
      <c r="B5836">
        <v>76179138</v>
      </c>
      <c r="C5836">
        <v>10105559742</v>
      </c>
      <c r="D5836" t="s">
        <v>19970</v>
      </c>
      <c r="E5836" t="s">
        <v>19971</v>
      </c>
      <c r="G5836" s="1"/>
      <c r="H5836" s="2">
        <v>96.84</v>
      </c>
      <c r="I5836" s="2">
        <v>66.099999999999994</v>
      </c>
      <c r="J5836" t="s">
        <v>139</v>
      </c>
      <c r="K5836" s="1"/>
      <c r="M5836" s="1"/>
      <c r="O5836" t="s">
        <v>62</v>
      </c>
      <c r="P5836" t="s">
        <v>39</v>
      </c>
      <c r="R5836" t="s">
        <v>19972</v>
      </c>
      <c r="T5836" t="s">
        <v>19972</v>
      </c>
      <c r="U5836">
        <v>1</v>
      </c>
      <c r="V5836" t="s">
        <v>231</v>
      </c>
      <c r="W5836" t="s">
        <v>65</v>
      </c>
      <c r="X5836" t="s">
        <v>66</v>
      </c>
      <c r="Y5836">
        <v>989825685</v>
      </c>
      <c r="Z5836">
        <v>983953367</v>
      </c>
      <c r="AA5836">
        <v>949775170</v>
      </c>
      <c r="AC5836">
        <v>1</v>
      </c>
      <c r="AD5836">
        <v>0</v>
      </c>
      <c r="AE5836">
        <v>0</v>
      </c>
      <c r="AF5836">
        <v>0</v>
      </c>
      <c r="AG5836">
        <v>0</v>
      </c>
    </row>
    <row r="5837" spans="1:33" x14ac:dyDescent="0.3">
      <c r="A5837" t="s">
        <v>131</v>
      </c>
      <c r="B5837">
        <v>76179139</v>
      </c>
      <c r="C5837">
        <v>10106423798</v>
      </c>
      <c r="D5837" t="s">
        <v>19973</v>
      </c>
      <c r="E5837" t="s">
        <v>19974</v>
      </c>
      <c r="G5837" s="1"/>
      <c r="H5837" s="2">
        <v>83.42</v>
      </c>
      <c r="I5837" s="2">
        <v>66.099999999999994</v>
      </c>
      <c r="J5837" t="s">
        <v>139</v>
      </c>
      <c r="K5837" s="1"/>
      <c r="M5837" s="1"/>
      <c r="O5837" t="s">
        <v>62</v>
      </c>
      <c r="P5837" t="s">
        <v>39</v>
      </c>
      <c r="R5837" t="s">
        <v>19975</v>
      </c>
      <c r="T5837" t="s">
        <v>19975</v>
      </c>
      <c r="U5837">
        <v>1</v>
      </c>
      <c r="V5837" t="s">
        <v>231</v>
      </c>
      <c r="W5837" t="s">
        <v>65</v>
      </c>
      <c r="X5837" t="s">
        <v>66</v>
      </c>
      <c r="Y5837">
        <v>997326847</v>
      </c>
      <c r="Z5837">
        <v>980424205</v>
      </c>
      <c r="AA5837">
        <v>965085560</v>
      </c>
      <c r="AC5837">
        <v>1</v>
      </c>
      <c r="AD5837">
        <v>0</v>
      </c>
      <c r="AE5837">
        <v>0</v>
      </c>
      <c r="AF5837">
        <v>0</v>
      </c>
      <c r="AG5837">
        <v>0</v>
      </c>
    </row>
    <row r="5838" spans="1:33" x14ac:dyDescent="0.3">
      <c r="A5838" t="s">
        <v>131</v>
      </c>
      <c r="B5838">
        <v>76179141</v>
      </c>
      <c r="C5838">
        <v>10155876731</v>
      </c>
      <c r="D5838" t="s">
        <v>19976</v>
      </c>
      <c r="E5838" t="s">
        <v>19977</v>
      </c>
      <c r="G5838" s="1"/>
      <c r="H5838" s="2">
        <v>123.97</v>
      </c>
      <c r="I5838" s="2">
        <v>66.099999999999994</v>
      </c>
      <c r="J5838" t="s">
        <v>139</v>
      </c>
      <c r="K5838" s="1"/>
      <c r="M5838" s="1"/>
      <c r="O5838" t="s">
        <v>62</v>
      </c>
      <c r="P5838" t="s">
        <v>39</v>
      </c>
      <c r="R5838" t="s">
        <v>1035</v>
      </c>
      <c r="T5838" t="s">
        <v>1035</v>
      </c>
      <c r="U5838">
        <v>1</v>
      </c>
      <c r="V5838" t="s">
        <v>231</v>
      </c>
      <c r="W5838" t="s">
        <v>65</v>
      </c>
      <c r="X5838" t="s">
        <v>66</v>
      </c>
      <c r="Y5838">
        <v>997884200</v>
      </c>
      <c r="Z5838">
        <v>915167877</v>
      </c>
      <c r="AC5838">
        <v>1</v>
      </c>
      <c r="AD5838">
        <v>0</v>
      </c>
      <c r="AE5838">
        <v>0</v>
      </c>
      <c r="AF5838">
        <v>0</v>
      </c>
      <c r="AG5838">
        <v>0</v>
      </c>
    </row>
    <row r="5839" spans="1:33" x14ac:dyDescent="0.3">
      <c r="A5839" t="s">
        <v>131</v>
      </c>
      <c r="B5839">
        <v>76179143</v>
      </c>
      <c r="C5839">
        <v>10156137559</v>
      </c>
      <c r="D5839" t="s">
        <v>19978</v>
      </c>
      <c r="E5839" t="s">
        <v>19979</v>
      </c>
      <c r="G5839" s="1"/>
      <c r="H5839" s="2">
        <v>362.06</v>
      </c>
      <c r="I5839" s="2">
        <v>66.099999999999994</v>
      </c>
      <c r="J5839" t="s">
        <v>139</v>
      </c>
      <c r="K5839" s="1"/>
      <c r="M5839" s="1"/>
      <c r="O5839" t="s">
        <v>62</v>
      </c>
      <c r="P5839" t="s">
        <v>39</v>
      </c>
      <c r="R5839" t="s">
        <v>3021</v>
      </c>
      <c r="T5839" t="s">
        <v>3021</v>
      </c>
      <c r="U5839">
        <v>1</v>
      </c>
      <c r="V5839" t="s">
        <v>231</v>
      </c>
      <c r="W5839" t="s">
        <v>65</v>
      </c>
      <c r="X5839" t="s">
        <v>66</v>
      </c>
      <c r="Y5839">
        <v>946549640</v>
      </c>
      <c r="Z5839">
        <v>955517553</v>
      </c>
      <c r="AA5839">
        <v>981113463</v>
      </c>
      <c r="AC5839">
        <v>1</v>
      </c>
      <c r="AD5839">
        <v>0</v>
      </c>
      <c r="AE5839">
        <v>0</v>
      </c>
      <c r="AF5839">
        <v>0</v>
      </c>
      <c r="AG5839">
        <v>0</v>
      </c>
    </row>
    <row r="5840" spans="1:33" x14ac:dyDescent="0.3">
      <c r="A5840" t="s">
        <v>131</v>
      </c>
      <c r="B5840">
        <v>76179144</v>
      </c>
      <c r="C5840">
        <v>10157042144</v>
      </c>
      <c r="D5840" t="s">
        <v>19980</v>
      </c>
      <c r="E5840" t="s">
        <v>19981</v>
      </c>
      <c r="G5840" s="1"/>
      <c r="H5840" s="2">
        <v>521.79</v>
      </c>
      <c r="I5840" s="2">
        <v>92.36</v>
      </c>
      <c r="J5840" t="s">
        <v>139</v>
      </c>
      <c r="K5840" s="1"/>
      <c r="M5840" s="1"/>
      <c r="O5840" t="s">
        <v>62</v>
      </c>
      <c r="P5840" t="s">
        <v>39</v>
      </c>
      <c r="R5840" t="s">
        <v>9025</v>
      </c>
      <c r="T5840" t="s">
        <v>9025</v>
      </c>
      <c r="U5840">
        <v>1</v>
      </c>
      <c r="V5840" t="s">
        <v>231</v>
      </c>
      <c r="W5840" t="s">
        <v>65</v>
      </c>
      <c r="X5840" t="s">
        <v>66</v>
      </c>
      <c r="Y5840">
        <v>980631282</v>
      </c>
      <c r="Z5840">
        <v>947710045</v>
      </c>
      <c r="AC5840">
        <v>1</v>
      </c>
      <c r="AD5840">
        <v>0</v>
      </c>
      <c r="AE5840">
        <v>0</v>
      </c>
      <c r="AF5840">
        <v>0</v>
      </c>
      <c r="AG5840">
        <v>0</v>
      </c>
    </row>
    <row r="5841" spans="1:33" x14ac:dyDescent="0.3">
      <c r="A5841" t="s">
        <v>131</v>
      </c>
      <c r="B5841">
        <v>76179145</v>
      </c>
      <c r="C5841">
        <v>10159406291</v>
      </c>
      <c r="D5841" t="s">
        <v>19982</v>
      </c>
      <c r="E5841" t="s">
        <v>19983</v>
      </c>
      <c r="G5841" s="1"/>
      <c r="H5841" s="2">
        <v>862.57</v>
      </c>
      <c r="I5841" s="2">
        <v>152.66999999999999</v>
      </c>
      <c r="J5841" t="s">
        <v>74</v>
      </c>
      <c r="K5841" s="1"/>
      <c r="M5841" s="1"/>
      <c r="O5841" t="s">
        <v>62</v>
      </c>
      <c r="P5841" t="s">
        <v>39</v>
      </c>
      <c r="R5841" t="s">
        <v>2178</v>
      </c>
      <c r="T5841" t="s">
        <v>2178</v>
      </c>
      <c r="U5841">
        <v>0</v>
      </c>
      <c r="V5841" t="s">
        <v>231</v>
      </c>
      <c r="W5841" t="s">
        <v>65</v>
      </c>
      <c r="X5841" t="s">
        <v>66</v>
      </c>
      <c r="AC5841">
        <v>1</v>
      </c>
      <c r="AD5841">
        <v>0</v>
      </c>
      <c r="AE5841">
        <v>0</v>
      </c>
      <c r="AF5841">
        <v>0</v>
      </c>
      <c r="AG5841">
        <v>0</v>
      </c>
    </row>
    <row r="5842" spans="1:33" x14ac:dyDescent="0.3">
      <c r="A5842" t="s">
        <v>131</v>
      </c>
      <c r="B5842">
        <v>76179146</v>
      </c>
      <c r="C5842">
        <v>10164172193</v>
      </c>
      <c r="D5842" t="s">
        <v>19984</v>
      </c>
      <c r="E5842" t="s">
        <v>19985</v>
      </c>
      <c r="G5842" s="1"/>
      <c r="H5842" s="2">
        <v>76.86</v>
      </c>
      <c r="I5842" s="2">
        <v>66.099999999999994</v>
      </c>
      <c r="J5842" t="s">
        <v>139</v>
      </c>
      <c r="K5842" s="1"/>
      <c r="M5842" s="1"/>
      <c r="O5842" t="s">
        <v>62</v>
      </c>
      <c r="P5842" t="s">
        <v>39</v>
      </c>
      <c r="R5842" t="s">
        <v>1685</v>
      </c>
      <c r="T5842" t="s">
        <v>1685</v>
      </c>
      <c r="U5842">
        <v>1</v>
      </c>
      <c r="V5842" t="s">
        <v>231</v>
      </c>
      <c r="W5842" t="s">
        <v>65</v>
      </c>
      <c r="X5842" t="s">
        <v>66</v>
      </c>
      <c r="Y5842">
        <v>979663432</v>
      </c>
      <c r="AC5842">
        <v>1</v>
      </c>
      <c r="AD5842">
        <v>0</v>
      </c>
      <c r="AE5842">
        <v>0</v>
      </c>
      <c r="AF5842">
        <v>0</v>
      </c>
      <c r="AG5842">
        <v>0</v>
      </c>
    </row>
    <row r="5843" spans="1:33" x14ac:dyDescent="0.3">
      <c r="A5843" t="s">
        <v>131</v>
      </c>
      <c r="B5843">
        <v>76179148</v>
      </c>
      <c r="C5843">
        <v>10164625201</v>
      </c>
      <c r="D5843" t="s">
        <v>19986</v>
      </c>
      <c r="E5843" t="s">
        <v>19987</v>
      </c>
      <c r="G5843" s="1"/>
      <c r="H5843" s="2">
        <v>463.93</v>
      </c>
      <c r="I5843" s="2">
        <v>82.12</v>
      </c>
      <c r="J5843" t="s">
        <v>139</v>
      </c>
      <c r="K5843" s="1"/>
      <c r="M5843" s="1"/>
      <c r="O5843" t="s">
        <v>134</v>
      </c>
      <c r="P5843" t="s">
        <v>39</v>
      </c>
      <c r="R5843" t="s">
        <v>19988</v>
      </c>
      <c r="T5843" t="s">
        <v>19988</v>
      </c>
      <c r="U5843">
        <v>1</v>
      </c>
      <c r="V5843" t="s">
        <v>136</v>
      </c>
      <c r="W5843" t="s">
        <v>65</v>
      </c>
      <c r="X5843" t="s">
        <v>66</v>
      </c>
      <c r="Y5843">
        <v>978709580</v>
      </c>
      <c r="AC5843">
        <v>1</v>
      </c>
      <c r="AD5843">
        <v>0</v>
      </c>
      <c r="AE5843">
        <v>0</v>
      </c>
      <c r="AF5843">
        <v>0</v>
      </c>
      <c r="AG5843">
        <v>0</v>
      </c>
    </row>
    <row r="5844" spans="1:33" x14ac:dyDescent="0.3">
      <c r="A5844" t="s">
        <v>131</v>
      </c>
      <c r="B5844">
        <v>76179150</v>
      </c>
      <c r="C5844">
        <v>10164966190</v>
      </c>
      <c r="D5844" t="s">
        <v>19989</v>
      </c>
      <c r="E5844" t="s">
        <v>19990</v>
      </c>
      <c r="G5844" s="1"/>
      <c r="H5844" s="2">
        <v>330.65</v>
      </c>
      <c r="I5844" s="2">
        <v>66.099999999999994</v>
      </c>
      <c r="J5844" t="s">
        <v>139</v>
      </c>
      <c r="K5844" s="1"/>
      <c r="M5844" s="1"/>
      <c r="O5844" t="s">
        <v>62</v>
      </c>
      <c r="P5844" t="s">
        <v>39</v>
      </c>
      <c r="R5844" t="s">
        <v>19991</v>
      </c>
      <c r="T5844" t="s">
        <v>19991</v>
      </c>
      <c r="U5844">
        <v>1</v>
      </c>
      <c r="V5844" t="s">
        <v>231</v>
      </c>
      <c r="W5844" t="s">
        <v>65</v>
      </c>
      <c r="X5844" t="s">
        <v>66</v>
      </c>
      <c r="Y5844">
        <v>966934672</v>
      </c>
      <c r="Z5844">
        <v>964894910</v>
      </c>
      <c r="AA5844">
        <v>964789244</v>
      </c>
      <c r="AC5844">
        <v>1</v>
      </c>
      <c r="AD5844">
        <v>0</v>
      </c>
      <c r="AE5844">
        <v>0</v>
      </c>
      <c r="AF5844">
        <v>0</v>
      </c>
      <c r="AG5844">
        <v>0</v>
      </c>
    </row>
    <row r="5845" spans="1:33" x14ac:dyDescent="0.3">
      <c r="A5845" t="s">
        <v>131</v>
      </c>
      <c r="B5845">
        <v>76179151</v>
      </c>
      <c r="C5845">
        <v>10165248894</v>
      </c>
      <c r="D5845" t="s">
        <v>19992</v>
      </c>
      <c r="E5845" t="s">
        <v>19993</v>
      </c>
      <c r="G5845" s="1"/>
      <c r="H5845" s="2">
        <v>488.15</v>
      </c>
      <c r="I5845" s="2">
        <v>86.4</v>
      </c>
      <c r="J5845" t="s">
        <v>139</v>
      </c>
      <c r="K5845" s="1"/>
      <c r="M5845" s="1"/>
      <c r="O5845" t="s">
        <v>62</v>
      </c>
      <c r="P5845" t="s">
        <v>39</v>
      </c>
      <c r="R5845" t="s">
        <v>2164</v>
      </c>
      <c r="T5845" t="s">
        <v>2164</v>
      </c>
      <c r="U5845">
        <v>1</v>
      </c>
      <c r="V5845" t="s">
        <v>231</v>
      </c>
      <c r="W5845" t="s">
        <v>65</v>
      </c>
      <c r="X5845" t="s">
        <v>66</v>
      </c>
      <c r="Y5845">
        <v>983103006</v>
      </c>
      <c r="Z5845">
        <v>979761227</v>
      </c>
      <c r="AC5845">
        <v>1</v>
      </c>
      <c r="AD5845">
        <v>0</v>
      </c>
      <c r="AE5845">
        <v>0</v>
      </c>
      <c r="AF5845">
        <v>0</v>
      </c>
      <c r="AG5845">
        <v>0</v>
      </c>
    </row>
    <row r="5846" spans="1:33" x14ac:dyDescent="0.3">
      <c r="A5846" t="s">
        <v>131</v>
      </c>
      <c r="B5846">
        <v>76179152</v>
      </c>
      <c r="C5846">
        <v>10166312600</v>
      </c>
      <c r="D5846" t="s">
        <v>19994</v>
      </c>
      <c r="E5846" t="s">
        <v>19995</v>
      </c>
      <c r="G5846" s="1"/>
      <c r="H5846" s="2">
        <v>943.45</v>
      </c>
      <c r="I5846" s="2">
        <v>166.99</v>
      </c>
      <c r="J5846" t="s">
        <v>74</v>
      </c>
      <c r="K5846" s="1"/>
      <c r="M5846" s="1"/>
      <c r="O5846" t="s">
        <v>62</v>
      </c>
      <c r="P5846" t="s">
        <v>39</v>
      </c>
      <c r="R5846" t="s">
        <v>19996</v>
      </c>
      <c r="T5846" t="s">
        <v>19996</v>
      </c>
      <c r="U5846">
        <v>1</v>
      </c>
      <c r="V5846" t="s">
        <v>231</v>
      </c>
      <c r="W5846" t="s">
        <v>65</v>
      </c>
      <c r="X5846" t="s">
        <v>66</v>
      </c>
      <c r="Y5846">
        <v>985173979</v>
      </c>
      <c r="Z5846">
        <v>957453477</v>
      </c>
      <c r="AA5846">
        <v>936778086</v>
      </c>
      <c r="AC5846">
        <v>1</v>
      </c>
      <c r="AD5846">
        <v>0</v>
      </c>
      <c r="AE5846">
        <v>0</v>
      </c>
      <c r="AF5846">
        <v>0</v>
      </c>
      <c r="AG5846">
        <v>0</v>
      </c>
    </row>
    <row r="5847" spans="1:33" x14ac:dyDescent="0.3">
      <c r="A5847" t="s">
        <v>131</v>
      </c>
      <c r="B5847">
        <v>76179153</v>
      </c>
      <c r="C5847">
        <v>10167028573</v>
      </c>
      <c r="D5847" t="s">
        <v>19997</v>
      </c>
      <c r="E5847" t="s">
        <v>19998</v>
      </c>
      <c r="G5847" s="1"/>
      <c r="H5847" s="2">
        <v>395.13</v>
      </c>
      <c r="I5847" s="2">
        <v>69.94</v>
      </c>
      <c r="J5847" t="s">
        <v>139</v>
      </c>
      <c r="K5847" s="1"/>
      <c r="M5847" s="1"/>
      <c r="O5847" t="s">
        <v>62</v>
      </c>
      <c r="P5847" t="s">
        <v>39</v>
      </c>
      <c r="R5847" t="s">
        <v>695</v>
      </c>
      <c r="T5847" t="s">
        <v>695</v>
      </c>
      <c r="U5847">
        <v>1</v>
      </c>
      <c r="V5847" t="s">
        <v>231</v>
      </c>
      <c r="W5847" t="s">
        <v>65</v>
      </c>
      <c r="X5847" t="s">
        <v>66</v>
      </c>
      <c r="Y5847">
        <v>987914753</v>
      </c>
      <c r="Z5847">
        <v>979983839</v>
      </c>
      <c r="AA5847">
        <v>943677562</v>
      </c>
      <c r="AC5847">
        <v>1</v>
      </c>
      <c r="AD5847">
        <v>0</v>
      </c>
      <c r="AE5847">
        <v>0</v>
      </c>
      <c r="AF5847">
        <v>0</v>
      </c>
      <c r="AG5847">
        <v>0</v>
      </c>
    </row>
    <row r="5848" spans="1:33" x14ac:dyDescent="0.3">
      <c r="A5848" t="s">
        <v>131</v>
      </c>
      <c r="B5848">
        <v>76179154</v>
      </c>
      <c r="C5848">
        <v>10167681978</v>
      </c>
      <c r="D5848" t="s">
        <v>19999</v>
      </c>
      <c r="E5848" t="s">
        <v>20000</v>
      </c>
      <c r="G5848" s="1"/>
      <c r="H5848" s="2">
        <v>133.41</v>
      </c>
      <c r="I5848" s="2">
        <v>66.099999999999994</v>
      </c>
      <c r="J5848" t="s">
        <v>139</v>
      </c>
      <c r="K5848" s="1"/>
      <c r="M5848" s="1"/>
      <c r="O5848" t="s">
        <v>62</v>
      </c>
      <c r="P5848" t="s">
        <v>39</v>
      </c>
      <c r="R5848" t="s">
        <v>20001</v>
      </c>
      <c r="T5848" t="s">
        <v>20001</v>
      </c>
      <c r="U5848">
        <v>1</v>
      </c>
      <c r="V5848" t="s">
        <v>231</v>
      </c>
      <c r="W5848" t="s">
        <v>65</v>
      </c>
      <c r="X5848" t="s">
        <v>66</v>
      </c>
      <c r="Y5848">
        <v>979683966</v>
      </c>
      <c r="Z5848">
        <v>990930531</v>
      </c>
      <c r="AC5848">
        <v>1</v>
      </c>
      <c r="AD5848">
        <v>0</v>
      </c>
      <c r="AE5848">
        <v>0</v>
      </c>
      <c r="AF5848">
        <v>0</v>
      </c>
      <c r="AG5848">
        <v>0</v>
      </c>
    </row>
    <row r="5849" spans="1:33" x14ac:dyDescent="0.3">
      <c r="A5849" t="s">
        <v>131</v>
      </c>
      <c r="B5849">
        <v>76179155</v>
      </c>
      <c r="C5849">
        <v>10175246491</v>
      </c>
      <c r="D5849" t="s">
        <v>20002</v>
      </c>
      <c r="E5849" t="s">
        <v>20003</v>
      </c>
      <c r="G5849" s="1"/>
      <c r="H5849" s="2">
        <v>1923.82</v>
      </c>
      <c r="I5849" s="2">
        <v>340.52</v>
      </c>
      <c r="J5849" t="s">
        <v>74</v>
      </c>
      <c r="K5849" s="1"/>
      <c r="M5849" s="1"/>
      <c r="O5849" t="s">
        <v>134</v>
      </c>
      <c r="P5849" t="s">
        <v>39</v>
      </c>
      <c r="R5849" t="s">
        <v>3001</v>
      </c>
      <c r="T5849" t="s">
        <v>3001</v>
      </c>
      <c r="U5849">
        <v>1</v>
      </c>
      <c r="V5849" t="s">
        <v>136</v>
      </c>
      <c r="W5849" t="s">
        <v>65</v>
      </c>
      <c r="X5849" t="s">
        <v>66</v>
      </c>
      <c r="Y5849">
        <v>979966953</v>
      </c>
      <c r="Z5849">
        <v>978949284</v>
      </c>
      <c r="AA5849">
        <v>978949278</v>
      </c>
      <c r="AC5849">
        <v>1</v>
      </c>
      <c r="AD5849">
        <v>0</v>
      </c>
      <c r="AE5849">
        <v>0</v>
      </c>
      <c r="AF5849">
        <v>0</v>
      </c>
      <c r="AG5849">
        <v>0</v>
      </c>
    </row>
    <row r="5850" spans="1:33" x14ac:dyDescent="0.3">
      <c r="A5850" t="s">
        <v>131</v>
      </c>
      <c r="B5850">
        <v>76179156</v>
      </c>
      <c r="C5850">
        <v>10176172300</v>
      </c>
      <c r="D5850" t="s">
        <v>20004</v>
      </c>
      <c r="E5850" t="s">
        <v>20005</v>
      </c>
      <c r="G5850" s="1"/>
      <c r="H5850" s="2">
        <v>44.05</v>
      </c>
      <c r="I5850" s="2">
        <v>66.099999999999994</v>
      </c>
      <c r="J5850" t="s">
        <v>139</v>
      </c>
      <c r="K5850" s="1"/>
      <c r="M5850" s="1"/>
      <c r="O5850" t="s">
        <v>38</v>
      </c>
      <c r="P5850" t="s">
        <v>39</v>
      </c>
      <c r="R5850" t="s">
        <v>10646</v>
      </c>
      <c r="T5850" t="s">
        <v>10646</v>
      </c>
      <c r="U5850">
        <v>1</v>
      </c>
      <c r="V5850" t="s">
        <v>231</v>
      </c>
      <c r="W5850" t="s">
        <v>65</v>
      </c>
      <c r="X5850" t="s">
        <v>66</v>
      </c>
      <c r="Y5850">
        <v>951859691</v>
      </c>
      <c r="AC5850">
        <v>1</v>
      </c>
      <c r="AD5850">
        <v>0</v>
      </c>
      <c r="AE5850">
        <v>0</v>
      </c>
      <c r="AF5850">
        <v>0</v>
      </c>
      <c r="AG5850">
        <v>0</v>
      </c>
    </row>
    <row r="5851" spans="1:33" x14ac:dyDescent="0.3">
      <c r="A5851" t="s">
        <v>131</v>
      </c>
      <c r="B5851">
        <v>76179157</v>
      </c>
      <c r="C5851">
        <v>10178166129</v>
      </c>
      <c r="D5851" t="s">
        <v>20006</v>
      </c>
      <c r="E5851" t="s">
        <v>20007</v>
      </c>
      <c r="G5851" s="1"/>
      <c r="H5851" s="2">
        <v>5969.5</v>
      </c>
      <c r="I5851" s="2">
        <v>1056.5999999999999</v>
      </c>
      <c r="J5851" t="s">
        <v>97</v>
      </c>
      <c r="K5851" s="1"/>
      <c r="M5851" s="1"/>
      <c r="O5851" t="s">
        <v>62</v>
      </c>
      <c r="P5851" t="s">
        <v>39</v>
      </c>
      <c r="R5851" t="s">
        <v>20008</v>
      </c>
      <c r="T5851" t="s">
        <v>20009</v>
      </c>
      <c r="U5851">
        <v>1</v>
      </c>
      <c r="V5851" t="s">
        <v>231</v>
      </c>
      <c r="W5851" t="s">
        <v>65</v>
      </c>
      <c r="X5851" t="s">
        <v>66</v>
      </c>
      <c r="Y5851">
        <v>983652669</v>
      </c>
      <c r="Z5851">
        <v>949362588</v>
      </c>
      <c r="AA5851">
        <v>947975533</v>
      </c>
      <c r="AC5851">
        <v>1</v>
      </c>
      <c r="AD5851">
        <v>0</v>
      </c>
      <c r="AE5851">
        <v>0</v>
      </c>
      <c r="AF5851">
        <v>0</v>
      </c>
      <c r="AG5851">
        <v>0</v>
      </c>
    </row>
    <row r="5852" spans="1:33" x14ac:dyDescent="0.3">
      <c r="A5852" t="s">
        <v>131</v>
      </c>
      <c r="B5852">
        <v>76179158</v>
      </c>
      <c r="C5852">
        <v>10178317526</v>
      </c>
      <c r="D5852" t="s">
        <v>20010</v>
      </c>
      <c r="E5852" t="s">
        <v>20011</v>
      </c>
      <c r="G5852" s="1"/>
      <c r="H5852" s="2">
        <v>4315.7299999999996</v>
      </c>
      <c r="I5852" s="2">
        <v>763.88</v>
      </c>
      <c r="J5852" t="s">
        <v>49</v>
      </c>
      <c r="K5852" s="1"/>
      <c r="M5852" s="1"/>
      <c r="O5852" t="s">
        <v>134</v>
      </c>
      <c r="P5852" t="s">
        <v>39</v>
      </c>
      <c r="R5852" t="s">
        <v>20012</v>
      </c>
      <c r="T5852" t="s">
        <v>20013</v>
      </c>
      <c r="U5852">
        <v>0</v>
      </c>
      <c r="V5852" t="s">
        <v>231</v>
      </c>
      <c r="W5852" t="s">
        <v>65</v>
      </c>
      <c r="X5852" t="s">
        <v>66</v>
      </c>
      <c r="AC5852">
        <v>1</v>
      </c>
      <c r="AD5852">
        <v>0</v>
      </c>
      <c r="AE5852">
        <v>0</v>
      </c>
      <c r="AF5852">
        <v>0</v>
      </c>
      <c r="AG5852">
        <v>0</v>
      </c>
    </row>
    <row r="5853" spans="1:33" x14ac:dyDescent="0.3">
      <c r="A5853" t="s">
        <v>131</v>
      </c>
      <c r="B5853">
        <v>76179159</v>
      </c>
      <c r="C5853">
        <v>10178495301</v>
      </c>
      <c r="D5853" t="s">
        <v>20014</v>
      </c>
      <c r="E5853" t="s">
        <v>20015</v>
      </c>
      <c r="G5853" s="1"/>
      <c r="H5853" s="2">
        <v>39.96</v>
      </c>
      <c r="I5853" s="2">
        <v>66.099999999999994</v>
      </c>
      <c r="J5853" t="s">
        <v>139</v>
      </c>
      <c r="K5853" s="1"/>
      <c r="M5853" s="1"/>
      <c r="O5853" t="s">
        <v>62</v>
      </c>
      <c r="P5853" t="s">
        <v>39</v>
      </c>
      <c r="R5853" t="s">
        <v>19877</v>
      </c>
      <c r="T5853" t="s">
        <v>19877</v>
      </c>
      <c r="U5853">
        <v>1</v>
      </c>
      <c r="V5853" t="s">
        <v>231</v>
      </c>
      <c r="W5853" t="s">
        <v>65</v>
      </c>
      <c r="X5853" t="s">
        <v>66</v>
      </c>
      <c r="Y5853">
        <v>994609833</v>
      </c>
      <c r="Z5853">
        <v>969785659</v>
      </c>
      <c r="AA5853">
        <v>969383275</v>
      </c>
      <c r="AC5853">
        <v>1</v>
      </c>
      <c r="AD5853">
        <v>0</v>
      </c>
      <c r="AE5853">
        <v>0</v>
      </c>
      <c r="AF5853">
        <v>0</v>
      </c>
      <c r="AG5853">
        <v>0</v>
      </c>
    </row>
    <row r="5854" spans="1:33" x14ac:dyDescent="0.3">
      <c r="A5854" t="s">
        <v>131</v>
      </c>
      <c r="B5854">
        <v>76179160</v>
      </c>
      <c r="C5854">
        <v>10178645850</v>
      </c>
      <c r="D5854" t="s">
        <v>20016</v>
      </c>
      <c r="E5854" t="s">
        <v>20017</v>
      </c>
      <c r="G5854" s="1"/>
      <c r="H5854" s="2">
        <v>78.86</v>
      </c>
      <c r="I5854" s="2">
        <v>66.099999999999994</v>
      </c>
      <c r="J5854" t="s">
        <v>139</v>
      </c>
      <c r="K5854" s="1"/>
      <c r="M5854" s="1"/>
      <c r="O5854" t="s">
        <v>62</v>
      </c>
      <c r="P5854" t="s">
        <v>39</v>
      </c>
      <c r="R5854" t="s">
        <v>4319</v>
      </c>
      <c r="T5854" t="s">
        <v>4319</v>
      </c>
      <c r="U5854">
        <v>1</v>
      </c>
      <c r="V5854" t="s">
        <v>231</v>
      </c>
      <c r="W5854" t="s">
        <v>65</v>
      </c>
      <c r="X5854" t="s">
        <v>66</v>
      </c>
      <c r="Y5854">
        <v>949910824</v>
      </c>
      <c r="Z5854">
        <v>949622261</v>
      </c>
      <c r="AA5854">
        <v>944931193</v>
      </c>
      <c r="AC5854">
        <v>1</v>
      </c>
      <c r="AD5854">
        <v>0</v>
      </c>
      <c r="AE5854">
        <v>0</v>
      </c>
      <c r="AF5854">
        <v>0</v>
      </c>
      <c r="AG5854">
        <v>0</v>
      </c>
    </row>
    <row r="5855" spans="1:33" x14ac:dyDescent="0.3">
      <c r="A5855" t="s">
        <v>131</v>
      </c>
      <c r="B5855">
        <v>76179161</v>
      </c>
      <c r="C5855">
        <v>10178829101</v>
      </c>
      <c r="D5855" t="s">
        <v>20018</v>
      </c>
      <c r="E5855" t="s">
        <v>20019</v>
      </c>
      <c r="G5855" s="1"/>
      <c r="H5855" s="2">
        <v>514.79</v>
      </c>
      <c r="I5855" s="2">
        <v>91.12</v>
      </c>
      <c r="J5855" t="s">
        <v>139</v>
      </c>
      <c r="K5855" s="1"/>
      <c r="M5855" s="1"/>
      <c r="O5855" t="s">
        <v>62</v>
      </c>
      <c r="P5855" t="s">
        <v>39</v>
      </c>
      <c r="R5855" t="s">
        <v>19955</v>
      </c>
      <c r="T5855" t="s">
        <v>19955</v>
      </c>
      <c r="U5855">
        <v>1</v>
      </c>
      <c r="V5855" t="s">
        <v>231</v>
      </c>
      <c r="W5855" t="s">
        <v>65</v>
      </c>
      <c r="X5855" t="s">
        <v>66</v>
      </c>
      <c r="Y5855">
        <v>970451745</v>
      </c>
      <c r="AC5855">
        <v>1</v>
      </c>
      <c r="AD5855">
        <v>0</v>
      </c>
      <c r="AE5855">
        <v>0</v>
      </c>
      <c r="AF5855">
        <v>0</v>
      </c>
      <c r="AG5855">
        <v>0</v>
      </c>
    </row>
    <row r="5856" spans="1:33" x14ac:dyDescent="0.3">
      <c r="A5856" t="s">
        <v>131</v>
      </c>
      <c r="B5856">
        <v>76179162</v>
      </c>
      <c r="C5856">
        <v>10179113606</v>
      </c>
      <c r="D5856" t="s">
        <v>20020</v>
      </c>
      <c r="E5856" t="s">
        <v>20021</v>
      </c>
      <c r="G5856" s="1"/>
      <c r="H5856" s="2">
        <v>756.35</v>
      </c>
      <c r="I5856" s="2">
        <v>133.87</v>
      </c>
      <c r="J5856" t="s">
        <v>74</v>
      </c>
      <c r="K5856" s="1"/>
      <c r="M5856" s="1"/>
      <c r="O5856" t="s">
        <v>62</v>
      </c>
      <c r="P5856" t="s">
        <v>39</v>
      </c>
      <c r="R5856" t="s">
        <v>19972</v>
      </c>
      <c r="T5856" t="s">
        <v>19972</v>
      </c>
      <c r="U5856">
        <v>1</v>
      </c>
      <c r="V5856" t="s">
        <v>231</v>
      </c>
      <c r="W5856" t="s">
        <v>65</v>
      </c>
      <c r="X5856" t="s">
        <v>66</v>
      </c>
      <c r="Y5856">
        <v>995697712</v>
      </c>
      <c r="Z5856">
        <v>979251096</v>
      </c>
      <c r="AC5856">
        <v>1</v>
      </c>
      <c r="AD5856">
        <v>0</v>
      </c>
      <c r="AE5856">
        <v>0</v>
      </c>
      <c r="AF5856">
        <v>0</v>
      </c>
      <c r="AG5856">
        <v>0</v>
      </c>
    </row>
    <row r="5857" spans="1:33" x14ac:dyDescent="0.3">
      <c r="A5857" t="s">
        <v>131</v>
      </c>
      <c r="B5857">
        <v>76179163</v>
      </c>
      <c r="C5857">
        <v>10180102545</v>
      </c>
      <c r="D5857" t="s">
        <v>20022</v>
      </c>
      <c r="E5857" t="s">
        <v>20023</v>
      </c>
      <c r="G5857" s="1"/>
      <c r="H5857" s="2">
        <v>2016.02</v>
      </c>
      <c r="I5857" s="2">
        <v>356.84</v>
      </c>
      <c r="J5857" t="s">
        <v>74</v>
      </c>
      <c r="K5857" s="1"/>
      <c r="M5857" s="1"/>
      <c r="O5857" t="s">
        <v>134</v>
      </c>
      <c r="P5857" t="s">
        <v>39</v>
      </c>
      <c r="R5857" t="s">
        <v>2189</v>
      </c>
      <c r="T5857" t="s">
        <v>2189</v>
      </c>
      <c r="U5857">
        <v>1</v>
      </c>
      <c r="V5857" t="s">
        <v>136</v>
      </c>
      <c r="W5857" t="s">
        <v>65</v>
      </c>
      <c r="X5857" t="s">
        <v>66</v>
      </c>
      <c r="Y5857">
        <v>944875536</v>
      </c>
      <c r="Z5857">
        <v>942522571</v>
      </c>
      <c r="AC5857">
        <v>1</v>
      </c>
      <c r="AD5857">
        <v>0</v>
      </c>
      <c r="AE5857">
        <v>0</v>
      </c>
      <c r="AF5857">
        <v>0</v>
      </c>
      <c r="AG5857">
        <v>0</v>
      </c>
    </row>
    <row r="5858" spans="1:33" x14ac:dyDescent="0.3">
      <c r="A5858" t="s">
        <v>131</v>
      </c>
      <c r="B5858">
        <v>76179164</v>
      </c>
      <c r="C5858">
        <v>10181419305</v>
      </c>
      <c r="D5858" t="s">
        <v>20024</v>
      </c>
      <c r="E5858" t="s">
        <v>20025</v>
      </c>
      <c r="G5858" s="1"/>
      <c r="H5858" s="2">
        <v>3099.04</v>
      </c>
      <c r="I5858" s="2">
        <v>548.53</v>
      </c>
      <c r="J5858" t="s">
        <v>49</v>
      </c>
      <c r="K5858" s="1"/>
      <c r="M5858" s="1"/>
      <c r="O5858" t="s">
        <v>351</v>
      </c>
      <c r="P5858" t="s">
        <v>39</v>
      </c>
      <c r="R5858" t="s">
        <v>20026</v>
      </c>
      <c r="T5858" t="s">
        <v>20027</v>
      </c>
      <c r="U5858">
        <v>1</v>
      </c>
      <c r="V5858" t="s">
        <v>173</v>
      </c>
      <c r="W5858" t="s">
        <v>90</v>
      </c>
      <c r="X5858" t="s">
        <v>91</v>
      </c>
      <c r="Y5858">
        <v>986052158</v>
      </c>
      <c r="Z5858">
        <v>949951078</v>
      </c>
      <c r="AC5858">
        <v>1</v>
      </c>
      <c r="AD5858">
        <v>0</v>
      </c>
      <c r="AE5858">
        <v>0</v>
      </c>
      <c r="AF5858">
        <v>0</v>
      </c>
      <c r="AG5858">
        <v>0</v>
      </c>
    </row>
    <row r="5859" spans="1:33" x14ac:dyDescent="0.3">
      <c r="A5859" t="s">
        <v>131</v>
      </c>
      <c r="B5859">
        <v>76179165</v>
      </c>
      <c r="C5859">
        <v>10188799260</v>
      </c>
      <c r="D5859" t="s">
        <v>20028</v>
      </c>
      <c r="E5859" t="s">
        <v>20029</v>
      </c>
      <c r="G5859" s="1"/>
      <c r="H5859" s="2">
        <v>42.19</v>
      </c>
      <c r="I5859" s="2">
        <v>66.099999999999994</v>
      </c>
      <c r="J5859" t="s">
        <v>139</v>
      </c>
      <c r="K5859" s="1"/>
      <c r="M5859" s="1"/>
      <c r="O5859" t="s">
        <v>62</v>
      </c>
      <c r="P5859" t="s">
        <v>39</v>
      </c>
      <c r="R5859" t="s">
        <v>4060</v>
      </c>
      <c r="T5859" t="s">
        <v>4060</v>
      </c>
      <c r="U5859">
        <v>1</v>
      </c>
      <c r="V5859" t="s">
        <v>231</v>
      </c>
      <c r="W5859" t="s">
        <v>65</v>
      </c>
      <c r="X5859" t="s">
        <v>66</v>
      </c>
      <c r="Y5859">
        <v>949654016</v>
      </c>
      <c r="AC5859">
        <v>1</v>
      </c>
      <c r="AD5859">
        <v>0</v>
      </c>
      <c r="AE5859">
        <v>0</v>
      </c>
      <c r="AF5859">
        <v>0</v>
      </c>
      <c r="AG5859">
        <v>0</v>
      </c>
    </row>
    <row r="5860" spans="1:33" x14ac:dyDescent="0.3">
      <c r="A5860" t="s">
        <v>131</v>
      </c>
      <c r="B5860">
        <v>76179166</v>
      </c>
      <c r="C5860">
        <v>10192079166</v>
      </c>
      <c r="D5860" t="s">
        <v>20030</v>
      </c>
      <c r="E5860" t="s">
        <v>20031</v>
      </c>
      <c r="G5860" s="1"/>
      <c r="H5860" s="2">
        <v>33.99</v>
      </c>
      <c r="I5860" s="2">
        <v>66.099999999999994</v>
      </c>
      <c r="J5860" t="s">
        <v>139</v>
      </c>
      <c r="K5860" s="1"/>
      <c r="M5860" s="1"/>
      <c r="O5860" t="s">
        <v>38</v>
      </c>
      <c r="P5860" t="s">
        <v>39</v>
      </c>
      <c r="R5860" t="s">
        <v>14479</v>
      </c>
      <c r="T5860" t="s">
        <v>14479</v>
      </c>
      <c r="U5860">
        <v>1</v>
      </c>
      <c r="V5860" t="s">
        <v>231</v>
      </c>
      <c r="W5860" t="s">
        <v>65</v>
      </c>
      <c r="X5860" t="s">
        <v>66</v>
      </c>
      <c r="AC5860">
        <v>1</v>
      </c>
      <c r="AD5860">
        <v>0</v>
      </c>
      <c r="AE5860">
        <v>0</v>
      </c>
      <c r="AF5860">
        <v>0</v>
      </c>
      <c r="AG5860">
        <v>0</v>
      </c>
    </row>
    <row r="5861" spans="1:33" x14ac:dyDescent="0.3">
      <c r="A5861" t="s">
        <v>131</v>
      </c>
      <c r="B5861">
        <v>76179167</v>
      </c>
      <c r="C5861">
        <v>10198281641</v>
      </c>
      <c r="D5861" t="s">
        <v>20032</v>
      </c>
      <c r="E5861" t="s">
        <v>20033</v>
      </c>
      <c r="G5861" s="1"/>
      <c r="H5861" s="2">
        <v>273.81</v>
      </c>
      <c r="I5861" s="2">
        <v>66.099999999999994</v>
      </c>
      <c r="J5861" t="s">
        <v>139</v>
      </c>
      <c r="K5861" s="1"/>
      <c r="M5861" s="1"/>
      <c r="O5861" t="s">
        <v>62</v>
      </c>
      <c r="P5861" t="s">
        <v>39</v>
      </c>
      <c r="R5861" t="s">
        <v>14831</v>
      </c>
      <c r="T5861" t="s">
        <v>14831</v>
      </c>
      <c r="U5861">
        <v>1</v>
      </c>
      <c r="V5861" t="s">
        <v>231</v>
      </c>
      <c r="W5861" t="s">
        <v>65</v>
      </c>
      <c r="X5861" t="s">
        <v>66</v>
      </c>
      <c r="Y5861">
        <v>968543997</v>
      </c>
      <c r="AC5861">
        <v>1</v>
      </c>
      <c r="AD5861">
        <v>0</v>
      </c>
      <c r="AE5861">
        <v>0</v>
      </c>
      <c r="AF5861">
        <v>0</v>
      </c>
      <c r="AG5861">
        <v>0</v>
      </c>
    </row>
    <row r="5862" spans="1:33" x14ac:dyDescent="0.3">
      <c r="A5862" t="s">
        <v>131</v>
      </c>
      <c r="B5862">
        <v>76179168</v>
      </c>
      <c r="C5862">
        <v>10199436479</v>
      </c>
      <c r="D5862" t="s">
        <v>20034</v>
      </c>
      <c r="E5862" t="s">
        <v>20035</v>
      </c>
      <c r="G5862" s="1"/>
      <c r="H5862" s="2">
        <v>153.22999999999999</v>
      </c>
      <c r="I5862" s="2">
        <v>66.099999999999994</v>
      </c>
      <c r="J5862" t="s">
        <v>139</v>
      </c>
      <c r="K5862" s="1"/>
      <c r="M5862" s="1"/>
      <c r="O5862" t="s">
        <v>62</v>
      </c>
      <c r="P5862" t="s">
        <v>39</v>
      </c>
      <c r="R5862" t="s">
        <v>19991</v>
      </c>
      <c r="T5862" t="s">
        <v>19991</v>
      </c>
      <c r="U5862">
        <v>1</v>
      </c>
      <c r="V5862" t="s">
        <v>231</v>
      </c>
      <c r="W5862" t="s">
        <v>65</v>
      </c>
      <c r="X5862" t="s">
        <v>66</v>
      </c>
      <c r="Y5862">
        <v>990059573</v>
      </c>
      <c r="Z5862">
        <v>964454986</v>
      </c>
      <c r="AA5862">
        <v>964001428</v>
      </c>
      <c r="AC5862">
        <v>1</v>
      </c>
      <c r="AD5862">
        <v>0</v>
      </c>
      <c r="AE5862">
        <v>0</v>
      </c>
      <c r="AF5862">
        <v>0</v>
      </c>
      <c r="AG5862">
        <v>0</v>
      </c>
    </row>
    <row r="5863" spans="1:33" x14ac:dyDescent="0.3">
      <c r="A5863" t="s">
        <v>131</v>
      </c>
      <c r="B5863">
        <v>76179169</v>
      </c>
      <c r="C5863">
        <v>10209606190</v>
      </c>
      <c r="D5863" t="s">
        <v>20036</v>
      </c>
      <c r="E5863" t="s">
        <v>20037</v>
      </c>
      <c r="G5863" s="1"/>
      <c r="H5863" s="2">
        <v>546.41999999999996</v>
      </c>
      <c r="I5863" s="2">
        <v>96.72</v>
      </c>
      <c r="J5863" t="s">
        <v>139</v>
      </c>
      <c r="K5863" s="1"/>
      <c r="M5863" s="1"/>
      <c r="O5863" t="s">
        <v>62</v>
      </c>
      <c r="P5863" t="s">
        <v>39</v>
      </c>
      <c r="R5863" t="s">
        <v>20038</v>
      </c>
      <c r="T5863" t="s">
        <v>20039</v>
      </c>
      <c r="U5863">
        <v>1</v>
      </c>
      <c r="V5863" t="s">
        <v>231</v>
      </c>
      <c r="W5863" t="s">
        <v>65</v>
      </c>
      <c r="X5863" t="s">
        <v>66</v>
      </c>
      <c r="Y5863">
        <v>985173457</v>
      </c>
      <c r="Z5863">
        <v>964984546</v>
      </c>
      <c r="AA5863">
        <v>954893088</v>
      </c>
      <c r="AC5863">
        <v>1</v>
      </c>
      <c r="AD5863">
        <v>0</v>
      </c>
      <c r="AE5863">
        <v>0</v>
      </c>
      <c r="AF5863">
        <v>0</v>
      </c>
      <c r="AG5863">
        <v>0</v>
      </c>
    </row>
    <row r="5864" spans="1:33" x14ac:dyDescent="0.3">
      <c r="A5864" t="s">
        <v>131</v>
      </c>
      <c r="B5864">
        <v>76179170</v>
      </c>
      <c r="C5864">
        <v>10214460187</v>
      </c>
      <c r="D5864" t="s">
        <v>20040</v>
      </c>
      <c r="E5864" t="s">
        <v>20041</v>
      </c>
      <c r="G5864" s="1"/>
      <c r="H5864" s="2">
        <v>313.83</v>
      </c>
      <c r="I5864" s="2">
        <v>66.099999999999994</v>
      </c>
      <c r="J5864" t="s">
        <v>139</v>
      </c>
      <c r="K5864" s="1"/>
      <c r="M5864" s="1"/>
      <c r="O5864" t="s">
        <v>62</v>
      </c>
      <c r="P5864" t="s">
        <v>39</v>
      </c>
      <c r="R5864" t="s">
        <v>20042</v>
      </c>
      <c r="T5864" t="s">
        <v>20043</v>
      </c>
      <c r="U5864">
        <v>1</v>
      </c>
      <c r="V5864" t="s">
        <v>231</v>
      </c>
      <c r="W5864" t="s">
        <v>65</v>
      </c>
      <c r="X5864" t="s">
        <v>66</v>
      </c>
      <c r="Y5864">
        <v>955919215</v>
      </c>
      <c r="Z5864">
        <v>977657627</v>
      </c>
      <c r="AA5864">
        <v>956185532</v>
      </c>
      <c r="AC5864">
        <v>1</v>
      </c>
      <c r="AD5864">
        <v>0</v>
      </c>
      <c r="AE5864">
        <v>0</v>
      </c>
      <c r="AF5864">
        <v>0</v>
      </c>
      <c r="AG5864">
        <v>0</v>
      </c>
    </row>
    <row r="5865" spans="1:33" x14ac:dyDescent="0.3">
      <c r="A5865" t="s">
        <v>131</v>
      </c>
      <c r="B5865">
        <v>76179172</v>
      </c>
      <c r="C5865">
        <v>10224077012</v>
      </c>
      <c r="D5865" t="s">
        <v>20044</v>
      </c>
      <c r="E5865" t="s">
        <v>20045</v>
      </c>
      <c r="G5865" s="1"/>
      <c r="H5865" s="2">
        <v>91.74</v>
      </c>
      <c r="I5865" s="2">
        <v>66.099999999999994</v>
      </c>
      <c r="J5865" t="s">
        <v>139</v>
      </c>
      <c r="K5865" s="1"/>
      <c r="M5865" s="1"/>
      <c r="O5865" t="s">
        <v>62</v>
      </c>
      <c r="P5865" t="s">
        <v>39</v>
      </c>
      <c r="R5865" t="s">
        <v>20046</v>
      </c>
      <c r="T5865" t="s">
        <v>20046</v>
      </c>
      <c r="U5865">
        <v>1</v>
      </c>
      <c r="V5865" t="s">
        <v>231</v>
      </c>
      <c r="W5865" t="s">
        <v>65</v>
      </c>
      <c r="X5865" t="s">
        <v>66</v>
      </c>
      <c r="Y5865">
        <v>962540506</v>
      </c>
      <c r="Z5865">
        <v>962540505</v>
      </c>
      <c r="AC5865">
        <v>1</v>
      </c>
      <c r="AD5865">
        <v>0</v>
      </c>
      <c r="AE5865">
        <v>0</v>
      </c>
      <c r="AF5865">
        <v>0</v>
      </c>
      <c r="AG5865">
        <v>0</v>
      </c>
    </row>
    <row r="5866" spans="1:33" x14ac:dyDescent="0.3">
      <c r="A5866" t="s">
        <v>131</v>
      </c>
      <c r="B5866">
        <v>76179173</v>
      </c>
      <c r="C5866">
        <v>10238260839</v>
      </c>
      <c r="D5866" t="s">
        <v>20047</v>
      </c>
      <c r="E5866" t="s">
        <v>20048</v>
      </c>
      <c r="G5866" s="1"/>
      <c r="H5866" s="2">
        <v>530.55999999999995</v>
      </c>
      <c r="I5866" s="2">
        <v>93.91</v>
      </c>
      <c r="J5866" t="s">
        <v>139</v>
      </c>
      <c r="K5866" s="1"/>
      <c r="M5866" s="1"/>
      <c r="O5866" t="s">
        <v>62</v>
      </c>
      <c r="P5866" t="s">
        <v>39</v>
      </c>
      <c r="R5866" t="s">
        <v>20049</v>
      </c>
      <c r="T5866" t="s">
        <v>20050</v>
      </c>
      <c r="U5866">
        <v>1</v>
      </c>
      <c r="V5866" t="s">
        <v>231</v>
      </c>
      <c r="W5866" t="s">
        <v>65</v>
      </c>
      <c r="X5866" t="s">
        <v>66</v>
      </c>
      <c r="Y5866">
        <v>953731902</v>
      </c>
      <c r="Z5866">
        <v>932302261</v>
      </c>
      <c r="AC5866">
        <v>1</v>
      </c>
      <c r="AD5866">
        <v>0</v>
      </c>
      <c r="AE5866">
        <v>0</v>
      </c>
      <c r="AF5866">
        <v>0</v>
      </c>
      <c r="AG5866">
        <v>0</v>
      </c>
    </row>
    <row r="5867" spans="1:33" x14ac:dyDescent="0.3">
      <c r="A5867" t="s">
        <v>131</v>
      </c>
      <c r="B5867">
        <v>76179174</v>
      </c>
      <c r="C5867">
        <v>10238688073</v>
      </c>
      <c r="D5867" t="s">
        <v>20051</v>
      </c>
      <c r="E5867" t="s">
        <v>20052</v>
      </c>
      <c r="G5867" s="1"/>
      <c r="H5867" s="2">
        <v>399.28</v>
      </c>
      <c r="I5867" s="2">
        <v>70.67</v>
      </c>
      <c r="J5867" t="s">
        <v>139</v>
      </c>
      <c r="K5867" s="1"/>
      <c r="M5867" s="1"/>
      <c r="O5867" t="s">
        <v>134</v>
      </c>
      <c r="P5867" t="s">
        <v>39</v>
      </c>
      <c r="R5867" t="s">
        <v>20053</v>
      </c>
      <c r="T5867" t="s">
        <v>20053</v>
      </c>
      <c r="U5867">
        <v>1</v>
      </c>
      <c r="V5867" t="s">
        <v>231</v>
      </c>
      <c r="W5867" t="s">
        <v>65</v>
      </c>
      <c r="X5867" t="s">
        <v>66</v>
      </c>
      <c r="Y5867">
        <v>993095076</v>
      </c>
      <c r="Z5867">
        <v>984691540</v>
      </c>
      <c r="AA5867">
        <v>976695841</v>
      </c>
      <c r="AC5867">
        <v>1</v>
      </c>
      <c r="AD5867">
        <v>0</v>
      </c>
      <c r="AE5867">
        <v>0</v>
      </c>
      <c r="AF5867">
        <v>0</v>
      </c>
      <c r="AG5867">
        <v>0</v>
      </c>
    </row>
    <row r="5868" spans="1:33" x14ac:dyDescent="0.3">
      <c r="A5868" t="s">
        <v>131</v>
      </c>
      <c r="B5868">
        <v>76179175</v>
      </c>
      <c r="C5868">
        <v>10239230941</v>
      </c>
      <c r="D5868" t="s">
        <v>20054</v>
      </c>
      <c r="E5868" t="s">
        <v>20055</v>
      </c>
      <c r="G5868" s="1"/>
      <c r="H5868" s="2">
        <v>12571.92</v>
      </c>
      <c r="I5868" s="2">
        <v>2225.23</v>
      </c>
      <c r="J5868" t="s">
        <v>61</v>
      </c>
      <c r="K5868" s="1"/>
      <c r="M5868" s="1"/>
      <c r="O5868" t="s">
        <v>62</v>
      </c>
      <c r="P5868" t="s">
        <v>39</v>
      </c>
      <c r="R5868" t="s">
        <v>20056</v>
      </c>
      <c r="T5868" t="s">
        <v>20057</v>
      </c>
      <c r="U5868">
        <v>0</v>
      </c>
      <c r="V5868" t="s">
        <v>136</v>
      </c>
      <c r="W5868" t="s">
        <v>65</v>
      </c>
      <c r="X5868" t="s">
        <v>66</v>
      </c>
      <c r="Y5868">
        <v>994433061</v>
      </c>
      <c r="AC5868">
        <v>1</v>
      </c>
      <c r="AD5868">
        <v>0</v>
      </c>
      <c r="AE5868">
        <v>0</v>
      </c>
      <c r="AF5868">
        <v>0</v>
      </c>
      <c r="AG5868">
        <v>0</v>
      </c>
    </row>
    <row r="5869" spans="1:33" x14ac:dyDescent="0.3">
      <c r="A5869" t="s">
        <v>131</v>
      </c>
      <c r="B5869">
        <v>76179176</v>
      </c>
      <c r="C5869">
        <v>10239665361</v>
      </c>
      <c r="D5869" t="s">
        <v>20058</v>
      </c>
      <c r="E5869" t="s">
        <v>20059</v>
      </c>
      <c r="G5869" s="1"/>
      <c r="H5869" s="2">
        <v>53.68</v>
      </c>
      <c r="I5869" s="2">
        <v>66.099999999999994</v>
      </c>
      <c r="J5869" t="s">
        <v>139</v>
      </c>
      <c r="K5869" s="1"/>
      <c r="M5869" s="1"/>
      <c r="O5869" t="s">
        <v>38</v>
      </c>
      <c r="P5869" t="s">
        <v>39</v>
      </c>
      <c r="R5869" t="s">
        <v>20060</v>
      </c>
      <c r="T5869" t="s">
        <v>20060</v>
      </c>
      <c r="U5869">
        <v>1</v>
      </c>
      <c r="V5869" t="s">
        <v>1054</v>
      </c>
      <c r="W5869" t="s">
        <v>65</v>
      </c>
      <c r="X5869" t="s">
        <v>66</v>
      </c>
      <c r="Y5869">
        <v>953768846</v>
      </c>
      <c r="Z5869">
        <v>942747940</v>
      </c>
      <c r="AA5869">
        <v>959125766</v>
      </c>
      <c r="AC5869">
        <v>1</v>
      </c>
      <c r="AD5869">
        <v>0</v>
      </c>
      <c r="AE5869">
        <v>0</v>
      </c>
      <c r="AF5869">
        <v>0</v>
      </c>
      <c r="AG5869">
        <v>0</v>
      </c>
    </row>
    <row r="5870" spans="1:33" x14ac:dyDescent="0.3">
      <c r="A5870" t="s">
        <v>131</v>
      </c>
      <c r="B5870">
        <v>76179177</v>
      </c>
      <c r="C5870">
        <v>10239945827</v>
      </c>
      <c r="D5870" t="s">
        <v>20061</v>
      </c>
      <c r="E5870" t="s">
        <v>20062</v>
      </c>
      <c r="G5870" s="1"/>
      <c r="H5870" s="2">
        <v>129.38999999999999</v>
      </c>
      <c r="I5870" s="2">
        <v>66.099999999999994</v>
      </c>
      <c r="J5870" t="s">
        <v>139</v>
      </c>
      <c r="K5870" s="1"/>
      <c r="M5870" s="1"/>
      <c r="O5870" t="s">
        <v>62</v>
      </c>
      <c r="P5870" t="s">
        <v>39</v>
      </c>
      <c r="R5870" t="s">
        <v>20063</v>
      </c>
      <c r="T5870" t="s">
        <v>20063</v>
      </c>
      <c r="U5870">
        <v>1</v>
      </c>
      <c r="V5870" t="s">
        <v>231</v>
      </c>
      <c r="W5870" t="s">
        <v>65</v>
      </c>
      <c r="X5870" t="s">
        <v>66</v>
      </c>
      <c r="Y5870">
        <v>987647066</v>
      </c>
      <c r="AC5870">
        <v>1</v>
      </c>
      <c r="AD5870">
        <v>0</v>
      </c>
      <c r="AE5870">
        <v>0</v>
      </c>
      <c r="AF5870">
        <v>0</v>
      </c>
      <c r="AG5870">
        <v>0</v>
      </c>
    </row>
    <row r="5871" spans="1:33" x14ac:dyDescent="0.3">
      <c r="A5871" t="s">
        <v>131</v>
      </c>
      <c r="B5871">
        <v>76179178</v>
      </c>
      <c r="C5871">
        <v>10254736886</v>
      </c>
      <c r="D5871" t="s">
        <v>20064</v>
      </c>
      <c r="E5871" t="s">
        <v>20065</v>
      </c>
      <c r="G5871" s="1"/>
      <c r="H5871" s="2">
        <v>3499.74</v>
      </c>
      <c r="I5871" s="2">
        <v>619.45000000000005</v>
      </c>
      <c r="J5871" t="s">
        <v>49</v>
      </c>
      <c r="K5871" s="1"/>
      <c r="M5871" s="1"/>
      <c r="O5871" t="s">
        <v>134</v>
      </c>
      <c r="P5871" t="s">
        <v>39</v>
      </c>
      <c r="R5871" t="s">
        <v>19872</v>
      </c>
      <c r="T5871" t="s">
        <v>19872</v>
      </c>
      <c r="U5871">
        <v>1</v>
      </c>
      <c r="V5871" t="s">
        <v>231</v>
      </c>
      <c r="W5871" t="s">
        <v>65</v>
      </c>
      <c r="X5871" t="s">
        <v>66</v>
      </c>
      <c r="Y5871">
        <v>993277343</v>
      </c>
      <c r="Z5871">
        <v>990870491</v>
      </c>
      <c r="AA5871">
        <v>966041103</v>
      </c>
      <c r="AC5871">
        <v>1</v>
      </c>
      <c r="AD5871">
        <v>0</v>
      </c>
      <c r="AE5871">
        <v>0</v>
      </c>
      <c r="AF5871">
        <v>0</v>
      </c>
      <c r="AG5871">
        <v>0</v>
      </c>
    </row>
    <row r="5872" spans="1:33" x14ac:dyDescent="0.3">
      <c r="A5872" t="s">
        <v>131</v>
      </c>
      <c r="B5872">
        <v>76179179</v>
      </c>
      <c r="C5872">
        <v>10256232605</v>
      </c>
      <c r="D5872" t="s">
        <v>20066</v>
      </c>
      <c r="E5872" t="s">
        <v>20067</v>
      </c>
      <c r="G5872" s="1"/>
      <c r="H5872" s="2">
        <v>139.65</v>
      </c>
      <c r="I5872" s="2">
        <v>66.099999999999994</v>
      </c>
      <c r="J5872" t="s">
        <v>139</v>
      </c>
      <c r="K5872" s="1"/>
      <c r="M5872" s="1"/>
      <c r="O5872" t="s">
        <v>62</v>
      </c>
      <c r="P5872" t="s">
        <v>39</v>
      </c>
      <c r="R5872" t="s">
        <v>8543</v>
      </c>
      <c r="T5872" t="s">
        <v>8543</v>
      </c>
      <c r="U5872">
        <v>1</v>
      </c>
      <c r="V5872" t="s">
        <v>231</v>
      </c>
      <c r="W5872" t="s">
        <v>65</v>
      </c>
      <c r="X5872" t="s">
        <v>66</v>
      </c>
      <c r="AC5872">
        <v>1</v>
      </c>
      <c r="AD5872">
        <v>0</v>
      </c>
      <c r="AE5872">
        <v>0</v>
      </c>
      <c r="AF5872">
        <v>0</v>
      </c>
      <c r="AG5872">
        <v>0</v>
      </c>
    </row>
    <row r="5873" spans="1:33" x14ac:dyDescent="0.3">
      <c r="A5873" t="s">
        <v>131</v>
      </c>
      <c r="B5873">
        <v>76180759</v>
      </c>
      <c r="C5873">
        <v>10256768971</v>
      </c>
      <c r="D5873" t="s">
        <v>20068</v>
      </c>
      <c r="E5873" t="s">
        <v>20069</v>
      </c>
      <c r="G5873" s="1"/>
      <c r="H5873" s="2">
        <v>938.08</v>
      </c>
      <c r="I5873" s="2">
        <v>166.04</v>
      </c>
      <c r="J5873" t="s">
        <v>74</v>
      </c>
      <c r="K5873" s="1"/>
      <c r="M5873" s="1"/>
      <c r="O5873" t="s">
        <v>62</v>
      </c>
      <c r="P5873" t="s">
        <v>39</v>
      </c>
      <c r="R5873" t="s">
        <v>20070</v>
      </c>
      <c r="T5873" t="s">
        <v>20071</v>
      </c>
      <c r="U5873">
        <v>0</v>
      </c>
      <c r="V5873" t="s">
        <v>173</v>
      </c>
      <c r="W5873" t="s">
        <v>65</v>
      </c>
      <c r="X5873" t="s">
        <v>66</v>
      </c>
      <c r="AC5873">
        <v>1</v>
      </c>
      <c r="AD5873">
        <v>0</v>
      </c>
      <c r="AE5873">
        <v>0</v>
      </c>
      <c r="AF5873">
        <v>0</v>
      </c>
      <c r="AG5873">
        <v>0</v>
      </c>
    </row>
    <row r="5874" spans="1:33" x14ac:dyDescent="0.3">
      <c r="A5874" t="s">
        <v>131</v>
      </c>
      <c r="B5874">
        <v>76179180</v>
      </c>
      <c r="C5874">
        <v>10257732121</v>
      </c>
      <c r="D5874" t="s">
        <v>20072</v>
      </c>
      <c r="E5874" t="s">
        <v>20073</v>
      </c>
      <c r="G5874" s="1"/>
      <c r="H5874" s="2">
        <v>39.72</v>
      </c>
      <c r="I5874" s="2">
        <v>66.099999999999994</v>
      </c>
      <c r="J5874" t="s">
        <v>139</v>
      </c>
      <c r="K5874" s="1"/>
      <c r="M5874" s="1"/>
      <c r="O5874" t="s">
        <v>62</v>
      </c>
      <c r="P5874" t="s">
        <v>39</v>
      </c>
      <c r="R5874" t="s">
        <v>1276</v>
      </c>
      <c r="T5874" t="s">
        <v>1276</v>
      </c>
      <c r="U5874">
        <v>1</v>
      </c>
      <c r="V5874" t="s">
        <v>231</v>
      </c>
      <c r="W5874" t="s">
        <v>65</v>
      </c>
      <c r="X5874" t="s">
        <v>66</v>
      </c>
      <c r="Y5874">
        <v>985736154</v>
      </c>
      <c r="Z5874">
        <v>963068550</v>
      </c>
      <c r="AA5874">
        <v>959333537</v>
      </c>
      <c r="AC5874">
        <v>1</v>
      </c>
      <c r="AD5874">
        <v>0</v>
      </c>
      <c r="AE5874">
        <v>0</v>
      </c>
      <c r="AF5874">
        <v>0</v>
      </c>
      <c r="AG5874">
        <v>0</v>
      </c>
    </row>
    <row r="5875" spans="1:33" x14ac:dyDescent="0.3">
      <c r="A5875" t="s">
        <v>131</v>
      </c>
      <c r="B5875">
        <v>76179181</v>
      </c>
      <c r="C5875">
        <v>10275662823</v>
      </c>
      <c r="D5875" t="s">
        <v>20074</v>
      </c>
      <c r="E5875" t="s">
        <v>20075</v>
      </c>
      <c r="G5875" s="1"/>
      <c r="H5875" s="2">
        <v>669.69</v>
      </c>
      <c r="I5875" s="2">
        <v>118.54</v>
      </c>
      <c r="J5875" t="s">
        <v>74</v>
      </c>
      <c r="K5875" s="1"/>
      <c r="M5875" s="1"/>
      <c r="O5875" t="s">
        <v>62</v>
      </c>
      <c r="P5875" t="s">
        <v>39</v>
      </c>
      <c r="R5875" t="s">
        <v>4380</v>
      </c>
      <c r="T5875" t="s">
        <v>4380</v>
      </c>
      <c r="U5875">
        <v>1</v>
      </c>
      <c r="V5875" t="s">
        <v>231</v>
      </c>
      <c r="W5875" t="s">
        <v>65</v>
      </c>
      <c r="X5875" t="s">
        <v>66</v>
      </c>
      <c r="Y5875">
        <v>983457315</v>
      </c>
      <c r="Z5875">
        <v>976618777</v>
      </c>
      <c r="AA5875">
        <v>924484266</v>
      </c>
      <c r="AC5875">
        <v>1</v>
      </c>
      <c r="AD5875">
        <v>0</v>
      </c>
      <c r="AE5875">
        <v>0</v>
      </c>
      <c r="AF5875">
        <v>0</v>
      </c>
      <c r="AG5875">
        <v>0</v>
      </c>
    </row>
    <row r="5876" spans="1:33" x14ac:dyDescent="0.3">
      <c r="A5876" t="s">
        <v>131</v>
      </c>
      <c r="B5876">
        <v>76179182</v>
      </c>
      <c r="C5876">
        <v>10276616311</v>
      </c>
      <c r="D5876" t="s">
        <v>20076</v>
      </c>
      <c r="E5876" t="s">
        <v>20077</v>
      </c>
      <c r="G5876" s="1"/>
      <c r="H5876" s="2">
        <v>2077.85</v>
      </c>
      <c r="I5876" s="2">
        <v>367.78</v>
      </c>
      <c r="J5876" t="s">
        <v>74</v>
      </c>
      <c r="K5876" s="1"/>
      <c r="M5876" s="1"/>
      <c r="O5876" t="s">
        <v>134</v>
      </c>
      <c r="P5876" t="s">
        <v>39</v>
      </c>
      <c r="R5876" t="s">
        <v>20078</v>
      </c>
      <c r="T5876" t="s">
        <v>20078</v>
      </c>
      <c r="U5876">
        <v>0</v>
      </c>
      <c r="V5876" t="s">
        <v>231</v>
      </c>
      <c r="W5876" t="s">
        <v>65</v>
      </c>
      <c r="X5876" t="s">
        <v>66</v>
      </c>
      <c r="AC5876">
        <v>1</v>
      </c>
      <c r="AD5876">
        <v>0</v>
      </c>
      <c r="AE5876">
        <v>0</v>
      </c>
      <c r="AF5876">
        <v>0</v>
      </c>
      <c r="AG5876">
        <v>0</v>
      </c>
    </row>
    <row r="5877" spans="1:33" x14ac:dyDescent="0.3">
      <c r="A5877" t="s">
        <v>131</v>
      </c>
      <c r="B5877">
        <v>76179184</v>
      </c>
      <c r="C5877">
        <v>10292339165</v>
      </c>
      <c r="D5877" t="s">
        <v>20079</v>
      </c>
      <c r="E5877" t="s">
        <v>20080</v>
      </c>
      <c r="G5877" s="1"/>
      <c r="H5877" s="2">
        <v>130.72999999999999</v>
      </c>
      <c r="I5877" s="2">
        <v>66.099999999999994</v>
      </c>
      <c r="J5877" t="s">
        <v>139</v>
      </c>
      <c r="K5877" s="1"/>
      <c r="M5877" s="1"/>
      <c r="O5877" t="s">
        <v>62</v>
      </c>
      <c r="P5877" t="s">
        <v>39</v>
      </c>
      <c r="R5877" t="s">
        <v>4063</v>
      </c>
      <c r="T5877" t="s">
        <v>4063</v>
      </c>
      <c r="U5877">
        <v>1</v>
      </c>
      <c r="V5877" t="s">
        <v>231</v>
      </c>
      <c r="W5877" t="s">
        <v>65</v>
      </c>
      <c r="X5877" t="s">
        <v>66</v>
      </c>
      <c r="Y5877">
        <v>973257413</v>
      </c>
      <c r="AC5877">
        <v>1</v>
      </c>
      <c r="AD5877">
        <v>0</v>
      </c>
      <c r="AE5877">
        <v>0</v>
      </c>
      <c r="AF5877">
        <v>0</v>
      </c>
      <c r="AG5877">
        <v>0</v>
      </c>
    </row>
    <row r="5878" spans="1:33" x14ac:dyDescent="0.3">
      <c r="A5878" t="s">
        <v>131</v>
      </c>
      <c r="B5878">
        <v>76179185</v>
      </c>
      <c r="C5878">
        <v>10293096061</v>
      </c>
      <c r="D5878" t="s">
        <v>20081</v>
      </c>
      <c r="E5878" t="s">
        <v>20082</v>
      </c>
      <c r="G5878" s="1"/>
      <c r="H5878" s="2">
        <v>488.48</v>
      </c>
      <c r="I5878" s="2">
        <v>86.46</v>
      </c>
      <c r="J5878" t="s">
        <v>139</v>
      </c>
      <c r="K5878" s="1"/>
      <c r="M5878" s="1"/>
      <c r="O5878" t="s">
        <v>62</v>
      </c>
      <c r="P5878" t="s">
        <v>39</v>
      </c>
      <c r="R5878" t="s">
        <v>20083</v>
      </c>
      <c r="T5878" t="s">
        <v>20083</v>
      </c>
      <c r="U5878">
        <v>1</v>
      </c>
      <c r="V5878" t="s">
        <v>136</v>
      </c>
      <c r="W5878" t="s">
        <v>65</v>
      </c>
      <c r="X5878" t="s">
        <v>66</v>
      </c>
      <c r="Y5878">
        <v>957308844</v>
      </c>
      <c r="Z5878">
        <v>953710743</v>
      </c>
      <c r="AC5878">
        <v>1</v>
      </c>
      <c r="AD5878">
        <v>0</v>
      </c>
      <c r="AE5878">
        <v>0</v>
      </c>
      <c r="AF5878">
        <v>0</v>
      </c>
      <c r="AG5878">
        <v>0</v>
      </c>
    </row>
    <row r="5879" spans="1:33" x14ac:dyDescent="0.3">
      <c r="A5879" t="s">
        <v>131</v>
      </c>
      <c r="B5879">
        <v>76180778</v>
      </c>
      <c r="C5879">
        <v>10293909593</v>
      </c>
      <c r="D5879" t="s">
        <v>20084</v>
      </c>
      <c r="E5879" t="s">
        <v>20085</v>
      </c>
      <c r="G5879" s="1"/>
      <c r="H5879" s="2">
        <v>75.540000000000006</v>
      </c>
      <c r="I5879" s="2">
        <v>66.099999999999994</v>
      </c>
      <c r="J5879" t="s">
        <v>139</v>
      </c>
      <c r="K5879" s="1"/>
      <c r="M5879" s="1"/>
      <c r="O5879" t="s">
        <v>351</v>
      </c>
      <c r="P5879" t="s">
        <v>39</v>
      </c>
      <c r="R5879" t="s">
        <v>20086</v>
      </c>
      <c r="T5879" t="s">
        <v>20087</v>
      </c>
      <c r="U5879">
        <v>1</v>
      </c>
      <c r="V5879" t="s">
        <v>173</v>
      </c>
      <c r="W5879" t="s">
        <v>143</v>
      </c>
      <c r="X5879" t="s">
        <v>144</v>
      </c>
      <c r="Y5879">
        <v>955710464</v>
      </c>
      <c r="AC5879">
        <v>1</v>
      </c>
      <c r="AD5879">
        <v>0</v>
      </c>
      <c r="AE5879">
        <v>0</v>
      </c>
      <c r="AF5879">
        <v>0</v>
      </c>
      <c r="AG5879">
        <v>0</v>
      </c>
    </row>
    <row r="5880" spans="1:33" x14ac:dyDescent="0.3">
      <c r="A5880" t="s">
        <v>131</v>
      </c>
      <c r="B5880">
        <v>76179186</v>
      </c>
      <c r="C5880">
        <v>10294002044</v>
      </c>
      <c r="D5880" t="s">
        <v>20088</v>
      </c>
      <c r="E5880" t="s">
        <v>20089</v>
      </c>
      <c r="G5880" s="1"/>
      <c r="H5880" s="2">
        <v>4297.71</v>
      </c>
      <c r="I5880" s="2">
        <v>760.69</v>
      </c>
      <c r="J5880" t="s">
        <v>49</v>
      </c>
      <c r="K5880" s="1"/>
      <c r="M5880" s="1"/>
      <c r="O5880" t="s">
        <v>134</v>
      </c>
      <c r="P5880" t="s">
        <v>39</v>
      </c>
      <c r="R5880" t="s">
        <v>20090</v>
      </c>
      <c r="T5880" t="s">
        <v>20091</v>
      </c>
      <c r="U5880">
        <v>1</v>
      </c>
      <c r="V5880" t="s">
        <v>136</v>
      </c>
      <c r="W5880" t="s">
        <v>65</v>
      </c>
      <c r="X5880" t="s">
        <v>66</v>
      </c>
      <c r="Y5880">
        <v>959702093</v>
      </c>
      <c r="AC5880">
        <v>1</v>
      </c>
      <c r="AD5880">
        <v>0</v>
      </c>
      <c r="AE5880">
        <v>0</v>
      </c>
      <c r="AF5880">
        <v>0</v>
      </c>
      <c r="AG5880">
        <v>0</v>
      </c>
    </row>
    <row r="5881" spans="1:33" x14ac:dyDescent="0.3">
      <c r="A5881" t="s">
        <v>131</v>
      </c>
      <c r="B5881">
        <v>76179187</v>
      </c>
      <c r="C5881">
        <v>10294854334</v>
      </c>
      <c r="D5881" t="s">
        <v>20092</v>
      </c>
      <c r="E5881" t="s">
        <v>20093</v>
      </c>
      <c r="G5881" s="1"/>
      <c r="H5881" s="2">
        <v>634.37</v>
      </c>
      <c r="I5881" s="2">
        <v>112.28</v>
      </c>
      <c r="J5881" t="s">
        <v>74</v>
      </c>
      <c r="K5881" s="1"/>
      <c r="M5881" s="1"/>
      <c r="O5881" t="s">
        <v>62</v>
      </c>
      <c r="P5881" t="s">
        <v>39</v>
      </c>
      <c r="R5881" t="s">
        <v>20094</v>
      </c>
      <c r="T5881" t="s">
        <v>20094</v>
      </c>
      <c r="U5881">
        <v>1</v>
      </c>
      <c r="V5881" t="s">
        <v>231</v>
      </c>
      <c r="W5881" t="s">
        <v>65</v>
      </c>
      <c r="X5881" t="s">
        <v>66</v>
      </c>
      <c r="Y5881">
        <v>981126354</v>
      </c>
      <c r="Z5881">
        <v>972055970</v>
      </c>
      <c r="AA5881">
        <v>959299042</v>
      </c>
      <c r="AC5881">
        <v>1</v>
      </c>
      <c r="AD5881">
        <v>0</v>
      </c>
      <c r="AE5881">
        <v>0</v>
      </c>
      <c r="AF5881">
        <v>0</v>
      </c>
      <c r="AG5881">
        <v>0</v>
      </c>
    </row>
    <row r="5882" spans="1:33" x14ac:dyDescent="0.3">
      <c r="A5882" t="s">
        <v>131</v>
      </c>
      <c r="B5882">
        <v>76179188</v>
      </c>
      <c r="C5882">
        <v>10296051514</v>
      </c>
      <c r="D5882" t="s">
        <v>20095</v>
      </c>
      <c r="E5882" t="s">
        <v>20096</v>
      </c>
      <c r="G5882" s="1"/>
      <c r="H5882" s="2">
        <v>45.47</v>
      </c>
      <c r="I5882" s="2">
        <v>66.099999999999994</v>
      </c>
      <c r="J5882" t="s">
        <v>139</v>
      </c>
      <c r="K5882" s="1"/>
      <c r="M5882" s="1"/>
      <c r="O5882" t="s">
        <v>62</v>
      </c>
      <c r="P5882" t="s">
        <v>39</v>
      </c>
      <c r="R5882" t="s">
        <v>14510</v>
      </c>
      <c r="T5882" t="s">
        <v>14510</v>
      </c>
      <c r="U5882">
        <v>1</v>
      </c>
      <c r="V5882" t="s">
        <v>231</v>
      </c>
      <c r="W5882" t="s">
        <v>65</v>
      </c>
      <c r="X5882" t="s">
        <v>66</v>
      </c>
      <c r="Y5882">
        <v>959584080</v>
      </c>
      <c r="Z5882">
        <v>959003042</v>
      </c>
      <c r="AA5882">
        <v>955889103</v>
      </c>
      <c r="AC5882">
        <v>1</v>
      </c>
      <c r="AD5882">
        <v>0</v>
      </c>
      <c r="AE5882">
        <v>0</v>
      </c>
      <c r="AF5882">
        <v>0</v>
      </c>
      <c r="AG5882">
        <v>0</v>
      </c>
    </row>
    <row r="5883" spans="1:33" x14ac:dyDescent="0.3">
      <c r="A5883" t="s">
        <v>131</v>
      </c>
      <c r="B5883">
        <v>76179189</v>
      </c>
      <c r="C5883">
        <v>10296851324</v>
      </c>
      <c r="D5883" t="s">
        <v>20097</v>
      </c>
      <c r="E5883" t="s">
        <v>20098</v>
      </c>
      <c r="G5883" s="1"/>
      <c r="H5883" s="2">
        <v>124.09</v>
      </c>
      <c r="I5883" s="2">
        <v>66.099999999999994</v>
      </c>
      <c r="J5883" t="s">
        <v>139</v>
      </c>
      <c r="K5883" s="1"/>
      <c r="M5883" s="1"/>
      <c r="O5883" t="s">
        <v>38</v>
      </c>
      <c r="P5883" t="s">
        <v>39</v>
      </c>
      <c r="R5883" t="s">
        <v>20099</v>
      </c>
      <c r="T5883" t="s">
        <v>20099</v>
      </c>
      <c r="U5883">
        <v>1</v>
      </c>
      <c r="V5883" t="s">
        <v>231</v>
      </c>
      <c r="W5883" t="s">
        <v>65</v>
      </c>
      <c r="X5883" t="s">
        <v>66</v>
      </c>
      <c r="Y5883">
        <v>948434463</v>
      </c>
      <c r="Z5883">
        <v>952718720</v>
      </c>
      <c r="AA5883">
        <v>952719490</v>
      </c>
      <c r="AC5883">
        <v>1</v>
      </c>
      <c r="AD5883">
        <v>0</v>
      </c>
      <c r="AE5883">
        <v>0</v>
      </c>
      <c r="AF5883">
        <v>0</v>
      </c>
      <c r="AG5883">
        <v>0</v>
      </c>
    </row>
    <row r="5884" spans="1:33" x14ac:dyDescent="0.3">
      <c r="A5884" t="s">
        <v>131</v>
      </c>
      <c r="B5884">
        <v>76179193</v>
      </c>
      <c r="C5884">
        <v>10317734200</v>
      </c>
      <c r="D5884" t="s">
        <v>20100</v>
      </c>
      <c r="E5884" t="s">
        <v>20101</v>
      </c>
      <c r="G5884" s="1"/>
      <c r="H5884" s="2">
        <v>39.72</v>
      </c>
      <c r="I5884" s="2">
        <v>66.099999999999994</v>
      </c>
      <c r="J5884" t="s">
        <v>139</v>
      </c>
      <c r="K5884" s="1"/>
      <c r="M5884" s="1"/>
      <c r="O5884" t="s">
        <v>62</v>
      </c>
      <c r="P5884" t="s">
        <v>39</v>
      </c>
      <c r="R5884" t="s">
        <v>1276</v>
      </c>
      <c r="T5884" t="s">
        <v>1276</v>
      </c>
      <c r="U5884">
        <v>1</v>
      </c>
      <c r="V5884" t="s">
        <v>231</v>
      </c>
      <c r="W5884" t="s">
        <v>65</v>
      </c>
      <c r="X5884" t="s">
        <v>66</v>
      </c>
      <c r="Y5884">
        <v>978469956</v>
      </c>
      <c r="Z5884">
        <v>975734453</v>
      </c>
      <c r="AA5884">
        <v>942157043</v>
      </c>
      <c r="AC5884">
        <v>1</v>
      </c>
      <c r="AD5884">
        <v>0</v>
      </c>
      <c r="AE5884">
        <v>0</v>
      </c>
      <c r="AF5884">
        <v>0</v>
      </c>
      <c r="AG5884">
        <v>0</v>
      </c>
    </row>
    <row r="5885" spans="1:33" x14ac:dyDescent="0.3">
      <c r="A5885" t="s">
        <v>131</v>
      </c>
      <c r="B5885">
        <v>76179194</v>
      </c>
      <c r="C5885">
        <v>10327868280</v>
      </c>
      <c r="D5885" t="s">
        <v>20102</v>
      </c>
      <c r="E5885" t="s">
        <v>20103</v>
      </c>
      <c r="G5885" s="1"/>
      <c r="H5885" s="2">
        <v>1030.17</v>
      </c>
      <c r="I5885" s="2">
        <v>182.34</v>
      </c>
      <c r="J5885" t="s">
        <v>74</v>
      </c>
      <c r="K5885" s="1"/>
      <c r="M5885" s="1"/>
      <c r="O5885" t="s">
        <v>62</v>
      </c>
      <c r="P5885" t="s">
        <v>39</v>
      </c>
      <c r="R5885" t="s">
        <v>20104</v>
      </c>
      <c r="T5885" t="s">
        <v>20105</v>
      </c>
      <c r="U5885">
        <v>1</v>
      </c>
      <c r="V5885" t="s">
        <v>231</v>
      </c>
      <c r="W5885" t="s">
        <v>65</v>
      </c>
      <c r="X5885" t="s">
        <v>66</v>
      </c>
      <c r="AC5885">
        <v>1</v>
      </c>
      <c r="AD5885">
        <v>0</v>
      </c>
      <c r="AE5885">
        <v>0</v>
      </c>
      <c r="AF5885">
        <v>0</v>
      </c>
      <c r="AG5885">
        <v>0</v>
      </c>
    </row>
    <row r="5886" spans="1:33" x14ac:dyDescent="0.3">
      <c r="A5886" t="s">
        <v>131</v>
      </c>
      <c r="B5886">
        <v>76179195</v>
      </c>
      <c r="C5886">
        <v>10334039221</v>
      </c>
      <c r="D5886" t="s">
        <v>20106</v>
      </c>
      <c r="E5886" t="s">
        <v>20107</v>
      </c>
      <c r="G5886" s="1"/>
      <c r="H5886" s="2">
        <v>61981.55</v>
      </c>
      <c r="I5886" s="2">
        <v>10970.73</v>
      </c>
      <c r="J5886" t="s">
        <v>37</v>
      </c>
      <c r="K5886" s="1"/>
      <c r="M5886" s="1"/>
      <c r="O5886" t="s">
        <v>134</v>
      </c>
      <c r="P5886" t="s">
        <v>39</v>
      </c>
      <c r="R5886" t="s">
        <v>20108</v>
      </c>
      <c r="T5886" t="s">
        <v>20108</v>
      </c>
      <c r="U5886">
        <v>1</v>
      </c>
      <c r="V5886" t="s">
        <v>136</v>
      </c>
      <c r="W5886" t="s">
        <v>65</v>
      </c>
      <c r="X5886" t="s">
        <v>66</v>
      </c>
      <c r="Y5886">
        <v>920354988</v>
      </c>
      <c r="AC5886">
        <v>1</v>
      </c>
      <c r="AD5886">
        <v>0</v>
      </c>
      <c r="AE5886">
        <v>0</v>
      </c>
      <c r="AF5886">
        <v>0</v>
      </c>
      <c r="AG5886">
        <v>0</v>
      </c>
    </row>
    <row r="5887" spans="1:33" x14ac:dyDescent="0.3">
      <c r="A5887" t="s">
        <v>131</v>
      </c>
      <c r="B5887">
        <v>76179197</v>
      </c>
      <c r="C5887">
        <v>10400671155</v>
      </c>
      <c r="D5887" t="s">
        <v>20109</v>
      </c>
      <c r="E5887" t="s">
        <v>20110</v>
      </c>
      <c r="G5887" s="1"/>
      <c r="H5887" s="2">
        <v>40.85</v>
      </c>
      <c r="I5887" s="2">
        <v>66.099999999999994</v>
      </c>
      <c r="J5887" t="s">
        <v>139</v>
      </c>
      <c r="K5887" s="1"/>
      <c r="M5887" s="1"/>
      <c r="O5887" t="s">
        <v>62</v>
      </c>
      <c r="P5887" t="s">
        <v>39</v>
      </c>
      <c r="R5887" t="s">
        <v>2209</v>
      </c>
      <c r="T5887" t="s">
        <v>2209</v>
      </c>
      <c r="U5887">
        <v>1</v>
      </c>
      <c r="V5887" t="s">
        <v>231</v>
      </c>
      <c r="W5887" t="s">
        <v>65</v>
      </c>
      <c r="X5887" t="s">
        <v>66</v>
      </c>
      <c r="Y5887">
        <v>995652738</v>
      </c>
      <c r="Z5887">
        <v>929321736</v>
      </c>
      <c r="AC5887">
        <v>1</v>
      </c>
      <c r="AD5887">
        <v>0</v>
      </c>
      <c r="AE5887">
        <v>0</v>
      </c>
      <c r="AF5887">
        <v>0</v>
      </c>
      <c r="AG5887">
        <v>0</v>
      </c>
    </row>
    <row r="5888" spans="1:33" x14ac:dyDescent="0.3">
      <c r="A5888" t="s">
        <v>131</v>
      </c>
      <c r="B5888">
        <v>76179198</v>
      </c>
      <c r="C5888">
        <v>10403443889</v>
      </c>
      <c r="D5888" t="s">
        <v>20111</v>
      </c>
      <c r="E5888" t="s">
        <v>20112</v>
      </c>
      <c r="G5888" s="1"/>
      <c r="H5888" s="2">
        <v>74.31</v>
      </c>
      <c r="I5888" s="2">
        <v>66.099999999999994</v>
      </c>
      <c r="J5888" t="s">
        <v>139</v>
      </c>
      <c r="K5888" s="1"/>
      <c r="M5888" s="1"/>
      <c r="O5888" t="s">
        <v>62</v>
      </c>
      <c r="P5888" t="s">
        <v>39</v>
      </c>
      <c r="R5888" t="s">
        <v>4365</v>
      </c>
      <c r="T5888" t="s">
        <v>4365</v>
      </c>
      <c r="U5888">
        <v>1</v>
      </c>
      <c r="V5888" t="s">
        <v>231</v>
      </c>
      <c r="W5888" t="s">
        <v>65</v>
      </c>
      <c r="X5888" t="s">
        <v>66</v>
      </c>
      <c r="Y5888">
        <v>952206452</v>
      </c>
      <c r="Z5888">
        <v>955632052</v>
      </c>
      <c r="AC5888">
        <v>1</v>
      </c>
      <c r="AD5888">
        <v>0</v>
      </c>
      <c r="AE5888">
        <v>0</v>
      </c>
      <c r="AF5888">
        <v>0</v>
      </c>
      <c r="AG5888">
        <v>0</v>
      </c>
    </row>
    <row r="5889" spans="1:33" x14ac:dyDescent="0.3">
      <c r="A5889" t="s">
        <v>131</v>
      </c>
      <c r="B5889">
        <v>76180661</v>
      </c>
      <c r="C5889">
        <v>10409075008</v>
      </c>
      <c r="D5889" t="s">
        <v>20113</v>
      </c>
      <c r="E5889" t="s">
        <v>20114</v>
      </c>
      <c r="G5889" s="1"/>
      <c r="H5889" s="2">
        <v>818.49</v>
      </c>
      <c r="I5889" s="2">
        <v>144.87</v>
      </c>
      <c r="J5889" t="s">
        <v>74</v>
      </c>
      <c r="K5889" s="1"/>
      <c r="M5889" s="1"/>
      <c r="O5889" t="s">
        <v>351</v>
      </c>
      <c r="P5889" t="s">
        <v>39</v>
      </c>
      <c r="R5889" t="s">
        <v>20115</v>
      </c>
      <c r="T5889" t="s">
        <v>20116</v>
      </c>
      <c r="U5889">
        <v>0</v>
      </c>
      <c r="V5889" t="s">
        <v>173</v>
      </c>
      <c r="W5889" t="s">
        <v>90</v>
      </c>
      <c r="X5889" t="s">
        <v>91</v>
      </c>
      <c r="AC5889">
        <v>1</v>
      </c>
      <c r="AD5889">
        <v>0</v>
      </c>
      <c r="AE5889">
        <v>0</v>
      </c>
      <c r="AF5889">
        <v>0</v>
      </c>
      <c r="AG5889">
        <v>0</v>
      </c>
    </row>
    <row r="5890" spans="1:33" x14ac:dyDescent="0.3">
      <c r="A5890" t="s">
        <v>131</v>
      </c>
      <c r="B5890">
        <v>76179200</v>
      </c>
      <c r="C5890">
        <v>10411277475</v>
      </c>
      <c r="D5890" t="s">
        <v>20117</v>
      </c>
      <c r="E5890" t="s">
        <v>20118</v>
      </c>
      <c r="G5890" s="1"/>
      <c r="H5890" s="2">
        <v>36.369999999999997</v>
      </c>
      <c r="I5890" s="2">
        <v>66.099999999999994</v>
      </c>
      <c r="J5890" t="s">
        <v>139</v>
      </c>
      <c r="K5890" s="1"/>
      <c r="M5890" s="1"/>
      <c r="O5890" t="s">
        <v>38</v>
      </c>
      <c r="P5890" t="s">
        <v>39</v>
      </c>
      <c r="R5890" t="s">
        <v>672</v>
      </c>
      <c r="T5890" t="s">
        <v>672</v>
      </c>
      <c r="U5890">
        <v>1</v>
      </c>
      <c r="V5890" t="s">
        <v>231</v>
      </c>
      <c r="W5890" t="s">
        <v>65</v>
      </c>
      <c r="X5890" t="s">
        <v>66</v>
      </c>
      <c r="Y5890">
        <v>970135368</v>
      </c>
      <c r="Z5890">
        <v>957544983</v>
      </c>
      <c r="AA5890">
        <v>946122589</v>
      </c>
      <c r="AC5890">
        <v>1</v>
      </c>
      <c r="AD5890">
        <v>0</v>
      </c>
      <c r="AE5890">
        <v>0</v>
      </c>
      <c r="AF5890">
        <v>0</v>
      </c>
      <c r="AG5890">
        <v>0</v>
      </c>
    </row>
    <row r="5891" spans="1:33" x14ac:dyDescent="0.3">
      <c r="A5891" t="s">
        <v>131</v>
      </c>
      <c r="B5891">
        <v>76179201</v>
      </c>
      <c r="C5891">
        <v>10413201000</v>
      </c>
      <c r="D5891" t="s">
        <v>20119</v>
      </c>
      <c r="E5891" t="s">
        <v>20120</v>
      </c>
      <c r="G5891" s="1"/>
      <c r="H5891" s="2">
        <v>128.61000000000001</v>
      </c>
      <c r="I5891" s="2">
        <v>66.099999999999994</v>
      </c>
      <c r="J5891" t="s">
        <v>139</v>
      </c>
      <c r="K5891" s="1"/>
      <c r="M5891" s="1"/>
      <c r="O5891" t="s">
        <v>182</v>
      </c>
      <c r="P5891" t="s">
        <v>39</v>
      </c>
      <c r="R5891" t="s">
        <v>183</v>
      </c>
      <c r="T5891" t="s">
        <v>183</v>
      </c>
      <c r="U5891">
        <v>1</v>
      </c>
      <c r="V5891" t="s">
        <v>173</v>
      </c>
      <c r="W5891" t="s">
        <v>57</v>
      </c>
      <c r="X5891" t="s">
        <v>58</v>
      </c>
      <c r="Y5891">
        <v>994156171</v>
      </c>
      <c r="AC5891">
        <v>1</v>
      </c>
      <c r="AD5891">
        <v>0</v>
      </c>
      <c r="AE5891">
        <v>0</v>
      </c>
      <c r="AF5891">
        <v>0</v>
      </c>
      <c r="AG5891">
        <v>0</v>
      </c>
    </row>
    <row r="5892" spans="1:33" x14ac:dyDescent="0.3">
      <c r="A5892" t="s">
        <v>131</v>
      </c>
      <c r="B5892">
        <v>76179202</v>
      </c>
      <c r="C5892">
        <v>10418318240</v>
      </c>
      <c r="D5892" t="s">
        <v>20121</v>
      </c>
      <c r="E5892" t="s">
        <v>20122</v>
      </c>
      <c r="G5892" s="1"/>
      <c r="H5892" s="2">
        <v>5.52</v>
      </c>
      <c r="I5892" s="2">
        <v>66.099999999999994</v>
      </c>
      <c r="J5892" t="s">
        <v>139</v>
      </c>
      <c r="K5892" s="1"/>
      <c r="M5892" s="1"/>
      <c r="O5892" t="s">
        <v>38</v>
      </c>
      <c r="P5892" t="s">
        <v>39</v>
      </c>
      <c r="R5892" t="s">
        <v>4462</v>
      </c>
      <c r="T5892" t="s">
        <v>4462</v>
      </c>
      <c r="U5892">
        <v>1</v>
      </c>
      <c r="V5892" t="s">
        <v>173</v>
      </c>
      <c r="W5892" t="s">
        <v>65</v>
      </c>
      <c r="X5892" t="s">
        <v>66</v>
      </c>
      <c r="Y5892">
        <v>966398602</v>
      </c>
      <c r="Z5892">
        <v>947976094</v>
      </c>
      <c r="AC5892">
        <v>1</v>
      </c>
      <c r="AD5892">
        <v>0</v>
      </c>
      <c r="AE5892">
        <v>0</v>
      </c>
      <c r="AF5892">
        <v>0</v>
      </c>
      <c r="AG5892">
        <v>0</v>
      </c>
    </row>
    <row r="5893" spans="1:33" x14ac:dyDescent="0.3">
      <c r="A5893" t="s">
        <v>131</v>
      </c>
      <c r="B5893">
        <v>76179203</v>
      </c>
      <c r="C5893">
        <v>10428353850</v>
      </c>
      <c r="D5893" t="s">
        <v>20123</v>
      </c>
      <c r="E5893" t="s">
        <v>20124</v>
      </c>
      <c r="G5893" s="1"/>
      <c r="H5893" s="2">
        <v>88.92</v>
      </c>
      <c r="I5893" s="2">
        <v>66.099999999999994</v>
      </c>
      <c r="J5893" t="s">
        <v>139</v>
      </c>
      <c r="K5893" s="1"/>
      <c r="M5893" s="1"/>
      <c r="O5893" t="s">
        <v>351</v>
      </c>
      <c r="P5893" t="s">
        <v>39</v>
      </c>
      <c r="R5893" t="s">
        <v>2171</v>
      </c>
      <c r="T5893" t="s">
        <v>2171</v>
      </c>
      <c r="U5893">
        <v>1</v>
      </c>
      <c r="V5893" t="s">
        <v>173</v>
      </c>
      <c r="W5893" t="s">
        <v>90</v>
      </c>
      <c r="X5893" t="s">
        <v>91</v>
      </c>
      <c r="Y5893">
        <v>930104720</v>
      </c>
      <c r="Z5893">
        <v>948434393</v>
      </c>
      <c r="AA5893">
        <v>910056492</v>
      </c>
      <c r="AC5893">
        <v>1</v>
      </c>
      <c r="AD5893">
        <v>0</v>
      </c>
      <c r="AE5893">
        <v>0</v>
      </c>
      <c r="AF5893">
        <v>0</v>
      </c>
      <c r="AG5893">
        <v>0</v>
      </c>
    </row>
    <row r="5894" spans="1:33" x14ac:dyDescent="0.3">
      <c r="A5894" t="s">
        <v>131</v>
      </c>
      <c r="B5894">
        <v>76179204</v>
      </c>
      <c r="C5894">
        <v>10437276221</v>
      </c>
      <c r="D5894" t="s">
        <v>20125</v>
      </c>
      <c r="E5894" t="s">
        <v>20126</v>
      </c>
      <c r="G5894" s="1"/>
      <c r="H5894" s="2">
        <v>5.52</v>
      </c>
      <c r="I5894" s="2">
        <v>66.099999999999994</v>
      </c>
      <c r="J5894" t="s">
        <v>139</v>
      </c>
      <c r="K5894" s="1"/>
      <c r="M5894" s="1"/>
      <c r="O5894" t="s">
        <v>38</v>
      </c>
      <c r="P5894" t="s">
        <v>39</v>
      </c>
      <c r="R5894" t="s">
        <v>4462</v>
      </c>
      <c r="T5894" t="s">
        <v>4462</v>
      </c>
      <c r="U5894">
        <v>1</v>
      </c>
      <c r="V5894" t="s">
        <v>173</v>
      </c>
      <c r="W5894" t="s">
        <v>65</v>
      </c>
      <c r="X5894" t="s">
        <v>66</v>
      </c>
      <c r="Y5894">
        <v>966398602</v>
      </c>
      <c r="AC5894">
        <v>1</v>
      </c>
      <c r="AD5894">
        <v>0</v>
      </c>
      <c r="AE5894">
        <v>0</v>
      </c>
      <c r="AF5894">
        <v>0</v>
      </c>
      <c r="AG5894">
        <v>0</v>
      </c>
    </row>
    <row r="5895" spans="1:33" x14ac:dyDescent="0.3">
      <c r="A5895" t="s">
        <v>131</v>
      </c>
      <c r="B5895">
        <v>76179205</v>
      </c>
      <c r="C5895">
        <v>10438603005</v>
      </c>
      <c r="D5895" t="s">
        <v>20127</v>
      </c>
      <c r="E5895" t="s">
        <v>20128</v>
      </c>
      <c r="G5895" s="1"/>
      <c r="H5895" s="2">
        <v>210.78</v>
      </c>
      <c r="I5895" s="2">
        <v>66.099999999999994</v>
      </c>
      <c r="J5895" t="s">
        <v>139</v>
      </c>
      <c r="K5895" s="1"/>
      <c r="M5895" s="1"/>
      <c r="O5895" t="s">
        <v>38</v>
      </c>
      <c r="P5895" t="s">
        <v>39</v>
      </c>
      <c r="R5895" t="s">
        <v>20129</v>
      </c>
      <c r="T5895" t="s">
        <v>20129</v>
      </c>
      <c r="U5895">
        <v>1</v>
      </c>
      <c r="V5895" t="s">
        <v>231</v>
      </c>
      <c r="W5895" t="s">
        <v>65</v>
      </c>
      <c r="X5895" t="s">
        <v>66</v>
      </c>
      <c r="Y5895">
        <v>965945794</v>
      </c>
      <c r="AC5895">
        <v>1</v>
      </c>
      <c r="AD5895">
        <v>0</v>
      </c>
      <c r="AE5895">
        <v>0</v>
      </c>
      <c r="AF5895">
        <v>0</v>
      </c>
      <c r="AG5895">
        <v>0</v>
      </c>
    </row>
    <row r="5896" spans="1:33" x14ac:dyDescent="0.3">
      <c r="A5896" t="s">
        <v>131</v>
      </c>
      <c r="B5896">
        <v>76179206</v>
      </c>
      <c r="C5896">
        <v>10441621804</v>
      </c>
      <c r="D5896" t="s">
        <v>20130</v>
      </c>
      <c r="E5896" t="s">
        <v>20131</v>
      </c>
      <c r="G5896" s="1"/>
      <c r="H5896" s="2">
        <v>55.66</v>
      </c>
      <c r="I5896" s="2">
        <v>66.099999999999994</v>
      </c>
      <c r="J5896" t="s">
        <v>139</v>
      </c>
      <c r="K5896" s="1"/>
      <c r="M5896" s="1"/>
      <c r="O5896" t="s">
        <v>62</v>
      </c>
      <c r="P5896" t="s">
        <v>39</v>
      </c>
      <c r="R5896" t="s">
        <v>1699</v>
      </c>
      <c r="T5896" t="s">
        <v>1699</v>
      </c>
      <c r="U5896">
        <v>1</v>
      </c>
      <c r="V5896" t="s">
        <v>231</v>
      </c>
      <c r="W5896" t="s">
        <v>65</v>
      </c>
      <c r="X5896" t="s">
        <v>66</v>
      </c>
      <c r="Y5896">
        <v>949521596</v>
      </c>
      <c r="AC5896">
        <v>1</v>
      </c>
      <c r="AD5896">
        <v>0</v>
      </c>
      <c r="AE5896">
        <v>0</v>
      </c>
      <c r="AF5896">
        <v>0</v>
      </c>
      <c r="AG5896">
        <v>0</v>
      </c>
    </row>
    <row r="5897" spans="1:33" x14ac:dyDescent="0.3">
      <c r="A5897" t="s">
        <v>131</v>
      </c>
      <c r="B5897">
        <v>76179208</v>
      </c>
      <c r="C5897">
        <v>10454587788</v>
      </c>
      <c r="D5897" t="s">
        <v>20132</v>
      </c>
      <c r="E5897" t="s">
        <v>20133</v>
      </c>
      <c r="G5897" s="1"/>
      <c r="H5897" s="2">
        <v>128.59</v>
      </c>
      <c r="I5897" s="2">
        <v>66.099999999999994</v>
      </c>
      <c r="J5897" t="s">
        <v>139</v>
      </c>
      <c r="K5897" s="1"/>
      <c r="M5897" s="1"/>
      <c r="O5897" t="s">
        <v>38</v>
      </c>
      <c r="P5897" t="s">
        <v>39</v>
      </c>
      <c r="R5897" t="s">
        <v>850</v>
      </c>
      <c r="T5897" t="s">
        <v>850</v>
      </c>
      <c r="U5897">
        <v>1</v>
      </c>
      <c r="V5897" t="s">
        <v>231</v>
      </c>
      <c r="W5897" t="s">
        <v>65</v>
      </c>
      <c r="X5897" t="s">
        <v>66</v>
      </c>
      <c r="Y5897">
        <v>942727459</v>
      </c>
      <c r="Z5897">
        <v>945188817</v>
      </c>
      <c r="AA5897">
        <v>945382461</v>
      </c>
      <c r="AC5897">
        <v>1</v>
      </c>
      <c r="AD5897">
        <v>0</v>
      </c>
      <c r="AE5897">
        <v>0</v>
      </c>
      <c r="AF5897">
        <v>0</v>
      </c>
      <c r="AG5897">
        <v>0</v>
      </c>
    </row>
    <row r="5898" spans="1:33" x14ac:dyDescent="0.3">
      <c r="A5898" t="s">
        <v>131</v>
      </c>
      <c r="B5898">
        <v>76179210</v>
      </c>
      <c r="C5898">
        <v>10803261488</v>
      </c>
      <c r="D5898" t="s">
        <v>20134</v>
      </c>
      <c r="E5898" t="s">
        <v>20135</v>
      </c>
      <c r="G5898" s="1"/>
      <c r="H5898" s="2">
        <v>455.34</v>
      </c>
      <c r="I5898" s="2">
        <v>80.599999999999994</v>
      </c>
      <c r="J5898" t="s">
        <v>139</v>
      </c>
      <c r="K5898" s="1"/>
      <c r="M5898" s="1"/>
      <c r="O5898" t="s">
        <v>38</v>
      </c>
      <c r="P5898" t="s">
        <v>39</v>
      </c>
      <c r="R5898" t="s">
        <v>20136</v>
      </c>
      <c r="T5898" t="s">
        <v>20137</v>
      </c>
      <c r="U5898">
        <v>1</v>
      </c>
      <c r="V5898" t="s">
        <v>231</v>
      </c>
      <c r="W5898" t="s">
        <v>65</v>
      </c>
      <c r="X5898" t="s">
        <v>66</v>
      </c>
      <c r="Y5898">
        <v>918722762</v>
      </c>
      <c r="AC5898">
        <v>1</v>
      </c>
      <c r="AD5898">
        <v>0</v>
      </c>
      <c r="AE5898">
        <v>0</v>
      </c>
      <c r="AF5898">
        <v>0</v>
      </c>
      <c r="AG5898">
        <v>0</v>
      </c>
    </row>
    <row r="5899" spans="1:33" x14ac:dyDescent="0.3">
      <c r="A5899" t="s">
        <v>131</v>
      </c>
      <c r="B5899">
        <v>76179211</v>
      </c>
      <c r="C5899">
        <v>15102916821</v>
      </c>
      <c r="D5899" t="s">
        <v>20138</v>
      </c>
      <c r="E5899" t="s">
        <v>20139</v>
      </c>
      <c r="G5899" s="1"/>
      <c r="H5899" s="2">
        <v>117.29</v>
      </c>
      <c r="I5899" s="2">
        <v>66.099999999999994</v>
      </c>
      <c r="J5899" t="s">
        <v>139</v>
      </c>
      <c r="K5899" s="1"/>
      <c r="M5899" s="1"/>
      <c r="O5899" t="s">
        <v>62</v>
      </c>
      <c r="P5899" t="s">
        <v>39</v>
      </c>
      <c r="R5899" t="s">
        <v>20001</v>
      </c>
      <c r="T5899" t="s">
        <v>20001</v>
      </c>
      <c r="U5899">
        <v>0</v>
      </c>
      <c r="V5899" t="s">
        <v>231</v>
      </c>
      <c r="W5899" t="s">
        <v>65</v>
      </c>
      <c r="X5899" t="s">
        <v>66</v>
      </c>
      <c r="AC5899">
        <v>1</v>
      </c>
      <c r="AD5899">
        <v>0</v>
      </c>
      <c r="AE5899">
        <v>0</v>
      </c>
      <c r="AF5899">
        <v>0</v>
      </c>
      <c r="AG5899">
        <v>0</v>
      </c>
    </row>
    <row r="5900" spans="1:33" x14ac:dyDescent="0.3">
      <c r="A5900" t="s">
        <v>131</v>
      </c>
      <c r="B5900">
        <v>76179212</v>
      </c>
      <c r="C5900">
        <v>15110187341</v>
      </c>
      <c r="D5900" t="s">
        <v>20140</v>
      </c>
      <c r="E5900" t="s">
        <v>20141</v>
      </c>
      <c r="G5900" s="1"/>
      <c r="H5900" s="2">
        <v>25.78</v>
      </c>
      <c r="I5900" s="2">
        <v>66.099999999999994</v>
      </c>
      <c r="J5900" t="s">
        <v>139</v>
      </c>
      <c r="K5900" s="1"/>
      <c r="M5900" s="1"/>
      <c r="O5900" t="s">
        <v>38</v>
      </c>
      <c r="P5900" t="s">
        <v>39</v>
      </c>
      <c r="R5900" t="s">
        <v>15452</v>
      </c>
      <c r="T5900" t="s">
        <v>15452</v>
      </c>
      <c r="U5900">
        <v>1</v>
      </c>
      <c r="V5900" t="s">
        <v>231</v>
      </c>
      <c r="W5900" t="s">
        <v>65</v>
      </c>
      <c r="X5900" t="s">
        <v>66</v>
      </c>
      <c r="Y5900">
        <v>998326139</v>
      </c>
      <c r="Z5900">
        <v>945107833</v>
      </c>
      <c r="AA5900">
        <v>999444410</v>
      </c>
      <c r="AC5900">
        <v>1</v>
      </c>
      <c r="AD5900">
        <v>0</v>
      </c>
      <c r="AE5900">
        <v>0</v>
      </c>
      <c r="AF5900">
        <v>0</v>
      </c>
      <c r="AG5900">
        <v>0</v>
      </c>
    </row>
    <row r="5901" spans="1:33" x14ac:dyDescent="0.3">
      <c r="A5901" t="s">
        <v>131</v>
      </c>
      <c r="B5901">
        <v>76179213</v>
      </c>
      <c r="C5901">
        <v>15136632547</v>
      </c>
      <c r="D5901" t="s">
        <v>20142</v>
      </c>
      <c r="E5901" t="s">
        <v>20143</v>
      </c>
      <c r="G5901" s="1"/>
      <c r="H5901" s="2">
        <v>905.38</v>
      </c>
      <c r="I5901" s="2">
        <v>160.25</v>
      </c>
      <c r="J5901" t="s">
        <v>74</v>
      </c>
      <c r="K5901" s="1"/>
      <c r="M5901" s="1"/>
      <c r="O5901" t="s">
        <v>62</v>
      </c>
      <c r="P5901" t="s">
        <v>39</v>
      </c>
      <c r="R5901" t="s">
        <v>1699</v>
      </c>
      <c r="T5901" t="s">
        <v>1699</v>
      </c>
      <c r="U5901">
        <v>1</v>
      </c>
      <c r="V5901" t="s">
        <v>231</v>
      </c>
      <c r="W5901" t="s">
        <v>65</v>
      </c>
      <c r="X5901" t="s">
        <v>66</v>
      </c>
      <c r="Y5901">
        <v>952917097</v>
      </c>
      <c r="Z5901">
        <v>992928904</v>
      </c>
      <c r="AC5901">
        <v>1</v>
      </c>
      <c r="AD5901">
        <v>0</v>
      </c>
      <c r="AE5901">
        <v>0</v>
      </c>
      <c r="AF5901">
        <v>0</v>
      </c>
      <c r="AG5901">
        <v>0</v>
      </c>
    </row>
    <row r="5902" spans="1:33" x14ac:dyDescent="0.3">
      <c r="A5902" t="s">
        <v>131</v>
      </c>
      <c r="B5902">
        <v>76179215</v>
      </c>
      <c r="C5902">
        <v>17120295781</v>
      </c>
      <c r="D5902" t="s">
        <v>20144</v>
      </c>
      <c r="E5902" t="s">
        <v>20145</v>
      </c>
      <c r="G5902" s="1"/>
      <c r="H5902" s="2">
        <v>1270.58</v>
      </c>
      <c r="I5902" s="2">
        <v>224.89</v>
      </c>
      <c r="J5902" t="s">
        <v>74</v>
      </c>
      <c r="K5902" s="1"/>
      <c r="M5902" s="1"/>
      <c r="O5902" t="s">
        <v>134</v>
      </c>
      <c r="P5902" t="s">
        <v>39</v>
      </c>
      <c r="R5902" t="s">
        <v>20146</v>
      </c>
      <c r="T5902" t="s">
        <v>20146</v>
      </c>
      <c r="U5902">
        <v>0</v>
      </c>
      <c r="V5902" t="s">
        <v>231</v>
      </c>
      <c r="W5902" t="s">
        <v>65</v>
      </c>
      <c r="X5902" t="s">
        <v>66</v>
      </c>
      <c r="AC5902">
        <v>1</v>
      </c>
      <c r="AD5902">
        <v>0</v>
      </c>
      <c r="AE5902">
        <v>0</v>
      </c>
      <c r="AF5902">
        <v>0</v>
      </c>
      <c r="AG5902">
        <v>0</v>
      </c>
    </row>
    <row r="5903" spans="1:33" x14ac:dyDescent="0.3">
      <c r="A5903" t="s">
        <v>131</v>
      </c>
      <c r="B5903">
        <v>76179216</v>
      </c>
      <c r="C5903">
        <v>20100002206</v>
      </c>
      <c r="D5903" t="s">
        <v>20147</v>
      </c>
      <c r="E5903" t="s">
        <v>20148</v>
      </c>
      <c r="G5903" s="1"/>
      <c r="H5903" s="2">
        <v>673.68</v>
      </c>
      <c r="I5903" s="2">
        <v>119.24</v>
      </c>
      <c r="J5903" t="s">
        <v>74</v>
      </c>
      <c r="K5903" s="1"/>
      <c r="M5903" s="1"/>
      <c r="O5903" t="s">
        <v>38</v>
      </c>
      <c r="P5903" t="s">
        <v>39</v>
      </c>
      <c r="R5903" t="s">
        <v>20149</v>
      </c>
      <c r="T5903" t="s">
        <v>20150</v>
      </c>
      <c r="U5903">
        <v>1</v>
      </c>
      <c r="V5903" t="s">
        <v>231</v>
      </c>
      <c r="W5903" t="s">
        <v>65</v>
      </c>
      <c r="X5903" t="s">
        <v>66</v>
      </c>
      <c r="Y5903">
        <v>924277416</v>
      </c>
      <c r="Z5903">
        <v>992746468</v>
      </c>
      <c r="AA5903">
        <v>999819321</v>
      </c>
      <c r="AC5903">
        <v>1</v>
      </c>
      <c r="AD5903">
        <v>0</v>
      </c>
      <c r="AE5903">
        <v>0</v>
      </c>
      <c r="AF5903">
        <v>0</v>
      </c>
      <c r="AG5903">
        <v>0</v>
      </c>
    </row>
    <row r="5904" spans="1:33" x14ac:dyDescent="0.3">
      <c r="A5904" t="s">
        <v>131</v>
      </c>
      <c r="B5904">
        <v>76179217</v>
      </c>
      <c r="C5904">
        <v>20100008239</v>
      </c>
      <c r="D5904" t="s">
        <v>20151</v>
      </c>
      <c r="E5904" t="s">
        <v>20152</v>
      </c>
      <c r="G5904" s="1"/>
      <c r="H5904" s="2">
        <v>1243.1099999999999</v>
      </c>
      <c r="I5904" s="2">
        <v>220.03</v>
      </c>
      <c r="J5904" t="s">
        <v>74</v>
      </c>
      <c r="K5904" s="1"/>
      <c r="M5904" s="1"/>
      <c r="O5904" t="s">
        <v>62</v>
      </c>
      <c r="P5904" t="s">
        <v>39</v>
      </c>
      <c r="R5904" t="s">
        <v>20153</v>
      </c>
      <c r="T5904" t="s">
        <v>20154</v>
      </c>
      <c r="U5904">
        <v>1</v>
      </c>
      <c r="V5904" t="s">
        <v>231</v>
      </c>
      <c r="W5904" t="s">
        <v>65</v>
      </c>
      <c r="X5904" t="s">
        <v>66</v>
      </c>
      <c r="Y5904">
        <v>998225940</v>
      </c>
      <c r="Z5904">
        <v>991903188</v>
      </c>
      <c r="AA5904">
        <v>991903154</v>
      </c>
      <c r="AC5904">
        <v>1</v>
      </c>
      <c r="AD5904">
        <v>0</v>
      </c>
      <c r="AE5904">
        <v>0</v>
      </c>
      <c r="AF5904">
        <v>0</v>
      </c>
      <c r="AG5904">
        <v>0</v>
      </c>
    </row>
    <row r="5905" spans="1:33" x14ac:dyDescent="0.3">
      <c r="A5905" t="s">
        <v>131</v>
      </c>
      <c r="B5905">
        <v>76179218</v>
      </c>
      <c r="C5905">
        <v>20100012775</v>
      </c>
      <c r="D5905" t="s">
        <v>20155</v>
      </c>
      <c r="E5905" t="s">
        <v>20156</v>
      </c>
      <c r="G5905" s="1"/>
      <c r="H5905" s="2">
        <v>4017.97</v>
      </c>
      <c r="I5905" s="2">
        <v>711.18</v>
      </c>
      <c r="J5905" t="s">
        <v>49</v>
      </c>
      <c r="K5905" s="1"/>
      <c r="M5905" s="1"/>
      <c r="O5905" t="s">
        <v>62</v>
      </c>
      <c r="P5905" t="s">
        <v>39</v>
      </c>
      <c r="R5905" t="s">
        <v>20157</v>
      </c>
      <c r="T5905" t="s">
        <v>20158</v>
      </c>
      <c r="U5905">
        <v>1</v>
      </c>
      <c r="V5905" t="s">
        <v>231</v>
      </c>
      <c r="W5905" t="s">
        <v>65</v>
      </c>
      <c r="X5905" t="s">
        <v>66</v>
      </c>
      <c r="Y5905">
        <v>998127964</v>
      </c>
      <c r="Z5905">
        <v>998127963</v>
      </c>
      <c r="AA5905">
        <v>940493536</v>
      </c>
      <c r="AC5905">
        <v>1</v>
      </c>
      <c r="AD5905">
        <v>0</v>
      </c>
      <c r="AE5905">
        <v>0</v>
      </c>
      <c r="AF5905">
        <v>0</v>
      </c>
      <c r="AG5905">
        <v>0</v>
      </c>
    </row>
    <row r="5906" spans="1:33" x14ac:dyDescent="0.3">
      <c r="A5906" t="s">
        <v>131</v>
      </c>
      <c r="B5906">
        <v>76179219</v>
      </c>
      <c r="C5906">
        <v>20100018625</v>
      </c>
      <c r="D5906" t="s">
        <v>20159</v>
      </c>
      <c r="E5906" t="s">
        <v>20160</v>
      </c>
      <c r="G5906" s="1"/>
      <c r="H5906" s="2">
        <v>82455.87</v>
      </c>
      <c r="I5906" s="2">
        <v>14594.69</v>
      </c>
      <c r="J5906" t="s">
        <v>37</v>
      </c>
      <c r="K5906" s="1"/>
      <c r="M5906" s="1"/>
      <c r="O5906" t="s">
        <v>134</v>
      </c>
      <c r="P5906" t="s">
        <v>39</v>
      </c>
      <c r="R5906" t="s">
        <v>20161</v>
      </c>
      <c r="T5906" t="s">
        <v>20161</v>
      </c>
      <c r="U5906">
        <v>1</v>
      </c>
      <c r="V5906" t="s">
        <v>136</v>
      </c>
      <c r="W5906" t="s">
        <v>65</v>
      </c>
      <c r="X5906" t="s">
        <v>66</v>
      </c>
      <c r="Y5906">
        <v>987928283</v>
      </c>
      <c r="Z5906">
        <v>989024500</v>
      </c>
      <c r="AA5906">
        <v>989024366</v>
      </c>
      <c r="AC5906">
        <v>1</v>
      </c>
      <c r="AD5906">
        <v>0</v>
      </c>
      <c r="AE5906">
        <v>0</v>
      </c>
      <c r="AF5906">
        <v>0</v>
      </c>
      <c r="AG5906">
        <v>0</v>
      </c>
    </row>
    <row r="5907" spans="1:33" x14ac:dyDescent="0.3">
      <c r="A5907" t="s">
        <v>131</v>
      </c>
      <c r="B5907">
        <v>76179224</v>
      </c>
      <c r="C5907">
        <v>20100078792</v>
      </c>
      <c r="D5907" t="s">
        <v>20162</v>
      </c>
      <c r="E5907" t="s">
        <v>20163</v>
      </c>
      <c r="G5907" s="1"/>
      <c r="H5907" s="2">
        <v>1165.57</v>
      </c>
      <c r="I5907" s="2">
        <v>206.31</v>
      </c>
      <c r="J5907" t="s">
        <v>74</v>
      </c>
      <c r="K5907" s="1"/>
      <c r="M5907" s="1"/>
      <c r="O5907" t="s">
        <v>62</v>
      </c>
      <c r="P5907" t="s">
        <v>39</v>
      </c>
      <c r="R5907" t="s">
        <v>20164</v>
      </c>
      <c r="T5907" t="s">
        <v>20165</v>
      </c>
      <c r="U5907">
        <v>1</v>
      </c>
      <c r="V5907" t="s">
        <v>231</v>
      </c>
      <c r="W5907" t="s">
        <v>65</v>
      </c>
      <c r="X5907" t="s">
        <v>66</v>
      </c>
      <c r="Y5907">
        <v>994634400</v>
      </c>
      <c r="Z5907">
        <v>954017580</v>
      </c>
      <c r="AA5907">
        <v>942336958</v>
      </c>
      <c r="AC5907">
        <v>1</v>
      </c>
      <c r="AD5907">
        <v>0</v>
      </c>
      <c r="AE5907">
        <v>0</v>
      </c>
      <c r="AF5907">
        <v>0</v>
      </c>
      <c r="AG5907">
        <v>0</v>
      </c>
    </row>
    <row r="5908" spans="1:33" x14ac:dyDescent="0.3">
      <c r="A5908" t="s">
        <v>131</v>
      </c>
      <c r="B5908">
        <v>76179226</v>
      </c>
      <c r="C5908">
        <v>20100096189</v>
      </c>
      <c r="D5908" t="s">
        <v>20166</v>
      </c>
      <c r="E5908" t="s">
        <v>20167</v>
      </c>
      <c r="G5908" s="1"/>
      <c r="H5908" s="2">
        <v>1932.99</v>
      </c>
      <c r="I5908" s="2">
        <v>342.14</v>
      </c>
      <c r="J5908" t="s">
        <v>74</v>
      </c>
      <c r="K5908" s="1"/>
      <c r="M5908" s="1"/>
      <c r="O5908" t="s">
        <v>62</v>
      </c>
      <c r="P5908" t="s">
        <v>39</v>
      </c>
      <c r="R5908" t="s">
        <v>557</v>
      </c>
      <c r="T5908" t="s">
        <v>557</v>
      </c>
      <c r="U5908">
        <v>1</v>
      </c>
      <c r="V5908" t="s">
        <v>231</v>
      </c>
      <c r="W5908" t="s">
        <v>65</v>
      </c>
      <c r="X5908" t="s">
        <v>66</v>
      </c>
      <c r="Y5908">
        <v>997071086</v>
      </c>
      <c r="Z5908">
        <v>999492930</v>
      </c>
      <c r="AC5908">
        <v>1</v>
      </c>
      <c r="AD5908">
        <v>0</v>
      </c>
      <c r="AE5908">
        <v>0</v>
      </c>
      <c r="AF5908">
        <v>0</v>
      </c>
      <c r="AG5908">
        <v>0</v>
      </c>
    </row>
    <row r="5909" spans="1:33" x14ac:dyDescent="0.3">
      <c r="A5909" t="s">
        <v>131</v>
      </c>
      <c r="B5909">
        <v>76180785</v>
      </c>
      <c r="C5909">
        <v>20100097746</v>
      </c>
      <c r="D5909" t="s">
        <v>20168</v>
      </c>
      <c r="E5909" t="s">
        <v>20169</v>
      </c>
      <c r="G5909" s="1"/>
      <c r="H5909" s="2">
        <v>135.58000000000001</v>
      </c>
      <c r="I5909" s="2">
        <v>66.099999999999994</v>
      </c>
      <c r="J5909" t="s">
        <v>139</v>
      </c>
      <c r="K5909" s="1"/>
      <c r="M5909" s="1"/>
      <c r="O5909" t="s">
        <v>62</v>
      </c>
      <c r="P5909" t="s">
        <v>39</v>
      </c>
      <c r="R5909" t="s">
        <v>19945</v>
      </c>
      <c r="T5909" t="s">
        <v>19945</v>
      </c>
      <c r="U5909">
        <v>1</v>
      </c>
      <c r="V5909" t="s">
        <v>231</v>
      </c>
      <c r="W5909" t="s">
        <v>65</v>
      </c>
      <c r="X5909" t="s">
        <v>66</v>
      </c>
      <c r="Y5909">
        <v>942781512</v>
      </c>
      <c r="Z5909">
        <v>940149023</v>
      </c>
      <c r="AA5909">
        <v>996158555</v>
      </c>
      <c r="AC5909">
        <v>1</v>
      </c>
      <c r="AD5909">
        <v>0</v>
      </c>
      <c r="AE5909">
        <v>0</v>
      </c>
      <c r="AF5909">
        <v>0</v>
      </c>
      <c r="AG5909">
        <v>0</v>
      </c>
    </row>
    <row r="5910" spans="1:33" x14ac:dyDescent="0.3">
      <c r="A5910" t="s">
        <v>131</v>
      </c>
      <c r="B5910">
        <v>76179227</v>
      </c>
      <c r="C5910">
        <v>20100101794</v>
      </c>
      <c r="D5910" t="s">
        <v>20170</v>
      </c>
      <c r="E5910" t="s">
        <v>20171</v>
      </c>
      <c r="G5910" s="1"/>
      <c r="H5910" s="2">
        <v>1723.9</v>
      </c>
      <c r="I5910" s="2">
        <v>305.13</v>
      </c>
      <c r="J5910" t="s">
        <v>74</v>
      </c>
      <c r="K5910" s="1"/>
      <c r="M5910" s="1"/>
      <c r="O5910" t="s">
        <v>62</v>
      </c>
      <c r="P5910" t="s">
        <v>39</v>
      </c>
      <c r="R5910" t="s">
        <v>4063</v>
      </c>
      <c r="T5910" t="s">
        <v>4063</v>
      </c>
      <c r="U5910">
        <v>0</v>
      </c>
      <c r="V5910" t="s">
        <v>231</v>
      </c>
      <c r="W5910" t="s">
        <v>65</v>
      </c>
      <c r="X5910" t="s">
        <v>66</v>
      </c>
      <c r="AC5910">
        <v>1</v>
      </c>
      <c r="AD5910">
        <v>0</v>
      </c>
      <c r="AE5910">
        <v>0</v>
      </c>
      <c r="AF5910">
        <v>0</v>
      </c>
      <c r="AG5910">
        <v>0</v>
      </c>
    </row>
    <row r="5911" spans="1:33" x14ac:dyDescent="0.3">
      <c r="A5911" t="s">
        <v>131</v>
      </c>
      <c r="B5911">
        <v>76179230</v>
      </c>
      <c r="C5911">
        <v>20100127327</v>
      </c>
      <c r="D5911" t="s">
        <v>20172</v>
      </c>
      <c r="E5911" t="s">
        <v>20173</v>
      </c>
      <c r="G5911" s="1"/>
      <c r="H5911" s="2">
        <v>10300.26</v>
      </c>
      <c r="I5911" s="2">
        <v>1823.15</v>
      </c>
      <c r="J5911" t="s">
        <v>109</v>
      </c>
      <c r="K5911" s="1"/>
      <c r="M5911" s="1"/>
      <c r="O5911" t="s">
        <v>134</v>
      </c>
      <c r="P5911" t="s">
        <v>39</v>
      </c>
      <c r="R5911" t="s">
        <v>20174</v>
      </c>
      <c r="T5911" t="s">
        <v>20175</v>
      </c>
      <c r="U5911">
        <v>1</v>
      </c>
      <c r="V5911" t="s">
        <v>231</v>
      </c>
      <c r="W5911" t="s">
        <v>65</v>
      </c>
      <c r="X5911" t="s">
        <v>66</v>
      </c>
      <c r="AC5911">
        <v>1</v>
      </c>
      <c r="AD5911">
        <v>0</v>
      </c>
      <c r="AE5911">
        <v>0</v>
      </c>
      <c r="AF5911">
        <v>0</v>
      </c>
      <c r="AG5911">
        <v>0</v>
      </c>
    </row>
    <row r="5912" spans="1:33" x14ac:dyDescent="0.3">
      <c r="A5912" t="s">
        <v>131</v>
      </c>
      <c r="B5912">
        <v>76179231</v>
      </c>
      <c r="C5912">
        <v>20100132754</v>
      </c>
      <c r="D5912" t="s">
        <v>20176</v>
      </c>
      <c r="E5912" t="s">
        <v>20177</v>
      </c>
      <c r="G5912" s="1"/>
      <c r="H5912" s="2">
        <v>1426.13</v>
      </c>
      <c r="I5912" s="2">
        <v>252.43</v>
      </c>
      <c r="J5912" t="s">
        <v>74</v>
      </c>
      <c r="K5912" s="1"/>
      <c r="M5912" s="1"/>
      <c r="O5912" t="s">
        <v>62</v>
      </c>
      <c r="P5912" t="s">
        <v>39</v>
      </c>
      <c r="R5912" t="s">
        <v>20178</v>
      </c>
      <c r="T5912" t="s">
        <v>20179</v>
      </c>
      <c r="U5912">
        <v>1</v>
      </c>
      <c r="V5912" t="s">
        <v>231</v>
      </c>
      <c r="W5912" t="s">
        <v>65</v>
      </c>
      <c r="X5912" t="s">
        <v>66</v>
      </c>
      <c r="Y5912">
        <v>990408410</v>
      </c>
      <c r="AC5912">
        <v>1</v>
      </c>
      <c r="AD5912">
        <v>0</v>
      </c>
      <c r="AE5912">
        <v>0</v>
      </c>
      <c r="AF5912">
        <v>0</v>
      </c>
      <c r="AG5912">
        <v>0</v>
      </c>
    </row>
    <row r="5913" spans="1:33" x14ac:dyDescent="0.3">
      <c r="A5913" t="s">
        <v>131</v>
      </c>
      <c r="B5913">
        <v>76179232</v>
      </c>
      <c r="C5913">
        <v>20100136318</v>
      </c>
      <c r="D5913" t="s">
        <v>20180</v>
      </c>
      <c r="E5913" t="s">
        <v>20181</v>
      </c>
      <c r="G5913" s="1"/>
      <c r="H5913" s="2">
        <v>100.29</v>
      </c>
      <c r="I5913" s="2">
        <v>66.099999999999994</v>
      </c>
      <c r="J5913" t="s">
        <v>139</v>
      </c>
      <c r="K5913" s="1"/>
      <c r="M5913" s="1"/>
      <c r="O5913" t="s">
        <v>62</v>
      </c>
      <c r="P5913" t="s">
        <v>39</v>
      </c>
      <c r="R5913" t="s">
        <v>11726</v>
      </c>
      <c r="T5913" t="s">
        <v>11726</v>
      </c>
      <c r="U5913">
        <v>1</v>
      </c>
      <c r="V5913" t="s">
        <v>231</v>
      </c>
      <c r="W5913" t="s">
        <v>65</v>
      </c>
      <c r="X5913" t="s">
        <v>66</v>
      </c>
      <c r="Y5913">
        <v>991100500</v>
      </c>
      <c r="AC5913">
        <v>1</v>
      </c>
      <c r="AD5913">
        <v>0</v>
      </c>
      <c r="AE5913">
        <v>0</v>
      </c>
      <c r="AF5913">
        <v>0</v>
      </c>
      <c r="AG5913">
        <v>0</v>
      </c>
    </row>
    <row r="5914" spans="1:33" x14ac:dyDescent="0.3">
      <c r="A5914" t="s">
        <v>131</v>
      </c>
      <c r="B5914">
        <v>76179233</v>
      </c>
      <c r="C5914">
        <v>20100140935</v>
      </c>
      <c r="D5914" t="s">
        <v>20182</v>
      </c>
      <c r="E5914" t="s">
        <v>20183</v>
      </c>
      <c r="G5914" s="1"/>
      <c r="H5914" s="2">
        <v>6433.3</v>
      </c>
      <c r="I5914" s="2">
        <v>1138.69</v>
      </c>
      <c r="J5914" t="s">
        <v>97</v>
      </c>
      <c r="K5914" s="1"/>
      <c r="M5914" s="1"/>
      <c r="O5914" t="s">
        <v>134</v>
      </c>
      <c r="P5914" t="s">
        <v>39</v>
      </c>
      <c r="R5914" t="s">
        <v>20184</v>
      </c>
      <c r="T5914" t="s">
        <v>20185</v>
      </c>
      <c r="U5914">
        <v>1</v>
      </c>
      <c r="V5914" t="s">
        <v>231</v>
      </c>
      <c r="W5914" t="s">
        <v>65</v>
      </c>
      <c r="X5914" t="s">
        <v>66</v>
      </c>
      <c r="Y5914">
        <v>981267505</v>
      </c>
      <c r="Z5914">
        <v>946170468</v>
      </c>
      <c r="AA5914">
        <v>981267510</v>
      </c>
      <c r="AC5914">
        <v>1</v>
      </c>
      <c r="AD5914">
        <v>0</v>
      </c>
      <c r="AE5914">
        <v>0</v>
      </c>
      <c r="AF5914">
        <v>0</v>
      </c>
      <c r="AG5914">
        <v>0</v>
      </c>
    </row>
    <row r="5915" spans="1:33" x14ac:dyDescent="0.3">
      <c r="A5915" t="s">
        <v>131</v>
      </c>
      <c r="B5915">
        <v>76179234</v>
      </c>
      <c r="C5915">
        <v>20100155371</v>
      </c>
      <c r="D5915" t="s">
        <v>20186</v>
      </c>
      <c r="E5915" t="s">
        <v>20187</v>
      </c>
      <c r="G5915" s="1"/>
      <c r="H5915" s="2">
        <v>415.33</v>
      </c>
      <c r="I5915" s="2">
        <v>73.510000000000005</v>
      </c>
      <c r="J5915" t="s">
        <v>139</v>
      </c>
      <c r="K5915" s="1"/>
      <c r="M5915" s="1"/>
      <c r="O5915" t="s">
        <v>62</v>
      </c>
      <c r="P5915" t="s">
        <v>39</v>
      </c>
      <c r="R5915" t="s">
        <v>20188</v>
      </c>
      <c r="T5915" t="s">
        <v>20189</v>
      </c>
      <c r="U5915">
        <v>1</v>
      </c>
      <c r="V5915" t="s">
        <v>231</v>
      </c>
      <c r="W5915" t="s">
        <v>65</v>
      </c>
      <c r="X5915" t="s">
        <v>66</v>
      </c>
      <c r="Y5915">
        <v>969339006</v>
      </c>
      <c r="Z5915">
        <v>965408478</v>
      </c>
      <c r="AA5915">
        <v>965408469</v>
      </c>
      <c r="AC5915">
        <v>1</v>
      </c>
      <c r="AD5915">
        <v>0</v>
      </c>
      <c r="AE5915">
        <v>0</v>
      </c>
      <c r="AF5915">
        <v>0</v>
      </c>
      <c r="AG5915">
        <v>0</v>
      </c>
    </row>
    <row r="5916" spans="1:33" x14ac:dyDescent="0.3">
      <c r="A5916" t="s">
        <v>131</v>
      </c>
      <c r="B5916">
        <v>76179237</v>
      </c>
      <c r="C5916">
        <v>20100177855</v>
      </c>
      <c r="D5916" t="s">
        <v>20192</v>
      </c>
      <c r="E5916" t="s">
        <v>20193</v>
      </c>
      <c r="G5916" s="1"/>
      <c r="H5916" s="2">
        <v>1027.45</v>
      </c>
      <c r="I5916" s="2">
        <v>181.86</v>
      </c>
      <c r="J5916" t="s">
        <v>74</v>
      </c>
      <c r="K5916" s="1"/>
      <c r="M5916" s="1"/>
      <c r="O5916" t="s">
        <v>62</v>
      </c>
      <c r="P5916" t="s">
        <v>39</v>
      </c>
      <c r="R5916" t="s">
        <v>4086</v>
      </c>
      <c r="T5916" t="s">
        <v>4086</v>
      </c>
      <c r="U5916">
        <v>1</v>
      </c>
      <c r="V5916" t="s">
        <v>231</v>
      </c>
      <c r="W5916" t="s">
        <v>65</v>
      </c>
      <c r="X5916" t="s">
        <v>66</v>
      </c>
      <c r="Y5916">
        <v>997585816</v>
      </c>
      <c r="Z5916">
        <v>997577253</v>
      </c>
      <c r="AC5916">
        <v>1</v>
      </c>
      <c r="AD5916">
        <v>0</v>
      </c>
      <c r="AE5916">
        <v>0</v>
      </c>
      <c r="AF5916">
        <v>0</v>
      </c>
      <c r="AG5916">
        <v>0</v>
      </c>
    </row>
    <row r="5917" spans="1:33" x14ac:dyDescent="0.3">
      <c r="A5917" t="s">
        <v>131</v>
      </c>
      <c r="B5917">
        <v>76179239</v>
      </c>
      <c r="C5917">
        <v>20100213673</v>
      </c>
      <c r="D5917" t="s">
        <v>20194</v>
      </c>
      <c r="E5917" t="s">
        <v>20195</v>
      </c>
      <c r="G5917" s="1"/>
      <c r="H5917" s="2">
        <v>1842.93</v>
      </c>
      <c r="I5917" s="2">
        <v>326.2</v>
      </c>
      <c r="J5917" t="s">
        <v>74</v>
      </c>
      <c r="K5917" s="1"/>
      <c r="M5917" s="1"/>
      <c r="O5917" t="s">
        <v>62</v>
      </c>
      <c r="P5917" t="s">
        <v>39</v>
      </c>
      <c r="R5917" t="s">
        <v>3042</v>
      </c>
      <c r="T5917" t="s">
        <v>3042</v>
      </c>
      <c r="U5917">
        <v>0</v>
      </c>
      <c r="V5917" t="s">
        <v>231</v>
      </c>
      <c r="W5917" t="s">
        <v>65</v>
      </c>
      <c r="X5917" t="s">
        <v>66</v>
      </c>
      <c r="AC5917">
        <v>1</v>
      </c>
      <c r="AD5917">
        <v>0</v>
      </c>
      <c r="AE5917">
        <v>0</v>
      </c>
      <c r="AF5917">
        <v>0</v>
      </c>
      <c r="AG5917">
        <v>0</v>
      </c>
    </row>
    <row r="5918" spans="1:33" x14ac:dyDescent="0.3">
      <c r="A5918" t="s">
        <v>131</v>
      </c>
      <c r="B5918">
        <v>76179240</v>
      </c>
      <c r="C5918">
        <v>20100218632</v>
      </c>
      <c r="D5918" t="s">
        <v>20196</v>
      </c>
      <c r="E5918" t="s">
        <v>20197</v>
      </c>
      <c r="G5918" s="1"/>
      <c r="H5918" s="2">
        <v>130.05000000000001</v>
      </c>
      <c r="I5918" s="2">
        <v>66.099999999999994</v>
      </c>
      <c r="J5918" t="s">
        <v>139</v>
      </c>
      <c r="K5918" s="1"/>
      <c r="M5918" s="1"/>
      <c r="O5918" t="s">
        <v>62</v>
      </c>
      <c r="P5918" t="s">
        <v>39</v>
      </c>
      <c r="R5918" t="s">
        <v>14510</v>
      </c>
      <c r="T5918" t="s">
        <v>14510</v>
      </c>
      <c r="U5918">
        <v>1</v>
      </c>
      <c r="V5918" t="s">
        <v>231</v>
      </c>
      <c r="W5918" t="s">
        <v>65</v>
      </c>
      <c r="X5918" t="s">
        <v>66</v>
      </c>
      <c r="Y5918">
        <v>978956726</v>
      </c>
      <c r="Z5918">
        <v>958439532</v>
      </c>
      <c r="AA5918">
        <v>959696204</v>
      </c>
      <c r="AC5918">
        <v>1</v>
      </c>
      <c r="AD5918">
        <v>0</v>
      </c>
      <c r="AE5918">
        <v>0</v>
      </c>
      <c r="AF5918">
        <v>0</v>
      </c>
      <c r="AG5918">
        <v>0</v>
      </c>
    </row>
    <row r="5919" spans="1:33" x14ac:dyDescent="0.3">
      <c r="A5919" t="s">
        <v>131</v>
      </c>
      <c r="B5919">
        <v>76179242</v>
      </c>
      <c r="C5919">
        <v>20100247063</v>
      </c>
      <c r="D5919" t="s">
        <v>20198</v>
      </c>
      <c r="E5919" t="s">
        <v>20199</v>
      </c>
      <c r="G5919" s="1"/>
      <c r="H5919" s="2">
        <v>9611.58</v>
      </c>
      <c r="I5919" s="2">
        <v>1701.25</v>
      </c>
      <c r="J5919" t="s">
        <v>109</v>
      </c>
      <c r="K5919" s="1"/>
      <c r="M5919" s="1"/>
      <c r="O5919" t="s">
        <v>62</v>
      </c>
      <c r="P5919" t="s">
        <v>39</v>
      </c>
      <c r="R5919" t="s">
        <v>20200</v>
      </c>
      <c r="T5919" t="s">
        <v>20201</v>
      </c>
      <c r="U5919">
        <v>1</v>
      </c>
      <c r="V5919" t="s">
        <v>231</v>
      </c>
      <c r="W5919" t="s">
        <v>65</v>
      </c>
      <c r="X5919" t="s">
        <v>66</v>
      </c>
      <c r="AC5919">
        <v>1</v>
      </c>
      <c r="AD5919">
        <v>0</v>
      </c>
      <c r="AE5919">
        <v>0</v>
      </c>
      <c r="AF5919">
        <v>0</v>
      </c>
      <c r="AG5919">
        <v>0</v>
      </c>
    </row>
    <row r="5920" spans="1:33" x14ac:dyDescent="0.3">
      <c r="A5920" t="s">
        <v>131</v>
      </c>
      <c r="B5920">
        <v>76179244</v>
      </c>
      <c r="C5920">
        <v>20100259070</v>
      </c>
      <c r="D5920" t="s">
        <v>20202</v>
      </c>
      <c r="E5920" t="s">
        <v>20203</v>
      </c>
      <c r="G5920" s="1"/>
      <c r="H5920" s="2">
        <v>11507.44</v>
      </c>
      <c r="I5920" s="2">
        <v>2036.82</v>
      </c>
      <c r="J5920" t="s">
        <v>61</v>
      </c>
      <c r="K5920" s="1"/>
      <c r="M5920" s="1"/>
      <c r="O5920" t="s">
        <v>62</v>
      </c>
      <c r="P5920" t="s">
        <v>39</v>
      </c>
      <c r="R5920" t="s">
        <v>20204</v>
      </c>
      <c r="T5920" t="s">
        <v>20205</v>
      </c>
      <c r="U5920">
        <v>1</v>
      </c>
      <c r="V5920" t="s">
        <v>231</v>
      </c>
      <c r="W5920" t="s">
        <v>65</v>
      </c>
      <c r="X5920" t="s">
        <v>66</v>
      </c>
      <c r="Y5920">
        <v>994641030</v>
      </c>
      <c r="AC5920">
        <v>1</v>
      </c>
      <c r="AD5920">
        <v>0</v>
      </c>
      <c r="AE5920">
        <v>0</v>
      </c>
      <c r="AF5920">
        <v>0</v>
      </c>
      <c r="AG5920">
        <v>0</v>
      </c>
    </row>
    <row r="5921" spans="1:33" x14ac:dyDescent="0.3">
      <c r="A5921" t="s">
        <v>131</v>
      </c>
      <c r="B5921">
        <v>76179245</v>
      </c>
      <c r="C5921">
        <v>20100270804</v>
      </c>
      <c r="D5921" t="s">
        <v>20206</v>
      </c>
      <c r="E5921" t="s">
        <v>20207</v>
      </c>
      <c r="G5921" s="1"/>
      <c r="H5921" s="2">
        <v>420.79</v>
      </c>
      <c r="I5921" s="2">
        <v>74.48</v>
      </c>
      <c r="J5921" t="s">
        <v>139</v>
      </c>
      <c r="K5921" s="1"/>
      <c r="M5921" s="1"/>
      <c r="O5921" t="s">
        <v>62</v>
      </c>
      <c r="P5921" t="s">
        <v>39</v>
      </c>
      <c r="R5921" t="s">
        <v>19867</v>
      </c>
      <c r="T5921" t="s">
        <v>19867</v>
      </c>
      <c r="U5921">
        <v>1</v>
      </c>
      <c r="V5921" t="s">
        <v>231</v>
      </c>
      <c r="W5921" t="s">
        <v>65</v>
      </c>
      <c r="X5921" t="s">
        <v>66</v>
      </c>
      <c r="Y5921">
        <v>995897181</v>
      </c>
      <c r="Z5921">
        <v>981086404</v>
      </c>
      <c r="AC5921">
        <v>1</v>
      </c>
      <c r="AD5921">
        <v>0</v>
      </c>
      <c r="AE5921">
        <v>0</v>
      </c>
      <c r="AF5921">
        <v>0</v>
      </c>
      <c r="AG5921">
        <v>0</v>
      </c>
    </row>
    <row r="5922" spans="1:33" x14ac:dyDescent="0.3">
      <c r="A5922" t="s">
        <v>131</v>
      </c>
      <c r="B5922">
        <v>76179248</v>
      </c>
      <c r="C5922">
        <v>20100302269</v>
      </c>
      <c r="D5922" t="s">
        <v>20208</v>
      </c>
      <c r="E5922" t="s">
        <v>20209</v>
      </c>
      <c r="G5922" s="1"/>
      <c r="H5922" s="2">
        <v>143.38</v>
      </c>
      <c r="I5922" s="2">
        <v>66.099999999999994</v>
      </c>
      <c r="J5922" t="s">
        <v>139</v>
      </c>
      <c r="K5922" s="1"/>
      <c r="M5922" s="1"/>
      <c r="O5922" t="s">
        <v>62</v>
      </c>
      <c r="P5922" t="s">
        <v>39</v>
      </c>
      <c r="R5922" t="s">
        <v>20210</v>
      </c>
      <c r="T5922" t="s">
        <v>20211</v>
      </c>
      <c r="U5922">
        <v>1</v>
      </c>
      <c r="V5922" t="s">
        <v>231</v>
      </c>
      <c r="W5922" t="s">
        <v>65</v>
      </c>
      <c r="X5922" t="s">
        <v>66</v>
      </c>
      <c r="Y5922">
        <v>980458152</v>
      </c>
      <c r="Z5922">
        <v>955202986</v>
      </c>
      <c r="AC5922">
        <v>1</v>
      </c>
      <c r="AD5922">
        <v>0</v>
      </c>
      <c r="AE5922">
        <v>0</v>
      </c>
      <c r="AF5922">
        <v>0</v>
      </c>
      <c r="AG5922">
        <v>0</v>
      </c>
    </row>
    <row r="5923" spans="1:33" x14ac:dyDescent="0.3">
      <c r="A5923" t="s">
        <v>131</v>
      </c>
      <c r="B5923">
        <v>76179252</v>
      </c>
      <c r="C5923">
        <v>20100333571</v>
      </c>
      <c r="D5923" t="s">
        <v>20212</v>
      </c>
      <c r="E5923" t="s">
        <v>20213</v>
      </c>
      <c r="G5923" s="1"/>
      <c r="H5923" s="2">
        <v>31.98</v>
      </c>
      <c r="I5923" s="2">
        <v>66.099999999999994</v>
      </c>
      <c r="J5923" t="s">
        <v>139</v>
      </c>
      <c r="K5923" s="1"/>
      <c r="M5923" s="1"/>
      <c r="O5923" t="s">
        <v>38</v>
      </c>
      <c r="P5923" t="s">
        <v>39</v>
      </c>
      <c r="R5923" t="s">
        <v>20214</v>
      </c>
      <c r="T5923" t="s">
        <v>20214</v>
      </c>
      <c r="U5923">
        <v>1</v>
      </c>
      <c r="V5923" t="s">
        <v>231</v>
      </c>
      <c r="W5923" t="s">
        <v>65</v>
      </c>
      <c r="X5923" t="s">
        <v>66</v>
      </c>
      <c r="Y5923">
        <v>985781231</v>
      </c>
      <c r="Z5923">
        <v>975693648</v>
      </c>
      <c r="AA5923">
        <v>996877355</v>
      </c>
      <c r="AC5923">
        <v>1</v>
      </c>
      <c r="AD5923">
        <v>0</v>
      </c>
      <c r="AE5923">
        <v>0</v>
      </c>
      <c r="AF5923">
        <v>0</v>
      </c>
      <c r="AG5923">
        <v>0</v>
      </c>
    </row>
    <row r="5924" spans="1:33" x14ac:dyDescent="0.3">
      <c r="A5924" t="s">
        <v>131</v>
      </c>
      <c r="B5924">
        <v>76179253</v>
      </c>
      <c r="C5924">
        <v>20100344000</v>
      </c>
      <c r="D5924" t="s">
        <v>20215</v>
      </c>
      <c r="E5924" t="s">
        <v>20216</v>
      </c>
      <c r="G5924" s="1"/>
      <c r="H5924" s="2">
        <v>3766.48</v>
      </c>
      <c r="I5924" s="2">
        <v>666.67</v>
      </c>
      <c r="J5924" t="s">
        <v>49</v>
      </c>
      <c r="K5924" s="1"/>
      <c r="M5924" s="1"/>
      <c r="O5924" t="s">
        <v>62</v>
      </c>
      <c r="P5924" t="s">
        <v>39</v>
      </c>
      <c r="R5924" t="s">
        <v>20217</v>
      </c>
      <c r="T5924" t="s">
        <v>20218</v>
      </c>
      <c r="U5924">
        <v>1</v>
      </c>
      <c r="V5924" t="s">
        <v>231</v>
      </c>
      <c r="W5924" t="s">
        <v>65</v>
      </c>
      <c r="X5924" t="s">
        <v>66</v>
      </c>
      <c r="Y5924">
        <v>999653680</v>
      </c>
      <c r="Z5924">
        <v>998112514</v>
      </c>
      <c r="AA5924">
        <v>998277111</v>
      </c>
      <c r="AC5924">
        <v>1</v>
      </c>
      <c r="AD5924">
        <v>0</v>
      </c>
      <c r="AE5924">
        <v>0</v>
      </c>
      <c r="AF5924">
        <v>0</v>
      </c>
      <c r="AG5924">
        <v>0</v>
      </c>
    </row>
    <row r="5925" spans="1:33" x14ac:dyDescent="0.3">
      <c r="A5925" t="s">
        <v>131</v>
      </c>
      <c r="B5925">
        <v>76179254</v>
      </c>
      <c r="C5925">
        <v>20100354650</v>
      </c>
      <c r="D5925" t="s">
        <v>20219</v>
      </c>
      <c r="E5925" t="s">
        <v>20220</v>
      </c>
      <c r="G5925" s="1"/>
      <c r="H5925" s="2">
        <v>125.97</v>
      </c>
      <c r="I5925" s="2">
        <v>66.099999999999994</v>
      </c>
      <c r="J5925" t="s">
        <v>139</v>
      </c>
      <c r="K5925" s="1"/>
      <c r="M5925" s="1"/>
      <c r="O5925" t="s">
        <v>62</v>
      </c>
      <c r="P5925" t="s">
        <v>39</v>
      </c>
      <c r="R5925" t="s">
        <v>4063</v>
      </c>
      <c r="T5925" t="s">
        <v>4063</v>
      </c>
      <c r="U5925">
        <v>1</v>
      </c>
      <c r="V5925" t="s">
        <v>231</v>
      </c>
      <c r="W5925" t="s">
        <v>65</v>
      </c>
      <c r="X5925" t="s">
        <v>66</v>
      </c>
      <c r="AC5925">
        <v>1</v>
      </c>
      <c r="AD5925">
        <v>0</v>
      </c>
      <c r="AE5925">
        <v>0</v>
      </c>
      <c r="AF5925">
        <v>0</v>
      </c>
      <c r="AG5925">
        <v>0</v>
      </c>
    </row>
    <row r="5926" spans="1:33" x14ac:dyDescent="0.3">
      <c r="A5926" t="s">
        <v>131</v>
      </c>
      <c r="B5926">
        <v>76179255</v>
      </c>
      <c r="C5926">
        <v>20100359619</v>
      </c>
      <c r="D5926" t="s">
        <v>20221</v>
      </c>
      <c r="E5926" t="s">
        <v>20222</v>
      </c>
      <c r="G5926" s="1"/>
      <c r="H5926" s="2">
        <v>3340.4</v>
      </c>
      <c r="I5926" s="2">
        <v>591.25</v>
      </c>
      <c r="J5926" t="s">
        <v>49</v>
      </c>
      <c r="K5926" s="1"/>
      <c r="M5926" s="1"/>
      <c r="O5926" t="s">
        <v>62</v>
      </c>
      <c r="P5926" t="s">
        <v>39</v>
      </c>
      <c r="R5926" t="s">
        <v>20223</v>
      </c>
      <c r="T5926" t="s">
        <v>20224</v>
      </c>
      <c r="U5926">
        <v>1</v>
      </c>
      <c r="V5926" t="s">
        <v>231</v>
      </c>
      <c r="W5926" t="s">
        <v>65</v>
      </c>
      <c r="X5926" t="s">
        <v>66</v>
      </c>
      <c r="Y5926">
        <v>998336638</v>
      </c>
      <c r="Z5926">
        <v>997070035</v>
      </c>
      <c r="AA5926">
        <v>998366638</v>
      </c>
      <c r="AC5926">
        <v>1</v>
      </c>
      <c r="AD5926">
        <v>0</v>
      </c>
      <c r="AE5926">
        <v>0</v>
      </c>
      <c r="AF5926">
        <v>0</v>
      </c>
      <c r="AG5926">
        <v>0</v>
      </c>
    </row>
    <row r="5927" spans="1:33" x14ac:dyDescent="0.3">
      <c r="A5927" t="s">
        <v>131</v>
      </c>
      <c r="B5927">
        <v>76179256</v>
      </c>
      <c r="C5927">
        <v>20100367476</v>
      </c>
      <c r="D5927" t="s">
        <v>20225</v>
      </c>
      <c r="E5927" t="s">
        <v>20226</v>
      </c>
      <c r="G5927" s="1"/>
      <c r="H5927" s="2">
        <v>269.85000000000002</v>
      </c>
      <c r="I5927" s="2">
        <v>66.099999999999994</v>
      </c>
      <c r="J5927" t="s">
        <v>139</v>
      </c>
      <c r="K5927" s="1"/>
      <c r="M5927" s="1"/>
      <c r="O5927" t="s">
        <v>62</v>
      </c>
      <c r="P5927" t="s">
        <v>39</v>
      </c>
      <c r="R5927" t="s">
        <v>20227</v>
      </c>
      <c r="T5927" t="s">
        <v>20227</v>
      </c>
      <c r="U5927">
        <v>1</v>
      </c>
      <c r="V5927" t="s">
        <v>231</v>
      </c>
      <c r="W5927" t="s">
        <v>65</v>
      </c>
      <c r="X5927" t="s">
        <v>66</v>
      </c>
      <c r="Y5927">
        <v>996037201</v>
      </c>
      <c r="AC5927">
        <v>1</v>
      </c>
      <c r="AD5927">
        <v>0</v>
      </c>
      <c r="AE5927">
        <v>0</v>
      </c>
      <c r="AF5927">
        <v>0</v>
      </c>
      <c r="AG5927">
        <v>0</v>
      </c>
    </row>
    <row r="5928" spans="1:33" x14ac:dyDescent="0.3">
      <c r="A5928" t="s">
        <v>131</v>
      </c>
      <c r="B5928">
        <v>76179258</v>
      </c>
      <c r="C5928">
        <v>20100380146</v>
      </c>
      <c r="D5928" t="s">
        <v>20228</v>
      </c>
      <c r="E5928" t="s">
        <v>20229</v>
      </c>
      <c r="G5928" s="1"/>
      <c r="H5928" s="2">
        <v>742.17</v>
      </c>
      <c r="I5928" s="2">
        <v>131.36000000000001</v>
      </c>
      <c r="J5928" t="s">
        <v>74</v>
      </c>
      <c r="K5928" s="1"/>
      <c r="M5928" s="1"/>
      <c r="O5928" t="s">
        <v>62</v>
      </c>
      <c r="P5928" t="s">
        <v>39</v>
      </c>
      <c r="R5928" t="s">
        <v>20230</v>
      </c>
      <c r="T5928" t="s">
        <v>20231</v>
      </c>
      <c r="U5928">
        <v>1</v>
      </c>
      <c r="V5928" t="s">
        <v>231</v>
      </c>
      <c r="W5928" t="s">
        <v>65</v>
      </c>
      <c r="X5928" t="s">
        <v>66</v>
      </c>
      <c r="Y5928">
        <v>998143159</v>
      </c>
      <c r="AC5928">
        <v>1</v>
      </c>
      <c r="AD5928">
        <v>0</v>
      </c>
      <c r="AE5928">
        <v>0</v>
      </c>
      <c r="AF5928">
        <v>0</v>
      </c>
      <c r="AG5928">
        <v>0</v>
      </c>
    </row>
    <row r="5929" spans="1:33" x14ac:dyDescent="0.3">
      <c r="A5929" t="s">
        <v>131</v>
      </c>
      <c r="B5929">
        <v>76179259</v>
      </c>
      <c r="C5929">
        <v>20100389101</v>
      </c>
      <c r="D5929" t="s">
        <v>20232</v>
      </c>
      <c r="E5929" t="s">
        <v>20233</v>
      </c>
      <c r="G5929" s="1"/>
      <c r="H5929" s="2">
        <v>417.67</v>
      </c>
      <c r="I5929" s="2">
        <v>73.930000000000007</v>
      </c>
      <c r="J5929" t="s">
        <v>139</v>
      </c>
      <c r="K5929" s="1"/>
      <c r="M5929" s="1"/>
      <c r="O5929" t="s">
        <v>134</v>
      </c>
      <c r="P5929" t="s">
        <v>39</v>
      </c>
      <c r="R5929" t="s">
        <v>5421</v>
      </c>
      <c r="T5929" t="s">
        <v>5421</v>
      </c>
      <c r="U5929">
        <v>0</v>
      </c>
      <c r="V5929" t="s">
        <v>136</v>
      </c>
      <c r="W5929" t="s">
        <v>65</v>
      </c>
      <c r="X5929" t="s">
        <v>66</v>
      </c>
      <c r="AC5929">
        <v>1</v>
      </c>
      <c r="AD5929">
        <v>0</v>
      </c>
      <c r="AE5929">
        <v>0</v>
      </c>
      <c r="AF5929">
        <v>0</v>
      </c>
      <c r="AG5929">
        <v>0</v>
      </c>
    </row>
    <row r="5930" spans="1:33" x14ac:dyDescent="0.3">
      <c r="A5930" t="s">
        <v>131</v>
      </c>
      <c r="B5930">
        <v>76179260</v>
      </c>
      <c r="C5930">
        <v>20100397464</v>
      </c>
      <c r="D5930" t="s">
        <v>20234</v>
      </c>
      <c r="E5930" t="s">
        <v>20235</v>
      </c>
      <c r="G5930" s="1"/>
      <c r="H5930" s="2">
        <v>103.4</v>
      </c>
      <c r="I5930" s="2">
        <v>66.099999999999994</v>
      </c>
      <c r="J5930" t="s">
        <v>139</v>
      </c>
      <c r="K5930" s="1"/>
      <c r="M5930" s="1"/>
      <c r="O5930" t="s">
        <v>134</v>
      </c>
      <c r="P5930" t="s">
        <v>39</v>
      </c>
      <c r="R5930" t="s">
        <v>1279</v>
      </c>
      <c r="T5930" t="s">
        <v>1279</v>
      </c>
      <c r="U5930">
        <v>1</v>
      </c>
      <c r="V5930" t="s">
        <v>231</v>
      </c>
      <c r="W5930" t="s">
        <v>65</v>
      </c>
      <c r="X5930" t="s">
        <v>66</v>
      </c>
      <c r="Y5930">
        <v>998166027</v>
      </c>
      <c r="AC5930">
        <v>1</v>
      </c>
      <c r="AD5930">
        <v>0</v>
      </c>
      <c r="AE5930">
        <v>0</v>
      </c>
      <c r="AF5930">
        <v>0</v>
      </c>
      <c r="AG5930">
        <v>0</v>
      </c>
    </row>
    <row r="5931" spans="1:33" x14ac:dyDescent="0.3">
      <c r="A5931" t="s">
        <v>131</v>
      </c>
      <c r="B5931">
        <v>76179262</v>
      </c>
      <c r="C5931">
        <v>20100410584</v>
      </c>
      <c r="D5931" t="s">
        <v>20236</v>
      </c>
      <c r="E5931" t="s">
        <v>20237</v>
      </c>
      <c r="G5931" s="1"/>
      <c r="H5931" s="2">
        <v>1632.82</v>
      </c>
      <c r="I5931" s="2">
        <v>289.01</v>
      </c>
      <c r="J5931" t="s">
        <v>74</v>
      </c>
      <c r="K5931" s="1"/>
      <c r="M5931" s="1"/>
      <c r="O5931" t="s">
        <v>62</v>
      </c>
      <c r="P5931" t="s">
        <v>39</v>
      </c>
      <c r="R5931" t="s">
        <v>4063</v>
      </c>
      <c r="T5931" t="s">
        <v>4063</v>
      </c>
      <c r="U5931">
        <v>0</v>
      </c>
      <c r="V5931" t="s">
        <v>231</v>
      </c>
      <c r="W5931" t="s">
        <v>65</v>
      </c>
      <c r="X5931" t="s">
        <v>66</v>
      </c>
      <c r="AC5931">
        <v>1</v>
      </c>
      <c r="AD5931">
        <v>0</v>
      </c>
      <c r="AE5931">
        <v>0</v>
      </c>
      <c r="AF5931">
        <v>0</v>
      </c>
      <c r="AG5931">
        <v>0</v>
      </c>
    </row>
    <row r="5932" spans="1:33" x14ac:dyDescent="0.3">
      <c r="A5932" t="s">
        <v>131</v>
      </c>
      <c r="B5932">
        <v>76179263</v>
      </c>
      <c r="C5932">
        <v>20100440149</v>
      </c>
      <c r="D5932" t="s">
        <v>20238</v>
      </c>
      <c r="E5932" t="s">
        <v>20239</v>
      </c>
      <c r="G5932" s="1"/>
      <c r="H5932" s="2">
        <v>288.83</v>
      </c>
      <c r="I5932" s="2">
        <v>66.099999999999994</v>
      </c>
      <c r="J5932" t="s">
        <v>139</v>
      </c>
      <c r="K5932" s="1"/>
      <c r="M5932" s="1"/>
      <c r="O5932" t="s">
        <v>62</v>
      </c>
      <c r="P5932" t="s">
        <v>39</v>
      </c>
      <c r="R5932" t="s">
        <v>20240</v>
      </c>
      <c r="T5932" t="s">
        <v>20241</v>
      </c>
      <c r="U5932">
        <v>1</v>
      </c>
      <c r="V5932" t="s">
        <v>231</v>
      </c>
      <c r="W5932" t="s">
        <v>65</v>
      </c>
      <c r="X5932" t="s">
        <v>66</v>
      </c>
      <c r="Y5932">
        <v>998072710</v>
      </c>
      <c r="Z5932">
        <v>915368499</v>
      </c>
      <c r="AC5932">
        <v>1</v>
      </c>
      <c r="AD5932">
        <v>0</v>
      </c>
      <c r="AE5932">
        <v>0</v>
      </c>
      <c r="AF5932">
        <v>0</v>
      </c>
      <c r="AG5932">
        <v>0</v>
      </c>
    </row>
    <row r="5933" spans="1:33" x14ac:dyDescent="0.3">
      <c r="A5933" t="s">
        <v>131</v>
      </c>
      <c r="B5933">
        <v>76179264</v>
      </c>
      <c r="C5933">
        <v>20100470722</v>
      </c>
      <c r="D5933" t="s">
        <v>20242</v>
      </c>
      <c r="E5933" t="s">
        <v>20243</v>
      </c>
      <c r="G5933" s="1"/>
      <c r="H5933" s="2">
        <v>638.04999999999995</v>
      </c>
      <c r="I5933" s="2">
        <v>112.93</v>
      </c>
      <c r="J5933" t="s">
        <v>74</v>
      </c>
      <c r="K5933" s="1"/>
      <c r="M5933" s="1"/>
      <c r="O5933" t="s">
        <v>62</v>
      </c>
      <c r="P5933" t="s">
        <v>39</v>
      </c>
      <c r="R5933" t="s">
        <v>20244</v>
      </c>
      <c r="T5933" t="s">
        <v>20245</v>
      </c>
      <c r="U5933">
        <v>1</v>
      </c>
      <c r="V5933" t="s">
        <v>231</v>
      </c>
      <c r="W5933" t="s">
        <v>65</v>
      </c>
      <c r="X5933" t="s">
        <v>66</v>
      </c>
      <c r="Y5933">
        <v>999952055</v>
      </c>
      <c r="AC5933">
        <v>1</v>
      </c>
      <c r="AD5933">
        <v>0</v>
      </c>
      <c r="AE5933">
        <v>0</v>
      </c>
      <c r="AF5933">
        <v>0</v>
      </c>
      <c r="AG5933">
        <v>0</v>
      </c>
    </row>
    <row r="5934" spans="1:33" x14ac:dyDescent="0.3">
      <c r="A5934" t="s">
        <v>131</v>
      </c>
      <c r="B5934">
        <v>76179265</v>
      </c>
      <c r="C5934">
        <v>20100484197</v>
      </c>
      <c r="D5934" t="s">
        <v>20246</v>
      </c>
      <c r="E5934" t="s">
        <v>20247</v>
      </c>
      <c r="G5934" s="1"/>
      <c r="H5934" s="2">
        <v>648.20000000000005</v>
      </c>
      <c r="I5934" s="2">
        <v>114.73</v>
      </c>
      <c r="J5934" t="s">
        <v>74</v>
      </c>
      <c r="K5934" s="1"/>
      <c r="M5934" s="1"/>
      <c r="O5934" t="s">
        <v>62</v>
      </c>
      <c r="P5934" t="s">
        <v>39</v>
      </c>
      <c r="R5934" t="s">
        <v>20248</v>
      </c>
      <c r="T5934" t="s">
        <v>20249</v>
      </c>
      <c r="U5934">
        <v>1</v>
      </c>
      <c r="V5934" t="s">
        <v>231</v>
      </c>
      <c r="W5934" t="s">
        <v>65</v>
      </c>
      <c r="X5934" t="s">
        <v>66</v>
      </c>
      <c r="Y5934">
        <v>994887278</v>
      </c>
      <c r="Z5934">
        <v>994887289</v>
      </c>
      <c r="AA5934">
        <v>994887352</v>
      </c>
      <c r="AC5934">
        <v>1</v>
      </c>
      <c r="AD5934">
        <v>0</v>
      </c>
      <c r="AE5934">
        <v>0</v>
      </c>
      <c r="AF5934">
        <v>0</v>
      </c>
      <c r="AG5934">
        <v>0</v>
      </c>
    </row>
    <row r="5935" spans="1:33" x14ac:dyDescent="0.3">
      <c r="A5935" t="s">
        <v>131</v>
      </c>
      <c r="B5935">
        <v>76179266</v>
      </c>
      <c r="C5935">
        <v>20100537223</v>
      </c>
      <c r="D5935" t="s">
        <v>20250</v>
      </c>
      <c r="E5935" t="s">
        <v>20251</v>
      </c>
      <c r="G5935" s="1"/>
      <c r="H5935" s="2">
        <v>75.34</v>
      </c>
      <c r="I5935" s="2">
        <v>66.099999999999994</v>
      </c>
      <c r="J5935" t="s">
        <v>139</v>
      </c>
      <c r="K5935" s="1"/>
      <c r="M5935" s="1"/>
      <c r="O5935" t="s">
        <v>62</v>
      </c>
      <c r="P5935" t="s">
        <v>39</v>
      </c>
      <c r="R5935" t="s">
        <v>20252</v>
      </c>
      <c r="T5935" t="s">
        <v>20252</v>
      </c>
      <c r="U5935">
        <v>1</v>
      </c>
      <c r="V5935" t="s">
        <v>231</v>
      </c>
      <c r="W5935" t="s">
        <v>65</v>
      </c>
      <c r="X5935" t="s">
        <v>66</v>
      </c>
      <c r="Y5935">
        <v>998346621</v>
      </c>
      <c r="AC5935">
        <v>1</v>
      </c>
      <c r="AD5935">
        <v>0</v>
      </c>
      <c r="AE5935">
        <v>0</v>
      </c>
      <c r="AF5935">
        <v>0</v>
      </c>
      <c r="AG5935">
        <v>0</v>
      </c>
    </row>
    <row r="5936" spans="1:33" x14ac:dyDescent="0.3">
      <c r="A5936" t="s">
        <v>131</v>
      </c>
      <c r="B5936">
        <v>76179267</v>
      </c>
      <c r="C5936">
        <v>20100548420</v>
      </c>
      <c r="D5936" t="s">
        <v>20253</v>
      </c>
      <c r="E5936" t="s">
        <v>20254</v>
      </c>
      <c r="G5936" s="1"/>
      <c r="H5936" s="2">
        <v>1110.58</v>
      </c>
      <c r="I5936" s="2">
        <v>196.57</v>
      </c>
      <c r="J5936" t="s">
        <v>74</v>
      </c>
      <c r="K5936" s="1"/>
      <c r="M5936" s="1"/>
      <c r="O5936" t="s">
        <v>62</v>
      </c>
      <c r="P5936" t="s">
        <v>39</v>
      </c>
      <c r="R5936" t="s">
        <v>557</v>
      </c>
      <c r="T5936" t="s">
        <v>557</v>
      </c>
      <c r="U5936">
        <v>1</v>
      </c>
      <c r="V5936" t="s">
        <v>231</v>
      </c>
      <c r="W5936" t="s">
        <v>65</v>
      </c>
      <c r="X5936" t="s">
        <v>66</v>
      </c>
      <c r="Y5936">
        <v>989426731</v>
      </c>
      <c r="Z5936">
        <v>994816771</v>
      </c>
      <c r="AA5936">
        <v>994816745</v>
      </c>
      <c r="AC5936">
        <v>1</v>
      </c>
      <c r="AD5936">
        <v>0</v>
      </c>
      <c r="AE5936">
        <v>0</v>
      </c>
      <c r="AF5936">
        <v>0</v>
      </c>
      <c r="AG5936">
        <v>0</v>
      </c>
    </row>
    <row r="5937" spans="1:33" x14ac:dyDescent="0.3">
      <c r="A5937" t="s">
        <v>131</v>
      </c>
      <c r="B5937">
        <v>76179269</v>
      </c>
      <c r="C5937">
        <v>20100588995</v>
      </c>
      <c r="D5937" t="s">
        <v>20255</v>
      </c>
      <c r="E5937" t="s">
        <v>20256</v>
      </c>
      <c r="G5937" s="1"/>
      <c r="H5937" s="2">
        <v>49.24</v>
      </c>
      <c r="I5937" s="2">
        <v>66.099999999999994</v>
      </c>
      <c r="J5937" t="s">
        <v>139</v>
      </c>
      <c r="K5937" s="1"/>
      <c r="M5937" s="1"/>
      <c r="O5937" t="s">
        <v>62</v>
      </c>
      <c r="P5937" t="s">
        <v>39</v>
      </c>
      <c r="R5937" t="s">
        <v>1035</v>
      </c>
      <c r="T5937" t="s">
        <v>1035</v>
      </c>
      <c r="U5937">
        <v>1</v>
      </c>
      <c r="V5937" t="s">
        <v>231</v>
      </c>
      <c r="W5937" t="s">
        <v>65</v>
      </c>
      <c r="X5937" t="s">
        <v>66</v>
      </c>
      <c r="Y5937">
        <v>983533063</v>
      </c>
      <c r="Z5937">
        <v>994277393</v>
      </c>
      <c r="AC5937">
        <v>1</v>
      </c>
      <c r="AD5937">
        <v>0</v>
      </c>
      <c r="AE5937">
        <v>0</v>
      </c>
      <c r="AF5937">
        <v>0</v>
      </c>
      <c r="AG5937">
        <v>0</v>
      </c>
    </row>
    <row r="5938" spans="1:33" x14ac:dyDescent="0.3">
      <c r="A5938" t="s">
        <v>131</v>
      </c>
      <c r="B5938">
        <v>76179270</v>
      </c>
      <c r="C5938">
        <v>20100643767</v>
      </c>
      <c r="D5938" t="s">
        <v>20257</v>
      </c>
      <c r="E5938" t="s">
        <v>20258</v>
      </c>
      <c r="G5938" s="1"/>
      <c r="H5938" s="2">
        <v>1551.23</v>
      </c>
      <c r="I5938" s="2">
        <v>274.57</v>
      </c>
      <c r="J5938" t="s">
        <v>74</v>
      </c>
      <c r="K5938" s="1"/>
      <c r="M5938" s="1"/>
      <c r="O5938" t="s">
        <v>134</v>
      </c>
      <c r="P5938" t="s">
        <v>39</v>
      </c>
      <c r="R5938" t="s">
        <v>20259</v>
      </c>
      <c r="T5938" t="s">
        <v>20259</v>
      </c>
      <c r="U5938">
        <v>0</v>
      </c>
      <c r="V5938" t="s">
        <v>231</v>
      </c>
      <c r="W5938" t="s">
        <v>65</v>
      </c>
      <c r="X5938" t="s">
        <v>66</v>
      </c>
      <c r="AC5938">
        <v>1</v>
      </c>
      <c r="AD5938">
        <v>0</v>
      </c>
      <c r="AE5938">
        <v>0</v>
      </c>
      <c r="AF5938">
        <v>0</v>
      </c>
      <c r="AG5938">
        <v>0</v>
      </c>
    </row>
    <row r="5939" spans="1:33" x14ac:dyDescent="0.3">
      <c r="A5939" t="s">
        <v>131</v>
      </c>
      <c r="B5939">
        <v>76179275</v>
      </c>
      <c r="C5939">
        <v>20100775671</v>
      </c>
      <c r="D5939" t="s">
        <v>20260</v>
      </c>
      <c r="E5939" t="s">
        <v>20261</v>
      </c>
      <c r="G5939" s="1"/>
      <c r="H5939" s="2">
        <v>135.83000000000001</v>
      </c>
      <c r="I5939" s="2">
        <v>66.099999999999994</v>
      </c>
      <c r="J5939" t="s">
        <v>139</v>
      </c>
      <c r="K5939" s="1"/>
      <c r="M5939" s="1"/>
      <c r="O5939" t="s">
        <v>62</v>
      </c>
      <c r="P5939" t="s">
        <v>39</v>
      </c>
      <c r="R5939" t="s">
        <v>12063</v>
      </c>
      <c r="T5939" t="s">
        <v>12063</v>
      </c>
      <c r="U5939">
        <v>1</v>
      </c>
      <c r="V5939" t="s">
        <v>231</v>
      </c>
      <c r="W5939" t="s">
        <v>65</v>
      </c>
      <c r="X5939" t="s">
        <v>66</v>
      </c>
      <c r="Y5939">
        <v>986184981</v>
      </c>
      <c r="Z5939">
        <v>988855155</v>
      </c>
      <c r="AC5939">
        <v>1</v>
      </c>
      <c r="AD5939">
        <v>0</v>
      </c>
      <c r="AE5939">
        <v>0</v>
      </c>
      <c r="AF5939">
        <v>0</v>
      </c>
      <c r="AG5939">
        <v>0</v>
      </c>
    </row>
    <row r="5940" spans="1:33" x14ac:dyDescent="0.3">
      <c r="A5940" t="s">
        <v>131</v>
      </c>
      <c r="B5940">
        <v>76179277</v>
      </c>
      <c r="C5940">
        <v>20100859344</v>
      </c>
      <c r="D5940" t="s">
        <v>20262</v>
      </c>
      <c r="E5940" t="s">
        <v>20263</v>
      </c>
      <c r="G5940" s="1"/>
      <c r="H5940" s="2">
        <v>2475.0500000000002</v>
      </c>
      <c r="I5940" s="2">
        <v>438.08</v>
      </c>
      <c r="J5940" t="s">
        <v>74</v>
      </c>
      <c r="K5940" s="1"/>
      <c r="M5940" s="1"/>
      <c r="O5940" t="s">
        <v>134</v>
      </c>
      <c r="P5940" t="s">
        <v>39</v>
      </c>
      <c r="R5940" t="s">
        <v>19913</v>
      </c>
      <c r="T5940" t="s">
        <v>19913</v>
      </c>
      <c r="U5940">
        <v>0</v>
      </c>
      <c r="V5940" t="s">
        <v>231</v>
      </c>
      <c r="W5940" t="s">
        <v>65</v>
      </c>
      <c r="X5940" t="s">
        <v>66</v>
      </c>
      <c r="AC5940">
        <v>1</v>
      </c>
      <c r="AD5940">
        <v>0</v>
      </c>
      <c r="AE5940">
        <v>0</v>
      </c>
      <c r="AF5940">
        <v>0</v>
      </c>
      <c r="AG5940">
        <v>0</v>
      </c>
    </row>
    <row r="5941" spans="1:33" x14ac:dyDescent="0.3">
      <c r="A5941" t="s">
        <v>131</v>
      </c>
      <c r="B5941">
        <v>76179278</v>
      </c>
      <c r="C5941">
        <v>20100878489</v>
      </c>
      <c r="D5941" t="s">
        <v>20264</v>
      </c>
      <c r="E5941" t="s">
        <v>20265</v>
      </c>
      <c r="G5941" s="1"/>
      <c r="H5941" s="2">
        <v>1019.07</v>
      </c>
      <c r="I5941" s="2">
        <v>180.38</v>
      </c>
      <c r="J5941" t="s">
        <v>74</v>
      </c>
      <c r="K5941" s="1"/>
      <c r="M5941" s="1"/>
      <c r="O5941" t="s">
        <v>62</v>
      </c>
      <c r="P5941" t="s">
        <v>39</v>
      </c>
      <c r="R5941" t="s">
        <v>19793</v>
      </c>
      <c r="T5941" t="s">
        <v>19793</v>
      </c>
      <c r="U5941">
        <v>1</v>
      </c>
      <c r="V5941" t="s">
        <v>231</v>
      </c>
      <c r="W5941" t="s">
        <v>65</v>
      </c>
      <c r="X5941" t="s">
        <v>66</v>
      </c>
      <c r="Y5941">
        <v>936121536</v>
      </c>
      <c r="Z5941">
        <v>937578005</v>
      </c>
      <c r="AC5941">
        <v>1</v>
      </c>
      <c r="AD5941">
        <v>0</v>
      </c>
      <c r="AE5941">
        <v>0</v>
      </c>
      <c r="AF5941">
        <v>0</v>
      </c>
      <c r="AG5941">
        <v>0</v>
      </c>
    </row>
    <row r="5942" spans="1:33" x14ac:dyDescent="0.3">
      <c r="A5942" t="s">
        <v>131</v>
      </c>
      <c r="B5942">
        <v>76179279</v>
      </c>
      <c r="C5942">
        <v>20100909970</v>
      </c>
      <c r="D5942" t="s">
        <v>20266</v>
      </c>
      <c r="E5942" t="s">
        <v>20267</v>
      </c>
      <c r="G5942" s="1"/>
      <c r="H5942" s="2">
        <v>1646.02</v>
      </c>
      <c r="I5942" s="2">
        <v>291.35000000000002</v>
      </c>
      <c r="J5942" t="s">
        <v>74</v>
      </c>
      <c r="K5942" s="1"/>
      <c r="M5942" s="1"/>
      <c r="O5942" t="s">
        <v>134</v>
      </c>
      <c r="P5942" t="s">
        <v>39</v>
      </c>
      <c r="R5942" t="s">
        <v>20268</v>
      </c>
      <c r="T5942" t="s">
        <v>20268</v>
      </c>
      <c r="U5942">
        <v>1</v>
      </c>
      <c r="V5942" t="s">
        <v>231</v>
      </c>
      <c r="W5942" t="s">
        <v>65</v>
      </c>
      <c r="X5942" t="s">
        <v>66</v>
      </c>
      <c r="AC5942">
        <v>1</v>
      </c>
      <c r="AD5942">
        <v>0</v>
      </c>
      <c r="AE5942">
        <v>0</v>
      </c>
      <c r="AF5942">
        <v>0</v>
      </c>
      <c r="AG5942">
        <v>0</v>
      </c>
    </row>
    <row r="5943" spans="1:33" x14ac:dyDescent="0.3">
      <c r="A5943" t="s">
        <v>131</v>
      </c>
      <c r="B5943">
        <v>76179280</v>
      </c>
      <c r="C5943">
        <v>20100920272</v>
      </c>
      <c r="D5943" t="s">
        <v>20269</v>
      </c>
      <c r="E5943" t="s">
        <v>20270</v>
      </c>
      <c r="G5943" s="1"/>
      <c r="H5943" s="2">
        <v>571.75</v>
      </c>
      <c r="I5943" s="2">
        <v>101.2</v>
      </c>
      <c r="J5943" t="s">
        <v>74</v>
      </c>
      <c r="K5943" s="1"/>
      <c r="M5943" s="1"/>
      <c r="O5943" t="s">
        <v>62</v>
      </c>
      <c r="P5943" t="s">
        <v>39</v>
      </c>
      <c r="R5943" t="s">
        <v>20271</v>
      </c>
      <c r="T5943" t="s">
        <v>20271</v>
      </c>
      <c r="U5943">
        <v>0</v>
      </c>
      <c r="V5943" t="s">
        <v>231</v>
      </c>
      <c r="W5943" t="s">
        <v>65</v>
      </c>
      <c r="X5943" t="s">
        <v>66</v>
      </c>
      <c r="AC5943">
        <v>1</v>
      </c>
      <c r="AD5943">
        <v>0</v>
      </c>
      <c r="AE5943">
        <v>0</v>
      </c>
      <c r="AF5943">
        <v>0</v>
      </c>
      <c r="AG5943">
        <v>0</v>
      </c>
    </row>
    <row r="5944" spans="1:33" x14ac:dyDescent="0.3">
      <c r="A5944" t="s">
        <v>131</v>
      </c>
      <c r="B5944">
        <v>76179281</v>
      </c>
      <c r="C5944">
        <v>20100928419</v>
      </c>
      <c r="D5944" t="s">
        <v>20272</v>
      </c>
      <c r="E5944" t="s">
        <v>20273</v>
      </c>
      <c r="G5944" s="1"/>
      <c r="H5944" s="2">
        <v>546.02</v>
      </c>
      <c r="I5944" s="2">
        <v>96.65</v>
      </c>
      <c r="J5944" t="s">
        <v>139</v>
      </c>
      <c r="K5944" s="1"/>
      <c r="M5944" s="1"/>
      <c r="O5944" t="s">
        <v>62</v>
      </c>
      <c r="P5944" t="s">
        <v>39</v>
      </c>
      <c r="R5944" t="s">
        <v>19975</v>
      </c>
      <c r="T5944" t="s">
        <v>19975</v>
      </c>
      <c r="U5944">
        <v>1</v>
      </c>
      <c r="V5944" t="s">
        <v>231</v>
      </c>
      <c r="W5944" t="s">
        <v>65</v>
      </c>
      <c r="X5944" t="s">
        <v>66</v>
      </c>
      <c r="Y5944">
        <v>991105302</v>
      </c>
      <c r="Z5944">
        <v>991105132</v>
      </c>
      <c r="AA5944">
        <v>953311171</v>
      </c>
      <c r="AC5944">
        <v>1</v>
      </c>
      <c r="AD5944">
        <v>0</v>
      </c>
      <c r="AE5944">
        <v>0</v>
      </c>
      <c r="AF5944">
        <v>0</v>
      </c>
      <c r="AG5944">
        <v>0</v>
      </c>
    </row>
    <row r="5945" spans="1:33" x14ac:dyDescent="0.3">
      <c r="A5945" t="s">
        <v>131</v>
      </c>
      <c r="B5945">
        <v>76179283</v>
      </c>
      <c r="C5945">
        <v>20100985641</v>
      </c>
      <c r="D5945" t="s">
        <v>20274</v>
      </c>
      <c r="E5945" t="s">
        <v>20275</v>
      </c>
      <c r="G5945" s="1"/>
      <c r="H5945" s="2">
        <v>66</v>
      </c>
      <c r="I5945" s="2">
        <v>66.099999999999994</v>
      </c>
      <c r="J5945" t="s">
        <v>139</v>
      </c>
      <c r="K5945" s="1"/>
      <c r="M5945" s="1"/>
      <c r="O5945" t="s">
        <v>62</v>
      </c>
      <c r="P5945" t="s">
        <v>39</v>
      </c>
      <c r="R5945" t="s">
        <v>20276</v>
      </c>
      <c r="T5945" t="s">
        <v>20276</v>
      </c>
      <c r="U5945">
        <v>1</v>
      </c>
      <c r="V5945" t="s">
        <v>231</v>
      </c>
      <c r="W5945" t="s">
        <v>65</v>
      </c>
      <c r="X5945" t="s">
        <v>66</v>
      </c>
      <c r="Y5945">
        <v>993377146</v>
      </c>
      <c r="Z5945">
        <v>946188148</v>
      </c>
      <c r="AA5945">
        <v>962290779</v>
      </c>
      <c r="AC5945">
        <v>1</v>
      </c>
      <c r="AD5945">
        <v>0</v>
      </c>
      <c r="AE5945">
        <v>0</v>
      </c>
      <c r="AF5945">
        <v>0</v>
      </c>
      <c r="AG5945">
        <v>0</v>
      </c>
    </row>
    <row r="5946" spans="1:33" x14ac:dyDescent="0.3">
      <c r="A5946" t="s">
        <v>131</v>
      </c>
      <c r="B5946">
        <v>76179285</v>
      </c>
      <c r="C5946">
        <v>20101007554</v>
      </c>
      <c r="D5946" t="s">
        <v>20277</v>
      </c>
      <c r="E5946" t="s">
        <v>20278</v>
      </c>
      <c r="G5946" s="1"/>
      <c r="H5946" s="2">
        <v>266972.61</v>
      </c>
      <c r="I5946" s="2">
        <v>47254.15</v>
      </c>
      <c r="J5946" t="s">
        <v>37</v>
      </c>
      <c r="K5946" s="1"/>
      <c r="M5946" s="1"/>
      <c r="O5946" t="s">
        <v>134</v>
      </c>
      <c r="P5946" t="s">
        <v>39</v>
      </c>
      <c r="R5946" t="s">
        <v>20279</v>
      </c>
      <c r="T5946" t="s">
        <v>20280</v>
      </c>
      <c r="U5946">
        <v>0</v>
      </c>
      <c r="V5946" t="s">
        <v>136</v>
      </c>
      <c r="W5946" t="s">
        <v>65</v>
      </c>
      <c r="X5946" t="s">
        <v>66</v>
      </c>
      <c r="AC5946">
        <v>1</v>
      </c>
      <c r="AD5946">
        <v>0</v>
      </c>
      <c r="AE5946">
        <v>0</v>
      </c>
      <c r="AF5946">
        <v>0</v>
      </c>
      <c r="AG5946">
        <v>0</v>
      </c>
    </row>
    <row r="5947" spans="1:33" x14ac:dyDescent="0.3">
      <c r="A5947" t="s">
        <v>131</v>
      </c>
      <c r="B5947">
        <v>76179286</v>
      </c>
      <c r="C5947">
        <v>20101050646</v>
      </c>
      <c r="D5947" t="s">
        <v>20281</v>
      </c>
      <c r="E5947" t="s">
        <v>20282</v>
      </c>
      <c r="G5947" s="1"/>
      <c r="H5947" s="2">
        <v>1454.75</v>
      </c>
      <c r="I5947" s="2">
        <v>257.49</v>
      </c>
      <c r="J5947" t="s">
        <v>74</v>
      </c>
      <c r="K5947" s="1"/>
      <c r="M5947" s="1"/>
      <c r="O5947" t="s">
        <v>62</v>
      </c>
      <c r="P5947" t="s">
        <v>39</v>
      </c>
      <c r="R5947" t="s">
        <v>20283</v>
      </c>
      <c r="T5947" t="s">
        <v>20284</v>
      </c>
      <c r="U5947">
        <v>1</v>
      </c>
      <c r="V5947" t="s">
        <v>231</v>
      </c>
      <c r="W5947" t="s">
        <v>65</v>
      </c>
      <c r="X5947" t="s">
        <v>66</v>
      </c>
      <c r="AC5947">
        <v>1</v>
      </c>
      <c r="AD5947">
        <v>0</v>
      </c>
      <c r="AE5947">
        <v>0</v>
      </c>
      <c r="AF5947">
        <v>0</v>
      </c>
      <c r="AG5947">
        <v>0</v>
      </c>
    </row>
    <row r="5948" spans="1:33" x14ac:dyDescent="0.3">
      <c r="A5948" t="s">
        <v>131</v>
      </c>
      <c r="B5948">
        <v>76179289</v>
      </c>
      <c r="C5948">
        <v>20101102891</v>
      </c>
      <c r="D5948" t="s">
        <v>20285</v>
      </c>
      <c r="E5948" t="s">
        <v>20286</v>
      </c>
      <c r="G5948" s="1"/>
      <c r="H5948" s="2">
        <v>25.11</v>
      </c>
      <c r="I5948" s="2">
        <v>66.099999999999994</v>
      </c>
      <c r="J5948" t="s">
        <v>139</v>
      </c>
      <c r="K5948" s="1"/>
      <c r="M5948" s="1"/>
      <c r="O5948" t="s">
        <v>38</v>
      </c>
      <c r="P5948" t="s">
        <v>39</v>
      </c>
      <c r="R5948" t="s">
        <v>4267</v>
      </c>
      <c r="T5948" t="s">
        <v>4267</v>
      </c>
      <c r="U5948">
        <v>1</v>
      </c>
      <c r="V5948" t="s">
        <v>231</v>
      </c>
      <c r="W5948" t="s">
        <v>65</v>
      </c>
      <c r="X5948" t="s">
        <v>66</v>
      </c>
      <c r="Y5948">
        <v>962313238</v>
      </c>
      <c r="Z5948">
        <v>940495297</v>
      </c>
      <c r="AA5948">
        <v>964176819</v>
      </c>
      <c r="AC5948">
        <v>1</v>
      </c>
      <c r="AD5948">
        <v>0</v>
      </c>
      <c r="AE5948">
        <v>0</v>
      </c>
      <c r="AF5948">
        <v>0</v>
      </c>
      <c r="AG5948">
        <v>0</v>
      </c>
    </row>
    <row r="5949" spans="1:33" x14ac:dyDescent="0.3">
      <c r="A5949" t="s">
        <v>131</v>
      </c>
      <c r="B5949">
        <v>76179290</v>
      </c>
      <c r="C5949">
        <v>20101130160</v>
      </c>
      <c r="D5949" t="s">
        <v>20287</v>
      </c>
      <c r="E5949" t="s">
        <v>20288</v>
      </c>
      <c r="G5949" s="1"/>
      <c r="H5949" s="2">
        <v>1.72</v>
      </c>
      <c r="I5949" s="2">
        <v>66.099999999999994</v>
      </c>
      <c r="J5949" t="s">
        <v>139</v>
      </c>
      <c r="K5949" s="1"/>
      <c r="M5949" s="1"/>
      <c r="O5949" t="s">
        <v>134</v>
      </c>
      <c r="P5949" t="s">
        <v>39</v>
      </c>
      <c r="R5949" t="s">
        <v>20289</v>
      </c>
      <c r="T5949" t="s">
        <v>20289</v>
      </c>
      <c r="U5949">
        <v>1</v>
      </c>
      <c r="V5949" t="s">
        <v>136</v>
      </c>
      <c r="W5949" t="s">
        <v>65</v>
      </c>
      <c r="X5949" t="s">
        <v>66</v>
      </c>
      <c r="Y5949">
        <v>945143902</v>
      </c>
      <c r="Z5949">
        <v>992758302</v>
      </c>
      <c r="AA5949">
        <v>938667634</v>
      </c>
      <c r="AC5949">
        <v>1</v>
      </c>
      <c r="AD5949">
        <v>0</v>
      </c>
      <c r="AE5949">
        <v>0</v>
      </c>
      <c r="AF5949">
        <v>0</v>
      </c>
      <c r="AG5949">
        <v>0</v>
      </c>
    </row>
    <row r="5950" spans="1:33" x14ac:dyDescent="0.3">
      <c r="A5950" t="s">
        <v>131</v>
      </c>
      <c r="B5950">
        <v>76179291</v>
      </c>
      <c r="C5950">
        <v>20101146163</v>
      </c>
      <c r="D5950" t="s">
        <v>20290</v>
      </c>
      <c r="E5950" t="s">
        <v>20291</v>
      </c>
      <c r="G5950" s="1"/>
      <c r="H5950" s="2">
        <v>1703.17</v>
      </c>
      <c r="I5950" s="2">
        <v>301.45999999999998</v>
      </c>
      <c r="J5950" t="s">
        <v>74</v>
      </c>
      <c r="K5950" s="1"/>
      <c r="M5950" s="1"/>
      <c r="O5950" t="s">
        <v>134</v>
      </c>
      <c r="P5950" t="s">
        <v>39</v>
      </c>
      <c r="R5950" t="s">
        <v>819</v>
      </c>
      <c r="T5950" t="s">
        <v>819</v>
      </c>
      <c r="U5950">
        <v>1</v>
      </c>
      <c r="V5950" t="s">
        <v>231</v>
      </c>
      <c r="W5950" t="s">
        <v>65</v>
      </c>
      <c r="X5950" t="s">
        <v>66</v>
      </c>
      <c r="AC5950">
        <v>1</v>
      </c>
      <c r="AD5950">
        <v>0</v>
      </c>
      <c r="AE5950">
        <v>0</v>
      </c>
      <c r="AF5950">
        <v>0</v>
      </c>
      <c r="AG5950">
        <v>0</v>
      </c>
    </row>
    <row r="5951" spans="1:33" x14ac:dyDescent="0.3">
      <c r="A5951" t="s">
        <v>131</v>
      </c>
      <c r="B5951">
        <v>76179292</v>
      </c>
      <c r="C5951">
        <v>20101163505</v>
      </c>
      <c r="D5951" t="s">
        <v>20292</v>
      </c>
      <c r="E5951" t="s">
        <v>20293</v>
      </c>
      <c r="G5951" s="1"/>
      <c r="H5951" s="2">
        <v>3937.11</v>
      </c>
      <c r="I5951" s="2">
        <v>696.87</v>
      </c>
      <c r="J5951" t="s">
        <v>49</v>
      </c>
      <c r="K5951" s="1"/>
      <c r="M5951" s="1"/>
      <c r="O5951" t="s">
        <v>62</v>
      </c>
      <c r="P5951" t="s">
        <v>39</v>
      </c>
      <c r="R5951" t="s">
        <v>20294</v>
      </c>
      <c r="T5951" t="s">
        <v>20295</v>
      </c>
      <c r="U5951">
        <v>1</v>
      </c>
      <c r="V5951" t="s">
        <v>231</v>
      </c>
      <c r="W5951" t="s">
        <v>65</v>
      </c>
      <c r="X5951" t="s">
        <v>66</v>
      </c>
      <c r="Y5951">
        <v>998375620</v>
      </c>
      <c r="Z5951">
        <v>998375619</v>
      </c>
      <c r="AA5951">
        <v>954753405</v>
      </c>
      <c r="AC5951">
        <v>1</v>
      </c>
      <c r="AD5951">
        <v>0</v>
      </c>
      <c r="AE5951">
        <v>0</v>
      </c>
      <c r="AF5951">
        <v>0</v>
      </c>
      <c r="AG5951">
        <v>0</v>
      </c>
    </row>
    <row r="5952" spans="1:33" x14ac:dyDescent="0.3">
      <c r="A5952" t="s">
        <v>131</v>
      </c>
      <c r="B5952">
        <v>76179293</v>
      </c>
      <c r="C5952">
        <v>20101187277</v>
      </c>
      <c r="D5952" t="s">
        <v>20296</v>
      </c>
      <c r="E5952" t="s">
        <v>20297</v>
      </c>
      <c r="G5952" s="1"/>
      <c r="H5952" s="2">
        <v>845.28</v>
      </c>
      <c r="I5952" s="2">
        <v>149.61000000000001</v>
      </c>
      <c r="J5952" t="s">
        <v>74</v>
      </c>
      <c r="K5952" s="1"/>
      <c r="M5952" s="1"/>
      <c r="O5952" t="s">
        <v>62</v>
      </c>
      <c r="P5952" t="s">
        <v>39</v>
      </c>
      <c r="R5952" t="s">
        <v>3053</v>
      </c>
      <c r="T5952" t="s">
        <v>3053</v>
      </c>
      <c r="U5952">
        <v>1</v>
      </c>
      <c r="V5952" t="s">
        <v>231</v>
      </c>
      <c r="W5952" t="s">
        <v>65</v>
      </c>
      <c r="X5952" t="s">
        <v>66</v>
      </c>
      <c r="AC5952">
        <v>1</v>
      </c>
      <c r="AD5952">
        <v>0</v>
      </c>
      <c r="AE5952">
        <v>0</v>
      </c>
      <c r="AF5952">
        <v>0</v>
      </c>
      <c r="AG5952">
        <v>0</v>
      </c>
    </row>
    <row r="5953" spans="1:33" x14ac:dyDescent="0.3">
      <c r="A5953" t="s">
        <v>131</v>
      </c>
      <c r="B5953">
        <v>76179295</v>
      </c>
      <c r="C5953">
        <v>20101247199</v>
      </c>
      <c r="D5953" t="s">
        <v>20298</v>
      </c>
      <c r="E5953" t="s">
        <v>20299</v>
      </c>
      <c r="G5953" s="1"/>
      <c r="H5953" s="2">
        <v>1815.47</v>
      </c>
      <c r="I5953" s="2">
        <v>321.33999999999997</v>
      </c>
      <c r="J5953" t="s">
        <v>74</v>
      </c>
      <c r="K5953" s="1"/>
      <c r="M5953" s="1"/>
      <c r="O5953" t="s">
        <v>134</v>
      </c>
      <c r="P5953" t="s">
        <v>39</v>
      </c>
      <c r="R5953" t="s">
        <v>19913</v>
      </c>
      <c r="T5953" t="s">
        <v>19913</v>
      </c>
      <c r="U5953">
        <v>1</v>
      </c>
      <c r="V5953" t="s">
        <v>231</v>
      </c>
      <c r="W5953" t="s">
        <v>65</v>
      </c>
      <c r="X5953" t="s">
        <v>66</v>
      </c>
      <c r="Y5953">
        <v>975474827</v>
      </c>
      <c r="AC5953">
        <v>1</v>
      </c>
      <c r="AD5953">
        <v>0</v>
      </c>
      <c r="AE5953">
        <v>0</v>
      </c>
      <c r="AF5953">
        <v>0</v>
      </c>
      <c r="AG5953">
        <v>0</v>
      </c>
    </row>
    <row r="5954" spans="1:33" x14ac:dyDescent="0.3">
      <c r="A5954" t="s">
        <v>131</v>
      </c>
      <c r="B5954">
        <v>76179296</v>
      </c>
      <c r="C5954">
        <v>20101255884</v>
      </c>
      <c r="D5954" t="s">
        <v>20300</v>
      </c>
      <c r="E5954" t="s">
        <v>20301</v>
      </c>
      <c r="G5954" s="1"/>
      <c r="H5954" s="2">
        <v>318.74</v>
      </c>
      <c r="I5954" s="2">
        <v>66.099999999999994</v>
      </c>
      <c r="J5954" t="s">
        <v>139</v>
      </c>
      <c r="K5954" s="1"/>
      <c r="M5954" s="1"/>
      <c r="O5954" t="s">
        <v>62</v>
      </c>
      <c r="P5954" t="s">
        <v>39</v>
      </c>
      <c r="R5954" t="s">
        <v>20302</v>
      </c>
      <c r="T5954" t="s">
        <v>20303</v>
      </c>
      <c r="U5954">
        <v>0</v>
      </c>
      <c r="V5954" t="s">
        <v>231</v>
      </c>
      <c r="W5954" t="s">
        <v>65</v>
      </c>
      <c r="X5954" t="s">
        <v>66</v>
      </c>
      <c r="AC5954">
        <v>1</v>
      </c>
      <c r="AD5954">
        <v>0</v>
      </c>
      <c r="AE5954">
        <v>0</v>
      </c>
      <c r="AF5954">
        <v>0</v>
      </c>
      <c r="AG5954">
        <v>0</v>
      </c>
    </row>
    <row r="5955" spans="1:33" x14ac:dyDescent="0.3">
      <c r="A5955" t="s">
        <v>131</v>
      </c>
      <c r="B5955">
        <v>76179297</v>
      </c>
      <c r="C5955">
        <v>20101260292</v>
      </c>
      <c r="D5955" t="s">
        <v>20304</v>
      </c>
      <c r="E5955" t="s">
        <v>20305</v>
      </c>
      <c r="G5955" s="1"/>
      <c r="H5955" s="2">
        <v>258.44</v>
      </c>
      <c r="I5955" s="2">
        <v>66.099999999999994</v>
      </c>
      <c r="J5955" t="s">
        <v>139</v>
      </c>
      <c r="K5955" s="1"/>
      <c r="M5955" s="1"/>
      <c r="O5955" t="s">
        <v>62</v>
      </c>
      <c r="P5955" t="s">
        <v>39</v>
      </c>
      <c r="R5955" t="s">
        <v>695</v>
      </c>
      <c r="T5955" t="s">
        <v>695</v>
      </c>
      <c r="U5955">
        <v>1</v>
      </c>
      <c r="V5955" t="s">
        <v>231</v>
      </c>
      <c r="W5955" t="s">
        <v>65</v>
      </c>
      <c r="X5955" t="s">
        <v>66</v>
      </c>
      <c r="Y5955">
        <v>933179528</v>
      </c>
      <c r="Z5955">
        <v>999283682</v>
      </c>
      <c r="AC5955">
        <v>1</v>
      </c>
      <c r="AD5955">
        <v>0</v>
      </c>
      <c r="AE5955">
        <v>0</v>
      </c>
      <c r="AF5955">
        <v>0</v>
      </c>
      <c r="AG5955">
        <v>0</v>
      </c>
    </row>
    <row r="5956" spans="1:33" x14ac:dyDescent="0.3">
      <c r="A5956" t="s">
        <v>131</v>
      </c>
      <c r="B5956">
        <v>76179301</v>
      </c>
      <c r="C5956">
        <v>20101308759</v>
      </c>
      <c r="D5956" t="s">
        <v>20306</v>
      </c>
      <c r="E5956" t="s">
        <v>20307</v>
      </c>
      <c r="G5956" s="1"/>
      <c r="H5956" s="2">
        <v>189.68</v>
      </c>
      <c r="I5956" s="2">
        <v>66.099999999999994</v>
      </c>
      <c r="J5956" t="s">
        <v>139</v>
      </c>
      <c r="K5956" s="1"/>
      <c r="M5956" s="1"/>
      <c r="O5956" t="s">
        <v>62</v>
      </c>
      <c r="P5956" t="s">
        <v>39</v>
      </c>
      <c r="R5956" t="s">
        <v>20308</v>
      </c>
      <c r="T5956" t="s">
        <v>20308</v>
      </c>
      <c r="U5956">
        <v>1</v>
      </c>
      <c r="V5956" t="s">
        <v>231</v>
      </c>
      <c r="W5956" t="s">
        <v>65</v>
      </c>
      <c r="X5956" t="s">
        <v>66</v>
      </c>
      <c r="Y5956">
        <v>959494442</v>
      </c>
      <c r="Z5956">
        <v>965404527</v>
      </c>
      <c r="AA5956">
        <v>965402681</v>
      </c>
      <c r="AC5956">
        <v>1</v>
      </c>
      <c r="AD5956">
        <v>0</v>
      </c>
      <c r="AE5956">
        <v>0</v>
      </c>
      <c r="AF5956">
        <v>0</v>
      </c>
      <c r="AG5956">
        <v>0</v>
      </c>
    </row>
    <row r="5957" spans="1:33" x14ac:dyDescent="0.3">
      <c r="A5957" t="s">
        <v>131</v>
      </c>
      <c r="B5957">
        <v>76179302</v>
      </c>
      <c r="C5957">
        <v>20101343155</v>
      </c>
      <c r="D5957" t="s">
        <v>20309</v>
      </c>
      <c r="E5957" t="s">
        <v>20310</v>
      </c>
      <c r="G5957" s="1"/>
      <c r="H5957" s="2">
        <v>513.79</v>
      </c>
      <c r="I5957" s="2">
        <v>90.94</v>
      </c>
      <c r="J5957" t="s">
        <v>139</v>
      </c>
      <c r="K5957" s="1"/>
      <c r="M5957" s="1"/>
      <c r="O5957" t="s">
        <v>62</v>
      </c>
      <c r="P5957" t="s">
        <v>39</v>
      </c>
      <c r="R5957" t="s">
        <v>20311</v>
      </c>
      <c r="T5957" t="s">
        <v>20311</v>
      </c>
      <c r="U5957">
        <v>1</v>
      </c>
      <c r="V5957" t="s">
        <v>231</v>
      </c>
      <c r="W5957" t="s">
        <v>65</v>
      </c>
      <c r="X5957" t="s">
        <v>66</v>
      </c>
      <c r="Y5957">
        <v>981069492</v>
      </c>
      <c r="Z5957">
        <v>981069491</v>
      </c>
      <c r="AA5957">
        <v>981069490</v>
      </c>
      <c r="AC5957">
        <v>1</v>
      </c>
      <c r="AD5957">
        <v>0</v>
      </c>
      <c r="AE5957">
        <v>0</v>
      </c>
      <c r="AF5957">
        <v>0</v>
      </c>
      <c r="AG5957">
        <v>0</v>
      </c>
    </row>
    <row r="5958" spans="1:33" x14ac:dyDescent="0.3">
      <c r="A5958" t="s">
        <v>131</v>
      </c>
      <c r="B5958">
        <v>76179303</v>
      </c>
      <c r="C5958">
        <v>20101381596</v>
      </c>
      <c r="D5958" t="s">
        <v>20312</v>
      </c>
      <c r="E5958" t="s">
        <v>20313</v>
      </c>
      <c r="G5958" s="1"/>
      <c r="H5958" s="2">
        <v>683.16</v>
      </c>
      <c r="I5958" s="2">
        <v>120.92</v>
      </c>
      <c r="J5958" t="s">
        <v>74</v>
      </c>
      <c r="K5958" s="1"/>
      <c r="M5958" s="1"/>
      <c r="O5958" t="s">
        <v>134</v>
      </c>
      <c r="P5958" t="s">
        <v>39</v>
      </c>
      <c r="R5958" t="s">
        <v>20314</v>
      </c>
      <c r="T5958" t="s">
        <v>20314</v>
      </c>
      <c r="U5958">
        <v>1</v>
      </c>
      <c r="V5958" t="s">
        <v>231</v>
      </c>
      <c r="W5958" t="s">
        <v>65</v>
      </c>
      <c r="X5958" t="s">
        <v>66</v>
      </c>
      <c r="Y5958">
        <v>999927053</v>
      </c>
      <c r="Z5958">
        <v>975463409</v>
      </c>
      <c r="AC5958">
        <v>1</v>
      </c>
      <c r="AD5958">
        <v>0</v>
      </c>
      <c r="AE5958">
        <v>0</v>
      </c>
      <c r="AF5958">
        <v>0</v>
      </c>
      <c r="AG5958">
        <v>0</v>
      </c>
    </row>
    <row r="5959" spans="1:33" x14ac:dyDescent="0.3">
      <c r="A5959" t="s">
        <v>131</v>
      </c>
      <c r="B5959">
        <v>76179305</v>
      </c>
      <c r="C5959">
        <v>20101415083</v>
      </c>
      <c r="D5959" t="s">
        <v>20315</v>
      </c>
      <c r="E5959" t="s">
        <v>20316</v>
      </c>
      <c r="G5959" s="1"/>
      <c r="H5959" s="2">
        <v>390.5</v>
      </c>
      <c r="I5959" s="2">
        <v>69.12</v>
      </c>
      <c r="J5959" t="s">
        <v>139</v>
      </c>
      <c r="K5959" s="1"/>
      <c r="M5959" s="1"/>
      <c r="O5959" t="s">
        <v>62</v>
      </c>
      <c r="P5959" t="s">
        <v>39</v>
      </c>
      <c r="R5959" t="s">
        <v>20252</v>
      </c>
      <c r="T5959" t="s">
        <v>20252</v>
      </c>
      <c r="U5959">
        <v>0</v>
      </c>
      <c r="V5959" t="s">
        <v>231</v>
      </c>
      <c r="W5959" t="s">
        <v>65</v>
      </c>
      <c r="X5959" t="s">
        <v>66</v>
      </c>
      <c r="AC5959">
        <v>1</v>
      </c>
      <c r="AD5959">
        <v>0</v>
      </c>
      <c r="AE5959">
        <v>0</v>
      </c>
      <c r="AF5959">
        <v>0</v>
      </c>
      <c r="AG5959">
        <v>0</v>
      </c>
    </row>
    <row r="5960" spans="1:33" x14ac:dyDescent="0.3">
      <c r="A5960" t="s">
        <v>131</v>
      </c>
      <c r="B5960">
        <v>76179306</v>
      </c>
      <c r="C5960">
        <v>20101429114</v>
      </c>
      <c r="D5960" t="s">
        <v>20317</v>
      </c>
      <c r="E5960" t="s">
        <v>20318</v>
      </c>
      <c r="G5960" s="1"/>
      <c r="H5960" s="2">
        <v>2858.63</v>
      </c>
      <c r="I5960" s="2">
        <v>505.98</v>
      </c>
      <c r="J5960" t="s">
        <v>49</v>
      </c>
      <c r="K5960" s="1"/>
      <c r="M5960" s="1"/>
      <c r="O5960" t="s">
        <v>134</v>
      </c>
      <c r="P5960" t="s">
        <v>39</v>
      </c>
      <c r="R5960" t="s">
        <v>19854</v>
      </c>
      <c r="T5960" t="s">
        <v>19854</v>
      </c>
      <c r="U5960">
        <v>0</v>
      </c>
      <c r="V5960" t="s">
        <v>136</v>
      </c>
      <c r="W5960" t="s">
        <v>65</v>
      </c>
      <c r="X5960" t="s">
        <v>66</v>
      </c>
      <c r="AC5960">
        <v>1</v>
      </c>
      <c r="AD5960">
        <v>0</v>
      </c>
      <c r="AE5960">
        <v>0</v>
      </c>
      <c r="AF5960">
        <v>0</v>
      </c>
      <c r="AG5960">
        <v>0</v>
      </c>
    </row>
    <row r="5961" spans="1:33" x14ac:dyDescent="0.3">
      <c r="A5961" t="s">
        <v>131</v>
      </c>
      <c r="B5961">
        <v>76179309</v>
      </c>
      <c r="C5961">
        <v>20101568319</v>
      </c>
      <c r="D5961" t="s">
        <v>20319</v>
      </c>
      <c r="E5961" t="s">
        <v>20320</v>
      </c>
      <c r="G5961" s="1"/>
      <c r="H5961" s="2">
        <v>2642.76</v>
      </c>
      <c r="I5961" s="2">
        <v>467.77</v>
      </c>
      <c r="J5961" t="s">
        <v>74</v>
      </c>
      <c r="K5961" s="1"/>
      <c r="M5961" s="1"/>
      <c r="O5961" t="s">
        <v>62</v>
      </c>
      <c r="P5961" t="s">
        <v>39</v>
      </c>
      <c r="R5961" t="s">
        <v>20321</v>
      </c>
      <c r="T5961" t="s">
        <v>20322</v>
      </c>
      <c r="U5961">
        <v>1</v>
      </c>
      <c r="V5961" t="s">
        <v>231</v>
      </c>
      <c r="W5961" t="s">
        <v>65</v>
      </c>
      <c r="X5961" t="s">
        <v>66</v>
      </c>
      <c r="AC5961">
        <v>1</v>
      </c>
      <c r="AD5961">
        <v>0</v>
      </c>
      <c r="AE5961">
        <v>0</v>
      </c>
      <c r="AF5961">
        <v>0</v>
      </c>
      <c r="AG5961">
        <v>0</v>
      </c>
    </row>
    <row r="5962" spans="1:33" x14ac:dyDescent="0.3">
      <c r="A5962" t="s">
        <v>131</v>
      </c>
      <c r="B5962">
        <v>76179310</v>
      </c>
      <c r="C5962">
        <v>20101603912</v>
      </c>
      <c r="D5962" t="s">
        <v>20323</v>
      </c>
      <c r="E5962" t="s">
        <v>20324</v>
      </c>
      <c r="G5962" s="1"/>
      <c r="H5962" s="2">
        <v>865.16</v>
      </c>
      <c r="I5962" s="2">
        <v>153.13</v>
      </c>
      <c r="J5962" t="s">
        <v>74</v>
      </c>
      <c r="K5962" s="1"/>
      <c r="M5962" s="1"/>
      <c r="O5962" t="s">
        <v>62</v>
      </c>
      <c r="P5962" t="s">
        <v>39</v>
      </c>
      <c r="R5962" t="s">
        <v>19857</v>
      </c>
      <c r="T5962" t="s">
        <v>19857</v>
      </c>
      <c r="U5962">
        <v>1</v>
      </c>
      <c r="V5962" t="s">
        <v>231</v>
      </c>
      <c r="W5962" t="s">
        <v>65</v>
      </c>
      <c r="X5962" t="s">
        <v>66</v>
      </c>
      <c r="Y5962">
        <v>967737769</v>
      </c>
      <c r="Z5962">
        <v>999456819</v>
      </c>
      <c r="AA5962">
        <v>949499435</v>
      </c>
      <c r="AC5962">
        <v>1</v>
      </c>
      <c r="AD5962">
        <v>0</v>
      </c>
      <c r="AE5962">
        <v>0</v>
      </c>
      <c r="AF5962">
        <v>0</v>
      </c>
      <c r="AG5962">
        <v>0</v>
      </c>
    </row>
    <row r="5963" spans="1:33" x14ac:dyDescent="0.3">
      <c r="A5963" t="s">
        <v>131</v>
      </c>
      <c r="B5963">
        <v>76179312</v>
      </c>
      <c r="C5963">
        <v>20101657338</v>
      </c>
      <c r="D5963" t="s">
        <v>20325</v>
      </c>
      <c r="E5963" t="s">
        <v>20326</v>
      </c>
      <c r="G5963" s="1"/>
      <c r="H5963" s="2">
        <v>3322.49</v>
      </c>
      <c r="I5963" s="2">
        <v>588.08000000000004</v>
      </c>
      <c r="J5963" t="s">
        <v>49</v>
      </c>
      <c r="K5963" s="1"/>
      <c r="M5963" s="1"/>
      <c r="O5963" t="s">
        <v>134</v>
      </c>
      <c r="P5963" t="s">
        <v>39</v>
      </c>
      <c r="R5963" t="s">
        <v>2941</v>
      </c>
      <c r="T5963" t="s">
        <v>2941</v>
      </c>
      <c r="U5963">
        <v>1</v>
      </c>
      <c r="V5963" t="s">
        <v>231</v>
      </c>
      <c r="W5963" t="s">
        <v>65</v>
      </c>
      <c r="X5963" t="s">
        <v>66</v>
      </c>
      <c r="AC5963">
        <v>1</v>
      </c>
      <c r="AD5963">
        <v>0</v>
      </c>
      <c r="AE5963">
        <v>0</v>
      </c>
      <c r="AF5963">
        <v>0</v>
      </c>
      <c r="AG5963">
        <v>0</v>
      </c>
    </row>
    <row r="5964" spans="1:33" x14ac:dyDescent="0.3">
      <c r="A5964" t="s">
        <v>131</v>
      </c>
      <c r="B5964">
        <v>76179313</v>
      </c>
      <c r="C5964">
        <v>20101690629</v>
      </c>
      <c r="D5964" t="s">
        <v>20327</v>
      </c>
      <c r="E5964" t="s">
        <v>20328</v>
      </c>
      <c r="G5964" s="1"/>
      <c r="H5964" s="2">
        <v>705.21</v>
      </c>
      <c r="I5964" s="2">
        <v>124.82</v>
      </c>
      <c r="J5964" t="s">
        <v>74</v>
      </c>
      <c r="K5964" s="1"/>
      <c r="M5964" s="1"/>
      <c r="O5964" t="s">
        <v>62</v>
      </c>
      <c r="P5964" t="s">
        <v>39</v>
      </c>
      <c r="R5964" t="s">
        <v>20329</v>
      </c>
      <c r="T5964" t="s">
        <v>20330</v>
      </c>
      <c r="U5964">
        <v>1</v>
      </c>
      <c r="V5964" t="s">
        <v>231</v>
      </c>
      <c r="W5964" t="s">
        <v>65</v>
      </c>
      <c r="X5964" t="s">
        <v>66</v>
      </c>
      <c r="AC5964">
        <v>1</v>
      </c>
      <c r="AD5964">
        <v>0</v>
      </c>
      <c r="AE5964">
        <v>0</v>
      </c>
      <c r="AF5964">
        <v>0</v>
      </c>
      <c r="AG5964">
        <v>0</v>
      </c>
    </row>
    <row r="5965" spans="1:33" x14ac:dyDescent="0.3">
      <c r="A5965" t="s">
        <v>131</v>
      </c>
      <c r="B5965">
        <v>76179314</v>
      </c>
      <c r="C5965">
        <v>20101778470</v>
      </c>
      <c r="D5965" t="s">
        <v>20331</v>
      </c>
      <c r="E5965" t="s">
        <v>20332</v>
      </c>
      <c r="G5965" s="1"/>
      <c r="H5965" s="2">
        <v>21208.48</v>
      </c>
      <c r="I5965" s="2">
        <v>3753.9</v>
      </c>
      <c r="J5965" t="s">
        <v>79</v>
      </c>
      <c r="K5965" s="1"/>
      <c r="M5965" s="1"/>
      <c r="O5965" t="s">
        <v>134</v>
      </c>
      <c r="P5965" t="s">
        <v>39</v>
      </c>
      <c r="R5965" t="s">
        <v>3001</v>
      </c>
      <c r="T5965" t="s">
        <v>3001</v>
      </c>
      <c r="U5965">
        <v>1</v>
      </c>
      <c r="V5965" t="s">
        <v>136</v>
      </c>
      <c r="W5965" t="s">
        <v>65</v>
      </c>
      <c r="X5965" t="s">
        <v>66</v>
      </c>
      <c r="Y5965">
        <v>994605969</v>
      </c>
      <c r="Z5965">
        <v>945227648</v>
      </c>
      <c r="AA5965">
        <v>961849803</v>
      </c>
      <c r="AC5965">
        <v>1</v>
      </c>
      <c r="AD5965">
        <v>0</v>
      </c>
      <c r="AE5965">
        <v>0</v>
      </c>
      <c r="AF5965">
        <v>0</v>
      </c>
      <c r="AG5965">
        <v>0</v>
      </c>
    </row>
    <row r="5966" spans="1:33" x14ac:dyDescent="0.3">
      <c r="A5966" t="s">
        <v>131</v>
      </c>
      <c r="B5966">
        <v>76179315</v>
      </c>
      <c r="C5966">
        <v>20101845681</v>
      </c>
      <c r="D5966" t="s">
        <v>20333</v>
      </c>
      <c r="E5966" t="s">
        <v>20334</v>
      </c>
      <c r="G5966" s="1"/>
      <c r="H5966" s="2">
        <v>768.92</v>
      </c>
      <c r="I5966" s="2">
        <v>136.1</v>
      </c>
      <c r="J5966" t="s">
        <v>74</v>
      </c>
      <c r="K5966" s="1"/>
      <c r="M5966" s="1"/>
      <c r="O5966" t="s">
        <v>62</v>
      </c>
      <c r="P5966" t="s">
        <v>39</v>
      </c>
      <c r="R5966" t="s">
        <v>19867</v>
      </c>
      <c r="T5966" t="s">
        <v>19867</v>
      </c>
      <c r="U5966">
        <v>1</v>
      </c>
      <c r="V5966" t="s">
        <v>231</v>
      </c>
      <c r="W5966" t="s">
        <v>65</v>
      </c>
      <c r="X5966" t="s">
        <v>66</v>
      </c>
      <c r="Y5966">
        <v>989327667</v>
      </c>
      <c r="Z5966">
        <v>902914838</v>
      </c>
      <c r="AA5966">
        <v>950867901</v>
      </c>
      <c r="AC5966">
        <v>1</v>
      </c>
      <c r="AD5966">
        <v>0</v>
      </c>
      <c r="AE5966">
        <v>0</v>
      </c>
      <c r="AF5966">
        <v>0</v>
      </c>
      <c r="AG5966">
        <v>0</v>
      </c>
    </row>
    <row r="5967" spans="1:33" x14ac:dyDescent="0.3">
      <c r="A5967" t="s">
        <v>131</v>
      </c>
      <c r="B5967">
        <v>76179316</v>
      </c>
      <c r="C5967">
        <v>20101871411</v>
      </c>
      <c r="D5967" t="s">
        <v>20335</v>
      </c>
      <c r="E5967" t="s">
        <v>20336</v>
      </c>
      <c r="G5967" s="1"/>
      <c r="H5967" s="2">
        <v>91.56</v>
      </c>
      <c r="I5967" s="2">
        <v>66.099999999999994</v>
      </c>
      <c r="J5967" t="s">
        <v>139</v>
      </c>
      <c r="K5967" s="1"/>
      <c r="M5967" s="1"/>
      <c r="O5967" t="s">
        <v>62</v>
      </c>
      <c r="P5967" t="s">
        <v>39</v>
      </c>
      <c r="R5967" t="s">
        <v>19857</v>
      </c>
      <c r="T5967" t="s">
        <v>19857</v>
      </c>
      <c r="U5967">
        <v>1</v>
      </c>
      <c r="V5967" t="s">
        <v>231</v>
      </c>
      <c r="W5967" t="s">
        <v>65</v>
      </c>
      <c r="X5967" t="s">
        <v>66</v>
      </c>
      <c r="Y5967">
        <v>995124382</v>
      </c>
      <c r="AC5967">
        <v>1</v>
      </c>
      <c r="AD5967">
        <v>0</v>
      </c>
      <c r="AE5967">
        <v>0</v>
      </c>
      <c r="AF5967">
        <v>0</v>
      </c>
      <c r="AG5967">
        <v>0</v>
      </c>
    </row>
    <row r="5968" spans="1:33" x14ac:dyDescent="0.3">
      <c r="A5968" t="s">
        <v>131</v>
      </c>
      <c r="B5968">
        <v>76179317</v>
      </c>
      <c r="C5968">
        <v>20101908781</v>
      </c>
      <c r="D5968" t="s">
        <v>20337</v>
      </c>
      <c r="E5968" t="s">
        <v>20338</v>
      </c>
      <c r="G5968" s="1"/>
      <c r="H5968" s="2">
        <v>937.04</v>
      </c>
      <c r="I5968" s="2">
        <v>165.86</v>
      </c>
      <c r="J5968" t="s">
        <v>74</v>
      </c>
      <c r="K5968" s="1"/>
      <c r="M5968" s="1"/>
      <c r="O5968" t="s">
        <v>62</v>
      </c>
      <c r="P5968" t="s">
        <v>39</v>
      </c>
      <c r="R5968" t="s">
        <v>20083</v>
      </c>
      <c r="T5968" t="s">
        <v>20083</v>
      </c>
      <c r="U5968">
        <v>0</v>
      </c>
      <c r="V5968" t="s">
        <v>231</v>
      </c>
      <c r="W5968" t="s">
        <v>65</v>
      </c>
      <c r="X5968" t="s">
        <v>66</v>
      </c>
      <c r="AC5968">
        <v>1</v>
      </c>
      <c r="AD5968">
        <v>0</v>
      </c>
      <c r="AE5968">
        <v>0</v>
      </c>
      <c r="AF5968">
        <v>0</v>
      </c>
      <c r="AG5968">
        <v>0</v>
      </c>
    </row>
    <row r="5969" spans="1:33" x14ac:dyDescent="0.3">
      <c r="A5969" t="s">
        <v>131</v>
      </c>
      <c r="B5969">
        <v>76179318</v>
      </c>
      <c r="C5969">
        <v>20101957218</v>
      </c>
      <c r="D5969" t="s">
        <v>20339</v>
      </c>
      <c r="E5969" t="s">
        <v>20340</v>
      </c>
      <c r="G5969" s="1"/>
      <c r="H5969" s="2">
        <v>256.39999999999998</v>
      </c>
      <c r="I5969" s="2">
        <v>66.099999999999994</v>
      </c>
      <c r="J5969" t="s">
        <v>139</v>
      </c>
      <c r="K5969" s="1"/>
      <c r="M5969" s="1"/>
      <c r="O5969" t="s">
        <v>62</v>
      </c>
      <c r="P5969" t="s">
        <v>39</v>
      </c>
      <c r="R5969" t="s">
        <v>20341</v>
      </c>
      <c r="T5969" t="s">
        <v>20342</v>
      </c>
      <c r="U5969">
        <v>1</v>
      </c>
      <c r="V5969" t="s">
        <v>231</v>
      </c>
      <c r="W5969" t="s">
        <v>65</v>
      </c>
      <c r="X5969" t="s">
        <v>66</v>
      </c>
      <c r="Y5969">
        <v>997377028</v>
      </c>
      <c r="Z5969">
        <v>992662740</v>
      </c>
      <c r="AC5969">
        <v>1</v>
      </c>
      <c r="AD5969">
        <v>0</v>
      </c>
      <c r="AE5969">
        <v>0</v>
      </c>
      <c r="AF5969">
        <v>0</v>
      </c>
      <c r="AG5969">
        <v>0</v>
      </c>
    </row>
    <row r="5970" spans="1:33" x14ac:dyDescent="0.3">
      <c r="A5970" t="s">
        <v>131</v>
      </c>
      <c r="B5970">
        <v>76179319</v>
      </c>
      <c r="C5970">
        <v>20101985424</v>
      </c>
      <c r="D5970" t="s">
        <v>20343</v>
      </c>
      <c r="E5970" t="s">
        <v>20344</v>
      </c>
      <c r="G5970" s="1"/>
      <c r="H5970" s="2">
        <v>294.32</v>
      </c>
      <c r="I5970" s="2">
        <v>66.099999999999994</v>
      </c>
      <c r="J5970" t="s">
        <v>139</v>
      </c>
      <c r="K5970" s="1"/>
      <c r="M5970" s="1"/>
      <c r="O5970" t="s">
        <v>62</v>
      </c>
      <c r="P5970" t="s">
        <v>39</v>
      </c>
      <c r="R5970" t="s">
        <v>20001</v>
      </c>
      <c r="T5970" t="s">
        <v>20001</v>
      </c>
      <c r="U5970">
        <v>1</v>
      </c>
      <c r="V5970" t="s">
        <v>231</v>
      </c>
      <c r="W5970" t="s">
        <v>65</v>
      </c>
      <c r="X5970" t="s">
        <v>66</v>
      </c>
      <c r="Y5970">
        <v>989156443</v>
      </c>
      <c r="Z5970">
        <v>963769085</v>
      </c>
      <c r="AC5970">
        <v>1</v>
      </c>
      <c r="AD5970">
        <v>0</v>
      </c>
      <c r="AE5970">
        <v>0</v>
      </c>
      <c r="AF5970">
        <v>0</v>
      </c>
      <c r="AG5970">
        <v>0</v>
      </c>
    </row>
    <row r="5971" spans="1:33" x14ac:dyDescent="0.3">
      <c r="A5971" t="s">
        <v>131</v>
      </c>
      <c r="B5971">
        <v>76179321</v>
      </c>
      <c r="C5971">
        <v>20102011440</v>
      </c>
      <c r="D5971" t="s">
        <v>20345</v>
      </c>
      <c r="E5971" t="s">
        <v>20346</v>
      </c>
      <c r="G5971" s="1"/>
      <c r="H5971" s="2">
        <v>82.2</v>
      </c>
      <c r="I5971" s="2">
        <v>66.099999999999994</v>
      </c>
      <c r="J5971" t="s">
        <v>139</v>
      </c>
      <c r="K5971" s="1"/>
      <c r="M5971" s="1"/>
      <c r="O5971" t="s">
        <v>62</v>
      </c>
      <c r="P5971" t="s">
        <v>39</v>
      </c>
      <c r="R5971" t="s">
        <v>20347</v>
      </c>
      <c r="T5971" t="s">
        <v>20347</v>
      </c>
      <c r="U5971">
        <v>0</v>
      </c>
      <c r="V5971" t="s">
        <v>231</v>
      </c>
      <c r="W5971" t="s">
        <v>65</v>
      </c>
      <c r="X5971" t="s">
        <v>66</v>
      </c>
      <c r="AC5971">
        <v>1</v>
      </c>
      <c r="AD5971">
        <v>0</v>
      </c>
      <c r="AE5971">
        <v>0</v>
      </c>
      <c r="AF5971">
        <v>0</v>
      </c>
      <c r="AG5971">
        <v>0</v>
      </c>
    </row>
    <row r="5972" spans="1:33" x14ac:dyDescent="0.3">
      <c r="A5972" t="s">
        <v>131</v>
      </c>
      <c r="B5972">
        <v>76179322</v>
      </c>
      <c r="C5972">
        <v>20102038721</v>
      </c>
      <c r="D5972" t="s">
        <v>20348</v>
      </c>
      <c r="E5972" t="s">
        <v>20349</v>
      </c>
      <c r="G5972" s="1"/>
      <c r="H5972" s="2">
        <v>5017.12</v>
      </c>
      <c r="I5972" s="2">
        <v>888.03</v>
      </c>
      <c r="J5972" t="s">
        <v>49</v>
      </c>
      <c r="K5972" s="1"/>
      <c r="M5972" s="1"/>
      <c r="O5972" t="s">
        <v>62</v>
      </c>
      <c r="P5972" t="s">
        <v>39</v>
      </c>
      <c r="R5972" t="s">
        <v>20350</v>
      </c>
      <c r="T5972" t="s">
        <v>20351</v>
      </c>
      <c r="U5972">
        <v>1</v>
      </c>
      <c r="V5972" t="s">
        <v>231</v>
      </c>
      <c r="W5972" t="s">
        <v>65</v>
      </c>
      <c r="X5972" t="s">
        <v>66</v>
      </c>
      <c r="AC5972">
        <v>1</v>
      </c>
      <c r="AD5972">
        <v>0</v>
      </c>
      <c r="AE5972">
        <v>0</v>
      </c>
      <c r="AF5972">
        <v>0</v>
      </c>
      <c r="AG5972">
        <v>0</v>
      </c>
    </row>
    <row r="5973" spans="1:33" x14ac:dyDescent="0.3">
      <c r="A5973" t="s">
        <v>131</v>
      </c>
      <c r="B5973">
        <v>76179323</v>
      </c>
      <c r="C5973">
        <v>20102074361</v>
      </c>
      <c r="D5973" t="s">
        <v>20352</v>
      </c>
      <c r="E5973" t="s">
        <v>20353</v>
      </c>
      <c r="G5973" s="1"/>
      <c r="H5973" s="2">
        <v>2879.25</v>
      </c>
      <c r="I5973" s="2">
        <v>509.63</v>
      </c>
      <c r="J5973" t="s">
        <v>49</v>
      </c>
      <c r="K5973" s="1"/>
      <c r="M5973" s="1"/>
      <c r="O5973" t="s">
        <v>62</v>
      </c>
      <c r="P5973" t="s">
        <v>39</v>
      </c>
      <c r="R5973" t="s">
        <v>20354</v>
      </c>
      <c r="T5973" t="s">
        <v>20355</v>
      </c>
      <c r="U5973">
        <v>1</v>
      </c>
      <c r="V5973" t="s">
        <v>231</v>
      </c>
      <c r="W5973" t="s">
        <v>65</v>
      </c>
      <c r="X5973" t="s">
        <v>66</v>
      </c>
      <c r="Y5973">
        <v>994229061</v>
      </c>
      <c r="Z5973">
        <v>990124526</v>
      </c>
      <c r="AC5973">
        <v>1</v>
      </c>
      <c r="AD5973">
        <v>0</v>
      </c>
      <c r="AE5973">
        <v>0</v>
      </c>
      <c r="AF5973">
        <v>0</v>
      </c>
      <c r="AG5973">
        <v>0</v>
      </c>
    </row>
    <row r="5974" spans="1:33" x14ac:dyDescent="0.3">
      <c r="A5974" t="s">
        <v>131</v>
      </c>
      <c r="B5974">
        <v>76179324</v>
      </c>
      <c r="C5974">
        <v>20102086709</v>
      </c>
      <c r="D5974" t="s">
        <v>20356</v>
      </c>
      <c r="E5974" t="s">
        <v>20357</v>
      </c>
      <c r="G5974" s="1"/>
      <c r="H5974" s="2">
        <v>1505.68</v>
      </c>
      <c r="I5974" s="2">
        <v>266.51</v>
      </c>
      <c r="J5974" t="s">
        <v>74</v>
      </c>
      <c r="K5974" s="1"/>
      <c r="M5974" s="1"/>
      <c r="O5974" t="s">
        <v>134</v>
      </c>
      <c r="P5974" t="s">
        <v>39</v>
      </c>
      <c r="R5974" t="s">
        <v>2941</v>
      </c>
      <c r="T5974" t="s">
        <v>2941</v>
      </c>
      <c r="U5974">
        <v>0</v>
      </c>
      <c r="V5974" t="s">
        <v>231</v>
      </c>
      <c r="W5974" t="s">
        <v>65</v>
      </c>
      <c r="X5974" t="s">
        <v>66</v>
      </c>
      <c r="AC5974">
        <v>1</v>
      </c>
      <c r="AD5974">
        <v>0</v>
      </c>
      <c r="AE5974">
        <v>0</v>
      </c>
      <c r="AF5974">
        <v>0</v>
      </c>
      <c r="AG5974">
        <v>0</v>
      </c>
    </row>
    <row r="5975" spans="1:33" x14ac:dyDescent="0.3">
      <c r="A5975" t="s">
        <v>131</v>
      </c>
      <c r="B5975">
        <v>76179325</v>
      </c>
      <c r="C5975">
        <v>20102106581</v>
      </c>
      <c r="D5975" t="s">
        <v>20358</v>
      </c>
      <c r="E5975" t="s">
        <v>20359</v>
      </c>
      <c r="G5975" s="1"/>
      <c r="H5975" s="2">
        <v>1083.05</v>
      </c>
      <c r="I5975" s="2">
        <v>191.7</v>
      </c>
      <c r="J5975" t="s">
        <v>74</v>
      </c>
      <c r="K5975" s="1"/>
      <c r="M5975" s="1"/>
      <c r="O5975" t="s">
        <v>134</v>
      </c>
      <c r="P5975" t="s">
        <v>39</v>
      </c>
      <c r="R5975" t="s">
        <v>19872</v>
      </c>
      <c r="T5975" t="s">
        <v>19872</v>
      </c>
      <c r="U5975">
        <v>0</v>
      </c>
      <c r="V5975" t="s">
        <v>136</v>
      </c>
      <c r="W5975" t="s">
        <v>65</v>
      </c>
      <c r="X5975" t="s">
        <v>66</v>
      </c>
      <c r="AC5975">
        <v>1</v>
      </c>
      <c r="AD5975">
        <v>0</v>
      </c>
      <c r="AE5975">
        <v>0</v>
      </c>
      <c r="AF5975">
        <v>0</v>
      </c>
      <c r="AG5975">
        <v>0</v>
      </c>
    </row>
    <row r="5976" spans="1:33" x14ac:dyDescent="0.3">
      <c r="A5976" t="s">
        <v>131</v>
      </c>
      <c r="B5976">
        <v>76179326</v>
      </c>
      <c r="C5976">
        <v>20102114095</v>
      </c>
      <c r="D5976" t="s">
        <v>20360</v>
      </c>
      <c r="E5976" t="s">
        <v>20361</v>
      </c>
      <c r="G5976" s="1"/>
      <c r="H5976" s="2">
        <v>418.4</v>
      </c>
      <c r="I5976" s="2">
        <v>74.06</v>
      </c>
      <c r="J5976" t="s">
        <v>139</v>
      </c>
      <c r="K5976" s="1"/>
      <c r="M5976" s="1"/>
      <c r="O5976" t="s">
        <v>62</v>
      </c>
      <c r="P5976" t="s">
        <v>39</v>
      </c>
      <c r="R5976" t="s">
        <v>7708</v>
      </c>
      <c r="T5976" t="s">
        <v>7708</v>
      </c>
      <c r="U5976">
        <v>0</v>
      </c>
      <c r="V5976" t="s">
        <v>231</v>
      </c>
      <c r="W5976" t="s">
        <v>65</v>
      </c>
      <c r="X5976" t="s">
        <v>66</v>
      </c>
      <c r="AC5976">
        <v>1</v>
      </c>
      <c r="AD5976">
        <v>0</v>
      </c>
      <c r="AE5976">
        <v>0</v>
      </c>
      <c r="AF5976">
        <v>0</v>
      </c>
      <c r="AG5976">
        <v>0</v>
      </c>
    </row>
    <row r="5977" spans="1:33" x14ac:dyDescent="0.3">
      <c r="A5977" t="s">
        <v>131</v>
      </c>
      <c r="B5977">
        <v>76179327</v>
      </c>
      <c r="C5977">
        <v>20102190948</v>
      </c>
      <c r="D5977" t="s">
        <v>20362</v>
      </c>
      <c r="E5977" t="s">
        <v>20363</v>
      </c>
      <c r="G5977" s="1"/>
      <c r="H5977" s="2">
        <v>19.54</v>
      </c>
      <c r="I5977" s="2">
        <v>66.099999999999994</v>
      </c>
      <c r="J5977" t="s">
        <v>139</v>
      </c>
      <c r="K5977" s="1"/>
      <c r="M5977" s="1"/>
      <c r="O5977" t="s">
        <v>62</v>
      </c>
      <c r="P5977" t="s">
        <v>39</v>
      </c>
      <c r="R5977" t="s">
        <v>1699</v>
      </c>
      <c r="T5977" t="s">
        <v>1699</v>
      </c>
      <c r="U5977">
        <v>1</v>
      </c>
      <c r="V5977" t="s">
        <v>231</v>
      </c>
      <c r="W5977" t="s">
        <v>65</v>
      </c>
      <c r="X5977" t="s">
        <v>66</v>
      </c>
      <c r="Y5977">
        <v>998434729</v>
      </c>
      <c r="Z5977">
        <v>999327007</v>
      </c>
      <c r="AA5977">
        <v>999854910</v>
      </c>
      <c r="AC5977">
        <v>1</v>
      </c>
      <c r="AD5977">
        <v>0</v>
      </c>
      <c r="AE5977">
        <v>0</v>
      </c>
      <c r="AF5977">
        <v>0</v>
      </c>
      <c r="AG5977">
        <v>0</v>
      </c>
    </row>
    <row r="5978" spans="1:33" x14ac:dyDescent="0.3">
      <c r="A5978" t="s">
        <v>131</v>
      </c>
      <c r="B5978">
        <v>76179328</v>
      </c>
      <c r="C5978">
        <v>20102204833</v>
      </c>
      <c r="D5978" t="s">
        <v>20364</v>
      </c>
      <c r="E5978" t="s">
        <v>20365</v>
      </c>
      <c r="G5978" s="1"/>
      <c r="H5978" s="2">
        <v>112.83</v>
      </c>
      <c r="I5978" s="2">
        <v>66.099999999999994</v>
      </c>
      <c r="J5978" t="s">
        <v>139</v>
      </c>
      <c r="K5978" s="1"/>
      <c r="M5978" s="1"/>
      <c r="O5978" t="s">
        <v>62</v>
      </c>
      <c r="P5978" t="s">
        <v>39</v>
      </c>
      <c r="R5978" t="s">
        <v>1699</v>
      </c>
      <c r="T5978" t="s">
        <v>1699</v>
      </c>
      <c r="U5978">
        <v>1</v>
      </c>
      <c r="V5978" t="s">
        <v>231</v>
      </c>
      <c r="W5978" t="s">
        <v>65</v>
      </c>
      <c r="X5978" t="s">
        <v>66</v>
      </c>
      <c r="Y5978">
        <v>998582158</v>
      </c>
      <c r="Z5978">
        <v>991698800</v>
      </c>
      <c r="AA5978">
        <v>987988114</v>
      </c>
      <c r="AC5978">
        <v>1</v>
      </c>
      <c r="AD5978">
        <v>0</v>
      </c>
      <c r="AE5978">
        <v>0</v>
      </c>
      <c r="AF5978">
        <v>0</v>
      </c>
      <c r="AG5978">
        <v>0</v>
      </c>
    </row>
    <row r="5979" spans="1:33" x14ac:dyDescent="0.3">
      <c r="A5979" t="s">
        <v>131</v>
      </c>
      <c r="B5979">
        <v>76179329</v>
      </c>
      <c r="C5979">
        <v>20102246919</v>
      </c>
      <c r="D5979" t="s">
        <v>20366</v>
      </c>
      <c r="E5979" t="s">
        <v>20367</v>
      </c>
      <c r="G5979" s="1"/>
      <c r="H5979" s="2">
        <v>427713.04</v>
      </c>
      <c r="I5979" s="2">
        <v>75705.210000000006</v>
      </c>
      <c r="J5979" t="s">
        <v>37</v>
      </c>
      <c r="K5979" s="1"/>
      <c r="M5979" s="1"/>
      <c r="O5979" t="s">
        <v>134</v>
      </c>
      <c r="P5979" t="s">
        <v>39</v>
      </c>
      <c r="R5979" t="s">
        <v>20368</v>
      </c>
      <c r="T5979" t="s">
        <v>20369</v>
      </c>
      <c r="U5979">
        <v>0</v>
      </c>
      <c r="V5979" t="s">
        <v>136</v>
      </c>
      <c r="W5979" t="s">
        <v>65</v>
      </c>
      <c r="X5979" t="s">
        <v>66</v>
      </c>
      <c r="AC5979">
        <v>1</v>
      </c>
      <c r="AD5979">
        <v>0</v>
      </c>
      <c r="AE5979">
        <v>0</v>
      </c>
      <c r="AF5979">
        <v>0</v>
      </c>
      <c r="AG5979">
        <v>0</v>
      </c>
    </row>
    <row r="5980" spans="1:33" x14ac:dyDescent="0.3">
      <c r="A5980" t="s">
        <v>131</v>
      </c>
      <c r="B5980">
        <v>76179331</v>
      </c>
      <c r="C5980">
        <v>20102350813</v>
      </c>
      <c r="D5980" t="s">
        <v>20370</v>
      </c>
      <c r="E5980" t="s">
        <v>20371</v>
      </c>
      <c r="G5980" s="1"/>
      <c r="H5980" s="2">
        <v>129220.47</v>
      </c>
      <c r="I5980" s="2">
        <v>22872.02</v>
      </c>
      <c r="J5980" t="s">
        <v>37</v>
      </c>
      <c r="K5980" s="1"/>
      <c r="M5980" s="1"/>
      <c r="O5980" t="s">
        <v>134</v>
      </c>
      <c r="P5980" t="s">
        <v>39</v>
      </c>
      <c r="R5980" t="s">
        <v>20372</v>
      </c>
      <c r="T5980" t="s">
        <v>20373</v>
      </c>
      <c r="U5980">
        <v>0</v>
      </c>
      <c r="V5980" t="s">
        <v>136</v>
      </c>
      <c r="W5980" t="s">
        <v>65</v>
      </c>
      <c r="X5980" t="s">
        <v>66</v>
      </c>
      <c r="AC5980">
        <v>1</v>
      </c>
      <c r="AD5980">
        <v>0</v>
      </c>
      <c r="AE5980">
        <v>0</v>
      </c>
      <c r="AF5980">
        <v>0</v>
      </c>
      <c r="AG5980">
        <v>0</v>
      </c>
    </row>
    <row r="5981" spans="1:33" x14ac:dyDescent="0.3">
      <c r="A5981" t="s">
        <v>131</v>
      </c>
      <c r="B5981">
        <v>76179332</v>
      </c>
      <c r="C5981">
        <v>20102646267</v>
      </c>
      <c r="D5981" t="s">
        <v>20374</v>
      </c>
      <c r="E5981" t="s">
        <v>20375</v>
      </c>
      <c r="G5981" s="1"/>
      <c r="H5981" s="2">
        <v>2474.46</v>
      </c>
      <c r="I5981" s="2">
        <v>437.98</v>
      </c>
      <c r="J5981" t="s">
        <v>74</v>
      </c>
      <c r="K5981" s="1"/>
      <c r="M5981" s="1"/>
      <c r="O5981" t="s">
        <v>134</v>
      </c>
      <c r="P5981" t="s">
        <v>39</v>
      </c>
      <c r="R5981" t="s">
        <v>20376</v>
      </c>
      <c r="T5981" t="s">
        <v>20377</v>
      </c>
      <c r="U5981">
        <v>1</v>
      </c>
      <c r="V5981" t="s">
        <v>231</v>
      </c>
      <c r="W5981" t="s">
        <v>65</v>
      </c>
      <c r="X5981" t="s">
        <v>66</v>
      </c>
      <c r="AC5981">
        <v>1</v>
      </c>
      <c r="AD5981">
        <v>0</v>
      </c>
      <c r="AE5981">
        <v>0</v>
      </c>
      <c r="AF5981">
        <v>0</v>
      </c>
      <c r="AG5981">
        <v>0</v>
      </c>
    </row>
    <row r="5982" spans="1:33" x14ac:dyDescent="0.3">
      <c r="A5982" t="s">
        <v>131</v>
      </c>
      <c r="B5982">
        <v>76179333</v>
      </c>
      <c r="C5982">
        <v>20102919506</v>
      </c>
      <c r="D5982" t="s">
        <v>20378</v>
      </c>
      <c r="E5982" t="s">
        <v>20379</v>
      </c>
      <c r="G5982" s="1"/>
      <c r="H5982" s="2">
        <v>193.3</v>
      </c>
      <c r="I5982" s="2">
        <v>66.099999999999994</v>
      </c>
      <c r="J5982" t="s">
        <v>139</v>
      </c>
      <c r="K5982" s="1"/>
      <c r="M5982" s="1"/>
      <c r="O5982" t="s">
        <v>62</v>
      </c>
      <c r="P5982" t="s">
        <v>39</v>
      </c>
      <c r="R5982" t="s">
        <v>1035</v>
      </c>
      <c r="T5982" t="s">
        <v>1035</v>
      </c>
      <c r="U5982">
        <v>0</v>
      </c>
      <c r="V5982" t="s">
        <v>231</v>
      </c>
      <c r="W5982" t="s">
        <v>65</v>
      </c>
      <c r="X5982" t="s">
        <v>66</v>
      </c>
      <c r="AC5982">
        <v>1</v>
      </c>
      <c r="AD5982">
        <v>0</v>
      </c>
      <c r="AE5982">
        <v>0</v>
      </c>
      <c r="AF5982">
        <v>0</v>
      </c>
      <c r="AG5982">
        <v>0</v>
      </c>
    </row>
    <row r="5983" spans="1:33" x14ac:dyDescent="0.3">
      <c r="A5983" t="s">
        <v>131</v>
      </c>
      <c r="B5983">
        <v>76179334</v>
      </c>
      <c r="C5983">
        <v>20103008434</v>
      </c>
      <c r="D5983" t="s">
        <v>20380</v>
      </c>
      <c r="E5983" t="s">
        <v>20381</v>
      </c>
      <c r="G5983" s="1"/>
      <c r="H5983" s="2">
        <v>314502.65000000002</v>
      </c>
      <c r="I5983" s="2">
        <v>55666.97</v>
      </c>
      <c r="J5983" t="s">
        <v>37</v>
      </c>
      <c r="K5983" s="1"/>
      <c r="M5983" s="1"/>
      <c r="O5983" t="s">
        <v>134</v>
      </c>
      <c r="P5983" t="s">
        <v>39</v>
      </c>
      <c r="R5983" t="s">
        <v>20382</v>
      </c>
      <c r="T5983" t="s">
        <v>20383</v>
      </c>
      <c r="U5983">
        <v>0</v>
      </c>
      <c r="V5983" t="s">
        <v>136</v>
      </c>
      <c r="W5983" t="s">
        <v>65</v>
      </c>
      <c r="X5983" t="s">
        <v>66</v>
      </c>
      <c r="AC5983">
        <v>1</v>
      </c>
      <c r="AD5983">
        <v>0</v>
      </c>
      <c r="AE5983">
        <v>0</v>
      </c>
      <c r="AF5983">
        <v>0</v>
      </c>
      <c r="AG5983">
        <v>0</v>
      </c>
    </row>
    <row r="5984" spans="1:33" x14ac:dyDescent="0.3">
      <c r="A5984" t="s">
        <v>131</v>
      </c>
      <c r="B5984">
        <v>76179335</v>
      </c>
      <c r="C5984">
        <v>20103135461</v>
      </c>
      <c r="D5984" t="s">
        <v>20384</v>
      </c>
      <c r="E5984" t="s">
        <v>20385</v>
      </c>
      <c r="G5984" s="1"/>
      <c r="H5984" s="2">
        <v>61.88</v>
      </c>
      <c r="I5984" s="2">
        <v>66.099999999999994</v>
      </c>
      <c r="J5984" t="s">
        <v>139</v>
      </c>
      <c r="K5984" s="1"/>
      <c r="M5984" s="1"/>
      <c r="O5984" t="s">
        <v>62</v>
      </c>
      <c r="P5984" t="s">
        <v>39</v>
      </c>
      <c r="R5984" t="s">
        <v>20386</v>
      </c>
      <c r="T5984" t="s">
        <v>20386</v>
      </c>
      <c r="U5984">
        <v>1</v>
      </c>
      <c r="V5984" t="s">
        <v>231</v>
      </c>
      <c r="W5984" t="s">
        <v>65</v>
      </c>
      <c r="X5984" t="s">
        <v>66</v>
      </c>
      <c r="AC5984">
        <v>1</v>
      </c>
      <c r="AD5984">
        <v>0</v>
      </c>
      <c r="AE5984">
        <v>0</v>
      </c>
      <c r="AF5984">
        <v>0</v>
      </c>
      <c r="AG5984">
        <v>0</v>
      </c>
    </row>
    <row r="5985" spans="1:33" x14ac:dyDescent="0.3">
      <c r="A5985" t="s">
        <v>131</v>
      </c>
      <c r="B5985">
        <v>76179336</v>
      </c>
      <c r="C5985">
        <v>20103288453</v>
      </c>
      <c r="D5985" t="s">
        <v>20387</v>
      </c>
      <c r="E5985" t="s">
        <v>20388</v>
      </c>
      <c r="G5985" s="1"/>
      <c r="H5985" s="2">
        <v>1780.8</v>
      </c>
      <c r="I5985" s="2">
        <v>315.2</v>
      </c>
      <c r="J5985" t="s">
        <v>74</v>
      </c>
      <c r="K5985" s="1"/>
      <c r="M5985" s="1"/>
      <c r="O5985" t="s">
        <v>62</v>
      </c>
      <c r="P5985" t="s">
        <v>39</v>
      </c>
      <c r="R5985" t="s">
        <v>20389</v>
      </c>
      <c r="T5985" t="s">
        <v>20390</v>
      </c>
      <c r="U5985">
        <v>0</v>
      </c>
      <c r="V5985" t="s">
        <v>231</v>
      </c>
      <c r="W5985" t="s">
        <v>65</v>
      </c>
      <c r="X5985" t="s">
        <v>66</v>
      </c>
      <c r="AC5985">
        <v>1</v>
      </c>
      <c r="AD5985">
        <v>0</v>
      </c>
      <c r="AE5985">
        <v>0</v>
      </c>
      <c r="AF5985">
        <v>0</v>
      </c>
      <c r="AG5985">
        <v>0</v>
      </c>
    </row>
    <row r="5986" spans="1:33" x14ac:dyDescent="0.3">
      <c r="A5986" t="s">
        <v>131</v>
      </c>
      <c r="B5986">
        <v>76179339</v>
      </c>
      <c r="C5986">
        <v>20103626448</v>
      </c>
      <c r="D5986" t="s">
        <v>20391</v>
      </c>
      <c r="E5986" t="s">
        <v>20392</v>
      </c>
      <c r="G5986" s="1"/>
      <c r="H5986" s="2">
        <v>69.05</v>
      </c>
      <c r="I5986" s="2">
        <v>66.099999999999994</v>
      </c>
      <c r="J5986" t="s">
        <v>139</v>
      </c>
      <c r="K5986" s="1"/>
      <c r="M5986" s="1"/>
      <c r="O5986" t="s">
        <v>62</v>
      </c>
      <c r="P5986" t="s">
        <v>39</v>
      </c>
      <c r="R5986" t="s">
        <v>20393</v>
      </c>
      <c r="T5986" t="s">
        <v>20394</v>
      </c>
      <c r="U5986">
        <v>1</v>
      </c>
      <c r="V5986" t="s">
        <v>231</v>
      </c>
      <c r="W5986" t="s">
        <v>65</v>
      </c>
      <c r="X5986" t="s">
        <v>66</v>
      </c>
      <c r="Y5986">
        <v>979663233</v>
      </c>
      <c r="Z5986">
        <v>957577815</v>
      </c>
      <c r="AA5986">
        <v>974237984</v>
      </c>
      <c r="AC5986">
        <v>1</v>
      </c>
      <c r="AD5986">
        <v>0</v>
      </c>
      <c r="AE5986">
        <v>0</v>
      </c>
      <c r="AF5986">
        <v>0</v>
      </c>
      <c r="AG5986">
        <v>0</v>
      </c>
    </row>
    <row r="5987" spans="1:33" x14ac:dyDescent="0.3">
      <c r="A5987" t="s">
        <v>131</v>
      </c>
      <c r="B5987">
        <v>76179340</v>
      </c>
      <c r="C5987">
        <v>20103694796</v>
      </c>
      <c r="D5987" t="s">
        <v>20395</v>
      </c>
      <c r="E5987" t="s">
        <v>20396</v>
      </c>
      <c r="G5987" s="1"/>
      <c r="H5987" s="2">
        <v>116.57</v>
      </c>
      <c r="I5987" s="2">
        <v>66.099999999999994</v>
      </c>
      <c r="J5987" t="s">
        <v>139</v>
      </c>
      <c r="K5987" s="1"/>
      <c r="M5987" s="1"/>
      <c r="O5987" t="s">
        <v>62</v>
      </c>
      <c r="P5987" t="s">
        <v>39</v>
      </c>
      <c r="R5987" t="s">
        <v>19972</v>
      </c>
      <c r="T5987" t="s">
        <v>19972</v>
      </c>
      <c r="U5987">
        <v>1</v>
      </c>
      <c r="V5987" t="s">
        <v>231</v>
      </c>
      <c r="W5987" t="s">
        <v>65</v>
      </c>
      <c r="X5987" t="s">
        <v>66</v>
      </c>
      <c r="Y5987">
        <v>992722244</v>
      </c>
      <c r="Z5987">
        <v>949819177</v>
      </c>
      <c r="AA5987">
        <v>978942468</v>
      </c>
      <c r="AC5987">
        <v>1</v>
      </c>
      <c r="AD5987">
        <v>0</v>
      </c>
      <c r="AE5987">
        <v>0</v>
      </c>
      <c r="AF5987">
        <v>0</v>
      </c>
      <c r="AG5987">
        <v>0</v>
      </c>
    </row>
    <row r="5988" spans="1:33" x14ac:dyDescent="0.3">
      <c r="A5988" t="s">
        <v>131</v>
      </c>
      <c r="B5988">
        <v>76179341</v>
      </c>
      <c r="C5988">
        <v>20103822972</v>
      </c>
      <c r="D5988" t="s">
        <v>20397</v>
      </c>
      <c r="E5988" t="s">
        <v>20398</v>
      </c>
      <c r="G5988" s="1"/>
      <c r="H5988" s="2">
        <v>175.15</v>
      </c>
      <c r="I5988" s="2">
        <v>66.099999999999994</v>
      </c>
      <c r="J5988" t="s">
        <v>139</v>
      </c>
      <c r="K5988" s="1"/>
      <c r="M5988" s="1"/>
      <c r="O5988" t="s">
        <v>62</v>
      </c>
      <c r="P5988" t="s">
        <v>39</v>
      </c>
      <c r="R5988" t="s">
        <v>20399</v>
      </c>
      <c r="T5988" t="s">
        <v>20399</v>
      </c>
      <c r="U5988">
        <v>0</v>
      </c>
      <c r="V5988" t="s">
        <v>231</v>
      </c>
      <c r="W5988" t="s">
        <v>65</v>
      </c>
      <c r="X5988" t="s">
        <v>66</v>
      </c>
      <c r="AC5988">
        <v>1</v>
      </c>
      <c r="AD5988">
        <v>0</v>
      </c>
      <c r="AE5988">
        <v>0</v>
      </c>
      <c r="AF5988">
        <v>0</v>
      </c>
      <c r="AG5988">
        <v>0</v>
      </c>
    </row>
    <row r="5989" spans="1:33" x14ac:dyDescent="0.3">
      <c r="A5989" t="s">
        <v>131</v>
      </c>
      <c r="B5989">
        <v>76179343</v>
      </c>
      <c r="C5989">
        <v>20103929262</v>
      </c>
      <c r="D5989" t="s">
        <v>20400</v>
      </c>
      <c r="E5989" t="s">
        <v>20401</v>
      </c>
      <c r="G5989" s="1"/>
      <c r="H5989" s="2">
        <v>463.77</v>
      </c>
      <c r="I5989" s="2">
        <v>82.09</v>
      </c>
      <c r="J5989" t="s">
        <v>139</v>
      </c>
      <c r="K5989" s="1"/>
      <c r="M5989" s="1"/>
      <c r="O5989" t="s">
        <v>62</v>
      </c>
      <c r="P5989" t="s">
        <v>39</v>
      </c>
      <c r="R5989" t="s">
        <v>20402</v>
      </c>
      <c r="T5989" t="s">
        <v>20402</v>
      </c>
      <c r="U5989">
        <v>1</v>
      </c>
      <c r="V5989" t="s">
        <v>231</v>
      </c>
      <c r="W5989" t="s">
        <v>65</v>
      </c>
      <c r="X5989" t="s">
        <v>66</v>
      </c>
      <c r="Y5989">
        <v>973992961</v>
      </c>
      <c r="Z5989">
        <v>989004342</v>
      </c>
      <c r="AA5989">
        <v>997353698</v>
      </c>
      <c r="AC5989">
        <v>1</v>
      </c>
      <c r="AD5989">
        <v>0</v>
      </c>
      <c r="AE5989">
        <v>0</v>
      </c>
      <c r="AF5989">
        <v>0</v>
      </c>
      <c r="AG5989">
        <v>0</v>
      </c>
    </row>
    <row r="5990" spans="1:33" x14ac:dyDescent="0.3">
      <c r="A5990" t="s">
        <v>131</v>
      </c>
      <c r="B5990">
        <v>76179345</v>
      </c>
      <c r="C5990">
        <v>20104103716</v>
      </c>
      <c r="D5990" t="s">
        <v>20403</v>
      </c>
      <c r="E5990" t="s">
        <v>20404</v>
      </c>
      <c r="G5990" s="1"/>
      <c r="H5990" s="2">
        <v>576.37</v>
      </c>
      <c r="I5990" s="2">
        <v>102.02</v>
      </c>
      <c r="J5990" t="s">
        <v>74</v>
      </c>
      <c r="K5990" s="1"/>
      <c r="M5990" s="1"/>
      <c r="O5990" t="s">
        <v>62</v>
      </c>
      <c r="P5990" t="s">
        <v>39</v>
      </c>
      <c r="R5990" t="s">
        <v>4063</v>
      </c>
      <c r="T5990" t="s">
        <v>4063</v>
      </c>
      <c r="U5990">
        <v>1</v>
      </c>
      <c r="V5990" t="s">
        <v>231</v>
      </c>
      <c r="W5990" t="s">
        <v>65</v>
      </c>
      <c r="X5990" t="s">
        <v>66</v>
      </c>
      <c r="Y5990">
        <v>955891357</v>
      </c>
      <c r="Z5990">
        <v>996337563</v>
      </c>
      <c r="AA5990">
        <v>945289690</v>
      </c>
      <c r="AC5990">
        <v>1</v>
      </c>
      <c r="AD5990">
        <v>0</v>
      </c>
      <c r="AE5990">
        <v>0</v>
      </c>
      <c r="AF5990">
        <v>0</v>
      </c>
      <c r="AG5990">
        <v>0</v>
      </c>
    </row>
    <row r="5991" spans="1:33" x14ac:dyDescent="0.3">
      <c r="A5991" t="s">
        <v>131</v>
      </c>
      <c r="B5991">
        <v>76179346</v>
      </c>
      <c r="C5991">
        <v>20104400508</v>
      </c>
      <c r="D5991" t="s">
        <v>20405</v>
      </c>
      <c r="E5991" t="s">
        <v>20406</v>
      </c>
      <c r="G5991" s="1"/>
      <c r="H5991" s="2">
        <v>475.24</v>
      </c>
      <c r="I5991" s="2">
        <v>84.12</v>
      </c>
      <c r="J5991" t="s">
        <v>139</v>
      </c>
      <c r="K5991" s="1"/>
      <c r="M5991" s="1"/>
      <c r="O5991" t="s">
        <v>62</v>
      </c>
      <c r="P5991" t="s">
        <v>39</v>
      </c>
      <c r="R5991" t="s">
        <v>1652</v>
      </c>
      <c r="T5991" t="s">
        <v>1652</v>
      </c>
      <c r="U5991">
        <v>0</v>
      </c>
      <c r="V5991" t="s">
        <v>231</v>
      </c>
      <c r="W5991" t="s">
        <v>65</v>
      </c>
      <c r="X5991" t="s">
        <v>66</v>
      </c>
      <c r="AC5991">
        <v>1</v>
      </c>
      <c r="AD5991">
        <v>0</v>
      </c>
      <c r="AE5991">
        <v>0</v>
      </c>
      <c r="AF5991">
        <v>0</v>
      </c>
      <c r="AG5991">
        <v>0</v>
      </c>
    </row>
    <row r="5992" spans="1:33" x14ac:dyDescent="0.3">
      <c r="A5992" t="s">
        <v>131</v>
      </c>
      <c r="B5992">
        <v>76179347</v>
      </c>
      <c r="C5992">
        <v>20105084791</v>
      </c>
      <c r="D5992" t="s">
        <v>20407</v>
      </c>
      <c r="E5992" t="s">
        <v>20408</v>
      </c>
      <c r="G5992" s="1"/>
      <c r="H5992" s="2">
        <v>1701.17</v>
      </c>
      <c r="I5992" s="2">
        <v>301.11</v>
      </c>
      <c r="J5992" t="s">
        <v>74</v>
      </c>
      <c r="K5992" s="1"/>
      <c r="M5992" s="1"/>
      <c r="O5992" t="s">
        <v>62</v>
      </c>
      <c r="P5992" t="s">
        <v>39</v>
      </c>
      <c r="R5992" t="s">
        <v>3042</v>
      </c>
      <c r="T5992" t="s">
        <v>3042</v>
      </c>
      <c r="U5992">
        <v>0</v>
      </c>
      <c r="V5992" t="s">
        <v>231</v>
      </c>
      <c r="W5992" t="s">
        <v>65</v>
      </c>
      <c r="X5992" t="s">
        <v>66</v>
      </c>
      <c r="AC5992">
        <v>1</v>
      </c>
      <c r="AD5992">
        <v>0</v>
      </c>
      <c r="AE5992">
        <v>0</v>
      </c>
      <c r="AF5992">
        <v>0</v>
      </c>
      <c r="AG5992">
        <v>0</v>
      </c>
    </row>
    <row r="5993" spans="1:33" x14ac:dyDescent="0.3">
      <c r="A5993" t="s">
        <v>131</v>
      </c>
      <c r="B5993">
        <v>76179350</v>
      </c>
      <c r="C5993">
        <v>20106784478</v>
      </c>
      <c r="D5993" t="s">
        <v>20409</v>
      </c>
      <c r="E5993" t="s">
        <v>20410</v>
      </c>
      <c r="G5993" s="1"/>
      <c r="H5993" s="2">
        <v>1236.2</v>
      </c>
      <c r="I5993" s="2">
        <v>218.81</v>
      </c>
      <c r="J5993" t="s">
        <v>74</v>
      </c>
      <c r="K5993" s="1"/>
      <c r="M5993" s="1"/>
      <c r="O5993" t="s">
        <v>62</v>
      </c>
      <c r="P5993" t="s">
        <v>39</v>
      </c>
      <c r="R5993" t="s">
        <v>20311</v>
      </c>
      <c r="T5993" t="s">
        <v>20311</v>
      </c>
      <c r="U5993">
        <v>1</v>
      </c>
      <c r="V5993" t="s">
        <v>231</v>
      </c>
      <c r="W5993" t="s">
        <v>65</v>
      </c>
      <c r="X5993" t="s">
        <v>66</v>
      </c>
      <c r="Y5993">
        <v>953323574</v>
      </c>
      <c r="Z5993">
        <v>946459195</v>
      </c>
      <c r="AA5993">
        <v>981243162</v>
      </c>
      <c r="AC5993">
        <v>1</v>
      </c>
      <c r="AD5993">
        <v>0</v>
      </c>
      <c r="AE5993">
        <v>0</v>
      </c>
      <c r="AF5993">
        <v>0</v>
      </c>
      <c r="AG5993">
        <v>0</v>
      </c>
    </row>
    <row r="5994" spans="1:33" x14ac:dyDescent="0.3">
      <c r="A5994" t="s">
        <v>131</v>
      </c>
      <c r="B5994">
        <v>76179352</v>
      </c>
      <c r="C5994">
        <v>20107001329</v>
      </c>
      <c r="D5994" t="s">
        <v>20411</v>
      </c>
      <c r="E5994" t="s">
        <v>20412</v>
      </c>
      <c r="G5994" s="1"/>
      <c r="H5994" s="2">
        <v>204922.27</v>
      </c>
      <c r="I5994" s="2">
        <v>36271.24</v>
      </c>
      <c r="J5994" t="s">
        <v>37</v>
      </c>
      <c r="K5994" s="1"/>
      <c r="M5994" s="1"/>
      <c r="O5994" t="s">
        <v>134</v>
      </c>
      <c r="P5994" t="s">
        <v>39</v>
      </c>
      <c r="R5994" t="s">
        <v>20413</v>
      </c>
      <c r="T5994" t="s">
        <v>20414</v>
      </c>
      <c r="U5994">
        <v>0</v>
      </c>
      <c r="V5994" t="s">
        <v>136</v>
      </c>
      <c r="W5994" t="s">
        <v>65</v>
      </c>
      <c r="X5994" t="s">
        <v>66</v>
      </c>
      <c r="AC5994">
        <v>1</v>
      </c>
      <c r="AD5994">
        <v>0</v>
      </c>
      <c r="AE5994">
        <v>0</v>
      </c>
      <c r="AF5994">
        <v>0</v>
      </c>
      <c r="AG5994">
        <v>0</v>
      </c>
    </row>
    <row r="5995" spans="1:33" x14ac:dyDescent="0.3">
      <c r="A5995" t="s">
        <v>131</v>
      </c>
      <c r="B5995">
        <v>76179353</v>
      </c>
      <c r="C5995">
        <v>20107167481</v>
      </c>
      <c r="D5995" t="s">
        <v>20415</v>
      </c>
      <c r="E5995" t="s">
        <v>20416</v>
      </c>
      <c r="G5995" s="1"/>
      <c r="H5995" s="2">
        <v>541.92999999999995</v>
      </c>
      <c r="I5995" s="2">
        <v>95.92</v>
      </c>
      <c r="J5995" t="s">
        <v>139</v>
      </c>
      <c r="K5995" s="1"/>
      <c r="M5995" s="1"/>
      <c r="O5995" t="s">
        <v>134</v>
      </c>
      <c r="P5995" t="s">
        <v>39</v>
      </c>
      <c r="R5995" t="s">
        <v>19872</v>
      </c>
      <c r="T5995" t="s">
        <v>19872</v>
      </c>
      <c r="U5995">
        <v>1</v>
      </c>
      <c r="V5995" t="s">
        <v>231</v>
      </c>
      <c r="W5995" t="s">
        <v>65</v>
      </c>
      <c r="X5995" t="s">
        <v>66</v>
      </c>
      <c r="Y5995">
        <v>994088227</v>
      </c>
      <c r="AC5995">
        <v>1</v>
      </c>
      <c r="AD5995">
        <v>0</v>
      </c>
      <c r="AE5995">
        <v>0</v>
      </c>
      <c r="AF5995">
        <v>0</v>
      </c>
      <c r="AG5995">
        <v>0</v>
      </c>
    </row>
    <row r="5996" spans="1:33" x14ac:dyDescent="0.3">
      <c r="A5996" t="s">
        <v>131</v>
      </c>
      <c r="B5996">
        <v>76179354</v>
      </c>
      <c r="C5996">
        <v>20107264842</v>
      </c>
      <c r="D5996" t="s">
        <v>20417</v>
      </c>
      <c r="E5996" t="s">
        <v>20418</v>
      </c>
      <c r="G5996" s="1"/>
      <c r="H5996" s="2">
        <v>5028.24</v>
      </c>
      <c r="I5996" s="2">
        <v>890</v>
      </c>
      <c r="J5996" t="s">
        <v>49</v>
      </c>
      <c r="K5996" s="1"/>
      <c r="M5996" s="1"/>
      <c r="O5996" t="s">
        <v>134</v>
      </c>
      <c r="P5996" t="s">
        <v>39</v>
      </c>
      <c r="R5996" t="s">
        <v>20078</v>
      </c>
      <c r="T5996" t="s">
        <v>20078</v>
      </c>
      <c r="U5996">
        <v>1</v>
      </c>
      <c r="V5996" t="s">
        <v>231</v>
      </c>
      <c r="W5996" t="s">
        <v>65</v>
      </c>
      <c r="X5996" t="s">
        <v>66</v>
      </c>
      <c r="Y5996">
        <v>978367496</v>
      </c>
      <c r="AC5996">
        <v>1</v>
      </c>
      <c r="AD5996">
        <v>0</v>
      </c>
      <c r="AE5996">
        <v>0</v>
      </c>
      <c r="AF5996">
        <v>0</v>
      </c>
      <c r="AG5996">
        <v>0</v>
      </c>
    </row>
    <row r="5997" spans="1:33" x14ac:dyDescent="0.3">
      <c r="A5997" t="s">
        <v>131</v>
      </c>
      <c r="B5997">
        <v>76179357</v>
      </c>
      <c r="C5997">
        <v>20107915371</v>
      </c>
      <c r="D5997" t="s">
        <v>20419</v>
      </c>
      <c r="E5997" t="s">
        <v>20420</v>
      </c>
      <c r="G5997" s="1"/>
      <c r="H5997" s="2">
        <v>1173.3</v>
      </c>
      <c r="I5997" s="2">
        <v>207.67</v>
      </c>
      <c r="J5997" t="s">
        <v>74</v>
      </c>
      <c r="K5997" s="1"/>
      <c r="M5997" s="1"/>
      <c r="O5997" t="s">
        <v>62</v>
      </c>
      <c r="P5997" t="s">
        <v>39</v>
      </c>
      <c r="R5997" t="s">
        <v>20227</v>
      </c>
      <c r="T5997" t="s">
        <v>20227</v>
      </c>
      <c r="U5997">
        <v>1</v>
      </c>
      <c r="V5997" t="s">
        <v>231</v>
      </c>
      <c r="W5997" t="s">
        <v>65</v>
      </c>
      <c r="X5997" t="s">
        <v>66</v>
      </c>
      <c r="AC5997">
        <v>1</v>
      </c>
      <c r="AD5997">
        <v>0</v>
      </c>
      <c r="AE5997">
        <v>0</v>
      </c>
      <c r="AF5997">
        <v>0</v>
      </c>
      <c r="AG5997">
        <v>0</v>
      </c>
    </row>
    <row r="5998" spans="1:33" x14ac:dyDescent="0.3">
      <c r="A5998" t="s">
        <v>131</v>
      </c>
      <c r="B5998">
        <v>76179359</v>
      </c>
      <c r="C5998">
        <v>20108213044</v>
      </c>
      <c r="D5998" t="s">
        <v>20421</v>
      </c>
      <c r="E5998" t="s">
        <v>20422</v>
      </c>
      <c r="G5998" s="1"/>
      <c r="H5998" s="2">
        <v>92.68</v>
      </c>
      <c r="I5998" s="2">
        <v>66.099999999999994</v>
      </c>
      <c r="J5998" t="s">
        <v>139</v>
      </c>
      <c r="K5998" s="1"/>
      <c r="M5998" s="1"/>
      <c r="O5998" t="s">
        <v>62</v>
      </c>
      <c r="P5998" t="s">
        <v>39</v>
      </c>
      <c r="R5998" t="s">
        <v>2178</v>
      </c>
      <c r="T5998" t="s">
        <v>2178</v>
      </c>
      <c r="U5998">
        <v>1</v>
      </c>
      <c r="V5998" t="s">
        <v>231</v>
      </c>
      <c r="W5998" t="s">
        <v>65</v>
      </c>
      <c r="X5998" t="s">
        <v>66</v>
      </c>
      <c r="Y5998">
        <v>998170438</v>
      </c>
      <c r="AC5998">
        <v>1</v>
      </c>
      <c r="AD5998">
        <v>0</v>
      </c>
      <c r="AE5998">
        <v>0</v>
      </c>
      <c r="AF5998">
        <v>0</v>
      </c>
      <c r="AG5998">
        <v>0</v>
      </c>
    </row>
    <row r="5999" spans="1:33" x14ac:dyDescent="0.3">
      <c r="A5999" t="s">
        <v>131</v>
      </c>
      <c r="B5999">
        <v>76179361</v>
      </c>
      <c r="C5999">
        <v>20109094731</v>
      </c>
      <c r="D5999" t="s">
        <v>20423</v>
      </c>
      <c r="E5999" t="s">
        <v>20424</v>
      </c>
      <c r="G5999" s="1"/>
      <c r="H5999" s="2">
        <v>46846.77</v>
      </c>
      <c r="I5999" s="2">
        <v>8291.8799999999992</v>
      </c>
      <c r="J5999" t="s">
        <v>37</v>
      </c>
      <c r="K5999" s="1"/>
      <c r="M5999" s="1"/>
      <c r="O5999" t="s">
        <v>134</v>
      </c>
      <c r="P5999" t="s">
        <v>39</v>
      </c>
      <c r="R5999" t="s">
        <v>20425</v>
      </c>
      <c r="T5999" t="s">
        <v>20426</v>
      </c>
      <c r="U5999">
        <v>0</v>
      </c>
      <c r="V5999" t="s">
        <v>136</v>
      </c>
      <c r="W5999" t="s">
        <v>65</v>
      </c>
      <c r="X5999" t="s">
        <v>66</v>
      </c>
      <c r="AC5999">
        <v>1</v>
      </c>
      <c r="AD5999">
        <v>0</v>
      </c>
      <c r="AE5999">
        <v>0</v>
      </c>
      <c r="AF5999">
        <v>0</v>
      </c>
      <c r="AG5999">
        <v>0</v>
      </c>
    </row>
    <row r="6000" spans="1:33" x14ac:dyDescent="0.3">
      <c r="A6000" t="s">
        <v>131</v>
      </c>
      <c r="B6000">
        <v>76179363</v>
      </c>
      <c r="C6000">
        <v>20109514021</v>
      </c>
      <c r="D6000" t="s">
        <v>20427</v>
      </c>
      <c r="E6000" t="s">
        <v>20428</v>
      </c>
      <c r="G6000" s="1"/>
      <c r="H6000" s="2">
        <v>183.55</v>
      </c>
      <c r="I6000" s="2">
        <v>66.099999999999994</v>
      </c>
      <c r="J6000" t="s">
        <v>139</v>
      </c>
      <c r="K6000" s="1"/>
      <c r="M6000" s="1"/>
      <c r="O6000" t="s">
        <v>38</v>
      </c>
      <c r="P6000" t="s">
        <v>39</v>
      </c>
      <c r="R6000" t="s">
        <v>10646</v>
      </c>
      <c r="T6000" t="s">
        <v>10646</v>
      </c>
      <c r="U6000">
        <v>1</v>
      </c>
      <c r="V6000" t="s">
        <v>231</v>
      </c>
      <c r="W6000" t="s">
        <v>65</v>
      </c>
      <c r="X6000" t="s">
        <v>66</v>
      </c>
      <c r="Y6000">
        <v>992300844</v>
      </c>
      <c r="Z6000">
        <v>997977904</v>
      </c>
      <c r="AA6000">
        <v>998679260</v>
      </c>
      <c r="AC6000">
        <v>1</v>
      </c>
      <c r="AD6000">
        <v>0</v>
      </c>
      <c r="AE6000">
        <v>0</v>
      </c>
      <c r="AF6000">
        <v>0</v>
      </c>
      <c r="AG6000">
        <v>0</v>
      </c>
    </row>
    <row r="6001" spans="1:33" x14ac:dyDescent="0.3">
      <c r="A6001" t="s">
        <v>131</v>
      </c>
      <c r="B6001">
        <v>76179364</v>
      </c>
      <c r="C6001">
        <v>20110154098</v>
      </c>
      <c r="D6001" t="s">
        <v>20429</v>
      </c>
      <c r="E6001" t="s">
        <v>20430</v>
      </c>
      <c r="G6001" s="1"/>
      <c r="H6001" s="2">
        <v>175.49</v>
      </c>
      <c r="I6001" s="2">
        <v>66.099999999999994</v>
      </c>
      <c r="J6001" t="s">
        <v>139</v>
      </c>
      <c r="K6001" s="1"/>
      <c r="M6001" s="1"/>
      <c r="O6001" t="s">
        <v>62</v>
      </c>
      <c r="P6001" t="s">
        <v>39</v>
      </c>
      <c r="R6001" t="s">
        <v>692</v>
      </c>
      <c r="T6001" t="s">
        <v>692</v>
      </c>
      <c r="U6001">
        <v>1</v>
      </c>
      <c r="V6001" t="s">
        <v>231</v>
      </c>
      <c r="W6001" t="s">
        <v>65</v>
      </c>
      <c r="X6001" t="s">
        <v>66</v>
      </c>
      <c r="Y6001">
        <v>946350010</v>
      </c>
      <c r="Z6001">
        <v>947222436</v>
      </c>
      <c r="AA6001">
        <v>947222599</v>
      </c>
      <c r="AC6001">
        <v>1</v>
      </c>
      <c r="AD6001">
        <v>0</v>
      </c>
      <c r="AE6001">
        <v>0</v>
      </c>
      <c r="AF6001">
        <v>0</v>
      </c>
      <c r="AG6001">
        <v>0</v>
      </c>
    </row>
    <row r="6002" spans="1:33" x14ac:dyDescent="0.3">
      <c r="A6002" t="s">
        <v>131</v>
      </c>
      <c r="B6002">
        <v>76179365</v>
      </c>
      <c r="C6002">
        <v>20110226005</v>
      </c>
      <c r="D6002" t="s">
        <v>20431</v>
      </c>
      <c r="E6002" t="s">
        <v>20432</v>
      </c>
      <c r="G6002" s="1"/>
      <c r="H6002" s="2">
        <v>2489.11</v>
      </c>
      <c r="I6002" s="2">
        <v>440.57</v>
      </c>
      <c r="J6002" t="s">
        <v>74</v>
      </c>
      <c r="K6002" s="1"/>
      <c r="M6002" s="1"/>
      <c r="O6002" t="s">
        <v>62</v>
      </c>
      <c r="P6002" t="s">
        <v>39</v>
      </c>
      <c r="R6002" t="s">
        <v>19996</v>
      </c>
      <c r="T6002" t="s">
        <v>19996</v>
      </c>
      <c r="U6002">
        <v>1</v>
      </c>
      <c r="V6002" t="s">
        <v>231</v>
      </c>
      <c r="W6002" t="s">
        <v>65</v>
      </c>
      <c r="X6002" t="s">
        <v>66</v>
      </c>
      <c r="Y6002">
        <v>998785642</v>
      </c>
      <c r="AC6002">
        <v>1</v>
      </c>
      <c r="AD6002">
        <v>0</v>
      </c>
      <c r="AE6002">
        <v>0</v>
      </c>
      <c r="AF6002">
        <v>0</v>
      </c>
      <c r="AG6002">
        <v>0</v>
      </c>
    </row>
    <row r="6003" spans="1:33" x14ac:dyDescent="0.3">
      <c r="A6003" t="s">
        <v>131</v>
      </c>
      <c r="B6003">
        <v>76179366</v>
      </c>
      <c r="C6003">
        <v>20110332611</v>
      </c>
      <c r="D6003" t="s">
        <v>20433</v>
      </c>
      <c r="E6003" t="s">
        <v>20434</v>
      </c>
      <c r="G6003" s="1"/>
      <c r="H6003" s="2">
        <v>14224.52</v>
      </c>
      <c r="I6003" s="2">
        <v>2517.7399999999998</v>
      </c>
      <c r="J6003" t="s">
        <v>61</v>
      </c>
      <c r="K6003" s="1"/>
      <c r="M6003" s="1"/>
      <c r="O6003" t="s">
        <v>62</v>
      </c>
      <c r="P6003" t="s">
        <v>39</v>
      </c>
      <c r="R6003" t="s">
        <v>20435</v>
      </c>
      <c r="T6003" t="s">
        <v>20436</v>
      </c>
      <c r="U6003">
        <v>1</v>
      </c>
      <c r="V6003" t="s">
        <v>231</v>
      </c>
      <c r="W6003" t="s">
        <v>65</v>
      </c>
      <c r="X6003" t="s">
        <v>66</v>
      </c>
      <c r="Y6003">
        <v>996820011</v>
      </c>
      <c r="Z6003">
        <v>999692991</v>
      </c>
      <c r="AC6003">
        <v>1</v>
      </c>
      <c r="AD6003">
        <v>0</v>
      </c>
      <c r="AE6003">
        <v>0</v>
      </c>
      <c r="AF6003">
        <v>0</v>
      </c>
      <c r="AG6003">
        <v>0</v>
      </c>
    </row>
    <row r="6004" spans="1:33" x14ac:dyDescent="0.3">
      <c r="A6004" t="s">
        <v>131</v>
      </c>
      <c r="B6004">
        <v>76179368</v>
      </c>
      <c r="C6004">
        <v>20110547499</v>
      </c>
      <c r="D6004" t="s">
        <v>20437</v>
      </c>
      <c r="E6004" t="s">
        <v>20438</v>
      </c>
      <c r="G6004" s="1"/>
      <c r="H6004" s="2">
        <v>4101.0600000000004</v>
      </c>
      <c r="I6004" s="2">
        <v>725.89</v>
      </c>
      <c r="J6004" t="s">
        <v>49</v>
      </c>
      <c r="K6004" s="1"/>
      <c r="M6004" s="1"/>
      <c r="O6004" t="s">
        <v>62</v>
      </c>
      <c r="P6004" t="s">
        <v>39</v>
      </c>
      <c r="R6004" t="s">
        <v>19804</v>
      </c>
      <c r="T6004" t="s">
        <v>19804</v>
      </c>
      <c r="U6004">
        <v>0</v>
      </c>
      <c r="V6004" t="s">
        <v>231</v>
      </c>
      <c r="W6004" t="s">
        <v>65</v>
      </c>
      <c r="X6004" t="s">
        <v>66</v>
      </c>
      <c r="AC6004">
        <v>1</v>
      </c>
      <c r="AD6004">
        <v>0</v>
      </c>
      <c r="AE6004">
        <v>0</v>
      </c>
      <c r="AF6004">
        <v>0</v>
      </c>
      <c r="AG6004">
        <v>0</v>
      </c>
    </row>
    <row r="6005" spans="1:33" x14ac:dyDescent="0.3">
      <c r="A6005" t="s">
        <v>131</v>
      </c>
      <c r="B6005">
        <v>76179369</v>
      </c>
      <c r="C6005">
        <v>20110620595</v>
      </c>
      <c r="D6005" t="s">
        <v>20439</v>
      </c>
      <c r="E6005" t="s">
        <v>20440</v>
      </c>
      <c r="G6005" s="1"/>
      <c r="H6005" s="2">
        <v>519.14</v>
      </c>
      <c r="I6005" s="2">
        <v>91.89</v>
      </c>
      <c r="J6005" t="s">
        <v>139</v>
      </c>
      <c r="K6005" s="1"/>
      <c r="M6005" s="1"/>
      <c r="O6005" t="s">
        <v>62</v>
      </c>
      <c r="P6005" t="s">
        <v>39</v>
      </c>
      <c r="R6005" t="s">
        <v>4391</v>
      </c>
      <c r="T6005" t="s">
        <v>4391</v>
      </c>
      <c r="U6005">
        <v>1</v>
      </c>
      <c r="V6005" t="s">
        <v>231</v>
      </c>
      <c r="W6005" t="s">
        <v>65</v>
      </c>
      <c r="X6005" t="s">
        <v>66</v>
      </c>
      <c r="Y6005">
        <v>981909656</v>
      </c>
      <c r="Z6005">
        <v>997583064</v>
      </c>
      <c r="AA6005">
        <v>959743707</v>
      </c>
      <c r="AC6005">
        <v>1</v>
      </c>
      <c r="AD6005">
        <v>0</v>
      </c>
      <c r="AE6005">
        <v>0</v>
      </c>
      <c r="AF6005">
        <v>0</v>
      </c>
      <c r="AG6005">
        <v>0</v>
      </c>
    </row>
    <row r="6006" spans="1:33" x14ac:dyDescent="0.3">
      <c r="A6006" t="s">
        <v>131</v>
      </c>
      <c r="B6006">
        <v>76179370</v>
      </c>
      <c r="C6006">
        <v>20110696222</v>
      </c>
      <c r="D6006" t="s">
        <v>20441</v>
      </c>
      <c r="E6006" t="s">
        <v>20442</v>
      </c>
      <c r="G6006" s="1"/>
      <c r="H6006" s="2">
        <v>2594.79</v>
      </c>
      <c r="I6006" s="2">
        <v>459.28</v>
      </c>
      <c r="J6006" t="s">
        <v>74</v>
      </c>
      <c r="K6006" s="1"/>
      <c r="M6006" s="1"/>
      <c r="O6006" t="s">
        <v>62</v>
      </c>
      <c r="P6006" t="s">
        <v>39</v>
      </c>
      <c r="R6006" t="s">
        <v>20443</v>
      </c>
      <c r="T6006" t="s">
        <v>20444</v>
      </c>
      <c r="U6006">
        <v>1</v>
      </c>
      <c r="V6006" t="s">
        <v>231</v>
      </c>
      <c r="W6006" t="s">
        <v>65</v>
      </c>
      <c r="X6006" t="s">
        <v>66</v>
      </c>
      <c r="Y6006">
        <v>964084054</v>
      </c>
      <c r="Z6006">
        <v>937413919</v>
      </c>
      <c r="AA6006">
        <v>937414058</v>
      </c>
      <c r="AC6006">
        <v>1</v>
      </c>
      <c r="AD6006">
        <v>0</v>
      </c>
      <c r="AE6006">
        <v>0</v>
      </c>
      <c r="AF6006">
        <v>0</v>
      </c>
      <c r="AG6006">
        <v>0</v>
      </c>
    </row>
    <row r="6007" spans="1:33" x14ac:dyDescent="0.3">
      <c r="A6007" t="s">
        <v>131</v>
      </c>
      <c r="B6007">
        <v>76179371</v>
      </c>
      <c r="C6007">
        <v>20110803754</v>
      </c>
      <c r="D6007" t="s">
        <v>20445</v>
      </c>
      <c r="E6007" t="s">
        <v>20446</v>
      </c>
      <c r="G6007" s="1"/>
      <c r="H6007" s="2">
        <v>514.59</v>
      </c>
      <c r="I6007" s="2">
        <v>91.08</v>
      </c>
      <c r="J6007" t="s">
        <v>139</v>
      </c>
      <c r="K6007" s="1"/>
      <c r="M6007" s="1"/>
      <c r="O6007" t="s">
        <v>62</v>
      </c>
      <c r="P6007" t="s">
        <v>39</v>
      </c>
      <c r="R6007" t="s">
        <v>11726</v>
      </c>
      <c r="T6007" t="s">
        <v>11726</v>
      </c>
      <c r="U6007">
        <v>1</v>
      </c>
      <c r="V6007" t="s">
        <v>231</v>
      </c>
      <c r="W6007" t="s">
        <v>65</v>
      </c>
      <c r="X6007" t="s">
        <v>66</v>
      </c>
      <c r="Y6007">
        <v>980971871</v>
      </c>
      <c r="Z6007">
        <v>990121422</v>
      </c>
      <c r="AC6007">
        <v>1</v>
      </c>
      <c r="AD6007">
        <v>0</v>
      </c>
      <c r="AE6007">
        <v>0</v>
      </c>
      <c r="AF6007">
        <v>0</v>
      </c>
      <c r="AG6007">
        <v>0</v>
      </c>
    </row>
    <row r="6008" spans="1:33" x14ac:dyDescent="0.3">
      <c r="A6008" t="s">
        <v>131</v>
      </c>
      <c r="B6008">
        <v>76179372</v>
      </c>
      <c r="C6008">
        <v>20110950544</v>
      </c>
      <c r="D6008" t="s">
        <v>20447</v>
      </c>
      <c r="E6008" t="s">
        <v>20448</v>
      </c>
      <c r="G6008" s="1"/>
      <c r="H6008" s="2">
        <v>921.47</v>
      </c>
      <c r="I6008" s="2">
        <v>163.1</v>
      </c>
      <c r="J6008" t="s">
        <v>74</v>
      </c>
      <c r="K6008" s="1"/>
      <c r="M6008" s="1"/>
      <c r="O6008" t="s">
        <v>134</v>
      </c>
      <c r="P6008" t="s">
        <v>39</v>
      </c>
      <c r="R6008" t="s">
        <v>20146</v>
      </c>
      <c r="T6008" t="s">
        <v>20146</v>
      </c>
      <c r="U6008">
        <v>1</v>
      </c>
      <c r="V6008" t="s">
        <v>231</v>
      </c>
      <c r="W6008" t="s">
        <v>65</v>
      </c>
      <c r="X6008" t="s">
        <v>66</v>
      </c>
      <c r="Y6008">
        <v>945087540</v>
      </c>
      <c r="AC6008">
        <v>1</v>
      </c>
      <c r="AD6008">
        <v>0</v>
      </c>
      <c r="AE6008">
        <v>0</v>
      </c>
      <c r="AF6008">
        <v>0</v>
      </c>
      <c r="AG6008">
        <v>0</v>
      </c>
    </row>
    <row r="6009" spans="1:33" x14ac:dyDescent="0.3">
      <c r="A6009" t="s">
        <v>131</v>
      </c>
      <c r="B6009">
        <v>76179373</v>
      </c>
      <c r="C6009">
        <v>20111075167</v>
      </c>
      <c r="D6009" t="s">
        <v>20449</v>
      </c>
      <c r="E6009" t="s">
        <v>20450</v>
      </c>
      <c r="G6009" s="1"/>
      <c r="H6009" s="2">
        <v>544.32000000000005</v>
      </c>
      <c r="I6009" s="2">
        <v>96.34</v>
      </c>
      <c r="J6009" t="s">
        <v>139</v>
      </c>
      <c r="K6009" s="1"/>
      <c r="M6009" s="1"/>
      <c r="O6009" t="s">
        <v>134</v>
      </c>
      <c r="P6009" t="s">
        <v>39</v>
      </c>
      <c r="R6009" t="s">
        <v>19872</v>
      </c>
      <c r="T6009" t="s">
        <v>19872</v>
      </c>
      <c r="U6009">
        <v>0</v>
      </c>
      <c r="V6009" t="s">
        <v>231</v>
      </c>
      <c r="W6009" t="s">
        <v>65</v>
      </c>
      <c r="X6009" t="s">
        <v>66</v>
      </c>
      <c r="AC6009">
        <v>1</v>
      </c>
      <c r="AD6009">
        <v>0</v>
      </c>
      <c r="AE6009">
        <v>0</v>
      </c>
      <c r="AF6009">
        <v>0</v>
      </c>
      <c r="AG6009">
        <v>0</v>
      </c>
    </row>
    <row r="6010" spans="1:33" x14ac:dyDescent="0.3">
      <c r="A6010" t="s">
        <v>131</v>
      </c>
      <c r="B6010">
        <v>76179374</v>
      </c>
      <c r="C6010">
        <v>20111241270</v>
      </c>
      <c r="D6010" t="s">
        <v>20451</v>
      </c>
      <c r="E6010" t="s">
        <v>20452</v>
      </c>
      <c r="G6010" s="1"/>
      <c r="H6010" s="2">
        <v>318804.64</v>
      </c>
      <c r="I6010" s="2">
        <v>56428.42</v>
      </c>
      <c r="J6010" t="s">
        <v>37</v>
      </c>
      <c r="K6010" s="1"/>
      <c r="M6010" s="1"/>
      <c r="O6010" t="s">
        <v>134</v>
      </c>
      <c r="P6010" t="s">
        <v>39</v>
      </c>
      <c r="R6010" t="s">
        <v>20453</v>
      </c>
      <c r="T6010" t="s">
        <v>20454</v>
      </c>
      <c r="U6010">
        <v>0</v>
      </c>
      <c r="V6010" t="s">
        <v>136</v>
      </c>
      <c r="W6010" t="s">
        <v>65</v>
      </c>
      <c r="X6010" t="s">
        <v>66</v>
      </c>
      <c r="AC6010">
        <v>1</v>
      </c>
      <c r="AD6010">
        <v>0</v>
      </c>
      <c r="AE6010">
        <v>0</v>
      </c>
      <c r="AF6010">
        <v>0</v>
      </c>
      <c r="AG6010">
        <v>0</v>
      </c>
    </row>
    <row r="6011" spans="1:33" x14ac:dyDescent="0.3">
      <c r="A6011" t="s">
        <v>131</v>
      </c>
      <c r="B6011">
        <v>76179375</v>
      </c>
      <c r="C6011">
        <v>20111328391</v>
      </c>
      <c r="D6011" t="s">
        <v>20455</v>
      </c>
      <c r="E6011" t="s">
        <v>20456</v>
      </c>
      <c r="G6011" s="1"/>
      <c r="H6011" s="2">
        <v>3666.17</v>
      </c>
      <c r="I6011" s="2">
        <v>648.91</v>
      </c>
      <c r="J6011" t="s">
        <v>49</v>
      </c>
      <c r="K6011" s="1"/>
      <c r="M6011" s="1"/>
      <c r="O6011" t="s">
        <v>134</v>
      </c>
      <c r="P6011" t="s">
        <v>39</v>
      </c>
      <c r="R6011" t="s">
        <v>1038</v>
      </c>
      <c r="T6011" t="s">
        <v>1038</v>
      </c>
      <c r="U6011">
        <v>0</v>
      </c>
      <c r="V6011" t="s">
        <v>136</v>
      </c>
      <c r="W6011" t="s">
        <v>65</v>
      </c>
      <c r="X6011" t="s">
        <v>66</v>
      </c>
      <c r="AC6011">
        <v>1</v>
      </c>
      <c r="AD6011">
        <v>0</v>
      </c>
      <c r="AE6011">
        <v>0</v>
      </c>
      <c r="AF6011">
        <v>0</v>
      </c>
      <c r="AG6011">
        <v>0</v>
      </c>
    </row>
    <row r="6012" spans="1:33" x14ac:dyDescent="0.3">
      <c r="A6012" t="s">
        <v>131</v>
      </c>
      <c r="B6012">
        <v>76179376</v>
      </c>
      <c r="C6012">
        <v>20111651338</v>
      </c>
      <c r="D6012" t="s">
        <v>20457</v>
      </c>
      <c r="E6012" t="s">
        <v>20458</v>
      </c>
      <c r="G6012" s="1"/>
      <c r="H6012" s="2">
        <v>9708.7000000000007</v>
      </c>
      <c r="I6012" s="2">
        <v>1718.44</v>
      </c>
      <c r="J6012" t="s">
        <v>109</v>
      </c>
      <c r="K6012" s="1"/>
      <c r="M6012" s="1"/>
      <c r="O6012" t="s">
        <v>134</v>
      </c>
      <c r="P6012" t="s">
        <v>39</v>
      </c>
      <c r="R6012" t="s">
        <v>19872</v>
      </c>
      <c r="T6012" t="s">
        <v>19872</v>
      </c>
      <c r="U6012">
        <v>1</v>
      </c>
      <c r="V6012" t="s">
        <v>136</v>
      </c>
      <c r="W6012" t="s">
        <v>65</v>
      </c>
      <c r="X6012" t="s">
        <v>66</v>
      </c>
      <c r="Y6012">
        <v>975555275</v>
      </c>
      <c r="Z6012">
        <v>989081258</v>
      </c>
      <c r="AC6012">
        <v>1</v>
      </c>
      <c r="AD6012">
        <v>0</v>
      </c>
      <c r="AE6012">
        <v>0</v>
      </c>
      <c r="AF6012">
        <v>0</v>
      </c>
      <c r="AG6012">
        <v>0</v>
      </c>
    </row>
    <row r="6013" spans="1:33" x14ac:dyDescent="0.3">
      <c r="A6013" t="s">
        <v>131</v>
      </c>
      <c r="B6013">
        <v>76179377</v>
      </c>
      <c r="C6013">
        <v>20111807443</v>
      </c>
      <c r="D6013" t="s">
        <v>20459</v>
      </c>
      <c r="E6013" t="s">
        <v>20460</v>
      </c>
      <c r="G6013" s="1"/>
      <c r="H6013" s="2">
        <v>560.33000000000004</v>
      </c>
      <c r="I6013" s="2">
        <v>99.18</v>
      </c>
      <c r="J6013" t="s">
        <v>139</v>
      </c>
      <c r="K6013" s="1"/>
      <c r="M6013" s="1"/>
      <c r="O6013" t="s">
        <v>62</v>
      </c>
      <c r="P6013" t="s">
        <v>39</v>
      </c>
      <c r="R6013" t="s">
        <v>20347</v>
      </c>
      <c r="T6013" t="s">
        <v>20347</v>
      </c>
      <c r="U6013">
        <v>1</v>
      </c>
      <c r="V6013" t="s">
        <v>231</v>
      </c>
      <c r="W6013" t="s">
        <v>65</v>
      </c>
      <c r="X6013" t="s">
        <v>66</v>
      </c>
      <c r="Y6013">
        <v>995659086</v>
      </c>
      <c r="AC6013">
        <v>1</v>
      </c>
      <c r="AD6013">
        <v>0</v>
      </c>
      <c r="AE6013">
        <v>0</v>
      </c>
      <c r="AF6013">
        <v>0</v>
      </c>
      <c r="AG6013">
        <v>0</v>
      </c>
    </row>
    <row r="6014" spans="1:33" x14ac:dyDescent="0.3">
      <c r="A6014" t="s">
        <v>131</v>
      </c>
      <c r="B6014">
        <v>76179378</v>
      </c>
      <c r="C6014">
        <v>20112037013</v>
      </c>
      <c r="D6014" t="s">
        <v>20461</v>
      </c>
      <c r="E6014" t="s">
        <v>20462</v>
      </c>
      <c r="G6014" s="1"/>
      <c r="H6014" s="2">
        <v>44.81</v>
      </c>
      <c r="I6014" s="2">
        <v>66.099999999999994</v>
      </c>
      <c r="J6014" t="s">
        <v>139</v>
      </c>
      <c r="K6014" s="1"/>
      <c r="M6014" s="1"/>
      <c r="O6014" t="s">
        <v>62</v>
      </c>
      <c r="P6014" t="s">
        <v>39</v>
      </c>
      <c r="R6014" t="s">
        <v>14831</v>
      </c>
      <c r="T6014" t="s">
        <v>14831</v>
      </c>
      <c r="U6014">
        <v>1</v>
      </c>
      <c r="V6014" t="s">
        <v>231</v>
      </c>
      <c r="W6014" t="s">
        <v>65</v>
      </c>
      <c r="X6014" t="s">
        <v>66</v>
      </c>
      <c r="AC6014">
        <v>1</v>
      </c>
      <c r="AD6014">
        <v>0</v>
      </c>
      <c r="AE6014">
        <v>0</v>
      </c>
      <c r="AF6014">
        <v>0</v>
      </c>
      <c r="AG6014">
        <v>0</v>
      </c>
    </row>
    <row r="6015" spans="1:33" x14ac:dyDescent="0.3">
      <c r="A6015" t="s">
        <v>131</v>
      </c>
      <c r="B6015">
        <v>76179379</v>
      </c>
      <c r="C6015">
        <v>20112304585</v>
      </c>
      <c r="D6015" t="s">
        <v>20463</v>
      </c>
      <c r="E6015" t="s">
        <v>20464</v>
      </c>
      <c r="G6015" s="1"/>
      <c r="H6015" s="2">
        <v>203.45</v>
      </c>
      <c r="I6015" s="2">
        <v>66.099999999999994</v>
      </c>
      <c r="J6015" t="s">
        <v>139</v>
      </c>
      <c r="K6015" s="1"/>
      <c r="M6015" s="1"/>
      <c r="O6015" t="s">
        <v>62</v>
      </c>
      <c r="P6015" t="s">
        <v>39</v>
      </c>
      <c r="R6015" t="s">
        <v>5555</v>
      </c>
      <c r="T6015" t="s">
        <v>5555</v>
      </c>
      <c r="U6015">
        <v>1</v>
      </c>
      <c r="V6015" t="s">
        <v>231</v>
      </c>
      <c r="W6015" t="s">
        <v>65</v>
      </c>
      <c r="X6015" t="s">
        <v>66</v>
      </c>
      <c r="AC6015">
        <v>1</v>
      </c>
      <c r="AD6015">
        <v>0</v>
      </c>
      <c r="AE6015">
        <v>0</v>
      </c>
      <c r="AF6015">
        <v>0</v>
      </c>
      <c r="AG6015">
        <v>0</v>
      </c>
    </row>
    <row r="6016" spans="1:33" x14ac:dyDescent="0.3">
      <c r="A6016" t="s">
        <v>131</v>
      </c>
      <c r="B6016">
        <v>76179380</v>
      </c>
      <c r="C6016">
        <v>20112581074</v>
      </c>
      <c r="D6016" t="s">
        <v>20465</v>
      </c>
      <c r="E6016" t="s">
        <v>20466</v>
      </c>
      <c r="G6016" s="1"/>
      <c r="H6016" s="2">
        <v>50680.33</v>
      </c>
      <c r="I6016" s="2">
        <v>8970.42</v>
      </c>
      <c r="J6016" t="s">
        <v>37</v>
      </c>
      <c r="K6016" s="1"/>
      <c r="M6016" s="1"/>
      <c r="O6016" t="s">
        <v>134</v>
      </c>
      <c r="P6016" t="s">
        <v>39</v>
      </c>
      <c r="R6016" t="s">
        <v>20467</v>
      </c>
      <c r="T6016" t="s">
        <v>20468</v>
      </c>
      <c r="U6016">
        <v>0</v>
      </c>
      <c r="V6016" t="s">
        <v>136</v>
      </c>
      <c r="W6016" t="s">
        <v>65</v>
      </c>
      <c r="X6016" t="s">
        <v>66</v>
      </c>
      <c r="AC6016">
        <v>1</v>
      </c>
      <c r="AD6016">
        <v>0</v>
      </c>
      <c r="AE6016">
        <v>0</v>
      </c>
      <c r="AF6016">
        <v>0</v>
      </c>
      <c r="AG6016">
        <v>0</v>
      </c>
    </row>
    <row r="6017" spans="1:33" x14ac:dyDescent="0.3">
      <c r="A6017" t="s">
        <v>131</v>
      </c>
      <c r="B6017">
        <v>76179381</v>
      </c>
      <c r="C6017">
        <v>20112816993</v>
      </c>
      <c r="D6017" t="s">
        <v>20469</v>
      </c>
      <c r="E6017" t="s">
        <v>20470</v>
      </c>
      <c r="G6017" s="1"/>
      <c r="H6017" s="2">
        <v>666.59</v>
      </c>
      <c r="I6017" s="2">
        <v>117.99</v>
      </c>
      <c r="J6017" t="s">
        <v>74</v>
      </c>
      <c r="K6017" s="1"/>
      <c r="M6017" s="1"/>
      <c r="O6017" t="s">
        <v>62</v>
      </c>
      <c r="P6017" t="s">
        <v>39</v>
      </c>
      <c r="R6017" t="s">
        <v>20471</v>
      </c>
      <c r="T6017" t="s">
        <v>20472</v>
      </c>
      <c r="U6017">
        <v>1</v>
      </c>
      <c r="V6017" t="s">
        <v>231</v>
      </c>
      <c r="W6017" t="s">
        <v>65</v>
      </c>
      <c r="X6017" t="s">
        <v>66</v>
      </c>
      <c r="Y6017">
        <v>964175224</v>
      </c>
      <c r="Z6017">
        <v>987727588</v>
      </c>
      <c r="AA6017">
        <v>987727589</v>
      </c>
      <c r="AC6017">
        <v>1</v>
      </c>
      <c r="AD6017">
        <v>0</v>
      </c>
      <c r="AE6017">
        <v>0</v>
      </c>
      <c r="AF6017">
        <v>0</v>
      </c>
      <c r="AG6017">
        <v>0</v>
      </c>
    </row>
    <row r="6018" spans="1:33" x14ac:dyDescent="0.3">
      <c r="A6018" t="s">
        <v>131</v>
      </c>
      <c r="B6018">
        <v>76179383</v>
      </c>
      <c r="C6018">
        <v>20113089459</v>
      </c>
      <c r="D6018" t="s">
        <v>20473</v>
      </c>
      <c r="E6018" t="s">
        <v>20474</v>
      </c>
      <c r="G6018" s="1"/>
      <c r="H6018" s="2">
        <v>2526.0500000000002</v>
      </c>
      <c r="I6018" s="2">
        <v>447.11</v>
      </c>
      <c r="J6018" t="s">
        <v>74</v>
      </c>
      <c r="K6018" s="1"/>
      <c r="M6018" s="1"/>
      <c r="O6018" t="s">
        <v>62</v>
      </c>
      <c r="P6018" t="s">
        <v>39</v>
      </c>
      <c r="R6018" t="s">
        <v>5411</v>
      </c>
      <c r="T6018" t="s">
        <v>5411</v>
      </c>
      <c r="U6018">
        <v>1</v>
      </c>
      <c r="V6018" t="s">
        <v>231</v>
      </c>
      <c r="W6018" t="s">
        <v>65</v>
      </c>
      <c r="X6018" t="s">
        <v>66</v>
      </c>
      <c r="Y6018">
        <v>994740932</v>
      </c>
      <c r="Z6018">
        <v>994740932</v>
      </c>
      <c r="AA6018">
        <v>992345000</v>
      </c>
      <c r="AC6018">
        <v>1</v>
      </c>
      <c r="AD6018">
        <v>0</v>
      </c>
      <c r="AE6018">
        <v>0</v>
      </c>
      <c r="AF6018">
        <v>0</v>
      </c>
      <c r="AG6018">
        <v>0</v>
      </c>
    </row>
    <row r="6019" spans="1:33" x14ac:dyDescent="0.3">
      <c r="A6019" t="s">
        <v>131</v>
      </c>
      <c r="B6019">
        <v>76179384</v>
      </c>
      <c r="C6019">
        <v>20113423375</v>
      </c>
      <c r="D6019" t="s">
        <v>20475</v>
      </c>
      <c r="E6019" t="s">
        <v>20476</v>
      </c>
      <c r="G6019" s="1"/>
      <c r="H6019" s="2">
        <v>1341.7</v>
      </c>
      <c r="I6019" s="2">
        <v>237.48</v>
      </c>
      <c r="J6019" t="s">
        <v>74</v>
      </c>
      <c r="K6019" s="1"/>
      <c r="M6019" s="1"/>
      <c r="O6019" t="s">
        <v>62</v>
      </c>
      <c r="P6019" t="s">
        <v>39</v>
      </c>
      <c r="R6019" t="s">
        <v>3042</v>
      </c>
      <c r="T6019" t="s">
        <v>3042</v>
      </c>
      <c r="U6019">
        <v>1</v>
      </c>
      <c r="V6019" t="s">
        <v>231</v>
      </c>
      <c r="W6019" t="s">
        <v>65</v>
      </c>
      <c r="X6019" t="s">
        <v>66</v>
      </c>
      <c r="Y6019">
        <v>999136239</v>
      </c>
      <c r="Z6019">
        <v>998347870</v>
      </c>
      <c r="AC6019">
        <v>1</v>
      </c>
      <c r="AD6019">
        <v>0</v>
      </c>
      <c r="AE6019">
        <v>0</v>
      </c>
      <c r="AF6019">
        <v>0</v>
      </c>
      <c r="AG6019">
        <v>0</v>
      </c>
    </row>
    <row r="6020" spans="1:33" x14ac:dyDescent="0.3">
      <c r="A6020" t="s">
        <v>131</v>
      </c>
      <c r="B6020">
        <v>76179385</v>
      </c>
      <c r="C6020">
        <v>20113657872</v>
      </c>
      <c r="D6020" t="s">
        <v>20477</v>
      </c>
      <c r="E6020" t="s">
        <v>20478</v>
      </c>
      <c r="G6020" s="1"/>
      <c r="H6020" s="2">
        <v>16466.48</v>
      </c>
      <c r="I6020" s="2">
        <v>2914.57</v>
      </c>
      <c r="J6020" t="s">
        <v>61</v>
      </c>
      <c r="K6020" s="1"/>
      <c r="M6020" s="1"/>
      <c r="O6020" t="s">
        <v>62</v>
      </c>
      <c r="P6020" t="s">
        <v>39</v>
      </c>
      <c r="R6020" t="s">
        <v>20479</v>
      </c>
      <c r="T6020" t="s">
        <v>20480</v>
      </c>
      <c r="U6020">
        <v>1</v>
      </c>
      <c r="V6020" t="s">
        <v>20481</v>
      </c>
      <c r="W6020" t="s">
        <v>65</v>
      </c>
      <c r="X6020" t="s">
        <v>66</v>
      </c>
      <c r="Y6020">
        <v>976531758</v>
      </c>
      <c r="Z6020">
        <v>927948997</v>
      </c>
      <c r="AA6020">
        <v>968725972</v>
      </c>
      <c r="AC6020">
        <v>1</v>
      </c>
      <c r="AD6020">
        <v>0</v>
      </c>
      <c r="AE6020">
        <v>0</v>
      </c>
      <c r="AF6020">
        <v>0</v>
      </c>
      <c r="AG6020">
        <v>0</v>
      </c>
    </row>
    <row r="6021" spans="1:33" x14ac:dyDescent="0.3">
      <c r="A6021" t="s">
        <v>131</v>
      </c>
      <c r="B6021">
        <v>76179387</v>
      </c>
      <c r="C6021">
        <v>20114205916</v>
      </c>
      <c r="D6021" t="s">
        <v>20482</v>
      </c>
      <c r="E6021" t="s">
        <v>20483</v>
      </c>
      <c r="G6021" s="1"/>
      <c r="H6021" s="2">
        <v>2621.54</v>
      </c>
      <c r="I6021" s="2">
        <v>464.01</v>
      </c>
      <c r="J6021" t="s">
        <v>74</v>
      </c>
      <c r="K6021" s="1"/>
      <c r="M6021" s="1"/>
      <c r="O6021" t="s">
        <v>62</v>
      </c>
      <c r="P6021" t="s">
        <v>39</v>
      </c>
      <c r="R6021" t="s">
        <v>20484</v>
      </c>
      <c r="T6021" t="s">
        <v>20485</v>
      </c>
      <c r="U6021">
        <v>1</v>
      </c>
      <c r="V6021" t="s">
        <v>231</v>
      </c>
      <c r="W6021" t="s">
        <v>65</v>
      </c>
      <c r="X6021" t="s">
        <v>66</v>
      </c>
      <c r="Y6021">
        <v>972502210</v>
      </c>
      <c r="Z6021">
        <v>972502210</v>
      </c>
      <c r="AC6021">
        <v>1</v>
      </c>
      <c r="AD6021">
        <v>0</v>
      </c>
      <c r="AE6021">
        <v>0</v>
      </c>
      <c r="AF6021">
        <v>0</v>
      </c>
      <c r="AG6021">
        <v>0</v>
      </c>
    </row>
    <row r="6022" spans="1:33" x14ac:dyDescent="0.3">
      <c r="A6022" t="s">
        <v>131</v>
      </c>
      <c r="B6022">
        <v>76179389</v>
      </c>
      <c r="C6022">
        <v>20114759733</v>
      </c>
      <c r="D6022" t="s">
        <v>20486</v>
      </c>
      <c r="E6022" t="s">
        <v>20487</v>
      </c>
      <c r="G6022" s="1"/>
      <c r="H6022" s="2">
        <v>8997.77</v>
      </c>
      <c r="I6022" s="2">
        <v>1592.61</v>
      </c>
      <c r="J6022" t="s">
        <v>109</v>
      </c>
      <c r="K6022" s="1"/>
      <c r="M6022" s="1"/>
      <c r="O6022" t="s">
        <v>62</v>
      </c>
      <c r="P6022" t="s">
        <v>39</v>
      </c>
      <c r="R6022" t="s">
        <v>20488</v>
      </c>
      <c r="T6022" t="s">
        <v>20489</v>
      </c>
      <c r="U6022">
        <v>1</v>
      </c>
      <c r="V6022" t="s">
        <v>231</v>
      </c>
      <c r="W6022" t="s">
        <v>65</v>
      </c>
      <c r="X6022" t="s">
        <v>66</v>
      </c>
      <c r="Y6022">
        <v>989204136</v>
      </c>
      <c r="Z6022">
        <v>989204126</v>
      </c>
      <c r="AC6022">
        <v>1</v>
      </c>
      <c r="AD6022">
        <v>0</v>
      </c>
      <c r="AE6022">
        <v>0</v>
      </c>
      <c r="AF6022">
        <v>0</v>
      </c>
      <c r="AG6022">
        <v>0</v>
      </c>
    </row>
    <row r="6023" spans="1:33" x14ac:dyDescent="0.3">
      <c r="A6023" t="s">
        <v>131</v>
      </c>
      <c r="B6023">
        <v>76179392</v>
      </c>
      <c r="C6023">
        <v>20115134761</v>
      </c>
      <c r="D6023" t="s">
        <v>20490</v>
      </c>
      <c r="E6023" t="s">
        <v>20491</v>
      </c>
      <c r="G6023" s="1"/>
      <c r="H6023" s="2">
        <v>6064.27</v>
      </c>
      <c r="I6023" s="2">
        <v>1073.3800000000001</v>
      </c>
      <c r="J6023" t="s">
        <v>97</v>
      </c>
      <c r="K6023" s="1"/>
      <c r="M6023" s="1"/>
      <c r="O6023" t="s">
        <v>134</v>
      </c>
      <c r="P6023" t="s">
        <v>39</v>
      </c>
      <c r="R6023" t="s">
        <v>20492</v>
      </c>
      <c r="T6023" t="s">
        <v>20492</v>
      </c>
      <c r="U6023">
        <v>0</v>
      </c>
      <c r="V6023" t="s">
        <v>231</v>
      </c>
      <c r="W6023" t="s">
        <v>65</v>
      </c>
      <c r="X6023" t="s">
        <v>66</v>
      </c>
      <c r="AC6023">
        <v>1</v>
      </c>
      <c r="AD6023">
        <v>0</v>
      </c>
      <c r="AE6023">
        <v>0</v>
      </c>
      <c r="AF6023">
        <v>0</v>
      </c>
      <c r="AG6023">
        <v>0</v>
      </c>
    </row>
    <row r="6024" spans="1:33" x14ac:dyDescent="0.3">
      <c r="A6024" t="s">
        <v>131</v>
      </c>
      <c r="B6024">
        <v>76179393</v>
      </c>
      <c r="C6024">
        <v>20115686888</v>
      </c>
      <c r="D6024" t="s">
        <v>20493</v>
      </c>
      <c r="E6024" t="s">
        <v>20494</v>
      </c>
      <c r="G6024" s="1"/>
      <c r="H6024" s="2">
        <v>1686.7</v>
      </c>
      <c r="I6024" s="2">
        <v>298.55</v>
      </c>
      <c r="J6024" t="s">
        <v>74</v>
      </c>
      <c r="K6024" s="1"/>
      <c r="M6024" s="1"/>
      <c r="O6024" t="s">
        <v>62</v>
      </c>
      <c r="P6024" t="s">
        <v>39</v>
      </c>
      <c r="R6024" t="s">
        <v>1035</v>
      </c>
      <c r="T6024" t="s">
        <v>1035</v>
      </c>
      <c r="U6024">
        <v>0</v>
      </c>
      <c r="V6024" t="s">
        <v>231</v>
      </c>
      <c r="W6024" t="s">
        <v>65</v>
      </c>
      <c r="X6024" t="s">
        <v>66</v>
      </c>
      <c r="AC6024">
        <v>1</v>
      </c>
      <c r="AD6024">
        <v>0</v>
      </c>
      <c r="AE6024">
        <v>0</v>
      </c>
      <c r="AF6024">
        <v>0</v>
      </c>
      <c r="AG6024">
        <v>0</v>
      </c>
    </row>
    <row r="6025" spans="1:33" x14ac:dyDescent="0.3">
      <c r="A6025" t="s">
        <v>131</v>
      </c>
      <c r="B6025">
        <v>76179394</v>
      </c>
      <c r="C6025">
        <v>20115789008</v>
      </c>
      <c r="D6025" t="s">
        <v>20495</v>
      </c>
      <c r="E6025" t="s">
        <v>20496</v>
      </c>
      <c r="G6025" s="1"/>
      <c r="H6025" s="2">
        <v>306.56</v>
      </c>
      <c r="I6025" s="2">
        <v>66.099999999999994</v>
      </c>
      <c r="J6025" t="s">
        <v>139</v>
      </c>
      <c r="K6025" s="1"/>
      <c r="M6025" s="1"/>
      <c r="O6025" t="s">
        <v>62</v>
      </c>
      <c r="P6025" t="s">
        <v>39</v>
      </c>
      <c r="R6025" t="s">
        <v>557</v>
      </c>
      <c r="T6025" t="s">
        <v>557</v>
      </c>
      <c r="U6025">
        <v>1</v>
      </c>
      <c r="V6025" t="s">
        <v>231</v>
      </c>
      <c r="W6025" t="s">
        <v>65</v>
      </c>
      <c r="X6025" t="s">
        <v>66</v>
      </c>
      <c r="Y6025">
        <v>953634293</v>
      </c>
      <c r="AC6025">
        <v>1</v>
      </c>
      <c r="AD6025">
        <v>0</v>
      </c>
      <c r="AE6025">
        <v>0</v>
      </c>
      <c r="AF6025">
        <v>0</v>
      </c>
      <c r="AG6025">
        <v>0</v>
      </c>
    </row>
    <row r="6026" spans="1:33" x14ac:dyDescent="0.3">
      <c r="A6026" t="s">
        <v>131</v>
      </c>
      <c r="B6026">
        <v>76179395</v>
      </c>
      <c r="C6026">
        <v>20115988469</v>
      </c>
      <c r="D6026" t="s">
        <v>20497</v>
      </c>
      <c r="E6026" t="s">
        <v>20498</v>
      </c>
      <c r="G6026" s="1"/>
      <c r="H6026" s="2">
        <v>620.22</v>
      </c>
      <c r="I6026" s="2">
        <v>109.78</v>
      </c>
      <c r="J6026" t="s">
        <v>74</v>
      </c>
      <c r="K6026" s="1"/>
      <c r="M6026" s="1"/>
      <c r="O6026" t="s">
        <v>62</v>
      </c>
      <c r="P6026" t="s">
        <v>39</v>
      </c>
      <c r="R6026" t="s">
        <v>3042</v>
      </c>
      <c r="T6026" t="s">
        <v>3042</v>
      </c>
      <c r="U6026">
        <v>0</v>
      </c>
      <c r="V6026" t="s">
        <v>231</v>
      </c>
      <c r="W6026" t="s">
        <v>65</v>
      </c>
      <c r="X6026" t="s">
        <v>66</v>
      </c>
      <c r="AC6026">
        <v>1</v>
      </c>
      <c r="AD6026">
        <v>0</v>
      </c>
      <c r="AE6026">
        <v>0</v>
      </c>
      <c r="AF6026">
        <v>0</v>
      </c>
      <c r="AG6026">
        <v>0</v>
      </c>
    </row>
    <row r="6027" spans="1:33" x14ac:dyDescent="0.3">
      <c r="A6027" t="s">
        <v>131</v>
      </c>
      <c r="B6027">
        <v>76179397</v>
      </c>
      <c r="C6027">
        <v>20116482313</v>
      </c>
      <c r="D6027" t="s">
        <v>20499</v>
      </c>
      <c r="E6027" t="s">
        <v>20500</v>
      </c>
      <c r="G6027" s="1"/>
      <c r="H6027" s="2">
        <v>2278.6999999999998</v>
      </c>
      <c r="I6027" s="2">
        <v>403.33</v>
      </c>
      <c r="J6027" t="s">
        <v>74</v>
      </c>
      <c r="K6027" s="1"/>
      <c r="M6027" s="1"/>
      <c r="O6027" t="s">
        <v>38</v>
      </c>
      <c r="P6027" t="s">
        <v>39</v>
      </c>
      <c r="R6027" t="s">
        <v>20501</v>
      </c>
      <c r="T6027" t="s">
        <v>20502</v>
      </c>
      <c r="U6027">
        <v>1</v>
      </c>
      <c r="V6027" t="s">
        <v>231</v>
      </c>
      <c r="W6027" t="s">
        <v>65</v>
      </c>
      <c r="X6027" t="s">
        <v>66</v>
      </c>
      <c r="Y6027">
        <v>940189108</v>
      </c>
      <c r="Z6027">
        <v>991335570</v>
      </c>
      <c r="AA6027">
        <v>958311595</v>
      </c>
      <c r="AC6027">
        <v>1</v>
      </c>
      <c r="AD6027">
        <v>0</v>
      </c>
      <c r="AE6027">
        <v>0</v>
      </c>
      <c r="AF6027">
        <v>0</v>
      </c>
      <c r="AG6027">
        <v>0</v>
      </c>
    </row>
    <row r="6028" spans="1:33" x14ac:dyDescent="0.3">
      <c r="A6028" t="s">
        <v>131</v>
      </c>
      <c r="B6028">
        <v>76179399</v>
      </c>
      <c r="C6028">
        <v>20117245668</v>
      </c>
      <c r="D6028" t="s">
        <v>20503</v>
      </c>
      <c r="E6028" t="s">
        <v>20504</v>
      </c>
      <c r="G6028" s="1"/>
      <c r="H6028" s="2">
        <v>88.47</v>
      </c>
      <c r="I6028" s="2">
        <v>66.099999999999994</v>
      </c>
      <c r="J6028" t="s">
        <v>139</v>
      </c>
      <c r="K6028" s="1"/>
      <c r="M6028" s="1"/>
      <c r="O6028" t="s">
        <v>62</v>
      </c>
      <c r="P6028" t="s">
        <v>39</v>
      </c>
      <c r="R6028" t="s">
        <v>4338</v>
      </c>
      <c r="T6028" t="s">
        <v>4338</v>
      </c>
      <c r="U6028">
        <v>1</v>
      </c>
      <c r="V6028" t="s">
        <v>231</v>
      </c>
      <c r="W6028" t="s">
        <v>65</v>
      </c>
      <c r="X6028" t="s">
        <v>66</v>
      </c>
      <c r="Y6028">
        <v>993432333</v>
      </c>
      <c r="Z6028">
        <v>964320640</v>
      </c>
      <c r="AA6028">
        <v>987752087</v>
      </c>
      <c r="AC6028">
        <v>1</v>
      </c>
      <c r="AD6028">
        <v>0</v>
      </c>
      <c r="AE6028">
        <v>0</v>
      </c>
      <c r="AF6028">
        <v>0</v>
      </c>
      <c r="AG6028">
        <v>0</v>
      </c>
    </row>
    <row r="6029" spans="1:33" x14ac:dyDescent="0.3">
      <c r="A6029" t="s">
        <v>131</v>
      </c>
      <c r="B6029">
        <v>76179401</v>
      </c>
      <c r="C6029">
        <v>20117548211</v>
      </c>
      <c r="D6029" t="s">
        <v>20505</v>
      </c>
      <c r="E6029" t="s">
        <v>20506</v>
      </c>
      <c r="G6029" s="1"/>
      <c r="H6029" s="2">
        <v>356.19</v>
      </c>
      <c r="I6029" s="2">
        <v>66.099999999999994</v>
      </c>
      <c r="J6029" t="s">
        <v>139</v>
      </c>
      <c r="K6029" s="1"/>
      <c r="M6029" s="1"/>
      <c r="O6029" t="s">
        <v>62</v>
      </c>
      <c r="P6029" t="s">
        <v>39</v>
      </c>
      <c r="R6029" t="s">
        <v>20507</v>
      </c>
      <c r="T6029" t="s">
        <v>20507</v>
      </c>
      <c r="U6029">
        <v>1</v>
      </c>
      <c r="V6029" t="s">
        <v>231</v>
      </c>
      <c r="W6029" t="s">
        <v>65</v>
      </c>
      <c r="X6029" t="s">
        <v>66</v>
      </c>
      <c r="Y6029">
        <v>965621498</v>
      </c>
      <c r="Z6029">
        <v>965604232</v>
      </c>
      <c r="AA6029">
        <v>965964838</v>
      </c>
      <c r="AC6029">
        <v>1</v>
      </c>
      <c r="AD6029">
        <v>0</v>
      </c>
      <c r="AE6029">
        <v>0</v>
      </c>
      <c r="AF6029">
        <v>0</v>
      </c>
      <c r="AG6029">
        <v>0</v>
      </c>
    </row>
    <row r="6030" spans="1:33" x14ac:dyDescent="0.3">
      <c r="A6030" t="s">
        <v>131</v>
      </c>
      <c r="B6030">
        <v>76179402</v>
      </c>
      <c r="C6030">
        <v>20117795498</v>
      </c>
      <c r="D6030" t="s">
        <v>20508</v>
      </c>
      <c r="E6030" t="s">
        <v>20509</v>
      </c>
      <c r="G6030" s="1"/>
      <c r="H6030" s="2">
        <v>2284.77</v>
      </c>
      <c r="I6030" s="2">
        <v>404.4</v>
      </c>
      <c r="J6030" t="s">
        <v>74</v>
      </c>
      <c r="K6030" s="1"/>
      <c r="M6030" s="1"/>
      <c r="O6030" t="s">
        <v>62</v>
      </c>
      <c r="P6030" t="s">
        <v>39</v>
      </c>
      <c r="R6030" t="s">
        <v>20510</v>
      </c>
      <c r="T6030" t="s">
        <v>20511</v>
      </c>
      <c r="U6030">
        <v>1</v>
      </c>
      <c r="V6030" t="s">
        <v>231</v>
      </c>
      <c r="W6030" t="s">
        <v>65</v>
      </c>
      <c r="X6030" t="s">
        <v>66</v>
      </c>
      <c r="Y6030">
        <v>963753551</v>
      </c>
      <c r="AC6030">
        <v>1</v>
      </c>
      <c r="AD6030">
        <v>0</v>
      </c>
      <c r="AE6030">
        <v>0</v>
      </c>
      <c r="AF6030">
        <v>0</v>
      </c>
      <c r="AG6030">
        <v>0</v>
      </c>
    </row>
    <row r="6031" spans="1:33" x14ac:dyDescent="0.3">
      <c r="A6031" t="s">
        <v>131</v>
      </c>
      <c r="B6031">
        <v>76179403</v>
      </c>
      <c r="C6031">
        <v>20117996981</v>
      </c>
      <c r="D6031" t="s">
        <v>20512</v>
      </c>
      <c r="E6031" t="s">
        <v>20513</v>
      </c>
      <c r="G6031" s="1"/>
      <c r="H6031" s="2">
        <v>3083.31</v>
      </c>
      <c r="I6031" s="2">
        <v>545.75</v>
      </c>
      <c r="J6031" t="s">
        <v>49</v>
      </c>
      <c r="K6031" s="1"/>
      <c r="M6031" s="1"/>
      <c r="O6031" t="s">
        <v>62</v>
      </c>
      <c r="P6031" t="s">
        <v>39</v>
      </c>
      <c r="R6031" t="s">
        <v>20514</v>
      </c>
      <c r="T6031" t="s">
        <v>20515</v>
      </c>
      <c r="U6031">
        <v>0</v>
      </c>
      <c r="V6031" t="s">
        <v>231</v>
      </c>
      <c r="W6031" t="s">
        <v>65</v>
      </c>
      <c r="X6031" t="s">
        <v>66</v>
      </c>
      <c r="AC6031">
        <v>1</v>
      </c>
      <c r="AD6031">
        <v>0</v>
      </c>
      <c r="AE6031">
        <v>0</v>
      </c>
      <c r="AF6031">
        <v>0</v>
      </c>
      <c r="AG6031">
        <v>0</v>
      </c>
    </row>
    <row r="6032" spans="1:33" x14ac:dyDescent="0.3">
      <c r="A6032" t="s">
        <v>131</v>
      </c>
      <c r="B6032">
        <v>76179404</v>
      </c>
      <c r="C6032">
        <v>20118323182</v>
      </c>
      <c r="D6032" t="s">
        <v>20516</v>
      </c>
      <c r="E6032" t="s">
        <v>20517</v>
      </c>
      <c r="G6032" s="1"/>
      <c r="H6032" s="2">
        <v>2563.36</v>
      </c>
      <c r="I6032" s="2">
        <v>453.71</v>
      </c>
      <c r="J6032" t="s">
        <v>74</v>
      </c>
      <c r="K6032" s="1"/>
      <c r="M6032" s="1"/>
      <c r="O6032" t="s">
        <v>134</v>
      </c>
      <c r="P6032" t="s">
        <v>39</v>
      </c>
      <c r="R6032" t="s">
        <v>19872</v>
      </c>
      <c r="T6032" t="s">
        <v>19872</v>
      </c>
      <c r="U6032">
        <v>0</v>
      </c>
      <c r="V6032" t="s">
        <v>136</v>
      </c>
      <c r="W6032" t="s">
        <v>65</v>
      </c>
      <c r="X6032" t="s">
        <v>66</v>
      </c>
      <c r="AC6032">
        <v>1</v>
      </c>
      <c r="AD6032">
        <v>0</v>
      </c>
      <c r="AE6032">
        <v>0</v>
      </c>
      <c r="AF6032">
        <v>0</v>
      </c>
      <c r="AG6032">
        <v>0</v>
      </c>
    </row>
    <row r="6033" spans="1:33" x14ac:dyDescent="0.3">
      <c r="A6033" t="s">
        <v>131</v>
      </c>
      <c r="B6033">
        <v>76179405</v>
      </c>
      <c r="C6033">
        <v>20118413173</v>
      </c>
      <c r="D6033" t="s">
        <v>20518</v>
      </c>
      <c r="E6033" t="s">
        <v>20519</v>
      </c>
      <c r="G6033" s="1"/>
      <c r="H6033" s="2">
        <v>1751.11</v>
      </c>
      <c r="I6033" s="2">
        <v>309.95</v>
      </c>
      <c r="J6033" t="s">
        <v>74</v>
      </c>
      <c r="K6033" s="1"/>
      <c r="M6033" s="1"/>
      <c r="O6033" t="s">
        <v>62</v>
      </c>
      <c r="P6033" t="s">
        <v>39</v>
      </c>
      <c r="R6033" t="s">
        <v>20520</v>
      </c>
      <c r="T6033" t="s">
        <v>20521</v>
      </c>
      <c r="U6033">
        <v>1</v>
      </c>
      <c r="V6033" t="s">
        <v>231</v>
      </c>
      <c r="W6033" t="s">
        <v>65</v>
      </c>
      <c r="X6033" t="s">
        <v>66</v>
      </c>
      <c r="Y6033">
        <v>998961435</v>
      </c>
      <c r="Z6033">
        <v>997755199</v>
      </c>
      <c r="AA6033">
        <v>997755199</v>
      </c>
      <c r="AC6033">
        <v>1</v>
      </c>
      <c r="AD6033">
        <v>0</v>
      </c>
      <c r="AE6033">
        <v>0</v>
      </c>
      <c r="AF6033">
        <v>0</v>
      </c>
      <c r="AG6033">
        <v>0</v>
      </c>
    </row>
    <row r="6034" spans="1:33" x14ac:dyDescent="0.3">
      <c r="A6034" t="s">
        <v>131</v>
      </c>
      <c r="B6034">
        <v>76179406</v>
      </c>
      <c r="C6034">
        <v>20118957190</v>
      </c>
      <c r="D6034" t="s">
        <v>20522</v>
      </c>
      <c r="E6034" t="s">
        <v>20523</v>
      </c>
      <c r="G6034" s="1"/>
      <c r="H6034" s="2">
        <v>36.32</v>
      </c>
      <c r="I6034" s="2">
        <v>66.099999999999994</v>
      </c>
      <c r="J6034" t="s">
        <v>139</v>
      </c>
      <c r="K6034" s="1"/>
      <c r="M6034" s="1"/>
      <c r="O6034" t="s">
        <v>62</v>
      </c>
      <c r="P6034" t="s">
        <v>39</v>
      </c>
      <c r="R6034" t="s">
        <v>5962</v>
      </c>
      <c r="T6034" t="s">
        <v>5962</v>
      </c>
      <c r="U6034">
        <v>1</v>
      </c>
      <c r="V6034" t="s">
        <v>231</v>
      </c>
      <c r="W6034" t="s">
        <v>65</v>
      </c>
      <c r="X6034" t="s">
        <v>66</v>
      </c>
      <c r="Y6034">
        <v>981072585</v>
      </c>
      <c r="AC6034">
        <v>1</v>
      </c>
      <c r="AD6034">
        <v>0</v>
      </c>
      <c r="AE6034">
        <v>0</v>
      </c>
      <c r="AF6034">
        <v>0</v>
      </c>
      <c r="AG6034">
        <v>0</v>
      </c>
    </row>
    <row r="6035" spans="1:33" x14ac:dyDescent="0.3">
      <c r="A6035" t="s">
        <v>131</v>
      </c>
      <c r="B6035">
        <v>76179407</v>
      </c>
      <c r="C6035">
        <v>20119040842</v>
      </c>
      <c r="D6035" t="s">
        <v>20524</v>
      </c>
      <c r="E6035" t="s">
        <v>20525</v>
      </c>
      <c r="G6035" s="1"/>
      <c r="H6035" s="2">
        <v>799.24</v>
      </c>
      <c r="I6035" s="2">
        <v>141.47</v>
      </c>
      <c r="J6035" t="s">
        <v>74</v>
      </c>
      <c r="K6035" s="1"/>
      <c r="M6035" s="1"/>
      <c r="O6035" t="s">
        <v>62</v>
      </c>
      <c r="P6035" t="s">
        <v>39</v>
      </c>
      <c r="R6035" t="s">
        <v>20507</v>
      </c>
      <c r="T6035" t="s">
        <v>20507</v>
      </c>
      <c r="U6035">
        <v>1</v>
      </c>
      <c r="V6035" t="s">
        <v>231</v>
      </c>
      <c r="W6035" t="s">
        <v>65</v>
      </c>
      <c r="X6035" t="s">
        <v>66</v>
      </c>
      <c r="Y6035">
        <v>995294909</v>
      </c>
      <c r="AC6035">
        <v>1</v>
      </c>
      <c r="AD6035">
        <v>0</v>
      </c>
      <c r="AE6035">
        <v>0</v>
      </c>
      <c r="AF6035">
        <v>0</v>
      </c>
      <c r="AG6035">
        <v>0</v>
      </c>
    </row>
    <row r="6036" spans="1:33" x14ac:dyDescent="0.3">
      <c r="A6036" t="s">
        <v>131</v>
      </c>
      <c r="B6036">
        <v>76179408</v>
      </c>
      <c r="C6036">
        <v>20119423695</v>
      </c>
      <c r="D6036" t="s">
        <v>20526</v>
      </c>
      <c r="E6036" t="s">
        <v>20527</v>
      </c>
      <c r="G6036" s="1"/>
      <c r="H6036" s="2">
        <v>467.29</v>
      </c>
      <c r="I6036" s="2">
        <v>82.71</v>
      </c>
      <c r="J6036" t="s">
        <v>139</v>
      </c>
      <c r="K6036" s="1"/>
      <c r="M6036" s="1"/>
      <c r="O6036" t="s">
        <v>38</v>
      </c>
      <c r="P6036" t="s">
        <v>39</v>
      </c>
      <c r="R6036" t="s">
        <v>20528</v>
      </c>
      <c r="T6036" t="s">
        <v>20529</v>
      </c>
      <c r="U6036">
        <v>1</v>
      </c>
      <c r="V6036" t="s">
        <v>231</v>
      </c>
      <c r="W6036" t="s">
        <v>65</v>
      </c>
      <c r="X6036" t="s">
        <v>66</v>
      </c>
      <c r="Y6036">
        <v>961090455</v>
      </c>
      <c r="Z6036">
        <v>961106044</v>
      </c>
      <c r="AA6036">
        <v>961085252</v>
      </c>
      <c r="AC6036">
        <v>1</v>
      </c>
      <c r="AD6036">
        <v>0</v>
      </c>
      <c r="AE6036">
        <v>0</v>
      </c>
      <c r="AF6036">
        <v>0</v>
      </c>
      <c r="AG6036">
        <v>0</v>
      </c>
    </row>
    <row r="6037" spans="1:33" x14ac:dyDescent="0.3">
      <c r="A6037" t="s">
        <v>131</v>
      </c>
      <c r="B6037">
        <v>76179409</v>
      </c>
      <c r="C6037">
        <v>20119621659</v>
      </c>
      <c r="D6037" t="s">
        <v>20530</v>
      </c>
      <c r="E6037" t="s">
        <v>20531</v>
      </c>
      <c r="G6037" s="1"/>
      <c r="H6037" s="2">
        <v>23274.3</v>
      </c>
      <c r="I6037" s="2">
        <v>4119.55</v>
      </c>
      <c r="J6037" t="s">
        <v>79</v>
      </c>
      <c r="K6037" s="1"/>
      <c r="M6037" s="1"/>
      <c r="O6037" t="s">
        <v>62</v>
      </c>
      <c r="P6037" t="s">
        <v>39</v>
      </c>
      <c r="R6037" t="s">
        <v>20532</v>
      </c>
      <c r="T6037" t="s">
        <v>20533</v>
      </c>
      <c r="U6037">
        <v>0</v>
      </c>
      <c r="V6037" t="s">
        <v>231</v>
      </c>
      <c r="W6037" t="s">
        <v>65</v>
      </c>
      <c r="X6037" t="s">
        <v>66</v>
      </c>
      <c r="AC6037">
        <v>1</v>
      </c>
      <c r="AD6037">
        <v>0</v>
      </c>
      <c r="AE6037">
        <v>0</v>
      </c>
      <c r="AF6037">
        <v>0</v>
      </c>
      <c r="AG6037">
        <v>0</v>
      </c>
    </row>
    <row r="6038" spans="1:33" x14ac:dyDescent="0.3">
      <c r="A6038" t="s">
        <v>131</v>
      </c>
      <c r="B6038">
        <v>76179410</v>
      </c>
      <c r="C6038">
        <v>20120385004</v>
      </c>
      <c r="D6038" t="s">
        <v>20534</v>
      </c>
      <c r="E6038" t="s">
        <v>20535</v>
      </c>
      <c r="G6038" s="1"/>
      <c r="H6038" s="2">
        <v>205.78</v>
      </c>
      <c r="I6038" s="2">
        <v>66.099999999999994</v>
      </c>
      <c r="J6038" t="s">
        <v>139</v>
      </c>
      <c r="K6038" s="1"/>
      <c r="M6038" s="1"/>
      <c r="O6038" t="s">
        <v>38</v>
      </c>
      <c r="P6038" t="s">
        <v>39</v>
      </c>
      <c r="R6038" t="s">
        <v>20536</v>
      </c>
      <c r="T6038" t="s">
        <v>20536</v>
      </c>
      <c r="U6038">
        <v>1</v>
      </c>
      <c r="V6038" t="s">
        <v>231</v>
      </c>
      <c r="W6038" t="s">
        <v>65</v>
      </c>
      <c r="X6038" t="s">
        <v>66</v>
      </c>
      <c r="Y6038">
        <v>963504385</v>
      </c>
      <c r="Z6038">
        <v>999132304</v>
      </c>
      <c r="AA6038">
        <v>941928011</v>
      </c>
      <c r="AC6038">
        <v>1</v>
      </c>
      <c r="AD6038">
        <v>0</v>
      </c>
      <c r="AE6038">
        <v>0</v>
      </c>
      <c r="AF6038">
        <v>0</v>
      </c>
      <c r="AG6038">
        <v>0</v>
      </c>
    </row>
    <row r="6039" spans="1:33" x14ac:dyDescent="0.3">
      <c r="A6039" t="s">
        <v>131</v>
      </c>
      <c r="B6039">
        <v>76179411</v>
      </c>
      <c r="C6039">
        <v>20121428114</v>
      </c>
      <c r="D6039" t="s">
        <v>20537</v>
      </c>
      <c r="E6039" t="s">
        <v>20538</v>
      </c>
      <c r="G6039" s="1"/>
      <c r="H6039" s="2">
        <v>524.08000000000004</v>
      </c>
      <c r="I6039" s="2">
        <v>92.76</v>
      </c>
      <c r="J6039" t="s">
        <v>139</v>
      </c>
      <c r="K6039" s="1"/>
      <c r="M6039" s="1"/>
      <c r="O6039" t="s">
        <v>62</v>
      </c>
      <c r="P6039" t="s">
        <v>39</v>
      </c>
      <c r="R6039" t="s">
        <v>20539</v>
      </c>
      <c r="T6039" t="s">
        <v>20540</v>
      </c>
      <c r="U6039">
        <v>1</v>
      </c>
      <c r="V6039" t="s">
        <v>231</v>
      </c>
      <c r="W6039" t="s">
        <v>65</v>
      </c>
      <c r="X6039" t="s">
        <v>66</v>
      </c>
      <c r="Y6039">
        <v>959654011</v>
      </c>
      <c r="Z6039">
        <v>915121163</v>
      </c>
      <c r="AA6039">
        <v>979353037</v>
      </c>
      <c r="AC6039">
        <v>1</v>
      </c>
      <c r="AD6039">
        <v>0</v>
      </c>
      <c r="AE6039">
        <v>0</v>
      </c>
      <c r="AF6039">
        <v>0</v>
      </c>
      <c r="AG6039">
        <v>0</v>
      </c>
    </row>
    <row r="6040" spans="1:33" x14ac:dyDescent="0.3">
      <c r="A6040" t="s">
        <v>131</v>
      </c>
      <c r="B6040">
        <v>76179413</v>
      </c>
      <c r="C6040">
        <v>20122012736</v>
      </c>
      <c r="D6040" t="s">
        <v>20541</v>
      </c>
      <c r="E6040" t="s">
        <v>20542</v>
      </c>
      <c r="G6040" s="1"/>
      <c r="H6040" s="2">
        <v>82.16</v>
      </c>
      <c r="I6040" s="2">
        <v>66.099999999999994</v>
      </c>
      <c r="J6040" t="s">
        <v>139</v>
      </c>
      <c r="K6040" s="1"/>
      <c r="M6040" s="1"/>
      <c r="O6040" t="s">
        <v>38</v>
      </c>
      <c r="P6040" t="s">
        <v>39</v>
      </c>
      <c r="R6040" t="s">
        <v>1693</v>
      </c>
      <c r="T6040" t="s">
        <v>1693</v>
      </c>
      <c r="U6040">
        <v>1</v>
      </c>
      <c r="V6040" t="s">
        <v>231</v>
      </c>
      <c r="W6040" t="s">
        <v>65</v>
      </c>
      <c r="X6040" t="s">
        <v>66</v>
      </c>
      <c r="Y6040">
        <v>985330047</v>
      </c>
      <c r="Z6040">
        <v>999703540</v>
      </c>
      <c r="AA6040">
        <v>969669508</v>
      </c>
      <c r="AC6040">
        <v>1</v>
      </c>
      <c r="AD6040">
        <v>0</v>
      </c>
      <c r="AE6040">
        <v>0</v>
      </c>
      <c r="AF6040">
        <v>0</v>
      </c>
      <c r="AG6040">
        <v>0</v>
      </c>
    </row>
    <row r="6041" spans="1:33" x14ac:dyDescent="0.3">
      <c r="A6041" t="s">
        <v>131</v>
      </c>
      <c r="B6041">
        <v>76179414</v>
      </c>
      <c r="C6041">
        <v>20122122248</v>
      </c>
      <c r="D6041" t="s">
        <v>20543</v>
      </c>
      <c r="E6041" t="s">
        <v>20544</v>
      </c>
      <c r="G6041" s="1"/>
      <c r="H6041" s="2">
        <v>239780.25</v>
      </c>
      <c r="I6041" s="2">
        <v>42441.1</v>
      </c>
      <c r="J6041" t="s">
        <v>37</v>
      </c>
      <c r="K6041" s="1"/>
      <c r="M6041" s="1"/>
      <c r="O6041" t="s">
        <v>134</v>
      </c>
      <c r="P6041" t="s">
        <v>39</v>
      </c>
      <c r="R6041" t="s">
        <v>20545</v>
      </c>
      <c r="T6041" t="s">
        <v>20546</v>
      </c>
      <c r="U6041">
        <v>0</v>
      </c>
      <c r="V6041" t="s">
        <v>136</v>
      </c>
      <c r="W6041" t="s">
        <v>65</v>
      </c>
      <c r="X6041" t="s">
        <v>66</v>
      </c>
      <c r="AC6041">
        <v>1</v>
      </c>
      <c r="AD6041">
        <v>0</v>
      </c>
      <c r="AE6041">
        <v>0</v>
      </c>
      <c r="AF6041">
        <v>0</v>
      </c>
      <c r="AG6041">
        <v>0</v>
      </c>
    </row>
    <row r="6042" spans="1:33" x14ac:dyDescent="0.3">
      <c r="A6042" t="s">
        <v>131</v>
      </c>
      <c r="B6042">
        <v>76179415</v>
      </c>
      <c r="C6042">
        <v>20122416233</v>
      </c>
      <c r="D6042" t="s">
        <v>20547</v>
      </c>
      <c r="E6042" t="s">
        <v>20548</v>
      </c>
      <c r="G6042" s="1"/>
      <c r="H6042" s="2">
        <v>428.47</v>
      </c>
      <c r="I6042" s="2">
        <v>75.84</v>
      </c>
      <c r="J6042" t="s">
        <v>139</v>
      </c>
      <c r="K6042" s="1"/>
      <c r="M6042" s="1"/>
      <c r="O6042" t="s">
        <v>134</v>
      </c>
      <c r="P6042" t="s">
        <v>39</v>
      </c>
      <c r="R6042" t="s">
        <v>20549</v>
      </c>
      <c r="T6042" t="s">
        <v>20549</v>
      </c>
      <c r="U6042">
        <v>1</v>
      </c>
      <c r="V6042" t="s">
        <v>231</v>
      </c>
      <c r="W6042" t="s">
        <v>65</v>
      </c>
      <c r="X6042" t="s">
        <v>66</v>
      </c>
      <c r="Y6042">
        <v>985197236</v>
      </c>
      <c r="Z6042">
        <v>991886454</v>
      </c>
      <c r="AC6042">
        <v>1</v>
      </c>
      <c r="AD6042">
        <v>0</v>
      </c>
      <c r="AE6042">
        <v>0</v>
      </c>
      <c r="AF6042">
        <v>0</v>
      </c>
      <c r="AG6042">
        <v>0</v>
      </c>
    </row>
    <row r="6043" spans="1:33" x14ac:dyDescent="0.3">
      <c r="A6043" t="s">
        <v>131</v>
      </c>
      <c r="B6043">
        <v>76179417</v>
      </c>
      <c r="C6043">
        <v>20122750567</v>
      </c>
      <c r="D6043" t="s">
        <v>20550</v>
      </c>
      <c r="E6043" t="s">
        <v>20551</v>
      </c>
      <c r="G6043" s="1"/>
      <c r="H6043" s="2">
        <v>39.72</v>
      </c>
      <c r="I6043" s="2">
        <v>66.099999999999994</v>
      </c>
      <c r="J6043" t="s">
        <v>139</v>
      </c>
      <c r="K6043" s="1"/>
      <c r="M6043" s="1"/>
      <c r="O6043" t="s">
        <v>62</v>
      </c>
      <c r="P6043" t="s">
        <v>39</v>
      </c>
      <c r="R6043" t="s">
        <v>1276</v>
      </c>
      <c r="T6043" t="s">
        <v>1276</v>
      </c>
      <c r="U6043">
        <v>1</v>
      </c>
      <c r="V6043" t="s">
        <v>231</v>
      </c>
      <c r="W6043" t="s">
        <v>65</v>
      </c>
      <c r="X6043" t="s">
        <v>66</v>
      </c>
      <c r="Y6043">
        <v>999912219</v>
      </c>
      <c r="AC6043">
        <v>1</v>
      </c>
      <c r="AD6043">
        <v>0</v>
      </c>
      <c r="AE6043">
        <v>0</v>
      </c>
      <c r="AF6043">
        <v>0</v>
      </c>
      <c r="AG6043">
        <v>0</v>
      </c>
    </row>
    <row r="6044" spans="1:33" x14ac:dyDescent="0.3">
      <c r="A6044" t="s">
        <v>131</v>
      </c>
      <c r="B6044">
        <v>76179419</v>
      </c>
      <c r="C6044">
        <v>20123110367</v>
      </c>
      <c r="D6044" t="s">
        <v>20552</v>
      </c>
      <c r="E6044" t="s">
        <v>20553</v>
      </c>
      <c r="G6044" s="1"/>
      <c r="H6044" s="2">
        <v>79.599999999999994</v>
      </c>
      <c r="I6044" s="2">
        <v>66.099999999999994</v>
      </c>
      <c r="J6044" t="s">
        <v>139</v>
      </c>
      <c r="K6044" s="1"/>
      <c r="M6044" s="1"/>
      <c r="O6044" t="s">
        <v>62</v>
      </c>
      <c r="P6044" t="s">
        <v>39</v>
      </c>
      <c r="R6044" t="s">
        <v>1276</v>
      </c>
      <c r="T6044" t="s">
        <v>1276</v>
      </c>
      <c r="U6044">
        <v>1</v>
      </c>
      <c r="V6044" t="s">
        <v>231</v>
      </c>
      <c r="W6044" t="s">
        <v>65</v>
      </c>
      <c r="X6044" t="s">
        <v>66</v>
      </c>
      <c r="Y6044">
        <v>986963911</v>
      </c>
      <c r="Z6044">
        <v>997979695</v>
      </c>
      <c r="AA6044">
        <v>940171846</v>
      </c>
      <c r="AC6044">
        <v>1</v>
      </c>
      <c r="AD6044">
        <v>0</v>
      </c>
      <c r="AE6044">
        <v>0</v>
      </c>
      <c r="AF6044">
        <v>0</v>
      </c>
      <c r="AG6044">
        <v>0</v>
      </c>
    </row>
    <row r="6045" spans="1:33" x14ac:dyDescent="0.3">
      <c r="A6045" t="s">
        <v>131</v>
      </c>
      <c r="B6045">
        <v>76179420</v>
      </c>
      <c r="C6045">
        <v>20123487541</v>
      </c>
      <c r="D6045" t="s">
        <v>20554</v>
      </c>
      <c r="E6045" t="s">
        <v>20555</v>
      </c>
      <c r="G6045" s="1"/>
      <c r="H6045" s="2">
        <v>165.4</v>
      </c>
      <c r="I6045" s="2">
        <v>66.099999999999994</v>
      </c>
      <c r="J6045" t="s">
        <v>139</v>
      </c>
      <c r="K6045" s="1"/>
      <c r="M6045" s="1"/>
      <c r="O6045" t="s">
        <v>62</v>
      </c>
      <c r="P6045" t="s">
        <v>39</v>
      </c>
      <c r="R6045" t="s">
        <v>20556</v>
      </c>
      <c r="T6045" t="s">
        <v>20556</v>
      </c>
      <c r="U6045">
        <v>1</v>
      </c>
      <c r="V6045" t="s">
        <v>231</v>
      </c>
      <c r="W6045" t="s">
        <v>65</v>
      </c>
      <c r="X6045" t="s">
        <v>66</v>
      </c>
      <c r="Y6045">
        <v>966558421</v>
      </c>
      <c r="Z6045">
        <v>997598591</v>
      </c>
      <c r="AA6045">
        <v>999446118</v>
      </c>
      <c r="AC6045">
        <v>1</v>
      </c>
      <c r="AD6045">
        <v>0</v>
      </c>
      <c r="AE6045">
        <v>0</v>
      </c>
      <c r="AF6045">
        <v>0</v>
      </c>
      <c r="AG6045">
        <v>0</v>
      </c>
    </row>
    <row r="6046" spans="1:33" x14ac:dyDescent="0.3">
      <c r="A6046" t="s">
        <v>131</v>
      </c>
      <c r="B6046">
        <v>76179422</v>
      </c>
      <c r="C6046">
        <v>20123642962</v>
      </c>
      <c r="D6046" t="s">
        <v>20557</v>
      </c>
      <c r="E6046" t="s">
        <v>20558</v>
      </c>
      <c r="G6046" s="1"/>
      <c r="H6046" s="2">
        <v>256003.15</v>
      </c>
      <c r="I6046" s="2">
        <v>45312.56</v>
      </c>
      <c r="J6046" t="s">
        <v>37</v>
      </c>
      <c r="K6046" s="1"/>
      <c r="M6046" s="1"/>
      <c r="O6046" t="s">
        <v>134</v>
      </c>
      <c r="P6046" t="s">
        <v>39</v>
      </c>
      <c r="R6046" t="s">
        <v>20559</v>
      </c>
      <c r="T6046" t="s">
        <v>20560</v>
      </c>
      <c r="U6046">
        <v>0</v>
      </c>
      <c r="V6046" t="s">
        <v>136</v>
      </c>
      <c r="W6046" t="s">
        <v>65</v>
      </c>
      <c r="X6046" t="s">
        <v>66</v>
      </c>
      <c r="AC6046">
        <v>1</v>
      </c>
      <c r="AD6046">
        <v>0</v>
      </c>
      <c r="AE6046">
        <v>0</v>
      </c>
      <c r="AF6046">
        <v>0</v>
      </c>
      <c r="AG6046">
        <v>0</v>
      </c>
    </row>
    <row r="6047" spans="1:33" x14ac:dyDescent="0.3">
      <c r="A6047" t="s">
        <v>131</v>
      </c>
      <c r="B6047">
        <v>76179426</v>
      </c>
      <c r="C6047">
        <v>20124758026</v>
      </c>
      <c r="D6047" t="s">
        <v>20561</v>
      </c>
      <c r="E6047" t="s">
        <v>20562</v>
      </c>
      <c r="G6047" s="1"/>
      <c r="H6047" s="2">
        <v>784.68</v>
      </c>
      <c r="I6047" s="2">
        <v>138.88999999999999</v>
      </c>
      <c r="J6047" t="s">
        <v>74</v>
      </c>
      <c r="K6047" s="1"/>
      <c r="M6047" s="1"/>
      <c r="O6047" t="s">
        <v>62</v>
      </c>
      <c r="P6047" t="s">
        <v>39</v>
      </c>
      <c r="R6047" t="s">
        <v>20563</v>
      </c>
      <c r="T6047" t="s">
        <v>20564</v>
      </c>
      <c r="U6047">
        <v>0</v>
      </c>
      <c r="V6047" t="s">
        <v>231</v>
      </c>
      <c r="W6047" t="s">
        <v>65</v>
      </c>
      <c r="X6047" t="s">
        <v>66</v>
      </c>
      <c r="AC6047">
        <v>1</v>
      </c>
      <c r="AD6047">
        <v>0</v>
      </c>
      <c r="AE6047">
        <v>0</v>
      </c>
      <c r="AF6047">
        <v>0</v>
      </c>
      <c r="AG6047">
        <v>0</v>
      </c>
    </row>
    <row r="6048" spans="1:33" x14ac:dyDescent="0.3">
      <c r="A6048" t="s">
        <v>131</v>
      </c>
      <c r="B6048">
        <v>76179427</v>
      </c>
      <c r="C6048">
        <v>20125312064</v>
      </c>
      <c r="D6048" t="s">
        <v>20565</v>
      </c>
      <c r="E6048" t="s">
        <v>20566</v>
      </c>
      <c r="G6048" s="1"/>
      <c r="H6048" s="2">
        <v>9627.6</v>
      </c>
      <c r="I6048" s="2">
        <v>1704.09</v>
      </c>
      <c r="J6048" t="s">
        <v>109</v>
      </c>
      <c r="K6048" s="1"/>
      <c r="M6048" s="1"/>
      <c r="O6048" t="s">
        <v>62</v>
      </c>
      <c r="P6048" t="s">
        <v>39</v>
      </c>
      <c r="R6048" t="s">
        <v>20567</v>
      </c>
      <c r="T6048" t="s">
        <v>20568</v>
      </c>
      <c r="U6048">
        <v>0</v>
      </c>
      <c r="V6048" t="s">
        <v>231</v>
      </c>
      <c r="W6048" t="s">
        <v>65</v>
      </c>
      <c r="X6048" t="s">
        <v>66</v>
      </c>
      <c r="AC6048">
        <v>1</v>
      </c>
      <c r="AD6048">
        <v>0</v>
      </c>
      <c r="AE6048">
        <v>0</v>
      </c>
      <c r="AF6048">
        <v>0</v>
      </c>
      <c r="AG6048">
        <v>0</v>
      </c>
    </row>
    <row r="6049" spans="1:33" x14ac:dyDescent="0.3">
      <c r="A6049" t="s">
        <v>131</v>
      </c>
      <c r="B6049">
        <v>76179428</v>
      </c>
      <c r="C6049">
        <v>20125411127</v>
      </c>
      <c r="D6049" t="s">
        <v>20569</v>
      </c>
      <c r="E6049" t="s">
        <v>20570</v>
      </c>
      <c r="G6049" s="1"/>
      <c r="H6049" s="2">
        <v>893.64</v>
      </c>
      <c r="I6049" s="2">
        <v>158.16999999999999</v>
      </c>
      <c r="J6049" t="s">
        <v>74</v>
      </c>
      <c r="K6049" s="1"/>
      <c r="M6049" s="1"/>
      <c r="O6049" t="s">
        <v>62</v>
      </c>
      <c r="P6049" t="s">
        <v>39</v>
      </c>
      <c r="R6049" t="s">
        <v>20571</v>
      </c>
      <c r="T6049" t="s">
        <v>20572</v>
      </c>
      <c r="U6049">
        <v>1</v>
      </c>
      <c r="V6049" t="s">
        <v>231</v>
      </c>
      <c r="W6049" t="s">
        <v>65</v>
      </c>
      <c r="X6049" t="s">
        <v>66</v>
      </c>
      <c r="Y6049">
        <v>995189127</v>
      </c>
      <c r="Z6049">
        <v>998191255</v>
      </c>
      <c r="AA6049">
        <v>998149233</v>
      </c>
      <c r="AC6049">
        <v>1</v>
      </c>
      <c r="AD6049">
        <v>0</v>
      </c>
      <c r="AE6049">
        <v>0</v>
      </c>
      <c r="AF6049">
        <v>0</v>
      </c>
      <c r="AG6049">
        <v>0</v>
      </c>
    </row>
    <row r="6050" spans="1:33" x14ac:dyDescent="0.3">
      <c r="A6050" t="s">
        <v>131</v>
      </c>
      <c r="B6050">
        <v>76179429</v>
      </c>
      <c r="C6050">
        <v>20125649701</v>
      </c>
      <c r="D6050" t="s">
        <v>20573</v>
      </c>
      <c r="E6050" t="s">
        <v>20574</v>
      </c>
      <c r="G6050" s="1"/>
      <c r="H6050" s="2">
        <v>933.26</v>
      </c>
      <c r="I6050" s="2">
        <v>165.19</v>
      </c>
      <c r="J6050" t="s">
        <v>74</v>
      </c>
      <c r="K6050" s="1"/>
      <c r="M6050" s="1"/>
      <c r="O6050" t="s">
        <v>62</v>
      </c>
      <c r="P6050" t="s">
        <v>39</v>
      </c>
      <c r="R6050" t="s">
        <v>20575</v>
      </c>
      <c r="T6050" t="s">
        <v>20576</v>
      </c>
      <c r="U6050">
        <v>0</v>
      </c>
      <c r="V6050" t="s">
        <v>231</v>
      </c>
      <c r="W6050" t="s">
        <v>65</v>
      </c>
      <c r="X6050" t="s">
        <v>66</v>
      </c>
      <c r="AC6050">
        <v>1</v>
      </c>
      <c r="AD6050">
        <v>0</v>
      </c>
      <c r="AE6050">
        <v>0</v>
      </c>
      <c r="AF6050">
        <v>0</v>
      </c>
      <c r="AG6050">
        <v>0</v>
      </c>
    </row>
    <row r="6051" spans="1:33" x14ac:dyDescent="0.3">
      <c r="A6051" t="s">
        <v>131</v>
      </c>
      <c r="B6051">
        <v>76179430</v>
      </c>
      <c r="C6051">
        <v>20125900675</v>
      </c>
      <c r="D6051" t="s">
        <v>20577</v>
      </c>
      <c r="E6051" t="s">
        <v>20578</v>
      </c>
      <c r="G6051" s="1"/>
      <c r="H6051" s="2">
        <v>122.47</v>
      </c>
      <c r="I6051" s="2">
        <v>66.099999999999994</v>
      </c>
      <c r="J6051" t="s">
        <v>139</v>
      </c>
      <c r="K6051" s="1"/>
      <c r="M6051" s="1"/>
      <c r="O6051" t="s">
        <v>62</v>
      </c>
      <c r="P6051" t="s">
        <v>39</v>
      </c>
      <c r="R6051" t="s">
        <v>20579</v>
      </c>
      <c r="T6051" t="s">
        <v>20580</v>
      </c>
      <c r="U6051">
        <v>1</v>
      </c>
      <c r="V6051" t="s">
        <v>231</v>
      </c>
      <c r="W6051" t="s">
        <v>65</v>
      </c>
      <c r="X6051" t="s">
        <v>66</v>
      </c>
      <c r="Y6051">
        <v>996917840</v>
      </c>
      <c r="Z6051">
        <v>994156677</v>
      </c>
      <c r="AA6051">
        <v>986845085</v>
      </c>
      <c r="AC6051">
        <v>1</v>
      </c>
      <c r="AD6051">
        <v>0</v>
      </c>
      <c r="AE6051">
        <v>0</v>
      </c>
      <c r="AF6051">
        <v>0</v>
      </c>
      <c r="AG6051">
        <v>0</v>
      </c>
    </row>
    <row r="6052" spans="1:33" x14ac:dyDescent="0.3">
      <c r="A6052" t="s">
        <v>131</v>
      </c>
      <c r="B6052">
        <v>76179431</v>
      </c>
      <c r="C6052">
        <v>20126152486</v>
      </c>
      <c r="D6052" t="s">
        <v>20581</v>
      </c>
      <c r="E6052" t="s">
        <v>20582</v>
      </c>
      <c r="G6052" s="1"/>
      <c r="H6052" s="2">
        <v>1276.99</v>
      </c>
      <c r="I6052" s="2">
        <v>226.03</v>
      </c>
      <c r="J6052" t="s">
        <v>74</v>
      </c>
      <c r="K6052" s="1"/>
      <c r="M6052" s="1"/>
      <c r="O6052" t="s">
        <v>62</v>
      </c>
      <c r="P6052" t="s">
        <v>39</v>
      </c>
      <c r="R6052" t="s">
        <v>20583</v>
      </c>
      <c r="T6052" t="s">
        <v>20584</v>
      </c>
      <c r="U6052">
        <v>0</v>
      </c>
      <c r="V6052" t="s">
        <v>231</v>
      </c>
      <c r="W6052" t="s">
        <v>65</v>
      </c>
      <c r="X6052" t="s">
        <v>66</v>
      </c>
      <c r="AC6052">
        <v>1</v>
      </c>
      <c r="AD6052">
        <v>0</v>
      </c>
      <c r="AE6052">
        <v>0</v>
      </c>
      <c r="AF6052">
        <v>0</v>
      </c>
      <c r="AG6052">
        <v>0</v>
      </c>
    </row>
    <row r="6053" spans="1:33" x14ac:dyDescent="0.3">
      <c r="A6053" t="s">
        <v>131</v>
      </c>
      <c r="B6053">
        <v>76179433</v>
      </c>
      <c r="C6053">
        <v>20127580066</v>
      </c>
      <c r="D6053" t="s">
        <v>20585</v>
      </c>
      <c r="E6053" t="s">
        <v>20586</v>
      </c>
      <c r="G6053" s="1"/>
      <c r="H6053" s="2">
        <v>760.11</v>
      </c>
      <c r="I6053" s="2">
        <v>134.54</v>
      </c>
      <c r="J6053" t="s">
        <v>74</v>
      </c>
      <c r="K6053" s="1"/>
      <c r="M6053" s="1"/>
      <c r="O6053" t="s">
        <v>62</v>
      </c>
      <c r="P6053" t="s">
        <v>39</v>
      </c>
      <c r="R6053" t="s">
        <v>20556</v>
      </c>
      <c r="T6053" t="s">
        <v>20556</v>
      </c>
      <c r="U6053">
        <v>1</v>
      </c>
      <c r="V6053" t="s">
        <v>231</v>
      </c>
      <c r="W6053" t="s">
        <v>65</v>
      </c>
      <c r="X6053" t="s">
        <v>66</v>
      </c>
      <c r="Y6053">
        <v>998136786</v>
      </c>
      <c r="Z6053">
        <v>994153919</v>
      </c>
      <c r="AA6053">
        <v>994287881</v>
      </c>
      <c r="AC6053">
        <v>1</v>
      </c>
      <c r="AD6053">
        <v>0</v>
      </c>
      <c r="AE6053">
        <v>0</v>
      </c>
      <c r="AF6053">
        <v>0</v>
      </c>
      <c r="AG6053">
        <v>0</v>
      </c>
    </row>
    <row r="6054" spans="1:33" x14ac:dyDescent="0.3">
      <c r="A6054" t="s">
        <v>131</v>
      </c>
      <c r="B6054">
        <v>76179435</v>
      </c>
      <c r="C6054">
        <v>20128762974</v>
      </c>
      <c r="D6054" t="s">
        <v>20587</v>
      </c>
      <c r="E6054" t="s">
        <v>20588</v>
      </c>
      <c r="G6054" s="1"/>
      <c r="H6054" s="2">
        <v>858.57</v>
      </c>
      <c r="I6054" s="2">
        <v>151.97</v>
      </c>
      <c r="J6054" t="s">
        <v>74</v>
      </c>
      <c r="K6054" s="1"/>
      <c r="M6054" s="1"/>
      <c r="O6054" t="s">
        <v>62</v>
      </c>
      <c r="P6054" t="s">
        <v>39</v>
      </c>
      <c r="R6054" t="s">
        <v>20589</v>
      </c>
      <c r="T6054" t="s">
        <v>20590</v>
      </c>
      <c r="U6054">
        <v>1</v>
      </c>
      <c r="V6054" t="s">
        <v>231</v>
      </c>
      <c r="W6054" t="s">
        <v>65</v>
      </c>
      <c r="X6054" t="s">
        <v>66</v>
      </c>
      <c r="Y6054">
        <v>984766356</v>
      </c>
      <c r="Z6054">
        <v>997593817</v>
      </c>
      <c r="AC6054">
        <v>1</v>
      </c>
      <c r="AD6054">
        <v>0</v>
      </c>
      <c r="AE6054">
        <v>0</v>
      </c>
      <c r="AF6054">
        <v>0</v>
      </c>
      <c r="AG6054">
        <v>0</v>
      </c>
    </row>
    <row r="6055" spans="1:33" x14ac:dyDescent="0.3">
      <c r="A6055" t="s">
        <v>131</v>
      </c>
      <c r="B6055">
        <v>76179436</v>
      </c>
      <c r="C6055">
        <v>20128850598</v>
      </c>
      <c r="D6055" t="s">
        <v>20591</v>
      </c>
      <c r="E6055" t="s">
        <v>20592</v>
      </c>
      <c r="G6055" s="1"/>
      <c r="H6055" s="2">
        <v>454.33</v>
      </c>
      <c r="I6055" s="2">
        <v>80.42</v>
      </c>
      <c r="J6055" t="s">
        <v>139</v>
      </c>
      <c r="K6055" s="1"/>
      <c r="M6055" s="1"/>
      <c r="O6055" t="s">
        <v>62</v>
      </c>
      <c r="P6055" t="s">
        <v>39</v>
      </c>
      <c r="R6055" t="s">
        <v>5411</v>
      </c>
      <c r="T6055" t="s">
        <v>5411</v>
      </c>
      <c r="U6055">
        <v>1</v>
      </c>
      <c r="V6055" t="s">
        <v>231</v>
      </c>
      <c r="W6055" t="s">
        <v>65</v>
      </c>
      <c r="X6055" t="s">
        <v>66</v>
      </c>
      <c r="Y6055">
        <v>961601125</v>
      </c>
      <c r="Z6055">
        <v>970967514</v>
      </c>
      <c r="AA6055">
        <v>959018140</v>
      </c>
      <c r="AC6055">
        <v>1</v>
      </c>
      <c r="AD6055">
        <v>0</v>
      </c>
      <c r="AE6055">
        <v>0</v>
      </c>
      <c r="AF6055">
        <v>0</v>
      </c>
      <c r="AG6055">
        <v>0</v>
      </c>
    </row>
    <row r="6056" spans="1:33" x14ac:dyDescent="0.3">
      <c r="A6056" t="s">
        <v>131</v>
      </c>
      <c r="B6056">
        <v>76179437</v>
      </c>
      <c r="C6056">
        <v>20128917501</v>
      </c>
      <c r="D6056" t="s">
        <v>20593</v>
      </c>
      <c r="E6056" t="s">
        <v>20594</v>
      </c>
      <c r="G6056" s="1"/>
      <c r="H6056" s="2">
        <v>546.67999999999995</v>
      </c>
      <c r="I6056" s="2">
        <v>96.76</v>
      </c>
      <c r="J6056" t="s">
        <v>139</v>
      </c>
      <c r="K6056" s="1"/>
      <c r="M6056" s="1"/>
      <c r="O6056" t="s">
        <v>62</v>
      </c>
      <c r="P6056" t="s">
        <v>39</v>
      </c>
      <c r="R6056" t="s">
        <v>20595</v>
      </c>
      <c r="T6056" t="s">
        <v>20596</v>
      </c>
      <c r="U6056">
        <v>1</v>
      </c>
      <c r="V6056" t="s">
        <v>231</v>
      </c>
      <c r="W6056" t="s">
        <v>65</v>
      </c>
      <c r="X6056" t="s">
        <v>66</v>
      </c>
      <c r="Y6056">
        <v>961665195</v>
      </c>
      <c r="Z6056">
        <v>996471073</v>
      </c>
      <c r="AA6056">
        <v>961631999</v>
      </c>
      <c r="AC6056">
        <v>1</v>
      </c>
      <c r="AD6056">
        <v>0</v>
      </c>
      <c r="AE6056">
        <v>0</v>
      </c>
      <c r="AF6056">
        <v>0</v>
      </c>
      <c r="AG6056">
        <v>0</v>
      </c>
    </row>
    <row r="6057" spans="1:33" x14ac:dyDescent="0.3">
      <c r="A6057" t="s">
        <v>131</v>
      </c>
      <c r="B6057">
        <v>76179438</v>
      </c>
      <c r="C6057">
        <v>20128959506</v>
      </c>
      <c r="D6057" t="s">
        <v>20597</v>
      </c>
      <c r="E6057" t="s">
        <v>20598</v>
      </c>
      <c r="G6057" s="1"/>
      <c r="H6057" s="2">
        <v>250.46</v>
      </c>
      <c r="I6057" s="2">
        <v>66.099999999999994</v>
      </c>
      <c r="J6057" t="s">
        <v>139</v>
      </c>
      <c r="K6057" s="1"/>
      <c r="M6057" s="1"/>
      <c r="O6057" t="s">
        <v>62</v>
      </c>
      <c r="P6057" t="s">
        <v>39</v>
      </c>
      <c r="R6057" t="s">
        <v>20599</v>
      </c>
      <c r="T6057" t="s">
        <v>20599</v>
      </c>
      <c r="U6057">
        <v>1</v>
      </c>
      <c r="V6057" t="s">
        <v>231</v>
      </c>
      <c r="W6057" t="s">
        <v>65</v>
      </c>
      <c r="X6057" t="s">
        <v>66</v>
      </c>
      <c r="Y6057">
        <v>966243987</v>
      </c>
      <c r="Z6057">
        <v>961526646</v>
      </c>
      <c r="AA6057">
        <v>986957427</v>
      </c>
      <c r="AC6057">
        <v>1</v>
      </c>
      <c r="AD6057">
        <v>0</v>
      </c>
      <c r="AE6057">
        <v>0</v>
      </c>
      <c r="AF6057">
        <v>0</v>
      </c>
      <c r="AG6057">
        <v>0</v>
      </c>
    </row>
    <row r="6058" spans="1:33" x14ac:dyDescent="0.3">
      <c r="A6058" t="s">
        <v>131</v>
      </c>
      <c r="B6058">
        <v>76179440</v>
      </c>
      <c r="C6058">
        <v>20129971674</v>
      </c>
      <c r="D6058" t="s">
        <v>20600</v>
      </c>
      <c r="E6058" t="s">
        <v>20601</v>
      </c>
      <c r="G6058" s="1"/>
      <c r="H6058" s="2">
        <v>198.19</v>
      </c>
      <c r="I6058" s="2">
        <v>66.099999999999994</v>
      </c>
      <c r="J6058" t="s">
        <v>139</v>
      </c>
      <c r="K6058" s="1"/>
      <c r="M6058" s="1"/>
      <c r="O6058" t="s">
        <v>62</v>
      </c>
      <c r="P6058" t="s">
        <v>39</v>
      </c>
      <c r="R6058" t="s">
        <v>20602</v>
      </c>
      <c r="T6058" t="s">
        <v>20603</v>
      </c>
      <c r="U6058">
        <v>0</v>
      </c>
      <c r="V6058" t="s">
        <v>231</v>
      </c>
      <c r="W6058" t="s">
        <v>65</v>
      </c>
      <c r="X6058" t="s">
        <v>66</v>
      </c>
      <c r="AC6058">
        <v>1</v>
      </c>
      <c r="AD6058">
        <v>0</v>
      </c>
      <c r="AE6058">
        <v>0</v>
      </c>
      <c r="AF6058">
        <v>0</v>
      </c>
      <c r="AG6058">
        <v>0</v>
      </c>
    </row>
    <row r="6059" spans="1:33" x14ac:dyDescent="0.3">
      <c r="A6059" t="s">
        <v>131</v>
      </c>
      <c r="B6059">
        <v>76179441</v>
      </c>
      <c r="C6059">
        <v>20130068490</v>
      </c>
      <c r="D6059" t="s">
        <v>20604</v>
      </c>
      <c r="E6059" t="s">
        <v>20605</v>
      </c>
      <c r="G6059" s="1"/>
      <c r="H6059" s="2">
        <v>3991.08</v>
      </c>
      <c r="I6059" s="2">
        <v>706.42</v>
      </c>
      <c r="J6059" t="s">
        <v>49</v>
      </c>
      <c r="K6059" s="1"/>
      <c r="M6059" s="1"/>
      <c r="O6059" t="s">
        <v>62</v>
      </c>
      <c r="P6059" t="s">
        <v>39</v>
      </c>
      <c r="R6059" t="s">
        <v>4063</v>
      </c>
      <c r="T6059" t="s">
        <v>4063</v>
      </c>
      <c r="U6059">
        <v>1</v>
      </c>
      <c r="V6059" t="s">
        <v>231</v>
      </c>
      <c r="W6059" t="s">
        <v>65</v>
      </c>
      <c r="X6059" t="s">
        <v>66</v>
      </c>
      <c r="Y6059">
        <v>953653608</v>
      </c>
      <c r="Z6059">
        <v>957645117</v>
      </c>
      <c r="AA6059">
        <v>951013646</v>
      </c>
      <c r="AC6059">
        <v>1</v>
      </c>
      <c r="AD6059">
        <v>0</v>
      </c>
      <c r="AE6059">
        <v>0</v>
      </c>
      <c r="AF6059">
        <v>0</v>
      </c>
      <c r="AG6059">
        <v>0</v>
      </c>
    </row>
    <row r="6060" spans="1:33" x14ac:dyDescent="0.3">
      <c r="A6060" t="s">
        <v>131</v>
      </c>
      <c r="B6060">
        <v>76179442</v>
      </c>
      <c r="C6060">
        <v>20130401415</v>
      </c>
      <c r="D6060" t="s">
        <v>20606</v>
      </c>
      <c r="E6060" t="s">
        <v>20607</v>
      </c>
      <c r="G6060" s="1"/>
      <c r="H6060" s="2">
        <v>24.85</v>
      </c>
      <c r="I6060" s="2">
        <v>66.099999999999994</v>
      </c>
      <c r="J6060" t="s">
        <v>139</v>
      </c>
      <c r="K6060" s="1"/>
      <c r="M6060" s="1"/>
      <c r="O6060" t="s">
        <v>62</v>
      </c>
      <c r="P6060" t="s">
        <v>39</v>
      </c>
      <c r="R6060" t="s">
        <v>20608</v>
      </c>
      <c r="T6060" t="s">
        <v>20608</v>
      </c>
      <c r="U6060">
        <v>1</v>
      </c>
      <c r="V6060" t="s">
        <v>231</v>
      </c>
      <c r="W6060" t="s">
        <v>65</v>
      </c>
      <c r="X6060" t="s">
        <v>66</v>
      </c>
      <c r="Y6060">
        <v>649657217</v>
      </c>
      <c r="AC6060">
        <v>1</v>
      </c>
      <c r="AD6060">
        <v>0</v>
      </c>
      <c r="AE6060">
        <v>0</v>
      </c>
      <c r="AF6060">
        <v>0</v>
      </c>
      <c r="AG6060">
        <v>0</v>
      </c>
    </row>
    <row r="6061" spans="1:33" x14ac:dyDescent="0.3">
      <c r="A6061" t="s">
        <v>131</v>
      </c>
      <c r="B6061">
        <v>76179443</v>
      </c>
      <c r="C6061">
        <v>20130917225</v>
      </c>
      <c r="D6061" t="s">
        <v>20609</v>
      </c>
      <c r="E6061" t="s">
        <v>20610</v>
      </c>
      <c r="G6061" s="1"/>
      <c r="H6061" s="2">
        <v>1392.4</v>
      </c>
      <c r="I6061" s="2">
        <v>246.45</v>
      </c>
      <c r="J6061" t="s">
        <v>74</v>
      </c>
      <c r="K6061" s="1"/>
      <c r="M6061" s="1"/>
      <c r="O6061" t="s">
        <v>62</v>
      </c>
      <c r="P6061" t="s">
        <v>39</v>
      </c>
      <c r="R6061" t="s">
        <v>20611</v>
      </c>
      <c r="T6061" t="s">
        <v>20612</v>
      </c>
      <c r="U6061">
        <v>0</v>
      </c>
      <c r="V6061" t="s">
        <v>136</v>
      </c>
      <c r="W6061" t="s">
        <v>65</v>
      </c>
      <c r="X6061" t="s">
        <v>66</v>
      </c>
      <c r="AC6061">
        <v>1</v>
      </c>
      <c r="AD6061">
        <v>0</v>
      </c>
      <c r="AE6061">
        <v>0</v>
      </c>
      <c r="AF6061">
        <v>0</v>
      </c>
      <c r="AG6061">
        <v>0</v>
      </c>
    </row>
    <row r="6062" spans="1:33" x14ac:dyDescent="0.3">
      <c r="A6062" t="s">
        <v>131</v>
      </c>
      <c r="B6062">
        <v>76179448</v>
      </c>
      <c r="C6062">
        <v>20131528371</v>
      </c>
      <c r="D6062" t="s">
        <v>20613</v>
      </c>
      <c r="E6062" t="s">
        <v>20614</v>
      </c>
      <c r="G6062" s="1"/>
      <c r="H6062" s="2">
        <v>2190.79</v>
      </c>
      <c r="I6062" s="2">
        <v>387.77</v>
      </c>
      <c r="J6062" t="s">
        <v>74</v>
      </c>
      <c r="K6062" s="1"/>
      <c r="M6062" s="1"/>
      <c r="O6062" t="s">
        <v>62</v>
      </c>
      <c r="P6062" t="s">
        <v>39</v>
      </c>
      <c r="R6062" t="s">
        <v>20615</v>
      </c>
      <c r="T6062" t="s">
        <v>20616</v>
      </c>
      <c r="U6062">
        <v>0</v>
      </c>
      <c r="V6062" t="s">
        <v>231</v>
      </c>
      <c r="W6062" t="s">
        <v>65</v>
      </c>
      <c r="X6062" t="s">
        <v>66</v>
      </c>
      <c r="AC6062">
        <v>1</v>
      </c>
      <c r="AD6062">
        <v>0</v>
      </c>
      <c r="AE6062">
        <v>0</v>
      </c>
      <c r="AF6062">
        <v>0</v>
      </c>
      <c r="AG6062">
        <v>0</v>
      </c>
    </row>
    <row r="6063" spans="1:33" x14ac:dyDescent="0.3">
      <c r="A6063" t="s">
        <v>131</v>
      </c>
      <c r="B6063">
        <v>76179449</v>
      </c>
      <c r="C6063">
        <v>20131641851</v>
      </c>
      <c r="D6063" t="s">
        <v>20617</v>
      </c>
      <c r="E6063" t="s">
        <v>20618</v>
      </c>
      <c r="G6063" s="1"/>
      <c r="H6063" s="2">
        <v>7530.34</v>
      </c>
      <c r="I6063" s="2">
        <v>1332.87</v>
      </c>
      <c r="J6063" t="s">
        <v>97</v>
      </c>
      <c r="K6063" s="1"/>
      <c r="M6063" s="1"/>
      <c r="O6063" t="s">
        <v>134</v>
      </c>
      <c r="P6063" t="s">
        <v>39</v>
      </c>
      <c r="R6063" t="s">
        <v>20619</v>
      </c>
      <c r="T6063" t="s">
        <v>20619</v>
      </c>
      <c r="U6063">
        <v>0</v>
      </c>
      <c r="V6063" t="s">
        <v>231</v>
      </c>
      <c r="W6063" t="s">
        <v>65</v>
      </c>
      <c r="X6063" t="s">
        <v>66</v>
      </c>
      <c r="AC6063">
        <v>1</v>
      </c>
      <c r="AD6063">
        <v>0</v>
      </c>
      <c r="AE6063">
        <v>0</v>
      </c>
      <c r="AF6063">
        <v>0</v>
      </c>
      <c r="AG6063">
        <v>0</v>
      </c>
    </row>
    <row r="6064" spans="1:33" x14ac:dyDescent="0.3">
      <c r="A6064" t="s">
        <v>131</v>
      </c>
      <c r="B6064">
        <v>76179450</v>
      </c>
      <c r="C6064">
        <v>20131848014</v>
      </c>
      <c r="D6064" t="s">
        <v>20620</v>
      </c>
      <c r="E6064" t="s">
        <v>20621</v>
      </c>
      <c r="G6064" s="1"/>
      <c r="H6064" s="2">
        <v>1057110.07</v>
      </c>
      <c r="I6064" s="2">
        <v>187108.48000000001</v>
      </c>
      <c r="J6064" t="s">
        <v>37</v>
      </c>
      <c r="K6064" s="1"/>
      <c r="M6064" s="1"/>
      <c r="O6064" t="s">
        <v>134</v>
      </c>
      <c r="P6064" t="s">
        <v>39</v>
      </c>
      <c r="R6064" t="s">
        <v>20622</v>
      </c>
      <c r="T6064" t="s">
        <v>20623</v>
      </c>
      <c r="U6064">
        <v>0</v>
      </c>
      <c r="V6064" t="s">
        <v>136</v>
      </c>
      <c r="W6064" t="s">
        <v>65</v>
      </c>
      <c r="X6064" t="s">
        <v>66</v>
      </c>
      <c r="AC6064">
        <v>1</v>
      </c>
      <c r="AD6064">
        <v>0</v>
      </c>
      <c r="AE6064">
        <v>0</v>
      </c>
      <c r="AF6064">
        <v>0</v>
      </c>
      <c r="AG6064">
        <v>0</v>
      </c>
    </row>
    <row r="6065" spans="1:33" x14ac:dyDescent="0.3">
      <c r="A6065" t="s">
        <v>131</v>
      </c>
      <c r="B6065">
        <v>76179451</v>
      </c>
      <c r="C6065">
        <v>20132061557</v>
      </c>
      <c r="D6065" t="s">
        <v>20624</v>
      </c>
      <c r="E6065" t="s">
        <v>20625</v>
      </c>
      <c r="G6065" s="1"/>
      <c r="H6065" s="2">
        <v>189802.75</v>
      </c>
      <c r="I6065" s="2">
        <v>33595.089999999997</v>
      </c>
      <c r="J6065" t="s">
        <v>37</v>
      </c>
      <c r="K6065" s="1"/>
      <c r="M6065" s="1"/>
      <c r="O6065" t="s">
        <v>134</v>
      </c>
      <c r="P6065" t="s">
        <v>39</v>
      </c>
      <c r="R6065" t="s">
        <v>20161</v>
      </c>
      <c r="T6065" t="s">
        <v>20161</v>
      </c>
      <c r="U6065">
        <v>1</v>
      </c>
      <c r="V6065" t="s">
        <v>231</v>
      </c>
      <c r="W6065" t="s">
        <v>65</v>
      </c>
      <c r="X6065" t="s">
        <v>66</v>
      </c>
      <c r="AC6065">
        <v>1</v>
      </c>
      <c r="AD6065">
        <v>0</v>
      </c>
      <c r="AE6065">
        <v>0</v>
      </c>
      <c r="AF6065">
        <v>0</v>
      </c>
      <c r="AG6065">
        <v>0</v>
      </c>
    </row>
    <row r="6066" spans="1:33" x14ac:dyDescent="0.3">
      <c r="A6066" t="s">
        <v>131</v>
      </c>
      <c r="B6066">
        <v>76179452</v>
      </c>
      <c r="C6066">
        <v>20132269034</v>
      </c>
      <c r="D6066" t="s">
        <v>20626</v>
      </c>
      <c r="E6066" t="s">
        <v>20627</v>
      </c>
      <c r="G6066" s="1"/>
      <c r="H6066" s="2">
        <v>9034.85</v>
      </c>
      <c r="I6066" s="2">
        <v>1599.17</v>
      </c>
      <c r="J6066" t="s">
        <v>109</v>
      </c>
      <c r="K6066" s="1"/>
      <c r="M6066" s="1"/>
      <c r="O6066" t="s">
        <v>62</v>
      </c>
      <c r="P6066" t="s">
        <v>39</v>
      </c>
      <c r="R6066" t="s">
        <v>20628</v>
      </c>
      <c r="T6066" t="s">
        <v>20629</v>
      </c>
      <c r="U6066">
        <v>1</v>
      </c>
      <c r="V6066" t="s">
        <v>136</v>
      </c>
      <c r="W6066" t="s">
        <v>65</v>
      </c>
      <c r="X6066" t="s">
        <v>66</v>
      </c>
      <c r="Y6066">
        <v>949243929</v>
      </c>
      <c r="Z6066">
        <v>978000091</v>
      </c>
      <c r="AA6066">
        <v>922773175</v>
      </c>
      <c r="AC6066">
        <v>1</v>
      </c>
      <c r="AD6066">
        <v>0</v>
      </c>
      <c r="AE6066">
        <v>0</v>
      </c>
      <c r="AF6066">
        <v>0</v>
      </c>
      <c r="AG6066">
        <v>0</v>
      </c>
    </row>
    <row r="6067" spans="1:33" x14ac:dyDescent="0.3">
      <c r="A6067" t="s">
        <v>131</v>
      </c>
      <c r="B6067">
        <v>76179453</v>
      </c>
      <c r="C6067">
        <v>20132346802</v>
      </c>
      <c r="D6067" t="s">
        <v>20630</v>
      </c>
      <c r="E6067" t="s">
        <v>20631</v>
      </c>
      <c r="G6067" s="1"/>
      <c r="H6067" s="2">
        <v>1180.56</v>
      </c>
      <c r="I6067" s="2">
        <v>208.96</v>
      </c>
      <c r="J6067" t="s">
        <v>74</v>
      </c>
      <c r="K6067" s="1"/>
      <c r="M6067" s="1"/>
      <c r="O6067" t="s">
        <v>62</v>
      </c>
      <c r="P6067" t="s">
        <v>39</v>
      </c>
      <c r="R6067" t="s">
        <v>20083</v>
      </c>
      <c r="T6067" t="s">
        <v>20083</v>
      </c>
      <c r="U6067">
        <v>1</v>
      </c>
      <c r="V6067" t="s">
        <v>231</v>
      </c>
      <c r="W6067" t="s">
        <v>65</v>
      </c>
      <c r="X6067" t="s">
        <v>66</v>
      </c>
      <c r="AC6067">
        <v>1</v>
      </c>
      <c r="AD6067">
        <v>0</v>
      </c>
      <c r="AE6067">
        <v>0</v>
      </c>
      <c r="AF6067">
        <v>0</v>
      </c>
      <c r="AG6067">
        <v>0</v>
      </c>
    </row>
    <row r="6068" spans="1:33" x14ac:dyDescent="0.3">
      <c r="A6068" t="s">
        <v>131</v>
      </c>
      <c r="B6068">
        <v>76179454</v>
      </c>
      <c r="C6068">
        <v>20132703842</v>
      </c>
      <c r="D6068" t="s">
        <v>20632</v>
      </c>
      <c r="E6068" t="s">
        <v>20633</v>
      </c>
      <c r="G6068" s="1"/>
      <c r="H6068" s="2">
        <v>762.37</v>
      </c>
      <c r="I6068" s="2">
        <v>134.94</v>
      </c>
      <c r="J6068" t="s">
        <v>74</v>
      </c>
      <c r="K6068" s="1"/>
      <c r="M6068" s="1"/>
      <c r="O6068" t="s">
        <v>62</v>
      </c>
      <c r="P6068" t="s">
        <v>39</v>
      </c>
      <c r="R6068" t="s">
        <v>5512</v>
      </c>
      <c r="T6068" t="s">
        <v>5512</v>
      </c>
      <c r="U6068">
        <v>1</v>
      </c>
      <c r="V6068" t="s">
        <v>231</v>
      </c>
      <c r="W6068" t="s">
        <v>65</v>
      </c>
      <c r="X6068" t="s">
        <v>66</v>
      </c>
      <c r="Y6068">
        <v>979375817</v>
      </c>
      <c r="Z6068">
        <v>972919226</v>
      </c>
      <c r="AA6068">
        <v>729729192</v>
      </c>
      <c r="AC6068">
        <v>1</v>
      </c>
      <c r="AD6068">
        <v>0</v>
      </c>
      <c r="AE6068">
        <v>0</v>
      </c>
      <c r="AF6068">
        <v>0</v>
      </c>
      <c r="AG6068">
        <v>0</v>
      </c>
    </row>
    <row r="6069" spans="1:33" x14ac:dyDescent="0.3">
      <c r="A6069" t="s">
        <v>131</v>
      </c>
      <c r="B6069">
        <v>76179455</v>
      </c>
      <c r="C6069">
        <v>20132945773</v>
      </c>
      <c r="D6069" t="s">
        <v>20634</v>
      </c>
      <c r="E6069" t="s">
        <v>20635</v>
      </c>
      <c r="G6069" s="1"/>
      <c r="H6069" s="2">
        <v>128.13</v>
      </c>
      <c r="I6069" s="2">
        <v>66.099999999999994</v>
      </c>
      <c r="J6069" t="s">
        <v>139</v>
      </c>
      <c r="K6069" s="1"/>
      <c r="M6069" s="1"/>
      <c r="O6069" t="s">
        <v>62</v>
      </c>
      <c r="P6069" t="s">
        <v>39</v>
      </c>
      <c r="R6069" t="s">
        <v>19867</v>
      </c>
      <c r="T6069" t="s">
        <v>19867</v>
      </c>
      <c r="U6069">
        <v>1</v>
      </c>
      <c r="V6069" t="s">
        <v>231</v>
      </c>
      <c r="W6069" t="s">
        <v>65</v>
      </c>
      <c r="X6069" t="s">
        <v>66</v>
      </c>
      <c r="Y6069">
        <v>990217900</v>
      </c>
      <c r="Z6069">
        <v>997561423</v>
      </c>
      <c r="AA6069">
        <v>997561422</v>
      </c>
      <c r="AC6069">
        <v>1</v>
      </c>
      <c r="AD6069">
        <v>0</v>
      </c>
      <c r="AE6069">
        <v>0</v>
      </c>
      <c r="AF6069">
        <v>0</v>
      </c>
      <c r="AG6069">
        <v>0</v>
      </c>
    </row>
    <row r="6070" spans="1:33" x14ac:dyDescent="0.3">
      <c r="A6070" t="s">
        <v>131</v>
      </c>
      <c r="B6070">
        <v>76179458</v>
      </c>
      <c r="C6070">
        <v>20134098628</v>
      </c>
      <c r="D6070" t="s">
        <v>20636</v>
      </c>
      <c r="E6070" t="s">
        <v>20637</v>
      </c>
      <c r="G6070" s="1"/>
      <c r="H6070" s="2">
        <v>1007.95</v>
      </c>
      <c r="I6070" s="2">
        <v>178.41</v>
      </c>
      <c r="J6070" t="s">
        <v>74</v>
      </c>
      <c r="K6070" s="1"/>
      <c r="M6070" s="1"/>
      <c r="O6070" t="s">
        <v>62</v>
      </c>
      <c r="P6070" t="s">
        <v>39</v>
      </c>
      <c r="R6070" t="s">
        <v>20638</v>
      </c>
      <c r="T6070" t="s">
        <v>20638</v>
      </c>
      <c r="U6070">
        <v>1</v>
      </c>
      <c r="V6070" t="s">
        <v>231</v>
      </c>
      <c r="W6070" t="s">
        <v>65</v>
      </c>
      <c r="X6070" t="s">
        <v>66</v>
      </c>
      <c r="Y6070">
        <v>998265199</v>
      </c>
      <c r="AC6070">
        <v>1</v>
      </c>
      <c r="AD6070">
        <v>0</v>
      </c>
      <c r="AE6070">
        <v>0</v>
      </c>
      <c r="AF6070">
        <v>0</v>
      </c>
      <c r="AG6070">
        <v>0</v>
      </c>
    </row>
    <row r="6071" spans="1:33" x14ac:dyDescent="0.3">
      <c r="A6071" t="s">
        <v>131</v>
      </c>
      <c r="B6071">
        <v>76179459</v>
      </c>
      <c r="C6071">
        <v>20134522616</v>
      </c>
      <c r="D6071" t="s">
        <v>20639</v>
      </c>
      <c r="E6071" t="s">
        <v>20640</v>
      </c>
      <c r="G6071" s="1"/>
      <c r="H6071" s="2">
        <v>8690.82</v>
      </c>
      <c r="I6071" s="2">
        <v>1538.28</v>
      </c>
      <c r="J6071" t="s">
        <v>109</v>
      </c>
      <c r="K6071" s="1"/>
      <c r="M6071" s="1"/>
      <c r="O6071" t="s">
        <v>62</v>
      </c>
      <c r="P6071" t="s">
        <v>39</v>
      </c>
      <c r="R6071" t="s">
        <v>20641</v>
      </c>
      <c r="T6071" t="s">
        <v>20642</v>
      </c>
      <c r="U6071">
        <v>1</v>
      </c>
      <c r="V6071" t="s">
        <v>231</v>
      </c>
      <c r="W6071" t="s">
        <v>65</v>
      </c>
      <c r="X6071" t="s">
        <v>66</v>
      </c>
      <c r="Y6071">
        <v>972620152</v>
      </c>
      <c r="Z6071">
        <v>996431445</v>
      </c>
      <c r="AA6071">
        <v>998156156</v>
      </c>
      <c r="AC6071">
        <v>1</v>
      </c>
      <c r="AD6071">
        <v>0</v>
      </c>
      <c r="AE6071">
        <v>0</v>
      </c>
      <c r="AF6071">
        <v>0</v>
      </c>
      <c r="AG6071">
        <v>0</v>
      </c>
    </row>
    <row r="6072" spans="1:33" x14ac:dyDescent="0.3">
      <c r="A6072" t="s">
        <v>131</v>
      </c>
      <c r="B6072">
        <v>76179460</v>
      </c>
      <c r="C6072">
        <v>20134932351</v>
      </c>
      <c r="D6072" t="s">
        <v>20643</v>
      </c>
      <c r="E6072" t="s">
        <v>20644</v>
      </c>
      <c r="G6072" s="1"/>
      <c r="H6072" s="2">
        <v>3163.18</v>
      </c>
      <c r="I6072" s="2">
        <v>559.88</v>
      </c>
      <c r="J6072" t="s">
        <v>49</v>
      </c>
      <c r="K6072" s="1"/>
      <c r="M6072" s="1"/>
      <c r="O6072" t="s">
        <v>134</v>
      </c>
      <c r="P6072" t="s">
        <v>39</v>
      </c>
      <c r="R6072" t="s">
        <v>20078</v>
      </c>
      <c r="T6072" t="s">
        <v>20078</v>
      </c>
      <c r="U6072">
        <v>1</v>
      </c>
      <c r="V6072" t="s">
        <v>231</v>
      </c>
      <c r="W6072" t="s">
        <v>65</v>
      </c>
      <c r="X6072" t="s">
        <v>66</v>
      </c>
      <c r="AC6072">
        <v>1</v>
      </c>
      <c r="AD6072">
        <v>0</v>
      </c>
      <c r="AE6072">
        <v>0</v>
      </c>
      <c r="AF6072">
        <v>0</v>
      </c>
      <c r="AG6072">
        <v>0</v>
      </c>
    </row>
    <row r="6073" spans="1:33" x14ac:dyDescent="0.3">
      <c r="A6073" t="s">
        <v>131</v>
      </c>
      <c r="B6073">
        <v>76179461</v>
      </c>
      <c r="C6073">
        <v>20135072797</v>
      </c>
      <c r="D6073" t="s">
        <v>20645</v>
      </c>
      <c r="E6073" t="s">
        <v>20646</v>
      </c>
      <c r="G6073" s="1"/>
      <c r="H6073" s="2">
        <v>187.28</v>
      </c>
      <c r="I6073" s="2">
        <v>66.099999999999994</v>
      </c>
      <c r="J6073" t="s">
        <v>139</v>
      </c>
      <c r="K6073" s="1"/>
      <c r="M6073" s="1"/>
      <c r="O6073" t="s">
        <v>62</v>
      </c>
      <c r="P6073" t="s">
        <v>39</v>
      </c>
      <c r="R6073" t="s">
        <v>19815</v>
      </c>
      <c r="T6073" t="s">
        <v>19815</v>
      </c>
      <c r="U6073">
        <v>1</v>
      </c>
      <c r="V6073" t="s">
        <v>231</v>
      </c>
      <c r="W6073" t="s">
        <v>65</v>
      </c>
      <c r="X6073" t="s">
        <v>66</v>
      </c>
      <c r="Y6073">
        <v>940391998</v>
      </c>
      <c r="Z6073">
        <v>986674505</v>
      </c>
      <c r="AA6073">
        <v>966423862</v>
      </c>
      <c r="AC6073">
        <v>1</v>
      </c>
      <c r="AD6073">
        <v>0</v>
      </c>
      <c r="AE6073">
        <v>0</v>
      </c>
      <c r="AF6073">
        <v>0</v>
      </c>
      <c r="AG6073">
        <v>0</v>
      </c>
    </row>
    <row r="6074" spans="1:33" x14ac:dyDescent="0.3">
      <c r="A6074" t="s">
        <v>131</v>
      </c>
      <c r="B6074">
        <v>76179462</v>
      </c>
      <c r="C6074">
        <v>20135975533</v>
      </c>
      <c r="D6074" t="s">
        <v>20647</v>
      </c>
      <c r="E6074" t="s">
        <v>20648</v>
      </c>
      <c r="G6074" s="1"/>
      <c r="H6074" s="2">
        <v>91.68</v>
      </c>
      <c r="I6074" s="2">
        <v>66.099999999999994</v>
      </c>
      <c r="J6074" t="s">
        <v>139</v>
      </c>
      <c r="K6074" s="1"/>
      <c r="M6074" s="1"/>
      <c r="O6074" t="s">
        <v>62</v>
      </c>
      <c r="P6074" t="s">
        <v>39</v>
      </c>
      <c r="R6074" t="s">
        <v>20649</v>
      </c>
      <c r="T6074" t="s">
        <v>20649</v>
      </c>
      <c r="U6074">
        <v>0</v>
      </c>
      <c r="V6074" t="s">
        <v>231</v>
      </c>
      <c r="W6074" t="s">
        <v>65</v>
      </c>
      <c r="X6074" t="s">
        <v>66</v>
      </c>
      <c r="AC6074">
        <v>1</v>
      </c>
      <c r="AD6074">
        <v>0</v>
      </c>
      <c r="AE6074">
        <v>0</v>
      </c>
      <c r="AF6074">
        <v>0</v>
      </c>
      <c r="AG6074">
        <v>0</v>
      </c>
    </row>
    <row r="6075" spans="1:33" x14ac:dyDescent="0.3">
      <c r="A6075" t="s">
        <v>131</v>
      </c>
      <c r="B6075">
        <v>76179463</v>
      </c>
      <c r="C6075">
        <v>20136265882</v>
      </c>
      <c r="D6075" t="s">
        <v>20650</v>
      </c>
      <c r="E6075" t="s">
        <v>20651</v>
      </c>
      <c r="G6075" s="1"/>
      <c r="H6075" s="2">
        <v>164.46</v>
      </c>
      <c r="I6075" s="2">
        <v>66.099999999999994</v>
      </c>
      <c r="J6075" t="s">
        <v>139</v>
      </c>
      <c r="K6075" s="1"/>
      <c r="M6075" s="1"/>
      <c r="O6075" t="s">
        <v>62</v>
      </c>
      <c r="P6075" t="s">
        <v>39</v>
      </c>
      <c r="R6075" t="s">
        <v>20599</v>
      </c>
      <c r="T6075" t="s">
        <v>20599</v>
      </c>
      <c r="U6075">
        <v>1</v>
      </c>
      <c r="V6075" t="s">
        <v>231</v>
      </c>
      <c r="W6075" t="s">
        <v>65</v>
      </c>
      <c r="X6075" t="s">
        <v>66</v>
      </c>
      <c r="Y6075">
        <v>957470908</v>
      </c>
      <c r="Z6075">
        <v>959151658</v>
      </c>
      <c r="AC6075">
        <v>1</v>
      </c>
      <c r="AD6075">
        <v>0</v>
      </c>
      <c r="AE6075">
        <v>0</v>
      </c>
      <c r="AF6075">
        <v>0</v>
      </c>
      <c r="AG6075">
        <v>0</v>
      </c>
    </row>
    <row r="6076" spans="1:33" x14ac:dyDescent="0.3">
      <c r="A6076" t="s">
        <v>131</v>
      </c>
      <c r="B6076">
        <v>76179465</v>
      </c>
      <c r="C6076">
        <v>20136810589</v>
      </c>
      <c r="D6076" t="s">
        <v>20652</v>
      </c>
      <c r="E6076" t="s">
        <v>20653</v>
      </c>
      <c r="G6076" s="1"/>
      <c r="H6076" s="2">
        <v>2795.15</v>
      </c>
      <c r="I6076" s="2">
        <v>494.74</v>
      </c>
      <c r="J6076" t="s">
        <v>74</v>
      </c>
      <c r="K6076" s="1"/>
      <c r="M6076" s="1"/>
      <c r="O6076" t="s">
        <v>62</v>
      </c>
      <c r="P6076" t="s">
        <v>39</v>
      </c>
      <c r="R6076" t="s">
        <v>20654</v>
      </c>
      <c r="T6076" t="s">
        <v>20655</v>
      </c>
      <c r="U6076">
        <v>1</v>
      </c>
      <c r="V6076" t="s">
        <v>231</v>
      </c>
      <c r="W6076" t="s">
        <v>65</v>
      </c>
      <c r="X6076" t="s">
        <v>66</v>
      </c>
      <c r="AC6076">
        <v>1</v>
      </c>
      <c r="AD6076">
        <v>0</v>
      </c>
      <c r="AE6076">
        <v>0</v>
      </c>
      <c r="AF6076">
        <v>0</v>
      </c>
      <c r="AG6076">
        <v>0</v>
      </c>
    </row>
    <row r="6077" spans="1:33" x14ac:dyDescent="0.3">
      <c r="A6077" t="s">
        <v>131</v>
      </c>
      <c r="B6077">
        <v>76179467</v>
      </c>
      <c r="C6077">
        <v>20137466300</v>
      </c>
      <c r="D6077" t="s">
        <v>20656</v>
      </c>
      <c r="E6077" t="s">
        <v>20657</v>
      </c>
      <c r="G6077" s="1"/>
      <c r="H6077" s="2">
        <v>6944.72</v>
      </c>
      <c r="I6077" s="2">
        <v>1229.22</v>
      </c>
      <c r="J6077" t="s">
        <v>97</v>
      </c>
      <c r="K6077" s="1"/>
      <c r="M6077" s="1"/>
      <c r="O6077" t="s">
        <v>62</v>
      </c>
      <c r="P6077" t="s">
        <v>39</v>
      </c>
      <c r="R6077" t="s">
        <v>20658</v>
      </c>
      <c r="T6077" t="s">
        <v>20659</v>
      </c>
      <c r="U6077">
        <v>0</v>
      </c>
      <c r="V6077" t="s">
        <v>231</v>
      </c>
      <c r="W6077" t="s">
        <v>65</v>
      </c>
      <c r="X6077" t="s">
        <v>66</v>
      </c>
      <c r="AC6077">
        <v>1</v>
      </c>
      <c r="AD6077">
        <v>0</v>
      </c>
      <c r="AE6077">
        <v>0</v>
      </c>
      <c r="AF6077">
        <v>0</v>
      </c>
      <c r="AG6077">
        <v>0</v>
      </c>
    </row>
    <row r="6078" spans="1:33" x14ac:dyDescent="0.3">
      <c r="A6078" t="s">
        <v>131</v>
      </c>
      <c r="B6078">
        <v>76179468</v>
      </c>
      <c r="C6078">
        <v>20137777305</v>
      </c>
      <c r="D6078" t="s">
        <v>20660</v>
      </c>
      <c r="E6078" t="s">
        <v>20661</v>
      </c>
      <c r="G6078" s="1"/>
      <c r="H6078" s="2">
        <v>266.12</v>
      </c>
      <c r="I6078" s="2">
        <v>66.099999999999994</v>
      </c>
      <c r="J6078" t="s">
        <v>139</v>
      </c>
      <c r="K6078" s="1"/>
      <c r="M6078" s="1"/>
      <c r="O6078" t="s">
        <v>62</v>
      </c>
      <c r="P6078" t="s">
        <v>39</v>
      </c>
      <c r="R6078" t="s">
        <v>4228</v>
      </c>
      <c r="T6078" t="s">
        <v>4228</v>
      </c>
      <c r="U6078">
        <v>1</v>
      </c>
      <c r="V6078" t="s">
        <v>231</v>
      </c>
      <c r="W6078" t="s">
        <v>65</v>
      </c>
      <c r="X6078" t="s">
        <v>66</v>
      </c>
      <c r="Y6078">
        <v>968065642</v>
      </c>
      <c r="Z6078">
        <v>992196442</v>
      </c>
      <c r="AA6078">
        <v>966137193</v>
      </c>
      <c r="AC6078">
        <v>1</v>
      </c>
      <c r="AD6078">
        <v>0</v>
      </c>
      <c r="AE6078">
        <v>0</v>
      </c>
      <c r="AF6078">
        <v>0</v>
      </c>
      <c r="AG6078">
        <v>0</v>
      </c>
    </row>
    <row r="6079" spans="1:33" x14ac:dyDescent="0.3">
      <c r="A6079" t="s">
        <v>131</v>
      </c>
      <c r="B6079">
        <v>76179469</v>
      </c>
      <c r="C6079">
        <v>20137974399</v>
      </c>
      <c r="D6079" t="s">
        <v>20662</v>
      </c>
      <c r="E6079" t="s">
        <v>20663</v>
      </c>
      <c r="G6079" s="1"/>
      <c r="H6079" s="2">
        <v>4119.62</v>
      </c>
      <c r="I6079" s="2">
        <v>729.17</v>
      </c>
      <c r="J6079" t="s">
        <v>49</v>
      </c>
      <c r="K6079" s="1"/>
      <c r="M6079" s="1"/>
      <c r="O6079" t="s">
        <v>38</v>
      </c>
      <c r="P6079" t="s">
        <v>39</v>
      </c>
      <c r="R6079" t="s">
        <v>20664</v>
      </c>
      <c r="T6079" t="s">
        <v>20665</v>
      </c>
      <c r="U6079">
        <v>1</v>
      </c>
      <c r="V6079" t="s">
        <v>231</v>
      </c>
      <c r="W6079" t="s">
        <v>65</v>
      </c>
      <c r="X6079" t="s">
        <v>66</v>
      </c>
      <c r="Y6079">
        <v>950147515</v>
      </c>
      <c r="Z6079">
        <v>987807639</v>
      </c>
      <c r="AA6079">
        <v>992135897</v>
      </c>
      <c r="AC6079">
        <v>1</v>
      </c>
      <c r="AD6079">
        <v>0</v>
      </c>
      <c r="AE6079">
        <v>0</v>
      </c>
      <c r="AF6079">
        <v>0</v>
      </c>
      <c r="AG6079">
        <v>0</v>
      </c>
    </row>
    <row r="6080" spans="1:33" x14ac:dyDescent="0.3">
      <c r="A6080" t="s">
        <v>131</v>
      </c>
      <c r="B6080">
        <v>76179471</v>
      </c>
      <c r="C6080">
        <v>20138345719</v>
      </c>
      <c r="D6080" t="s">
        <v>20666</v>
      </c>
      <c r="E6080" t="s">
        <v>20667</v>
      </c>
      <c r="G6080" s="1"/>
      <c r="H6080" s="2">
        <v>1215.1099999999999</v>
      </c>
      <c r="I6080" s="2">
        <v>215.07</v>
      </c>
      <c r="J6080" t="s">
        <v>74</v>
      </c>
      <c r="K6080" s="1"/>
      <c r="M6080" s="1"/>
      <c r="O6080" t="s">
        <v>38</v>
      </c>
      <c r="P6080" t="s">
        <v>39</v>
      </c>
      <c r="R6080" t="s">
        <v>20668</v>
      </c>
      <c r="T6080" t="s">
        <v>20669</v>
      </c>
      <c r="U6080">
        <v>1</v>
      </c>
      <c r="V6080" t="s">
        <v>231</v>
      </c>
      <c r="W6080" t="s">
        <v>65</v>
      </c>
      <c r="X6080" t="s">
        <v>66</v>
      </c>
      <c r="Y6080">
        <v>993599045</v>
      </c>
      <c r="Z6080">
        <v>977144641</v>
      </c>
      <c r="AA6080">
        <v>974615040</v>
      </c>
      <c r="AC6080">
        <v>1</v>
      </c>
      <c r="AD6080">
        <v>0</v>
      </c>
      <c r="AE6080">
        <v>0</v>
      </c>
      <c r="AF6080">
        <v>0</v>
      </c>
      <c r="AG6080">
        <v>0</v>
      </c>
    </row>
    <row r="6081" spans="1:33" x14ac:dyDescent="0.3">
      <c r="A6081" t="s">
        <v>131</v>
      </c>
      <c r="B6081">
        <v>76179473</v>
      </c>
      <c r="C6081">
        <v>20139190204</v>
      </c>
      <c r="D6081" t="s">
        <v>20670</v>
      </c>
      <c r="E6081" t="s">
        <v>20671</v>
      </c>
      <c r="G6081" s="1"/>
      <c r="H6081" s="2">
        <v>886.29</v>
      </c>
      <c r="I6081" s="2">
        <v>156.87</v>
      </c>
      <c r="J6081" t="s">
        <v>74</v>
      </c>
      <c r="K6081" s="1"/>
      <c r="M6081" s="1"/>
      <c r="O6081" t="s">
        <v>134</v>
      </c>
      <c r="P6081" t="s">
        <v>39</v>
      </c>
      <c r="R6081" t="s">
        <v>20146</v>
      </c>
      <c r="T6081" t="s">
        <v>20146</v>
      </c>
      <c r="U6081">
        <v>1</v>
      </c>
      <c r="V6081" t="s">
        <v>136</v>
      </c>
      <c r="W6081" t="s">
        <v>65</v>
      </c>
      <c r="X6081" t="s">
        <v>66</v>
      </c>
      <c r="Y6081">
        <v>998103216</v>
      </c>
      <c r="Z6081">
        <v>999850107</v>
      </c>
      <c r="AA6081">
        <v>948055272</v>
      </c>
      <c r="AC6081">
        <v>1</v>
      </c>
      <c r="AD6081">
        <v>0</v>
      </c>
      <c r="AE6081">
        <v>0</v>
      </c>
      <c r="AF6081">
        <v>0</v>
      </c>
      <c r="AG6081">
        <v>0</v>
      </c>
    </row>
    <row r="6082" spans="1:33" x14ac:dyDescent="0.3">
      <c r="A6082" t="s">
        <v>131</v>
      </c>
      <c r="B6082">
        <v>76179474</v>
      </c>
      <c r="C6082">
        <v>20139538308</v>
      </c>
      <c r="D6082" t="s">
        <v>20672</v>
      </c>
      <c r="E6082" t="s">
        <v>20673</v>
      </c>
      <c r="G6082" s="1"/>
      <c r="H6082" s="2">
        <v>973.31</v>
      </c>
      <c r="I6082" s="2">
        <v>172.28</v>
      </c>
      <c r="J6082" t="s">
        <v>74</v>
      </c>
      <c r="K6082" s="1"/>
      <c r="M6082" s="1"/>
      <c r="O6082" t="s">
        <v>62</v>
      </c>
      <c r="P6082" t="s">
        <v>39</v>
      </c>
      <c r="R6082" t="s">
        <v>20674</v>
      </c>
      <c r="T6082" t="s">
        <v>20675</v>
      </c>
      <c r="U6082">
        <v>1</v>
      </c>
      <c r="V6082" t="s">
        <v>231</v>
      </c>
      <c r="W6082" t="s">
        <v>65</v>
      </c>
      <c r="X6082" t="s">
        <v>66</v>
      </c>
      <c r="Y6082">
        <v>996536057</v>
      </c>
      <c r="Z6082">
        <v>998678757</v>
      </c>
      <c r="AA6082">
        <v>983274886</v>
      </c>
      <c r="AC6082">
        <v>1</v>
      </c>
      <c r="AD6082">
        <v>0</v>
      </c>
      <c r="AE6082">
        <v>0</v>
      </c>
      <c r="AF6082">
        <v>0</v>
      </c>
      <c r="AG6082">
        <v>0</v>
      </c>
    </row>
    <row r="6083" spans="1:33" x14ac:dyDescent="0.3">
      <c r="A6083" t="s">
        <v>131</v>
      </c>
      <c r="B6083">
        <v>76179476</v>
      </c>
      <c r="C6083">
        <v>20140434206</v>
      </c>
      <c r="D6083" t="s">
        <v>20676</v>
      </c>
      <c r="E6083" t="s">
        <v>20677</v>
      </c>
      <c r="G6083" s="1"/>
      <c r="H6083" s="2">
        <v>45.33</v>
      </c>
      <c r="I6083" s="2">
        <v>66.099999999999994</v>
      </c>
      <c r="J6083" t="s">
        <v>139</v>
      </c>
      <c r="K6083" s="1"/>
      <c r="M6083" s="1"/>
      <c r="O6083" t="s">
        <v>62</v>
      </c>
      <c r="P6083" t="s">
        <v>39</v>
      </c>
      <c r="R6083" t="s">
        <v>1276</v>
      </c>
      <c r="T6083" t="s">
        <v>1276</v>
      </c>
      <c r="U6083">
        <v>1</v>
      </c>
      <c r="V6083" t="s">
        <v>231</v>
      </c>
      <c r="W6083" t="s">
        <v>65</v>
      </c>
      <c r="X6083" t="s">
        <v>66</v>
      </c>
      <c r="Y6083">
        <v>958972602</v>
      </c>
      <c r="Z6083">
        <v>981493786</v>
      </c>
      <c r="AC6083">
        <v>1</v>
      </c>
      <c r="AD6083">
        <v>0</v>
      </c>
      <c r="AE6083">
        <v>0</v>
      </c>
      <c r="AF6083">
        <v>0</v>
      </c>
      <c r="AG6083">
        <v>0</v>
      </c>
    </row>
    <row r="6084" spans="1:33" x14ac:dyDescent="0.3">
      <c r="A6084" t="s">
        <v>131</v>
      </c>
      <c r="B6084">
        <v>76179478</v>
      </c>
      <c r="C6084">
        <v>20141715179</v>
      </c>
      <c r="D6084" t="s">
        <v>20678</v>
      </c>
      <c r="E6084" t="s">
        <v>20679</v>
      </c>
      <c r="G6084" s="1"/>
      <c r="H6084" s="2">
        <v>405.22</v>
      </c>
      <c r="I6084" s="2">
        <v>71.72</v>
      </c>
      <c r="J6084" t="s">
        <v>139</v>
      </c>
      <c r="K6084" s="1"/>
      <c r="M6084" s="1"/>
      <c r="O6084" t="s">
        <v>62</v>
      </c>
      <c r="P6084" t="s">
        <v>39</v>
      </c>
      <c r="R6084" t="s">
        <v>20252</v>
      </c>
      <c r="T6084" t="s">
        <v>20252</v>
      </c>
      <c r="U6084">
        <v>1</v>
      </c>
      <c r="V6084" t="s">
        <v>231</v>
      </c>
      <c r="W6084" t="s">
        <v>65</v>
      </c>
      <c r="X6084" t="s">
        <v>66</v>
      </c>
      <c r="Y6084">
        <v>999997268</v>
      </c>
      <c r="Z6084">
        <v>945911227</v>
      </c>
      <c r="AC6084">
        <v>1</v>
      </c>
      <c r="AD6084">
        <v>0</v>
      </c>
      <c r="AE6084">
        <v>0</v>
      </c>
      <c r="AF6084">
        <v>0</v>
      </c>
      <c r="AG6084">
        <v>0</v>
      </c>
    </row>
    <row r="6085" spans="1:33" x14ac:dyDescent="0.3">
      <c r="A6085" t="s">
        <v>131</v>
      </c>
      <c r="B6085">
        <v>76179479</v>
      </c>
      <c r="C6085">
        <v>20142036488</v>
      </c>
      <c r="D6085" t="s">
        <v>20680</v>
      </c>
      <c r="E6085" t="s">
        <v>20681</v>
      </c>
      <c r="G6085" s="1"/>
      <c r="H6085" s="2">
        <v>12340.16</v>
      </c>
      <c r="I6085" s="2">
        <v>2184.21</v>
      </c>
      <c r="J6085" t="s">
        <v>61</v>
      </c>
      <c r="K6085" s="1"/>
      <c r="M6085" s="1"/>
      <c r="O6085" t="s">
        <v>134</v>
      </c>
      <c r="P6085" t="s">
        <v>39</v>
      </c>
      <c r="R6085" t="s">
        <v>20682</v>
      </c>
      <c r="T6085" t="s">
        <v>20682</v>
      </c>
      <c r="U6085">
        <v>0</v>
      </c>
      <c r="V6085" t="s">
        <v>136</v>
      </c>
      <c r="W6085" t="s">
        <v>65</v>
      </c>
      <c r="X6085" t="s">
        <v>66</v>
      </c>
      <c r="AC6085">
        <v>1</v>
      </c>
      <c r="AD6085">
        <v>0</v>
      </c>
      <c r="AE6085">
        <v>0</v>
      </c>
      <c r="AF6085">
        <v>0</v>
      </c>
      <c r="AG6085">
        <v>0</v>
      </c>
    </row>
    <row r="6086" spans="1:33" x14ac:dyDescent="0.3">
      <c r="A6086" t="s">
        <v>131</v>
      </c>
      <c r="B6086">
        <v>76179480</v>
      </c>
      <c r="C6086">
        <v>20142411246</v>
      </c>
      <c r="D6086" t="s">
        <v>20683</v>
      </c>
      <c r="E6086" t="s">
        <v>20684</v>
      </c>
      <c r="G6086" s="1"/>
      <c r="H6086" s="2">
        <v>72.28</v>
      </c>
      <c r="I6086" s="2">
        <v>66.099999999999994</v>
      </c>
      <c r="J6086" t="s">
        <v>139</v>
      </c>
      <c r="K6086" s="1"/>
      <c r="M6086" s="1"/>
      <c r="O6086" t="s">
        <v>62</v>
      </c>
      <c r="P6086" t="s">
        <v>39</v>
      </c>
      <c r="R6086" t="s">
        <v>19793</v>
      </c>
      <c r="T6086" t="s">
        <v>19793</v>
      </c>
      <c r="U6086">
        <v>1</v>
      </c>
      <c r="V6086" t="s">
        <v>231</v>
      </c>
      <c r="W6086" t="s">
        <v>65</v>
      </c>
      <c r="X6086" t="s">
        <v>66</v>
      </c>
      <c r="Y6086">
        <v>952522114</v>
      </c>
      <c r="Z6086">
        <v>994596030</v>
      </c>
      <c r="AA6086">
        <v>952675576</v>
      </c>
      <c r="AC6086">
        <v>1</v>
      </c>
      <c r="AD6086">
        <v>0</v>
      </c>
      <c r="AE6086">
        <v>0</v>
      </c>
      <c r="AF6086">
        <v>0</v>
      </c>
      <c r="AG6086">
        <v>0</v>
      </c>
    </row>
    <row r="6087" spans="1:33" x14ac:dyDescent="0.3">
      <c r="A6087" t="s">
        <v>131</v>
      </c>
      <c r="B6087">
        <v>76179482</v>
      </c>
      <c r="C6087">
        <v>20143079075</v>
      </c>
      <c r="D6087" t="s">
        <v>20685</v>
      </c>
      <c r="E6087" t="s">
        <v>20686</v>
      </c>
      <c r="G6087" s="1"/>
      <c r="H6087" s="2">
        <v>484.98</v>
      </c>
      <c r="I6087" s="2">
        <v>85.84</v>
      </c>
      <c r="J6087" t="s">
        <v>139</v>
      </c>
      <c r="K6087" s="1"/>
      <c r="M6087" s="1"/>
      <c r="O6087" t="s">
        <v>62</v>
      </c>
      <c r="P6087" t="s">
        <v>39</v>
      </c>
      <c r="R6087" t="s">
        <v>20687</v>
      </c>
      <c r="T6087" t="s">
        <v>20688</v>
      </c>
      <c r="U6087">
        <v>1</v>
      </c>
      <c r="V6087" t="s">
        <v>231</v>
      </c>
      <c r="W6087" t="s">
        <v>65</v>
      </c>
      <c r="X6087" t="s">
        <v>66</v>
      </c>
      <c r="Y6087">
        <v>966657761</v>
      </c>
      <c r="Z6087">
        <v>913005784</v>
      </c>
      <c r="AA6087">
        <v>956021020</v>
      </c>
      <c r="AC6087">
        <v>1</v>
      </c>
      <c r="AD6087">
        <v>0</v>
      </c>
      <c r="AE6087">
        <v>0</v>
      </c>
      <c r="AF6087">
        <v>0</v>
      </c>
      <c r="AG6087">
        <v>0</v>
      </c>
    </row>
    <row r="6088" spans="1:33" x14ac:dyDescent="0.3">
      <c r="A6088" t="s">
        <v>131</v>
      </c>
      <c r="B6088">
        <v>76179483</v>
      </c>
      <c r="C6088">
        <v>20143113940</v>
      </c>
      <c r="D6088" t="s">
        <v>20689</v>
      </c>
      <c r="E6088" t="s">
        <v>20690</v>
      </c>
      <c r="G6088" s="1"/>
      <c r="H6088" s="2">
        <v>42.88</v>
      </c>
      <c r="I6088" s="2">
        <v>66.099999999999994</v>
      </c>
      <c r="J6088" t="s">
        <v>139</v>
      </c>
      <c r="K6088" s="1"/>
      <c r="M6088" s="1"/>
      <c r="O6088" t="s">
        <v>62</v>
      </c>
      <c r="P6088" t="s">
        <v>39</v>
      </c>
      <c r="R6088" t="s">
        <v>5962</v>
      </c>
      <c r="T6088" t="s">
        <v>5962</v>
      </c>
      <c r="U6088">
        <v>1</v>
      </c>
      <c r="V6088" t="s">
        <v>231</v>
      </c>
      <c r="W6088" t="s">
        <v>65</v>
      </c>
      <c r="X6088" t="s">
        <v>66</v>
      </c>
      <c r="Y6088">
        <v>959124644</v>
      </c>
      <c r="Z6088">
        <v>966232361</v>
      </c>
      <c r="AA6088">
        <v>999300304</v>
      </c>
      <c r="AC6088">
        <v>1</v>
      </c>
      <c r="AD6088">
        <v>0</v>
      </c>
      <c r="AE6088">
        <v>0</v>
      </c>
      <c r="AF6088">
        <v>0</v>
      </c>
      <c r="AG6088">
        <v>0</v>
      </c>
    </row>
    <row r="6089" spans="1:33" x14ac:dyDescent="0.3">
      <c r="A6089" t="s">
        <v>131</v>
      </c>
      <c r="B6089">
        <v>76179484</v>
      </c>
      <c r="C6089">
        <v>20143359272</v>
      </c>
      <c r="D6089" t="s">
        <v>20691</v>
      </c>
      <c r="E6089" t="s">
        <v>20692</v>
      </c>
      <c r="G6089" s="1"/>
      <c r="H6089" s="2">
        <v>32.28</v>
      </c>
      <c r="I6089" s="2">
        <v>66.099999999999994</v>
      </c>
      <c r="J6089" t="s">
        <v>139</v>
      </c>
      <c r="K6089" s="1"/>
      <c r="M6089" s="1"/>
      <c r="O6089" t="s">
        <v>38</v>
      </c>
      <c r="P6089" t="s">
        <v>39</v>
      </c>
      <c r="R6089" t="s">
        <v>4267</v>
      </c>
      <c r="T6089" t="s">
        <v>4267</v>
      </c>
      <c r="U6089">
        <v>1</v>
      </c>
      <c r="V6089" t="s">
        <v>231</v>
      </c>
      <c r="W6089" t="s">
        <v>65</v>
      </c>
      <c r="X6089" t="s">
        <v>66</v>
      </c>
      <c r="Y6089">
        <v>949524254</v>
      </c>
      <c r="Z6089">
        <v>942693915</v>
      </c>
      <c r="AC6089">
        <v>1</v>
      </c>
      <c r="AD6089">
        <v>0</v>
      </c>
      <c r="AE6089">
        <v>0</v>
      </c>
      <c r="AF6089">
        <v>0</v>
      </c>
      <c r="AG6089">
        <v>0</v>
      </c>
    </row>
    <row r="6090" spans="1:33" x14ac:dyDescent="0.3">
      <c r="A6090" t="s">
        <v>131</v>
      </c>
      <c r="B6090">
        <v>76179485</v>
      </c>
      <c r="C6090">
        <v>20143781896</v>
      </c>
      <c r="D6090" t="s">
        <v>20693</v>
      </c>
      <c r="E6090" t="s">
        <v>20694</v>
      </c>
      <c r="G6090" s="1"/>
      <c r="H6090" s="2">
        <v>1203.1500000000001</v>
      </c>
      <c r="I6090" s="2">
        <v>212.96</v>
      </c>
      <c r="J6090" t="s">
        <v>74</v>
      </c>
      <c r="K6090" s="1"/>
      <c r="M6090" s="1"/>
      <c r="O6090" t="s">
        <v>62</v>
      </c>
      <c r="P6090" t="s">
        <v>39</v>
      </c>
      <c r="R6090" t="s">
        <v>20695</v>
      </c>
      <c r="T6090" t="s">
        <v>20696</v>
      </c>
      <c r="U6090">
        <v>1</v>
      </c>
      <c r="V6090" t="s">
        <v>231</v>
      </c>
      <c r="W6090" t="s">
        <v>65</v>
      </c>
      <c r="X6090" t="s">
        <v>66</v>
      </c>
      <c r="Y6090">
        <v>999355166</v>
      </c>
      <c r="Z6090">
        <v>991888966</v>
      </c>
      <c r="AA6090">
        <v>922463164</v>
      </c>
      <c r="AC6090">
        <v>1</v>
      </c>
      <c r="AD6090">
        <v>0</v>
      </c>
      <c r="AE6090">
        <v>0</v>
      </c>
      <c r="AF6090">
        <v>0</v>
      </c>
      <c r="AG6090">
        <v>0</v>
      </c>
    </row>
    <row r="6091" spans="1:33" x14ac:dyDescent="0.3">
      <c r="A6091" t="s">
        <v>131</v>
      </c>
      <c r="B6091">
        <v>76179486</v>
      </c>
      <c r="C6091">
        <v>20144442629</v>
      </c>
      <c r="D6091" t="s">
        <v>20697</v>
      </c>
      <c r="E6091" t="s">
        <v>20698</v>
      </c>
      <c r="G6091" s="1"/>
      <c r="H6091" s="2">
        <v>506.45</v>
      </c>
      <c r="I6091" s="2">
        <v>89.64</v>
      </c>
      <c r="J6091" t="s">
        <v>139</v>
      </c>
      <c r="K6091" s="1"/>
      <c r="M6091" s="1"/>
      <c r="O6091" t="s">
        <v>62</v>
      </c>
      <c r="P6091" t="s">
        <v>39</v>
      </c>
      <c r="R6091" t="s">
        <v>20699</v>
      </c>
      <c r="T6091" t="s">
        <v>20700</v>
      </c>
      <c r="U6091">
        <v>1</v>
      </c>
      <c r="V6091" t="s">
        <v>231</v>
      </c>
      <c r="W6091" t="s">
        <v>65</v>
      </c>
      <c r="X6091" t="s">
        <v>66</v>
      </c>
      <c r="Y6091">
        <v>965379347</v>
      </c>
      <c r="Z6091">
        <v>944575973</v>
      </c>
      <c r="AA6091">
        <v>939609806</v>
      </c>
      <c r="AC6091">
        <v>1</v>
      </c>
      <c r="AD6091">
        <v>0</v>
      </c>
      <c r="AE6091">
        <v>0</v>
      </c>
      <c r="AF6091">
        <v>0</v>
      </c>
      <c r="AG6091">
        <v>0</v>
      </c>
    </row>
    <row r="6092" spans="1:33" x14ac:dyDescent="0.3">
      <c r="A6092" t="s">
        <v>131</v>
      </c>
      <c r="B6092">
        <v>76179488</v>
      </c>
      <c r="C6092">
        <v>20145914354</v>
      </c>
      <c r="D6092" t="s">
        <v>20701</v>
      </c>
      <c r="E6092" t="s">
        <v>20702</v>
      </c>
      <c r="G6092" s="1"/>
      <c r="H6092" s="2">
        <v>647.98</v>
      </c>
      <c r="I6092" s="2">
        <v>114.69</v>
      </c>
      <c r="J6092" t="s">
        <v>74</v>
      </c>
      <c r="K6092" s="1"/>
      <c r="M6092" s="1"/>
      <c r="O6092" t="s">
        <v>62</v>
      </c>
      <c r="P6092" t="s">
        <v>39</v>
      </c>
      <c r="R6092" t="s">
        <v>20703</v>
      </c>
      <c r="T6092" t="s">
        <v>20704</v>
      </c>
      <c r="U6092">
        <v>1</v>
      </c>
      <c r="V6092" t="s">
        <v>231</v>
      </c>
      <c r="W6092" t="s">
        <v>65</v>
      </c>
      <c r="X6092" t="s">
        <v>66</v>
      </c>
      <c r="Y6092">
        <v>950060435</v>
      </c>
      <c r="Z6092">
        <v>970080083</v>
      </c>
      <c r="AA6092">
        <v>950050267</v>
      </c>
      <c r="AC6092">
        <v>1</v>
      </c>
      <c r="AD6092">
        <v>0</v>
      </c>
      <c r="AE6092">
        <v>0</v>
      </c>
      <c r="AF6092">
        <v>0</v>
      </c>
      <c r="AG6092">
        <v>0</v>
      </c>
    </row>
    <row r="6093" spans="1:33" x14ac:dyDescent="0.3">
      <c r="A6093" t="s">
        <v>131</v>
      </c>
      <c r="B6093">
        <v>76179489</v>
      </c>
      <c r="C6093">
        <v>20146510800</v>
      </c>
      <c r="D6093" t="s">
        <v>20705</v>
      </c>
      <c r="E6093" t="s">
        <v>20706</v>
      </c>
      <c r="G6093" s="1"/>
      <c r="H6093" s="2">
        <v>379.13</v>
      </c>
      <c r="I6093" s="2">
        <v>67.11</v>
      </c>
      <c r="J6093" t="s">
        <v>139</v>
      </c>
      <c r="K6093" s="1"/>
      <c r="M6093" s="1"/>
      <c r="O6093" t="s">
        <v>38</v>
      </c>
      <c r="P6093" t="s">
        <v>39</v>
      </c>
      <c r="R6093" t="s">
        <v>20707</v>
      </c>
      <c r="T6093" t="s">
        <v>20708</v>
      </c>
      <c r="U6093">
        <v>1</v>
      </c>
      <c r="V6093" t="s">
        <v>231</v>
      </c>
      <c r="W6093" t="s">
        <v>65</v>
      </c>
      <c r="X6093" t="s">
        <v>66</v>
      </c>
      <c r="Y6093">
        <v>944616220</v>
      </c>
      <c r="Z6093">
        <v>956115315</v>
      </c>
      <c r="AA6093">
        <v>969467019</v>
      </c>
      <c r="AC6093">
        <v>1</v>
      </c>
      <c r="AD6093">
        <v>0</v>
      </c>
      <c r="AE6093">
        <v>0</v>
      </c>
      <c r="AF6093">
        <v>0</v>
      </c>
      <c r="AG6093">
        <v>0</v>
      </c>
    </row>
    <row r="6094" spans="1:33" x14ac:dyDescent="0.3">
      <c r="A6094" t="s">
        <v>131</v>
      </c>
      <c r="B6094">
        <v>76179490</v>
      </c>
      <c r="C6094">
        <v>20146678221</v>
      </c>
      <c r="D6094" t="s">
        <v>20709</v>
      </c>
      <c r="E6094" t="s">
        <v>20710</v>
      </c>
      <c r="G6094" s="1"/>
      <c r="H6094" s="2">
        <v>2640.24</v>
      </c>
      <c r="I6094" s="2">
        <v>467.32</v>
      </c>
      <c r="J6094" t="s">
        <v>74</v>
      </c>
      <c r="K6094" s="1"/>
      <c r="M6094" s="1"/>
      <c r="O6094" t="s">
        <v>38</v>
      </c>
      <c r="P6094" t="s">
        <v>39</v>
      </c>
      <c r="R6094" t="s">
        <v>2181</v>
      </c>
      <c r="T6094" t="s">
        <v>2182</v>
      </c>
      <c r="U6094">
        <v>1</v>
      </c>
      <c r="V6094" t="s">
        <v>231</v>
      </c>
      <c r="W6094" t="s">
        <v>65</v>
      </c>
      <c r="X6094" t="s">
        <v>66</v>
      </c>
      <c r="Y6094">
        <v>964407626</v>
      </c>
      <c r="Z6094">
        <v>975556293</v>
      </c>
      <c r="AA6094">
        <v>942901517</v>
      </c>
      <c r="AC6094">
        <v>1</v>
      </c>
      <c r="AD6094">
        <v>0</v>
      </c>
      <c r="AE6094">
        <v>0</v>
      </c>
      <c r="AF6094">
        <v>0</v>
      </c>
      <c r="AG6094">
        <v>0</v>
      </c>
    </row>
    <row r="6095" spans="1:33" x14ac:dyDescent="0.3">
      <c r="A6095" t="s">
        <v>131</v>
      </c>
      <c r="B6095">
        <v>76179491</v>
      </c>
      <c r="C6095">
        <v>20146714804</v>
      </c>
      <c r="D6095" t="s">
        <v>20711</v>
      </c>
      <c r="E6095" t="s">
        <v>20712</v>
      </c>
      <c r="G6095" s="1"/>
      <c r="H6095" s="2">
        <v>630.94000000000005</v>
      </c>
      <c r="I6095" s="2">
        <v>111.68</v>
      </c>
      <c r="J6095" t="s">
        <v>74</v>
      </c>
      <c r="K6095" s="1"/>
      <c r="M6095" s="1"/>
      <c r="O6095" t="s">
        <v>62</v>
      </c>
      <c r="P6095" t="s">
        <v>39</v>
      </c>
      <c r="R6095" t="s">
        <v>19857</v>
      </c>
      <c r="T6095" t="s">
        <v>19857</v>
      </c>
      <c r="U6095">
        <v>1</v>
      </c>
      <c r="V6095" t="s">
        <v>231</v>
      </c>
      <c r="W6095" t="s">
        <v>65</v>
      </c>
      <c r="X6095" t="s">
        <v>66</v>
      </c>
      <c r="Y6095">
        <v>969875662</v>
      </c>
      <c r="Z6095">
        <v>993358477</v>
      </c>
      <c r="AA6095">
        <v>959683737</v>
      </c>
      <c r="AC6095">
        <v>1</v>
      </c>
      <c r="AD6095">
        <v>0</v>
      </c>
      <c r="AE6095">
        <v>0</v>
      </c>
      <c r="AF6095">
        <v>0</v>
      </c>
      <c r="AG6095">
        <v>0</v>
      </c>
    </row>
    <row r="6096" spans="1:33" x14ac:dyDescent="0.3">
      <c r="A6096" t="s">
        <v>131</v>
      </c>
      <c r="B6096">
        <v>76179492</v>
      </c>
      <c r="C6096">
        <v>20146824499</v>
      </c>
      <c r="D6096" t="s">
        <v>20713</v>
      </c>
      <c r="E6096" t="s">
        <v>20714</v>
      </c>
      <c r="G6096" s="1"/>
      <c r="H6096" s="2">
        <v>7964.99</v>
      </c>
      <c r="I6096" s="2">
        <v>1409.8</v>
      </c>
      <c r="J6096" t="s">
        <v>97</v>
      </c>
      <c r="K6096" s="1"/>
      <c r="M6096" s="1"/>
      <c r="O6096" t="s">
        <v>134</v>
      </c>
      <c r="P6096" t="s">
        <v>39</v>
      </c>
      <c r="R6096" t="s">
        <v>20715</v>
      </c>
      <c r="T6096" t="s">
        <v>20716</v>
      </c>
      <c r="U6096">
        <v>1</v>
      </c>
      <c r="V6096" t="s">
        <v>231</v>
      </c>
      <c r="W6096" t="s">
        <v>65</v>
      </c>
      <c r="X6096" t="s">
        <v>66</v>
      </c>
      <c r="Y6096">
        <v>949146017</v>
      </c>
      <c r="Z6096">
        <v>984110167</v>
      </c>
      <c r="AA6096">
        <v>951905888</v>
      </c>
      <c r="AC6096">
        <v>1</v>
      </c>
      <c r="AD6096">
        <v>0</v>
      </c>
      <c r="AE6096">
        <v>0</v>
      </c>
      <c r="AF6096">
        <v>0</v>
      </c>
      <c r="AG6096">
        <v>0</v>
      </c>
    </row>
    <row r="6097" spans="1:33" x14ac:dyDescent="0.3">
      <c r="A6097" t="s">
        <v>131</v>
      </c>
      <c r="B6097">
        <v>76179493</v>
      </c>
      <c r="C6097">
        <v>20146913912</v>
      </c>
      <c r="D6097" t="s">
        <v>20717</v>
      </c>
      <c r="E6097" t="s">
        <v>20718</v>
      </c>
      <c r="G6097" s="1"/>
      <c r="H6097" s="2">
        <v>45.65</v>
      </c>
      <c r="I6097" s="2">
        <v>66.099999999999994</v>
      </c>
      <c r="J6097" t="s">
        <v>139</v>
      </c>
      <c r="K6097" s="1"/>
      <c r="M6097" s="1"/>
      <c r="O6097" t="s">
        <v>62</v>
      </c>
      <c r="P6097" t="s">
        <v>39</v>
      </c>
      <c r="R6097" t="s">
        <v>3028</v>
      </c>
      <c r="T6097" t="s">
        <v>3028</v>
      </c>
      <c r="U6097">
        <v>0</v>
      </c>
      <c r="V6097" t="s">
        <v>231</v>
      </c>
      <c r="W6097" t="s">
        <v>65</v>
      </c>
      <c r="X6097" t="s">
        <v>66</v>
      </c>
      <c r="AC6097">
        <v>1</v>
      </c>
      <c r="AD6097">
        <v>0</v>
      </c>
      <c r="AE6097">
        <v>0</v>
      </c>
      <c r="AF6097">
        <v>0</v>
      </c>
      <c r="AG6097">
        <v>0</v>
      </c>
    </row>
    <row r="6098" spans="1:33" x14ac:dyDescent="0.3">
      <c r="A6098" t="s">
        <v>131</v>
      </c>
      <c r="B6098">
        <v>76179495</v>
      </c>
      <c r="C6098">
        <v>20147226617</v>
      </c>
      <c r="D6098" t="s">
        <v>20719</v>
      </c>
      <c r="E6098" t="s">
        <v>20720</v>
      </c>
      <c r="G6098" s="1"/>
      <c r="H6098" s="2">
        <v>561.74</v>
      </c>
      <c r="I6098" s="2">
        <v>99.43</v>
      </c>
      <c r="J6098" t="s">
        <v>139</v>
      </c>
      <c r="K6098" s="1"/>
      <c r="M6098" s="1"/>
      <c r="O6098" t="s">
        <v>62</v>
      </c>
      <c r="P6098" t="s">
        <v>39</v>
      </c>
      <c r="R6098" t="s">
        <v>20721</v>
      </c>
      <c r="T6098" t="s">
        <v>20722</v>
      </c>
      <c r="U6098">
        <v>1</v>
      </c>
      <c r="V6098" t="s">
        <v>231</v>
      </c>
      <c r="W6098" t="s">
        <v>65</v>
      </c>
      <c r="X6098" t="s">
        <v>66</v>
      </c>
      <c r="Y6098">
        <v>949356565</v>
      </c>
      <c r="AC6098">
        <v>1</v>
      </c>
      <c r="AD6098">
        <v>0</v>
      </c>
      <c r="AE6098">
        <v>0</v>
      </c>
      <c r="AF6098">
        <v>0</v>
      </c>
      <c r="AG6098">
        <v>0</v>
      </c>
    </row>
    <row r="6099" spans="1:33" x14ac:dyDescent="0.3">
      <c r="A6099" t="s">
        <v>131</v>
      </c>
      <c r="B6099">
        <v>76179497</v>
      </c>
      <c r="C6099">
        <v>20148137481</v>
      </c>
      <c r="D6099" t="s">
        <v>20723</v>
      </c>
      <c r="E6099" t="s">
        <v>20724</v>
      </c>
      <c r="G6099" s="1"/>
      <c r="H6099" s="2">
        <v>444.09</v>
      </c>
      <c r="I6099" s="2">
        <v>78.599999999999994</v>
      </c>
      <c r="J6099" t="s">
        <v>139</v>
      </c>
      <c r="K6099" s="1"/>
      <c r="M6099" s="1"/>
      <c r="O6099" t="s">
        <v>62</v>
      </c>
      <c r="P6099" t="s">
        <v>39</v>
      </c>
      <c r="R6099" t="s">
        <v>12063</v>
      </c>
      <c r="T6099" t="s">
        <v>12063</v>
      </c>
      <c r="U6099">
        <v>0</v>
      </c>
      <c r="V6099" t="s">
        <v>231</v>
      </c>
      <c r="W6099" t="s">
        <v>65</v>
      </c>
      <c r="X6099" t="s">
        <v>66</v>
      </c>
      <c r="AC6099">
        <v>1</v>
      </c>
      <c r="AD6099">
        <v>0</v>
      </c>
      <c r="AE6099">
        <v>0</v>
      </c>
      <c r="AF6099">
        <v>0</v>
      </c>
      <c r="AG6099">
        <v>0</v>
      </c>
    </row>
    <row r="6100" spans="1:33" x14ac:dyDescent="0.3">
      <c r="A6100" t="s">
        <v>131</v>
      </c>
      <c r="B6100">
        <v>76179501</v>
      </c>
      <c r="C6100">
        <v>20154443127</v>
      </c>
      <c r="D6100" t="s">
        <v>20725</v>
      </c>
      <c r="E6100" t="s">
        <v>20726</v>
      </c>
      <c r="G6100" s="1"/>
      <c r="H6100" s="2">
        <v>140.54</v>
      </c>
      <c r="I6100" s="2">
        <v>66.099999999999994</v>
      </c>
      <c r="J6100" t="s">
        <v>139</v>
      </c>
      <c r="K6100" s="1"/>
      <c r="M6100" s="1"/>
      <c r="O6100" t="s">
        <v>351</v>
      </c>
      <c r="P6100" t="s">
        <v>39</v>
      </c>
      <c r="R6100" t="s">
        <v>357</v>
      </c>
      <c r="T6100" t="s">
        <v>357</v>
      </c>
      <c r="U6100">
        <v>1</v>
      </c>
      <c r="V6100" t="s">
        <v>173</v>
      </c>
      <c r="W6100" t="s">
        <v>90</v>
      </c>
      <c r="X6100" t="s">
        <v>91</v>
      </c>
      <c r="Y6100">
        <v>999790208</v>
      </c>
      <c r="Z6100">
        <v>996154030</v>
      </c>
      <c r="AA6100">
        <v>987169644</v>
      </c>
      <c r="AC6100">
        <v>1</v>
      </c>
      <c r="AD6100">
        <v>0</v>
      </c>
      <c r="AE6100">
        <v>0</v>
      </c>
      <c r="AF6100">
        <v>0</v>
      </c>
      <c r="AG6100">
        <v>0</v>
      </c>
    </row>
    <row r="6101" spans="1:33" x14ac:dyDescent="0.3">
      <c r="A6101" t="s">
        <v>131</v>
      </c>
      <c r="B6101">
        <v>76179503</v>
      </c>
      <c r="C6101">
        <v>20155472601</v>
      </c>
      <c r="D6101" t="s">
        <v>20727</v>
      </c>
      <c r="E6101" t="s">
        <v>20728</v>
      </c>
      <c r="G6101" s="1"/>
      <c r="H6101" s="2">
        <v>82687.64</v>
      </c>
      <c r="I6101" s="2">
        <v>14635.71</v>
      </c>
      <c r="J6101" t="s">
        <v>37</v>
      </c>
      <c r="K6101" s="1"/>
      <c r="M6101" s="1"/>
      <c r="O6101" t="s">
        <v>134</v>
      </c>
      <c r="P6101" t="s">
        <v>39</v>
      </c>
      <c r="R6101" t="s">
        <v>20729</v>
      </c>
      <c r="T6101" t="s">
        <v>20730</v>
      </c>
      <c r="U6101">
        <v>0</v>
      </c>
      <c r="V6101" t="s">
        <v>136</v>
      </c>
      <c r="W6101" t="s">
        <v>65</v>
      </c>
      <c r="X6101" t="s">
        <v>66</v>
      </c>
      <c r="AC6101">
        <v>1</v>
      </c>
      <c r="AD6101">
        <v>0</v>
      </c>
      <c r="AE6101">
        <v>0</v>
      </c>
      <c r="AF6101">
        <v>0</v>
      </c>
      <c r="AG6101">
        <v>0</v>
      </c>
    </row>
    <row r="6102" spans="1:33" x14ac:dyDescent="0.3">
      <c r="A6102" t="s">
        <v>131</v>
      </c>
      <c r="B6102">
        <v>76179504</v>
      </c>
      <c r="C6102">
        <v>20156003060</v>
      </c>
      <c r="D6102" t="s">
        <v>20731</v>
      </c>
      <c r="E6102" t="s">
        <v>20732</v>
      </c>
      <c r="G6102" s="1"/>
      <c r="H6102" s="2">
        <v>179.02</v>
      </c>
      <c r="I6102" s="2">
        <v>66.099999999999994</v>
      </c>
      <c r="J6102" t="s">
        <v>139</v>
      </c>
      <c r="K6102" s="1"/>
      <c r="M6102" s="1"/>
      <c r="O6102" t="s">
        <v>38</v>
      </c>
      <c r="P6102" t="s">
        <v>39</v>
      </c>
      <c r="R6102" t="s">
        <v>20733</v>
      </c>
      <c r="T6102" t="s">
        <v>20733</v>
      </c>
      <c r="U6102">
        <v>1</v>
      </c>
      <c r="V6102" t="s">
        <v>231</v>
      </c>
      <c r="W6102" t="s">
        <v>65</v>
      </c>
      <c r="X6102" t="s">
        <v>66</v>
      </c>
      <c r="Y6102">
        <v>961521288</v>
      </c>
      <c r="Z6102">
        <v>981687109</v>
      </c>
      <c r="AA6102">
        <v>944823118</v>
      </c>
      <c r="AC6102">
        <v>1</v>
      </c>
      <c r="AD6102">
        <v>0</v>
      </c>
      <c r="AE6102">
        <v>0</v>
      </c>
      <c r="AF6102">
        <v>0</v>
      </c>
      <c r="AG6102">
        <v>0</v>
      </c>
    </row>
    <row r="6103" spans="1:33" x14ac:dyDescent="0.3">
      <c r="A6103" t="s">
        <v>131</v>
      </c>
      <c r="B6103">
        <v>76179509</v>
      </c>
      <c r="C6103">
        <v>20159410499</v>
      </c>
      <c r="D6103" t="s">
        <v>20734</v>
      </c>
      <c r="E6103" t="s">
        <v>20735</v>
      </c>
      <c r="G6103" s="1"/>
      <c r="H6103" s="2">
        <v>929.24</v>
      </c>
      <c r="I6103" s="2">
        <v>164.48</v>
      </c>
      <c r="J6103" t="s">
        <v>74</v>
      </c>
      <c r="K6103" s="1"/>
      <c r="M6103" s="1"/>
      <c r="O6103" t="s">
        <v>38</v>
      </c>
      <c r="P6103" t="s">
        <v>39</v>
      </c>
      <c r="R6103" t="s">
        <v>20736</v>
      </c>
      <c r="T6103" t="s">
        <v>20737</v>
      </c>
      <c r="U6103">
        <v>1</v>
      </c>
      <c r="V6103" t="s">
        <v>231</v>
      </c>
      <c r="W6103" t="s">
        <v>65</v>
      </c>
      <c r="X6103" t="s">
        <v>66</v>
      </c>
      <c r="Y6103">
        <v>949885533</v>
      </c>
      <c r="Z6103">
        <v>972526062</v>
      </c>
      <c r="AA6103">
        <v>947639481</v>
      </c>
      <c r="AC6103">
        <v>1</v>
      </c>
      <c r="AD6103">
        <v>0</v>
      </c>
      <c r="AE6103">
        <v>0</v>
      </c>
      <c r="AF6103">
        <v>0</v>
      </c>
      <c r="AG6103">
        <v>0</v>
      </c>
    </row>
    <row r="6104" spans="1:33" x14ac:dyDescent="0.3">
      <c r="A6104" t="s">
        <v>131</v>
      </c>
      <c r="B6104">
        <v>76179511</v>
      </c>
      <c r="C6104">
        <v>20160044480</v>
      </c>
      <c r="D6104" t="s">
        <v>20738</v>
      </c>
      <c r="E6104" t="s">
        <v>20739</v>
      </c>
      <c r="G6104" s="1"/>
      <c r="H6104" s="2">
        <v>47574</v>
      </c>
      <c r="I6104" s="2">
        <v>8420.6</v>
      </c>
      <c r="J6104" t="s">
        <v>37</v>
      </c>
      <c r="K6104" s="1"/>
      <c r="M6104" s="1"/>
      <c r="O6104" t="s">
        <v>134</v>
      </c>
      <c r="P6104" t="s">
        <v>39</v>
      </c>
      <c r="R6104" t="s">
        <v>20740</v>
      </c>
      <c r="T6104" t="s">
        <v>20740</v>
      </c>
      <c r="U6104">
        <v>0</v>
      </c>
      <c r="V6104" t="s">
        <v>136</v>
      </c>
      <c r="W6104" t="s">
        <v>65</v>
      </c>
      <c r="X6104" t="s">
        <v>66</v>
      </c>
      <c r="AC6104">
        <v>1</v>
      </c>
      <c r="AD6104">
        <v>0</v>
      </c>
      <c r="AE6104">
        <v>0</v>
      </c>
      <c r="AF6104">
        <v>0</v>
      </c>
      <c r="AG6104">
        <v>0</v>
      </c>
    </row>
    <row r="6105" spans="1:33" x14ac:dyDescent="0.3">
      <c r="A6105" t="s">
        <v>131</v>
      </c>
      <c r="B6105">
        <v>76179512</v>
      </c>
      <c r="C6105">
        <v>20160192837</v>
      </c>
      <c r="D6105" t="s">
        <v>20741</v>
      </c>
      <c r="E6105" t="s">
        <v>20742</v>
      </c>
      <c r="G6105" s="1"/>
      <c r="H6105" s="2">
        <v>131438.26</v>
      </c>
      <c r="I6105" s="2">
        <v>23264.57</v>
      </c>
      <c r="J6105" t="s">
        <v>37</v>
      </c>
      <c r="K6105" s="1"/>
      <c r="M6105" s="1"/>
      <c r="O6105" t="s">
        <v>134</v>
      </c>
      <c r="P6105" t="s">
        <v>39</v>
      </c>
      <c r="R6105" t="s">
        <v>20743</v>
      </c>
      <c r="T6105" t="s">
        <v>20744</v>
      </c>
      <c r="U6105">
        <v>0</v>
      </c>
      <c r="V6105" t="s">
        <v>136</v>
      </c>
      <c r="W6105" t="s">
        <v>65</v>
      </c>
      <c r="X6105" t="s">
        <v>66</v>
      </c>
      <c r="AC6105">
        <v>1</v>
      </c>
      <c r="AD6105">
        <v>0</v>
      </c>
      <c r="AE6105">
        <v>0</v>
      </c>
      <c r="AF6105">
        <v>0</v>
      </c>
      <c r="AG6105">
        <v>0</v>
      </c>
    </row>
    <row r="6106" spans="1:33" x14ac:dyDescent="0.3">
      <c r="A6106" t="s">
        <v>131</v>
      </c>
      <c r="B6106">
        <v>76179513</v>
      </c>
      <c r="C6106">
        <v>20160607638</v>
      </c>
      <c r="D6106" t="s">
        <v>20745</v>
      </c>
      <c r="E6106" t="s">
        <v>20746</v>
      </c>
      <c r="G6106" s="1"/>
      <c r="H6106" s="2">
        <v>522.66999999999996</v>
      </c>
      <c r="I6106" s="2">
        <v>92.51</v>
      </c>
      <c r="J6106" t="s">
        <v>139</v>
      </c>
      <c r="K6106" s="1"/>
      <c r="M6106" s="1"/>
      <c r="O6106" t="s">
        <v>62</v>
      </c>
      <c r="P6106" t="s">
        <v>39</v>
      </c>
      <c r="R6106" t="s">
        <v>2228</v>
      </c>
      <c r="T6106" t="s">
        <v>2228</v>
      </c>
      <c r="U6106">
        <v>1</v>
      </c>
      <c r="V6106" t="s">
        <v>231</v>
      </c>
      <c r="W6106" t="s">
        <v>65</v>
      </c>
      <c r="X6106" t="s">
        <v>66</v>
      </c>
      <c r="Y6106">
        <v>986331160</v>
      </c>
      <c r="AC6106">
        <v>1</v>
      </c>
      <c r="AD6106">
        <v>0</v>
      </c>
      <c r="AE6106">
        <v>0</v>
      </c>
      <c r="AF6106">
        <v>0</v>
      </c>
      <c r="AG6106">
        <v>0</v>
      </c>
    </row>
    <row r="6107" spans="1:33" x14ac:dyDescent="0.3">
      <c r="A6107" t="s">
        <v>131</v>
      </c>
      <c r="B6107">
        <v>76179517</v>
      </c>
      <c r="C6107">
        <v>20162497007</v>
      </c>
      <c r="D6107" t="s">
        <v>20747</v>
      </c>
      <c r="E6107" t="s">
        <v>20748</v>
      </c>
      <c r="G6107" s="1"/>
      <c r="H6107" s="2">
        <v>90101.36</v>
      </c>
      <c r="I6107" s="2">
        <v>15947.94</v>
      </c>
      <c r="J6107" t="s">
        <v>37</v>
      </c>
      <c r="K6107" s="1"/>
      <c r="M6107" s="1"/>
      <c r="O6107" t="s">
        <v>134</v>
      </c>
      <c r="P6107" t="s">
        <v>39</v>
      </c>
      <c r="R6107" t="s">
        <v>20749</v>
      </c>
      <c r="T6107" t="s">
        <v>20749</v>
      </c>
      <c r="U6107">
        <v>1</v>
      </c>
      <c r="V6107" t="s">
        <v>136</v>
      </c>
      <c r="W6107" t="s">
        <v>65</v>
      </c>
      <c r="X6107" t="s">
        <v>66</v>
      </c>
      <c r="Y6107">
        <v>981546597</v>
      </c>
      <c r="Z6107">
        <v>998166975</v>
      </c>
      <c r="AA6107">
        <v>994544456</v>
      </c>
      <c r="AC6107">
        <v>1</v>
      </c>
      <c r="AD6107">
        <v>0</v>
      </c>
      <c r="AE6107">
        <v>0</v>
      </c>
      <c r="AF6107">
        <v>0</v>
      </c>
      <c r="AG6107">
        <v>0</v>
      </c>
    </row>
    <row r="6108" spans="1:33" x14ac:dyDescent="0.3">
      <c r="A6108" t="s">
        <v>131</v>
      </c>
      <c r="B6108">
        <v>76179518</v>
      </c>
      <c r="C6108">
        <v>20162712501</v>
      </c>
      <c r="D6108" t="s">
        <v>20750</v>
      </c>
      <c r="E6108" t="s">
        <v>20751</v>
      </c>
      <c r="G6108" s="1"/>
      <c r="H6108" s="2">
        <v>73.010000000000005</v>
      </c>
      <c r="I6108" s="2">
        <v>66.099999999999994</v>
      </c>
      <c r="J6108" t="s">
        <v>139</v>
      </c>
      <c r="K6108" s="1"/>
      <c r="M6108" s="1"/>
      <c r="O6108" t="s">
        <v>62</v>
      </c>
      <c r="P6108" t="s">
        <v>39</v>
      </c>
      <c r="R6108" t="s">
        <v>19857</v>
      </c>
      <c r="T6108" t="s">
        <v>19857</v>
      </c>
      <c r="U6108">
        <v>1</v>
      </c>
      <c r="V6108" t="s">
        <v>231</v>
      </c>
      <c r="W6108" t="s">
        <v>65</v>
      </c>
      <c r="X6108" t="s">
        <v>66</v>
      </c>
      <c r="Y6108">
        <v>945250905</v>
      </c>
      <c r="Z6108">
        <v>999886949</v>
      </c>
      <c r="AA6108">
        <v>932121159</v>
      </c>
      <c r="AC6108">
        <v>1</v>
      </c>
      <c r="AD6108">
        <v>0</v>
      </c>
      <c r="AE6108">
        <v>0</v>
      </c>
      <c r="AF6108">
        <v>0</v>
      </c>
      <c r="AG6108">
        <v>0</v>
      </c>
    </row>
    <row r="6109" spans="1:33" x14ac:dyDescent="0.3">
      <c r="A6109" t="s">
        <v>131</v>
      </c>
      <c r="B6109">
        <v>76179520</v>
      </c>
      <c r="C6109">
        <v>20163449669</v>
      </c>
      <c r="D6109" t="s">
        <v>20752</v>
      </c>
      <c r="E6109" t="s">
        <v>20753</v>
      </c>
      <c r="G6109" s="1"/>
      <c r="H6109" s="2">
        <v>1602.7</v>
      </c>
      <c r="I6109" s="2">
        <v>283.68</v>
      </c>
      <c r="J6109" t="s">
        <v>74</v>
      </c>
      <c r="K6109" s="1"/>
      <c r="M6109" s="1"/>
      <c r="O6109" t="s">
        <v>62</v>
      </c>
      <c r="P6109" t="s">
        <v>39</v>
      </c>
      <c r="R6109" t="s">
        <v>3954</v>
      </c>
      <c r="T6109" t="s">
        <v>3954</v>
      </c>
      <c r="U6109">
        <v>1</v>
      </c>
      <c r="V6109" t="s">
        <v>231</v>
      </c>
      <c r="W6109" t="s">
        <v>65</v>
      </c>
      <c r="X6109" t="s">
        <v>66</v>
      </c>
      <c r="Y6109">
        <v>969692445</v>
      </c>
      <c r="Z6109">
        <v>967756655</v>
      </c>
      <c r="AA6109">
        <v>956380436</v>
      </c>
      <c r="AC6109">
        <v>1</v>
      </c>
      <c r="AD6109">
        <v>0</v>
      </c>
      <c r="AE6109">
        <v>0</v>
      </c>
      <c r="AF6109">
        <v>0</v>
      </c>
      <c r="AG6109">
        <v>0</v>
      </c>
    </row>
    <row r="6110" spans="1:33" x14ac:dyDescent="0.3">
      <c r="A6110" t="s">
        <v>131</v>
      </c>
      <c r="B6110">
        <v>76179521</v>
      </c>
      <c r="C6110">
        <v>20163947693</v>
      </c>
      <c r="D6110" t="s">
        <v>20754</v>
      </c>
      <c r="E6110" t="s">
        <v>20755</v>
      </c>
      <c r="G6110" s="1"/>
      <c r="H6110" s="2">
        <v>8248.8700000000008</v>
      </c>
      <c r="I6110" s="2">
        <v>1460.05</v>
      </c>
      <c r="J6110" t="s">
        <v>97</v>
      </c>
      <c r="K6110" s="1"/>
      <c r="M6110" s="1"/>
      <c r="O6110" t="s">
        <v>62</v>
      </c>
      <c r="P6110" t="s">
        <v>39</v>
      </c>
      <c r="R6110" t="s">
        <v>20756</v>
      </c>
      <c r="T6110" t="s">
        <v>20757</v>
      </c>
      <c r="U6110">
        <v>1</v>
      </c>
      <c r="V6110" t="s">
        <v>231</v>
      </c>
      <c r="W6110" t="s">
        <v>65</v>
      </c>
      <c r="X6110" t="s">
        <v>66</v>
      </c>
      <c r="Y6110">
        <v>950913800</v>
      </c>
      <c r="Z6110">
        <v>950976206</v>
      </c>
      <c r="AA6110">
        <v>962059301</v>
      </c>
      <c r="AC6110">
        <v>1</v>
      </c>
      <c r="AD6110">
        <v>0</v>
      </c>
      <c r="AE6110">
        <v>0</v>
      </c>
      <c r="AF6110">
        <v>0</v>
      </c>
      <c r="AG6110">
        <v>0</v>
      </c>
    </row>
    <row r="6111" spans="1:33" x14ac:dyDescent="0.3">
      <c r="A6111" t="s">
        <v>131</v>
      </c>
      <c r="B6111">
        <v>76179524</v>
      </c>
      <c r="C6111">
        <v>20165544995</v>
      </c>
      <c r="D6111" t="s">
        <v>20758</v>
      </c>
      <c r="E6111" t="s">
        <v>20759</v>
      </c>
      <c r="G6111" s="1"/>
      <c r="H6111" s="2">
        <v>936.54</v>
      </c>
      <c r="I6111" s="2">
        <v>165.77</v>
      </c>
      <c r="J6111" t="s">
        <v>74</v>
      </c>
      <c r="K6111" s="1"/>
      <c r="M6111" s="1"/>
      <c r="O6111" t="s">
        <v>62</v>
      </c>
      <c r="P6111" t="s">
        <v>39</v>
      </c>
      <c r="R6111" t="s">
        <v>19867</v>
      </c>
      <c r="T6111" t="s">
        <v>19867</v>
      </c>
      <c r="U6111">
        <v>1</v>
      </c>
      <c r="V6111" t="s">
        <v>231</v>
      </c>
      <c r="W6111" t="s">
        <v>65</v>
      </c>
      <c r="X6111" t="s">
        <v>66</v>
      </c>
      <c r="Y6111">
        <v>988043083</v>
      </c>
      <c r="Z6111">
        <v>971029745</v>
      </c>
      <c r="AA6111">
        <v>991028890</v>
      </c>
      <c r="AC6111">
        <v>1</v>
      </c>
      <c r="AD6111">
        <v>0</v>
      </c>
      <c r="AE6111">
        <v>0</v>
      </c>
      <c r="AF6111">
        <v>0</v>
      </c>
      <c r="AG6111">
        <v>0</v>
      </c>
    </row>
    <row r="6112" spans="1:33" x14ac:dyDescent="0.3">
      <c r="A6112" t="s">
        <v>131</v>
      </c>
      <c r="B6112">
        <v>76179527</v>
      </c>
      <c r="C6112">
        <v>20166544000</v>
      </c>
      <c r="D6112" t="s">
        <v>20760</v>
      </c>
      <c r="E6112" t="s">
        <v>20761</v>
      </c>
      <c r="G6112" s="1"/>
      <c r="H6112" s="2">
        <v>162.11000000000001</v>
      </c>
      <c r="I6112" s="2">
        <v>66.099999999999994</v>
      </c>
      <c r="J6112" t="s">
        <v>139</v>
      </c>
      <c r="K6112" s="1"/>
      <c r="M6112" s="1"/>
      <c r="O6112" t="s">
        <v>38</v>
      </c>
      <c r="P6112" t="s">
        <v>39</v>
      </c>
      <c r="R6112" t="s">
        <v>312</v>
      </c>
      <c r="T6112" t="s">
        <v>312</v>
      </c>
      <c r="U6112">
        <v>1</v>
      </c>
      <c r="V6112" t="s">
        <v>231</v>
      </c>
      <c r="W6112" t="s">
        <v>65</v>
      </c>
      <c r="X6112" t="s">
        <v>66</v>
      </c>
      <c r="Y6112">
        <v>948940721</v>
      </c>
      <c r="Z6112">
        <v>959617072</v>
      </c>
      <c r="AA6112">
        <v>969707709</v>
      </c>
      <c r="AC6112">
        <v>1</v>
      </c>
      <c r="AD6112">
        <v>0</v>
      </c>
      <c r="AE6112">
        <v>0</v>
      </c>
      <c r="AF6112">
        <v>0</v>
      </c>
      <c r="AG6112">
        <v>0</v>
      </c>
    </row>
    <row r="6113" spans="1:33" x14ac:dyDescent="0.3">
      <c r="A6113" t="s">
        <v>131</v>
      </c>
      <c r="B6113">
        <v>76179528</v>
      </c>
      <c r="C6113">
        <v>20166915181</v>
      </c>
      <c r="D6113" t="s">
        <v>20762</v>
      </c>
      <c r="E6113" t="s">
        <v>20763</v>
      </c>
      <c r="G6113" s="1"/>
      <c r="H6113" s="2">
        <v>157.01</v>
      </c>
      <c r="I6113" s="2">
        <v>66.099999999999994</v>
      </c>
      <c r="J6113" t="s">
        <v>139</v>
      </c>
      <c r="K6113" s="1"/>
      <c r="M6113" s="1"/>
      <c r="O6113" t="s">
        <v>38</v>
      </c>
      <c r="P6113" t="s">
        <v>39</v>
      </c>
      <c r="R6113" t="s">
        <v>20733</v>
      </c>
      <c r="T6113" t="s">
        <v>20733</v>
      </c>
      <c r="U6113">
        <v>1</v>
      </c>
      <c r="V6113" t="s">
        <v>231</v>
      </c>
      <c r="W6113" t="s">
        <v>65</v>
      </c>
      <c r="X6113" t="s">
        <v>66</v>
      </c>
      <c r="Y6113">
        <v>962079255</v>
      </c>
      <c r="Z6113">
        <v>940012994</v>
      </c>
      <c r="AA6113">
        <v>942706228</v>
      </c>
      <c r="AC6113">
        <v>1</v>
      </c>
      <c r="AD6113">
        <v>0</v>
      </c>
      <c r="AE6113">
        <v>0</v>
      </c>
      <c r="AF6113">
        <v>0</v>
      </c>
      <c r="AG6113">
        <v>0</v>
      </c>
    </row>
    <row r="6114" spans="1:33" x14ac:dyDescent="0.3">
      <c r="A6114" t="s">
        <v>131</v>
      </c>
      <c r="B6114">
        <v>76179529</v>
      </c>
      <c r="C6114">
        <v>20167865781</v>
      </c>
      <c r="D6114" t="s">
        <v>20764</v>
      </c>
      <c r="E6114" t="s">
        <v>20765</v>
      </c>
      <c r="G6114" s="1"/>
      <c r="H6114" s="2">
        <v>914.73</v>
      </c>
      <c r="I6114" s="2">
        <v>161.91</v>
      </c>
      <c r="J6114" t="s">
        <v>74</v>
      </c>
      <c r="K6114" s="1"/>
      <c r="M6114" s="1"/>
      <c r="O6114" t="s">
        <v>134</v>
      </c>
      <c r="P6114" t="s">
        <v>39</v>
      </c>
      <c r="R6114" t="s">
        <v>1279</v>
      </c>
      <c r="T6114" t="s">
        <v>1279</v>
      </c>
      <c r="U6114">
        <v>0</v>
      </c>
      <c r="V6114" t="s">
        <v>231</v>
      </c>
      <c r="W6114" t="s">
        <v>65</v>
      </c>
      <c r="X6114" t="s">
        <v>66</v>
      </c>
      <c r="AC6114">
        <v>1</v>
      </c>
      <c r="AD6114">
        <v>0</v>
      </c>
      <c r="AE6114">
        <v>0</v>
      </c>
      <c r="AF6114">
        <v>0</v>
      </c>
      <c r="AG6114">
        <v>0</v>
      </c>
    </row>
    <row r="6115" spans="1:33" x14ac:dyDescent="0.3">
      <c r="A6115" t="s">
        <v>131</v>
      </c>
      <c r="B6115">
        <v>76179530</v>
      </c>
      <c r="C6115">
        <v>20167972439</v>
      </c>
      <c r="D6115" t="s">
        <v>20766</v>
      </c>
      <c r="E6115" t="s">
        <v>20767</v>
      </c>
      <c r="G6115" s="1"/>
      <c r="H6115" s="2">
        <v>279.68</v>
      </c>
      <c r="I6115" s="2">
        <v>66.099999999999994</v>
      </c>
      <c r="J6115" t="s">
        <v>139</v>
      </c>
      <c r="K6115" s="1"/>
      <c r="M6115" s="1"/>
      <c r="O6115" t="s">
        <v>134</v>
      </c>
      <c r="P6115" t="s">
        <v>39</v>
      </c>
      <c r="R6115" t="s">
        <v>20053</v>
      </c>
      <c r="T6115" t="s">
        <v>20053</v>
      </c>
      <c r="U6115">
        <v>0</v>
      </c>
      <c r="V6115" t="s">
        <v>231</v>
      </c>
      <c r="W6115" t="s">
        <v>65</v>
      </c>
      <c r="X6115" t="s">
        <v>66</v>
      </c>
      <c r="AC6115">
        <v>1</v>
      </c>
      <c r="AD6115">
        <v>0</v>
      </c>
      <c r="AE6115">
        <v>0</v>
      </c>
      <c r="AF6115">
        <v>0</v>
      </c>
      <c r="AG6115">
        <v>0</v>
      </c>
    </row>
    <row r="6116" spans="1:33" x14ac:dyDescent="0.3">
      <c r="A6116" t="s">
        <v>131</v>
      </c>
      <c r="B6116">
        <v>76179534</v>
      </c>
      <c r="C6116">
        <v>20170302134</v>
      </c>
      <c r="D6116" t="s">
        <v>20768</v>
      </c>
      <c r="E6116" t="s">
        <v>20769</v>
      </c>
      <c r="G6116" s="1"/>
      <c r="H6116" s="2">
        <v>20.54</v>
      </c>
      <c r="I6116" s="2">
        <v>66.099999999999994</v>
      </c>
      <c r="J6116" t="s">
        <v>139</v>
      </c>
      <c r="K6116" s="1"/>
      <c r="M6116" s="1"/>
      <c r="O6116" t="s">
        <v>38</v>
      </c>
      <c r="P6116" t="s">
        <v>39</v>
      </c>
      <c r="R6116" t="s">
        <v>15157</v>
      </c>
      <c r="T6116" t="s">
        <v>15157</v>
      </c>
      <c r="U6116">
        <v>1</v>
      </c>
      <c r="V6116" t="s">
        <v>1054</v>
      </c>
      <c r="W6116" t="s">
        <v>65</v>
      </c>
      <c r="X6116" t="s">
        <v>66</v>
      </c>
      <c r="Y6116">
        <v>949579752</v>
      </c>
      <c r="Z6116">
        <v>921622165</v>
      </c>
      <c r="AA6116">
        <v>979840313</v>
      </c>
      <c r="AC6116">
        <v>1</v>
      </c>
      <c r="AD6116">
        <v>0</v>
      </c>
      <c r="AE6116">
        <v>0</v>
      </c>
      <c r="AF6116">
        <v>0</v>
      </c>
      <c r="AG6116">
        <v>0</v>
      </c>
    </row>
    <row r="6117" spans="1:33" x14ac:dyDescent="0.3">
      <c r="A6117" t="s">
        <v>131</v>
      </c>
      <c r="B6117">
        <v>76179535</v>
      </c>
      <c r="C6117">
        <v>20170417543</v>
      </c>
      <c r="D6117" t="s">
        <v>20770</v>
      </c>
      <c r="E6117" t="s">
        <v>20771</v>
      </c>
      <c r="G6117" s="1"/>
      <c r="H6117" s="2">
        <v>188.53</v>
      </c>
      <c r="I6117" s="2">
        <v>66.099999999999994</v>
      </c>
      <c r="J6117" t="s">
        <v>139</v>
      </c>
      <c r="K6117" s="1"/>
      <c r="M6117" s="1"/>
      <c r="O6117" t="s">
        <v>134</v>
      </c>
      <c r="P6117" t="s">
        <v>39</v>
      </c>
      <c r="R6117" t="s">
        <v>20146</v>
      </c>
      <c r="T6117" t="s">
        <v>20146</v>
      </c>
      <c r="U6117">
        <v>1</v>
      </c>
      <c r="V6117" t="s">
        <v>231</v>
      </c>
      <c r="W6117" t="s">
        <v>65</v>
      </c>
      <c r="X6117" t="s">
        <v>66</v>
      </c>
      <c r="Y6117">
        <v>959741968</v>
      </c>
      <c r="Z6117">
        <v>916771377</v>
      </c>
      <c r="AA6117">
        <v>954735222</v>
      </c>
      <c r="AC6117">
        <v>1</v>
      </c>
      <c r="AD6117">
        <v>0</v>
      </c>
      <c r="AE6117">
        <v>0</v>
      </c>
      <c r="AF6117">
        <v>0</v>
      </c>
      <c r="AG6117">
        <v>0</v>
      </c>
    </row>
    <row r="6118" spans="1:33" x14ac:dyDescent="0.3">
      <c r="A6118" t="s">
        <v>131</v>
      </c>
      <c r="B6118">
        <v>76179539</v>
      </c>
      <c r="C6118">
        <v>20172278079</v>
      </c>
      <c r="D6118" t="s">
        <v>20772</v>
      </c>
      <c r="E6118" t="s">
        <v>20773</v>
      </c>
      <c r="G6118" s="1"/>
      <c r="H6118" s="2">
        <v>134.77000000000001</v>
      </c>
      <c r="I6118" s="2">
        <v>66.099999999999994</v>
      </c>
      <c r="J6118" t="s">
        <v>139</v>
      </c>
      <c r="K6118" s="1"/>
      <c r="M6118" s="1"/>
      <c r="O6118" t="s">
        <v>38</v>
      </c>
      <c r="P6118" t="s">
        <v>39</v>
      </c>
      <c r="R6118" t="s">
        <v>20774</v>
      </c>
      <c r="T6118" t="s">
        <v>20775</v>
      </c>
      <c r="U6118">
        <v>1</v>
      </c>
      <c r="V6118" t="s">
        <v>231</v>
      </c>
      <c r="W6118" t="s">
        <v>65</v>
      </c>
      <c r="X6118" t="s">
        <v>66</v>
      </c>
      <c r="Y6118">
        <v>935056127</v>
      </c>
      <c r="Z6118">
        <v>952910280</v>
      </c>
      <c r="AA6118">
        <v>938947255</v>
      </c>
      <c r="AC6118">
        <v>1</v>
      </c>
      <c r="AD6118">
        <v>0</v>
      </c>
      <c r="AE6118">
        <v>0</v>
      </c>
      <c r="AF6118">
        <v>0</v>
      </c>
      <c r="AG6118">
        <v>0</v>
      </c>
    </row>
    <row r="6119" spans="1:33" x14ac:dyDescent="0.3">
      <c r="A6119" t="s">
        <v>131</v>
      </c>
      <c r="B6119">
        <v>76179538</v>
      </c>
      <c r="C6119">
        <v>20171987424</v>
      </c>
      <c r="D6119" t="s">
        <v>20776</v>
      </c>
      <c r="E6119" t="s">
        <v>20777</v>
      </c>
      <c r="G6119" s="1"/>
      <c r="H6119" s="2">
        <v>78884.39</v>
      </c>
      <c r="I6119" s="2">
        <v>13962.54</v>
      </c>
      <c r="J6119" t="s">
        <v>37</v>
      </c>
      <c r="K6119" s="1"/>
      <c r="M6119" s="1"/>
      <c r="O6119" t="s">
        <v>134</v>
      </c>
      <c r="P6119" t="s">
        <v>39</v>
      </c>
      <c r="R6119" t="s">
        <v>20778</v>
      </c>
      <c r="T6119" t="s">
        <v>20779</v>
      </c>
      <c r="U6119">
        <v>0</v>
      </c>
      <c r="V6119" t="s">
        <v>136</v>
      </c>
      <c r="W6119" t="s">
        <v>65</v>
      </c>
      <c r="X6119" t="s">
        <v>66</v>
      </c>
      <c r="AC6119">
        <v>1</v>
      </c>
      <c r="AD6119">
        <v>0</v>
      </c>
      <c r="AE6119">
        <v>0</v>
      </c>
      <c r="AF6119">
        <v>0</v>
      </c>
      <c r="AG6119">
        <v>0</v>
      </c>
    </row>
    <row r="6120" spans="1:33" x14ac:dyDescent="0.3">
      <c r="A6120" t="s">
        <v>131</v>
      </c>
      <c r="B6120">
        <v>76179540</v>
      </c>
      <c r="C6120">
        <v>20172441751</v>
      </c>
      <c r="D6120" t="s">
        <v>20780</v>
      </c>
      <c r="E6120" t="s">
        <v>20781</v>
      </c>
      <c r="G6120" s="1"/>
      <c r="H6120" s="2">
        <v>539.98</v>
      </c>
      <c r="I6120" s="2">
        <v>95.58</v>
      </c>
      <c r="J6120" t="s">
        <v>139</v>
      </c>
      <c r="K6120" s="1"/>
      <c r="M6120" s="1"/>
      <c r="O6120" t="s">
        <v>62</v>
      </c>
      <c r="P6120" t="s">
        <v>39</v>
      </c>
      <c r="R6120" t="s">
        <v>4380</v>
      </c>
      <c r="T6120" t="s">
        <v>4380</v>
      </c>
      <c r="U6120">
        <v>1</v>
      </c>
      <c r="V6120" t="s">
        <v>231</v>
      </c>
      <c r="W6120" t="s">
        <v>65</v>
      </c>
      <c r="X6120" t="s">
        <v>66</v>
      </c>
      <c r="Y6120">
        <v>979858156</v>
      </c>
      <c r="Z6120">
        <v>943805318</v>
      </c>
      <c r="AA6120">
        <v>949041768</v>
      </c>
      <c r="AC6120">
        <v>1</v>
      </c>
      <c r="AD6120">
        <v>0</v>
      </c>
      <c r="AE6120">
        <v>0</v>
      </c>
      <c r="AF6120">
        <v>0</v>
      </c>
      <c r="AG6120">
        <v>0</v>
      </c>
    </row>
    <row r="6121" spans="1:33" x14ac:dyDescent="0.3">
      <c r="A6121" t="s">
        <v>131</v>
      </c>
      <c r="B6121">
        <v>76179541</v>
      </c>
      <c r="C6121">
        <v>20172761667</v>
      </c>
      <c r="D6121" t="s">
        <v>20782</v>
      </c>
      <c r="E6121" t="s">
        <v>20783</v>
      </c>
      <c r="G6121" s="1"/>
      <c r="H6121" s="2">
        <v>18.59</v>
      </c>
      <c r="I6121" s="2">
        <v>66.099999999999994</v>
      </c>
      <c r="J6121" t="s">
        <v>139</v>
      </c>
      <c r="K6121" s="1"/>
      <c r="M6121" s="1"/>
      <c r="O6121" t="s">
        <v>62</v>
      </c>
      <c r="P6121" t="s">
        <v>39</v>
      </c>
      <c r="R6121" t="s">
        <v>2178</v>
      </c>
      <c r="T6121" t="s">
        <v>2178</v>
      </c>
      <c r="U6121">
        <v>1</v>
      </c>
      <c r="V6121" t="s">
        <v>231</v>
      </c>
      <c r="W6121" t="s">
        <v>65</v>
      </c>
      <c r="X6121" t="s">
        <v>66</v>
      </c>
      <c r="AC6121">
        <v>1</v>
      </c>
      <c r="AD6121">
        <v>0</v>
      </c>
      <c r="AE6121">
        <v>0</v>
      </c>
      <c r="AF6121">
        <v>0</v>
      </c>
      <c r="AG6121">
        <v>0</v>
      </c>
    </row>
    <row r="6122" spans="1:33" x14ac:dyDescent="0.3">
      <c r="A6122" t="s">
        <v>131</v>
      </c>
      <c r="B6122">
        <v>76179542</v>
      </c>
      <c r="C6122">
        <v>20173752459</v>
      </c>
      <c r="D6122" t="s">
        <v>20784</v>
      </c>
      <c r="E6122" t="s">
        <v>20785</v>
      </c>
      <c r="G6122" s="1"/>
      <c r="H6122" s="2">
        <v>226.51</v>
      </c>
      <c r="I6122" s="2">
        <v>66.099999999999994</v>
      </c>
      <c r="J6122" t="s">
        <v>139</v>
      </c>
      <c r="K6122" s="1"/>
      <c r="M6122" s="1"/>
      <c r="O6122" t="s">
        <v>62</v>
      </c>
      <c r="P6122" t="s">
        <v>39</v>
      </c>
      <c r="R6122" t="s">
        <v>4391</v>
      </c>
      <c r="T6122" t="s">
        <v>4391</v>
      </c>
      <c r="U6122">
        <v>0</v>
      </c>
      <c r="V6122" t="s">
        <v>231</v>
      </c>
      <c r="W6122" t="s">
        <v>65</v>
      </c>
      <c r="X6122" t="s">
        <v>66</v>
      </c>
      <c r="AC6122">
        <v>1</v>
      </c>
      <c r="AD6122">
        <v>0</v>
      </c>
      <c r="AE6122">
        <v>0</v>
      </c>
      <c r="AF6122">
        <v>0</v>
      </c>
      <c r="AG6122">
        <v>0</v>
      </c>
    </row>
    <row r="6123" spans="1:33" x14ac:dyDescent="0.3">
      <c r="A6123" t="s">
        <v>131</v>
      </c>
      <c r="B6123">
        <v>76179548</v>
      </c>
      <c r="C6123">
        <v>20176736021</v>
      </c>
      <c r="D6123" t="s">
        <v>20786</v>
      </c>
      <c r="E6123" t="s">
        <v>20787</v>
      </c>
      <c r="G6123" s="1"/>
      <c r="H6123" s="2">
        <v>1102.74</v>
      </c>
      <c r="I6123" s="2">
        <v>195.18</v>
      </c>
      <c r="J6123" t="s">
        <v>74</v>
      </c>
      <c r="K6123" s="1"/>
      <c r="M6123" s="1"/>
      <c r="O6123" t="s">
        <v>38</v>
      </c>
      <c r="P6123" t="s">
        <v>39</v>
      </c>
      <c r="R6123" t="s">
        <v>20788</v>
      </c>
      <c r="T6123" t="s">
        <v>20789</v>
      </c>
      <c r="U6123">
        <v>1</v>
      </c>
      <c r="V6123" t="s">
        <v>231</v>
      </c>
      <c r="W6123" t="s">
        <v>65</v>
      </c>
      <c r="X6123" t="s">
        <v>66</v>
      </c>
      <c r="Y6123">
        <v>963686708</v>
      </c>
      <c r="Z6123">
        <v>939307105</v>
      </c>
      <c r="AA6123">
        <v>988008881</v>
      </c>
      <c r="AC6123">
        <v>1</v>
      </c>
      <c r="AD6123">
        <v>0</v>
      </c>
      <c r="AE6123">
        <v>0</v>
      </c>
      <c r="AF6123">
        <v>0</v>
      </c>
      <c r="AG6123">
        <v>0</v>
      </c>
    </row>
    <row r="6124" spans="1:33" x14ac:dyDescent="0.3">
      <c r="A6124" t="s">
        <v>131</v>
      </c>
      <c r="B6124">
        <v>76179543</v>
      </c>
      <c r="C6124">
        <v>20174436828</v>
      </c>
      <c r="D6124" t="s">
        <v>20790</v>
      </c>
      <c r="E6124" t="s">
        <v>20791</v>
      </c>
      <c r="G6124" s="1"/>
      <c r="H6124" s="2">
        <v>469696.66</v>
      </c>
      <c r="I6124" s="2">
        <v>83136.31</v>
      </c>
      <c r="J6124" t="s">
        <v>37</v>
      </c>
      <c r="K6124" s="1"/>
      <c r="M6124" s="1"/>
      <c r="O6124" t="s">
        <v>134</v>
      </c>
      <c r="P6124" t="s">
        <v>39</v>
      </c>
      <c r="R6124" t="s">
        <v>20792</v>
      </c>
      <c r="T6124" t="s">
        <v>20793</v>
      </c>
      <c r="U6124">
        <v>1</v>
      </c>
      <c r="V6124" t="s">
        <v>136</v>
      </c>
      <c r="W6124" t="s">
        <v>65</v>
      </c>
      <c r="X6124" t="s">
        <v>66</v>
      </c>
      <c r="AC6124">
        <v>1</v>
      </c>
      <c r="AD6124">
        <v>0</v>
      </c>
      <c r="AE6124">
        <v>0</v>
      </c>
      <c r="AF6124">
        <v>0</v>
      </c>
      <c r="AG6124">
        <v>0</v>
      </c>
    </row>
    <row r="6125" spans="1:33" x14ac:dyDescent="0.3">
      <c r="A6125" t="s">
        <v>131</v>
      </c>
      <c r="B6125">
        <v>76179549</v>
      </c>
      <c r="C6125">
        <v>20177432360</v>
      </c>
      <c r="D6125" t="s">
        <v>20794</v>
      </c>
      <c r="E6125" t="s">
        <v>20795</v>
      </c>
      <c r="G6125" s="1"/>
      <c r="H6125" s="2">
        <v>280.8</v>
      </c>
      <c r="I6125" s="2">
        <v>66.099999999999994</v>
      </c>
      <c r="J6125" t="s">
        <v>139</v>
      </c>
      <c r="K6125" s="1"/>
      <c r="M6125" s="1"/>
      <c r="O6125" t="s">
        <v>38</v>
      </c>
      <c r="P6125" t="s">
        <v>39</v>
      </c>
      <c r="R6125" t="s">
        <v>20099</v>
      </c>
      <c r="T6125" t="s">
        <v>20099</v>
      </c>
      <c r="U6125">
        <v>1</v>
      </c>
      <c r="V6125" t="s">
        <v>231</v>
      </c>
      <c r="W6125" t="s">
        <v>65</v>
      </c>
      <c r="X6125" t="s">
        <v>66</v>
      </c>
      <c r="Y6125">
        <v>985100027</v>
      </c>
      <c r="Z6125">
        <v>984661618</v>
      </c>
      <c r="AA6125">
        <v>940097200</v>
      </c>
      <c r="AC6125">
        <v>1</v>
      </c>
      <c r="AD6125">
        <v>0</v>
      </c>
      <c r="AE6125">
        <v>0</v>
      </c>
      <c r="AF6125">
        <v>0</v>
      </c>
      <c r="AG6125">
        <v>0</v>
      </c>
    </row>
    <row r="6126" spans="1:33" x14ac:dyDescent="0.3">
      <c r="A6126" t="s">
        <v>131</v>
      </c>
      <c r="B6126">
        <v>76179551</v>
      </c>
      <c r="C6126">
        <v>20179665027</v>
      </c>
      <c r="D6126" t="s">
        <v>20796</v>
      </c>
      <c r="E6126" t="s">
        <v>20797</v>
      </c>
      <c r="G6126" s="1"/>
      <c r="H6126" s="2">
        <v>770.99</v>
      </c>
      <c r="I6126" s="2">
        <v>136.47</v>
      </c>
      <c r="J6126" t="s">
        <v>74</v>
      </c>
      <c r="K6126" s="1"/>
      <c r="M6126" s="1"/>
      <c r="O6126" t="s">
        <v>62</v>
      </c>
      <c r="P6126" t="s">
        <v>39</v>
      </c>
      <c r="R6126" t="s">
        <v>2976</v>
      </c>
      <c r="T6126" t="s">
        <v>2976</v>
      </c>
      <c r="U6126">
        <v>1</v>
      </c>
      <c r="V6126" t="s">
        <v>231</v>
      </c>
      <c r="W6126" t="s">
        <v>65</v>
      </c>
      <c r="X6126" t="s">
        <v>66</v>
      </c>
      <c r="Y6126">
        <v>954778004</v>
      </c>
      <c r="Z6126">
        <v>992246102</v>
      </c>
      <c r="AA6126">
        <v>997275111</v>
      </c>
      <c r="AC6126">
        <v>1</v>
      </c>
      <c r="AD6126">
        <v>0</v>
      </c>
      <c r="AE6126">
        <v>0</v>
      </c>
      <c r="AF6126">
        <v>0</v>
      </c>
      <c r="AG6126">
        <v>0</v>
      </c>
    </row>
    <row r="6127" spans="1:33" x14ac:dyDescent="0.3">
      <c r="A6127" t="s">
        <v>131</v>
      </c>
      <c r="B6127">
        <v>76179546</v>
      </c>
      <c r="C6127">
        <v>20175814494</v>
      </c>
      <c r="D6127" t="s">
        <v>20798</v>
      </c>
      <c r="E6127" t="s">
        <v>20799</v>
      </c>
      <c r="G6127" s="1"/>
      <c r="H6127" s="2">
        <v>1945.46</v>
      </c>
      <c r="I6127" s="2">
        <v>344.35</v>
      </c>
      <c r="J6127" t="s">
        <v>74</v>
      </c>
      <c r="K6127" s="1"/>
      <c r="M6127" s="1"/>
      <c r="O6127" t="s">
        <v>134</v>
      </c>
      <c r="P6127" t="s">
        <v>39</v>
      </c>
      <c r="R6127" t="s">
        <v>3816</v>
      </c>
      <c r="T6127" t="s">
        <v>3816</v>
      </c>
      <c r="U6127">
        <v>0</v>
      </c>
      <c r="V6127" t="s">
        <v>231</v>
      </c>
      <c r="W6127" t="s">
        <v>65</v>
      </c>
      <c r="X6127" t="s">
        <v>66</v>
      </c>
      <c r="AC6127">
        <v>1</v>
      </c>
      <c r="AD6127">
        <v>0</v>
      </c>
      <c r="AE6127">
        <v>0</v>
      </c>
      <c r="AF6127">
        <v>0</v>
      </c>
      <c r="AG6127">
        <v>0</v>
      </c>
    </row>
    <row r="6128" spans="1:33" x14ac:dyDescent="0.3">
      <c r="A6128" t="s">
        <v>131</v>
      </c>
      <c r="B6128">
        <v>76180770</v>
      </c>
      <c r="C6128">
        <v>20181709066</v>
      </c>
      <c r="D6128" t="s">
        <v>20800</v>
      </c>
      <c r="E6128" t="s">
        <v>20801</v>
      </c>
      <c r="G6128" s="1"/>
      <c r="H6128" s="2">
        <v>184.92</v>
      </c>
      <c r="I6128" s="2">
        <v>66.099999999999994</v>
      </c>
      <c r="J6128" t="s">
        <v>139</v>
      </c>
      <c r="K6128" s="1"/>
      <c r="M6128" s="1"/>
      <c r="O6128" t="s">
        <v>38</v>
      </c>
      <c r="P6128" t="s">
        <v>39</v>
      </c>
      <c r="R6128" t="s">
        <v>20802</v>
      </c>
      <c r="T6128" t="s">
        <v>20802</v>
      </c>
      <c r="U6128">
        <v>1</v>
      </c>
      <c r="V6128" t="s">
        <v>231</v>
      </c>
      <c r="W6128" t="s">
        <v>65</v>
      </c>
      <c r="X6128" t="s">
        <v>66</v>
      </c>
      <c r="Y6128">
        <v>946715938</v>
      </c>
      <c r="Z6128">
        <v>946715937</v>
      </c>
      <c r="AA6128">
        <v>946714797</v>
      </c>
      <c r="AC6128">
        <v>1</v>
      </c>
      <c r="AD6128">
        <v>0</v>
      </c>
      <c r="AE6128">
        <v>0</v>
      </c>
      <c r="AF6128">
        <v>0</v>
      </c>
      <c r="AG6128">
        <v>0</v>
      </c>
    </row>
    <row r="6129" spans="1:33" x14ac:dyDescent="0.3">
      <c r="A6129" t="s">
        <v>131</v>
      </c>
      <c r="B6129">
        <v>76179555</v>
      </c>
      <c r="C6129">
        <v>20183093941</v>
      </c>
      <c r="D6129" t="s">
        <v>20803</v>
      </c>
      <c r="E6129" t="s">
        <v>20804</v>
      </c>
      <c r="G6129" s="1"/>
      <c r="H6129" s="2">
        <v>268.98</v>
      </c>
      <c r="I6129" s="2">
        <v>66.099999999999994</v>
      </c>
      <c r="J6129" t="s">
        <v>139</v>
      </c>
      <c r="K6129" s="1"/>
      <c r="M6129" s="1"/>
      <c r="O6129" t="s">
        <v>38</v>
      </c>
      <c r="P6129" t="s">
        <v>39</v>
      </c>
      <c r="R6129" t="s">
        <v>20805</v>
      </c>
      <c r="T6129" t="s">
        <v>20806</v>
      </c>
      <c r="U6129">
        <v>1</v>
      </c>
      <c r="V6129" t="s">
        <v>231</v>
      </c>
      <c r="W6129" t="s">
        <v>65</v>
      </c>
      <c r="X6129" t="s">
        <v>66</v>
      </c>
      <c r="Y6129">
        <v>964109412</v>
      </c>
      <c r="Z6129">
        <v>964610752</v>
      </c>
      <c r="AA6129">
        <v>957102627</v>
      </c>
      <c r="AC6129">
        <v>1</v>
      </c>
      <c r="AD6129">
        <v>0</v>
      </c>
      <c r="AE6129">
        <v>0</v>
      </c>
      <c r="AF6129">
        <v>0</v>
      </c>
      <c r="AG6129">
        <v>0</v>
      </c>
    </row>
    <row r="6130" spans="1:33" x14ac:dyDescent="0.3">
      <c r="A6130" t="s">
        <v>131</v>
      </c>
      <c r="B6130">
        <v>76179559</v>
      </c>
      <c r="C6130">
        <v>20185655441</v>
      </c>
      <c r="D6130" t="s">
        <v>20807</v>
      </c>
      <c r="E6130" t="s">
        <v>20808</v>
      </c>
      <c r="G6130" s="1"/>
      <c r="H6130" s="2">
        <v>468.36</v>
      </c>
      <c r="I6130" s="2">
        <v>82.9</v>
      </c>
      <c r="J6130" t="s">
        <v>139</v>
      </c>
      <c r="K6130" s="1"/>
      <c r="M6130" s="1"/>
      <c r="O6130" t="s">
        <v>38</v>
      </c>
      <c r="P6130" t="s">
        <v>39</v>
      </c>
      <c r="R6130" t="s">
        <v>20809</v>
      </c>
      <c r="T6130" t="s">
        <v>20810</v>
      </c>
      <c r="U6130">
        <v>1</v>
      </c>
      <c r="V6130" t="s">
        <v>231</v>
      </c>
      <c r="W6130" t="s">
        <v>65</v>
      </c>
      <c r="X6130" t="s">
        <v>66</v>
      </c>
      <c r="Y6130">
        <v>964598088</v>
      </c>
      <c r="Z6130">
        <v>969217490</v>
      </c>
      <c r="AA6130">
        <v>964832075</v>
      </c>
      <c r="AC6130">
        <v>1</v>
      </c>
      <c r="AD6130">
        <v>0</v>
      </c>
      <c r="AE6130">
        <v>0</v>
      </c>
      <c r="AF6130">
        <v>0</v>
      </c>
      <c r="AG6130">
        <v>0</v>
      </c>
    </row>
    <row r="6131" spans="1:33" x14ac:dyDescent="0.3">
      <c r="A6131" t="s">
        <v>131</v>
      </c>
      <c r="B6131">
        <v>76179560</v>
      </c>
      <c r="C6131">
        <v>20186341393</v>
      </c>
      <c r="D6131" t="s">
        <v>20811</v>
      </c>
      <c r="E6131" t="s">
        <v>20812</v>
      </c>
      <c r="G6131" s="1"/>
      <c r="H6131" s="2">
        <v>48.03</v>
      </c>
      <c r="I6131" s="2">
        <v>66.099999999999994</v>
      </c>
      <c r="J6131" t="s">
        <v>139</v>
      </c>
      <c r="K6131" s="1"/>
      <c r="M6131" s="1"/>
      <c r="O6131" t="s">
        <v>62</v>
      </c>
      <c r="P6131" t="s">
        <v>39</v>
      </c>
      <c r="R6131" t="s">
        <v>4116</v>
      </c>
      <c r="T6131" t="s">
        <v>4116</v>
      </c>
      <c r="U6131">
        <v>1</v>
      </c>
      <c r="V6131" t="s">
        <v>231</v>
      </c>
      <c r="W6131" t="s">
        <v>65</v>
      </c>
      <c r="X6131" t="s">
        <v>66</v>
      </c>
      <c r="Y6131">
        <v>942638172</v>
      </c>
      <c r="Z6131">
        <v>975376779</v>
      </c>
      <c r="AA6131">
        <v>977979131</v>
      </c>
      <c r="AC6131">
        <v>1</v>
      </c>
      <c r="AD6131">
        <v>0</v>
      </c>
      <c r="AE6131">
        <v>0</v>
      </c>
      <c r="AF6131">
        <v>0</v>
      </c>
      <c r="AG6131">
        <v>0</v>
      </c>
    </row>
    <row r="6132" spans="1:33" x14ac:dyDescent="0.3">
      <c r="A6132" t="s">
        <v>131</v>
      </c>
      <c r="B6132">
        <v>76179562</v>
      </c>
      <c r="C6132">
        <v>20188130411</v>
      </c>
      <c r="D6132" t="s">
        <v>20813</v>
      </c>
      <c r="E6132" t="s">
        <v>20814</v>
      </c>
      <c r="G6132" s="1"/>
      <c r="H6132" s="2">
        <v>1512.12</v>
      </c>
      <c r="I6132" s="2">
        <v>267.64999999999998</v>
      </c>
      <c r="J6132" t="s">
        <v>74</v>
      </c>
      <c r="K6132" s="1"/>
      <c r="M6132" s="1"/>
      <c r="O6132" t="s">
        <v>38</v>
      </c>
      <c r="P6132" t="s">
        <v>39</v>
      </c>
      <c r="R6132" t="s">
        <v>20815</v>
      </c>
      <c r="T6132" t="s">
        <v>20816</v>
      </c>
      <c r="U6132">
        <v>1</v>
      </c>
      <c r="V6132" t="s">
        <v>231</v>
      </c>
      <c r="W6132" t="s">
        <v>65</v>
      </c>
      <c r="X6132" t="s">
        <v>66</v>
      </c>
      <c r="Y6132">
        <v>952722359</v>
      </c>
      <c r="Z6132">
        <v>952873105</v>
      </c>
      <c r="AA6132">
        <v>913487964</v>
      </c>
      <c r="AC6132">
        <v>1</v>
      </c>
      <c r="AD6132">
        <v>0</v>
      </c>
      <c r="AE6132">
        <v>0</v>
      </c>
      <c r="AF6132">
        <v>0</v>
      </c>
      <c r="AG6132">
        <v>0</v>
      </c>
    </row>
    <row r="6133" spans="1:33" x14ac:dyDescent="0.3">
      <c r="A6133" t="s">
        <v>131</v>
      </c>
      <c r="B6133">
        <v>76179563</v>
      </c>
      <c r="C6133">
        <v>20188754890</v>
      </c>
      <c r="D6133" t="s">
        <v>20817</v>
      </c>
      <c r="E6133" t="s">
        <v>20818</v>
      </c>
      <c r="G6133" s="1"/>
      <c r="H6133" s="2">
        <v>62.54</v>
      </c>
      <c r="I6133" s="2">
        <v>66.099999999999994</v>
      </c>
      <c r="J6133" t="s">
        <v>139</v>
      </c>
      <c r="K6133" s="1"/>
      <c r="M6133" s="1"/>
      <c r="O6133" t="s">
        <v>38</v>
      </c>
      <c r="P6133" t="s">
        <v>39</v>
      </c>
      <c r="R6133" t="s">
        <v>2065</v>
      </c>
      <c r="T6133" t="s">
        <v>2065</v>
      </c>
      <c r="U6133">
        <v>1</v>
      </c>
      <c r="V6133" t="s">
        <v>231</v>
      </c>
      <c r="W6133" t="s">
        <v>65</v>
      </c>
      <c r="X6133" t="s">
        <v>66</v>
      </c>
      <c r="Y6133">
        <v>990299040</v>
      </c>
      <c r="Z6133">
        <v>990299050</v>
      </c>
      <c r="AA6133">
        <v>943441015</v>
      </c>
      <c r="AC6133">
        <v>1</v>
      </c>
      <c r="AD6133">
        <v>0</v>
      </c>
      <c r="AE6133">
        <v>0</v>
      </c>
      <c r="AF6133">
        <v>0</v>
      </c>
      <c r="AG6133">
        <v>0</v>
      </c>
    </row>
    <row r="6134" spans="1:33" x14ac:dyDescent="0.3">
      <c r="A6134" t="s">
        <v>131</v>
      </c>
      <c r="B6134">
        <v>76179564</v>
      </c>
      <c r="C6134">
        <v>20188992057</v>
      </c>
      <c r="D6134" t="s">
        <v>20819</v>
      </c>
      <c r="E6134" t="s">
        <v>20820</v>
      </c>
      <c r="G6134" s="1"/>
      <c r="H6134" s="2">
        <v>71.760000000000005</v>
      </c>
      <c r="I6134" s="2">
        <v>66.099999999999994</v>
      </c>
      <c r="J6134" t="s">
        <v>139</v>
      </c>
      <c r="K6134" s="1"/>
      <c r="M6134" s="1"/>
      <c r="O6134" t="s">
        <v>38</v>
      </c>
      <c r="P6134" t="s">
        <v>39</v>
      </c>
      <c r="R6134" t="s">
        <v>20821</v>
      </c>
      <c r="T6134" t="s">
        <v>20821</v>
      </c>
      <c r="U6134">
        <v>1</v>
      </c>
      <c r="V6134" t="s">
        <v>231</v>
      </c>
      <c r="W6134" t="s">
        <v>65</v>
      </c>
      <c r="X6134" t="s">
        <v>66</v>
      </c>
      <c r="Y6134">
        <v>976955030</v>
      </c>
      <c r="Z6134">
        <v>976998226</v>
      </c>
      <c r="AA6134">
        <v>995329137</v>
      </c>
      <c r="AC6134">
        <v>1</v>
      </c>
      <c r="AD6134">
        <v>0</v>
      </c>
      <c r="AE6134">
        <v>0</v>
      </c>
      <c r="AF6134">
        <v>0</v>
      </c>
      <c r="AG6134">
        <v>0</v>
      </c>
    </row>
    <row r="6135" spans="1:33" x14ac:dyDescent="0.3">
      <c r="A6135" t="s">
        <v>131</v>
      </c>
      <c r="B6135">
        <v>76179568</v>
      </c>
      <c r="C6135">
        <v>20191043546</v>
      </c>
      <c r="D6135" t="s">
        <v>20822</v>
      </c>
      <c r="E6135" t="s">
        <v>20823</v>
      </c>
      <c r="G6135" s="1"/>
      <c r="H6135" s="2">
        <v>288.5</v>
      </c>
      <c r="I6135" s="2">
        <v>66.099999999999994</v>
      </c>
      <c r="J6135" t="s">
        <v>139</v>
      </c>
      <c r="K6135" s="1"/>
      <c r="M6135" s="1"/>
      <c r="O6135" t="s">
        <v>38</v>
      </c>
      <c r="P6135" t="s">
        <v>39</v>
      </c>
      <c r="R6135" t="s">
        <v>6707</v>
      </c>
      <c r="T6135" t="s">
        <v>6707</v>
      </c>
      <c r="U6135">
        <v>1</v>
      </c>
      <c r="V6135" t="s">
        <v>231</v>
      </c>
      <c r="W6135" t="s">
        <v>65</v>
      </c>
      <c r="X6135" t="s">
        <v>66</v>
      </c>
      <c r="Y6135">
        <v>945419921</v>
      </c>
      <c r="Z6135">
        <v>948811512</v>
      </c>
      <c r="AA6135">
        <v>939273501</v>
      </c>
      <c r="AC6135">
        <v>1</v>
      </c>
      <c r="AD6135">
        <v>0</v>
      </c>
      <c r="AE6135">
        <v>0</v>
      </c>
      <c r="AF6135">
        <v>0</v>
      </c>
      <c r="AG6135">
        <v>0</v>
      </c>
    </row>
    <row r="6136" spans="1:33" x14ac:dyDescent="0.3">
      <c r="A6136" t="s">
        <v>131</v>
      </c>
      <c r="B6136">
        <v>76179561</v>
      </c>
      <c r="C6136">
        <v>20186991924</v>
      </c>
      <c r="D6136" t="s">
        <v>20824</v>
      </c>
      <c r="E6136" t="s">
        <v>20825</v>
      </c>
      <c r="G6136" s="1"/>
      <c r="H6136" s="2">
        <v>1432.69</v>
      </c>
      <c r="I6136" s="2">
        <v>253.59</v>
      </c>
      <c r="J6136" t="s">
        <v>74</v>
      </c>
      <c r="K6136" s="1"/>
      <c r="M6136" s="1"/>
      <c r="O6136" t="s">
        <v>134</v>
      </c>
      <c r="P6136" t="s">
        <v>39</v>
      </c>
      <c r="R6136" t="s">
        <v>2189</v>
      </c>
      <c r="T6136" t="s">
        <v>2189</v>
      </c>
      <c r="U6136">
        <v>0</v>
      </c>
      <c r="V6136" t="s">
        <v>231</v>
      </c>
      <c r="W6136" t="s">
        <v>65</v>
      </c>
      <c r="X6136" t="s">
        <v>66</v>
      </c>
      <c r="AC6136">
        <v>1</v>
      </c>
      <c r="AD6136">
        <v>0</v>
      </c>
      <c r="AE6136">
        <v>0</v>
      </c>
      <c r="AF6136">
        <v>0</v>
      </c>
      <c r="AG6136">
        <v>0</v>
      </c>
    </row>
    <row r="6137" spans="1:33" x14ac:dyDescent="0.3">
      <c r="A6137" t="s">
        <v>131</v>
      </c>
      <c r="B6137">
        <v>76179569</v>
      </c>
      <c r="C6137">
        <v>20191161743</v>
      </c>
      <c r="D6137" t="s">
        <v>20826</v>
      </c>
      <c r="E6137" t="s">
        <v>20827</v>
      </c>
      <c r="G6137" s="1"/>
      <c r="H6137" s="2">
        <v>634.24</v>
      </c>
      <c r="I6137" s="2">
        <v>112.26</v>
      </c>
      <c r="J6137" t="s">
        <v>74</v>
      </c>
      <c r="K6137" s="1"/>
      <c r="M6137" s="1"/>
      <c r="O6137" t="s">
        <v>38</v>
      </c>
      <c r="P6137" t="s">
        <v>39</v>
      </c>
      <c r="R6137" t="s">
        <v>20828</v>
      </c>
      <c r="T6137" t="s">
        <v>20829</v>
      </c>
      <c r="U6137">
        <v>1</v>
      </c>
      <c r="V6137" t="s">
        <v>231</v>
      </c>
      <c r="W6137" t="s">
        <v>65</v>
      </c>
      <c r="X6137" t="s">
        <v>66</v>
      </c>
      <c r="Y6137">
        <v>955613292</v>
      </c>
      <c r="Z6137">
        <v>955994104</v>
      </c>
      <c r="AA6137">
        <v>978479589</v>
      </c>
      <c r="AC6137">
        <v>1</v>
      </c>
      <c r="AD6137">
        <v>0</v>
      </c>
      <c r="AE6137">
        <v>0</v>
      </c>
      <c r="AF6137">
        <v>0</v>
      </c>
      <c r="AG6137">
        <v>0</v>
      </c>
    </row>
    <row r="6138" spans="1:33" x14ac:dyDescent="0.3">
      <c r="A6138" t="s">
        <v>131</v>
      </c>
      <c r="B6138">
        <v>76179570</v>
      </c>
      <c r="C6138">
        <v>20191552424</v>
      </c>
      <c r="D6138" t="s">
        <v>20830</v>
      </c>
      <c r="E6138" t="s">
        <v>20831</v>
      </c>
      <c r="G6138" s="1"/>
      <c r="H6138" s="2">
        <v>1021.69</v>
      </c>
      <c r="I6138" s="2">
        <v>180.84</v>
      </c>
      <c r="J6138" t="s">
        <v>74</v>
      </c>
      <c r="K6138" s="1"/>
      <c r="M6138" s="1"/>
      <c r="O6138" t="s">
        <v>38</v>
      </c>
      <c r="P6138" t="s">
        <v>39</v>
      </c>
      <c r="R6138" t="s">
        <v>20832</v>
      </c>
      <c r="T6138" t="s">
        <v>20833</v>
      </c>
      <c r="U6138">
        <v>1</v>
      </c>
      <c r="V6138" t="s">
        <v>231</v>
      </c>
      <c r="W6138" t="s">
        <v>65</v>
      </c>
      <c r="X6138" t="s">
        <v>66</v>
      </c>
      <c r="Y6138">
        <v>999504794</v>
      </c>
      <c r="Z6138">
        <v>980501933</v>
      </c>
      <c r="AA6138">
        <v>910758182</v>
      </c>
      <c r="AC6138">
        <v>1</v>
      </c>
      <c r="AD6138">
        <v>0</v>
      </c>
      <c r="AE6138">
        <v>0</v>
      </c>
      <c r="AF6138">
        <v>0</v>
      </c>
      <c r="AG6138">
        <v>0</v>
      </c>
    </row>
    <row r="6139" spans="1:33" x14ac:dyDescent="0.3">
      <c r="A6139" t="s">
        <v>131</v>
      </c>
      <c r="B6139">
        <v>76179572</v>
      </c>
      <c r="C6139">
        <v>20192245461</v>
      </c>
      <c r="D6139" t="s">
        <v>20834</v>
      </c>
      <c r="E6139" t="s">
        <v>20835</v>
      </c>
      <c r="G6139" s="1"/>
      <c r="H6139" s="2">
        <v>4277.8999999999996</v>
      </c>
      <c r="I6139" s="2">
        <v>757.19</v>
      </c>
      <c r="J6139" t="s">
        <v>49</v>
      </c>
      <c r="K6139" s="1"/>
      <c r="M6139" s="1"/>
      <c r="O6139" t="s">
        <v>38</v>
      </c>
      <c r="P6139" t="s">
        <v>39</v>
      </c>
      <c r="R6139" t="s">
        <v>20836</v>
      </c>
      <c r="T6139" t="s">
        <v>20837</v>
      </c>
      <c r="U6139">
        <v>1</v>
      </c>
      <c r="V6139" t="s">
        <v>231</v>
      </c>
      <c r="W6139" t="s">
        <v>65</v>
      </c>
      <c r="X6139" t="s">
        <v>66</v>
      </c>
      <c r="Y6139">
        <v>929559903</v>
      </c>
      <c r="Z6139">
        <v>976059633</v>
      </c>
      <c r="AA6139">
        <v>976131596</v>
      </c>
      <c r="AC6139">
        <v>1</v>
      </c>
      <c r="AD6139">
        <v>0</v>
      </c>
      <c r="AE6139">
        <v>0</v>
      </c>
      <c r="AF6139">
        <v>0</v>
      </c>
      <c r="AG6139">
        <v>0</v>
      </c>
    </row>
    <row r="6140" spans="1:33" x14ac:dyDescent="0.3">
      <c r="A6140" t="s">
        <v>131</v>
      </c>
      <c r="B6140">
        <v>76179565</v>
      </c>
      <c r="C6140">
        <v>20189874651</v>
      </c>
      <c r="D6140" t="s">
        <v>20838</v>
      </c>
      <c r="E6140" t="s">
        <v>20839</v>
      </c>
      <c r="G6140" s="1"/>
      <c r="H6140" s="2">
        <v>347.01</v>
      </c>
      <c r="I6140" s="2">
        <v>66.099999999999994</v>
      </c>
      <c r="J6140" t="s">
        <v>139</v>
      </c>
      <c r="K6140" s="1"/>
      <c r="M6140" s="1"/>
      <c r="O6140" t="s">
        <v>62</v>
      </c>
      <c r="P6140" t="s">
        <v>39</v>
      </c>
      <c r="R6140" t="s">
        <v>1652</v>
      </c>
      <c r="T6140" t="s">
        <v>1652</v>
      </c>
      <c r="U6140">
        <v>0</v>
      </c>
      <c r="V6140" t="s">
        <v>231</v>
      </c>
      <c r="W6140" t="s">
        <v>65</v>
      </c>
      <c r="X6140" t="s">
        <v>66</v>
      </c>
      <c r="AC6140">
        <v>1</v>
      </c>
      <c r="AD6140">
        <v>0</v>
      </c>
      <c r="AE6140">
        <v>0</v>
      </c>
      <c r="AF6140">
        <v>0</v>
      </c>
      <c r="AG6140">
        <v>0</v>
      </c>
    </row>
    <row r="6141" spans="1:33" x14ac:dyDescent="0.3">
      <c r="A6141" t="s">
        <v>131</v>
      </c>
      <c r="B6141">
        <v>76179576</v>
      </c>
      <c r="C6141">
        <v>20194732016</v>
      </c>
      <c r="D6141" t="s">
        <v>20840</v>
      </c>
      <c r="E6141" t="s">
        <v>20841</v>
      </c>
      <c r="G6141" s="1"/>
      <c r="H6141" s="2">
        <v>471.57</v>
      </c>
      <c r="I6141" s="2">
        <v>83.47</v>
      </c>
      <c r="J6141" t="s">
        <v>139</v>
      </c>
      <c r="K6141" s="1"/>
      <c r="M6141" s="1"/>
      <c r="O6141" t="s">
        <v>62</v>
      </c>
      <c r="P6141" t="s">
        <v>39</v>
      </c>
      <c r="R6141" t="s">
        <v>20842</v>
      </c>
      <c r="T6141" t="s">
        <v>20842</v>
      </c>
      <c r="U6141">
        <v>1</v>
      </c>
      <c r="V6141" t="s">
        <v>231</v>
      </c>
      <c r="W6141" t="s">
        <v>65</v>
      </c>
      <c r="X6141" t="s">
        <v>66</v>
      </c>
      <c r="Y6141">
        <v>984169407</v>
      </c>
      <c r="AC6141">
        <v>1</v>
      </c>
      <c r="AD6141">
        <v>0</v>
      </c>
      <c r="AE6141">
        <v>0</v>
      </c>
      <c r="AF6141">
        <v>0</v>
      </c>
      <c r="AG6141">
        <v>0</v>
      </c>
    </row>
    <row r="6142" spans="1:33" x14ac:dyDescent="0.3">
      <c r="A6142" t="s">
        <v>131</v>
      </c>
      <c r="B6142">
        <v>76180775</v>
      </c>
      <c r="C6142">
        <v>20194742917</v>
      </c>
      <c r="D6142" t="s">
        <v>20843</v>
      </c>
      <c r="E6142" t="s">
        <v>20844</v>
      </c>
      <c r="G6142" s="1"/>
      <c r="H6142" s="2">
        <v>127.97</v>
      </c>
      <c r="I6142" s="2">
        <v>66.099999999999994</v>
      </c>
      <c r="J6142" t="s">
        <v>139</v>
      </c>
      <c r="K6142" s="1"/>
      <c r="M6142" s="1"/>
      <c r="O6142" t="s">
        <v>38</v>
      </c>
      <c r="P6142" t="s">
        <v>39</v>
      </c>
      <c r="R6142" t="s">
        <v>20845</v>
      </c>
      <c r="T6142" t="s">
        <v>20845</v>
      </c>
      <c r="U6142">
        <v>1</v>
      </c>
      <c r="V6142" t="s">
        <v>231</v>
      </c>
      <c r="W6142" t="s">
        <v>65</v>
      </c>
      <c r="X6142" t="s">
        <v>66</v>
      </c>
      <c r="Y6142">
        <v>956626948</v>
      </c>
      <c r="Z6142">
        <v>947495158</v>
      </c>
      <c r="AA6142">
        <v>956576796</v>
      </c>
      <c r="AC6142">
        <v>1</v>
      </c>
      <c r="AD6142">
        <v>0</v>
      </c>
      <c r="AE6142">
        <v>0</v>
      </c>
      <c r="AF6142">
        <v>0</v>
      </c>
      <c r="AG6142">
        <v>0</v>
      </c>
    </row>
    <row r="6143" spans="1:33" x14ac:dyDescent="0.3">
      <c r="A6143" t="s">
        <v>131</v>
      </c>
      <c r="B6143">
        <v>76179577</v>
      </c>
      <c r="C6143">
        <v>20195496405</v>
      </c>
      <c r="D6143" t="s">
        <v>20846</v>
      </c>
      <c r="E6143" t="s">
        <v>20847</v>
      </c>
      <c r="G6143" s="1"/>
      <c r="H6143" s="2">
        <v>44023.3</v>
      </c>
      <c r="I6143" s="2">
        <v>7792.12</v>
      </c>
      <c r="J6143" t="s">
        <v>37</v>
      </c>
      <c r="K6143" s="1"/>
      <c r="M6143" s="1"/>
      <c r="O6143" t="s">
        <v>62</v>
      </c>
      <c r="P6143" t="s">
        <v>39</v>
      </c>
      <c r="R6143" t="s">
        <v>20848</v>
      </c>
      <c r="T6143" t="s">
        <v>20849</v>
      </c>
      <c r="U6143">
        <v>0</v>
      </c>
      <c r="V6143" t="s">
        <v>231</v>
      </c>
      <c r="W6143" t="s">
        <v>65</v>
      </c>
      <c r="X6143" t="s">
        <v>66</v>
      </c>
      <c r="Y6143">
        <v>984901054</v>
      </c>
      <c r="AC6143">
        <v>1</v>
      </c>
      <c r="AD6143">
        <v>0</v>
      </c>
      <c r="AE6143">
        <v>0</v>
      </c>
      <c r="AF6143">
        <v>0</v>
      </c>
      <c r="AG6143">
        <v>0</v>
      </c>
    </row>
    <row r="6144" spans="1:33" x14ac:dyDescent="0.3">
      <c r="A6144" t="s">
        <v>131</v>
      </c>
      <c r="B6144">
        <v>76179579</v>
      </c>
      <c r="C6144">
        <v>20197163250</v>
      </c>
      <c r="D6144" t="s">
        <v>20850</v>
      </c>
      <c r="E6144" t="s">
        <v>20851</v>
      </c>
      <c r="G6144" s="1"/>
      <c r="H6144" s="2">
        <v>3747.95</v>
      </c>
      <c r="I6144" s="2">
        <v>663.39</v>
      </c>
      <c r="J6144" t="s">
        <v>49</v>
      </c>
      <c r="K6144" s="1"/>
      <c r="M6144" s="1"/>
      <c r="O6144" t="s">
        <v>62</v>
      </c>
      <c r="P6144" t="s">
        <v>39</v>
      </c>
      <c r="R6144" t="s">
        <v>20386</v>
      </c>
      <c r="T6144" t="s">
        <v>20386</v>
      </c>
      <c r="U6144">
        <v>1</v>
      </c>
      <c r="V6144" t="s">
        <v>231</v>
      </c>
      <c r="W6144" t="s">
        <v>65</v>
      </c>
      <c r="X6144" t="s">
        <v>66</v>
      </c>
      <c r="Y6144">
        <v>949644090</v>
      </c>
      <c r="Z6144">
        <v>995551036</v>
      </c>
      <c r="AA6144">
        <v>948590483</v>
      </c>
      <c r="AC6144">
        <v>1</v>
      </c>
      <c r="AD6144">
        <v>0</v>
      </c>
      <c r="AE6144">
        <v>0</v>
      </c>
      <c r="AF6144">
        <v>0</v>
      </c>
      <c r="AG6144">
        <v>0</v>
      </c>
    </row>
    <row r="6145" spans="1:33" x14ac:dyDescent="0.3">
      <c r="A6145" t="s">
        <v>131</v>
      </c>
      <c r="B6145">
        <v>76179571</v>
      </c>
      <c r="C6145">
        <v>20192074631</v>
      </c>
      <c r="D6145" t="s">
        <v>20852</v>
      </c>
      <c r="E6145" t="s">
        <v>20853</v>
      </c>
      <c r="G6145" s="1"/>
      <c r="H6145" s="2">
        <v>7514.49</v>
      </c>
      <c r="I6145" s="2">
        <v>1330.06</v>
      </c>
      <c r="J6145" t="s">
        <v>97</v>
      </c>
      <c r="K6145" s="1"/>
      <c r="M6145" s="1"/>
      <c r="O6145" t="s">
        <v>134</v>
      </c>
      <c r="P6145" t="s">
        <v>39</v>
      </c>
      <c r="R6145" t="s">
        <v>20854</v>
      </c>
      <c r="T6145" t="s">
        <v>20855</v>
      </c>
      <c r="U6145">
        <v>0</v>
      </c>
      <c r="V6145" t="s">
        <v>231</v>
      </c>
      <c r="W6145" t="s">
        <v>65</v>
      </c>
      <c r="X6145" t="s">
        <v>66</v>
      </c>
      <c r="AC6145">
        <v>1</v>
      </c>
      <c r="AD6145">
        <v>0</v>
      </c>
      <c r="AE6145">
        <v>0</v>
      </c>
      <c r="AF6145">
        <v>0</v>
      </c>
      <c r="AG6145">
        <v>0</v>
      </c>
    </row>
    <row r="6146" spans="1:33" x14ac:dyDescent="0.3">
      <c r="A6146" t="s">
        <v>131</v>
      </c>
      <c r="B6146">
        <v>76179580</v>
      </c>
      <c r="C6146">
        <v>20197427681</v>
      </c>
      <c r="D6146" t="s">
        <v>20856</v>
      </c>
      <c r="E6146" t="s">
        <v>20857</v>
      </c>
      <c r="G6146" s="1"/>
      <c r="H6146" s="2">
        <v>7474.36</v>
      </c>
      <c r="I6146" s="2">
        <v>1322.96</v>
      </c>
      <c r="J6146" t="s">
        <v>97</v>
      </c>
      <c r="K6146" s="1"/>
      <c r="M6146" s="1"/>
      <c r="O6146" t="s">
        <v>62</v>
      </c>
      <c r="P6146" t="s">
        <v>39</v>
      </c>
      <c r="R6146" t="s">
        <v>20858</v>
      </c>
      <c r="T6146" t="s">
        <v>20859</v>
      </c>
      <c r="U6146">
        <v>1</v>
      </c>
      <c r="V6146" t="s">
        <v>231</v>
      </c>
      <c r="W6146" t="s">
        <v>65</v>
      </c>
      <c r="X6146" t="s">
        <v>66</v>
      </c>
      <c r="Y6146">
        <v>957969764</v>
      </c>
      <c r="Z6146">
        <v>959547063</v>
      </c>
      <c r="AA6146">
        <v>948887990</v>
      </c>
      <c r="AC6146">
        <v>1</v>
      </c>
      <c r="AD6146">
        <v>0</v>
      </c>
      <c r="AE6146">
        <v>0</v>
      </c>
      <c r="AF6146">
        <v>0</v>
      </c>
      <c r="AG6146">
        <v>0</v>
      </c>
    </row>
    <row r="6147" spans="1:33" x14ac:dyDescent="0.3">
      <c r="A6147" t="s">
        <v>131</v>
      </c>
      <c r="B6147">
        <v>76179581</v>
      </c>
      <c r="C6147">
        <v>20198248372</v>
      </c>
      <c r="D6147" t="s">
        <v>20860</v>
      </c>
      <c r="E6147" t="s">
        <v>20861</v>
      </c>
      <c r="G6147" s="1"/>
      <c r="H6147" s="2">
        <v>29879.06</v>
      </c>
      <c r="I6147" s="2">
        <v>5288.59</v>
      </c>
      <c r="J6147" t="s">
        <v>37</v>
      </c>
      <c r="K6147" s="1"/>
      <c r="M6147" s="1"/>
      <c r="O6147" t="s">
        <v>62</v>
      </c>
      <c r="P6147" t="s">
        <v>39</v>
      </c>
      <c r="R6147" t="s">
        <v>20862</v>
      </c>
      <c r="T6147" t="s">
        <v>20863</v>
      </c>
      <c r="U6147">
        <v>1</v>
      </c>
      <c r="V6147" t="s">
        <v>1054</v>
      </c>
      <c r="W6147" t="s">
        <v>65</v>
      </c>
      <c r="X6147" t="s">
        <v>66</v>
      </c>
      <c r="Y6147">
        <v>976179704</v>
      </c>
      <c r="Z6147">
        <v>968848165</v>
      </c>
      <c r="AA6147">
        <v>997426377</v>
      </c>
      <c r="AC6147">
        <v>1</v>
      </c>
      <c r="AD6147">
        <v>0</v>
      </c>
      <c r="AE6147">
        <v>0</v>
      </c>
      <c r="AF6147">
        <v>0</v>
      </c>
      <c r="AG6147">
        <v>0</v>
      </c>
    </row>
    <row r="6148" spans="1:33" x14ac:dyDescent="0.3">
      <c r="A6148" t="s">
        <v>131</v>
      </c>
      <c r="B6148">
        <v>76179583</v>
      </c>
      <c r="C6148">
        <v>20199465768</v>
      </c>
      <c r="D6148" t="s">
        <v>20864</v>
      </c>
      <c r="E6148" t="s">
        <v>20865</v>
      </c>
      <c r="G6148" s="1"/>
      <c r="H6148" s="2">
        <v>279.35000000000002</v>
      </c>
      <c r="I6148" s="2">
        <v>66.099999999999994</v>
      </c>
      <c r="J6148" t="s">
        <v>139</v>
      </c>
      <c r="K6148" s="1"/>
      <c r="M6148" s="1"/>
      <c r="O6148" t="s">
        <v>38</v>
      </c>
      <c r="P6148" t="s">
        <v>39</v>
      </c>
      <c r="R6148" t="s">
        <v>20866</v>
      </c>
      <c r="T6148" t="s">
        <v>20867</v>
      </c>
      <c r="U6148">
        <v>1</v>
      </c>
      <c r="V6148" t="s">
        <v>231</v>
      </c>
      <c r="W6148" t="s">
        <v>65</v>
      </c>
      <c r="X6148" t="s">
        <v>66</v>
      </c>
      <c r="Y6148">
        <v>988882412</v>
      </c>
      <c r="Z6148">
        <v>988882520</v>
      </c>
      <c r="AA6148">
        <v>991115847</v>
      </c>
      <c r="AC6148">
        <v>1</v>
      </c>
      <c r="AD6148">
        <v>0</v>
      </c>
      <c r="AE6148">
        <v>0</v>
      </c>
      <c r="AF6148">
        <v>0</v>
      </c>
      <c r="AG6148">
        <v>0</v>
      </c>
    </row>
    <row r="6149" spans="1:33" x14ac:dyDescent="0.3">
      <c r="A6149" t="s">
        <v>131</v>
      </c>
      <c r="B6149">
        <v>76179587</v>
      </c>
      <c r="C6149">
        <v>20200825692</v>
      </c>
      <c r="D6149" t="s">
        <v>20868</v>
      </c>
      <c r="E6149" t="s">
        <v>20869</v>
      </c>
      <c r="G6149" s="1"/>
      <c r="H6149" s="2">
        <v>1522.66</v>
      </c>
      <c r="I6149" s="2">
        <v>269.51</v>
      </c>
      <c r="J6149" t="s">
        <v>74</v>
      </c>
      <c r="K6149" s="1"/>
      <c r="M6149" s="1"/>
      <c r="O6149" t="s">
        <v>134</v>
      </c>
      <c r="P6149" t="s">
        <v>39</v>
      </c>
      <c r="R6149" t="s">
        <v>20078</v>
      </c>
      <c r="T6149" t="s">
        <v>20078</v>
      </c>
      <c r="U6149">
        <v>1</v>
      </c>
      <c r="V6149" t="s">
        <v>136</v>
      </c>
      <c r="W6149" t="s">
        <v>65</v>
      </c>
      <c r="X6149" t="s">
        <v>66</v>
      </c>
      <c r="Y6149">
        <v>984376150</v>
      </c>
      <c r="Z6149">
        <v>979627348</v>
      </c>
      <c r="AA6149">
        <v>979435780</v>
      </c>
      <c r="AC6149">
        <v>1</v>
      </c>
      <c r="AD6149">
        <v>0</v>
      </c>
      <c r="AE6149">
        <v>0</v>
      </c>
      <c r="AF6149">
        <v>0</v>
      </c>
      <c r="AG6149">
        <v>0</v>
      </c>
    </row>
    <row r="6150" spans="1:33" x14ac:dyDescent="0.3">
      <c r="A6150" t="s">
        <v>131</v>
      </c>
      <c r="B6150">
        <v>76179578</v>
      </c>
      <c r="C6150">
        <v>20196720007</v>
      </c>
      <c r="D6150" t="s">
        <v>20870</v>
      </c>
      <c r="E6150" t="s">
        <v>20871</v>
      </c>
      <c r="G6150" s="1"/>
      <c r="H6150" s="2">
        <v>333.27</v>
      </c>
      <c r="I6150" s="2">
        <v>66.099999999999994</v>
      </c>
      <c r="J6150" t="s">
        <v>139</v>
      </c>
      <c r="K6150" s="1"/>
      <c r="M6150" s="1"/>
      <c r="O6150" t="s">
        <v>62</v>
      </c>
      <c r="P6150" t="s">
        <v>39</v>
      </c>
      <c r="R6150" t="s">
        <v>19975</v>
      </c>
      <c r="T6150" t="s">
        <v>19975</v>
      </c>
      <c r="U6150">
        <v>1</v>
      </c>
      <c r="V6150" t="s">
        <v>231</v>
      </c>
      <c r="W6150" t="s">
        <v>65</v>
      </c>
      <c r="X6150" t="s">
        <v>66</v>
      </c>
      <c r="AC6150">
        <v>1</v>
      </c>
      <c r="AD6150">
        <v>0</v>
      </c>
      <c r="AE6150">
        <v>0</v>
      </c>
      <c r="AF6150">
        <v>0</v>
      </c>
      <c r="AG6150">
        <v>0</v>
      </c>
    </row>
    <row r="6151" spans="1:33" x14ac:dyDescent="0.3">
      <c r="A6151" t="s">
        <v>131</v>
      </c>
      <c r="B6151">
        <v>76179588</v>
      </c>
      <c r="C6151">
        <v>20201188220</v>
      </c>
      <c r="D6151" t="s">
        <v>20872</v>
      </c>
      <c r="E6151" t="s">
        <v>20873</v>
      </c>
      <c r="G6151" s="1"/>
      <c r="H6151" s="2">
        <v>708.94</v>
      </c>
      <c r="I6151" s="2">
        <v>125.48</v>
      </c>
      <c r="J6151" t="s">
        <v>74</v>
      </c>
      <c r="K6151" s="1"/>
      <c r="M6151" s="1"/>
      <c r="O6151" t="s">
        <v>38</v>
      </c>
      <c r="P6151" t="s">
        <v>39</v>
      </c>
      <c r="R6151" t="s">
        <v>20874</v>
      </c>
      <c r="T6151" t="s">
        <v>20875</v>
      </c>
      <c r="U6151">
        <v>1</v>
      </c>
      <c r="V6151" t="s">
        <v>231</v>
      </c>
      <c r="W6151" t="s">
        <v>65</v>
      </c>
      <c r="X6151" t="s">
        <v>66</v>
      </c>
      <c r="Y6151">
        <v>972627978</v>
      </c>
      <c r="Z6151">
        <v>972627968</v>
      </c>
      <c r="AA6151">
        <v>964874906</v>
      </c>
      <c r="AC6151">
        <v>1</v>
      </c>
      <c r="AD6151">
        <v>0</v>
      </c>
      <c r="AE6151">
        <v>0</v>
      </c>
      <c r="AF6151">
        <v>0</v>
      </c>
      <c r="AG6151">
        <v>0</v>
      </c>
    </row>
    <row r="6152" spans="1:33" x14ac:dyDescent="0.3">
      <c r="A6152" t="s">
        <v>131</v>
      </c>
      <c r="B6152">
        <v>76179582</v>
      </c>
      <c r="C6152">
        <v>20198750329</v>
      </c>
      <c r="D6152" t="s">
        <v>20876</v>
      </c>
      <c r="E6152" t="s">
        <v>20877</v>
      </c>
      <c r="G6152" s="1"/>
      <c r="H6152" s="2">
        <v>63.7</v>
      </c>
      <c r="I6152" s="2">
        <v>66.099999999999994</v>
      </c>
      <c r="J6152" t="s">
        <v>139</v>
      </c>
      <c r="K6152" s="1"/>
      <c r="M6152" s="1"/>
      <c r="O6152" t="s">
        <v>62</v>
      </c>
      <c r="P6152" t="s">
        <v>39</v>
      </c>
      <c r="R6152" t="s">
        <v>20842</v>
      </c>
      <c r="T6152" t="s">
        <v>20842</v>
      </c>
      <c r="U6152">
        <v>0</v>
      </c>
      <c r="V6152" t="s">
        <v>231</v>
      </c>
      <c r="W6152" t="s">
        <v>65</v>
      </c>
      <c r="X6152" t="s">
        <v>66</v>
      </c>
      <c r="AC6152">
        <v>1</v>
      </c>
      <c r="AD6152">
        <v>0</v>
      </c>
      <c r="AE6152">
        <v>0</v>
      </c>
      <c r="AF6152">
        <v>0</v>
      </c>
      <c r="AG6152">
        <v>0</v>
      </c>
    </row>
    <row r="6153" spans="1:33" x14ac:dyDescent="0.3">
      <c r="A6153" t="s">
        <v>131</v>
      </c>
      <c r="B6153">
        <v>76179598</v>
      </c>
      <c r="C6153">
        <v>20205953613</v>
      </c>
      <c r="D6153" t="s">
        <v>20878</v>
      </c>
      <c r="E6153" t="s">
        <v>20879</v>
      </c>
      <c r="G6153" s="1"/>
      <c r="H6153" s="2">
        <v>1904.67</v>
      </c>
      <c r="I6153" s="2">
        <v>337.13</v>
      </c>
      <c r="J6153" t="s">
        <v>74</v>
      </c>
      <c r="K6153" s="1"/>
      <c r="M6153" s="1"/>
      <c r="O6153" t="s">
        <v>62</v>
      </c>
      <c r="P6153" t="s">
        <v>39</v>
      </c>
      <c r="R6153" t="s">
        <v>2178</v>
      </c>
      <c r="T6153" t="s">
        <v>2178</v>
      </c>
      <c r="U6153">
        <v>1</v>
      </c>
      <c r="V6153" t="s">
        <v>231</v>
      </c>
      <c r="W6153" t="s">
        <v>65</v>
      </c>
      <c r="X6153" t="s">
        <v>66</v>
      </c>
      <c r="Y6153">
        <v>992779527</v>
      </c>
      <c r="Z6153">
        <v>992766977</v>
      </c>
      <c r="AA6153">
        <v>991786724</v>
      </c>
      <c r="AC6153">
        <v>1</v>
      </c>
      <c r="AD6153">
        <v>0</v>
      </c>
      <c r="AE6153">
        <v>0</v>
      </c>
      <c r="AF6153">
        <v>0</v>
      </c>
      <c r="AG6153">
        <v>0</v>
      </c>
    </row>
    <row r="6154" spans="1:33" x14ac:dyDescent="0.3">
      <c r="A6154" t="s">
        <v>131</v>
      </c>
      <c r="B6154">
        <v>76179599</v>
      </c>
      <c r="C6154">
        <v>20206209861</v>
      </c>
      <c r="D6154" t="s">
        <v>20880</v>
      </c>
      <c r="E6154" t="s">
        <v>20881</v>
      </c>
      <c r="G6154" s="1"/>
      <c r="H6154" s="2">
        <v>32.549999999999997</v>
      </c>
      <c r="I6154" s="2">
        <v>66.099999999999994</v>
      </c>
      <c r="J6154" t="s">
        <v>139</v>
      </c>
      <c r="K6154" s="1"/>
      <c r="M6154" s="1"/>
      <c r="O6154" t="s">
        <v>38</v>
      </c>
      <c r="P6154" t="s">
        <v>39</v>
      </c>
      <c r="R6154" t="s">
        <v>3093</v>
      </c>
      <c r="T6154" t="s">
        <v>3093</v>
      </c>
      <c r="U6154">
        <v>1</v>
      </c>
      <c r="V6154" t="s">
        <v>231</v>
      </c>
      <c r="W6154" t="s">
        <v>65</v>
      </c>
      <c r="X6154" t="s">
        <v>66</v>
      </c>
      <c r="Y6154">
        <v>999920505</v>
      </c>
      <c r="Z6154">
        <v>999914086</v>
      </c>
      <c r="AA6154">
        <v>958791841</v>
      </c>
      <c r="AC6154">
        <v>1</v>
      </c>
      <c r="AD6154">
        <v>0</v>
      </c>
      <c r="AE6154">
        <v>0</v>
      </c>
      <c r="AF6154">
        <v>0</v>
      </c>
      <c r="AG6154">
        <v>0</v>
      </c>
    </row>
    <row r="6155" spans="1:33" x14ac:dyDescent="0.3">
      <c r="A6155" t="s">
        <v>131</v>
      </c>
      <c r="B6155">
        <v>76179601</v>
      </c>
      <c r="C6155">
        <v>20206903211</v>
      </c>
      <c r="D6155" t="s">
        <v>20882</v>
      </c>
      <c r="E6155" t="s">
        <v>20883</v>
      </c>
      <c r="G6155" s="1"/>
      <c r="H6155" s="2">
        <v>99.38</v>
      </c>
      <c r="I6155" s="2">
        <v>66.099999999999994</v>
      </c>
      <c r="J6155" t="s">
        <v>139</v>
      </c>
      <c r="K6155" s="1"/>
      <c r="M6155" s="1"/>
      <c r="O6155" t="s">
        <v>62</v>
      </c>
      <c r="P6155" t="s">
        <v>39</v>
      </c>
      <c r="R6155" t="s">
        <v>9025</v>
      </c>
      <c r="T6155" t="s">
        <v>9025</v>
      </c>
      <c r="U6155">
        <v>1</v>
      </c>
      <c r="V6155" t="s">
        <v>1054</v>
      </c>
      <c r="W6155" t="s">
        <v>65</v>
      </c>
      <c r="X6155" t="s">
        <v>66</v>
      </c>
      <c r="Y6155">
        <v>944451256</v>
      </c>
      <c r="Z6155">
        <v>951230682</v>
      </c>
      <c r="AA6155">
        <v>994223809</v>
      </c>
      <c r="AC6155">
        <v>1</v>
      </c>
      <c r="AD6155">
        <v>0</v>
      </c>
      <c r="AE6155">
        <v>0</v>
      </c>
      <c r="AF6155">
        <v>0</v>
      </c>
      <c r="AG6155">
        <v>0</v>
      </c>
    </row>
    <row r="6156" spans="1:33" x14ac:dyDescent="0.3">
      <c r="A6156" t="s">
        <v>131</v>
      </c>
      <c r="B6156">
        <v>76179590</v>
      </c>
      <c r="C6156">
        <v>20201604118</v>
      </c>
      <c r="D6156" t="s">
        <v>20884</v>
      </c>
      <c r="E6156" t="s">
        <v>20885</v>
      </c>
      <c r="G6156" s="1"/>
      <c r="H6156" s="2">
        <v>166.29</v>
      </c>
      <c r="I6156" s="2">
        <v>66.099999999999994</v>
      </c>
      <c r="J6156" t="s">
        <v>139</v>
      </c>
      <c r="K6156" s="1"/>
      <c r="M6156" s="1"/>
      <c r="O6156" t="s">
        <v>62</v>
      </c>
      <c r="P6156" t="s">
        <v>39</v>
      </c>
      <c r="R6156" t="s">
        <v>20886</v>
      </c>
      <c r="T6156" t="s">
        <v>20886</v>
      </c>
      <c r="U6156">
        <v>0</v>
      </c>
      <c r="V6156" t="s">
        <v>231</v>
      </c>
      <c r="W6156" t="s">
        <v>65</v>
      </c>
      <c r="X6156" t="s">
        <v>66</v>
      </c>
      <c r="AC6156">
        <v>1</v>
      </c>
      <c r="AD6156">
        <v>0</v>
      </c>
      <c r="AE6156">
        <v>0</v>
      </c>
      <c r="AF6156">
        <v>0</v>
      </c>
      <c r="AG6156">
        <v>0</v>
      </c>
    </row>
    <row r="6157" spans="1:33" x14ac:dyDescent="0.3">
      <c r="A6157" t="s">
        <v>131</v>
      </c>
      <c r="B6157">
        <v>76179604</v>
      </c>
      <c r="C6157">
        <v>20208045050</v>
      </c>
      <c r="D6157" t="s">
        <v>20887</v>
      </c>
      <c r="E6157" t="s">
        <v>20888</v>
      </c>
      <c r="G6157" s="1"/>
      <c r="H6157" s="2">
        <v>334.32</v>
      </c>
      <c r="I6157" s="2">
        <v>66.099999999999994</v>
      </c>
      <c r="J6157" t="s">
        <v>139</v>
      </c>
      <c r="K6157" s="1"/>
      <c r="M6157" s="1"/>
      <c r="O6157" t="s">
        <v>62</v>
      </c>
      <c r="P6157" t="s">
        <v>39</v>
      </c>
      <c r="R6157" t="s">
        <v>20063</v>
      </c>
      <c r="T6157" t="s">
        <v>20063</v>
      </c>
      <c r="U6157">
        <v>1</v>
      </c>
      <c r="V6157" t="s">
        <v>231</v>
      </c>
      <c r="W6157" t="s">
        <v>65</v>
      </c>
      <c r="X6157" t="s">
        <v>66</v>
      </c>
      <c r="Y6157">
        <v>995556692</v>
      </c>
      <c r="Z6157">
        <v>995003618</v>
      </c>
      <c r="AA6157">
        <v>995003613</v>
      </c>
      <c r="AC6157">
        <v>1</v>
      </c>
      <c r="AD6157">
        <v>0</v>
      </c>
      <c r="AE6157">
        <v>0</v>
      </c>
      <c r="AF6157">
        <v>0</v>
      </c>
      <c r="AG6157">
        <v>0</v>
      </c>
    </row>
    <row r="6158" spans="1:33" x14ac:dyDescent="0.3">
      <c r="A6158" t="s">
        <v>131</v>
      </c>
      <c r="B6158">
        <v>76179605</v>
      </c>
      <c r="C6158">
        <v>20208154266</v>
      </c>
      <c r="D6158" t="s">
        <v>20889</v>
      </c>
      <c r="E6158" t="s">
        <v>20890</v>
      </c>
      <c r="G6158" s="1"/>
      <c r="H6158" s="2">
        <v>6029.95</v>
      </c>
      <c r="I6158" s="2">
        <v>1067.3</v>
      </c>
      <c r="J6158" t="s">
        <v>97</v>
      </c>
      <c r="K6158" s="1"/>
      <c r="M6158" s="1"/>
      <c r="O6158" t="s">
        <v>134</v>
      </c>
      <c r="P6158" t="s">
        <v>39</v>
      </c>
      <c r="R6158" t="s">
        <v>20146</v>
      </c>
      <c r="T6158" t="s">
        <v>20146</v>
      </c>
      <c r="U6158">
        <v>1</v>
      </c>
      <c r="V6158" t="s">
        <v>231</v>
      </c>
      <c r="W6158" t="s">
        <v>65</v>
      </c>
      <c r="X6158" t="s">
        <v>66</v>
      </c>
      <c r="Y6158">
        <v>943359535</v>
      </c>
      <c r="Z6158">
        <v>949669015</v>
      </c>
      <c r="AA6158">
        <v>950406680</v>
      </c>
      <c r="AC6158">
        <v>1</v>
      </c>
      <c r="AD6158">
        <v>0</v>
      </c>
      <c r="AE6158">
        <v>0</v>
      </c>
      <c r="AF6158">
        <v>0</v>
      </c>
      <c r="AG6158">
        <v>0</v>
      </c>
    </row>
    <row r="6159" spans="1:33" x14ac:dyDescent="0.3">
      <c r="A6159" t="s">
        <v>131</v>
      </c>
      <c r="B6159">
        <v>76179592</v>
      </c>
      <c r="C6159">
        <v>20202490990</v>
      </c>
      <c r="D6159" t="s">
        <v>20891</v>
      </c>
      <c r="E6159" t="s">
        <v>20892</v>
      </c>
      <c r="G6159" s="1"/>
      <c r="H6159" s="2">
        <v>299.70999999999998</v>
      </c>
      <c r="I6159" s="2">
        <v>66.099999999999994</v>
      </c>
      <c r="J6159" t="s">
        <v>139</v>
      </c>
      <c r="K6159" s="1"/>
      <c r="M6159" s="1"/>
      <c r="O6159" t="s">
        <v>62</v>
      </c>
      <c r="P6159" t="s">
        <v>39</v>
      </c>
      <c r="R6159" t="s">
        <v>20893</v>
      </c>
      <c r="T6159" t="s">
        <v>20894</v>
      </c>
      <c r="U6159">
        <v>1</v>
      </c>
      <c r="V6159" t="s">
        <v>231</v>
      </c>
      <c r="W6159" t="s">
        <v>65</v>
      </c>
      <c r="X6159" t="s">
        <v>66</v>
      </c>
      <c r="AC6159">
        <v>1</v>
      </c>
      <c r="AD6159">
        <v>0</v>
      </c>
      <c r="AE6159">
        <v>0</v>
      </c>
      <c r="AF6159">
        <v>0</v>
      </c>
      <c r="AG6159">
        <v>0</v>
      </c>
    </row>
    <row r="6160" spans="1:33" x14ac:dyDescent="0.3">
      <c r="A6160" t="s">
        <v>131</v>
      </c>
      <c r="B6160">
        <v>76179606</v>
      </c>
      <c r="C6160">
        <v>20208253086</v>
      </c>
      <c r="D6160" t="s">
        <v>20895</v>
      </c>
      <c r="E6160" t="s">
        <v>20896</v>
      </c>
      <c r="G6160" s="1"/>
      <c r="H6160" s="2">
        <v>56112.01</v>
      </c>
      <c r="I6160" s="2">
        <v>9931.83</v>
      </c>
      <c r="J6160" t="s">
        <v>37</v>
      </c>
      <c r="K6160" s="1"/>
      <c r="M6160" s="1"/>
      <c r="O6160" t="s">
        <v>38</v>
      </c>
      <c r="P6160" t="s">
        <v>39</v>
      </c>
      <c r="R6160" t="s">
        <v>20897</v>
      </c>
      <c r="T6160" t="s">
        <v>20898</v>
      </c>
      <c r="U6160">
        <v>1</v>
      </c>
      <c r="V6160" t="s">
        <v>136</v>
      </c>
      <c r="W6160" t="s">
        <v>65</v>
      </c>
      <c r="X6160" t="s">
        <v>66</v>
      </c>
      <c r="Y6160">
        <v>950002811</v>
      </c>
      <c r="Z6160">
        <v>934924994</v>
      </c>
      <c r="AA6160">
        <v>961861912</v>
      </c>
      <c r="AC6160">
        <v>1</v>
      </c>
      <c r="AD6160">
        <v>0</v>
      </c>
      <c r="AE6160">
        <v>0</v>
      </c>
      <c r="AF6160">
        <v>0</v>
      </c>
      <c r="AG6160">
        <v>0</v>
      </c>
    </row>
    <row r="6161" spans="1:33" x14ac:dyDescent="0.3">
      <c r="A6161" t="s">
        <v>131</v>
      </c>
      <c r="B6161">
        <v>76179610</v>
      </c>
      <c r="C6161">
        <v>20210937693</v>
      </c>
      <c r="D6161" t="s">
        <v>20899</v>
      </c>
      <c r="E6161" t="s">
        <v>20900</v>
      </c>
      <c r="G6161" s="1"/>
      <c r="H6161" s="2">
        <v>1933.14</v>
      </c>
      <c r="I6161" s="2">
        <v>342.17</v>
      </c>
      <c r="J6161" t="s">
        <v>74</v>
      </c>
      <c r="K6161" s="1"/>
      <c r="M6161" s="1"/>
      <c r="O6161" t="s">
        <v>62</v>
      </c>
      <c r="P6161" t="s">
        <v>39</v>
      </c>
      <c r="R6161" t="s">
        <v>3819</v>
      </c>
      <c r="T6161" t="s">
        <v>3819</v>
      </c>
      <c r="U6161">
        <v>1</v>
      </c>
      <c r="V6161" t="s">
        <v>231</v>
      </c>
      <c r="W6161" t="s">
        <v>65</v>
      </c>
      <c r="X6161" t="s">
        <v>66</v>
      </c>
      <c r="Y6161">
        <v>942153315</v>
      </c>
      <c r="Z6161">
        <v>971532572</v>
      </c>
      <c r="AA6161">
        <v>991954075</v>
      </c>
      <c r="AC6161">
        <v>1</v>
      </c>
      <c r="AD6161">
        <v>0</v>
      </c>
      <c r="AE6161">
        <v>0</v>
      </c>
      <c r="AF6161">
        <v>0</v>
      </c>
      <c r="AG6161">
        <v>0</v>
      </c>
    </row>
    <row r="6162" spans="1:33" x14ac:dyDescent="0.3">
      <c r="A6162" t="s">
        <v>131</v>
      </c>
      <c r="B6162">
        <v>76179596</v>
      </c>
      <c r="C6162">
        <v>20205016261</v>
      </c>
      <c r="D6162" t="s">
        <v>20901</v>
      </c>
      <c r="E6162" t="s">
        <v>20902</v>
      </c>
      <c r="G6162" s="1"/>
      <c r="H6162" s="2">
        <v>329.52</v>
      </c>
      <c r="I6162" s="2">
        <v>66.099999999999994</v>
      </c>
      <c r="J6162" t="s">
        <v>139</v>
      </c>
      <c r="K6162" s="1"/>
      <c r="M6162" s="1"/>
      <c r="O6162" t="s">
        <v>62</v>
      </c>
      <c r="P6162" t="s">
        <v>39</v>
      </c>
      <c r="R6162" t="s">
        <v>19815</v>
      </c>
      <c r="T6162" t="s">
        <v>19815</v>
      </c>
      <c r="U6162">
        <v>1</v>
      </c>
      <c r="V6162" t="s">
        <v>231</v>
      </c>
      <c r="W6162" t="s">
        <v>65</v>
      </c>
      <c r="X6162" t="s">
        <v>66</v>
      </c>
      <c r="AC6162">
        <v>1</v>
      </c>
      <c r="AD6162">
        <v>0</v>
      </c>
      <c r="AE6162">
        <v>0</v>
      </c>
      <c r="AF6162">
        <v>0</v>
      </c>
      <c r="AG6162">
        <v>0</v>
      </c>
    </row>
    <row r="6163" spans="1:33" x14ac:dyDescent="0.3">
      <c r="A6163" t="s">
        <v>131</v>
      </c>
      <c r="B6163">
        <v>76179614</v>
      </c>
      <c r="C6163">
        <v>20214751730</v>
      </c>
      <c r="D6163" t="s">
        <v>20903</v>
      </c>
      <c r="E6163" t="s">
        <v>20904</v>
      </c>
      <c r="G6163" s="1"/>
      <c r="H6163" s="2">
        <v>1191.95</v>
      </c>
      <c r="I6163" s="2">
        <v>210.98</v>
      </c>
      <c r="J6163" t="s">
        <v>74</v>
      </c>
      <c r="K6163" s="1"/>
      <c r="M6163" s="1"/>
      <c r="O6163" t="s">
        <v>38</v>
      </c>
      <c r="P6163" t="s">
        <v>39</v>
      </c>
      <c r="R6163" t="s">
        <v>20905</v>
      </c>
      <c r="T6163" t="s">
        <v>20906</v>
      </c>
      <c r="U6163">
        <v>1</v>
      </c>
      <c r="V6163" t="s">
        <v>231</v>
      </c>
      <c r="W6163" t="s">
        <v>65</v>
      </c>
      <c r="X6163" t="s">
        <v>66</v>
      </c>
      <c r="Y6163">
        <v>941034199</v>
      </c>
      <c r="Z6163">
        <v>944065240</v>
      </c>
      <c r="AA6163">
        <v>998662200</v>
      </c>
      <c r="AC6163">
        <v>1</v>
      </c>
      <c r="AD6163">
        <v>0</v>
      </c>
      <c r="AE6163">
        <v>0</v>
      </c>
      <c r="AF6163">
        <v>0</v>
      </c>
      <c r="AG6163">
        <v>0</v>
      </c>
    </row>
    <row r="6164" spans="1:33" x14ac:dyDescent="0.3">
      <c r="A6164" t="s">
        <v>131</v>
      </c>
      <c r="B6164">
        <v>76179602</v>
      </c>
      <c r="C6164">
        <v>20207162311</v>
      </c>
      <c r="D6164" t="s">
        <v>20907</v>
      </c>
      <c r="E6164" t="s">
        <v>20908</v>
      </c>
      <c r="G6164" s="1"/>
      <c r="H6164" s="2">
        <v>982.65</v>
      </c>
      <c r="I6164" s="2">
        <v>173.93</v>
      </c>
      <c r="J6164" t="s">
        <v>74</v>
      </c>
      <c r="K6164" s="1"/>
      <c r="M6164" s="1"/>
      <c r="O6164" t="s">
        <v>134</v>
      </c>
      <c r="P6164" t="s">
        <v>39</v>
      </c>
      <c r="R6164" t="s">
        <v>20909</v>
      </c>
      <c r="T6164" t="s">
        <v>20909</v>
      </c>
      <c r="U6164">
        <v>0</v>
      </c>
      <c r="V6164" t="s">
        <v>231</v>
      </c>
      <c r="W6164" t="s">
        <v>65</v>
      </c>
      <c r="X6164" t="s">
        <v>66</v>
      </c>
      <c r="AC6164">
        <v>1</v>
      </c>
      <c r="AD6164">
        <v>0</v>
      </c>
      <c r="AE6164">
        <v>0</v>
      </c>
      <c r="AF6164">
        <v>0</v>
      </c>
      <c r="AG6164">
        <v>0</v>
      </c>
    </row>
    <row r="6165" spans="1:33" x14ac:dyDescent="0.3">
      <c r="A6165" t="s">
        <v>131</v>
      </c>
      <c r="B6165">
        <v>76179623</v>
      </c>
      <c r="C6165">
        <v>20219183349</v>
      </c>
      <c r="D6165" t="s">
        <v>20910</v>
      </c>
      <c r="E6165" t="s">
        <v>20911</v>
      </c>
      <c r="G6165" s="1"/>
      <c r="H6165" s="2">
        <v>92.22</v>
      </c>
      <c r="I6165" s="2">
        <v>66.099999999999994</v>
      </c>
      <c r="J6165" t="s">
        <v>139</v>
      </c>
      <c r="K6165" s="1"/>
      <c r="M6165" s="1"/>
      <c r="O6165" t="s">
        <v>62</v>
      </c>
      <c r="P6165" t="s">
        <v>39</v>
      </c>
      <c r="R6165" t="s">
        <v>11726</v>
      </c>
      <c r="T6165" t="s">
        <v>11726</v>
      </c>
      <c r="U6165">
        <v>1</v>
      </c>
      <c r="V6165" t="s">
        <v>231</v>
      </c>
      <c r="W6165" t="s">
        <v>65</v>
      </c>
      <c r="X6165" t="s">
        <v>66</v>
      </c>
      <c r="Y6165">
        <v>993459702</v>
      </c>
      <c r="Z6165">
        <v>951818248</v>
      </c>
      <c r="AC6165">
        <v>1</v>
      </c>
      <c r="AD6165">
        <v>0</v>
      </c>
      <c r="AE6165">
        <v>0</v>
      </c>
      <c r="AF6165">
        <v>0</v>
      </c>
      <c r="AG6165">
        <v>0</v>
      </c>
    </row>
    <row r="6166" spans="1:33" x14ac:dyDescent="0.3">
      <c r="A6166" t="s">
        <v>131</v>
      </c>
      <c r="B6166">
        <v>76179624</v>
      </c>
      <c r="C6166">
        <v>20219792876</v>
      </c>
      <c r="D6166" t="s">
        <v>20912</v>
      </c>
      <c r="E6166" t="s">
        <v>20913</v>
      </c>
      <c r="G6166" s="1"/>
      <c r="H6166" s="2">
        <v>1298.3800000000001</v>
      </c>
      <c r="I6166" s="2">
        <v>229.81</v>
      </c>
      <c r="J6166" t="s">
        <v>74</v>
      </c>
      <c r="K6166" s="1"/>
      <c r="M6166" s="1"/>
      <c r="O6166" t="s">
        <v>38</v>
      </c>
      <c r="P6166" t="s">
        <v>39</v>
      </c>
      <c r="R6166" t="s">
        <v>20914</v>
      </c>
      <c r="T6166" t="s">
        <v>20915</v>
      </c>
      <c r="U6166">
        <v>1</v>
      </c>
      <c r="V6166" t="s">
        <v>231</v>
      </c>
      <c r="W6166" t="s">
        <v>65</v>
      </c>
      <c r="X6166" t="s">
        <v>66</v>
      </c>
      <c r="Y6166">
        <v>941102987</v>
      </c>
      <c r="Z6166">
        <v>947849581</v>
      </c>
      <c r="AA6166">
        <v>990312553</v>
      </c>
      <c r="AC6166">
        <v>1</v>
      </c>
      <c r="AD6166">
        <v>0</v>
      </c>
      <c r="AE6166">
        <v>0</v>
      </c>
      <c r="AF6166">
        <v>0</v>
      </c>
      <c r="AG6166">
        <v>0</v>
      </c>
    </row>
    <row r="6167" spans="1:33" x14ac:dyDescent="0.3">
      <c r="A6167" t="s">
        <v>131</v>
      </c>
      <c r="B6167">
        <v>76179625</v>
      </c>
      <c r="C6167">
        <v>20220337783</v>
      </c>
      <c r="D6167" t="s">
        <v>20916</v>
      </c>
      <c r="E6167" t="s">
        <v>20917</v>
      </c>
      <c r="G6167" s="1"/>
      <c r="H6167" s="2">
        <v>45.17</v>
      </c>
      <c r="I6167" s="2">
        <v>66.099999999999994</v>
      </c>
      <c r="J6167" t="s">
        <v>139</v>
      </c>
      <c r="K6167" s="1"/>
      <c r="M6167" s="1"/>
      <c r="O6167" t="s">
        <v>62</v>
      </c>
      <c r="P6167" t="s">
        <v>39</v>
      </c>
      <c r="R6167" t="s">
        <v>1276</v>
      </c>
      <c r="T6167" t="s">
        <v>1276</v>
      </c>
      <c r="U6167">
        <v>1</v>
      </c>
      <c r="V6167" t="s">
        <v>231</v>
      </c>
      <c r="W6167" t="s">
        <v>65</v>
      </c>
      <c r="X6167" t="s">
        <v>66</v>
      </c>
      <c r="Y6167">
        <v>938240171</v>
      </c>
      <c r="Z6167">
        <v>964042269</v>
      </c>
      <c r="AA6167">
        <v>925461767</v>
      </c>
      <c r="AC6167">
        <v>1</v>
      </c>
      <c r="AD6167">
        <v>0</v>
      </c>
      <c r="AE6167">
        <v>0</v>
      </c>
      <c r="AF6167">
        <v>0</v>
      </c>
      <c r="AG6167">
        <v>0</v>
      </c>
    </row>
    <row r="6168" spans="1:33" x14ac:dyDescent="0.3">
      <c r="A6168" t="s">
        <v>131</v>
      </c>
      <c r="B6168">
        <v>76179607</v>
      </c>
      <c r="C6168">
        <v>20209108012</v>
      </c>
      <c r="D6168" t="s">
        <v>20918</v>
      </c>
      <c r="E6168" t="s">
        <v>20919</v>
      </c>
      <c r="G6168" s="1"/>
      <c r="H6168" s="2">
        <v>104.41</v>
      </c>
      <c r="I6168" s="2">
        <v>66.099999999999994</v>
      </c>
      <c r="J6168" t="s">
        <v>139</v>
      </c>
      <c r="K6168" s="1"/>
      <c r="M6168" s="1"/>
      <c r="O6168" t="s">
        <v>62</v>
      </c>
      <c r="P6168" t="s">
        <v>39</v>
      </c>
      <c r="R6168" t="s">
        <v>20920</v>
      </c>
      <c r="T6168" t="s">
        <v>20920</v>
      </c>
      <c r="U6168">
        <v>1</v>
      </c>
      <c r="V6168" t="s">
        <v>231</v>
      </c>
      <c r="W6168" t="s">
        <v>65</v>
      </c>
      <c r="X6168" t="s">
        <v>66</v>
      </c>
      <c r="AC6168">
        <v>1</v>
      </c>
      <c r="AD6168">
        <v>0</v>
      </c>
      <c r="AE6168">
        <v>0</v>
      </c>
      <c r="AF6168">
        <v>0</v>
      </c>
      <c r="AG6168">
        <v>0</v>
      </c>
    </row>
    <row r="6169" spans="1:33" x14ac:dyDescent="0.3">
      <c r="A6169" t="s">
        <v>131</v>
      </c>
      <c r="B6169">
        <v>76179627</v>
      </c>
      <c r="C6169">
        <v>20221366230</v>
      </c>
      <c r="D6169" t="s">
        <v>20921</v>
      </c>
      <c r="E6169" t="s">
        <v>20922</v>
      </c>
      <c r="G6169" s="1"/>
      <c r="H6169" s="2">
        <v>496.76</v>
      </c>
      <c r="I6169" s="2">
        <v>87.93</v>
      </c>
      <c r="J6169" t="s">
        <v>139</v>
      </c>
      <c r="K6169" s="1"/>
      <c r="M6169" s="1"/>
      <c r="O6169" t="s">
        <v>62</v>
      </c>
      <c r="P6169" t="s">
        <v>39</v>
      </c>
      <c r="R6169" t="s">
        <v>20923</v>
      </c>
      <c r="T6169" t="s">
        <v>20924</v>
      </c>
      <c r="U6169">
        <v>1</v>
      </c>
      <c r="V6169" t="s">
        <v>231</v>
      </c>
      <c r="W6169" t="s">
        <v>65</v>
      </c>
      <c r="X6169" t="s">
        <v>66</v>
      </c>
      <c r="Y6169">
        <v>943476208</v>
      </c>
      <c r="Z6169">
        <v>959358850</v>
      </c>
      <c r="AC6169">
        <v>1</v>
      </c>
      <c r="AD6169">
        <v>0</v>
      </c>
      <c r="AE6169">
        <v>0</v>
      </c>
      <c r="AF6169">
        <v>0</v>
      </c>
      <c r="AG6169">
        <v>0</v>
      </c>
    </row>
    <row r="6170" spans="1:33" x14ac:dyDescent="0.3">
      <c r="A6170" t="s">
        <v>131</v>
      </c>
      <c r="B6170">
        <v>76179609</v>
      </c>
      <c r="C6170">
        <v>20210134558</v>
      </c>
      <c r="D6170" t="s">
        <v>20925</v>
      </c>
      <c r="E6170" t="s">
        <v>20926</v>
      </c>
      <c r="G6170" s="1"/>
      <c r="H6170" s="2">
        <v>365.58</v>
      </c>
      <c r="I6170" s="2">
        <v>66.099999999999994</v>
      </c>
      <c r="J6170" t="s">
        <v>139</v>
      </c>
      <c r="K6170" s="1"/>
      <c r="M6170" s="1"/>
      <c r="O6170" t="s">
        <v>62</v>
      </c>
      <c r="P6170" t="s">
        <v>39</v>
      </c>
      <c r="R6170" t="s">
        <v>5505</v>
      </c>
      <c r="T6170" t="s">
        <v>5505</v>
      </c>
      <c r="U6170">
        <v>0</v>
      </c>
      <c r="V6170" t="s">
        <v>231</v>
      </c>
      <c r="W6170" t="s">
        <v>65</v>
      </c>
      <c r="X6170" t="s">
        <v>66</v>
      </c>
      <c r="AC6170">
        <v>1</v>
      </c>
      <c r="AD6170">
        <v>0</v>
      </c>
      <c r="AE6170">
        <v>0</v>
      </c>
      <c r="AF6170">
        <v>0</v>
      </c>
      <c r="AG6170">
        <v>0</v>
      </c>
    </row>
    <row r="6171" spans="1:33" x14ac:dyDescent="0.3">
      <c r="A6171" t="s">
        <v>131</v>
      </c>
      <c r="B6171">
        <v>76179628</v>
      </c>
      <c r="C6171">
        <v>20221735456</v>
      </c>
      <c r="D6171" t="s">
        <v>20927</v>
      </c>
      <c r="E6171" t="s">
        <v>20928</v>
      </c>
      <c r="G6171" s="1"/>
      <c r="H6171" s="2">
        <v>473.94</v>
      </c>
      <c r="I6171" s="2">
        <v>83.89</v>
      </c>
      <c r="J6171" t="s">
        <v>139</v>
      </c>
      <c r="K6171" s="1"/>
      <c r="M6171" s="1"/>
      <c r="O6171" t="s">
        <v>62</v>
      </c>
      <c r="P6171" t="s">
        <v>39</v>
      </c>
      <c r="R6171" t="s">
        <v>2976</v>
      </c>
      <c r="T6171" t="s">
        <v>2976</v>
      </c>
      <c r="U6171">
        <v>1</v>
      </c>
      <c r="V6171" t="s">
        <v>231</v>
      </c>
      <c r="W6171" t="s">
        <v>65</v>
      </c>
      <c r="X6171" t="s">
        <v>66</v>
      </c>
      <c r="Y6171">
        <v>966994448</v>
      </c>
      <c r="Z6171">
        <v>966900233</v>
      </c>
      <c r="AC6171">
        <v>1</v>
      </c>
      <c r="AD6171">
        <v>0</v>
      </c>
      <c r="AE6171">
        <v>0</v>
      </c>
      <c r="AF6171">
        <v>0</v>
      </c>
      <c r="AG6171">
        <v>0</v>
      </c>
    </row>
    <row r="6172" spans="1:33" x14ac:dyDescent="0.3">
      <c r="A6172" t="s">
        <v>131</v>
      </c>
      <c r="B6172">
        <v>76179611</v>
      </c>
      <c r="C6172">
        <v>20211512203</v>
      </c>
      <c r="D6172" t="s">
        <v>20929</v>
      </c>
      <c r="E6172" t="s">
        <v>20930</v>
      </c>
      <c r="G6172" s="1"/>
      <c r="H6172" s="2">
        <v>322015.88</v>
      </c>
      <c r="I6172" s="2">
        <v>56996.81</v>
      </c>
      <c r="J6172" t="s">
        <v>37</v>
      </c>
      <c r="K6172" s="1"/>
      <c r="M6172" s="1"/>
      <c r="O6172" t="s">
        <v>134</v>
      </c>
      <c r="P6172" t="s">
        <v>39</v>
      </c>
      <c r="R6172" t="s">
        <v>20931</v>
      </c>
      <c r="T6172" t="s">
        <v>20932</v>
      </c>
      <c r="U6172">
        <v>0</v>
      </c>
      <c r="V6172" t="s">
        <v>136</v>
      </c>
      <c r="W6172" t="s">
        <v>65</v>
      </c>
      <c r="X6172" t="s">
        <v>66</v>
      </c>
      <c r="AC6172">
        <v>1</v>
      </c>
      <c r="AD6172">
        <v>0</v>
      </c>
      <c r="AE6172">
        <v>0</v>
      </c>
      <c r="AF6172">
        <v>0</v>
      </c>
      <c r="AG6172">
        <v>0</v>
      </c>
    </row>
    <row r="6173" spans="1:33" x14ac:dyDescent="0.3">
      <c r="A6173" t="s">
        <v>131</v>
      </c>
      <c r="B6173">
        <v>76179630</v>
      </c>
      <c r="C6173">
        <v>20222295166</v>
      </c>
      <c r="D6173" t="s">
        <v>20933</v>
      </c>
      <c r="E6173" t="s">
        <v>20934</v>
      </c>
      <c r="G6173" s="1"/>
      <c r="H6173" s="2">
        <v>396.05</v>
      </c>
      <c r="I6173" s="2">
        <v>70.099999999999994</v>
      </c>
      <c r="J6173" t="s">
        <v>139</v>
      </c>
      <c r="K6173" s="1"/>
      <c r="M6173" s="1"/>
      <c r="O6173" t="s">
        <v>38</v>
      </c>
      <c r="P6173" t="s">
        <v>39</v>
      </c>
      <c r="R6173" t="s">
        <v>20935</v>
      </c>
      <c r="T6173" t="s">
        <v>20936</v>
      </c>
      <c r="U6173">
        <v>1</v>
      </c>
      <c r="V6173" t="s">
        <v>231</v>
      </c>
      <c r="W6173" t="s">
        <v>65</v>
      </c>
      <c r="X6173" t="s">
        <v>66</v>
      </c>
      <c r="Y6173">
        <v>961941873</v>
      </c>
      <c r="Z6173">
        <v>967993036</v>
      </c>
      <c r="AA6173">
        <v>996065749</v>
      </c>
      <c r="AC6173">
        <v>1</v>
      </c>
      <c r="AD6173">
        <v>0</v>
      </c>
      <c r="AE6173">
        <v>0</v>
      </c>
      <c r="AF6173">
        <v>0</v>
      </c>
      <c r="AG6173">
        <v>0</v>
      </c>
    </row>
    <row r="6174" spans="1:33" x14ac:dyDescent="0.3">
      <c r="A6174" t="s">
        <v>131</v>
      </c>
      <c r="B6174">
        <v>76179631</v>
      </c>
      <c r="C6174">
        <v>20222946361</v>
      </c>
      <c r="D6174" t="s">
        <v>20937</v>
      </c>
      <c r="E6174" t="s">
        <v>20938</v>
      </c>
      <c r="G6174" s="1"/>
      <c r="H6174" s="2">
        <v>42.15</v>
      </c>
      <c r="I6174" s="2">
        <v>66.099999999999994</v>
      </c>
      <c r="J6174" t="s">
        <v>139</v>
      </c>
      <c r="K6174" s="1"/>
      <c r="M6174" s="1"/>
      <c r="O6174" t="s">
        <v>38</v>
      </c>
      <c r="P6174" t="s">
        <v>39</v>
      </c>
      <c r="R6174" t="s">
        <v>5477</v>
      </c>
      <c r="T6174" t="s">
        <v>5477</v>
      </c>
      <c r="U6174">
        <v>1</v>
      </c>
      <c r="V6174" t="s">
        <v>231</v>
      </c>
      <c r="W6174" t="s">
        <v>65</v>
      </c>
      <c r="X6174" t="s">
        <v>66</v>
      </c>
      <c r="Y6174">
        <v>965656869</v>
      </c>
      <c r="Z6174">
        <v>951942528</v>
      </c>
      <c r="AA6174">
        <v>957290431</v>
      </c>
      <c r="AC6174">
        <v>1</v>
      </c>
      <c r="AD6174">
        <v>0</v>
      </c>
      <c r="AE6174">
        <v>0</v>
      </c>
      <c r="AF6174">
        <v>0</v>
      </c>
      <c r="AG6174">
        <v>0</v>
      </c>
    </row>
    <row r="6175" spans="1:33" x14ac:dyDescent="0.3">
      <c r="A6175" t="s">
        <v>131</v>
      </c>
      <c r="B6175">
        <v>76179613</v>
      </c>
      <c r="C6175">
        <v>20213662342</v>
      </c>
      <c r="D6175" t="s">
        <v>20939</v>
      </c>
      <c r="E6175" t="s">
        <v>20940</v>
      </c>
      <c r="G6175" s="1"/>
      <c r="H6175" s="2">
        <v>2330.59</v>
      </c>
      <c r="I6175" s="2">
        <v>412.51</v>
      </c>
      <c r="J6175" t="s">
        <v>74</v>
      </c>
      <c r="K6175" s="1"/>
      <c r="M6175" s="1"/>
      <c r="O6175" t="s">
        <v>62</v>
      </c>
      <c r="P6175" t="s">
        <v>39</v>
      </c>
      <c r="R6175" t="s">
        <v>20941</v>
      </c>
      <c r="T6175" t="s">
        <v>20942</v>
      </c>
      <c r="U6175">
        <v>0</v>
      </c>
      <c r="V6175" t="s">
        <v>231</v>
      </c>
      <c r="W6175" t="s">
        <v>65</v>
      </c>
      <c r="X6175" t="s">
        <v>66</v>
      </c>
      <c r="AC6175">
        <v>1</v>
      </c>
      <c r="AD6175">
        <v>0</v>
      </c>
      <c r="AE6175">
        <v>0</v>
      </c>
      <c r="AF6175">
        <v>0</v>
      </c>
      <c r="AG6175">
        <v>0</v>
      </c>
    </row>
    <row r="6176" spans="1:33" x14ac:dyDescent="0.3">
      <c r="A6176" t="s">
        <v>131</v>
      </c>
      <c r="B6176">
        <v>76179632</v>
      </c>
      <c r="C6176">
        <v>20224090189</v>
      </c>
      <c r="D6176" t="s">
        <v>20943</v>
      </c>
      <c r="E6176" t="s">
        <v>20944</v>
      </c>
      <c r="G6176" s="1"/>
      <c r="H6176" s="2">
        <v>1663.29</v>
      </c>
      <c r="I6176" s="2">
        <v>294.39999999999998</v>
      </c>
      <c r="J6176" t="s">
        <v>74</v>
      </c>
      <c r="K6176" s="1"/>
      <c r="M6176" s="1"/>
      <c r="O6176" t="s">
        <v>38</v>
      </c>
      <c r="P6176" t="s">
        <v>39</v>
      </c>
      <c r="R6176" t="s">
        <v>20945</v>
      </c>
      <c r="T6176" t="s">
        <v>20946</v>
      </c>
      <c r="U6176">
        <v>1</v>
      </c>
      <c r="V6176" t="s">
        <v>231</v>
      </c>
      <c r="W6176" t="s">
        <v>65</v>
      </c>
      <c r="X6176" t="s">
        <v>66</v>
      </c>
      <c r="Y6176">
        <v>984577730</v>
      </c>
      <c r="Z6176">
        <v>984714111</v>
      </c>
      <c r="AA6176">
        <v>984908788</v>
      </c>
      <c r="AC6176">
        <v>1</v>
      </c>
      <c r="AD6176">
        <v>0</v>
      </c>
      <c r="AE6176">
        <v>0</v>
      </c>
      <c r="AF6176">
        <v>0</v>
      </c>
      <c r="AG6176">
        <v>0</v>
      </c>
    </row>
    <row r="6177" spans="1:33" x14ac:dyDescent="0.3">
      <c r="A6177" t="s">
        <v>131</v>
      </c>
      <c r="B6177">
        <v>76179633</v>
      </c>
      <c r="C6177">
        <v>20224403811</v>
      </c>
      <c r="D6177" t="s">
        <v>20947</v>
      </c>
      <c r="E6177" t="s">
        <v>20948</v>
      </c>
      <c r="G6177" s="1"/>
      <c r="H6177" s="2">
        <v>1183.52</v>
      </c>
      <c r="I6177" s="2">
        <v>209.48</v>
      </c>
      <c r="J6177" t="s">
        <v>74</v>
      </c>
      <c r="K6177" s="1"/>
      <c r="M6177" s="1"/>
      <c r="O6177" t="s">
        <v>134</v>
      </c>
      <c r="P6177" t="s">
        <v>39</v>
      </c>
      <c r="R6177" t="s">
        <v>20549</v>
      </c>
      <c r="T6177" t="s">
        <v>20549</v>
      </c>
      <c r="U6177">
        <v>1</v>
      </c>
      <c r="V6177" t="s">
        <v>136</v>
      </c>
      <c r="W6177" t="s">
        <v>65</v>
      </c>
      <c r="X6177" t="s">
        <v>66</v>
      </c>
      <c r="Y6177">
        <v>998341026</v>
      </c>
      <c r="Z6177">
        <v>922251631</v>
      </c>
      <c r="AC6177">
        <v>1</v>
      </c>
      <c r="AD6177">
        <v>0</v>
      </c>
      <c r="AE6177">
        <v>0</v>
      </c>
      <c r="AF6177">
        <v>0</v>
      </c>
      <c r="AG6177">
        <v>0</v>
      </c>
    </row>
    <row r="6178" spans="1:33" x14ac:dyDescent="0.3">
      <c r="A6178" t="s">
        <v>131</v>
      </c>
      <c r="B6178">
        <v>76179634</v>
      </c>
      <c r="C6178">
        <v>20225803618</v>
      </c>
      <c r="D6178" t="s">
        <v>20949</v>
      </c>
      <c r="E6178" t="s">
        <v>20950</v>
      </c>
      <c r="G6178" s="1"/>
      <c r="H6178" s="2">
        <v>528.11</v>
      </c>
      <c r="I6178" s="2">
        <v>93.48</v>
      </c>
      <c r="J6178" t="s">
        <v>139</v>
      </c>
      <c r="K6178" s="1"/>
      <c r="M6178" s="1"/>
      <c r="O6178" t="s">
        <v>62</v>
      </c>
      <c r="P6178" t="s">
        <v>39</v>
      </c>
      <c r="R6178" t="s">
        <v>4063</v>
      </c>
      <c r="T6178" t="s">
        <v>4063</v>
      </c>
      <c r="U6178">
        <v>1</v>
      </c>
      <c r="V6178" t="s">
        <v>231</v>
      </c>
      <c r="W6178" t="s">
        <v>65</v>
      </c>
      <c r="X6178" t="s">
        <v>66</v>
      </c>
      <c r="Y6178">
        <v>984771691</v>
      </c>
      <c r="AC6178">
        <v>1</v>
      </c>
      <c r="AD6178">
        <v>0</v>
      </c>
      <c r="AE6178">
        <v>0</v>
      </c>
      <c r="AF6178">
        <v>0</v>
      </c>
      <c r="AG6178">
        <v>0</v>
      </c>
    </row>
    <row r="6179" spans="1:33" x14ac:dyDescent="0.3">
      <c r="A6179" t="s">
        <v>131</v>
      </c>
      <c r="B6179">
        <v>76179635</v>
      </c>
      <c r="C6179">
        <v>20225894079</v>
      </c>
      <c r="D6179" t="s">
        <v>20951</v>
      </c>
      <c r="E6179" t="s">
        <v>20952</v>
      </c>
      <c r="G6179" s="1"/>
      <c r="H6179" s="2">
        <v>701.23</v>
      </c>
      <c r="I6179" s="2">
        <v>124.12</v>
      </c>
      <c r="J6179" t="s">
        <v>74</v>
      </c>
      <c r="K6179" s="1"/>
      <c r="M6179" s="1"/>
      <c r="O6179" t="s">
        <v>134</v>
      </c>
      <c r="P6179" t="s">
        <v>39</v>
      </c>
      <c r="R6179" t="s">
        <v>20953</v>
      </c>
      <c r="T6179" t="s">
        <v>20953</v>
      </c>
      <c r="U6179">
        <v>1</v>
      </c>
      <c r="V6179" t="s">
        <v>231</v>
      </c>
      <c r="W6179" t="s">
        <v>65</v>
      </c>
      <c r="X6179" t="s">
        <v>66</v>
      </c>
      <c r="Y6179">
        <v>984007050</v>
      </c>
      <c r="AC6179">
        <v>1</v>
      </c>
      <c r="AD6179">
        <v>0</v>
      </c>
      <c r="AE6179">
        <v>0</v>
      </c>
      <c r="AF6179">
        <v>0</v>
      </c>
      <c r="AG6179">
        <v>0</v>
      </c>
    </row>
    <row r="6180" spans="1:33" x14ac:dyDescent="0.3">
      <c r="A6180" t="s">
        <v>131</v>
      </c>
      <c r="B6180">
        <v>76179616</v>
      </c>
      <c r="C6180">
        <v>20215946364</v>
      </c>
      <c r="D6180" t="s">
        <v>20954</v>
      </c>
      <c r="E6180" t="s">
        <v>20955</v>
      </c>
      <c r="G6180" s="1"/>
      <c r="H6180" s="2">
        <v>2981.66</v>
      </c>
      <c r="I6180" s="2">
        <v>527.75</v>
      </c>
      <c r="J6180" t="s">
        <v>49</v>
      </c>
      <c r="K6180" s="1"/>
      <c r="M6180" s="1"/>
      <c r="O6180" t="s">
        <v>62</v>
      </c>
      <c r="P6180" t="s">
        <v>39</v>
      </c>
      <c r="R6180" t="s">
        <v>20956</v>
      </c>
      <c r="T6180" t="s">
        <v>20957</v>
      </c>
      <c r="U6180">
        <v>0</v>
      </c>
      <c r="V6180" t="s">
        <v>231</v>
      </c>
      <c r="W6180" t="s">
        <v>65</v>
      </c>
      <c r="X6180" t="s">
        <v>66</v>
      </c>
      <c r="AC6180">
        <v>1</v>
      </c>
      <c r="AD6180">
        <v>0</v>
      </c>
      <c r="AE6180">
        <v>0</v>
      </c>
      <c r="AF6180">
        <v>0</v>
      </c>
      <c r="AG6180">
        <v>0</v>
      </c>
    </row>
    <row r="6181" spans="1:33" x14ac:dyDescent="0.3">
      <c r="A6181" t="s">
        <v>131</v>
      </c>
      <c r="B6181">
        <v>76180779</v>
      </c>
      <c r="C6181">
        <v>20226560824</v>
      </c>
      <c r="D6181" t="s">
        <v>20958</v>
      </c>
      <c r="E6181" t="s">
        <v>20959</v>
      </c>
      <c r="G6181" s="1"/>
      <c r="H6181" s="2">
        <v>121.65</v>
      </c>
      <c r="I6181" s="2">
        <v>66.099999999999994</v>
      </c>
      <c r="J6181" t="s">
        <v>139</v>
      </c>
      <c r="K6181" s="1"/>
      <c r="M6181" s="1"/>
      <c r="O6181" t="s">
        <v>38</v>
      </c>
      <c r="P6181" t="s">
        <v>39</v>
      </c>
      <c r="R6181" t="s">
        <v>20960</v>
      </c>
      <c r="T6181" t="s">
        <v>20960</v>
      </c>
      <c r="U6181">
        <v>1</v>
      </c>
      <c r="V6181" t="s">
        <v>231</v>
      </c>
      <c r="W6181" t="s">
        <v>65</v>
      </c>
      <c r="X6181" t="s">
        <v>66</v>
      </c>
      <c r="Y6181">
        <v>953409771</v>
      </c>
      <c r="Z6181">
        <v>942756488</v>
      </c>
      <c r="AA6181">
        <v>984750308</v>
      </c>
      <c r="AC6181">
        <v>1</v>
      </c>
      <c r="AD6181">
        <v>0</v>
      </c>
      <c r="AE6181">
        <v>0</v>
      </c>
      <c r="AF6181">
        <v>0</v>
      </c>
      <c r="AG6181">
        <v>0</v>
      </c>
    </row>
    <row r="6182" spans="1:33" x14ac:dyDescent="0.3">
      <c r="A6182" t="s">
        <v>131</v>
      </c>
      <c r="B6182">
        <v>76179639</v>
      </c>
      <c r="C6182">
        <v>20228221440</v>
      </c>
      <c r="D6182" t="s">
        <v>20961</v>
      </c>
      <c r="E6182" t="s">
        <v>20962</v>
      </c>
      <c r="G6182" s="1"/>
      <c r="H6182" s="2">
        <v>93.59</v>
      </c>
      <c r="I6182" s="2">
        <v>66.099999999999994</v>
      </c>
      <c r="J6182" t="s">
        <v>139</v>
      </c>
      <c r="K6182" s="1"/>
      <c r="M6182" s="1"/>
      <c r="O6182" t="s">
        <v>62</v>
      </c>
      <c r="P6182" t="s">
        <v>39</v>
      </c>
      <c r="R6182" t="s">
        <v>20252</v>
      </c>
      <c r="T6182" t="s">
        <v>20252</v>
      </c>
      <c r="U6182">
        <v>1</v>
      </c>
      <c r="V6182" t="s">
        <v>231</v>
      </c>
      <c r="W6182" t="s">
        <v>65</v>
      </c>
      <c r="X6182" t="s">
        <v>66</v>
      </c>
      <c r="Y6182">
        <v>954677297</v>
      </c>
      <c r="Z6182">
        <v>971799793</v>
      </c>
      <c r="AA6182">
        <v>952018177</v>
      </c>
      <c r="AC6182">
        <v>1</v>
      </c>
      <c r="AD6182">
        <v>0</v>
      </c>
      <c r="AE6182">
        <v>0</v>
      </c>
      <c r="AF6182">
        <v>0</v>
      </c>
      <c r="AG6182">
        <v>0</v>
      </c>
    </row>
    <row r="6183" spans="1:33" x14ac:dyDescent="0.3">
      <c r="A6183" t="s">
        <v>131</v>
      </c>
      <c r="B6183">
        <v>76179640</v>
      </c>
      <c r="C6183">
        <v>20228453146</v>
      </c>
      <c r="D6183" t="s">
        <v>20963</v>
      </c>
      <c r="E6183" t="s">
        <v>20964</v>
      </c>
      <c r="G6183" s="1"/>
      <c r="H6183" s="2">
        <v>2871</v>
      </c>
      <c r="I6183" s="2">
        <v>508.17</v>
      </c>
      <c r="J6183" t="s">
        <v>49</v>
      </c>
      <c r="K6183" s="1"/>
      <c r="M6183" s="1"/>
      <c r="O6183" t="s">
        <v>38</v>
      </c>
      <c r="P6183" t="s">
        <v>39</v>
      </c>
      <c r="R6183" t="s">
        <v>20965</v>
      </c>
      <c r="T6183" t="s">
        <v>20966</v>
      </c>
      <c r="U6183">
        <v>1</v>
      </c>
      <c r="V6183" t="s">
        <v>231</v>
      </c>
      <c r="W6183" t="s">
        <v>65</v>
      </c>
      <c r="X6183" t="s">
        <v>66</v>
      </c>
      <c r="Y6183">
        <v>942643736</v>
      </c>
      <c r="Z6183">
        <v>942643736</v>
      </c>
      <c r="AA6183">
        <v>956159105</v>
      </c>
      <c r="AC6183">
        <v>1</v>
      </c>
      <c r="AD6183">
        <v>0</v>
      </c>
      <c r="AE6183">
        <v>0</v>
      </c>
      <c r="AF6183">
        <v>0</v>
      </c>
      <c r="AG6183">
        <v>0</v>
      </c>
    </row>
    <row r="6184" spans="1:33" x14ac:dyDescent="0.3">
      <c r="A6184" t="s">
        <v>131</v>
      </c>
      <c r="B6184">
        <v>76179641</v>
      </c>
      <c r="C6184">
        <v>20228955249</v>
      </c>
      <c r="D6184" t="s">
        <v>20967</v>
      </c>
      <c r="E6184" t="s">
        <v>20968</v>
      </c>
      <c r="G6184" s="1"/>
      <c r="H6184" s="2">
        <v>1512.22</v>
      </c>
      <c r="I6184" s="2">
        <v>267.66000000000003</v>
      </c>
      <c r="J6184" t="s">
        <v>74</v>
      </c>
      <c r="K6184" s="1"/>
      <c r="M6184" s="1"/>
      <c r="O6184" t="s">
        <v>62</v>
      </c>
      <c r="P6184" t="s">
        <v>39</v>
      </c>
      <c r="R6184" t="s">
        <v>20969</v>
      </c>
      <c r="T6184" t="s">
        <v>20970</v>
      </c>
      <c r="U6184">
        <v>1</v>
      </c>
      <c r="V6184" t="s">
        <v>231</v>
      </c>
      <c r="W6184" t="s">
        <v>65</v>
      </c>
      <c r="X6184" t="s">
        <v>66</v>
      </c>
      <c r="Y6184">
        <v>961047224</v>
      </c>
      <c r="AC6184">
        <v>1</v>
      </c>
      <c r="AD6184">
        <v>0</v>
      </c>
      <c r="AE6184">
        <v>0</v>
      </c>
      <c r="AF6184">
        <v>0</v>
      </c>
      <c r="AG6184">
        <v>0</v>
      </c>
    </row>
    <row r="6185" spans="1:33" x14ac:dyDescent="0.3">
      <c r="A6185" t="s">
        <v>131</v>
      </c>
      <c r="B6185">
        <v>76179643</v>
      </c>
      <c r="C6185">
        <v>20229610393</v>
      </c>
      <c r="D6185" t="s">
        <v>20971</v>
      </c>
      <c r="E6185" t="s">
        <v>20972</v>
      </c>
      <c r="G6185" s="1"/>
      <c r="H6185" s="2">
        <v>843.9</v>
      </c>
      <c r="I6185" s="2">
        <v>149.37</v>
      </c>
      <c r="J6185" t="s">
        <v>74</v>
      </c>
      <c r="K6185" s="1"/>
      <c r="M6185" s="1"/>
      <c r="O6185" t="s">
        <v>38</v>
      </c>
      <c r="P6185" t="s">
        <v>39</v>
      </c>
      <c r="R6185" t="s">
        <v>20973</v>
      </c>
      <c r="T6185" t="s">
        <v>20974</v>
      </c>
      <c r="U6185">
        <v>1</v>
      </c>
      <c r="V6185" t="s">
        <v>231</v>
      </c>
      <c r="W6185" t="s">
        <v>65</v>
      </c>
      <c r="X6185" t="s">
        <v>66</v>
      </c>
      <c r="Y6185">
        <v>952092556</v>
      </c>
      <c r="Z6185">
        <v>956062211</v>
      </c>
      <c r="AC6185">
        <v>1</v>
      </c>
      <c r="AD6185">
        <v>0</v>
      </c>
      <c r="AE6185">
        <v>0</v>
      </c>
      <c r="AF6185">
        <v>0</v>
      </c>
      <c r="AG6185">
        <v>0</v>
      </c>
    </row>
    <row r="6186" spans="1:33" x14ac:dyDescent="0.3">
      <c r="A6186" t="s">
        <v>131</v>
      </c>
      <c r="B6186">
        <v>76179644</v>
      </c>
      <c r="C6186">
        <v>20229958802</v>
      </c>
      <c r="D6186" t="s">
        <v>20975</v>
      </c>
      <c r="E6186" t="s">
        <v>20976</v>
      </c>
      <c r="G6186" s="1"/>
      <c r="H6186" s="2">
        <v>749.8</v>
      </c>
      <c r="I6186" s="2">
        <v>132.71</v>
      </c>
      <c r="J6186" t="s">
        <v>74</v>
      </c>
      <c r="K6186" s="1"/>
      <c r="M6186" s="1"/>
      <c r="O6186" t="s">
        <v>62</v>
      </c>
      <c r="P6186" t="s">
        <v>39</v>
      </c>
      <c r="R6186" t="s">
        <v>20977</v>
      </c>
      <c r="T6186" t="s">
        <v>20978</v>
      </c>
      <c r="U6186">
        <v>1</v>
      </c>
      <c r="V6186" t="s">
        <v>231</v>
      </c>
      <c r="W6186" t="s">
        <v>65</v>
      </c>
      <c r="X6186" t="s">
        <v>66</v>
      </c>
      <c r="Y6186">
        <v>965609236</v>
      </c>
      <c r="Z6186">
        <v>965601296</v>
      </c>
      <c r="AC6186">
        <v>1</v>
      </c>
      <c r="AD6186">
        <v>0</v>
      </c>
      <c r="AE6186">
        <v>0</v>
      </c>
      <c r="AF6186">
        <v>0</v>
      </c>
      <c r="AG6186">
        <v>0</v>
      </c>
    </row>
    <row r="6187" spans="1:33" x14ac:dyDescent="0.3">
      <c r="A6187" t="s">
        <v>131</v>
      </c>
      <c r="B6187">
        <v>76179646</v>
      </c>
      <c r="C6187">
        <v>20230679607</v>
      </c>
      <c r="D6187" t="s">
        <v>20979</v>
      </c>
      <c r="E6187" t="s">
        <v>20980</v>
      </c>
      <c r="G6187" s="1"/>
      <c r="H6187" s="2">
        <v>1100.06</v>
      </c>
      <c r="I6187" s="2">
        <v>194.71</v>
      </c>
      <c r="J6187" t="s">
        <v>74</v>
      </c>
      <c r="K6187" s="1"/>
      <c r="M6187" s="1"/>
      <c r="O6187" t="s">
        <v>62</v>
      </c>
      <c r="P6187" t="s">
        <v>39</v>
      </c>
      <c r="R6187" t="s">
        <v>20311</v>
      </c>
      <c r="T6187" t="s">
        <v>20311</v>
      </c>
      <c r="U6187">
        <v>1</v>
      </c>
      <c r="V6187" t="s">
        <v>231</v>
      </c>
      <c r="W6187" t="s">
        <v>65</v>
      </c>
      <c r="X6187" t="s">
        <v>66</v>
      </c>
      <c r="Y6187">
        <v>952718107</v>
      </c>
      <c r="Z6187">
        <v>982328847</v>
      </c>
      <c r="AA6187">
        <v>986100725</v>
      </c>
      <c r="AC6187">
        <v>1</v>
      </c>
      <c r="AD6187">
        <v>0</v>
      </c>
      <c r="AE6187">
        <v>0</v>
      </c>
      <c r="AF6187">
        <v>0</v>
      </c>
      <c r="AG6187">
        <v>0</v>
      </c>
    </row>
    <row r="6188" spans="1:33" x14ac:dyDescent="0.3">
      <c r="A6188" t="s">
        <v>131</v>
      </c>
      <c r="B6188">
        <v>76179647</v>
      </c>
      <c r="C6188">
        <v>20231028464</v>
      </c>
      <c r="D6188" t="s">
        <v>20981</v>
      </c>
      <c r="E6188" t="s">
        <v>20982</v>
      </c>
      <c r="G6188" s="1"/>
      <c r="H6188" s="2">
        <v>1175.6600000000001</v>
      </c>
      <c r="I6188" s="2">
        <v>208.09</v>
      </c>
      <c r="J6188" t="s">
        <v>74</v>
      </c>
      <c r="K6188" s="1"/>
      <c r="M6188" s="1"/>
      <c r="O6188" t="s">
        <v>62</v>
      </c>
      <c r="P6188" t="s">
        <v>39</v>
      </c>
      <c r="R6188" t="s">
        <v>20983</v>
      </c>
      <c r="T6188" t="s">
        <v>20984</v>
      </c>
      <c r="U6188">
        <v>1</v>
      </c>
      <c r="V6188" t="s">
        <v>231</v>
      </c>
      <c r="W6188" t="s">
        <v>65</v>
      </c>
      <c r="X6188" t="s">
        <v>66</v>
      </c>
      <c r="Y6188">
        <v>979260533</v>
      </c>
      <c r="Z6188">
        <v>929620975</v>
      </c>
      <c r="AA6188">
        <v>979731829</v>
      </c>
      <c r="AC6188">
        <v>1</v>
      </c>
      <c r="AD6188">
        <v>0</v>
      </c>
      <c r="AE6188">
        <v>0</v>
      </c>
      <c r="AF6188">
        <v>0</v>
      </c>
      <c r="AG6188">
        <v>0</v>
      </c>
    </row>
    <row r="6189" spans="1:33" x14ac:dyDescent="0.3">
      <c r="A6189" t="s">
        <v>131</v>
      </c>
      <c r="B6189">
        <v>76179648</v>
      </c>
      <c r="C6189">
        <v>20231560328</v>
      </c>
      <c r="D6189" t="s">
        <v>20985</v>
      </c>
      <c r="E6189" t="s">
        <v>20986</v>
      </c>
      <c r="G6189" s="1"/>
      <c r="H6189" s="2">
        <v>75.98</v>
      </c>
      <c r="I6189" s="2">
        <v>66.099999999999994</v>
      </c>
      <c r="J6189" t="s">
        <v>139</v>
      </c>
      <c r="K6189" s="1"/>
      <c r="M6189" s="1"/>
      <c r="O6189" t="s">
        <v>62</v>
      </c>
      <c r="P6189" t="s">
        <v>39</v>
      </c>
      <c r="R6189" t="s">
        <v>4391</v>
      </c>
      <c r="T6189" t="s">
        <v>4391</v>
      </c>
      <c r="U6189">
        <v>1</v>
      </c>
      <c r="V6189" t="s">
        <v>231</v>
      </c>
      <c r="W6189" t="s">
        <v>65</v>
      </c>
      <c r="X6189" t="s">
        <v>66</v>
      </c>
      <c r="Y6189">
        <v>970925973</v>
      </c>
      <c r="Z6189">
        <v>999672751</v>
      </c>
      <c r="AA6189">
        <v>951990443</v>
      </c>
      <c r="AC6189">
        <v>1</v>
      </c>
      <c r="AD6189">
        <v>0</v>
      </c>
      <c r="AE6189">
        <v>0</v>
      </c>
      <c r="AF6189">
        <v>0</v>
      </c>
      <c r="AG6189">
        <v>0</v>
      </c>
    </row>
    <row r="6190" spans="1:33" x14ac:dyDescent="0.3">
      <c r="A6190" t="s">
        <v>131</v>
      </c>
      <c r="B6190">
        <v>76179649</v>
      </c>
      <c r="C6190">
        <v>20232146959</v>
      </c>
      <c r="D6190" t="s">
        <v>20987</v>
      </c>
      <c r="E6190" t="s">
        <v>20988</v>
      </c>
      <c r="G6190" s="1"/>
      <c r="H6190" s="2">
        <v>4062.14</v>
      </c>
      <c r="I6190" s="2">
        <v>719</v>
      </c>
      <c r="J6190" t="s">
        <v>49</v>
      </c>
      <c r="K6190" s="1"/>
      <c r="M6190" s="1"/>
      <c r="O6190" t="s">
        <v>38</v>
      </c>
      <c r="P6190" t="s">
        <v>39</v>
      </c>
      <c r="R6190" t="s">
        <v>20989</v>
      </c>
      <c r="T6190" t="s">
        <v>20990</v>
      </c>
      <c r="U6190">
        <v>1</v>
      </c>
      <c r="V6190" t="s">
        <v>231</v>
      </c>
      <c r="W6190" t="s">
        <v>65</v>
      </c>
      <c r="X6190" t="s">
        <v>66</v>
      </c>
      <c r="Y6190">
        <v>976118965</v>
      </c>
      <c r="Z6190">
        <v>948891889</v>
      </c>
      <c r="AA6190">
        <v>951829303</v>
      </c>
      <c r="AC6190">
        <v>1</v>
      </c>
      <c r="AD6190">
        <v>0</v>
      </c>
      <c r="AE6190">
        <v>0</v>
      </c>
      <c r="AF6190">
        <v>0</v>
      </c>
      <c r="AG6190">
        <v>0</v>
      </c>
    </row>
    <row r="6191" spans="1:33" x14ac:dyDescent="0.3">
      <c r="A6191" t="s">
        <v>131</v>
      </c>
      <c r="B6191">
        <v>76179650</v>
      </c>
      <c r="C6191">
        <v>20232647656</v>
      </c>
      <c r="D6191" t="s">
        <v>20991</v>
      </c>
      <c r="E6191" t="s">
        <v>20992</v>
      </c>
      <c r="G6191" s="1"/>
      <c r="H6191" s="2">
        <v>110.09</v>
      </c>
      <c r="I6191" s="2">
        <v>66.099999999999994</v>
      </c>
      <c r="J6191" t="s">
        <v>139</v>
      </c>
      <c r="K6191" s="1"/>
      <c r="M6191" s="1"/>
      <c r="O6191" t="s">
        <v>62</v>
      </c>
      <c r="P6191" t="s">
        <v>39</v>
      </c>
      <c r="R6191" t="s">
        <v>20993</v>
      </c>
      <c r="T6191" t="s">
        <v>20993</v>
      </c>
      <c r="U6191">
        <v>1</v>
      </c>
      <c r="V6191" t="s">
        <v>231</v>
      </c>
      <c r="W6191" t="s">
        <v>65</v>
      </c>
      <c r="X6191" t="s">
        <v>66</v>
      </c>
      <c r="Y6191">
        <v>943621220</v>
      </c>
      <c r="AC6191">
        <v>1</v>
      </c>
      <c r="AD6191">
        <v>0</v>
      </c>
      <c r="AE6191">
        <v>0</v>
      </c>
      <c r="AF6191">
        <v>0</v>
      </c>
      <c r="AG6191">
        <v>0</v>
      </c>
    </row>
    <row r="6192" spans="1:33" x14ac:dyDescent="0.3">
      <c r="A6192" t="s">
        <v>131</v>
      </c>
      <c r="B6192">
        <v>76179652</v>
      </c>
      <c r="C6192">
        <v>20250379448</v>
      </c>
      <c r="D6192" t="s">
        <v>20994</v>
      </c>
      <c r="E6192" t="s">
        <v>20995</v>
      </c>
      <c r="G6192" s="1"/>
      <c r="H6192" s="2">
        <v>44.38</v>
      </c>
      <c r="I6192" s="2">
        <v>66.099999999999994</v>
      </c>
      <c r="J6192" t="s">
        <v>139</v>
      </c>
      <c r="K6192" s="1"/>
      <c r="M6192" s="1"/>
      <c r="O6192" t="s">
        <v>38</v>
      </c>
      <c r="P6192" t="s">
        <v>39</v>
      </c>
      <c r="R6192" t="s">
        <v>3093</v>
      </c>
      <c r="T6192" t="s">
        <v>3093</v>
      </c>
      <c r="U6192">
        <v>1</v>
      </c>
      <c r="V6192" t="s">
        <v>231</v>
      </c>
      <c r="W6192" t="s">
        <v>65</v>
      </c>
      <c r="X6192" t="s">
        <v>66</v>
      </c>
      <c r="Y6192">
        <v>999353447</v>
      </c>
      <c r="Z6192">
        <v>994001900</v>
      </c>
      <c r="AA6192">
        <v>994141586</v>
      </c>
      <c r="AC6192">
        <v>1</v>
      </c>
      <c r="AD6192">
        <v>0</v>
      </c>
      <c r="AE6192">
        <v>0</v>
      </c>
      <c r="AF6192">
        <v>0</v>
      </c>
      <c r="AG6192">
        <v>0</v>
      </c>
    </row>
    <row r="6193" spans="1:33" x14ac:dyDescent="0.3">
      <c r="A6193" t="s">
        <v>131</v>
      </c>
      <c r="B6193">
        <v>76179655</v>
      </c>
      <c r="C6193">
        <v>20251292532</v>
      </c>
      <c r="D6193" t="s">
        <v>20996</v>
      </c>
      <c r="E6193" t="s">
        <v>20997</v>
      </c>
      <c r="G6193" s="1"/>
      <c r="H6193" s="2">
        <v>1329.42</v>
      </c>
      <c r="I6193" s="2">
        <v>235.31</v>
      </c>
      <c r="J6193" t="s">
        <v>74</v>
      </c>
      <c r="K6193" s="1"/>
      <c r="M6193" s="1"/>
      <c r="O6193" t="s">
        <v>62</v>
      </c>
      <c r="P6193" t="s">
        <v>39</v>
      </c>
      <c r="R6193" t="s">
        <v>20083</v>
      </c>
      <c r="T6193" t="s">
        <v>20083</v>
      </c>
      <c r="U6193">
        <v>1</v>
      </c>
      <c r="V6193" t="s">
        <v>231</v>
      </c>
      <c r="W6193" t="s">
        <v>65</v>
      </c>
      <c r="X6193" t="s">
        <v>66</v>
      </c>
      <c r="Y6193">
        <v>999005891</v>
      </c>
      <c r="Z6193">
        <v>972647425</v>
      </c>
      <c r="AA6193">
        <v>907354537</v>
      </c>
      <c r="AC6193">
        <v>1</v>
      </c>
      <c r="AD6193">
        <v>0</v>
      </c>
      <c r="AE6193">
        <v>0</v>
      </c>
      <c r="AF6193">
        <v>0</v>
      </c>
      <c r="AG6193">
        <v>0</v>
      </c>
    </row>
    <row r="6194" spans="1:33" x14ac:dyDescent="0.3">
      <c r="A6194" t="s">
        <v>131</v>
      </c>
      <c r="B6194">
        <v>76179659</v>
      </c>
      <c r="C6194">
        <v>20252770829</v>
      </c>
      <c r="D6194" t="s">
        <v>20998</v>
      </c>
      <c r="E6194" t="s">
        <v>20999</v>
      </c>
      <c r="G6194" s="1"/>
      <c r="H6194" s="2">
        <v>156.15</v>
      </c>
      <c r="I6194" s="2">
        <v>66.099999999999994</v>
      </c>
      <c r="J6194" t="s">
        <v>139</v>
      </c>
      <c r="K6194" s="1"/>
      <c r="M6194" s="1"/>
      <c r="O6194" t="s">
        <v>62</v>
      </c>
      <c r="P6194" t="s">
        <v>39</v>
      </c>
      <c r="R6194" t="s">
        <v>1035</v>
      </c>
      <c r="T6194" t="s">
        <v>1035</v>
      </c>
      <c r="U6194">
        <v>1</v>
      </c>
      <c r="V6194" t="s">
        <v>231</v>
      </c>
      <c r="W6194" t="s">
        <v>65</v>
      </c>
      <c r="X6194" t="s">
        <v>66</v>
      </c>
      <c r="Y6194">
        <v>990133118</v>
      </c>
      <c r="Z6194">
        <v>999912883</v>
      </c>
      <c r="AA6194">
        <v>999625047</v>
      </c>
      <c r="AC6194">
        <v>1</v>
      </c>
      <c r="AD6194">
        <v>0</v>
      </c>
      <c r="AE6194">
        <v>0</v>
      </c>
      <c r="AF6194">
        <v>0</v>
      </c>
      <c r="AG6194">
        <v>0</v>
      </c>
    </row>
    <row r="6195" spans="1:33" x14ac:dyDescent="0.3">
      <c r="A6195" t="s">
        <v>131</v>
      </c>
      <c r="B6195">
        <v>76179660</v>
      </c>
      <c r="C6195">
        <v>20253459167</v>
      </c>
      <c r="D6195" t="s">
        <v>21000</v>
      </c>
      <c r="E6195" t="s">
        <v>21001</v>
      </c>
      <c r="G6195" s="1"/>
      <c r="H6195" s="2">
        <v>82.37</v>
      </c>
      <c r="I6195" s="2">
        <v>66.099999999999994</v>
      </c>
      <c r="J6195" t="s">
        <v>139</v>
      </c>
      <c r="K6195" s="1"/>
      <c r="M6195" s="1"/>
      <c r="O6195" t="s">
        <v>38</v>
      </c>
      <c r="P6195" t="s">
        <v>39</v>
      </c>
      <c r="R6195" t="s">
        <v>21002</v>
      </c>
      <c r="T6195" t="s">
        <v>21003</v>
      </c>
      <c r="U6195">
        <v>1</v>
      </c>
      <c r="V6195" t="s">
        <v>231</v>
      </c>
      <c r="W6195" t="s">
        <v>65</v>
      </c>
      <c r="X6195" t="s">
        <v>66</v>
      </c>
      <c r="Y6195">
        <v>998177333</v>
      </c>
      <c r="Z6195">
        <v>940199714</v>
      </c>
      <c r="AC6195">
        <v>1</v>
      </c>
      <c r="AD6195">
        <v>0</v>
      </c>
      <c r="AE6195">
        <v>0</v>
      </c>
      <c r="AF6195">
        <v>0</v>
      </c>
      <c r="AG6195">
        <v>0</v>
      </c>
    </row>
    <row r="6196" spans="1:33" x14ac:dyDescent="0.3">
      <c r="A6196" t="s">
        <v>131</v>
      </c>
      <c r="B6196">
        <v>76179662</v>
      </c>
      <c r="C6196">
        <v>20254546420</v>
      </c>
      <c r="D6196" t="s">
        <v>21004</v>
      </c>
      <c r="E6196" t="s">
        <v>21005</v>
      </c>
      <c r="G6196" s="1"/>
      <c r="H6196" s="2">
        <v>37.520000000000003</v>
      </c>
      <c r="I6196" s="2">
        <v>66.099999999999994</v>
      </c>
      <c r="J6196" t="s">
        <v>139</v>
      </c>
      <c r="K6196" s="1"/>
      <c r="M6196" s="1"/>
      <c r="O6196" t="s">
        <v>38</v>
      </c>
      <c r="P6196" t="s">
        <v>39</v>
      </c>
      <c r="R6196" t="s">
        <v>3102</v>
      </c>
      <c r="T6196" t="s">
        <v>3102</v>
      </c>
      <c r="U6196">
        <v>1</v>
      </c>
      <c r="V6196" t="s">
        <v>231</v>
      </c>
      <c r="W6196" t="s">
        <v>65</v>
      </c>
      <c r="X6196" t="s">
        <v>66</v>
      </c>
      <c r="Y6196">
        <v>948638371</v>
      </c>
      <c r="Z6196">
        <v>994104115</v>
      </c>
      <c r="AA6196">
        <v>981073253</v>
      </c>
      <c r="AC6196">
        <v>1</v>
      </c>
      <c r="AD6196">
        <v>0</v>
      </c>
      <c r="AE6196">
        <v>0</v>
      </c>
      <c r="AF6196">
        <v>0</v>
      </c>
      <c r="AG6196">
        <v>0</v>
      </c>
    </row>
    <row r="6197" spans="1:33" x14ac:dyDescent="0.3">
      <c r="A6197" t="s">
        <v>131</v>
      </c>
      <c r="B6197">
        <v>76179638</v>
      </c>
      <c r="C6197">
        <v>20227511827</v>
      </c>
      <c r="D6197" t="s">
        <v>21006</v>
      </c>
      <c r="E6197" t="s">
        <v>21007</v>
      </c>
      <c r="G6197" s="1"/>
      <c r="H6197" s="2">
        <v>114.92</v>
      </c>
      <c r="I6197" s="2">
        <v>66.099999999999994</v>
      </c>
      <c r="J6197" t="s">
        <v>139</v>
      </c>
      <c r="K6197" s="1"/>
      <c r="M6197" s="1"/>
      <c r="O6197" t="s">
        <v>62</v>
      </c>
      <c r="P6197" t="s">
        <v>39</v>
      </c>
      <c r="R6197" t="s">
        <v>5962</v>
      </c>
      <c r="T6197" t="s">
        <v>5962</v>
      </c>
      <c r="U6197">
        <v>0</v>
      </c>
      <c r="V6197" t="s">
        <v>231</v>
      </c>
      <c r="W6197" t="s">
        <v>65</v>
      </c>
      <c r="X6197" t="s">
        <v>66</v>
      </c>
      <c r="AC6197">
        <v>1</v>
      </c>
      <c r="AD6197">
        <v>0</v>
      </c>
      <c r="AE6197">
        <v>0</v>
      </c>
      <c r="AF6197">
        <v>0</v>
      </c>
      <c r="AG6197">
        <v>0</v>
      </c>
    </row>
    <row r="6198" spans="1:33" x14ac:dyDescent="0.3">
      <c r="A6198" t="s">
        <v>131</v>
      </c>
      <c r="B6198">
        <v>76179667</v>
      </c>
      <c r="C6198">
        <v>20256983479</v>
      </c>
      <c r="D6198" t="s">
        <v>21008</v>
      </c>
      <c r="E6198" t="s">
        <v>21009</v>
      </c>
      <c r="G6198" s="1"/>
      <c r="H6198" s="2">
        <v>620.04999999999995</v>
      </c>
      <c r="I6198" s="2">
        <v>109.75</v>
      </c>
      <c r="J6198" t="s">
        <v>74</v>
      </c>
      <c r="K6198" s="1"/>
      <c r="M6198" s="1"/>
      <c r="O6198" t="s">
        <v>62</v>
      </c>
      <c r="P6198" t="s">
        <v>39</v>
      </c>
      <c r="R6198" t="s">
        <v>21010</v>
      </c>
      <c r="T6198" t="s">
        <v>21011</v>
      </c>
      <c r="U6198">
        <v>1</v>
      </c>
      <c r="V6198" t="s">
        <v>231</v>
      </c>
      <c r="W6198" t="s">
        <v>65</v>
      </c>
      <c r="X6198" t="s">
        <v>66</v>
      </c>
      <c r="Y6198">
        <v>987966679</v>
      </c>
      <c r="Z6198">
        <v>994614030</v>
      </c>
      <c r="AA6198">
        <v>915019702</v>
      </c>
      <c r="AC6198">
        <v>1</v>
      </c>
      <c r="AD6198">
        <v>0</v>
      </c>
      <c r="AE6198">
        <v>0</v>
      </c>
      <c r="AF6198">
        <v>0</v>
      </c>
      <c r="AG6198">
        <v>0</v>
      </c>
    </row>
    <row r="6199" spans="1:33" x14ac:dyDescent="0.3">
      <c r="A6199" t="s">
        <v>131</v>
      </c>
      <c r="B6199">
        <v>76179669</v>
      </c>
      <c r="C6199">
        <v>20258286236</v>
      </c>
      <c r="D6199" t="s">
        <v>21012</v>
      </c>
      <c r="E6199" t="s">
        <v>21013</v>
      </c>
      <c r="G6199" s="1"/>
      <c r="H6199" s="2">
        <v>4821.76</v>
      </c>
      <c r="I6199" s="2">
        <v>853.45</v>
      </c>
      <c r="J6199" t="s">
        <v>49</v>
      </c>
      <c r="K6199" s="1"/>
      <c r="M6199" s="1"/>
      <c r="O6199" t="s">
        <v>62</v>
      </c>
      <c r="P6199" t="s">
        <v>39</v>
      </c>
      <c r="R6199" t="s">
        <v>21014</v>
      </c>
      <c r="T6199" t="s">
        <v>21015</v>
      </c>
      <c r="U6199">
        <v>1</v>
      </c>
      <c r="V6199" t="s">
        <v>231</v>
      </c>
      <c r="W6199" t="s">
        <v>65</v>
      </c>
      <c r="X6199" t="s">
        <v>66</v>
      </c>
      <c r="Y6199">
        <v>945776466</v>
      </c>
      <c r="Z6199">
        <v>954802383</v>
      </c>
      <c r="AA6199">
        <v>994718171</v>
      </c>
      <c r="AC6199">
        <v>1</v>
      </c>
      <c r="AD6199">
        <v>0</v>
      </c>
      <c r="AE6199">
        <v>0</v>
      </c>
      <c r="AF6199">
        <v>0</v>
      </c>
      <c r="AG6199">
        <v>0</v>
      </c>
    </row>
    <row r="6200" spans="1:33" x14ac:dyDescent="0.3">
      <c r="A6200" t="s">
        <v>131</v>
      </c>
      <c r="B6200">
        <v>76179642</v>
      </c>
      <c r="C6200">
        <v>20229242734</v>
      </c>
      <c r="D6200" t="s">
        <v>21016</v>
      </c>
      <c r="E6200" t="s">
        <v>21017</v>
      </c>
      <c r="G6200" s="1"/>
      <c r="H6200" s="2">
        <v>63030.06</v>
      </c>
      <c r="I6200" s="2">
        <v>11156.32</v>
      </c>
      <c r="J6200" t="s">
        <v>37</v>
      </c>
      <c r="K6200" s="1"/>
      <c r="M6200" s="1"/>
      <c r="O6200" t="s">
        <v>134</v>
      </c>
      <c r="P6200" t="s">
        <v>39</v>
      </c>
      <c r="R6200" t="s">
        <v>21018</v>
      </c>
      <c r="T6200" t="s">
        <v>21019</v>
      </c>
      <c r="U6200">
        <v>0</v>
      </c>
      <c r="V6200" t="s">
        <v>136</v>
      </c>
      <c r="W6200" t="s">
        <v>65</v>
      </c>
      <c r="X6200" t="s">
        <v>66</v>
      </c>
      <c r="AC6200">
        <v>1</v>
      </c>
      <c r="AD6200">
        <v>0</v>
      </c>
      <c r="AE6200">
        <v>0</v>
      </c>
      <c r="AF6200">
        <v>0</v>
      </c>
      <c r="AG6200">
        <v>0</v>
      </c>
    </row>
    <row r="6201" spans="1:33" x14ac:dyDescent="0.3">
      <c r="A6201" t="s">
        <v>131</v>
      </c>
      <c r="B6201">
        <v>76179670</v>
      </c>
      <c r="C6201">
        <v>20258334818</v>
      </c>
      <c r="D6201" t="s">
        <v>21020</v>
      </c>
      <c r="E6201" t="s">
        <v>21021</v>
      </c>
      <c r="G6201" s="1"/>
      <c r="H6201" s="2">
        <v>380.12</v>
      </c>
      <c r="I6201" s="2">
        <v>67.28</v>
      </c>
      <c r="J6201" t="s">
        <v>139</v>
      </c>
      <c r="K6201" s="1"/>
      <c r="M6201" s="1"/>
      <c r="O6201" t="s">
        <v>62</v>
      </c>
      <c r="P6201" t="s">
        <v>39</v>
      </c>
      <c r="R6201" t="s">
        <v>20083</v>
      </c>
      <c r="T6201" t="s">
        <v>20083</v>
      </c>
      <c r="U6201">
        <v>1</v>
      </c>
      <c r="V6201" t="s">
        <v>231</v>
      </c>
      <c r="W6201" t="s">
        <v>65</v>
      </c>
      <c r="X6201" t="s">
        <v>66</v>
      </c>
      <c r="Y6201">
        <v>989153502</v>
      </c>
      <c r="Z6201">
        <v>989974904</v>
      </c>
      <c r="AC6201">
        <v>1</v>
      </c>
      <c r="AD6201">
        <v>0</v>
      </c>
      <c r="AE6201">
        <v>0</v>
      </c>
      <c r="AF6201">
        <v>0</v>
      </c>
      <c r="AG6201">
        <v>0</v>
      </c>
    </row>
    <row r="6202" spans="1:33" x14ac:dyDescent="0.3">
      <c r="A6202" t="s">
        <v>131</v>
      </c>
      <c r="B6202">
        <v>76179673</v>
      </c>
      <c r="C6202">
        <v>20259105677</v>
      </c>
      <c r="D6202" t="s">
        <v>21022</v>
      </c>
      <c r="E6202" t="s">
        <v>21023</v>
      </c>
      <c r="G6202" s="1"/>
      <c r="H6202" s="2">
        <v>45.83</v>
      </c>
      <c r="I6202" s="2">
        <v>66.099999999999994</v>
      </c>
      <c r="J6202" t="s">
        <v>139</v>
      </c>
      <c r="K6202" s="1"/>
      <c r="M6202" s="1"/>
      <c r="O6202" t="s">
        <v>38</v>
      </c>
      <c r="P6202" t="s">
        <v>39</v>
      </c>
      <c r="R6202" t="s">
        <v>5577</v>
      </c>
      <c r="T6202" t="s">
        <v>5577</v>
      </c>
      <c r="U6202">
        <v>1</v>
      </c>
      <c r="V6202" t="s">
        <v>231</v>
      </c>
      <c r="W6202" t="s">
        <v>65</v>
      </c>
      <c r="X6202" t="s">
        <v>66</v>
      </c>
      <c r="Y6202">
        <v>980738969</v>
      </c>
      <c r="Z6202">
        <v>965408487</v>
      </c>
      <c r="AA6202">
        <v>954106233</v>
      </c>
      <c r="AC6202">
        <v>1</v>
      </c>
      <c r="AD6202">
        <v>0</v>
      </c>
      <c r="AE6202">
        <v>0</v>
      </c>
      <c r="AF6202">
        <v>0</v>
      </c>
      <c r="AG6202">
        <v>0</v>
      </c>
    </row>
    <row r="6203" spans="1:33" x14ac:dyDescent="0.3">
      <c r="A6203" t="s">
        <v>131</v>
      </c>
      <c r="B6203">
        <v>76179674</v>
      </c>
      <c r="C6203">
        <v>20259956197</v>
      </c>
      <c r="D6203" t="s">
        <v>21024</v>
      </c>
      <c r="E6203" t="s">
        <v>21025</v>
      </c>
      <c r="G6203" s="1"/>
      <c r="H6203" s="2">
        <v>144.19999999999999</v>
      </c>
      <c r="I6203" s="2">
        <v>66.099999999999994</v>
      </c>
      <c r="J6203" t="s">
        <v>139</v>
      </c>
      <c r="K6203" s="1"/>
      <c r="M6203" s="1"/>
      <c r="O6203" t="s">
        <v>38</v>
      </c>
      <c r="P6203" t="s">
        <v>39</v>
      </c>
      <c r="R6203" t="s">
        <v>21026</v>
      </c>
      <c r="T6203" t="s">
        <v>21027</v>
      </c>
      <c r="U6203">
        <v>1</v>
      </c>
      <c r="V6203" t="s">
        <v>231</v>
      </c>
      <c r="W6203" t="s">
        <v>65</v>
      </c>
      <c r="X6203" t="s">
        <v>66</v>
      </c>
      <c r="Y6203">
        <v>986251779</v>
      </c>
      <c r="AC6203">
        <v>1</v>
      </c>
      <c r="AD6203">
        <v>0</v>
      </c>
      <c r="AE6203">
        <v>0</v>
      </c>
      <c r="AF6203">
        <v>0</v>
      </c>
      <c r="AG6203">
        <v>0</v>
      </c>
    </row>
    <row r="6204" spans="1:33" x14ac:dyDescent="0.3">
      <c r="A6204" t="s">
        <v>131</v>
      </c>
      <c r="B6204">
        <v>76179676</v>
      </c>
      <c r="C6204">
        <v>20260793811</v>
      </c>
      <c r="D6204" t="s">
        <v>21028</v>
      </c>
      <c r="E6204" t="s">
        <v>21029</v>
      </c>
      <c r="G6204" s="1"/>
      <c r="H6204" s="2">
        <v>29.68</v>
      </c>
      <c r="I6204" s="2">
        <v>66.099999999999994</v>
      </c>
      <c r="J6204" t="s">
        <v>139</v>
      </c>
      <c r="K6204" s="1"/>
      <c r="M6204" s="1"/>
      <c r="O6204" t="s">
        <v>38</v>
      </c>
      <c r="P6204" t="s">
        <v>39</v>
      </c>
      <c r="R6204" t="s">
        <v>3123</v>
      </c>
      <c r="T6204" t="s">
        <v>3123</v>
      </c>
      <c r="U6204">
        <v>1</v>
      </c>
      <c r="V6204" t="s">
        <v>231</v>
      </c>
      <c r="W6204" t="s">
        <v>65</v>
      </c>
      <c r="X6204" t="s">
        <v>66</v>
      </c>
      <c r="Y6204">
        <v>945072691</v>
      </c>
      <c r="Z6204">
        <v>992826636</v>
      </c>
      <c r="AC6204">
        <v>1</v>
      </c>
      <c r="AD6204">
        <v>0</v>
      </c>
      <c r="AE6204">
        <v>0</v>
      </c>
      <c r="AF6204">
        <v>0</v>
      </c>
      <c r="AG6204">
        <v>0</v>
      </c>
    </row>
    <row r="6205" spans="1:33" x14ac:dyDescent="0.3">
      <c r="A6205" t="s">
        <v>131</v>
      </c>
      <c r="B6205">
        <v>76179645</v>
      </c>
      <c r="C6205">
        <v>20230349569</v>
      </c>
      <c r="D6205" t="s">
        <v>21030</v>
      </c>
      <c r="E6205" t="s">
        <v>21031</v>
      </c>
      <c r="G6205" s="1"/>
      <c r="H6205" s="2">
        <v>1499.01</v>
      </c>
      <c r="I6205" s="2">
        <v>265.32</v>
      </c>
      <c r="J6205" t="s">
        <v>74</v>
      </c>
      <c r="K6205" s="1"/>
      <c r="M6205" s="1"/>
      <c r="O6205" t="s">
        <v>62</v>
      </c>
      <c r="P6205" t="s">
        <v>39</v>
      </c>
      <c r="R6205" t="s">
        <v>21032</v>
      </c>
      <c r="T6205" t="s">
        <v>21033</v>
      </c>
      <c r="U6205">
        <v>0</v>
      </c>
      <c r="V6205" t="s">
        <v>231</v>
      </c>
      <c r="W6205" t="s">
        <v>65</v>
      </c>
      <c r="X6205" t="s">
        <v>66</v>
      </c>
      <c r="AC6205">
        <v>1</v>
      </c>
      <c r="AD6205">
        <v>0</v>
      </c>
      <c r="AE6205">
        <v>0</v>
      </c>
      <c r="AF6205">
        <v>0</v>
      </c>
      <c r="AG6205">
        <v>0</v>
      </c>
    </row>
    <row r="6206" spans="1:33" x14ac:dyDescent="0.3">
      <c r="A6206" t="s">
        <v>131</v>
      </c>
      <c r="B6206">
        <v>76179677</v>
      </c>
      <c r="C6206">
        <v>20261559243</v>
      </c>
      <c r="D6206" t="s">
        <v>21034</v>
      </c>
      <c r="E6206" t="s">
        <v>21035</v>
      </c>
      <c r="G6206" s="1"/>
      <c r="H6206" s="2">
        <v>467.1</v>
      </c>
      <c r="I6206" s="2">
        <v>82.68</v>
      </c>
      <c r="J6206" t="s">
        <v>139</v>
      </c>
      <c r="K6206" s="1"/>
      <c r="M6206" s="1"/>
      <c r="O6206" t="s">
        <v>62</v>
      </c>
      <c r="P6206" t="s">
        <v>39</v>
      </c>
      <c r="R6206" t="s">
        <v>16323</v>
      </c>
      <c r="T6206" t="s">
        <v>16323</v>
      </c>
      <c r="U6206">
        <v>1</v>
      </c>
      <c r="V6206" t="s">
        <v>231</v>
      </c>
      <c r="W6206" t="s">
        <v>65</v>
      </c>
      <c r="X6206" t="s">
        <v>66</v>
      </c>
      <c r="Y6206">
        <v>996634846</v>
      </c>
      <c r="AC6206">
        <v>1</v>
      </c>
      <c r="AD6206">
        <v>0</v>
      </c>
      <c r="AE6206">
        <v>0</v>
      </c>
      <c r="AF6206">
        <v>0</v>
      </c>
      <c r="AG6206">
        <v>0</v>
      </c>
    </row>
    <row r="6207" spans="1:33" x14ac:dyDescent="0.3">
      <c r="A6207" t="s">
        <v>131</v>
      </c>
      <c r="B6207">
        <v>76179678</v>
      </c>
      <c r="C6207">
        <v>20262221335</v>
      </c>
      <c r="D6207" t="s">
        <v>21036</v>
      </c>
      <c r="E6207" t="s">
        <v>21037</v>
      </c>
      <c r="G6207" s="1"/>
      <c r="H6207" s="2">
        <v>11357.26</v>
      </c>
      <c r="I6207" s="2">
        <v>2010.24</v>
      </c>
      <c r="J6207" t="s">
        <v>61</v>
      </c>
      <c r="K6207" s="1"/>
      <c r="M6207" s="1"/>
      <c r="O6207" t="s">
        <v>62</v>
      </c>
      <c r="P6207" t="s">
        <v>39</v>
      </c>
      <c r="R6207" t="s">
        <v>21038</v>
      </c>
      <c r="T6207" t="s">
        <v>21039</v>
      </c>
      <c r="U6207">
        <v>1</v>
      </c>
      <c r="V6207" t="s">
        <v>231</v>
      </c>
      <c r="W6207" t="s">
        <v>65</v>
      </c>
      <c r="X6207" t="s">
        <v>66</v>
      </c>
      <c r="Y6207">
        <v>950301766</v>
      </c>
      <c r="Z6207">
        <v>997905502</v>
      </c>
      <c r="AA6207">
        <v>997911352</v>
      </c>
      <c r="AC6207">
        <v>1</v>
      </c>
      <c r="AD6207">
        <v>0</v>
      </c>
      <c r="AE6207">
        <v>0</v>
      </c>
      <c r="AF6207">
        <v>0</v>
      </c>
      <c r="AG6207">
        <v>0</v>
      </c>
    </row>
    <row r="6208" spans="1:33" x14ac:dyDescent="0.3">
      <c r="A6208" t="s">
        <v>131</v>
      </c>
      <c r="B6208">
        <v>76180774</v>
      </c>
      <c r="C6208">
        <v>20262727859</v>
      </c>
      <c r="D6208" t="s">
        <v>21040</v>
      </c>
      <c r="E6208" t="s">
        <v>21041</v>
      </c>
      <c r="G6208" s="1"/>
      <c r="H6208" s="2">
        <v>2952.21</v>
      </c>
      <c r="I6208" s="2">
        <v>522.54</v>
      </c>
      <c r="J6208" t="s">
        <v>49</v>
      </c>
      <c r="K6208" s="1"/>
      <c r="M6208" s="1"/>
      <c r="O6208" t="s">
        <v>134</v>
      </c>
      <c r="P6208" t="s">
        <v>39</v>
      </c>
      <c r="R6208" t="s">
        <v>2189</v>
      </c>
      <c r="T6208" t="s">
        <v>2189</v>
      </c>
      <c r="U6208">
        <v>1</v>
      </c>
      <c r="V6208" t="s">
        <v>136</v>
      </c>
      <c r="W6208" t="s">
        <v>65</v>
      </c>
      <c r="X6208" t="s">
        <v>66</v>
      </c>
      <c r="Y6208">
        <v>993971109</v>
      </c>
      <c r="Z6208">
        <v>952273423</v>
      </c>
      <c r="AA6208">
        <v>952506396</v>
      </c>
      <c r="AC6208">
        <v>1</v>
      </c>
      <c r="AD6208">
        <v>0</v>
      </c>
      <c r="AE6208">
        <v>0</v>
      </c>
      <c r="AF6208">
        <v>0</v>
      </c>
      <c r="AG6208">
        <v>0</v>
      </c>
    </row>
    <row r="6209" spans="1:33" x14ac:dyDescent="0.3">
      <c r="A6209" t="s">
        <v>131</v>
      </c>
      <c r="B6209">
        <v>76179679</v>
      </c>
      <c r="C6209">
        <v>20262826245</v>
      </c>
      <c r="D6209" t="s">
        <v>21042</v>
      </c>
      <c r="E6209" t="s">
        <v>21043</v>
      </c>
      <c r="G6209" s="1"/>
      <c r="H6209" s="2">
        <v>231.86</v>
      </c>
      <c r="I6209" s="2">
        <v>66.099999999999994</v>
      </c>
      <c r="J6209" t="s">
        <v>139</v>
      </c>
      <c r="K6209" s="1"/>
      <c r="M6209" s="1"/>
      <c r="O6209" t="s">
        <v>38</v>
      </c>
      <c r="P6209" t="s">
        <v>39</v>
      </c>
      <c r="R6209" t="s">
        <v>20129</v>
      </c>
      <c r="T6209" t="s">
        <v>20129</v>
      </c>
      <c r="U6209">
        <v>1</v>
      </c>
      <c r="V6209" t="s">
        <v>231</v>
      </c>
      <c r="W6209" t="s">
        <v>65</v>
      </c>
      <c r="X6209" t="s">
        <v>66</v>
      </c>
      <c r="Y6209">
        <v>940479726</v>
      </c>
      <c r="Z6209">
        <v>955075772</v>
      </c>
      <c r="AA6209">
        <v>996503530</v>
      </c>
      <c r="AC6209">
        <v>1</v>
      </c>
      <c r="AD6209">
        <v>0</v>
      </c>
      <c r="AE6209">
        <v>0</v>
      </c>
      <c r="AF6209">
        <v>0</v>
      </c>
      <c r="AG6209">
        <v>0</v>
      </c>
    </row>
    <row r="6210" spans="1:33" x14ac:dyDescent="0.3">
      <c r="A6210" t="s">
        <v>131</v>
      </c>
      <c r="B6210">
        <v>76179680</v>
      </c>
      <c r="C6210">
        <v>20263507356</v>
      </c>
      <c r="D6210" t="s">
        <v>21044</v>
      </c>
      <c r="E6210" t="s">
        <v>21045</v>
      </c>
      <c r="G6210" s="1"/>
      <c r="H6210" s="2">
        <v>570.44000000000005</v>
      </c>
      <c r="I6210" s="2">
        <v>100.97</v>
      </c>
      <c r="J6210" t="s">
        <v>74</v>
      </c>
      <c r="K6210" s="1"/>
      <c r="M6210" s="1"/>
      <c r="O6210" t="s">
        <v>62</v>
      </c>
      <c r="P6210" t="s">
        <v>39</v>
      </c>
      <c r="R6210" t="s">
        <v>21046</v>
      </c>
      <c r="T6210" t="s">
        <v>21047</v>
      </c>
      <c r="U6210">
        <v>1</v>
      </c>
      <c r="V6210" t="s">
        <v>231</v>
      </c>
      <c r="W6210" t="s">
        <v>65</v>
      </c>
      <c r="X6210" t="s">
        <v>66</v>
      </c>
      <c r="Y6210">
        <v>989434714</v>
      </c>
      <c r="Z6210">
        <v>989202273</v>
      </c>
      <c r="AA6210">
        <v>989202274</v>
      </c>
      <c r="AC6210">
        <v>1</v>
      </c>
      <c r="AD6210">
        <v>0</v>
      </c>
      <c r="AE6210">
        <v>0</v>
      </c>
      <c r="AF6210">
        <v>0</v>
      </c>
      <c r="AG6210">
        <v>0</v>
      </c>
    </row>
    <row r="6211" spans="1:33" x14ac:dyDescent="0.3">
      <c r="A6211" t="s">
        <v>131</v>
      </c>
      <c r="B6211">
        <v>76179681</v>
      </c>
      <c r="C6211">
        <v>20264158452</v>
      </c>
      <c r="D6211" t="s">
        <v>21048</v>
      </c>
      <c r="E6211" t="s">
        <v>21049</v>
      </c>
      <c r="G6211" s="1"/>
      <c r="H6211" s="2">
        <v>3749.12</v>
      </c>
      <c r="I6211" s="2">
        <v>663.59</v>
      </c>
      <c r="J6211" t="s">
        <v>49</v>
      </c>
      <c r="K6211" s="1"/>
      <c r="M6211" s="1"/>
      <c r="O6211" t="s">
        <v>134</v>
      </c>
      <c r="P6211" t="s">
        <v>39</v>
      </c>
      <c r="R6211" t="s">
        <v>21050</v>
      </c>
      <c r="T6211" t="s">
        <v>21051</v>
      </c>
      <c r="U6211">
        <v>1</v>
      </c>
      <c r="V6211" t="s">
        <v>231</v>
      </c>
      <c r="W6211" t="s">
        <v>65</v>
      </c>
      <c r="X6211" t="s">
        <v>66</v>
      </c>
      <c r="Y6211">
        <v>987956881</v>
      </c>
      <c r="Z6211">
        <v>941434818</v>
      </c>
      <c r="AA6211">
        <v>941607348</v>
      </c>
      <c r="AC6211">
        <v>1</v>
      </c>
      <c r="AD6211">
        <v>0</v>
      </c>
      <c r="AE6211">
        <v>0</v>
      </c>
      <c r="AF6211">
        <v>0</v>
      </c>
      <c r="AG6211">
        <v>0</v>
      </c>
    </row>
    <row r="6212" spans="1:33" x14ac:dyDescent="0.3">
      <c r="A6212" t="s">
        <v>131</v>
      </c>
      <c r="B6212">
        <v>76179682</v>
      </c>
      <c r="C6212">
        <v>20264960127</v>
      </c>
      <c r="D6212" t="s">
        <v>21052</v>
      </c>
      <c r="E6212" t="s">
        <v>21053</v>
      </c>
      <c r="G6212" s="1"/>
      <c r="H6212" s="2">
        <v>95.57</v>
      </c>
      <c r="I6212" s="2">
        <v>66.099999999999994</v>
      </c>
      <c r="J6212" t="s">
        <v>139</v>
      </c>
      <c r="K6212" s="1"/>
      <c r="M6212" s="1"/>
      <c r="O6212" t="s">
        <v>62</v>
      </c>
      <c r="P6212" t="s">
        <v>39</v>
      </c>
      <c r="R6212" t="s">
        <v>4391</v>
      </c>
      <c r="T6212" t="s">
        <v>4391</v>
      </c>
      <c r="U6212">
        <v>1</v>
      </c>
      <c r="V6212" t="s">
        <v>231</v>
      </c>
      <c r="W6212" t="s">
        <v>65</v>
      </c>
      <c r="X6212" t="s">
        <v>66</v>
      </c>
      <c r="Y6212">
        <v>999704134</v>
      </c>
      <c r="Z6212">
        <v>993184168</v>
      </c>
      <c r="AA6212">
        <v>996469688</v>
      </c>
      <c r="AC6212">
        <v>1</v>
      </c>
      <c r="AD6212">
        <v>0</v>
      </c>
      <c r="AE6212">
        <v>0</v>
      </c>
      <c r="AF6212">
        <v>0</v>
      </c>
      <c r="AG6212">
        <v>0</v>
      </c>
    </row>
    <row r="6213" spans="1:33" x14ac:dyDescent="0.3">
      <c r="A6213" t="s">
        <v>131</v>
      </c>
      <c r="B6213">
        <v>76179683</v>
      </c>
      <c r="C6213">
        <v>20266663766</v>
      </c>
      <c r="D6213" t="s">
        <v>21054</v>
      </c>
      <c r="E6213" t="s">
        <v>21055</v>
      </c>
      <c r="G6213" s="1"/>
      <c r="H6213" s="2">
        <v>2342.2199999999998</v>
      </c>
      <c r="I6213" s="2">
        <v>414.57</v>
      </c>
      <c r="J6213" t="s">
        <v>74</v>
      </c>
      <c r="K6213" s="1"/>
      <c r="M6213" s="1"/>
      <c r="O6213" t="s">
        <v>62</v>
      </c>
      <c r="P6213" t="s">
        <v>39</v>
      </c>
      <c r="R6213" t="s">
        <v>21056</v>
      </c>
      <c r="T6213" t="s">
        <v>21057</v>
      </c>
      <c r="U6213">
        <v>1</v>
      </c>
      <c r="V6213" t="s">
        <v>231</v>
      </c>
      <c r="W6213" t="s">
        <v>65</v>
      </c>
      <c r="X6213" t="s">
        <v>66</v>
      </c>
      <c r="Y6213">
        <v>964169359</v>
      </c>
      <c r="AC6213">
        <v>1</v>
      </c>
      <c r="AD6213">
        <v>0</v>
      </c>
      <c r="AE6213">
        <v>0</v>
      </c>
      <c r="AF6213">
        <v>0</v>
      </c>
      <c r="AG6213">
        <v>0</v>
      </c>
    </row>
    <row r="6214" spans="1:33" x14ac:dyDescent="0.3">
      <c r="A6214" t="s">
        <v>131</v>
      </c>
      <c r="B6214">
        <v>76179684</v>
      </c>
      <c r="C6214">
        <v>20267040908</v>
      </c>
      <c r="D6214" t="s">
        <v>21058</v>
      </c>
      <c r="E6214" t="s">
        <v>21059</v>
      </c>
      <c r="G6214" s="1"/>
      <c r="H6214" s="2">
        <v>135.47999999999999</v>
      </c>
      <c r="I6214" s="2">
        <v>66.099999999999994</v>
      </c>
      <c r="J6214" t="s">
        <v>139</v>
      </c>
      <c r="K6214" s="1"/>
      <c r="M6214" s="1"/>
      <c r="O6214" t="s">
        <v>62</v>
      </c>
      <c r="P6214" t="s">
        <v>39</v>
      </c>
      <c r="R6214" t="s">
        <v>15111</v>
      </c>
      <c r="T6214" t="s">
        <v>15111</v>
      </c>
      <c r="U6214">
        <v>1</v>
      </c>
      <c r="V6214" t="s">
        <v>231</v>
      </c>
      <c r="W6214" t="s">
        <v>65</v>
      </c>
      <c r="X6214" t="s">
        <v>66</v>
      </c>
      <c r="Y6214">
        <v>997512851</v>
      </c>
      <c r="Z6214">
        <v>981003195</v>
      </c>
      <c r="AC6214">
        <v>1</v>
      </c>
      <c r="AD6214">
        <v>0</v>
      </c>
      <c r="AE6214">
        <v>0</v>
      </c>
      <c r="AF6214">
        <v>0</v>
      </c>
      <c r="AG6214">
        <v>0</v>
      </c>
    </row>
    <row r="6215" spans="1:33" x14ac:dyDescent="0.3">
      <c r="A6215" t="s">
        <v>131</v>
      </c>
      <c r="B6215">
        <v>76179654</v>
      </c>
      <c r="C6215">
        <v>20251072508</v>
      </c>
      <c r="D6215" t="s">
        <v>21060</v>
      </c>
      <c r="E6215" t="s">
        <v>21061</v>
      </c>
      <c r="G6215" s="1"/>
      <c r="H6215" s="2">
        <v>523320.05</v>
      </c>
      <c r="I6215" s="2">
        <v>92627.65</v>
      </c>
      <c r="J6215" t="s">
        <v>37</v>
      </c>
      <c r="K6215" s="1"/>
      <c r="M6215" s="1"/>
      <c r="O6215" t="s">
        <v>134</v>
      </c>
      <c r="P6215" t="s">
        <v>39</v>
      </c>
      <c r="R6215" t="s">
        <v>21062</v>
      </c>
      <c r="T6215" t="s">
        <v>21063</v>
      </c>
      <c r="U6215">
        <v>0</v>
      </c>
      <c r="V6215" t="s">
        <v>136</v>
      </c>
      <c r="W6215" t="s">
        <v>65</v>
      </c>
      <c r="X6215" t="s">
        <v>66</v>
      </c>
      <c r="AC6215">
        <v>1</v>
      </c>
      <c r="AD6215">
        <v>0</v>
      </c>
      <c r="AE6215">
        <v>0</v>
      </c>
      <c r="AF6215">
        <v>0</v>
      </c>
      <c r="AG6215">
        <v>0</v>
      </c>
    </row>
    <row r="6216" spans="1:33" x14ac:dyDescent="0.3">
      <c r="A6216" t="s">
        <v>131</v>
      </c>
      <c r="B6216">
        <v>76179687</v>
      </c>
      <c r="C6216">
        <v>20268411357</v>
      </c>
      <c r="D6216" t="s">
        <v>21064</v>
      </c>
      <c r="E6216" t="s">
        <v>21065</v>
      </c>
      <c r="G6216" s="1"/>
      <c r="H6216" s="2">
        <v>440.48</v>
      </c>
      <c r="I6216" s="2">
        <v>77.959999999999994</v>
      </c>
      <c r="J6216" t="s">
        <v>139</v>
      </c>
      <c r="K6216" s="1"/>
      <c r="M6216" s="1"/>
      <c r="O6216" t="s">
        <v>62</v>
      </c>
      <c r="P6216" t="s">
        <v>39</v>
      </c>
      <c r="R6216" t="s">
        <v>21066</v>
      </c>
      <c r="T6216" t="s">
        <v>21066</v>
      </c>
      <c r="U6216">
        <v>1</v>
      </c>
      <c r="V6216" t="s">
        <v>231</v>
      </c>
      <c r="W6216" t="s">
        <v>65</v>
      </c>
      <c r="X6216" t="s">
        <v>66</v>
      </c>
      <c r="Y6216">
        <v>944349105</v>
      </c>
      <c r="Z6216">
        <v>987505221</v>
      </c>
      <c r="AA6216">
        <v>987505225</v>
      </c>
      <c r="AC6216">
        <v>1</v>
      </c>
      <c r="AD6216">
        <v>0</v>
      </c>
      <c r="AE6216">
        <v>0</v>
      </c>
      <c r="AF6216">
        <v>0</v>
      </c>
      <c r="AG6216">
        <v>0</v>
      </c>
    </row>
    <row r="6217" spans="1:33" x14ac:dyDescent="0.3">
      <c r="A6217" t="s">
        <v>131</v>
      </c>
      <c r="B6217">
        <v>76179657</v>
      </c>
      <c r="C6217">
        <v>20252303295</v>
      </c>
      <c r="D6217" t="s">
        <v>21067</v>
      </c>
      <c r="E6217" t="s">
        <v>21068</v>
      </c>
      <c r="G6217" s="1"/>
      <c r="H6217" s="2">
        <v>503.96</v>
      </c>
      <c r="I6217" s="2">
        <v>89.2</v>
      </c>
      <c r="J6217" t="s">
        <v>139</v>
      </c>
      <c r="K6217" s="1"/>
      <c r="M6217" s="1"/>
      <c r="O6217" t="s">
        <v>62</v>
      </c>
      <c r="P6217" t="s">
        <v>39</v>
      </c>
      <c r="R6217" t="s">
        <v>21069</v>
      </c>
      <c r="T6217" t="s">
        <v>21069</v>
      </c>
      <c r="U6217">
        <v>0</v>
      </c>
      <c r="V6217" t="s">
        <v>231</v>
      </c>
      <c r="W6217" t="s">
        <v>65</v>
      </c>
      <c r="X6217" t="s">
        <v>66</v>
      </c>
      <c r="AC6217">
        <v>1</v>
      </c>
      <c r="AD6217">
        <v>0</v>
      </c>
      <c r="AE6217">
        <v>0</v>
      </c>
      <c r="AF6217">
        <v>0</v>
      </c>
      <c r="AG6217">
        <v>0</v>
      </c>
    </row>
    <row r="6218" spans="1:33" x14ac:dyDescent="0.3">
      <c r="A6218" t="s">
        <v>131</v>
      </c>
      <c r="B6218">
        <v>76179692</v>
      </c>
      <c r="C6218">
        <v>20272970131</v>
      </c>
      <c r="D6218" t="s">
        <v>21070</v>
      </c>
      <c r="E6218" t="s">
        <v>21071</v>
      </c>
      <c r="G6218" s="1"/>
      <c r="H6218" s="2">
        <v>270.43</v>
      </c>
      <c r="I6218" s="2">
        <v>66.099999999999994</v>
      </c>
      <c r="J6218" t="s">
        <v>139</v>
      </c>
      <c r="K6218" s="1"/>
      <c r="M6218" s="1"/>
      <c r="O6218" t="s">
        <v>134</v>
      </c>
      <c r="P6218" t="s">
        <v>39</v>
      </c>
      <c r="R6218" t="s">
        <v>21072</v>
      </c>
      <c r="T6218" t="s">
        <v>21072</v>
      </c>
      <c r="U6218">
        <v>1</v>
      </c>
      <c r="V6218" t="s">
        <v>231</v>
      </c>
      <c r="W6218" t="s">
        <v>65</v>
      </c>
      <c r="X6218" t="s">
        <v>66</v>
      </c>
      <c r="Y6218">
        <v>989720574</v>
      </c>
      <c r="Z6218">
        <v>987123494</v>
      </c>
      <c r="AC6218">
        <v>1</v>
      </c>
      <c r="AD6218">
        <v>0</v>
      </c>
      <c r="AE6218">
        <v>0</v>
      </c>
      <c r="AF6218">
        <v>0</v>
      </c>
      <c r="AG6218">
        <v>0</v>
      </c>
    </row>
    <row r="6219" spans="1:33" x14ac:dyDescent="0.3">
      <c r="A6219" t="s">
        <v>131</v>
      </c>
      <c r="B6219">
        <v>76179693</v>
      </c>
      <c r="C6219">
        <v>20274087961</v>
      </c>
      <c r="D6219" t="s">
        <v>21073</v>
      </c>
      <c r="E6219" t="s">
        <v>21074</v>
      </c>
      <c r="G6219" s="1"/>
      <c r="H6219" s="2">
        <v>33.409999999999997</v>
      </c>
      <c r="I6219" s="2">
        <v>66.099999999999994</v>
      </c>
      <c r="J6219" t="s">
        <v>139</v>
      </c>
      <c r="K6219" s="1"/>
      <c r="M6219" s="1"/>
      <c r="O6219" t="s">
        <v>38</v>
      </c>
      <c r="P6219" t="s">
        <v>39</v>
      </c>
      <c r="R6219" t="s">
        <v>442</v>
      </c>
      <c r="T6219" t="s">
        <v>442</v>
      </c>
      <c r="U6219">
        <v>1</v>
      </c>
      <c r="V6219" t="s">
        <v>231</v>
      </c>
      <c r="W6219" t="s">
        <v>65</v>
      </c>
      <c r="X6219" t="s">
        <v>66</v>
      </c>
      <c r="Y6219">
        <v>949920755</v>
      </c>
      <c r="Z6219">
        <v>949734733</v>
      </c>
      <c r="AC6219">
        <v>1</v>
      </c>
      <c r="AD6219">
        <v>0</v>
      </c>
      <c r="AE6219">
        <v>0</v>
      </c>
      <c r="AF6219">
        <v>0</v>
      </c>
      <c r="AG6219">
        <v>0</v>
      </c>
    </row>
    <row r="6220" spans="1:33" x14ac:dyDescent="0.3">
      <c r="A6220" t="s">
        <v>131</v>
      </c>
      <c r="B6220">
        <v>76179694</v>
      </c>
      <c r="C6220">
        <v>20276017668</v>
      </c>
      <c r="D6220" t="s">
        <v>21075</v>
      </c>
      <c r="E6220" t="s">
        <v>21076</v>
      </c>
      <c r="G6220" s="1"/>
      <c r="H6220" s="2">
        <v>98.5</v>
      </c>
      <c r="I6220" s="2">
        <v>66.099999999999994</v>
      </c>
      <c r="J6220" t="s">
        <v>139</v>
      </c>
      <c r="K6220" s="1"/>
      <c r="M6220" s="1"/>
      <c r="O6220" t="s">
        <v>38</v>
      </c>
      <c r="P6220" t="s">
        <v>39</v>
      </c>
      <c r="R6220" t="s">
        <v>20733</v>
      </c>
      <c r="T6220" t="s">
        <v>20733</v>
      </c>
      <c r="U6220">
        <v>1</v>
      </c>
      <c r="V6220" t="s">
        <v>231</v>
      </c>
      <c r="W6220" t="s">
        <v>65</v>
      </c>
      <c r="X6220" t="s">
        <v>66</v>
      </c>
      <c r="Y6220">
        <v>966876463</v>
      </c>
      <c r="Z6220">
        <v>969403152</v>
      </c>
      <c r="AA6220">
        <v>968171737</v>
      </c>
      <c r="AC6220">
        <v>1</v>
      </c>
      <c r="AD6220">
        <v>0</v>
      </c>
      <c r="AE6220">
        <v>0</v>
      </c>
      <c r="AF6220">
        <v>0</v>
      </c>
      <c r="AG6220">
        <v>0</v>
      </c>
    </row>
    <row r="6221" spans="1:33" x14ac:dyDescent="0.3">
      <c r="A6221" t="s">
        <v>131</v>
      </c>
      <c r="B6221">
        <v>76179695</v>
      </c>
      <c r="C6221">
        <v>20276323271</v>
      </c>
      <c r="D6221" t="s">
        <v>21077</v>
      </c>
      <c r="E6221" t="s">
        <v>21078</v>
      </c>
      <c r="G6221" s="1"/>
      <c r="H6221" s="2">
        <v>49.88</v>
      </c>
      <c r="I6221" s="2">
        <v>66.099999999999994</v>
      </c>
      <c r="J6221" t="s">
        <v>139</v>
      </c>
      <c r="K6221" s="1"/>
      <c r="M6221" s="1"/>
      <c r="O6221" t="s">
        <v>38</v>
      </c>
      <c r="P6221" t="s">
        <v>39</v>
      </c>
      <c r="R6221" t="s">
        <v>20129</v>
      </c>
      <c r="T6221" t="s">
        <v>20129</v>
      </c>
      <c r="U6221">
        <v>1</v>
      </c>
      <c r="V6221" t="s">
        <v>231</v>
      </c>
      <c r="W6221" t="s">
        <v>65</v>
      </c>
      <c r="X6221" t="s">
        <v>66</v>
      </c>
      <c r="Y6221">
        <v>969540515</v>
      </c>
      <c r="Z6221">
        <v>968117739</v>
      </c>
      <c r="AA6221">
        <v>939101780</v>
      </c>
      <c r="AC6221">
        <v>1</v>
      </c>
      <c r="AD6221">
        <v>0</v>
      </c>
      <c r="AE6221">
        <v>0</v>
      </c>
      <c r="AF6221">
        <v>0</v>
      </c>
      <c r="AG6221">
        <v>0</v>
      </c>
    </row>
    <row r="6222" spans="1:33" x14ac:dyDescent="0.3">
      <c r="A6222" t="s">
        <v>131</v>
      </c>
      <c r="B6222">
        <v>76179661</v>
      </c>
      <c r="C6222">
        <v>20254412067</v>
      </c>
      <c r="D6222" t="s">
        <v>21079</v>
      </c>
      <c r="E6222" t="s">
        <v>21080</v>
      </c>
      <c r="G6222" s="1"/>
      <c r="H6222" s="2">
        <v>48.51</v>
      </c>
      <c r="I6222" s="2">
        <v>66.099999999999994</v>
      </c>
      <c r="J6222" t="s">
        <v>139</v>
      </c>
      <c r="K6222" s="1"/>
      <c r="M6222" s="1"/>
      <c r="O6222" t="s">
        <v>62</v>
      </c>
      <c r="P6222" t="s">
        <v>39</v>
      </c>
      <c r="R6222" t="s">
        <v>2209</v>
      </c>
      <c r="T6222" t="s">
        <v>2209</v>
      </c>
      <c r="U6222">
        <v>1</v>
      </c>
      <c r="V6222" t="s">
        <v>231</v>
      </c>
      <c r="W6222" t="s">
        <v>65</v>
      </c>
      <c r="X6222" t="s">
        <v>66</v>
      </c>
      <c r="AC6222">
        <v>1</v>
      </c>
      <c r="AD6222">
        <v>0</v>
      </c>
      <c r="AE6222">
        <v>0</v>
      </c>
      <c r="AF6222">
        <v>0</v>
      </c>
      <c r="AG6222">
        <v>0</v>
      </c>
    </row>
    <row r="6223" spans="1:33" x14ac:dyDescent="0.3">
      <c r="A6223" t="s">
        <v>131</v>
      </c>
      <c r="B6223">
        <v>76180794</v>
      </c>
      <c r="C6223">
        <v>20277577314</v>
      </c>
      <c r="D6223" t="s">
        <v>21081</v>
      </c>
      <c r="E6223" t="s">
        <v>21082</v>
      </c>
      <c r="G6223" s="1"/>
      <c r="H6223" s="2">
        <v>141.65</v>
      </c>
      <c r="I6223" s="2">
        <v>66.099999999999994</v>
      </c>
      <c r="J6223" t="s">
        <v>139</v>
      </c>
      <c r="K6223" s="1"/>
      <c r="M6223" s="1"/>
      <c r="O6223" t="s">
        <v>134</v>
      </c>
      <c r="P6223" t="s">
        <v>39</v>
      </c>
      <c r="R6223" t="s">
        <v>21072</v>
      </c>
      <c r="T6223" t="s">
        <v>21072</v>
      </c>
      <c r="U6223">
        <v>1</v>
      </c>
      <c r="V6223" t="s">
        <v>231</v>
      </c>
      <c r="W6223" t="s">
        <v>65</v>
      </c>
      <c r="X6223" t="s">
        <v>66</v>
      </c>
      <c r="Y6223">
        <v>984804038</v>
      </c>
      <c r="Z6223">
        <v>945178638</v>
      </c>
      <c r="AA6223">
        <v>980853450</v>
      </c>
      <c r="AC6223">
        <v>1</v>
      </c>
      <c r="AD6223">
        <v>0</v>
      </c>
      <c r="AE6223">
        <v>0</v>
      </c>
      <c r="AF6223">
        <v>0</v>
      </c>
      <c r="AG6223">
        <v>0</v>
      </c>
    </row>
    <row r="6224" spans="1:33" x14ac:dyDescent="0.3">
      <c r="A6224" t="s">
        <v>131</v>
      </c>
      <c r="B6224">
        <v>76179663</v>
      </c>
      <c r="C6224">
        <v>20255044614</v>
      </c>
      <c r="D6224" t="s">
        <v>21083</v>
      </c>
      <c r="E6224" t="s">
        <v>21084</v>
      </c>
      <c r="G6224" s="1"/>
      <c r="H6224" s="2">
        <v>408.12</v>
      </c>
      <c r="I6224" s="2">
        <v>72.239999999999995</v>
      </c>
      <c r="J6224" t="s">
        <v>139</v>
      </c>
      <c r="K6224" s="1"/>
      <c r="M6224" s="1"/>
      <c r="O6224" t="s">
        <v>62</v>
      </c>
      <c r="P6224" t="s">
        <v>39</v>
      </c>
      <c r="R6224" t="s">
        <v>20842</v>
      </c>
      <c r="T6224" t="s">
        <v>20842</v>
      </c>
      <c r="U6224">
        <v>0</v>
      </c>
      <c r="V6224" t="s">
        <v>231</v>
      </c>
      <c r="W6224" t="s">
        <v>65</v>
      </c>
      <c r="X6224" t="s">
        <v>66</v>
      </c>
      <c r="AC6224">
        <v>1</v>
      </c>
      <c r="AD6224">
        <v>0</v>
      </c>
      <c r="AE6224">
        <v>0</v>
      </c>
      <c r="AF6224">
        <v>0</v>
      </c>
      <c r="AG6224">
        <v>0</v>
      </c>
    </row>
    <row r="6225" spans="1:33" x14ac:dyDescent="0.3">
      <c r="A6225" t="s">
        <v>131</v>
      </c>
      <c r="B6225">
        <v>76179698</v>
      </c>
      <c r="C6225">
        <v>20278362915</v>
      </c>
      <c r="D6225" t="s">
        <v>21085</v>
      </c>
      <c r="E6225" t="s">
        <v>21086</v>
      </c>
      <c r="G6225" s="1"/>
      <c r="H6225" s="2">
        <v>10135.299999999999</v>
      </c>
      <c r="I6225" s="2">
        <v>1793.95</v>
      </c>
      <c r="J6225" t="s">
        <v>109</v>
      </c>
      <c r="K6225" s="1"/>
      <c r="M6225" s="1"/>
      <c r="O6225" t="s">
        <v>351</v>
      </c>
      <c r="P6225" t="s">
        <v>39</v>
      </c>
      <c r="R6225" t="s">
        <v>21087</v>
      </c>
      <c r="T6225" t="s">
        <v>21088</v>
      </c>
      <c r="U6225">
        <v>1</v>
      </c>
      <c r="V6225" t="s">
        <v>136</v>
      </c>
      <c r="W6225" t="s">
        <v>57</v>
      </c>
      <c r="X6225" t="s">
        <v>58</v>
      </c>
      <c r="Y6225">
        <v>934929792</v>
      </c>
      <c r="Z6225">
        <v>944098470</v>
      </c>
      <c r="AA6225">
        <v>974781841</v>
      </c>
      <c r="AC6225">
        <v>1</v>
      </c>
      <c r="AD6225">
        <v>0</v>
      </c>
      <c r="AE6225">
        <v>0</v>
      </c>
      <c r="AF6225">
        <v>0</v>
      </c>
      <c r="AG6225">
        <v>0</v>
      </c>
    </row>
    <row r="6226" spans="1:33" x14ac:dyDescent="0.3">
      <c r="A6226" t="s">
        <v>131</v>
      </c>
      <c r="B6226">
        <v>76179700</v>
      </c>
      <c r="C6226">
        <v>20279705832</v>
      </c>
      <c r="D6226" t="s">
        <v>21089</v>
      </c>
      <c r="E6226" t="s">
        <v>21090</v>
      </c>
      <c r="G6226" s="1"/>
      <c r="H6226" s="2">
        <v>638.97</v>
      </c>
      <c r="I6226" s="2">
        <v>113.1</v>
      </c>
      <c r="J6226" t="s">
        <v>74</v>
      </c>
      <c r="K6226" s="1"/>
      <c r="M6226" s="1"/>
      <c r="O6226" t="s">
        <v>62</v>
      </c>
      <c r="P6226" t="s">
        <v>39</v>
      </c>
      <c r="R6226" t="s">
        <v>1652</v>
      </c>
      <c r="T6226" t="s">
        <v>1652</v>
      </c>
      <c r="U6226">
        <v>1</v>
      </c>
      <c r="V6226" t="s">
        <v>231</v>
      </c>
      <c r="W6226" t="s">
        <v>65</v>
      </c>
      <c r="X6226" t="s">
        <v>66</v>
      </c>
      <c r="Y6226">
        <v>914474328</v>
      </c>
      <c r="Z6226">
        <v>968314534</v>
      </c>
      <c r="AA6226">
        <v>952669104</v>
      </c>
      <c r="AC6226">
        <v>1</v>
      </c>
      <c r="AD6226">
        <v>0</v>
      </c>
      <c r="AE6226">
        <v>0</v>
      </c>
      <c r="AF6226">
        <v>0</v>
      </c>
      <c r="AG6226">
        <v>0</v>
      </c>
    </row>
    <row r="6227" spans="1:33" x14ac:dyDescent="0.3">
      <c r="A6227" t="s">
        <v>131</v>
      </c>
      <c r="B6227">
        <v>76179702</v>
      </c>
      <c r="C6227">
        <v>20281342313</v>
      </c>
      <c r="D6227" t="s">
        <v>21091</v>
      </c>
      <c r="E6227" t="s">
        <v>21092</v>
      </c>
      <c r="G6227" s="1"/>
      <c r="H6227" s="2">
        <v>2730.65</v>
      </c>
      <c r="I6227" s="2">
        <v>483.33</v>
      </c>
      <c r="J6227" t="s">
        <v>74</v>
      </c>
      <c r="K6227" s="1"/>
      <c r="M6227" s="1"/>
      <c r="O6227" t="s">
        <v>134</v>
      </c>
      <c r="P6227" t="s">
        <v>39</v>
      </c>
      <c r="R6227" t="s">
        <v>4109</v>
      </c>
      <c r="T6227" t="s">
        <v>4109</v>
      </c>
      <c r="U6227">
        <v>1</v>
      </c>
      <c r="V6227" t="s">
        <v>231</v>
      </c>
      <c r="W6227" t="s">
        <v>65</v>
      </c>
      <c r="X6227" t="s">
        <v>66</v>
      </c>
      <c r="Y6227">
        <v>964458095</v>
      </c>
      <c r="AC6227">
        <v>1</v>
      </c>
      <c r="AD6227">
        <v>0</v>
      </c>
      <c r="AE6227">
        <v>0</v>
      </c>
      <c r="AF6227">
        <v>0</v>
      </c>
      <c r="AG6227">
        <v>0</v>
      </c>
    </row>
    <row r="6228" spans="1:33" x14ac:dyDescent="0.3">
      <c r="A6228" t="s">
        <v>131</v>
      </c>
      <c r="B6228">
        <v>76179703</v>
      </c>
      <c r="C6228">
        <v>20281993764</v>
      </c>
      <c r="D6228" t="s">
        <v>21093</v>
      </c>
      <c r="E6228" t="s">
        <v>21094</v>
      </c>
      <c r="G6228" s="1"/>
      <c r="H6228" s="2">
        <v>487.51</v>
      </c>
      <c r="I6228" s="2">
        <v>86.29</v>
      </c>
      <c r="J6228" t="s">
        <v>139</v>
      </c>
      <c r="K6228" s="1"/>
      <c r="M6228" s="1"/>
      <c r="O6228" t="s">
        <v>62</v>
      </c>
      <c r="P6228" t="s">
        <v>39</v>
      </c>
      <c r="R6228" t="s">
        <v>21095</v>
      </c>
      <c r="T6228" t="s">
        <v>21096</v>
      </c>
      <c r="U6228">
        <v>1</v>
      </c>
      <c r="V6228" t="s">
        <v>231</v>
      </c>
      <c r="W6228" t="s">
        <v>65</v>
      </c>
      <c r="X6228" t="s">
        <v>66</v>
      </c>
      <c r="Y6228">
        <v>952222080</v>
      </c>
      <c r="Z6228">
        <v>964640710</v>
      </c>
      <c r="AA6228">
        <v>947994328</v>
      </c>
      <c r="AC6228">
        <v>1</v>
      </c>
      <c r="AD6228">
        <v>0</v>
      </c>
      <c r="AE6228">
        <v>0</v>
      </c>
      <c r="AF6228">
        <v>0</v>
      </c>
      <c r="AG6228">
        <v>0</v>
      </c>
    </row>
    <row r="6229" spans="1:33" x14ac:dyDescent="0.3">
      <c r="A6229" t="s">
        <v>131</v>
      </c>
      <c r="B6229">
        <v>76179705</v>
      </c>
      <c r="C6229">
        <v>20283381804</v>
      </c>
      <c r="D6229" t="s">
        <v>21097</v>
      </c>
      <c r="E6229" t="s">
        <v>21098</v>
      </c>
      <c r="G6229" s="1"/>
      <c r="H6229" s="2">
        <v>113.26</v>
      </c>
      <c r="I6229" s="2">
        <v>66.099999999999994</v>
      </c>
      <c r="J6229" t="s">
        <v>139</v>
      </c>
      <c r="K6229" s="1"/>
      <c r="M6229" s="1"/>
      <c r="O6229" t="s">
        <v>38</v>
      </c>
      <c r="P6229" t="s">
        <v>39</v>
      </c>
      <c r="R6229" t="s">
        <v>21099</v>
      </c>
      <c r="T6229" t="s">
        <v>21100</v>
      </c>
      <c r="U6229">
        <v>1</v>
      </c>
      <c r="V6229" t="s">
        <v>231</v>
      </c>
      <c r="W6229" t="s">
        <v>65</v>
      </c>
      <c r="X6229" t="s">
        <v>66</v>
      </c>
      <c r="Y6229">
        <v>966888721</v>
      </c>
      <c r="Z6229">
        <v>961693839</v>
      </c>
      <c r="AA6229">
        <v>942150807</v>
      </c>
      <c r="AC6229">
        <v>1</v>
      </c>
      <c r="AD6229">
        <v>0</v>
      </c>
      <c r="AE6229">
        <v>0</v>
      </c>
      <c r="AF6229">
        <v>0</v>
      </c>
      <c r="AG6229">
        <v>0</v>
      </c>
    </row>
    <row r="6230" spans="1:33" x14ac:dyDescent="0.3">
      <c r="A6230" t="s">
        <v>131</v>
      </c>
      <c r="B6230">
        <v>76179707</v>
      </c>
      <c r="C6230">
        <v>20284836350</v>
      </c>
      <c r="D6230" t="s">
        <v>21101</v>
      </c>
      <c r="E6230" t="s">
        <v>21102</v>
      </c>
      <c r="G6230" s="1"/>
      <c r="H6230" s="2">
        <v>370.59</v>
      </c>
      <c r="I6230" s="2">
        <v>66.099999999999994</v>
      </c>
      <c r="J6230" t="s">
        <v>139</v>
      </c>
      <c r="K6230" s="1"/>
      <c r="M6230" s="1"/>
      <c r="O6230" t="s">
        <v>62</v>
      </c>
      <c r="P6230" t="s">
        <v>39</v>
      </c>
      <c r="R6230" t="s">
        <v>1652</v>
      </c>
      <c r="T6230" t="s">
        <v>1652</v>
      </c>
      <c r="U6230">
        <v>1</v>
      </c>
      <c r="V6230" t="s">
        <v>231</v>
      </c>
      <c r="W6230" t="s">
        <v>65</v>
      </c>
      <c r="X6230" t="s">
        <v>66</v>
      </c>
      <c r="Y6230">
        <v>942620939</v>
      </c>
      <c r="Z6230">
        <v>942622245</v>
      </c>
      <c r="AA6230">
        <v>942426782</v>
      </c>
      <c r="AC6230">
        <v>1</v>
      </c>
      <c r="AD6230">
        <v>0</v>
      </c>
      <c r="AE6230">
        <v>0</v>
      </c>
      <c r="AF6230">
        <v>0</v>
      </c>
      <c r="AG6230">
        <v>0</v>
      </c>
    </row>
    <row r="6231" spans="1:33" x14ac:dyDescent="0.3">
      <c r="A6231" t="s">
        <v>131</v>
      </c>
      <c r="B6231">
        <v>76179671</v>
      </c>
      <c r="C6231">
        <v>20258525915</v>
      </c>
      <c r="D6231" t="s">
        <v>21103</v>
      </c>
      <c r="E6231" t="s">
        <v>21104</v>
      </c>
      <c r="G6231" s="1"/>
      <c r="H6231" s="2">
        <v>1888.32</v>
      </c>
      <c r="I6231" s="2">
        <v>334.23</v>
      </c>
      <c r="J6231" t="s">
        <v>74</v>
      </c>
      <c r="K6231" s="1"/>
      <c r="M6231" s="1"/>
      <c r="O6231" t="s">
        <v>62</v>
      </c>
      <c r="P6231" t="s">
        <v>39</v>
      </c>
      <c r="R6231" t="s">
        <v>21105</v>
      </c>
      <c r="T6231" t="s">
        <v>21106</v>
      </c>
      <c r="U6231">
        <v>0</v>
      </c>
      <c r="V6231" t="s">
        <v>231</v>
      </c>
      <c r="W6231" t="s">
        <v>65</v>
      </c>
      <c r="X6231" t="s">
        <v>66</v>
      </c>
      <c r="AC6231">
        <v>1</v>
      </c>
      <c r="AD6231">
        <v>0</v>
      </c>
      <c r="AE6231">
        <v>0</v>
      </c>
      <c r="AF6231">
        <v>0</v>
      </c>
      <c r="AG6231">
        <v>0</v>
      </c>
    </row>
    <row r="6232" spans="1:33" x14ac:dyDescent="0.3">
      <c r="A6232" t="s">
        <v>131</v>
      </c>
      <c r="B6232">
        <v>76179708</v>
      </c>
      <c r="C6232">
        <v>20285204501</v>
      </c>
      <c r="D6232" t="s">
        <v>21107</v>
      </c>
      <c r="E6232" t="s">
        <v>21108</v>
      </c>
      <c r="G6232" s="1"/>
      <c r="H6232" s="2">
        <v>13.5</v>
      </c>
      <c r="I6232" s="2">
        <v>66.099999999999994</v>
      </c>
      <c r="J6232" t="s">
        <v>139</v>
      </c>
      <c r="K6232" s="1"/>
      <c r="M6232" s="1"/>
      <c r="O6232" t="s">
        <v>62</v>
      </c>
      <c r="P6232" t="s">
        <v>39</v>
      </c>
      <c r="R6232" t="s">
        <v>4106</v>
      </c>
      <c r="T6232" t="s">
        <v>4106</v>
      </c>
      <c r="U6232">
        <v>1</v>
      </c>
      <c r="V6232" t="s">
        <v>231</v>
      </c>
      <c r="W6232" t="s">
        <v>65</v>
      </c>
      <c r="X6232" t="s">
        <v>66</v>
      </c>
      <c r="Y6232">
        <v>942661313</v>
      </c>
      <c r="Z6232">
        <v>942624450</v>
      </c>
      <c r="AC6232">
        <v>1</v>
      </c>
      <c r="AD6232">
        <v>0</v>
      </c>
      <c r="AE6232">
        <v>0</v>
      </c>
      <c r="AF6232">
        <v>0</v>
      </c>
      <c r="AG6232">
        <v>0</v>
      </c>
    </row>
    <row r="6233" spans="1:33" x14ac:dyDescent="0.3">
      <c r="A6233" t="s">
        <v>131</v>
      </c>
      <c r="B6233">
        <v>76179672</v>
      </c>
      <c r="C6233">
        <v>20258812141</v>
      </c>
      <c r="D6233" t="s">
        <v>21109</v>
      </c>
      <c r="E6233" t="s">
        <v>21110</v>
      </c>
      <c r="G6233" s="1"/>
      <c r="H6233" s="2">
        <v>3166.43</v>
      </c>
      <c r="I6233" s="2">
        <v>560.46</v>
      </c>
      <c r="J6233" t="s">
        <v>49</v>
      </c>
      <c r="K6233" s="1"/>
      <c r="M6233" s="1"/>
      <c r="O6233" t="s">
        <v>134</v>
      </c>
      <c r="P6233" t="s">
        <v>39</v>
      </c>
      <c r="R6233" t="s">
        <v>1279</v>
      </c>
      <c r="T6233" t="s">
        <v>1279</v>
      </c>
      <c r="U6233">
        <v>1</v>
      </c>
      <c r="V6233" t="s">
        <v>231</v>
      </c>
      <c r="W6233" t="s">
        <v>65</v>
      </c>
      <c r="X6233" t="s">
        <v>66</v>
      </c>
      <c r="AC6233">
        <v>1</v>
      </c>
      <c r="AD6233">
        <v>0</v>
      </c>
      <c r="AE6233">
        <v>0</v>
      </c>
      <c r="AF6233">
        <v>0</v>
      </c>
      <c r="AG6233">
        <v>0</v>
      </c>
    </row>
    <row r="6234" spans="1:33" x14ac:dyDescent="0.3">
      <c r="A6234" t="s">
        <v>131</v>
      </c>
      <c r="B6234">
        <v>76179675</v>
      </c>
      <c r="C6234">
        <v>20260284852</v>
      </c>
      <c r="D6234" t="s">
        <v>21111</v>
      </c>
      <c r="E6234" t="s">
        <v>21112</v>
      </c>
      <c r="G6234" s="1"/>
      <c r="H6234" s="2">
        <v>228.48</v>
      </c>
      <c r="I6234" s="2">
        <v>66.099999999999994</v>
      </c>
      <c r="J6234" t="s">
        <v>139</v>
      </c>
      <c r="K6234" s="1"/>
      <c r="M6234" s="1"/>
      <c r="O6234" t="s">
        <v>62</v>
      </c>
      <c r="P6234" t="s">
        <v>39</v>
      </c>
      <c r="R6234" t="s">
        <v>7708</v>
      </c>
      <c r="T6234" t="s">
        <v>7708</v>
      </c>
      <c r="U6234">
        <v>1</v>
      </c>
      <c r="V6234" t="s">
        <v>231</v>
      </c>
      <c r="W6234" t="s">
        <v>65</v>
      </c>
      <c r="X6234" t="s">
        <v>66</v>
      </c>
      <c r="AC6234">
        <v>1</v>
      </c>
      <c r="AD6234">
        <v>0</v>
      </c>
      <c r="AE6234">
        <v>0</v>
      </c>
      <c r="AF6234">
        <v>0</v>
      </c>
      <c r="AG6234">
        <v>0</v>
      </c>
    </row>
    <row r="6235" spans="1:33" x14ac:dyDescent="0.3">
      <c r="A6235" t="s">
        <v>131</v>
      </c>
      <c r="B6235">
        <v>76179712</v>
      </c>
      <c r="C6235">
        <v>20287821795</v>
      </c>
      <c r="D6235" t="s">
        <v>21113</v>
      </c>
      <c r="E6235" t="s">
        <v>21114</v>
      </c>
      <c r="G6235" s="1"/>
      <c r="H6235" s="2">
        <v>444.12</v>
      </c>
      <c r="I6235" s="2">
        <v>78.61</v>
      </c>
      <c r="J6235" t="s">
        <v>139</v>
      </c>
      <c r="K6235" s="1"/>
      <c r="M6235" s="1"/>
      <c r="O6235" t="s">
        <v>62</v>
      </c>
      <c r="P6235" t="s">
        <v>39</v>
      </c>
      <c r="R6235" t="s">
        <v>19857</v>
      </c>
      <c r="T6235" t="s">
        <v>19857</v>
      </c>
      <c r="U6235">
        <v>1</v>
      </c>
      <c r="V6235" t="s">
        <v>231</v>
      </c>
      <c r="W6235" t="s">
        <v>65</v>
      </c>
      <c r="X6235" t="s">
        <v>66</v>
      </c>
      <c r="Y6235">
        <v>967682795</v>
      </c>
      <c r="Z6235">
        <v>967692873</v>
      </c>
      <c r="AA6235">
        <v>987398459</v>
      </c>
      <c r="AC6235">
        <v>1</v>
      </c>
      <c r="AD6235">
        <v>0</v>
      </c>
      <c r="AE6235">
        <v>0</v>
      </c>
      <c r="AF6235">
        <v>0</v>
      </c>
      <c r="AG6235">
        <v>0</v>
      </c>
    </row>
    <row r="6236" spans="1:33" x14ac:dyDescent="0.3">
      <c r="A6236" t="s">
        <v>131</v>
      </c>
      <c r="B6236">
        <v>76179714</v>
      </c>
      <c r="C6236">
        <v>20292699558</v>
      </c>
      <c r="D6236" t="s">
        <v>21115</v>
      </c>
      <c r="E6236" t="s">
        <v>21116</v>
      </c>
      <c r="G6236" s="1"/>
      <c r="H6236" s="2">
        <v>148.82</v>
      </c>
      <c r="I6236" s="2">
        <v>66.099999999999994</v>
      </c>
      <c r="J6236" t="s">
        <v>139</v>
      </c>
      <c r="K6236" s="1"/>
      <c r="M6236" s="1"/>
      <c r="O6236" t="s">
        <v>62</v>
      </c>
      <c r="P6236" t="s">
        <v>39</v>
      </c>
      <c r="R6236" t="s">
        <v>1276</v>
      </c>
      <c r="T6236" t="s">
        <v>1276</v>
      </c>
      <c r="U6236">
        <v>1</v>
      </c>
      <c r="V6236" t="s">
        <v>231</v>
      </c>
      <c r="W6236" t="s">
        <v>65</v>
      </c>
      <c r="X6236" t="s">
        <v>66</v>
      </c>
      <c r="Y6236">
        <v>983276690</v>
      </c>
      <c r="Z6236">
        <v>983276834</v>
      </c>
      <c r="AA6236">
        <v>989176210</v>
      </c>
      <c r="AC6236">
        <v>1</v>
      </c>
      <c r="AD6236">
        <v>0</v>
      </c>
      <c r="AE6236">
        <v>0</v>
      </c>
      <c r="AF6236">
        <v>0</v>
      </c>
      <c r="AG6236">
        <v>0</v>
      </c>
    </row>
    <row r="6237" spans="1:33" x14ac:dyDescent="0.3">
      <c r="A6237" t="s">
        <v>131</v>
      </c>
      <c r="B6237">
        <v>76179715</v>
      </c>
      <c r="C6237">
        <v>20293093297</v>
      </c>
      <c r="D6237" t="s">
        <v>21117</v>
      </c>
      <c r="E6237" t="s">
        <v>21118</v>
      </c>
      <c r="G6237" s="1"/>
      <c r="H6237" s="2">
        <v>1380.22</v>
      </c>
      <c r="I6237" s="2">
        <v>244.3</v>
      </c>
      <c r="J6237" t="s">
        <v>74</v>
      </c>
      <c r="K6237" s="1"/>
      <c r="M6237" s="1"/>
      <c r="O6237" t="s">
        <v>62</v>
      </c>
      <c r="P6237" t="s">
        <v>39</v>
      </c>
      <c r="R6237" t="s">
        <v>21119</v>
      </c>
      <c r="T6237" t="s">
        <v>21120</v>
      </c>
      <c r="U6237">
        <v>1</v>
      </c>
      <c r="V6237" t="s">
        <v>231</v>
      </c>
      <c r="W6237" t="s">
        <v>65</v>
      </c>
      <c r="X6237" t="s">
        <v>66</v>
      </c>
      <c r="Y6237">
        <v>936010969</v>
      </c>
      <c r="Z6237">
        <v>989188953</v>
      </c>
      <c r="AA6237">
        <v>914409518</v>
      </c>
      <c r="AC6237">
        <v>1</v>
      </c>
      <c r="AD6237">
        <v>0</v>
      </c>
      <c r="AE6237">
        <v>0</v>
      </c>
      <c r="AF6237">
        <v>0</v>
      </c>
      <c r="AG6237">
        <v>0</v>
      </c>
    </row>
    <row r="6238" spans="1:33" x14ac:dyDescent="0.3">
      <c r="A6238" t="s">
        <v>131</v>
      </c>
      <c r="B6238">
        <v>76179718</v>
      </c>
      <c r="C6238">
        <v>20293804223</v>
      </c>
      <c r="D6238" t="s">
        <v>21121</v>
      </c>
      <c r="E6238" t="s">
        <v>21122</v>
      </c>
      <c r="G6238" s="1"/>
      <c r="H6238" s="2">
        <v>108.3</v>
      </c>
      <c r="I6238" s="2">
        <v>66.099999999999994</v>
      </c>
      <c r="J6238" t="s">
        <v>139</v>
      </c>
      <c r="K6238" s="1"/>
      <c r="M6238" s="1"/>
      <c r="O6238" t="s">
        <v>62</v>
      </c>
      <c r="P6238" t="s">
        <v>39</v>
      </c>
      <c r="R6238" t="s">
        <v>2897</v>
      </c>
      <c r="T6238" t="s">
        <v>2897</v>
      </c>
      <c r="U6238">
        <v>1</v>
      </c>
      <c r="V6238" t="s">
        <v>231</v>
      </c>
      <c r="W6238" t="s">
        <v>65</v>
      </c>
      <c r="X6238" t="s">
        <v>66</v>
      </c>
      <c r="Y6238">
        <v>995644098</v>
      </c>
      <c r="AC6238">
        <v>1</v>
      </c>
      <c r="AD6238">
        <v>0</v>
      </c>
      <c r="AE6238">
        <v>0</v>
      </c>
      <c r="AF6238">
        <v>0</v>
      </c>
      <c r="AG6238">
        <v>0</v>
      </c>
    </row>
    <row r="6239" spans="1:33" x14ac:dyDescent="0.3">
      <c r="A6239" t="s">
        <v>131</v>
      </c>
      <c r="B6239">
        <v>76179719</v>
      </c>
      <c r="C6239">
        <v>20294479342</v>
      </c>
      <c r="D6239" t="s">
        <v>21123</v>
      </c>
      <c r="E6239" t="s">
        <v>21124</v>
      </c>
      <c r="G6239" s="1"/>
      <c r="H6239" s="2">
        <v>100.24</v>
      </c>
      <c r="I6239" s="2">
        <v>66.099999999999994</v>
      </c>
      <c r="J6239" t="s">
        <v>139</v>
      </c>
      <c r="K6239" s="1"/>
      <c r="M6239" s="1"/>
      <c r="O6239" t="s">
        <v>38</v>
      </c>
      <c r="P6239" t="s">
        <v>39</v>
      </c>
      <c r="R6239" t="s">
        <v>442</v>
      </c>
      <c r="T6239" t="s">
        <v>442</v>
      </c>
      <c r="U6239">
        <v>1</v>
      </c>
      <c r="V6239" t="s">
        <v>231</v>
      </c>
      <c r="W6239" t="s">
        <v>65</v>
      </c>
      <c r="X6239" t="s">
        <v>66</v>
      </c>
      <c r="Y6239">
        <v>946489608</v>
      </c>
      <c r="Z6239">
        <v>985800180</v>
      </c>
      <c r="AC6239">
        <v>1</v>
      </c>
      <c r="AD6239">
        <v>0</v>
      </c>
      <c r="AE6239">
        <v>0</v>
      </c>
      <c r="AF6239">
        <v>0</v>
      </c>
      <c r="AG6239">
        <v>0</v>
      </c>
    </row>
    <row r="6240" spans="1:33" x14ac:dyDescent="0.3">
      <c r="A6240" t="s">
        <v>131</v>
      </c>
      <c r="B6240">
        <v>76179726</v>
      </c>
      <c r="C6240">
        <v>20298186498</v>
      </c>
      <c r="D6240" t="s">
        <v>21125</v>
      </c>
      <c r="E6240" t="s">
        <v>21126</v>
      </c>
      <c r="G6240" s="1"/>
      <c r="H6240" s="2">
        <v>478.99</v>
      </c>
      <c r="I6240" s="2">
        <v>84.78</v>
      </c>
      <c r="J6240" t="s">
        <v>139</v>
      </c>
      <c r="K6240" s="1"/>
      <c r="M6240" s="1"/>
      <c r="O6240" t="s">
        <v>62</v>
      </c>
      <c r="P6240" t="s">
        <v>39</v>
      </c>
      <c r="R6240" t="s">
        <v>3053</v>
      </c>
      <c r="T6240" t="s">
        <v>3053</v>
      </c>
      <c r="U6240">
        <v>1</v>
      </c>
      <c r="V6240" t="s">
        <v>231</v>
      </c>
      <c r="W6240" t="s">
        <v>65</v>
      </c>
      <c r="X6240" t="s">
        <v>66</v>
      </c>
      <c r="Y6240">
        <v>995213704</v>
      </c>
      <c r="AC6240">
        <v>1</v>
      </c>
      <c r="AD6240">
        <v>0</v>
      </c>
      <c r="AE6240">
        <v>0</v>
      </c>
      <c r="AF6240">
        <v>0</v>
      </c>
      <c r="AG6240">
        <v>0</v>
      </c>
    </row>
    <row r="6241" spans="1:33" x14ac:dyDescent="0.3">
      <c r="A6241" t="s">
        <v>131</v>
      </c>
      <c r="B6241">
        <v>76179727</v>
      </c>
      <c r="C6241">
        <v>20298569311</v>
      </c>
      <c r="D6241" t="s">
        <v>21127</v>
      </c>
      <c r="E6241" t="s">
        <v>21128</v>
      </c>
      <c r="G6241" s="1"/>
      <c r="H6241" s="2">
        <v>904.48</v>
      </c>
      <c r="I6241" s="2">
        <v>160.09</v>
      </c>
      <c r="J6241" t="s">
        <v>74</v>
      </c>
      <c r="K6241" s="1"/>
      <c r="M6241" s="1"/>
      <c r="O6241" t="s">
        <v>62</v>
      </c>
      <c r="P6241" t="s">
        <v>39</v>
      </c>
      <c r="R6241" t="s">
        <v>21129</v>
      </c>
      <c r="T6241" t="s">
        <v>21130</v>
      </c>
      <c r="U6241">
        <v>1</v>
      </c>
      <c r="V6241" t="s">
        <v>231</v>
      </c>
      <c r="W6241" t="s">
        <v>65</v>
      </c>
      <c r="X6241" t="s">
        <v>66</v>
      </c>
      <c r="Y6241">
        <v>990782995</v>
      </c>
      <c r="Z6241">
        <v>999427603</v>
      </c>
      <c r="AA6241">
        <v>978423663</v>
      </c>
      <c r="AC6241">
        <v>1</v>
      </c>
      <c r="AD6241">
        <v>0</v>
      </c>
      <c r="AE6241">
        <v>0</v>
      </c>
      <c r="AF6241">
        <v>0</v>
      </c>
      <c r="AG6241">
        <v>0</v>
      </c>
    </row>
    <row r="6242" spans="1:33" x14ac:dyDescent="0.3">
      <c r="A6242" t="s">
        <v>131</v>
      </c>
      <c r="B6242">
        <v>76179728</v>
      </c>
      <c r="C6242">
        <v>20299168299</v>
      </c>
      <c r="D6242" t="s">
        <v>21131</v>
      </c>
      <c r="E6242" t="s">
        <v>21132</v>
      </c>
      <c r="G6242" s="1"/>
      <c r="H6242" s="2">
        <v>357.09</v>
      </c>
      <c r="I6242" s="2">
        <v>66.099999999999994</v>
      </c>
      <c r="J6242" t="s">
        <v>139</v>
      </c>
      <c r="K6242" s="1"/>
      <c r="M6242" s="1"/>
      <c r="O6242" t="s">
        <v>62</v>
      </c>
      <c r="P6242" t="s">
        <v>39</v>
      </c>
      <c r="R6242" t="s">
        <v>20638</v>
      </c>
      <c r="T6242" t="s">
        <v>20638</v>
      </c>
      <c r="U6242">
        <v>1</v>
      </c>
      <c r="V6242" t="s">
        <v>231</v>
      </c>
      <c r="W6242" t="s">
        <v>65</v>
      </c>
      <c r="X6242" t="s">
        <v>66</v>
      </c>
      <c r="Y6242">
        <v>933188540</v>
      </c>
      <c r="Z6242">
        <v>998446121</v>
      </c>
      <c r="AA6242">
        <v>993474401</v>
      </c>
      <c r="AC6242">
        <v>1</v>
      </c>
      <c r="AD6242">
        <v>0</v>
      </c>
      <c r="AE6242">
        <v>0</v>
      </c>
      <c r="AF6242">
        <v>0</v>
      </c>
      <c r="AG6242">
        <v>0</v>
      </c>
    </row>
    <row r="6243" spans="1:33" x14ac:dyDescent="0.3">
      <c r="A6243" t="s">
        <v>131</v>
      </c>
      <c r="B6243">
        <v>76179731</v>
      </c>
      <c r="C6243">
        <v>20300729950</v>
      </c>
      <c r="D6243" t="s">
        <v>21133</v>
      </c>
      <c r="E6243" t="s">
        <v>21134</v>
      </c>
      <c r="G6243" s="1"/>
      <c r="H6243" s="2">
        <v>414.1</v>
      </c>
      <c r="I6243" s="2">
        <v>73.3</v>
      </c>
      <c r="J6243" t="s">
        <v>139</v>
      </c>
      <c r="K6243" s="1"/>
      <c r="M6243" s="1"/>
      <c r="O6243" t="s">
        <v>62</v>
      </c>
      <c r="P6243" t="s">
        <v>39</v>
      </c>
      <c r="R6243" t="s">
        <v>21135</v>
      </c>
      <c r="T6243" t="s">
        <v>21136</v>
      </c>
      <c r="U6243">
        <v>1</v>
      </c>
      <c r="V6243" t="s">
        <v>231</v>
      </c>
      <c r="W6243" t="s">
        <v>65</v>
      </c>
      <c r="X6243" t="s">
        <v>66</v>
      </c>
      <c r="Y6243">
        <v>998116913</v>
      </c>
      <c r="Z6243">
        <v>989596895</v>
      </c>
      <c r="AA6243">
        <v>989141515</v>
      </c>
      <c r="AC6243">
        <v>1</v>
      </c>
      <c r="AD6243">
        <v>0</v>
      </c>
      <c r="AE6243">
        <v>0</v>
      </c>
      <c r="AF6243">
        <v>0</v>
      </c>
      <c r="AG6243">
        <v>0</v>
      </c>
    </row>
    <row r="6244" spans="1:33" x14ac:dyDescent="0.3">
      <c r="A6244" t="s">
        <v>131</v>
      </c>
      <c r="B6244">
        <v>76179732</v>
      </c>
      <c r="C6244">
        <v>20301858974</v>
      </c>
      <c r="D6244" t="s">
        <v>21137</v>
      </c>
      <c r="E6244" t="s">
        <v>21138</v>
      </c>
      <c r="G6244" s="1"/>
      <c r="H6244" s="2">
        <v>943.68</v>
      </c>
      <c r="I6244" s="2">
        <v>167.03</v>
      </c>
      <c r="J6244" t="s">
        <v>74</v>
      </c>
      <c r="K6244" s="1"/>
      <c r="M6244" s="1"/>
      <c r="O6244" t="s">
        <v>62</v>
      </c>
      <c r="P6244" t="s">
        <v>39</v>
      </c>
      <c r="R6244" t="s">
        <v>14510</v>
      </c>
      <c r="T6244" t="s">
        <v>14510</v>
      </c>
      <c r="U6244">
        <v>1</v>
      </c>
      <c r="V6244" t="s">
        <v>231</v>
      </c>
      <c r="W6244" t="s">
        <v>65</v>
      </c>
      <c r="X6244" t="s">
        <v>66</v>
      </c>
      <c r="Y6244">
        <v>993087172</v>
      </c>
      <c r="Z6244">
        <v>992255590</v>
      </c>
      <c r="AA6244">
        <v>958331583</v>
      </c>
      <c r="AC6244">
        <v>1</v>
      </c>
      <c r="AD6244">
        <v>0</v>
      </c>
      <c r="AE6244">
        <v>0</v>
      </c>
      <c r="AF6244">
        <v>0</v>
      </c>
      <c r="AG6244">
        <v>0</v>
      </c>
    </row>
    <row r="6245" spans="1:33" x14ac:dyDescent="0.3">
      <c r="A6245" t="s">
        <v>131</v>
      </c>
      <c r="B6245">
        <v>76179688</v>
      </c>
      <c r="C6245">
        <v>20268695363</v>
      </c>
      <c r="D6245" t="s">
        <v>21139</v>
      </c>
      <c r="E6245" t="s">
        <v>21140</v>
      </c>
      <c r="G6245" s="1"/>
      <c r="H6245" s="2">
        <v>4569.66</v>
      </c>
      <c r="I6245" s="2">
        <v>808.83</v>
      </c>
      <c r="J6245" t="s">
        <v>49</v>
      </c>
      <c r="K6245" s="1"/>
      <c r="M6245" s="1"/>
      <c r="O6245" t="s">
        <v>134</v>
      </c>
      <c r="P6245" t="s">
        <v>39</v>
      </c>
      <c r="R6245" t="s">
        <v>3001</v>
      </c>
      <c r="T6245" t="s">
        <v>3001</v>
      </c>
      <c r="U6245">
        <v>0</v>
      </c>
      <c r="V6245" t="s">
        <v>136</v>
      </c>
      <c r="W6245" t="s">
        <v>65</v>
      </c>
      <c r="X6245" t="s">
        <v>66</v>
      </c>
      <c r="AC6245">
        <v>1</v>
      </c>
      <c r="AD6245">
        <v>0</v>
      </c>
      <c r="AE6245">
        <v>0</v>
      </c>
      <c r="AF6245">
        <v>0</v>
      </c>
      <c r="AG6245">
        <v>0</v>
      </c>
    </row>
    <row r="6246" spans="1:33" x14ac:dyDescent="0.3">
      <c r="A6246" t="s">
        <v>131</v>
      </c>
      <c r="B6246">
        <v>76179690</v>
      </c>
      <c r="C6246">
        <v>20270431861</v>
      </c>
      <c r="D6246" t="s">
        <v>21141</v>
      </c>
      <c r="E6246" t="s">
        <v>21142</v>
      </c>
      <c r="G6246" s="1"/>
      <c r="H6246" s="2">
        <v>2630.38</v>
      </c>
      <c r="I6246" s="2">
        <v>465.58</v>
      </c>
      <c r="J6246" t="s">
        <v>74</v>
      </c>
      <c r="K6246" s="1"/>
      <c r="M6246" s="1"/>
      <c r="O6246" t="s">
        <v>134</v>
      </c>
      <c r="P6246" t="s">
        <v>39</v>
      </c>
      <c r="R6246" t="s">
        <v>20078</v>
      </c>
      <c r="T6246" t="s">
        <v>20078</v>
      </c>
      <c r="U6246">
        <v>0</v>
      </c>
      <c r="V6246" t="s">
        <v>136</v>
      </c>
      <c r="W6246" t="s">
        <v>65</v>
      </c>
      <c r="X6246" t="s">
        <v>66</v>
      </c>
      <c r="AC6246">
        <v>1</v>
      </c>
      <c r="AD6246">
        <v>0</v>
      </c>
      <c r="AE6246">
        <v>0</v>
      </c>
      <c r="AF6246">
        <v>0</v>
      </c>
      <c r="AG6246">
        <v>0</v>
      </c>
    </row>
    <row r="6247" spans="1:33" x14ac:dyDescent="0.3">
      <c r="A6247" t="s">
        <v>131</v>
      </c>
      <c r="B6247">
        <v>76179691</v>
      </c>
      <c r="C6247">
        <v>20272499650</v>
      </c>
      <c r="D6247" t="s">
        <v>21143</v>
      </c>
      <c r="E6247" t="s">
        <v>21144</v>
      </c>
      <c r="G6247" s="1"/>
      <c r="H6247" s="2">
        <v>554.67999999999995</v>
      </c>
      <c r="I6247" s="2">
        <v>98.18</v>
      </c>
      <c r="J6247" t="s">
        <v>139</v>
      </c>
      <c r="K6247" s="1"/>
      <c r="M6247" s="1"/>
      <c r="O6247" t="s">
        <v>62</v>
      </c>
      <c r="P6247" t="s">
        <v>39</v>
      </c>
      <c r="R6247" t="s">
        <v>20608</v>
      </c>
      <c r="T6247" t="s">
        <v>20608</v>
      </c>
      <c r="U6247">
        <v>0</v>
      </c>
      <c r="V6247" t="s">
        <v>231</v>
      </c>
      <c r="W6247" t="s">
        <v>65</v>
      </c>
      <c r="X6247" t="s">
        <v>66</v>
      </c>
      <c r="AC6247">
        <v>1</v>
      </c>
      <c r="AD6247">
        <v>0</v>
      </c>
      <c r="AE6247">
        <v>0</v>
      </c>
      <c r="AF6247">
        <v>0</v>
      </c>
      <c r="AG6247">
        <v>0</v>
      </c>
    </row>
    <row r="6248" spans="1:33" x14ac:dyDescent="0.3">
      <c r="A6248" t="s">
        <v>131</v>
      </c>
      <c r="B6248">
        <v>76179738</v>
      </c>
      <c r="C6248">
        <v>20304690462</v>
      </c>
      <c r="D6248" t="s">
        <v>21145</v>
      </c>
      <c r="E6248" t="s">
        <v>21146</v>
      </c>
      <c r="G6248" s="1"/>
      <c r="H6248" s="2">
        <v>3342.5</v>
      </c>
      <c r="I6248" s="2">
        <v>591.62</v>
      </c>
      <c r="J6248" t="s">
        <v>49</v>
      </c>
      <c r="K6248" s="1"/>
      <c r="M6248" s="1"/>
      <c r="O6248" t="s">
        <v>62</v>
      </c>
      <c r="P6248" t="s">
        <v>39</v>
      </c>
      <c r="R6248" t="s">
        <v>230</v>
      </c>
      <c r="T6248" t="s">
        <v>230</v>
      </c>
      <c r="U6248">
        <v>1</v>
      </c>
      <c r="V6248" t="s">
        <v>231</v>
      </c>
      <c r="W6248" t="s">
        <v>65</v>
      </c>
      <c r="X6248" t="s">
        <v>66</v>
      </c>
      <c r="Y6248">
        <v>996047790</v>
      </c>
      <c r="AC6248">
        <v>1</v>
      </c>
      <c r="AD6248">
        <v>0</v>
      </c>
      <c r="AE6248">
        <v>0</v>
      </c>
      <c r="AF6248">
        <v>0</v>
      </c>
      <c r="AG6248">
        <v>0</v>
      </c>
    </row>
    <row r="6249" spans="1:33" x14ac:dyDescent="0.3">
      <c r="A6249" t="s">
        <v>131</v>
      </c>
      <c r="B6249">
        <v>76179739</v>
      </c>
      <c r="C6249">
        <v>20304919711</v>
      </c>
      <c r="D6249" t="s">
        <v>21147</v>
      </c>
      <c r="E6249" t="s">
        <v>21148</v>
      </c>
      <c r="G6249" s="1"/>
      <c r="H6249" s="2">
        <v>288.7</v>
      </c>
      <c r="I6249" s="2">
        <v>66.099999999999994</v>
      </c>
      <c r="J6249" t="s">
        <v>139</v>
      </c>
      <c r="K6249" s="1"/>
      <c r="M6249" s="1"/>
      <c r="O6249" t="s">
        <v>62</v>
      </c>
      <c r="P6249" t="s">
        <v>39</v>
      </c>
      <c r="R6249" t="s">
        <v>3819</v>
      </c>
      <c r="T6249" t="s">
        <v>3819</v>
      </c>
      <c r="U6249">
        <v>1</v>
      </c>
      <c r="V6249" t="s">
        <v>231</v>
      </c>
      <c r="W6249" t="s">
        <v>65</v>
      </c>
      <c r="X6249" t="s">
        <v>66</v>
      </c>
      <c r="Y6249">
        <v>997909770</v>
      </c>
      <c r="Z6249">
        <v>952066669</v>
      </c>
      <c r="AC6249">
        <v>1</v>
      </c>
      <c r="AD6249">
        <v>0</v>
      </c>
      <c r="AE6249">
        <v>0</v>
      </c>
      <c r="AF6249">
        <v>0</v>
      </c>
      <c r="AG6249">
        <v>0</v>
      </c>
    </row>
    <row r="6250" spans="1:33" x14ac:dyDescent="0.3">
      <c r="A6250" t="s">
        <v>131</v>
      </c>
      <c r="B6250">
        <v>76179740</v>
      </c>
      <c r="C6250">
        <v>20305368513</v>
      </c>
      <c r="D6250" t="s">
        <v>21149</v>
      </c>
      <c r="E6250" t="s">
        <v>21150</v>
      </c>
      <c r="G6250" s="1"/>
      <c r="H6250" s="2">
        <v>8.77</v>
      </c>
      <c r="I6250" s="2">
        <v>66.099999999999994</v>
      </c>
      <c r="J6250" t="s">
        <v>139</v>
      </c>
      <c r="K6250" s="1"/>
      <c r="M6250" s="1"/>
      <c r="O6250" t="s">
        <v>62</v>
      </c>
      <c r="P6250" t="s">
        <v>39</v>
      </c>
      <c r="R6250" t="s">
        <v>1685</v>
      </c>
      <c r="T6250" t="s">
        <v>1685</v>
      </c>
      <c r="U6250">
        <v>1</v>
      </c>
      <c r="V6250" t="s">
        <v>231</v>
      </c>
      <c r="W6250" t="s">
        <v>65</v>
      </c>
      <c r="X6250" t="s">
        <v>66</v>
      </c>
      <c r="Y6250">
        <v>943626940</v>
      </c>
      <c r="Z6250">
        <v>942429906</v>
      </c>
      <c r="AA6250">
        <v>996132565</v>
      </c>
      <c r="AC6250">
        <v>1</v>
      </c>
      <c r="AD6250">
        <v>0</v>
      </c>
      <c r="AE6250">
        <v>0</v>
      </c>
      <c r="AF6250">
        <v>0</v>
      </c>
      <c r="AG6250">
        <v>0</v>
      </c>
    </row>
    <row r="6251" spans="1:33" x14ac:dyDescent="0.3">
      <c r="A6251" t="s">
        <v>131</v>
      </c>
      <c r="B6251">
        <v>76179745</v>
      </c>
      <c r="C6251">
        <v>20307825423</v>
      </c>
      <c r="D6251" t="s">
        <v>21151</v>
      </c>
      <c r="E6251" t="s">
        <v>21152</v>
      </c>
      <c r="G6251" s="1"/>
      <c r="H6251" s="2">
        <v>1467.29</v>
      </c>
      <c r="I6251" s="2">
        <v>259.70999999999998</v>
      </c>
      <c r="J6251" t="s">
        <v>74</v>
      </c>
      <c r="K6251" s="1"/>
      <c r="M6251" s="1"/>
      <c r="O6251" t="s">
        <v>38</v>
      </c>
      <c r="P6251" t="s">
        <v>39</v>
      </c>
      <c r="R6251" t="s">
        <v>20536</v>
      </c>
      <c r="T6251" t="s">
        <v>20536</v>
      </c>
      <c r="U6251">
        <v>1</v>
      </c>
      <c r="V6251" t="s">
        <v>173</v>
      </c>
      <c r="W6251" t="s">
        <v>65</v>
      </c>
      <c r="X6251" t="s">
        <v>66</v>
      </c>
      <c r="Y6251">
        <v>999442928</v>
      </c>
      <c r="Z6251">
        <v>990409902</v>
      </c>
      <c r="AA6251">
        <v>951033082</v>
      </c>
      <c r="AC6251">
        <v>1</v>
      </c>
      <c r="AD6251">
        <v>0</v>
      </c>
      <c r="AE6251">
        <v>0</v>
      </c>
      <c r="AF6251">
        <v>0</v>
      </c>
      <c r="AG6251">
        <v>0</v>
      </c>
    </row>
    <row r="6252" spans="1:33" x14ac:dyDescent="0.3">
      <c r="A6252" t="s">
        <v>131</v>
      </c>
      <c r="B6252">
        <v>76180788</v>
      </c>
      <c r="C6252">
        <v>20309001037</v>
      </c>
      <c r="D6252" t="s">
        <v>21153</v>
      </c>
      <c r="E6252" t="s">
        <v>21154</v>
      </c>
      <c r="G6252" s="1"/>
      <c r="H6252" s="2">
        <v>134.26</v>
      </c>
      <c r="I6252" s="2">
        <v>66.099999999999994</v>
      </c>
      <c r="J6252" t="s">
        <v>139</v>
      </c>
      <c r="K6252" s="1"/>
      <c r="M6252" s="1"/>
      <c r="O6252" t="s">
        <v>62</v>
      </c>
      <c r="P6252" t="s">
        <v>39</v>
      </c>
      <c r="R6252" t="s">
        <v>5555</v>
      </c>
      <c r="T6252" t="s">
        <v>5555</v>
      </c>
      <c r="U6252">
        <v>1</v>
      </c>
      <c r="V6252" t="s">
        <v>231</v>
      </c>
      <c r="W6252" t="s">
        <v>65</v>
      </c>
      <c r="X6252" t="s">
        <v>66</v>
      </c>
      <c r="Y6252">
        <v>976308733</v>
      </c>
      <c r="Z6252">
        <v>982769375</v>
      </c>
      <c r="AC6252">
        <v>1</v>
      </c>
      <c r="AD6252">
        <v>0</v>
      </c>
      <c r="AE6252">
        <v>0</v>
      </c>
      <c r="AF6252">
        <v>0</v>
      </c>
      <c r="AG6252">
        <v>0</v>
      </c>
    </row>
    <row r="6253" spans="1:33" x14ac:dyDescent="0.3">
      <c r="A6253" t="s">
        <v>131</v>
      </c>
      <c r="B6253">
        <v>76179697</v>
      </c>
      <c r="C6253">
        <v>20277974402</v>
      </c>
      <c r="D6253" t="s">
        <v>21155</v>
      </c>
      <c r="E6253" t="s">
        <v>21156</v>
      </c>
      <c r="G6253" s="1"/>
      <c r="H6253" s="2">
        <v>1081.75</v>
      </c>
      <c r="I6253" s="2">
        <v>191.47</v>
      </c>
      <c r="J6253" t="s">
        <v>74</v>
      </c>
      <c r="K6253" s="1"/>
      <c r="M6253" s="1"/>
      <c r="O6253" t="s">
        <v>62</v>
      </c>
      <c r="P6253" t="s">
        <v>39</v>
      </c>
      <c r="R6253" t="s">
        <v>19890</v>
      </c>
      <c r="T6253" t="s">
        <v>19890</v>
      </c>
      <c r="U6253">
        <v>0</v>
      </c>
      <c r="V6253" t="s">
        <v>231</v>
      </c>
      <c r="W6253" t="s">
        <v>65</v>
      </c>
      <c r="X6253" t="s">
        <v>66</v>
      </c>
      <c r="AC6253">
        <v>1</v>
      </c>
      <c r="AD6253">
        <v>0</v>
      </c>
      <c r="AE6253">
        <v>0</v>
      </c>
      <c r="AF6253">
        <v>0</v>
      </c>
      <c r="AG6253">
        <v>0</v>
      </c>
    </row>
    <row r="6254" spans="1:33" x14ac:dyDescent="0.3">
      <c r="A6254" t="s">
        <v>131</v>
      </c>
      <c r="B6254">
        <v>76179747</v>
      </c>
      <c r="C6254">
        <v>20309120397</v>
      </c>
      <c r="D6254" t="s">
        <v>21157</v>
      </c>
      <c r="E6254" t="s">
        <v>21158</v>
      </c>
      <c r="G6254" s="1"/>
      <c r="H6254" s="2">
        <v>45.33</v>
      </c>
      <c r="I6254" s="2">
        <v>66.099999999999994</v>
      </c>
      <c r="J6254" t="s">
        <v>139</v>
      </c>
      <c r="K6254" s="1"/>
      <c r="M6254" s="1"/>
      <c r="O6254" t="s">
        <v>62</v>
      </c>
      <c r="P6254" t="s">
        <v>39</v>
      </c>
      <c r="R6254" t="s">
        <v>19975</v>
      </c>
      <c r="T6254" t="s">
        <v>19975</v>
      </c>
      <c r="U6254">
        <v>1</v>
      </c>
      <c r="V6254" t="s">
        <v>231</v>
      </c>
      <c r="W6254" t="s">
        <v>65</v>
      </c>
      <c r="X6254" t="s">
        <v>66</v>
      </c>
      <c r="Y6254">
        <v>996424231</v>
      </c>
      <c r="Z6254">
        <v>984626685</v>
      </c>
      <c r="AA6254">
        <v>934723183</v>
      </c>
      <c r="AC6254">
        <v>1</v>
      </c>
      <c r="AD6254">
        <v>0</v>
      </c>
      <c r="AE6254">
        <v>0</v>
      </c>
      <c r="AF6254">
        <v>0</v>
      </c>
      <c r="AG6254">
        <v>0</v>
      </c>
    </row>
    <row r="6255" spans="1:33" x14ac:dyDescent="0.3">
      <c r="A6255" t="s">
        <v>131</v>
      </c>
      <c r="B6255">
        <v>76179748</v>
      </c>
      <c r="C6255">
        <v>20310312224</v>
      </c>
      <c r="D6255" t="s">
        <v>21159</v>
      </c>
      <c r="E6255" t="s">
        <v>21160</v>
      </c>
      <c r="G6255" s="1"/>
      <c r="H6255" s="2">
        <v>39.72</v>
      </c>
      <c r="I6255" s="2">
        <v>66.099999999999994</v>
      </c>
      <c r="J6255" t="s">
        <v>139</v>
      </c>
      <c r="K6255" s="1"/>
      <c r="M6255" s="1"/>
      <c r="O6255" t="s">
        <v>62</v>
      </c>
      <c r="P6255" t="s">
        <v>39</v>
      </c>
      <c r="R6255" t="s">
        <v>1276</v>
      </c>
      <c r="T6255" t="s">
        <v>1276</v>
      </c>
      <c r="U6255">
        <v>1</v>
      </c>
      <c r="V6255" t="s">
        <v>231</v>
      </c>
      <c r="W6255" t="s">
        <v>65</v>
      </c>
      <c r="X6255" t="s">
        <v>66</v>
      </c>
      <c r="Y6255">
        <v>961639044</v>
      </c>
      <c r="Z6255">
        <v>942869672</v>
      </c>
      <c r="AA6255">
        <v>956890097</v>
      </c>
      <c r="AC6255">
        <v>1</v>
      </c>
      <c r="AD6255">
        <v>0</v>
      </c>
      <c r="AE6255">
        <v>0</v>
      </c>
      <c r="AF6255">
        <v>0</v>
      </c>
      <c r="AG6255">
        <v>0</v>
      </c>
    </row>
    <row r="6256" spans="1:33" x14ac:dyDescent="0.3">
      <c r="A6256" t="s">
        <v>131</v>
      </c>
      <c r="B6256">
        <v>76179749</v>
      </c>
      <c r="C6256">
        <v>20311622545</v>
      </c>
      <c r="D6256" t="s">
        <v>21161</v>
      </c>
      <c r="E6256" t="s">
        <v>21162</v>
      </c>
      <c r="G6256" s="1"/>
      <c r="H6256" s="2">
        <v>1719.46</v>
      </c>
      <c r="I6256" s="2">
        <v>304.33999999999997</v>
      </c>
      <c r="J6256" t="s">
        <v>74</v>
      </c>
      <c r="K6256" s="1"/>
      <c r="M6256" s="1"/>
      <c r="O6256" t="s">
        <v>62</v>
      </c>
      <c r="P6256" t="s">
        <v>39</v>
      </c>
      <c r="R6256" t="s">
        <v>20649</v>
      </c>
      <c r="T6256" t="s">
        <v>20649</v>
      </c>
      <c r="U6256">
        <v>1</v>
      </c>
      <c r="V6256" t="s">
        <v>231</v>
      </c>
      <c r="W6256" t="s">
        <v>65</v>
      </c>
      <c r="X6256" t="s">
        <v>66</v>
      </c>
      <c r="Y6256">
        <v>945863676</v>
      </c>
      <c r="AC6256">
        <v>1</v>
      </c>
      <c r="AD6256">
        <v>0</v>
      </c>
      <c r="AE6256">
        <v>0</v>
      </c>
      <c r="AF6256">
        <v>0</v>
      </c>
      <c r="AG6256">
        <v>0</v>
      </c>
    </row>
    <row r="6257" spans="1:33" x14ac:dyDescent="0.3">
      <c r="A6257" t="s">
        <v>131</v>
      </c>
      <c r="B6257">
        <v>76179699</v>
      </c>
      <c r="C6257">
        <v>20278851525</v>
      </c>
      <c r="D6257" t="s">
        <v>21163</v>
      </c>
      <c r="E6257" t="s">
        <v>21164</v>
      </c>
      <c r="G6257" s="1"/>
      <c r="H6257" s="2">
        <v>78.98</v>
      </c>
      <c r="I6257" s="2">
        <v>66.099999999999994</v>
      </c>
      <c r="J6257" t="s">
        <v>139</v>
      </c>
      <c r="K6257" s="1"/>
      <c r="M6257" s="1"/>
      <c r="O6257" t="s">
        <v>62</v>
      </c>
      <c r="P6257" t="s">
        <v>39</v>
      </c>
      <c r="R6257" t="s">
        <v>4391</v>
      </c>
      <c r="T6257" t="s">
        <v>4391</v>
      </c>
      <c r="U6257">
        <v>0</v>
      </c>
      <c r="V6257" t="s">
        <v>231</v>
      </c>
      <c r="W6257" t="s">
        <v>65</v>
      </c>
      <c r="X6257" t="s">
        <v>66</v>
      </c>
      <c r="AC6257">
        <v>1</v>
      </c>
      <c r="AD6257">
        <v>0</v>
      </c>
      <c r="AE6257">
        <v>0</v>
      </c>
      <c r="AF6257">
        <v>0</v>
      </c>
      <c r="AG6257">
        <v>0</v>
      </c>
    </row>
    <row r="6258" spans="1:33" x14ac:dyDescent="0.3">
      <c r="A6258" t="s">
        <v>131</v>
      </c>
      <c r="B6258">
        <v>76179750</v>
      </c>
      <c r="C6258">
        <v>20312443237</v>
      </c>
      <c r="D6258" t="s">
        <v>21165</v>
      </c>
      <c r="E6258" t="s">
        <v>21166</v>
      </c>
      <c r="G6258" s="1"/>
      <c r="H6258" s="2">
        <v>515.25</v>
      </c>
      <c r="I6258" s="2">
        <v>91.2</v>
      </c>
      <c r="J6258" t="s">
        <v>139</v>
      </c>
      <c r="K6258" s="1"/>
      <c r="M6258" s="1"/>
      <c r="O6258" t="s">
        <v>62</v>
      </c>
      <c r="P6258" t="s">
        <v>39</v>
      </c>
      <c r="R6258" t="s">
        <v>1685</v>
      </c>
      <c r="T6258" t="s">
        <v>1685</v>
      </c>
      <c r="U6258">
        <v>1</v>
      </c>
      <c r="V6258" t="s">
        <v>231</v>
      </c>
      <c r="W6258" t="s">
        <v>65</v>
      </c>
      <c r="X6258" t="s">
        <v>66</v>
      </c>
      <c r="Y6258">
        <v>982982154</v>
      </c>
      <c r="AC6258">
        <v>1</v>
      </c>
      <c r="AD6258">
        <v>0</v>
      </c>
      <c r="AE6258">
        <v>0</v>
      </c>
      <c r="AF6258">
        <v>0</v>
      </c>
      <c r="AG6258">
        <v>0</v>
      </c>
    </row>
    <row r="6259" spans="1:33" x14ac:dyDescent="0.3">
      <c r="A6259" t="s">
        <v>131</v>
      </c>
      <c r="B6259">
        <v>76179701</v>
      </c>
      <c r="C6259">
        <v>20280228088</v>
      </c>
      <c r="D6259" t="s">
        <v>21167</v>
      </c>
      <c r="E6259" t="s">
        <v>21168</v>
      </c>
      <c r="G6259" s="1"/>
      <c r="H6259" s="2">
        <v>100.72</v>
      </c>
      <c r="I6259" s="2">
        <v>66.099999999999994</v>
      </c>
      <c r="J6259" t="s">
        <v>139</v>
      </c>
      <c r="K6259" s="1"/>
      <c r="M6259" s="1"/>
      <c r="O6259" t="s">
        <v>62</v>
      </c>
      <c r="P6259" t="s">
        <v>39</v>
      </c>
      <c r="R6259" t="s">
        <v>20347</v>
      </c>
      <c r="T6259" t="s">
        <v>20347</v>
      </c>
      <c r="U6259">
        <v>0</v>
      </c>
      <c r="V6259" t="s">
        <v>231</v>
      </c>
      <c r="W6259" t="s">
        <v>65</v>
      </c>
      <c r="X6259" t="s">
        <v>66</v>
      </c>
      <c r="AC6259">
        <v>1</v>
      </c>
      <c r="AD6259">
        <v>0</v>
      </c>
      <c r="AE6259">
        <v>0</v>
      </c>
      <c r="AF6259">
        <v>0</v>
      </c>
      <c r="AG6259">
        <v>0</v>
      </c>
    </row>
    <row r="6260" spans="1:33" x14ac:dyDescent="0.3">
      <c r="A6260" t="s">
        <v>131</v>
      </c>
      <c r="B6260">
        <v>76179759</v>
      </c>
      <c r="C6260">
        <v>20321051490</v>
      </c>
      <c r="D6260" t="s">
        <v>21169</v>
      </c>
      <c r="E6260" t="s">
        <v>21170</v>
      </c>
      <c r="G6260" s="1"/>
      <c r="H6260" s="2">
        <v>156.06</v>
      </c>
      <c r="I6260" s="2">
        <v>66.099999999999994</v>
      </c>
      <c r="J6260" t="s">
        <v>139</v>
      </c>
      <c r="K6260" s="1"/>
      <c r="M6260" s="1"/>
      <c r="O6260" t="s">
        <v>62</v>
      </c>
      <c r="P6260" t="s">
        <v>39</v>
      </c>
      <c r="R6260" t="s">
        <v>19955</v>
      </c>
      <c r="T6260" t="s">
        <v>19955</v>
      </c>
      <c r="U6260">
        <v>1</v>
      </c>
      <c r="V6260" t="s">
        <v>231</v>
      </c>
      <c r="W6260" t="s">
        <v>65</v>
      </c>
      <c r="X6260" t="s">
        <v>66</v>
      </c>
      <c r="Y6260">
        <v>988900561</v>
      </c>
      <c r="Z6260">
        <v>942425607</v>
      </c>
      <c r="AA6260">
        <v>988925829</v>
      </c>
      <c r="AC6260">
        <v>1</v>
      </c>
      <c r="AD6260">
        <v>0</v>
      </c>
      <c r="AE6260">
        <v>0</v>
      </c>
      <c r="AF6260">
        <v>0</v>
      </c>
      <c r="AG6260">
        <v>0</v>
      </c>
    </row>
    <row r="6261" spans="1:33" x14ac:dyDescent="0.3">
      <c r="A6261" t="s">
        <v>131</v>
      </c>
      <c r="B6261">
        <v>76179763</v>
      </c>
      <c r="C6261">
        <v>20325214369</v>
      </c>
      <c r="D6261" t="s">
        <v>21171</v>
      </c>
      <c r="E6261" t="s">
        <v>21172</v>
      </c>
      <c r="G6261" s="1"/>
      <c r="H6261" s="2">
        <v>387.74</v>
      </c>
      <c r="I6261" s="2">
        <v>68.63</v>
      </c>
      <c r="J6261" t="s">
        <v>139</v>
      </c>
      <c r="K6261" s="1"/>
      <c r="M6261" s="1"/>
      <c r="O6261" t="s">
        <v>62</v>
      </c>
      <c r="P6261" t="s">
        <v>39</v>
      </c>
      <c r="R6261" t="s">
        <v>822</v>
      </c>
      <c r="T6261" t="s">
        <v>822</v>
      </c>
      <c r="U6261">
        <v>1</v>
      </c>
      <c r="V6261" t="s">
        <v>231</v>
      </c>
      <c r="W6261" t="s">
        <v>65</v>
      </c>
      <c r="X6261" t="s">
        <v>66</v>
      </c>
      <c r="Y6261">
        <v>956744376</v>
      </c>
      <c r="Z6261">
        <v>998383654</v>
      </c>
      <c r="AA6261">
        <v>998383673</v>
      </c>
      <c r="AC6261">
        <v>1</v>
      </c>
      <c r="AD6261">
        <v>0</v>
      </c>
      <c r="AE6261">
        <v>0</v>
      </c>
      <c r="AF6261">
        <v>0</v>
      </c>
      <c r="AG6261">
        <v>0</v>
      </c>
    </row>
    <row r="6262" spans="1:33" x14ac:dyDescent="0.3">
      <c r="A6262" t="s">
        <v>131</v>
      </c>
      <c r="B6262">
        <v>76179764</v>
      </c>
      <c r="C6262">
        <v>20325753821</v>
      </c>
      <c r="D6262" t="s">
        <v>21173</v>
      </c>
      <c r="E6262" t="s">
        <v>21174</v>
      </c>
      <c r="G6262" s="1"/>
      <c r="H6262" s="2">
        <v>354.43</v>
      </c>
      <c r="I6262" s="2">
        <v>66.099999999999994</v>
      </c>
      <c r="J6262" t="s">
        <v>139</v>
      </c>
      <c r="K6262" s="1"/>
      <c r="M6262" s="1"/>
      <c r="O6262" t="s">
        <v>62</v>
      </c>
      <c r="P6262" t="s">
        <v>39</v>
      </c>
      <c r="R6262" t="s">
        <v>695</v>
      </c>
      <c r="T6262" t="s">
        <v>695</v>
      </c>
      <c r="U6262">
        <v>1</v>
      </c>
      <c r="V6262" t="s">
        <v>231</v>
      </c>
      <c r="W6262" t="s">
        <v>65</v>
      </c>
      <c r="X6262" t="s">
        <v>66</v>
      </c>
      <c r="Y6262">
        <v>915107633</v>
      </c>
      <c r="Z6262">
        <v>992298539</v>
      </c>
      <c r="AA6262">
        <v>950024603</v>
      </c>
      <c r="AC6262">
        <v>1</v>
      </c>
      <c r="AD6262">
        <v>0</v>
      </c>
      <c r="AE6262">
        <v>0</v>
      </c>
      <c r="AF6262">
        <v>0</v>
      </c>
      <c r="AG6262">
        <v>0</v>
      </c>
    </row>
    <row r="6263" spans="1:33" x14ac:dyDescent="0.3">
      <c r="A6263" t="s">
        <v>131</v>
      </c>
      <c r="B6263">
        <v>76179770</v>
      </c>
      <c r="C6263">
        <v>20332473388</v>
      </c>
      <c r="D6263" t="s">
        <v>21175</v>
      </c>
      <c r="E6263" t="s">
        <v>21176</v>
      </c>
      <c r="G6263" s="1"/>
      <c r="H6263" s="2">
        <v>528.79</v>
      </c>
      <c r="I6263" s="2">
        <v>93.6</v>
      </c>
      <c r="J6263" t="s">
        <v>139</v>
      </c>
      <c r="K6263" s="1"/>
      <c r="M6263" s="1"/>
      <c r="O6263" t="s">
        <v>62</v>
      </c>
      <c r="P6263" t="s">
        <v>39</v>
      </c>
      <c r="R6263" t="s">
        <v>4119</v>
      </c>
      <c r="T6263" t="s">
        <v>4119</v>
      </c>
      <c r="U6263">
        <v>1</v>
      </c>
      <c r="V6263" t="s">
        <v>231</v>
      </c>
      <c r="W6263" t="s">
        <v>65</v>
      </c>
      <c r="X6263" t="s">
        <v>66</v>
      </c>
      <c r="Y6263">
        <v>966361930</v>
      </c>
      <c r="AC6263">
        <v>1</v>
      </c>
      <c r="AD6263">
        <v>0</v>
      </c>
      <c r="AE6263">
        <v>0</v>
      </c>
      <c r="AF6263">
        <v>0</v>
      </c>
      <c r="AG6263">
        <v>0</v>
      </c>
    </row>
    <row r="6264" spans="1:33" x14ac:dyDescent="0.3">
      <c r="A6264" t="s">
        <v>131</v>
      </c>
      <c r="B6264">
        <v>76179772</v>
      </c>
      <c r="C6264">
        <v>20333266025</v>
      </c>
      <c r="D6264" t="s">
        <v>21177</v>
      </c>
      <c r="E6264" t="s">
        <v>21178</v>
      </c>
      <c r="G6264" s="1"/>
      <c r="H6264" s="2">
        <v>5240.01</v>
      </c>
      <c r="I6264" s="2">
        <v>927.48</v>
      </c>
      <c r="J6264" t="s">
        <v>49</v>
      </c>
      <c r="K6264" s="1"/>
      <c r="M6264" s="1"/>
      <c r="O6264" t="s">
        <v>38</v>
      </c>
      <c r="P6264" t="s">
        <v>39</v>
      </c>
      <c r="R6264" t="s">
        <v>21179</v>
      </c>
      <c r="T6264" t="s">
        <v>21180</v>
      </c>
      <c r="U6264">
        <v>1</v>
      </c>
      <c r="V6264" t="s">
        <v>231</v>
      </c>
      <c r="W6264" t="s">
        <v>65</v>
      </c>
      <c r="X6264" t="s">
        <v>66</v>
      </c>
      <c r="Y6264">
        <v>991598722</v>
      </c>
      <c r="Z6264">
        <v>990043757</v>
      </c>
      <c r="AA6264">
        <v>997594202</v>
      </c>
      <c r="AC6264">
        <v>1</v>
      </c>
      <c r="AD6264">
        <v>0</v>
      </c>
      <c r="AE6264">
        <v>0</v>
      </c>
      <c r="AF6264">
        <v>0</v>
      </c>
      <c r="AG6264">
        <v>0</v>
      </c>
    </row>
    <row r="6265" spans="1:33" x14ac:dyDescent="0.3">
      <c r="A6265" t="s">
        <v>131</v>
      </c>
      <c r="B6265">
        <v>76179775</v>
      </c>
      <c r="C6265">
        <v>20334105068</v>
      </c>
      <c r="D6265" t="s">
        <v>21181</v>
      </c>
      <c r="E6265" t="s">
        <v>21182</v>
      </c>
      <c r="G6265" s="1"/>
      <c r="H6265" s="2">
        <v>47.66</v>
      </c>
      <c r="I6265" s="2">
        <v>66.099999999999994</v>
      </c>
      <c r="J6265" t="s">
        <v>139</v>
      </c>
      <c r="K6265" s="1"/>
      <c r="M6265" s="1"/>
      <c r="O6265" t="s">
        <v>62</v>
      </c>
      <c r="P6265" t="s">
        <v>39</v>
      </c>
      <c r="R6265" t="s">
        <v>1276</v>
      </c>
      <c r="T6265" t="s">
        <v>1276</v>
      </c>
      <c r="U6265">
        <v>1</v>
      </c>
      <c r="V6265" t="s">
        <v>231</v>
      </c>
      <c r="W6265" t="s">
        <v>65</v>
      </c>
      <c r="X6265" t="s">
        <v>66</v>
      </c>
      <c r="Y6265">
        <v>996374554</v>
      </c>
      <c r="Z6265">
        <v>906410224</v>
      </c>
      <c r="AC6265">
        <v>1</v>
      </c>
      <c r="AD6265">
        <v>0</v>
      </c>
      <c r="AE6265">
        <v>0</v>
      </c>
      <c r="AF6265">
        <v>0</v>
      </c>
      <c r="AG6265">
        <v>0</v>
      </c>
    </row>
    <row r="6266" spans="1:33" x14ac:dyDescent="0.3">
      <c r="A6266" t="s">
        <v>131</v>
      </c>
      <c r="B6266">
        <v>76179780</v>
      </c>
      <c r="C6266">
        <v>20339226475</v>
      </c>
      <c r="D6266" t="s">
        <v>21183</v>
      </c>
      <c r="E6266" t="s">
        <v>21184</v>
      </c>
      <c r="G6266" s="1"/>
      <c r="H6266" s="2">
        <v>481.2</v>
      </c>
      <c r="I6266" s="2">
        <v>85.17</v>
      </c>
      <c r="J6266" t="s">
        <v>139</v>
      </c>
      <c r="K6266" s="1"/>
      <c r="M6266" s="1"/>
      <c r="O6266" t="s">
        <v>62</v>
      </c>
      <c r="P6266" t="s">
        <v>39</v>
      </c>
      <c r="R6266" t="s">
        <v>20308</v>
      </c>
      <c r="T6266" t="s">
        <v>20308</v>
      </c>
      <c r="U6266">
        <v>1</v>
      </c>
      <c r="V6266" t="s">
        <v>231</v>
      </c>
      <c r="W6266" t="s">
        <v>65</v>
      </c>
      <c r="X6266" t="s">
        <v>66</v>
      </c>
      <c r="Y6266">
        <v>957661809</v>
      </c>
      <c r="AC6266">
        <v>1</v>
      </c>
      <c r="AD6266">
        <v>0</v>
      </c>
      <c r="AE6266">
        <v>0</v>
      </c>
      <c r="AF6266">
        <v>0</v>
      </c>
      <c r="AG6266">
        <v>0</v>
      </c>
    </row>
    <row r="6267" spans="1:33" x14ac:dyDescent="0.3">
      <c r="A6267" t="s">
        <v>131</v>
      </c>
      <c r="B6267">
        <v>76179716</v>
      </c>
      <c r="C6267">
        <v>20293440604</v>
      </c>
      <c r="D6267" t="s">
        <v>21185</v>
      </c>
      <c r="E6267" t="s">
        <v>21186</v>
      </c>
      <c r="G6267" s="1"/>
      <c r="H6267" s="2">
        <v>510.63</v>
      </c>
      <c r="I6267" s="2">
        <v>90.38</v>
      </c>
      <c r="J6267" t="s">
        <v>139</v>
      </c>
      <c r="K6267" s="1"/>
      <c r="M6267" s="1"/>
      <c r="O6267" t="s">
        <v>62</v>
      </c>
      <c r="P6267" t="s">
        <v>39</v>
      </c>
      <c r="R6267" t="s">
        <v>4338</v>
      </c>
      <c r="T6267" t="s">
        <v>4338</v>
      </c>
      <c r="U6267">
        <v>1</v>
      </c>
      <c r="V6267" t="s">
        <v>231</v>
      </c>
      <c r="W6267" t="s">
        <v>65</v>
      </c>
      <c r="X6267" t="s">
        <v>66</v>
      </c>
      <c r="AC6267">
        <v>1</v>
      </c>
      <c r="AD6267">
        <v>0</v>
      </c>
      <c r="AE6267">
        <v>0</v>
      </c>
      <c r="AF6267">
        <v>0</v>
      </c>
      <c r="AG6267">
        <v>0</v>
      </c>
    </row>
    <row r="6268" spans="1:33" x14ac:dyDescent="0.3">
      <c r="A6268" t="s">
        <v>131</v>
      </c>
      <c r="B6268">
        <v>76179781</v>
      </c>
      <c r="C6268">
        <v>20340053118</v>
      </c>
      <c r="D6268" t="s">
        <v>21187</v>
      </c>
      <c r="E6268" t="s">
        <v>21188</v>
      </c>
      <c r="G6268" s="1"/>
      <c r="H6268" s="2">
        <v>172.5</v>
      </c>
      <c r="I6268" s="2">
        <v>66.099999999999994</v>
      </c>
      <c r="J6268" t="s">
        <v>139</v>
      </c>
      <c r="K6268" s="1"/>
      <c r="M6268" s="1"/>
      <c r="O6268" t="s">
        <v>62</v>
      </c>
      <c r="P6268" t="s">
        <v>39</v>
      </c>
      <c r="R6268" t="s">
        <v>4319</v>
      </c>
      <c r="T6268" t="s">
        <v>4319</v>
      </c>
      <c r="U6268">
        <v>1</v>
      </c>
      <c r="V6268" t="s">
        <v>231</v>
      </c>
      <c r="W6268" t="s">
        <v>65</v>
      </c>
      <c r="X6268" t="s">
        <v>66</v>
      </c>
      <c r="Y6268">
        <v>962671697</v>
      </c>
      <c r="Z6268">
        <v>989071149</v>
      </c>
      <c r="AA6268">
        <v>980670942</v>
      </c>
      <c r="AC6268">
        <v>1</v>
      </c>
      <c r="AD6268">
        <v>0</v>
      </c>
      <c r="AE6268">
        <v>0</v>
      </c>
      <c r="AF6268">
        <v>0</v>
      </c>
      <c r="AG6268">
        <v>0</v>
      </c>
    </row>
    <row r="6269" spans="1:33" x14ac:dyDescent="0.3">
      <c r="A6269" t="s">
        <v>131</v>
      </c>
      <c r="B6269">
        <v>76179717</v>
      </c>
      <c r="C6269">
        <v>20293683337</v>
      </c>
      <c r="D6269" t="s">
        <v>21189</v>
      </c>
      <c r="E6269" t="s">
        <v>21190</v>
      </c>
      <c r="G6269" s="1"/>
      <c r="H6269" s="2">
        <v>74.31</v>
      </c>
      <c r="I6269" s="2">
        <v>66.099999999999994</v>
      </c>
      <c r="J6269" t="s">
        <v>139</v>
      </c>
      <c r="K6269" s="1"/>
      <c r="M6269" s="1"/>
      <c r="O6269" t="s">
        <v>62</v>
      </c>
      <c r="P6269" t="s">
        <v>39</v>
      </c>
      <c r="R6269" t="s">
        <v>21069</v>
      </c>
      <c r="T6269" t="s">
        <v>21069</v>
      </c>
      <c r="U6269">
        <v>1</v>
      </c>
      <c r="V6269" t="s">
        <v>231</v>
      </c>
      <c r="W6269" t="s">
        <v>65</v>
      </c>
      <c r="X6269" t="s">
        <v>66</v>
      </c>
      <c r="AC6269">
        <v>1</v>
      </c>
      <c r="AD6269">
        <v>0</v>
      </c>
      <c r="AE6269">
        <v>0</v>
      </c>
      <c r="AF6269">
        <v>0</v>
      </c>
      <c r="AG6269">
        <v>0</v>
      </c>
    </row>
    <row r="6270" spans="1:33" x14ac:dyDescent="0.3">
      <c r="A6270" t="s">
        <v>131</v>
      </c>
      <c r="B6270">
        <v>76179784</v>
      </c>
      <c r="C6270">
        <v>20341716293</v>
      </c>
      <c r="D6270" t="s">
        <v>21191</v>
      </c>
      <c r="E6270" t="s">
        <v>21192</v>
      </c>
      <c r="G6270" s="1"/>
      <c r="H6270" s="2">
        <v>104.82</v>
      </c>
      <c r="I6270" s="2">
        <v>66.099999999999994</v>
      </c>
      <c r="J6270" t="s">
        <v>139</v>
      </c>
      <c r="K6270" s="1"/>
      <c r="M6270" s="1"/>
      <c r="O6270" t="s">
        <v>134</v>
      </c>
      <c r="P6270" t="s">
        <v>39</v>
      </c>
      <c r="R6270" t="s">
        <v>21072</v>
      </c>
      <c r="T6270" t="s">
        <v>21072</v>
      </c>
      <c r="U6270">
        <v>1</v>
      </c>
      <c r="V6270" t="s">
        <v>231</v>
      </c>
      <c r="W6270" t="s">
        <v>65</v>
      </c>
      <c r="X6270" t="s">
        <v>66</v>
      </c>
      <c r="Y6270">
        <v>983455504</v>
      </c>
      <c r="AC6270">
        <v>1</v>
      </c>
      <c r="AD6270">
        <v>0</v>
      </c>
      <c r="AE6270">
        <v>0</v>
      </c>
      <c r="AF6270">
        <v>0</v>
      </c>
      <c r="AG6270">
        <v>0</v>
      </c>
    </row>
    <row r="6271" spans="1:33" x14ac:dyDescent="0.3">
      <c r="A6271" t="s">
        <v>131</v>
      </c>
      <c r="B6271">
        <v>76179785</v>
      </c>
      <c r="C6271">
        <v>20342152784</v>
      </c>
      <c r="D6271" t="s">
        <v>21193</v>
      </c>
      <c r="E6271" t="s">
        <v>21194</v>
      </c>
      <c r="G6271" s="1"/>
      <c r="H6271" s="2">
        <v>30.89</v>
      </c>
      <c r="I6271" s="2">
        <v>66.099999999999994</v>
      </c>
      <c r="J6271" t="s">
        <v>139</v>
      </c>
      <c r="K6271" s="1"/>
      <c r="M6271" s="1"/>
      <c r="O6271" t="s">
        <v>38</v>
      </c>
      <c r="P6271" t="s">
        <v>39</v>
      </c>
      <c r="R6271" t="s">
        <v>3102</v>
      </c>
      <c r="T6271" t="s">
        <v>3102</v>
      </c>
      <c r="U6271">
        <v>1</v>
      </c>
      <c r="V6271" t="s">
        <v>231</v>
      </c>
      <c r="W6271" t="s">
        <v>65</v>
      </c>
      <c r="X6271" t="s">
        <v>66</v>
      </c>
      <c r="Y6271">
        <v>990175895</v>
      </c>
      <c r="Z6271">
        <v>976232247</v>
      </c>
      <c r="AC6271">
        <v>1</v>
      </c>
      <c r="AD6271">
        <v>0</v>
      </c>
      <c r="AE6271">
        <v>0</v>
      </c>
      <c r="AF6271">
        <v>0</v>
      </c>
      <c r="AG6271">
        <v>0</v>
      </c>
    </row>
    <row r="6272" spans="1:33" x14ac:dyDescent="0.3">
      <c r="A6272" t="s">
        <v>131</v>
      </c>
      <c r="B6272">
        <v>76179787</v>
      </c>
      <c r="C6272">
        <v>20343501910</v>
      </c>
      <c r="D6272" t="s">
        <v>21195</v>
      </c>
      <c r="E6272" t="s">
        <v>21196</v>
      </c>
      <c r="G6272" s="1"/>
      <c r="H6272" s="2">
        <v>113.85</v>
      </c>
      <c r="I6272" s="2">
        <v>66.099999999999994</v>
      </c>
      <c r="J6272" t="s">
        <v>139</v>
      </c>
      <c r="K6272" s="1"/>
      <c r="M6272" s="1"/>
      <c r="O6272" t="s">
        <v>62</v>
      </c>
      <c r="P6272" t="s">
        <v>39</v>
      </c>
      <c r="R6272" t="s">
        <v>1685</v>
      </c>
      <c r="T6272" t="s">
        <v>1685</v>
      </c>
      <c r="U6272">
        <v>1</v>
      </c>
      <c r="V6272" t="s">
        <v>231</v>
      </c>
      <c r="W6272" t="s">
        <v>65</v>
      </c>
      <c r="X6272" t="s">
        <v>66</v>
      </c>
      <c r="Y6272">
        <v>988767076</v>
      </c>
      <c r="Z6272">
        <v>998338997</v>
      </c>
      <c r="AA6272">
        <v>998338990</v>
      </c>
      <c r="AC6272">
        <v>1</v>
      </c>
      <c r="AD6272">
        <v>0</v>
      </c>
      <c r="AE6272">
        <v>0</v>
      </c>
      <c r="AF6272">
        <v>0</v>
      </c>
      <c r="AG6272">
        <v>0</v>
      </c>
    </row>
    <row r="6273" spans="1:33" x14ac:dyDescent="0.3">
      <c r="A6273" t="s">
        <v>131</v>
      </c>
      <c r="B6273">
        <v>76179722</v>
      </c>
      <c r="C6273">
        <v>20296719740</v>
      </c>
      <c r="D6273" t="s">
        <v>21197</v>
      </c>
      <c r="E6273" t="s">
        <v>21198</v>
      </c>
      <c r="G6273" s="1"/>
      <c r="H6273" s="2">
        <v>1764.2</v>
      </c>
      <c r="I6273" s="2">
        <v>312.26</v>
      </c>
      <c r="J6273" t="s">
        <v>74</v>
      </c>
      <c r="K6273" s="1"/>
      <c r="M6273" s="1"/>
      <c r="O6273" t="s">
        <v>134</v>
      </c>
      <c r="P6273" t="s">
        <v>39</v>
      </c>
      <c r="R6273" t="s">
        <v>20953</v>
      </c>
      <c r="T6273" t="s">
        <v>20953</v>
      </c>
      <c r="U6273">
        <v>0</v>
      </c>
      <c r="V6273" t="s">
        <v>231</v>
      </c>
      <c r="W6273" t="s">
        <v>65</v>
      </c>
      <c r="X6273" t="s">
        <v>66</v>
      </c>
      <c r="AC6273">
        <v>1</v>
      </c>
      <c r="AD6273">
        <v>0</v>
      </c>
      <c r="AE6273">
        <v>0</v>
      </c>
      <c r="AF6273">
        <v>0</v>
      </c>
      <c r="AG6273">
        <v>0</v>
      </c>
    </row>
    <row r="6274" spans="1:33" x14ac:dyDescent="0.3">
      <c r="A6274" t="s">
        <v>131</v>
      </c>
      <c r="B6274">
        <v>76179788</v>
      </c>
      <c r="C6274">
        <v>20344510874</v>
      </c>
      <c r="D6274" t="s">
        <v>21199</v>
      </c>
      <c r="E6274" t="s">
        <v>21200</v>
      </c>
      <c r="G6274" s="1"/>
      <c r="H6274" s="2">
        <v>1565.17</v>
      </c>
      <c r="I6274" s="2">
        <v>277.04000000000002</v>
      </c>
      <c r="J6274" t="s">
        <v>74</v>
      </c>
      <c r="K6274" s="1"/>
      <c r="M6274" s="1"/>
      <c r="O6274" t="s">
        <v>62</v>
      </c>
      <c r="P6274" t="s">
        <v>39</v>
      </c>
      <c r="R6274" t="s">
        <v>21201</v>
      </c>
      <c r="T6274" t="s">
        <v>21202</v>
      </c>
      <c r="U6274">
        <v>1</v>
      </c>
      <c r="V6274" t="s">
        <v>231</v>
      </c>
      <c r="W6274" t="s">
        <v>65</v>
      </c>
      <c r="X6274" t="s">
        <v>66</v>
      </c>
      <c r="Y6274">
        <v>951776798</v>
      </c>
      <c r="Z6274">
        <v>946289198</v>
      </c>
      <c r="AC6274">
        <v>1</v>
      </c>
      <c r="AD6274">
        <v>0</v>
      </c>
      <c r="AE6274">
        <v>0</v>
      </c>
      <c r="AF6274">
        <v>0</v>
      </c>
      <c r="AG6274">
        <v>0</v>
      </c>
    </row>
    <row r="6275" spans="1:33" x14ac:dyDescent="0.3">
      <c r="A6275" t="s">
        <v>131</v>
      </c>
      <c r="B6275">
        <v>76179723</v>
      </c>
      <c r="C6275">
        <v>20297024117</v>
      </c>
      <c r="D6275" t="s">
        <v>21203</v>
      </c>
      <c r="E6275" t="s">
        <v>21204</v>
      </c>
      <c r="G6275" s="1"/>
      <c r="H6275" s="2">
        <v>1517.87</v>
      </c>
      <c r="I6275" s="2">
        <v>268.66000000000003</v>
      </c>
      <c r="J6275" t="s">
        <v>74</v>
      </c>
      <c r="K6275" s="1"/>
      <c r="M6275" s="1"/>
      <c r="O6275" t="s">
        <v>134</v>
      </c>
      <c r="P6275" t="s">
        <v>39</v>
      </c>
      <c r="R6275" t="s">
        <v>19872</v>
      </c>
      <c r="T6275" t="s">
        <v>19872</v>
      </c>
      <c r="U6275">
        <v>0</v>
      </c>
      <c r="V6275" t="s">
        <v>136</v>
      </c>
      <c r="W6275" t="s">
        <v>65</v>
      </c>
      <c r="X6275" t="s">
        <v>66</v>
      </c>
      <c r="AC6275">
        <v>1</v>
      </c>
      <c r="AD6275">
        <v>0</v>
      </c>
      <c r="AE6275">
        <v>0</v>
      </c>
      <c r="AF6275">
        <v>0</v>
      </c>
      <c r="AG6275">
        <v>0</v>
      </c>
    </row>
    <row r="6276" spans="1:33" x14ac:dyDescent="0.3">
      <c r="A6276" t="s">
        <v>131</v>
      </c>
      <c r="B6276">
        <v>76179789</v>
      </c>
      <c r="C6276">
        <v>20345681460</v>
      </c>
      <c r="D6276" t="s">
        <v>21205</v>
      </c>
      <c r="E6276" t="s">
        <v>21206</v>
      </c>
      <c r="G6276" s="1"/>
      <c r="H6276" s="2">
        <v>1226.68</v>
      </c>
      <c r="I6276" s="2">
        <v>217.12</v>
      </c>
      <c r="J6276" t="s">
        <v>74</v>
      </c>
      <c r="K6276" s="1"/>
      <c r="M6276" s="1"/>
      <c r="O6276" t="s">
        <v>62</v>
      </c>
      <c r="P6276" t="s">
        <v>39</v>
      </c>
      <c r="R6276" t="s">
        <v>20608</v>
      </c>
      <c r="T6276" t="s">
        <v>20608</v>
      </c>
      <c r="U6276">
        <v>1</v>
      </c>
      <c r="V6276" t="s">
        <v>231</v>
      </c>
      <c r="W6276" t="s">
        <v>65</v>
      </c>
      <c r="X6276" t="s">
        <v>66</v>
      </c>
      <c r="Y6276">
        <v>990352209</v>
      </c>
      <c r="AC6276">
        <v>1</v>
      </c>
      <c r="AD6276">
        <v>0</v>
      </c>
      <c r="AE6276">
        <v>0</v>
      </c>
      <c r="AF6276">
        <v>0</v>
      </c>
      <c r="AG6276">
        <v>0</v>
      </c>
    </row>
    <row r="6277" spans="1:33" x14ac:dyDescent="0.3">
      <c r="A6277" t="s">
        <v>131</v>
      </c>
      <c r="B6277">
        <v>76179724</v>
      </c>
      <c r="C6277">
        <v>20297616391</v>
      </c>
      <c r="D6277" t="s">
        <v>21207</v>
      </c>
      <c r="E6277" t="s">
        <v>21208</v>
      </c>
      <c r="G6277" s="1"/>
      <c r="H6277" s="2">
        <v>68.75</v>
      </c>
      <c r="I6277" s="2">
        <v>66.099999999999994</v>
      </c>
      <c r="J6277" t="s">
        <v>139</v>
      </c>
      <c r="K6277" s="1"/>
      <c r="M6277" s="1"/>
      <c r="O6277" t="s">
        <v>62</v>
      </c>
      <c r="P6277" t="s">
        <v>39</v>
      </c>
      <c r="R6277" t="s">
        <v>4319</v>
      </c>
      <c r="T6277" t="s">
        <v>4319</v>
      </c>
      <c r="U6277">
        <v>1</v>
      </c>
      <c r="V6277" t="s">
        <v>231</v>
      </c>
      <c r="W6277" t="s">
        <v>65</v>
      </c>
      <c r="X6277" t="s">
        <v>66</v>
      </c>
      <c r="AC6277">
        <v>1</v>
      </c>
      <c r="AD6277">
        <v>0</v>
      </c>
      <c r="AE6277">
        <v>0</v>
      </c>
      <c r="AF6277">
        <v>0</v>
      </c>
      <c r="AG6277">
        <v>0</v>
      </c>
    </row>
    <row r="6278" spans="1:33" x14ac:dyDescent="0.3">
      <c r="A6278" t="s">
        <v>131</v>
      </c>
      <c r="B6278">
        <v>76179725</v>
      </c>
      <c r="C6278">
        <v>20298031290</v>
      </c>
      <c r="D6278" t="s">
        <v>21209</v>
      </c>
      <c r="E6278" t="s">
        <v>21210</v>
      </c>
      <c r="G6278" s="1"/>
      <c r="H6278" s="2">
        <v>11159.3</v>
      </c>
      <c r="I6278" s="2">
        <v>1975.2</v>
      </c>
      <c r="J6278" t="s">
        <v>109</v>
      </c>
      <c r="K6278" s="1"/>
      <c r="M6278" s="1"/>
      <c r="O6278" t="s">
        <v>134</v>
      </c>
      <c r="P6278" t="s">
        <v>39</v>
      </c>
      <c r="R6278" t="s">
        <v>21211</v>
      </c>
      <c r="T6278" t="s">
        <v>21212</v>
      </c>
      <c r="U6278">
        <v>0</v>
      </c>
      <c r="V6278" t="s">
        <v>231</v>
      </c>
      <c r="W6278" t="s">
        <v>65</v>
      </c>
      <c r="X6278" t="s">
        <v>66</v>
      </c>
      <c r="AC6278">
        <v>1</v>
      </c>
      <c r="AD6278">
        <v>0</v>
      </c>
      <c r="AE6278">
        <v>0</v>
      </c>
      <c r="AF6278">
        <v>0</v>
      </c>
      <c r="AG6278">
        <v>0</v>
      </c>
    </row>
    <row r="6279" spans="1:33" x14ac:dyDescent="0.3">
      <c r="A6279" t="s">
        <v>131</v>
      </c>
      <c r="B6279">
        <v>76179791</v>
      </c>
      <c r="C6279">
        <v>20347269060</v>
      </c>
      <c r="D6279" t="s">
        <v>21213</v>
      </c>
      <c r="E6279" t="s">
        <v>21214</v>
      </c>
      <c r="G6279" s="1"/>
      <c r="H6279" s="2">
        <v>425.21</v>
      </c>
      <c r="I6279" s="2">
        <v>75.260000000000005</v>
      </c>
      <c r="J6279" t="s">
        <v>139</v>
      </c>
      <c r="K6279" s="1"/>
      <c r="M6279" s="1"/>
      <c r="O6279" t="s">
        <v>62</v>
      </c>
      <c r="P6279" t="s">
        <v>39</v>
      </c>
      <c r="R6279" t="s">
        <v>21215</v>
      </c>
      <c r="T6279" t="s">
        <v>21215</v>
      </c>
      <c r="U6279">
        <v>1</v>
      </c>
      <c r="V6279" t="s">
        <v>231</v>
      </c>
      <c r="W6279" t="s">
        <v>65</v>
      </c>
      <c r="X6279" t="s">
        <v>66</v>
      </c>
      <c r="Y6279">
        <v>987594751</v>
      </c>
      <c r="Z6279">
        <v>994619083</v>
      </c>
      <c r="AA6279">
        <v>974614035</v>
      </c>
      <c r="AC6279">
        <v>1</v>
      </c>
      <c r="AD6279">
        <v>0</v>
      </c>
      <c r="AE6279">
        <v>0</v>
      </c>
      <c r="AF6279">
        <v>0</v>
      </c>
      <c r="AG6279">
        <v>0</v>
      </c>
    </row>
    <row r="6280" spans="1:33" x14ac:dyDescent="0.3">
      <c r="A6280" t="s">
        <v>131</v>
      </c>
      <c r="B6280">
        <v>76179792</v>
      </c>
      <c r="C6280">
        <v>20348233166</v>
      </c>
      <c r="D6280" t="s">
        <v>21216</v>
      </c>
      <c r="E6280" t="s">
        <v>21217</v>
      </c>
      <c r="G6280" s="1"/>
      <c r="H6280" s="2">
        <v>4946.05</v>
      </c>
      <c r="I6280" s="2">
        <v>875.45</v>
      </c>
      <c r="J6280" t="s">
        <v>49</v>
      </c>
      <c r="K6280" s="1"/>
      <c r="M6280" s="1"/>
      <c r="O6280" t="s">
        <v>38</v>
      </c>
      <c r="P6280" t="s">
        <v>39</v>
      </c>
      <c r="R6280" t="s">
        <v>21218</v>
      </c>
      <c r="T6280" t="s">
        <v>21219</v>
      </c>
      <c r="U6280">
        <v>1</v>
      </c>
      <c r="V6280" t="s">
        <v>231</v>
      </c>
      <c r="W6280" t="s">
        <v>65</v>
      </c>
      <c r="X6280" t="s">
        <v>66</v>
      </c>
      <c r="Y6280">
        <v>957543390</v>
      </c>
      <c r="Z6280">
        <v>993811941</v>
      </c>
      <c r="AA6280">
        <v>993811854</v>
      </c>
      <c r="AC6280">
        <v>1</v>
      </c>
      <c r="AD6280">
        <v>0</v>
      </c>
      <c r="AE6280">
        <v>0</v>
      </c>
      <c r="AF6280">
        <v>0</v>
      </c>
      <c r="AG6280">
        <v>0</v>
      </c>
    </row>
    <row r="6281" spans="1:33" x14ac:dyDescent="0.3">
      <c r="A6281" t="s">
        <v>131</v>
      </c>
      <c r="B6281">
        <v>76179796</v>
      </c>
      <c r="C6281">
        <v>20351584999</v>
      </c>
      <c r="D6281" t="s">
        <v>21220</v>
      </c>
      <c r="E6281" t="s">
        <v>21221</v>
      </c>
      <c r="G6281" s="1"/>
      <c r="H6281" s="2">
        <v>725.59</v>
      </c>
      <c r="I6281" s="2">
        <v>128.43</v>
      </c>
      <c r="J6281" t="s">
        <v>74</v>
      </c>
      <c r="K6281" s="1"/>
      <c r="M6281" s="1"/>
      <c r="O6281" t="s">
        <v>62</v>
      </c>
      <c r="P6281" t="s">
        <v>39</v>
      </c>
      <c r="R6281" t="s">
        <v>20046</v>
      </c>
      <c r="T6281" t="s">
        <v>20046</v>
      </c>
      <c r="U6281">
        <v>1</v>
      </c>
      <c r="V6281" t="s">
        <v>231</v>
      </c>
      <c r="W6281" t="s">
        <v>65</v>
      </c>
      <c r="X6281" t="s">
        <v>66</v>
      </c>
      <c r="Y6281">
        <v>961668254</v>
      </c>
      <c r="Z6281">
        <v>961638700</v>
      </c>
      <c r="AA6281">
        <v>988387797</v>
      </c>
      <c r="AC6281">
        <v>1</v>
      </c>
      <c r="AD6281">
        <v>0</v>
      </c>
      <c r="AE6281">
        <v>0</v>
      </c>
      <c r="AF6281">
        <v>0</v>
      </c>
      <c r="AG6281">
        <v>0</v>
      </c>
    </row>
    <row r="6282" spans="1:33" x14ac:dyDescent="0.3">
      <c r="A6282" t="s">
        <v>131</v>
      </c>
      <c r="B6282">
        <v>76179730</v>
      </c>
      <c r="C6282">
        <v>20300606289</v>
      </c>
      <c r="D6282" t="s">
        <v>21222</v>
      </c>
      <c r="E6282" t="s">
        <v>21223</v>
      </c>
      <c r="G6282" s="1"/>
      <c r="H6282" s="2">
        <v>1399.12</v>
      </c>
      <c r="I6282" s="2">
        <v>247.64</v>
      </c>
      <c r="J6282" t="s">
        <v>74</v>
      </c>
      <c r="K6282" s="1"/>
      <c r="M6282" s="1"/>
      <c r="O6282" t="s">
        <v>62</v>
      </c>
      <c r="P6282" t="s">
        <v>39</v>
      </c>
      <c r="R6282" t="s">
        <v>3021</v>
      </c>
      <c r="T6282" t="s">
        <v>3021</v>
      </c>
      <c r="U6282">
        <v>0</v>
      </c>
      <c r="V6282" t="s">
        <v>136</v>
      </c>
      <c r="W6282" t="s">
        <v>65</v>
      </c>
      <c r="X6282" t="s">
        <v>66</v>
      </c>
      <c r="AC6282">
        <v>1</v>
      </c>
      <c r="AD6282">
        <v>0</v>
      </c>
      <c r="AE6282">
        <v>0</v>
      </c>
      <c r="AF6282">
        <v>0</v>
      </c>
      <c r="AG6282">
        <v>0</v>
      </c>
    </row>
    <row r="6283" spans="1:33" x14ac:dyDescent="0.3">
      <c r="A6283" t="s">
        <v>131</v>
      </c>
      <c r="B6283">
        <v>76179797</v>
      </c>
      <c r="C6283">
        <v>20352423921</v>
      </c>
      <c r="D6283" t="s">
        <v>21224</v>
      </c>
      <c r="E6283" t="s">
        <v>21225</v>
      </c>
      <c r="G6283" s="1"/>
      <c r="H6283" s="2">
        <v>153.79</v>
      </c>
      <c r="I6283" s="2">
        <v>66.099999999999994</v>
      </c>
      <c r="J6283" t="s">
        <v>139</v>
      </c>
      <c r="K6283" s="1"/>
      <c r="M6283" s="1"/>
      <c r="O6283" t="s">
        <v>62</v>
      </c>
      <c r="P6283" t="s">
        <v>39</v>
      </c>
      <c r="R6283" t="s">
        <v>194</v>
      </c>
      <c r="T6283" t="s">
        <v>194</v>
      </c>
      <c r="U6283">
        <v>1</v>
      </c>
      <c r="V6283" t="s">
        <v>231</v>
      </c>
      <c r="W6283" t="s">
        <v>65</v>
      </c>
      <c r="X6283" t="s">
        <v>66</v>
      </c>
      <c r="Y6283">
        <v>967667162</v>
      </c>
      <c r="Z6283">
        <v>975487125</v>
      </c>
      <c r="AA6283">
        <v>981899601</v>
      </c>
      <c r="AC6283">
        <v>1</v>
      </c>
      <c r="AD6283">
        <v>0</v>
      </c>
      <c r="AE6283">
        <v>0</v>
      </c>
      <c r="AF6283">
        <v>0</v>
      </c>
      <c r="AG6283">
        <v>0</v>
      </c>
    </row>
    <row r="6284" spans="1:33" x14ac:dyDescent="0.3">
      <c r="A6284" t="s">
        <v>131</v>
      </c>
      <c r="B6284">
        <v>76179798</v>
      </c>
      <c r="C6284">
        <v>20352463044</v>
      </c>
      <c r="D6284" t="s">
        <v>21226</v>
      </c>
      <c r="E6284" t="s">
        <v>21227</v>
      </c>
      <c r="G6284" s="1"/>
      <c r="H6284" s="2">
        <v>101.31</v>
      </c>
      <c r="I6284" s="2">
        <v>66.099999999999994</v>
      </c>
      <c r="J6284" t="s">
        <v>139</v>
      </c>
      <c r="K6284" s="1"/>
      <c r="M6284" s="1"/>
      <c r="O6284" t="s">
        <v>62</v>
      </c>
      <c r="P6284" t="s">
        <v>39</v>
      </c>
      <c r="R6284" t="s">
        <v>1685</v>
      </c>
      <c r="T6284" t="s">
        <v>1685</v>
      </c>
      <c r="U6284">
        <v>1</v>
      </c>
      <c r="V6284" t="s">
        <v>231</v>
      </c>
      <c r="W6284" t="s">
        <v>65</v>
      </c>
      <c r="X6284" t="s">
        <v>66</v>
      </c>
      <c r="Y6284">
        <v>965684901</v>
      </c>
      <c r="Z6284">
        <v>965683770</v>
      </c>
      <c r="AA6284">
        <v>961900840</v>
      </c>
      <c r="AC6284">
        <v>1</v>
      </c>
      <c r="AD6284">
        <v>0</v>
      </c>
      <c r="AE6284">
        <v>0</v>
      </c>
      <c r="AF6284">
        <v>0</v>
      </c>
      <c r="AG6284">
        <v>0</v>
      </c>
    </row>
    <row r="6285" spans="1:33" x14ac:dyDescent="0.3">
      <c r="A6285" t="s">
        <v>131</v>
      </c>
      <c r="B6285">
        <v>76179799</v>
      </c>
      <c r="C6285">
        <v>20352496139</v>
      </c>
      <c r="D6285" t="s">
        <v>21228</v>
      </c>
      <c r="E6285" t="s">
        <v>21229</v>
      </c>
      <c r="G6285" s="1"/>
      <c r="H6285" s="2">
        <v>663.32</v>
      </c>
      <c r="I6285" s="2">
        <v>117.41</v>
      </c>
      <c r="J6285" t="s">
        <v>74</v>
      </c>
      <c r="K6285" s="1"/>
      <c r="M6285" s="1"/>
      <c r="O6285" t="s">
        <v>62</v>
      </c>
      <c r="P6285" t="s">
        <v>39</v>
      </c>
      <c r="R6285" t="s">
        <v>9025</v>
      </c>
      <c r="T6285" t="s">
        <v>9025</v>
      </c>
      <c r="U6285">
        <v>1</v>
      </c>
      <c r="V6285" t="s">
        <v>231</v>
      </c>
      <c r="W6285" t="s">
        <v>65</v>
      </c>
      <c r="X6285" t="s">
        <v>66</v>
      </c>
      <c r="Y6285">
        <v>996474031</v>
      </c>
      <c r="Z6285">
        <v>976155207</v>
      </c>
      <c r="AA6285">
        <v>965670931</v>
      </c>
      <c r="AC6285">
        <v>1</v>
      </c>
      <c r="AD6285">
        <v>0</v>
      </c>
      <c r="AE6285">
        <v>0</v>
      </c>
      <c r="AF6285">
        <v>0</v>
      </c>
      <c r="AG6285">
        <v>0</v>
      </c>
    </row>
    <row r="6286" spans="1:33" x14ac:dyDescent="0.3">
      <c r="A6286" t="s">
        <v>131</v>
      </c>
      <c r="B6286">
        <v>76179733</v>
      </c>
      <c r="C6286">
        <v>20302014699</v>
      </c>
      <c r="D6286" t="s">
        <v>21230</v>
      </c>
      <c r="E6286" t="s">
        <v>21231</v>
      </c>
      <c r="G6286" s="1"/>
      <c r="H6286" s="2">
        <v>2765.69</v>
      </c>
      <c r="I6286" s="2">
        <v>489.53</v>
      </c>
      <c r="J6286" t="s">
        <v>74</v>
      </c>
      <c r="K6286" s="1"/>
      <c r="M6286" s="1"/>
      <c r="O6286" t="s">
        <v>134</v>
      </c>
      <c r="P6286" t="s">
        <v>39</v>
      </c>
      <c r="R6286" t="s">
        <v>19854</v>
      </c>
      <c r="T6286" t="s">
        <v>19854</v>
      </c>
      <c r="U6286">
        <v>0</v>
      </c>
      <c r="V6286" t="s">
        <v>231</v>
      </c>
      <c r="W6286" t="s">
        <v>65</v>
      </c>
      <c r="X6286" t="s">
        <v>66</v>
      </c>
      <c r="AC6286">
        <v>1</v>
      </c>
      <c r="AD6286">
        <v>0</v>
      </c>
      <c r="AE6286">
        <v>0</v>
      </c>
      <c r="AF6286">
        <v>0</v>
      </c>
      <c r="AG6286">
        <v>0</v>
      </c>
    </row>
    <row r="6287" spans="1:33" x14ac:dyDescent="0.3">
      <c r="A6287" t="s">
        <v>131</v>
      </c>
      <c r="B6287">
        <v>76179800</v>
      </c>
      <c r="C6287">
        <v>20354007453</v>
      </c>
      <c r="D6287" t="s">
        <v>21232</v>
      </c>
      <c r="E6287" t="s">
        <v>21233</v>
      </c>
      <c r="G6287" s="1"/>
      <c r="H6287" s="2">
        <v>353</v>
      </c>
      <c r="I6287" s="2">
        <v>66.099999999999994</v>
      </c>
      <c r="J6287" t="s">
        <v>139</v>
      </c>
      <c r="K6287" s="1"/>
      <c r="M6287" s="1"/>
      <c r="O6287" t="s">
        <v>62</v>
      </c>
      <c r="P6287" t="s">
        <v>39</v>
      </c>
      <c r="R6287" t="s">
        <v>21234</v>
      </c>
      <c r="T6287" t="s">
        <v>21235</v>
      </c>
      <c r="U6287">
        <v>1</v>
      </c>
      <c r="V6287" t="s">
        <v>231</v>
      </c>
      <c r="W6287" t="s">
        <v>65</v>
      </c>
      <c r="X6287" t="s">
        <v>66</v>
      </c>
      <c r="Y6287">
        <v>948722357</v>
      </c>
      <c r="AC6287">
        <v>1</v>
      </c>
      <c r="AD6287">
        <v>0</v>
      </c>
      <c r="AE6287">
        <v>0</v>
      </c>
      <c r="AF6287">
        <v>0</v>
      </c>
      <c r="AG6287">
        <v>0</v>
      </c>
    </row>
    <row r="6288" spans="1:33" x14ac:dyDescent="0.3">
      <c r="A6288" t="s">
        <v>131</v>
      </c>
      <c r="B6288">
        <v>76179802</v>
      </c>
      <c r="C6288">
        <v>20354942195</v>
      </c>
      <c r="D6288" t="s">
        <v>21236</v>
      </c>
      <c r="E6288" t="s">
        <v>21237</v>
      </c>
      <c r="G6288" s="1"/>
      <c r="H6288" s="2">
        <v>94.97</v>
      </c>
      <c r="I6288" s="2">
        <v>66.099999999999994</v>
      </c>
      <c r="J6288" t="s">
        <v>139</v>
      </c>
      <c r="K6288" s="1"/>
      <c r="M6288" s="1"/>
      <c r="O6288" t="s">
        <v>134</v>
      </c>
      <c r="P6288" t="s">
        <v>39</v>
      </c>
      <c r="R6288" t="s">
        <v>19854</v>
      </c>
      <c r="T6288" t="s">
        <v>19854</v>
      </c>
      <c r="U6288">
        <v>1</v>
      </c>
      <c r="V6288" t="s">
        <v>231</v>
      </c>
      <c r="W6288" t="s">
        <v>65</v>
      </c>
      <c r="X6288" t="s">
        <v>66</v>
      </c>
      <c r="Y6288">
        <v>949599665</v>
      </c>
      <c r="Z6288">
        <v>955417658</v>
      </c>
      <c r="AA6288">
        <v>986947301</v>
      </c>
      <c r="AC6288">
        <v>1</v>
      </c>
      <c r="AD6288">
        <v>0</v>
      </c>
      <c r="AE6288">
        <v>0</v>
      </c>
      <c r="AF6288">
        <v>0</v>
      </c>
      <c r="AG6288">
        <v>0</v>
      </c>
    </row>
    <row r="6289" spans="1:33" x14ac:dyDescent="0.3">
      <c r="A6289" t="s">
        <v>131</v>
      </c>
      <c r="B6289">
        <v>76179803</v>
      </c>
      <c r="C6289">
        <v>20356188641</v>
      </c>
      <c r="D6289" t="s">
        <v>21238</v>
      </c>
      <c r="E6289" t="s">
        <v>21239</v>
      </c>
      <c r="G6289" s="1"/>
      <c r="H6289" s="2">
        <v>33.9</v>
      </c>
      <c r="I6289" s="2">
        <v>66.099999999999994</v>
      </c>
      <c r="J6289" t="s">
        <v>139</v>
      </c>
      <c r="K6289" s="1"/>
      <c r="M6289" s="1"/>
      <c r="O6289" t="s">
        <v>38</v>
      </c>
      <c r="P6289" t="s">
        <v>39</v>
      </c>
      <c r="R6289" t="s">
        <v>21240</v>
      </c>
      <c r="T6289" t="s">
        <v>21240</v>
      </c>
      <c r="U6289">
        <v>1</v>
      </c>
      <c r="V6289" t="s">
        <v>231</v>
      </c>
      <c r="W6289" t="s">
        <v>65</v>
      </c>
      <c r="X6289" t="s">
        <v>66</v>
      </c>
      <c r="Y6289">
        <v>969028131</v>
      </c>
      <c r="Z6289">
        <v>969040043</v>
      </c>
      <c r="AC6289">
        <v>1</v>
      </c>
      <c r="AD6289">
        <v>0</v>
      </c>
      <c r="AE6289">
        <v>0</v>
      </c>
      <c r="AF6289">
        <v>0</v>
      </c>
      <c r="AG6289">
        <v>0</v>
      </c>
    </row>
    <row r="6290" spans="1:33" x14ac:dyDescent="0.3">
      <c r="A6290" t="s">
        <v>131</v>
      </c>
      <c r="B6290">
        <v>76179736</v>
      </c>
      <c r="C6290">
        <v>20303030833</v>
      </c>
      <c r="D6290" t="s">
        <v>21241</v>
      </c>
      <c r="E6290" t="s">
        <v>21242</v>
      </c>
      <c r="G6290" s="1"/>
      <c r="H6290" s="2">
        <v>1351.06</v>
      </c>
      <c r="I6290" s="2">
        <v>239.14</v>
      </c>
      <c r="J6290" t="s">
        <v>74</v>
      </c>
      <c r="K6290" s="1"/>
      <c r="M6290" s="1"/>
      <c r="O6290" t="s">
        <v>134</v>
      </c>
      <c r="P6290" t="s">
        <v>39</v>
      </c>
      <c r="R6290" t="s">
        <v>21243</v>
      </c>
      <c r="T6290" t="s">
        <v>21244</v>
      </c>
      <c r="U6290">
        <v>0</v>
      </c>
      <c r="V6290" t="s">
        <v>231</v>
      </c>
      <c r="W6290" t="s">
        <v>65</v>
      </c>
      <c r="X6290" t="s">
        <v>66</v>
      </c>
      <c r="AC6290">
        <v>1</v>
      </c>
      <c r="AD6290">
        <v>0</v>
      </c>
      <c r="AE6290">
        <v>0</v>
      </c>
      <c r="AF6290">
        <v>0</v>
      </c>
      <c r="AG6290">
        <v>0</v>
      </c>
    </row>
    <row r="6291" spans="1:33" x14ac:dyDescent="0.3">
      <c r="A6291" t="s">
        <v>131</v>
      </c>
      <c r="B6291">
        <v>76179809</v>
      </c>
      <c r="C6291">
        <v>20363930256</v>
      </c>
      <c r="D6291" t="s">
        <v>21245</v>
      </c>
      <c r="E6291" t="s">
        <v>21246</v>
      </c>
      <c r="G6291" s="1"/>
      <c r="H6291" s="2">
        <v>101.05</v>
      </c>
      <c r="I6291" s="2">
        <v>66.099999999999994</v>
      </c>
      <c r="J6291" t="s">
        <v>139</v>
      </c>
      <c r="K6291" s="1"/>
      <c r="M6291" s="1"/>
      <c r="O6291" t="s">
        <v>62</v>
      </c>
      <c r="P6291" t="s">
        <v>39</v>
      </c>
      <c r="R6291" t="s">
        <v>19857</v>
      </c>
      <c r="T6291" t="s">
        <v>19857</v>
      </c>
      <c r="U6291">
        <v>1</v>
      </c>
      <c r="V6291" t="s">
        <v>231</v>
      </c>
      <c r="W6291" t="s">
        <v>65</v>
      </c>
      <c r="X6291" t="s">
        <v>66</v>
      </c>
      <c r="Y6291">
        <v>996927853</v>
      </c>
      <c r="AC6291">
        <v>1</v>
      </c>
      <c r="AD6291">
        <v>0</v>
      </c>
      <c r="AE6291">
        <v>0</v>
      </c>
      <c r="AF6291">
        <v>0</v>
      </c>
      <c r="AG6291">
        <v>0</v>
      </c>
    </row>
    <row r="6292" spans="1:33" x14ac:dyDescent="0.3">
      <c r="A6292" t="s">
        <v>131</v>
      </c>
      <c r="B6292">
        <v>76179810</v>
      </c>
      <c r="C6292">
        <v>20365149225</v>
      </c>
      <c r="D6292" t="s">
        <v>21247</v>
      </c>
      <c r="E6292" t="s">
        <v>21248</v>
      </c>
      <c r="G6292" s="1"/>
      <c r="H6292" s="2">
        <v>117.83</v>
      </c>
      <c r="I6292" s="2">
        <v>66.099999999999994</v>
      </c>
      <c r="J6292" t="s">
        <v>139</v>
      </c>
      <c r="K6292" s="1"/>
      <c r="M6292" s="1"/>
      <c r="O6292" t="s">
        <v>38</v>
      </c>
      <c r="P6292" t="s">
        <v>39</v>
      </c>
      <c r="R6292" t="s">
        <v>442</v>
      </c>
      <c r="T6292" t="s">
        <v>442</v>
      </c>
      <c r="U6292">
        <v>1</v>
      </c>
      <c r="V6292" t="s">
        <v>231</v>
      </c>
      <c r="W6292" t="s">
        <v>65</v>
      </c>
      <c r="X6292" t="s">
        <v>66</v>
      </c>
      <c r="Y6292">
        <v>999303809</v>
      </c>
      <c r="Z6292">
        <v>958787957</v>
      </c>
      <c r="AA6292">
        <v>966718799</v>
      </c>
      <c r="AC6292">
        <v>1</v>
      </c>
      <c r="AD6292">
        <v>0</v>
      </c>
      <c r="AE6292">
        <v>0</v>
      </c>
      <c r="AF6292">
        <v>0</v>
      </c>
      <c r="AG6292">
        <v>0</v>
      </c>
    </row>
    <row r="6293" spans="1:33" x14ac:dyDescent="0.3">
      <c r="A6293" t="s">
        <v>131</v>
      </c>
      <c r="B6293">
        <v>76179812</v>
      </c>
      <c r="C6293">
        <v>20367650380</v>
      </c>
      <c r="D6293" t="s">
        <v>21249</v>
      </c>
      <c r="E6293" t="s">
        <v>21250</v>
      </c>
      <c r="G6293" s="1"/>
      <c r="H6293" s="2">
        <v>400.39</v>
      </c>
      <c r="I6293" s="2">
        <v>70.87</v>
      </c>
      <c r="J6293" t="s">
        <v>139</v>
      </c>
      <c r="K6293" s="1"/>
      <c r="M6293" s="1"/>
      <c r="O6293" t="s">
        <v>38</v>
      </c>
      <c r="P6293" t="s">
        <v>39</v>
      </c>
      <c r="R6293" t="s">
        <v>21251</v>
      </c>
      <c r="T6293" t="s">
        <v>21252</v>
      </c>
      <c r="U6293">
        <v>1</v>
      </c>
      <c r="V6293" t="s">
        <v>231</v>
      </c>
      <c r="W6293" t="s">
        <v>65</v>
      </c>
      <c r="X6293" t="s">
        <v>66</v>
      </c>
      <c r="Y6293">
        <v>959593232</v>
      </c>
      <c r="Z6293">
        <v>956990056</v>
      </c>
      <c r="AC6293">
        <v>1</v>
      </c>
      <c r="AD6293">
        <v>0</v>
      </c>
      <c r="AE6293">
        <v>0</v>
      </c>
      <c r="AF6293">
        <v>0</v>
      </c>
      <c r="AG6293">
        <v>0</v>
      </c>
    </row>
    <row r="6294" spans="1:33" x14ac:dyDescent="0.3">
      <c r="A6294" t="s">
        <v>131</v>
      </c>
      <c r="B6294">
        <v>76179741</v>
      </c>
      <c r="C6294">
        <v>20306261763</v>
      </c>
      <c r="D6294" t="s">
        <v>21253</v>
      </c>
      <c r="E6294" t="s">
        <v>21254</v>
      </c>
      <c r="G6294" s="1"/>
      <c r="H6294" s="2">
        <v>11951.23</v>
      </c>
      <c r="I6294" s="2">
        <v>2115.37</v>
      </c>
      <c r="J6294" t="s">
        <v>61</v>
      </c>
      <c r="K6294" s="1"/>
      <c r="M6294" s="1"/>
      <c r="O6294" t="s">
        <v>134</v>
      </c>
      <c r="P6294" t="s">
        <v>39</v>
      </c>
      <c r="R6294" t="s">
        <v>21255</v>
      </c>
      <c r="T6294" t="s">
        <v>21256</v>
      </c>
      <c r="U6294">
        <v>0</v>
      </c>
      <c r="V6294" t="s">
        <v>231</v>
      </c>
      <c r="W6294" t="s">
        <v>65</v>
      </c>
      <c r="X6294" t="s">
        <v>66</v>
      </c>
      <c r="AC6294">
        <v>1</v>
      </c>
      <c r="AD6294">
        <v>0</v>
      </c>
      <c r="AE6294">
        <v>0</v>
      </c>
      <c r="AF6294">
        <v>0</v>
      </c>
      <c r="AG6294">
        <v>0</v>
      </c>
    </row>
    <row r="6295" spans="1:33" x14ac:dyDescent="0.3">
      <c r="A6295" t="s">
        <v>131</v>
      </c>
      <c r="B6295">
        <v>76179813</v>
      </c>
      <c r="C6295">
        <v>20369059565</v>
      </c>
      <c r="D6295" t="s">
        <v>21257</v>
      </c>
      <c r="E6295" t="s">
        <v>21258</v>
      </c>
      <c r="G6295" s="1"/>
      <c r="H6295" s="2">
        <v>47.03</v>
      </c>
      <c r="I6295" s="2">
        <v>66.099999999999994</v>
      </c>
      <c r="J6295" t="s">
        <v>139</v>
      </c>
      <c r="K6295" s="1"/>
      <c r="M6295" s="1"/>
      <c r="O6295" t="s">
        <v>62</v>
      </c>
      <c r="P6295" t="s">
        <v>39</v>
      </c>
      <c r="R6295" t="s">
        <v>1276</v>
      </c>
      <c r="T6295" t="s">
        <v>1276</v>
      </c>
      <c r="U6295">
        <v>1</v>
      </c>
      <c r="V6295" t="s">
        <v>231</v>
      </c>
      <c r="W6295" t="s">
        <v>65</v>
      </c>
      <c r="X6295" t="s">
        <v>66</v>
      </c>
      <c r="Y6295">
        <v>945990983</v>
      </c>
      <c r="Z6295">
        <v>996437872</v>
      </c>
      <c r="AC6295">
        <v>1</v>
      </c>
      <c r="AD6295">
        <v>0</v>
      </c>
      <c r="AE6295">
        <v>0</v>
      </c>
      <c r="AF6295">
        <v>0</v>
      </c>
      <c r="AG6295">
        <v>0</v>
      </c>
    </row>
    <row r="6296" spans="1:33" x14ac:dyDescent="0.3">
      <c r="A6296" t="s">
        <v>131</v>
      </c>
      <c r="B6296">
        <v>76179815</v>
      </c>
      <c r="C6296">
        <v>20370715107</v>
      </c>
      <c r="D6296" t="s">
        <v>21259</v>
      </c>
      <c r="E6296" t="s">
        <v>21260</v>
      </c>
      <c r="G6296" s="1"/>
      <c r="H6296" s="2">
        <v>463.09</v>
      </c>
      <c r="I6296" s="2">
        <v>81.97</v>
      </c>
      <c r="J6296" t="s">
        <v>139</v>
      </c>
      <c r="K6296" s="1"/>
      <c r="M6296" s="1"/>
      <c r="O6296" t="s">
        <v>62</v>
      </c>
      <c r="P6296" t="s">
        <v>39</v>
      </c>
      <c r="R6296" t="s">
        <v>3954</v>
      </c>
      <c r="T6296" t="s">
        <v>3954</v>
      </c>
      <c r="U6296">
        <v>1</v>
      </c>
      <c r="V6296" t="s">
        <v>231</v>
      </c>
      <c r="W6296" t="s">
        <v>65</v>
      </c>
      <c r="X6296" t="s">
        <v>66</v>
      </c>
      <c r="Y6296">
        <v>959927450</v>
      </c>
      <c r="Z6296">
        <v>994415249</v>
      </c>
      <c r="AA6296">
        <v>961757276</v>
      </c>
      <c r="AC6296">
        <v>1</v>
      </c>
      <c r="AD6296">
        <v>0</v>
      </c>
      <c r="AE6296">
        <v>0</v>
      </c>
      <c r="AF6296">
        <v>0</v>
      </c>
      <c r="AG6296">
        <v>0</v>
      </c>
    </row>
    <row r="6297" spans="1:33" x14ac:dyDescent="0.3">
      <c r="A6297" t="s">
        <v>131</v>
      </c>
      <c r="B6297">
        <v>76179743</v>
      </c>
      <c r="C6297">
        <v>20307069432</v>
      </c>
      <c r="D6297" t="s">
        <v>21261</v>
      </c>
      <c r="E6297" t="s">
        <v>21262</v>
      </c>
      <c r="G6297" s="1"/>
      <c r="H6297" s="2">
        <v>431.26</v>
      </c>
      <c r="I6297" s="2">
        <v>76.33</v>
      </c>
      <c r="J6297" t="s">
        <v>139</v>
      </c>
      <c r="K6297" s="1"/>
      <c r="M6297" s="1"/>
      <c r="O6297" t="s">
        <v>134</v>
      </c>
      <c r="P6297" t="s">
        <v>39</v>
      </c>
      <c r="R6297" t="s">
        <v>19854</v>
      </c>
      <c r="T6297" t="s">
        <v>19854</v>
      </c>
      <c r="U6297">
        <v>1</v>
      </c>
      <c r="V6297" t="s">
        <v>231</v>
      </c>
      <c r="W6297" t="s">
        <v>65</v>
      </c>
      <c r="X6297" t="s">
        <v>66</v>
      </c>
      <c r="AC6297">
        <v>1</v>
      </c>
      <c r="AD6297">
        <v>0</v>
      </c>
      <c r="AE6297">
        <v>0</v>
      </c>
      <c r="AF6297">
        <v>0</v>
      </c>
      <c r="AG6297">
        <v>0</v>
      </c>
    </row>
    <row r="6298" spans="1:33" x14ac:dyDescent="0.3">
      <c r="A6298" t="s">
        <v>131</v>
      </c>
      <c r="B6298">
        <v>76179817</v>
      </c>
      <c r="C6298">
        <v>20371556240</v>
      </c>
      <c r="D6298" t="s">
        <v>21263</v>
      </c>
      <c r="E6298" t="s">
        <v>21264</v>
      </c>
      <c r="G6298" s="1"/>
      <c r="H6298" s="2">
        <v>46.25</v>
      </c>
      <c r="I6298" s="2">
        <v>66.099999999999994</v>
      </c>
      <c r="J6298" t="s">
        <v>139</v>
      </c>
      <c r="K6298" s="1"/>
      <c r="M6298" s="1"/>
      <c r="O6298" t="s">
        <v>62</v>
      </c>
      <c r="P6298" t="s">
        <v>39</v>
      </c>
      <c r="R6298" t="s">
        <v>695</v>
      </c>
      <c r="T6298" t="s">
        <v>695</v>
      </c>
      <c r="U6298">
        <v>1</v>
      </c>
      <c r="V6298" t="s">
        <v>231</v>
      </c>
      <c r="W6298" t="s">
        <v>65</v>
      </c>
      <c r="X6298" t="s">
        <v>66</v>
      </c>
      <c r="Y6298">
        <v>959375394</v>
      </c>
      <c r="Z6298">
        <v>958924151</v>
      </c>
      <c r="AA6298">
        <v>986767105</v>
      </c>
      <c r="AC6298">
        <v>1</v>
      </c>
      <c r="AD6298">
        <v>0</v>
      </c>
      <c r="AE6298">
        <v>0</v>
      </c>
      <c r="AF6298">
        <v>0</v>
      </c>
      <c r="AG6298">
        <v>0</v>
      </c>
    </row>
    <row r="6299" spans="1:33" x14ac:dyDescent="0.3">
      <c r="A6299" t="s">
        <v>131</v>
      </c>
      <c r="B6299">
        <v>76179819</v>
      </c>
      <c r="C6299">
        <v>20373539814</v>
      </c>
      <c r="D6299" t="s">
        <v>21265</v>
      </c>
      <c r="E6299" t="s">
        <v>21266</v>
      </c>
      <c r="G6299" s="1"/>
      <c r="H6299" s="2">
        <v>167.81</v>
      </c>
      <c r="I6299" s="2">
        <v>66.099999999999994</v>
      </c>
      <c r="J6299" t="s">
        <v>139</v>
      </c>
      <c r="K6299" s="1"/>
      <c r="M6299" s="1"/>
      <c r="O6299" t="s">
        <v>38</v>
      </c>
      <c r="P6299" t="s">
        <v>39</v>
      </c>
      <c r="R6299" t="s">
        <v>21267</v>
      </c>
      <c r="T6299" t="s">
        <v>21267</v>
      </c>
      <c r="U6299">
        <v>1</v>
      </c>
      <c r="V6299" t="s">
        <v>173</v>
      </c>
      <c r="W6299" t="s">
        <v>65</v>
      </c>
      <c r="X6299" t="s">
        <v>66</v>
      </c>
      <c r="Y6299">
        <v>975647464</v>
      </c>
      <c r="Z6299">
        <v>987523199</v>
      </c>
      <c r="AA6299">
        <v>997933608</v>
      </c>
      <c r="AC6299">
        <v>1</v>
      </c>
      <c r="AD6299">
        <v>0</v>
      </c>
      <c r="AE6299">
        <v>0</v>
      </c>
      <c r="AF6299">
        <v>0</v>
      </c>
      <c r="AG6299">
        <v>0</v>
      </c>
    </row>
    <row r="6300" spans="1:33" x14ac:dyDescent="0.3">
      <c r="A6300" t="s">
        <v>131</v>
      </c>
      <c r="B6300">
        <v>76179746</v>
      </c>
      <c r="C6300">
        <v>20308299563</v>
      </c>
      <c r="D6300" t="s">
        <v>21268</v>
      </c>
      <c r="E6300" t="s">
        <v>21269</v>
      </c>
      <c r="G6300" s="1"/>
      <c r="H6300" s="2">
        <v>627.92999999999995</v>
      </c>
      <c r="I6300" s="2">
        <v>111.14</v>
      </c>
      <c r="J6300" t="s">
        <v>74</v>
      </c>
      <c r="K6300" s="1"/>
      <c r="M6300" s="1"/>
      <c r="O6300" t="s">
        <v>62</v>
      </c>
      <c r="P6300" t="s">
        <v>39</v>
      </c>
      <c r="R6300" t="s">
        <v>20227</v>
      </c>
      <c r="T6300" t="s">
        <v>20227</v>
      </c>
      <c r="U6300">
        <v>1</v>
      </c>
      <c r="V6300" t="s">
        <v>2260</v>
      </c>
      <c r="W6300" t="s">
        <v>65</v>
      </c>
      <c r="X6300" t="s">
        <v>66</v>
      </c>
      <c r="AC6300">
        <v>1</v>
      </c>
      <c r="AD6300">
        <v>0</v>
      </c>
      <c r="AE6300">
        <v>0</v>
      </c>
      <c r="AF6300">
        <v>0</v>
      </c>
      <c r="AG6300">
        <v>0</v>
      </c>
    </row>
    <row r="6301" spans="1:33" x14ac:dyDescent="0.3">
      <c r="A6301" t="s">
        <v>131</v>
      </c>
      <c r="B6301">
        <v>76179826</v>
      </c>
      <c r="C6301">
        <v>20378623805</v>
      </c>
      <c r="D6301" t="s">
        <v>21270</v>
      </c>
      <c r="E6301" t="s">
        <v>21271</v>
      </c>
      <c r="G6301" s="1"/>
      <c r="H6301" s="2">
        <v>140.44999999999999</v>
      </c>
      <c r="I6301" s="2">
        <v>66.099999999999994</v>
      </c>
      <c r="J6301" t="s">
        <v>139</v>
      </c>
      <c r="K6301" s="1"/>
      <c r="M6301" s="1"/>
      <c r="O6301" t="s">
        <v>62</v>
      </c>
      <c r="P6301" t="s">
        <v>39</v>
      </c>
      <c r="R6301" t="s">
        <v>3053</v>
      </c>
      <c r="T6301" t="s">
        <v>3053</v>
      </c>
      <c r="U6301">
        <v>1</v>
      </c>
      <c r="V6301" t="s">
        <v>231</v>
      </c>
      <c r="W6301" t="s">
        <v>65</v>
      </c>
      <c r="X6301" t="s">
        <v>66</v>
      </c>
      <c r="Y6301">
        <v>994173313</v>
      </c>
      <c r="Z6301">
        <v>989003891</v>
      </c>
      <c r="AA6301">
        <v>998363159</v>
      </c>
      <c r="AC6301">
        <v>1</v>
      </c>
      <c r="AD6301">
        <v>0</v>
      </c>
      <c r="AE6301">
        <v>0</v>
      </c>
      <c r="AF6301">
        <v>0</v>
      </c>
      <c r="AG6301">
        <v>0</v>
      </c>
    </row>
    <row r="6302" spans="1:33" x14ac:dyDescent="0.3">
      <c r="A6302" t="s">
        <v>131</v>
      </c>
      <c r="B6302">
        <v>76179752</v>
      </c>
      <c r="C6302">
        <v>20314548249</v>
      </c>
      <c r="D6302" t="s">
        <v>21272</v>
      </c>
      <c r="E6302" t="s">
        <v>21273</v>
      </c>
      <c r="G6302" s="1"/>
      <c r="H6302" s="2">
        <v>3648.03</v>
      </c>
      <c r="I6302" s="2">
        <v>645.70000000000005</v>
      </c>
      <c r="J6302" t="s">
        <v>49</v>
      </c>
      <c r="K6302" s="1"/>
      <c r="M6302" s="1"/>
      <c r="O6302" t="s">
        <v>62</v>
      </c>
      <c r="P6302" t="s">
        <v>39</v>
      </c>
      <c r="R6302" t="s">
        <v>21274</v>
      </c>
      <c r="T6302" t="s">
        <v>21275</v>
      </c>
      <c r="U6302">
        <v>0</v>
      </c>
      <c r="V6302" t="s">
        <v>231</v>
      </c>
      <c r="W6302" t="s">
        <v>65</v>
      </c>
      <c r="X6302" t="s">
        <v>66</v>
      </c>
      <c r="AC6302">
        <v>1</v>
      </c>
      <c r="AD6302">
        <v>0</v>
      </c>
      <c r="AE6302">
        <v>0</v>
      </c>
      <c r="AF6302">
        <v>0</v>
      </c>
      <c r="AG6302">
        <v>0</v>
      </c>
    </row>
    <row r="6303" spans="1:33" x14ac:dyDescent="0.3">
      <c r="A6303" t="s">
        <v>131</v>
      </c>
      <c r="B6303">
        <v>76179831</v>
      </c>
      <c r="C6303">
        <v>20381788491</v>
      </c>
      <c r="D6303" t="s">
        <v>21276</v>
      </c>
      <c r="E6303" t="s">
        <v>21277</v>
      </c>
      <c r="G6303" s="1"/>
      <c r="H6303" s="2">
        <v>1672.46</v>
      </c>
      <c r="I6303" s="2">
        <v>296.02999999999997</v>
      </c>
      <c r="J6303" t="s">
        <v>74</v>
      </c>
      <c r="K6303" s="1"/>
      <c r="M6303" s="1"/>
      <c r="O6303" t="s">
        <v>62</v>
      </c>
      <c r="P6303" t="s">
        <v>39</v>
      </c>
      <c r="R6303" t="s">
        <v>21278</v>
      </c>
      <c r="T6303" t="s">
        <v>21279</v>
      </c>
      <c r="U6303">
        <v>1</v>
      </c>
      <c r="V6303" t="s">
        <v>231</v>
      </c>
      <c r="W6303" t="s">
        <v>65</v>
      </c>
      <c r="X6303" t="s">
        <v>66</v>
      </c>
      <c r="Y6303">
        <v>989019967</v>
      </c>
      <c r="Z6303">
        <v>991272277</v>
      </c>
      <c r="AC6303">
        <v>1</v>
      </c>
      <c r="AD6303">
        <v>0</v>
      </c>
      <c r="AE6303">
        <v>0</v>
      </c>
      <c r="AF6303">
        <v>0</v>
      </c>
      <c r="AG6303">
        <v>0</v>
      </c>
    </row>
    <row r="6304" spans="1:33" x14ac:dyDescent="0.3">
      <c r="A6304" t="s">
        <v>131</v>
      </c>
      <c r="B6304">
        <v>76179753</v>
      </c>
      <c r="C6304">
        <v>20314844646</v>
      </c>
      <c r="D6304" t="s">
        <v>21280</v>
      </c>
      <c r="E6304" t="s">
        <v>21281</v>
      </c>
      <c r="G6304" s="1"/>
      <c r="H6304" s="2">
        <v>238.47</v>
      </c>
      <c r="I6304" s="2">
        <v>66.099999999999994</v>
      </c>
      <c r="J6304" t="s">
        <v>139</v>
      </c>
      <c r="K6304" s="1"/>
      <c r="M6304" s="1"/>
      <c r="O6304" t="s">
        <v>62</v>
      </c>
      <c r="P6304" t="s">
        <v>39</v>
      </c>
      <c r="R6304" t="s">
        <v>20308</v>
      </c>
      <c r="T6304" t="s">
        <v>20308</v>
      </c>
      <c r="U6304">
        <v>1</v>
      </c>
      <c r="V6304" t="s">
        <v>136</v>
      </c>
      <c r="W6304" t="s">
        <v>65</v>
      </c>
      <c r="X6304" t="s">
        <v>66</v>
      </c>
      <c r="AC6304">
        <v>1</v>
      </c>
      <c r="AD6304">
        <v>0</v>
      </c>
      <c r="AE6304">
        <v>0</v>
      </c>
      <c r="AF6304">
        <v>0</v>
      </c>
      <c r="AG6304">
        <v>0</v>
      </c>
    </row>
    <row r="6305" spans="1:33" x14ac:dyDescent="0.3">
      <c r="A6305" t="s">
        <v>131</v>
      </c>
      <c r="B6305">
        <v>76179832</v>
      </c>
      <c r="C6305">
        <v>20383006954</v>
      </c>
      <c r="D6305" t="s">
        <v>21282</v>
      </c>
      <c r="E6305" t="s">
        <v>21283</v>
      </c>
      <c r="G6305" s="1"/>
      <c r="H6305" s="2">
        <v>343.88</v>
      </c>
      <c r="I6305" s="2">
        <v>66.099999999999994</v>
      </c>
      <c r="J6305" t="s">
        <v>139</v>
      </c>
      <c r="K6305" s="1"/>
      <c r="M6305" s="1"/>
      <c r="O6305" t="s">
        <v>62</v>
      </c>
      <c r="P6305" t="s">
        <v>39</v>
      </c>
      <c r="R6305" t="s">
        <v>19857</v>
      </c>
      <c r="T6305" t="s">
        <v>19857</v>
      </c>
      <c r="U6305">
        <v>1</v>
      </c>
      <c r="V6305" t="s">
        <v>231</v>
      </c>
      <c r="W6305" t="s">
        <v>65</v>
      </c>
      <c r="X6305" t="s">
        <v>66</v>
      </c>
      <c r="Y6305">
        <v>998161046</v>
      </c>
      <c r="Z6305">
        <v>978457738</v>
      </c>
      <c r="AC6305">
        <v>1</v>
      </c>
      <c r="AD6305">
        <v>0</v>
      </c>
      <c r="AE6305">
        <v>0</v>
      </c>
      <c r="AF6305">
        <v>0</v>
      </c>
      <c r="AG6305">
        <v>0</v>
      </c>
    </row>
    <row r="6306" spans="1:33" x14ac:dyDescent="0.3">
      <c r="A6306" t="s">
        <v>131</v>
      </c>
      <c r="B6306">
        <v>76179754</v>
      </c>
      <c r="C6306">
        <v>20316417214</v>
      </c>
      <c r="D6306" t="s">
        <v>21284</v>
      </c>
      <c r="E6306" t="s">
        <v>21285</v>
      </c>
      <c r="G6306" s="1"/>
      <c r="H6306" s="2">
        <v>1035.95</v>
      </c>
      <c r="I6306" s="2">
        <v>183.36</v>
      </c>
      <c r="J6306" t="s">
        <v>74</v>
      </c>
      <c r="K6306" s="1"/>
      <c r="M6306" s="1"/>
      <c r="O6306" t="s">
        <v>62</v>
      </c>
      <c r="P6306" t="s">
        <v>39</v>
      </c>
      <c r="R6306" t="s">
        <v>21286</v>
      </c>
      <c r="T6306" t="s">
        <v>21287</v>
      </c>
      <c r="U6306">
        <v>0</v>
      </c>
      <c r="V6306" t="s">
        <v>231</v>
      </c>
      <c r="W6306" t="s">
        <v>65</v>
      </c>
      <c r="X6306" t="s">
        <v>66</v>
      </c>
      <c r="AC6306">
        <v>1</v>
      </c>
      <c r="AD6306">
        <v>0</v>
      </c>
      <c r="AE6306">
        <v>0</v>
      </c>
      <c r="AF6306">
        <v>0</v>
      </c>
      <c r="AG6306">
        <v>0</v>
      </c>
    </row>
    <row r="6307" spans="1:33" x14ac:dyDescent="0.3">
      <c r="A6307" t="s">
        <v>131</v>
      </c>
      <c r="B6307">
        <v>76179755</v>
      </c>
      <c r="C6307">
        <v>20317357185</v>
      </c>
      <c r="D6307" t="s">
        <v>21288</v>
      </c>
      <c r="E6307" t="s">
        <v>21289</v>
      </c>
      <c r="G6307" s="1"/>
      <c r="H6307" s="2">
        <v>427.67</v>
      </c>
      <c r="I6307" s="2">
        <v>75.7</v>
      </c>
      <c r="J6307" t="s">
        <v>139</v>
      </c>
      <c r="K6307" s="1"/>
      <c r="M6307" s="1"/>
      <c r="O6307" t="s">
        <v>62</v>
      </c>
      <c r="P6307" t="s">
        <v>39</v>
      </c>
      <c r="R6307" t="s">
        <v>21290</v>
      </c>
      <c r="T6307" t="s">
        <v>21290</v>
      </c>
      <c r="U6307">
        <v>0</v>
      </c>
      <c r="V6307" t="s">
        <v>231</v>
      </c>
      <c r="W6307" t="s">
        <v>65</v>
      </c>
      <c r="X6307" t="s">
        <v>66</v>
      </c>
      <c r="AC6307">
        <v>1</v>
      </c>
      <c r="AD6307">
        <v>0</v>
      </c>
      <c r="AE6307">
        <v>0</v>
      </c>
      <c r="AF6307">
        <v>0</v>
      </c>
      <c r="AG6307">
        <v>0</v>
      </c>
    </row>
    <row r="6308" spans="1:33" x14ac:dyDescent="0.3">
      <c r="A6308" t="s">
        <v>131</v>
      </c>
      <c r="B6308">
        <v>76179834</v>
      </c>
      <c r="C6308">
        <v>20383766088</v>
      </c>
      <c r="D6308" t="s">
        <v>21291</v>
      </c>
      <c r="E6308" t="s">
        <v>21292</v>
      </c>
      <c r="G6308" s="1"/>
      <c r="H6308" s="2">
        <v>56.7</v>
      </c>
      <c r="I6308" s="2">
        <v>66.099999999999994</v>
      </c>
      <c r="J6308" t="s">
        <v>139</v>
      </c>
      <c r="K6308" s="1"/>
      <c r="M6308" s="1"/>
      <c r="O6308" t="s">
        <v>62</v>
      </c>
      <c r="P6308" t="s">
        <v>39</v>
      </c>
      <c r="R6308" t="s">
        <v>4319</v>
      </c>
      <c r="T6308" t="s">
        <v>4319</v>
      </c>
      <c r="U6308">
        <v>1</v>
      </c>
      <c r="V6308" t="s">
        <v>231</v>
      </c>
      <c r="W6308" t="s">
        <v>65</v>
      </c>
      <c r="X6308" t="s">
        <v>66</v>
      </c>
      <c r="Y6308">
        <v>987224143</v>
      </c>
      <c r="Z6308">
        <v>955329818</v>
      </c>
      <c r="AA6308">
        <v>987804696</v>
      </c>
      <c r="AC6308">
        <v>1</v>
      </c>
      <c r="AD6308">
        <v>0</v>
      </c>
      <c r="AE6308">
        <v>0</v>
      </c>
      <c r="AF6308">
        <v>0</v>
      </c>
      <c r="AG6308">
        <v>0</v>
      </c>
    </row>
    <row r="6309" spans="1:33" x14ac:dyDescent="0.3">
      <c r="A6309" t="s">
        <v>131</v>
      </c>
      <c r="B6309">
        <v>76179756</v>
      </c>
      <c r="C6309">
        <v>20318755281</v>
      </c>
      <c r="D6309" t="s">
        <v>21293</v>
      </c>
      <c r="E6309" t="s">
        <v>21294</v>
      </c>
      <c r="G6309" s="1"/>
      <c r="H6309" s="2">
        <v>1278.32</v>
      </c>
      <c r="I6309" s="2">
        <v>226.26</v>
      </c>
      <c r="J6309" t="s">
        <v>74</v>
      </c>
      <c r="K6309" s="1"/>
      <c r="M6309" s="1"/>
      <c r="O6309" t="s">
        <v>62</v>
      </c>
      <c r="P6309" t="s">
        <v>39</v>
      </c>
      <c r="R6309" t="s">
        <v>21295</v>
      </c>
      <c r="T6309" t="s">
        <v>21296</v>
      </c>
      <c r="U6309">
        <v>0</v>
      </c>
      <c r="V6309" t="s">
        <v>231</v>
      </c>
      <c r="W6309" t="s">
        <v>65</v>
      </c>
      <c r="X6309" t="s">
        <v>66</v>
      </c>
      <c r="AC6309">
        <v>1</v>
      </c>
      <c r="AD6309">
        <v>0</v>
      </c>
      <c r="AE6309">
        <v>0</v>
      </c>
      <c r="AF6309">
        <v>0</v>
      </c>
      <c r="AG6309">
        <v>0</v>
      </c>
    </row>
    <row r="6310" spans="1:33" x14ac:dyDescent="0.3">
      <c r="A6310" t="s">
        <v>131</v>
      </c>
      <c r="B6310">
        <v>76179836</v>
      </c>
      <c r="C6310">
        <v>20385784644</v>
      </c>
      <c r="D6310" t="s">
        <v>21297</v>
      </c>
      <c r="E6310" t="s">
        <v>21298</v>
      </c>
      <c r="G6310" s="1"/>
      <c r="H6310" s="2">
        <v>399.94</v>
      </c>
      <c r="I6310" s="2">
        <v>70.790000000000006</v>
      </c>
      <c r="J6310" t="s">
        <v>139</v>
      </c>
      <c r="K6310" s="1"/>
      <c r="M6310" s="1"/>
      <c r="O6310" t="s">
        <v>62</v>
      </c>
      <c r="P6310" t="s">
        <v>39</v>
      </c>
      <c r="R6310" t="s">
        <v>5515</v>
      </c>
      <c r="T6310" t="s">
        <v>5515</v>
      </c>
      <c r="U6310">
        <v>1</v>
      </c>
      <c r="V6310" t="s">
        <v>231</v>
      </c>
      <c r="W6310" t="s">
        <v>65</v>
      </c>
      <c r="X6310" t="s">
        <v>66</v>
      </c>
      <c r="Y6310">
        <v>992258661</v>
      </c>
      <c r="Z6310">
        <v>999719322</v>
      </c>
      <c r="AA6310">
        <v>988347920</v>
      </c>
      <c r="AC6310">
        <v>1</v>
      </c>
      <c r="AD6310">
        <v>0</v>
      </c>
      <c r="AE6310">
        <v>0</v>
      </c>
      <c r="AF6310">
        <v>0</v>
      </c>
      <c r="AG6310">
        <v>0</v>
      </c>
    </row>
    <row r="6311" spans="1:33" x14ac:dyDescent="0.3">
      <c r="A6311" t="s">
        <v>131</v>
      </c>
      <c r="B6311">
        <v>76179758</v>
      </c>
      <c r="C6311">
        <v>20319866052</v>
      </c>
      <c r="D6311" t="s">
        <v>21299</v>
      </c>
      <c r="E6311" t="s">
        <v>21300</v>
      </c>
      <c r="G6311" s="1"/>
      <c r="H6311" s="2">
        <v>807.14</v>
      </c>
      <c r="I6311" s="2">
        <v>142.86000000000001</v>
      </c>
      <c r="J6311" t="s">
        <v>74</v>
      </c>
      <c r="K6311" s="1"/>
      <c r="M6311" s="1"/>
      <c r="O6311" t="s">
        <v>62</v>
      </c>
      <c r="P6311" t="s">
        <v>39</v>
      </c>
      <c r="R6311" t="s">
        <v>20993</v>
      </c>
      <c r="T6311" t="s">
        <v>20993</v>
      </c>
      <c r="U6311">
        <v>0</v>
      </c>
      <c r="V6311" t="s">
        <v>231</v>
      </c>
      <c r="W6311" t="s">
        <v>65</v>
      </c>
      <c r="X6311" t="s">
        <v>66</v>
      </c>
      <c r="AC6311">
        <v>1</v>
      </c>
      <c r="AD6311">
        <v>0</v>
      </c>
      <c r="AE6311">
        <v>0</v>
      </c>
      <c r="AF6311">
        <v>0</v>
      </c>
      <c r="AG6311">
        <v>0</v>
      </c>
    </row>
    <row r="6312" spans="1:33" x14ac:dyDescent="0.3">
      <c r="A6312" t="s">
        <v>131</v>
      </c>
      <c r="B6312">
        <v>76179838</v>
      </c>
      <c r="C6312">
        <v>20387096079</v>
      </c>
      <c r="D6312" t="s">
        <v>21301</v>
      </c>
      <c r="E6312" t="s">
        <v>21302</v>
      </c>
      <c r="G6312" s="1"/>
      <c r="H6312" s="2">
        <v>674.99</v>
      </c>
      <c r="I6312" s="2">
        <v>119.47</v>
      </c>
      <c r="J6312" t="s">
        <v>74</v>
      </c>
      <c r="K6312" s="1"/>
      <c r="M6312" s="1"/>
      <c r="O6312" t="s">
        <v>62</v>
      </c>
      <c r="P6312" t="s">
        <v>39</v>
      </c>
      <c r="R6312" t="s">
        <v>7708</v>
      </c>
      <c r="T6312" t="s">
        <v>7708</v>
      </c>
      <c r="U6312">
        <v>1</v>
      </c>
      <c r="V6312" t="s">
        <v>231</v>
      </c>
      <c r="W6312" t="s">
        <v>65</v>
      </c>
      <c r="X6312" t="s">
        <v>66</v>
      </c>
      <c r="Y6312">
        <v>998800489</v>
      </c>
      <c r="Z6312">
        <v>968128752</v>
      </c>
      <c r="AA6312">
        <v>968236975</v>
      </c>
      <c r="AC6312">
        <v>1</v>
      </c>
      <c r="AD6312">
        <v>0</v>
      </c>
      <c r="AE6312">
        <v>0</v>
      </c>
      <c r="AF6312">
        <v>0</v>
      </c>
      <c r="AG6312">
        <v>0</v>
      </c>
    </row>
    <row r="6313" spans="1:33" x14ac:dyDescent="0.3">
      <c r="A6313" t="s">
        <v>131</v>
      </c>
      <c r="B6313">
        <v>76179839</v>
      </c>
      <c r="C6313">
        <v>20387385852</v>
      </c>
      <c r="D6313" t="s">
        <v>21303</v>
      </c>
      <c r="E6313" t="s">
        <v>21304</v>
      </c>
      <c r="G6313" s="1"/>
      <c r="H6313" s="2">
        <v>1127.74</v>
      </c>
      <c r="I6313" s="2">
        <v>199.61</v>
      </c>
      <c r="J6313" t="s">
        <v>74</v>
      </c>
      <c r="K6313" s="1"/>
      <c r="M6313" s="1"/>
      <c r="O6313" t="s">
        <v>38</v>
      </c>
      <c r="P6313" t="s">
        <v>39</v>
      </c>
      <c r="R6313" t="s">
        <v>21305</v>
      </c>
      <c r="T6313" t="s">
        <v>21306</v>
      </c>
      <c r="U6313">
        <v>1</v>
      </c>
      <c r="V6313" t="s">
        <v>231</v>
      </c>
      <c r="W6313" t="s">
        <v>65</v>
      </c>
      <c r="X6313" t="s">
        <v>66</v>
      </c>
      <c r="Y6313">
        <v>995552954</v>
      </c>
      <c r="Z6313">
        <v>995552912</v>
      </c>
      <c r="AA6313">
        <v>991493294</v>
      </c>
      <c r="AC6313">
        <v>1</v>
      </c>
      <c r="AD6313">
        <v>0</v>
      </c>
      <c r="AE6313">
        <v>0</v>
      </c>
      <c r="AF6313">
        <v>0</v>
      </c>
      <c r="AG6313">
        <v>0</v>
      </c>
    </row>
    <row r="6314" spans="1:33" x14ac:dyDescent="0.3">
      <c r="A6314" t="s">
        <v>131</v>
      </c>
      <c r="B6314">
        <v>76179841</v>
      </c>
      <c r="C6314">
        <v>20388029766</v>
      </c>
      <c r="D6314" t="s">
        <v>21307</v>
      </c>
      <c r="E6314" t="s">
        <v>21308</v>
      </c>
      <c r="G6314" s="1"/>
      <c r="H6314" s="2">
        <v>69.97</v>
      </c>
      <c r="I6314" s="2">
        <v>66.099999999999994</v>
      </c>
      <c r="J6314" t="s">
        <v>139</v>
      </c>
      <c r="K6314" s="1"/>
      <c r="M6314" s="1"/>
      <c r="O6314" t="s">
        <v>62</v>
      </c>
      <c r="P6314" t="s">
        <v>39</v>
      </c>
      <c r="R6314" t="s">
        <v>20386</v>
      </c>
      <c r="T6314" t="s">
        <v>20386</v>
      </c>
      <c r="U6314">
        <v>1</v>
      </c>
      <c r="V6314" t="s">
        <v>231</v>
      </c>
      <c r="W6314" t="s">
        <v>65</v>
      </c>
      <c r="X6314" t="s">
        <v>66</v>
      </c>
      <c r="Y6314">
        <v>966928771</v>
      </c>
      <c r="AC6314">
        <v>1</v>
      </c>
      <c r="AD6314">
        <v>0</v>
      </c>
      <c r="AE6314">
        <v>0</v>
      </c>
      <c r="AF6314">
        <v>0</v>
      </c>
      <c r="AG6314">
        <v>0</v>
      </c>
    </row>
    <row r="6315" spans="1:33" x14ac:dyDescent="0.3">
      <c r="A6315" t="s">
        <v>131</v>
      </c>
      <c r="B6315">
        <v>76179843</v>
      </c>
      <c r="C6315">
        <v>20389704882</v>
      </c>
      <c r="D6315" t="s">
        <v>21309</v>
      </c>
      <c r="E6315" t="s">
        <v>21310</v>
      </c>
      <c r="G6315" s="1"/>
      <c r="H6315" s="2">
        <v>1260.95</v>
      </c>
      <c r="I6315" s="2">
        <v>223.19</v>
      </c>
      <c r="J6315" t="s">
        <v>74</v>
      </c>
      <c r="K6315" s="1"/>
      <c r="M6315" s="1"/>
      <c r="O6315" t="s">
        <v>38</v>
      </c>
      <c r="P6315" t="s">
        <v>39</v>
      </c>
      <c r="R6315" t="s">
        <v>21311</v>
      </c>
      <c r="T6315" t="s">
        <v>21312</v>
      </c>
      <c r="U6315">
        <v>1</v>
      </c>
      <c r="V6315" t="s">
        <v>231</v>
      </c>
      <c r="W6315" t="s">
        <v>65</v>
      </c>
      <c r="X6315" t="s">
        <v>66</v>
      </c>
      <c r="Y6315">
        <v>989237434</v>
      </c>
      <c r="Z6315">
        <v>993785164</v>
      </c>
      <c r="AA6315">
        <v>966425289</v>
      </c>
      <c r="AC6315">
        <v>1</v>
      </c>
      <c r="AD6315">
        <v>0</v>
      </c>
      <c r="AE6315">
        <v>0</v>
      </c>
      <c r="AF6315">
        <v>0</v>
      </c>
      <c r="AG6315">
        <v>0</v>
      </c>
    </row>
    <row r="6316" spans="1:33" x14ac:dyDescent="0.3">
      <c r="A6316" t="s">
        <v>131</v>
      </c>
      <c r="B6316">
        <v>76179765</v>
      </c>
      <c r="C6316">
        <v>20326195091</v>
      </c>
      <c r="D6316" t="s">
        <v>21313</v>
      </c>
      <c r="E6316" t="s">
        <v>21314</v>
      </c>
      <c r="G6316" s="1"/>
      <c r="H6316" s="2">
        <v>503.91</v>
      </c>
      <c r="I6316" s="2">
        <v>89.19</v>
      </c>
      <c r="J6316" t="s">
        <v>139</v>
      </c>
      <c r="K6316" s="1"/>
      <c r="M6316" s="1"/>
      <c r="O6316" t="s">
        <v>62</v>
      </c>
      <c r="P6316" t="s">
        <v>39</v>
      </c>
      <c r="R6316" t="s">
        <v>20886</v>
      </c>
      <c r="T6316" t="s">
        <v>20886</v>
      </c>
      <c r="U6316">
        <v>0</v>
      </c>
      <c r="V6316" t="s">
        <v>231</v>
      </c>
      <c r="W6316" t="s">
        <v>65</v>
      </c>
      <c r="X6316" t="s">
        <v>66</v>
      </c>
      <c r="AC6316">
        <v>1</v>
      </c>
      <c r="AD6316">
        <v>0</v>
      </c>
      <c r="AE6316">
        <v>0</v>
      </c>
      <c r="AF6316">
        <v>0</v>
      </c>
      <c r="AG6316">
        <v>0</v>
      </c>
    </row>
    <row r="6317" spans="1:33" x14ac:dyDescent="0.3">
      <c r="A6317" t="s">
        <v>131</v>
      </c>
      <c r="B6317">
        <v>76179766</v>
      </c>
      <c r="C6317">
        <v>20328542812</v>
      </c>
      <c r="D6317" t="s">
        <v>21315</v>
      </c>
      <c r="E6317" t="s">
        <v>21316</v>
      </c>
      <c r="G6317" s="1"/>
      <c r="H6317" s="2">
        <v>1419.85</v>
      </c>
      <c r="I6317" s="2">
        <v>251.31</v>
      </c>
      <c r="J6317" t="s">
        <v>74</v>
      </c>
      <c r="K6317" s="1"/>
      <c r="M6317" s="1"/>
      <c r="O6317" t="s">
        <v>62</v>
      </c>
      <c r="P6317" t="s">
        <v>39</v>
      </c>
      <c r="R6317" t="s">
        <v>19934</v>
      </c>
      <c r="T6317" t="s">
        <v>19934</v>
      </c>
      <c r="U6317">
        <v>1</v>
      </c>
      <c r="V6317" t="s">
        <v>136</v>
      </c>
      <c r="W6317" t="s">
        <v>65</v>
      </c>
      <c r="X6317" t="s">
        <v>66</v>
      </c>
      <c r="AC6317">
        <v>1</v>
      </c>
      <c r="AD6317">
        <v>0</v>
      </c>
      <c r="AE6317">
        <v>0</v>
      </c>
      <c r="AF6317">
        <v>0</v>
      </c>
      <c r="AG6317">
        <v>0</v>
      </c>
    </row>
    <row r="6318" spans="1:33" x14ac:dyDescent="0.3">
      <c r="A6318" t="s">
        <v>131</v>
      </c>
      <c r="B6318">
        <v>76179846</v>
      </c>
      <c r="C6318">
        <v>20390753340</v>
      </c>
      <c r="D6318" t="s">
        <v>21317</v>
      </c>
      <c r="E6318" t="s">
        <v>21318</v>
      </c>
      <c r="G6318" s="1"/>
      <c r="H6318" s="2">
        <v>270.87</v>
      </c>
      <c r="I6318" s="2">
        <v>66.099999999999994</v>
      </c>
      <c r="J6318" t="s">
        <v>139</v>
      </c>
      <c r="K6318" s="1"/>
      <c r="M6318" s="1"/>
      <c r="O6318" t="s">
        <v>62</v>
      </c>
      <c r="P6318" t="s">
        <v>39</v>
      </c>
      <c r="R6318" t="s">
        <v>21319</v>
      </c>
      <c r="T6318" t="s">
        <v>21320</v>
      </c>
      <c r="U6318">
        <v>1</v>
      </c>
      <c r="V6318" t="s">
        <v>231</v>
      </c>
      <c r="W6318" t="s">
        <v>65</v>
      </c>
      <c r="X6318" t="s">
        <v>66</v>
      </c>
      <c r="Y6318">
        <v>997917430</v>
      </c>
      <c r="Z6318">
        <v>997911000</v>
      </c>
      <c r="AA6318">
        <v>997354444</v>
      </c>
      <c r="AC6318">
        <v>1</v>
      </c>
      <c r="AD6318">
        <v>0</v>
      </c>
      <c r="AE6318">
        <v>0</v>
      </c>
      <c r="AF6318">
        <v>0</v>
      </c>
      <c r="AG6318">
        <v>0</v>
      </c>
    </row>
    <row r="6319" spans="1:33" x14ac:dyDescent="0.3">
      <c r="A6319" t="s">
        <v>131</v>
      </c>
      <c r="B6319">
        <v>76179767</v>
      </c>
      <c r="C6319">
        <v>20328761883</v>
      </c>
      <c r="D6319" t="s">
        <v>21321</v>
      </c>
      <c r="E6319" t="s">
        <v>21322</v>
      </c>
      <c r="G6319" s="1"/>
      <c r="H6319" s="2">
        <v>191.01</v>
      </c>
      <c r="I6319" s="2">
        <v>66.099999999999994</v>
      </c>
      <c r="J6319" t="s">
        <v>139</v>
      </c>
      <c r="K6319" s="1"/>
      <c r="M6319" s="1"/>
      <c r="O6319" t="s">
        <v>62</v>
      </c>
      <c r="P6319" t="s">
        <v>39</v>
      </c>
      <c r="R6319" t="s">
        <v>19950</v>
      </c>
      <c r="T6319" t="s">
        <v>19950</v>
      </c>
      <c r="U6319">
        <v>0</v>
      </c>
      <c r="V6319" t="s">
        <v>231</v>
      </c>
      <c r="W6319" t="s">
        <v>65</v>
      </c>
      <c r="X6319" t="s">
        <v>66</v>
      </c>
      <c r="AC6319">
        <v>1</v>
      </c>
      <c r="AD6319">
        <v>0</v>
      </c>
      <c r="AE6319">
        <v>0</v>
      </c>
      <c r="AF6319">
        <v>0</v>
      </c>
      <c r="AG6319">
        <v>0</v>
      </c>
    </row>
    <row r="6320" spans="1:33" x14ac:dyDescent="0.3">
      <c r="A6320" t="s">
        <v>131</v>
      </c>
      <c r="B6320">
        <v>76179847</v>
      </c>
      <c r="C6320">
        <v>20391643882</v>
      </c>
      <c r="D6320" t="s">
        <v>21323</v>
      </c>
      <c r="E6320" t="s">
        <v>21324</v>
      </c>
      <c r="G6320" s="1"/>
      <c r="H6320" s="2">
        <v>156.97999999999999</v>
      </c>
      <c r="I6320" s="2">
        <v>66.099999999999994</v>
      </c>
      <c r="J6320" t="s">
        <v>139</v>
      </c>
      <c r="K6320" s="1"/>
      <c r="M6320" s="1"/>
      <c r="O6320" t="s">
        <v>38</v>
      </c>
      <c r="P6320" t="s">
        <v>39</v>
      </c>
      <c r="R6320" t="s">
        <v>20214</v>
      </c>
      <c r="T6320" t="s">
        <v>20214</v>
      </c>
      <c r="U6320">
        <v>1</v>
      </c>
      <c r="V6320" t="s">
        <v>231</v>
      </c>
      <c r="W6320" t="s">
        <v>65</v>
      </c>
      <c r="X6320" t="s">
        <v>66</v>
      </c>
      <c r="Y6320">
        <v>997580306</v>
      </c>
      <c r="AC6320">
        <v>1</v>
      </c>
      <c r="AD6320">
        <v>0</v>
      </c>
      <c r="AE6320">
        <v>0</v>
      </c>
      <c r="AF6320">
        <v>0</v>
      </c>
      <c r="AG6320">
        <v>0</v>
      </c>
    </row>
    <row r="6321" spans="1:33" x14ac:dyDescent="0.3">
      <c r="A6321" t="s">
        <v>131</v>
      </c>
      <c r="B6321">
        <v>76179769</v>
      </c>
      <c r="C6321">
        <v>20331606589</v>
      </c>
      <c r="D6321" t="s">
        <v>21325</v>
      </c>
      <c r="E6321" t="s">
        <v>21326</v>
      </c>
      <c r="G6321" s="1"/>
      <c r="H6321" s="2">
        <v>76.94</v>
      </c>
      <c r="I6321" s="2">
        <v>66.099999999999994</v>
      </c>
      <c r="J6321" t="s">
        <v>139</v>
      </c>
      <c r="K6321" s="1"/>
      <c r="M6321" s="1"/>
      <c r="O6321" t="s">
        <v>38</v>
      </c>
      <c r="P6321" t="s">
        <v>39</v>
      </c>
      <c r="R6321" t="s">
        <v>20214</v>
      </c>
      <c r="T6321" t="s">
        <v>20214</v>
      </c>
      <c r="U6321">
        <v>1</v>
      </c>
      <c r="V6321" t="s">
        <v>231</v>
      </c>
      <c r="W6321" t="s">
        <v>65</v>
      </c>
      <c r="X6321" t="s">
        <v>66</v>
      </c>
      <c r="AC6321">
        <v>1</v>
      </c>
      <c r="AD6321">
        <v>0</v>
      </c>
      <c r="AE6321">
        <v>0</v>
      </c>
      <c r="AF6321">
        <v>0</v>
      </c>
      <c r="AG6321">
        <v>0</v>
      </c>
    </row>
    <row r="6322" spans="1:33" x14ac:dyDescent="0.3">
      <c r="A6322" t="s">
        <v>131</v>
      </c>
      <c r="B6322">
        <v>76179771</v>
      </c>
      <c r="C6322">
        <v>20332855400</v>
      </c>
      <c r="D6322" t="s">
        <v>21327</v>
      </c>
      <c r="E6322" t="s">
        <v>21328</v>
      </c>
      <c r="G6322" s="1"/>
      <c r="H6322" s="2">
        <v>647.6</v>
      </c>
      <c r="I6322" s="2">
        <v>114.63</v>
      </c>
      <c r="J6322" t="s">
        <v>74</v>
      </c>
      <c r="K6322" s="1"/>
      <c r="M6322" s="1"/>
      <c r="O6322" t="s">
        <v>62</v>
      </c>
      <c r="P6322" t="s">
        <v>39</v>
      </c>
      <c r="R6322" t="s">
        <v>20083</v>
      </c>
      <c r="T6322" t="s">
        <v>20083</v>
      </c>
      <c r="U6322">
        <v>1</v>
      </c>
      <c r="V6322" t="s">
        <v>231</v>
      </c>
      <c r="W6322" t="s">
        <v>65</v>
      </c>
      <c r="X6322" t="s">
        <v>66</v>
      </c>
      <c r="AC6322">
        <v>1</v>
      </c>
      <c r="AD6322">
        <v>0</v>
      </c>
      <c r="AE6322">
        <v>0</v>
      </c>
      <c r="AF6322">
        <v>0</v>
      </c>
      <c r="AG6322">
        <v>0</v>
      </c>
    </row>
    <row r="6323" spans="1:33" x14ac:dyDescent="0.3">
      <c r="A6323" t="s">
        <v>131</v>
      </c>
      <c r="B6323">
        <v>76179849</v>
      </c>
      <c r="C6323">
        <v>20393277913</v>
      </c>
      <c r="D6323" t="s">
        <v>21329</v>
      </c>
      <c r="E6323" t="s">
        <v>21330</v>
      </c>
      <c r="G6323" s="1"/>
      <c r="H6323" s="2">
        <v>1401.33</v>
      </c>
      <c r="I6323" s="2">
        <v>248.04</v>
      </c>
      <c r="J6323" t="s">
        <v>74</v>
      </c>
      <c r="K6323" s="1"/>
      <c r="M6323" s="1"/>
      <c r="O6323" t="s">
        <v>62</v>
      </c>
      <c r="P6323" t="s">
        <v>39</v>
      </c>
      <c r="R6323" t="s">
        <v>21331</v>
      </c>
      <c r="T6323" t="s">
        <v>21332</v>
      </c>
      <c r="U6323">
        <v>1</v>
      </c>
      <c r="V6323" t="s">
        <v>231</v>
      </c>
      <c r="W6323" t="s">
        <v>65</v>
      </c>
      <c r="X6323" t="s">
        <v>66</v>
      </c>
      <c r="Y6323">
        <v>982178838</v>
      </c>
      <c r="Z6323">
        <v>994418055</v>
      </c>
      <c r="AA6323">
        <v>961608287</v>
      </c>
      <c r="AC6323">
        <v>1</v>
      </c>
      <c r="AD6323">
        <v>0</v>
      </c>
      <c r="AE6323">
        <v>0</v>
      </c>
      <c r="AF6323">
        <v>0</v>
      </c>
      <c r="AG6323">
        <v>0</v>
      </c>
    </row>
    <row r="6324" spans="1:33" x14ac:dyDescent="0.3">
      <c r="A6324" t="s">
        <v>131</v>
      </c>
      <c r="B6324">
        <v>76179773</v>
      </c>
      <c r="C6324">
        <v>20333640750</v>
      </c>
      <c r="D6324" t="s">
        <v>21333</v>
      </c>
      <c r="E6324" t="s">
        <v>21334</v>
      </c>
      <c r="G6324" s="1"/>
      <c r="H6324" s="2">
        <v>141.34</v>
      </c>
      <c r="I6324" s="2">
        <v>66.099999999999994</v>
      </c>
      <c r="J6324" t="s">
        <v>139</v>
      </c>
      <c r="K6324" s="1"/>
      <c r="M6324" s="1"/>
      <c r="O6324" t="s">
        <v>62</v>
      </c>
      <c r="P6324" t="s">
        <v>39</v>
      </c>
      <c r="R6324" t="s">
        <v>1699</v>
      </c>
      <c r="T6324" t="s">
        <v>1699</v>
      </c>
      <c r="U6324">
        <v>0</v>
      </c>
      <c r="V6324" t="s">
        <v>231</v>
      </c>
      <c r="W6324" t="s">
        <v>65</v>
      </c>
      <c r="X6324" t="s">
        <v>66</v>
      </c>
      <c r="AC6324">
        <v>1</v>
      </c>
      <c r="AD6324">
        <v>0</v>
      </c>
      <c r="AE6324">
        <v>0</v>
      </c>
      <c r="AF6324">
        <v>0</v>
      </c>
      <c r="AG6324">
        <v>0</v>
      </c>
    </row>
    <row r="6325" spans="1:33" x14ac:dyDescent="0.3">
      <c r="A6325" t="s">
        <v>131</v>
      </c>
      <c r="B6325">
        <v>76179852</v>
      </c>
      <c r="C6325">
        <v>20393696304</v>
      </c>
      <c r="D6325" t="s">
        <v>21335</v>
      </c>
      <c r="E6325" t="s">
        <v>21336</v>
      </c>
      <c r="G6325" s="1"/>
      <c r="H6325" s="2">
        <v>153.38</v>
      </c>
      <c r="I6325" s="2">
        <v>66.099999999999994</v>
      </c>
      <c r="J6325" t="s">
        <v>139</v>
      </c>
      <c r="K6325" s="1"/>
      <c r="M6325" s="1"/>
      <c r="O6325" t="s">
        <v>38</v>
      </c>
      <c r="P6325" t="s">
        <v>39</v>
      </c>
      <c r="R6325" t="s">
        <v>21337</v>
      </c>
      <c r="T6325" t="s">
        <v>21338</v>
      </c>
      <c r="U6325">
        <v>1</v>
      </c>
      <c r="V6325" t="s">
        <v>231</v>
      </c>
      <c r="W6325" t="s">
        <v>65</v>
      </c>
      <c r="X6325" t="s">
        <v>66</v>
      </c>
      <c r="Y6325">
        <v>981687170</v>
      </c>
      <c r="AC6325">
        <v>1</v>
      </c>
      <c r="AD6325">
        <v>0</v>
      </c>
      <c r="AE6325">
        <v>0</v>
      </c>
      <c r="AF6325">
        <v>0</v>
      </c>
      <c r="AG6325">
        <v>0</v>
      </c>
    </row>
    <row r="6326" spans="1:33" x14ac:dyDescent="0.3">
      <c r="A6326" t="s">
        <v>131</v>
      </c>
      <c r="B6326">
        <v>76179854</v>
      </c>
      <c r="C6326">
        <v>20396019826</v>
      </c>
      <c r="D6326" t="s">
        <v>21339</v>
      </c>
      <c r="E6326" t="s">
        <v>21340</v>
      </c>
      <c r="G6326" s="1"/>
      <c r="H6326" s="2">
        <v>766.89</v>
      </c>
      <c r="I6326" s="2">
        <v>135.74</v>
      </c>
      <c r="J6326" t="s">
        <v>74</v>
      </c>
      <c r="K6326" s="1"/>
      <c r="M6326" s="1"/>
      <c r="O6326" t="s">
        <v>38</v>
      </c>
      <c r="P6326" t="s">
        <v>39</v>
      </c>
      <c r="R6326" t="s">
        <v>21341</v>
      </c>
      <c r="T6326" t="s">
        <v>21342</v>
      </c>
      <c r="U6326">
        <v>1</v>
      </c>
      <c r="V6326" t="s">
        <v>231</v>
      </c>
      <c r="W6326" t="s">
        <v>65</v>
      </c>
      <c r="X6326" t="s">
        <v>66</v>
      </c>
      <c r="Y6326">
        <v>982238285</v>
      </c>
      <c r="Z6326">
        <v>999446114</v>
      </c>
      <c r="AA6326">
        <v>950647472</v>
      </c>
      <c r="AC6326">
        <v>1</v>
      </c>
      <c r="AD6326">
        <v>0</v>
      </c>
      <c r="AE6326">
        <v>0</v>
      </c>
      <c r="AF6326">
        <v>0</v>
      </c>
      <c r="AG6326">
        <v>0</v>
      </c>
    </row>
    <row r="6327" spans="1:33" x14ac:dyDescent="0.3">
      <c r="A6327" t="s">
        <v>131</v>
      </c>
      <c r="B6327">
        <v>76179856</v>
      </c>
      <c r="C6327">
        <v>20396674361</v>
      </c>
      <c r="D6327" t="s">
        <v>21343</v>
      </c>
      <c r="E6327" t="s">
        <v>21344</v>
      </c>
      <c r="G6327" s="1"/>
      <c r="H6327" s="2">
        <v>128.01</v>
      </c>
      <c r="I6327" s="2">
        <v>66.099999999999994</v>
      </c>
      <c r="J6327" t="s">
        <v>139</v>
      </c>
      <c r="K6327" s="1"/>
      <c r="M6327" s="1"/>
      <c r="O6327" t="s">
        <v>62</v>
      </c>
      <c r="P6327" t="s">
        <v>39</v>
      </c>
      <c r="R6327" t="s">
        <v>16323</v>
      </c>
      <c r="T6327" t="s">
        <v>16323</v>
      </c>
      <c r="U6327">
        <v>1</v>
      </c>
      <c r="V6327" t="s">
        <v>231</v>
      </c>
      <c r="W6327" t="s">
        <v>65</v>
      </c>
      <c r="X6327" t="s">
        <v>66</v>
      </c>
      <c r="Y6327">
        <v>976225073</v>
      </c>
      <c r="Z6327">
        <v>954172288</v>
      </c>
      <c r="AA6327">
        <v>976300717</v>
      </c>
      <c r="AC6327">
        <v>1</v>
      </c>
      <c r="AD6327">
        <v>0</v>
      </c>
      <c r="AE6327">
        <v>0</v>
      </c>
      <c r="AF6327">
        <v>0</v>
      </c>
      <c r="AG6327">
        <v>0</v>
      </c>
    </row>
    <row r="6328" spans="1:33" x14ac:dyDescent="0.3">
      <c r="A6328" t="s">
        <v>131</v>
      </c>
      <c r="B6328">
        <v>76179857</v>
      </c>
      <c r="C6328">
        <v>20397228526</v>
      </c>
      <c r="D6328" t="s">
        <v>21345</v>
      </c>
      <c r="E6328" t="s">
        <v>21346</v>
      </c>
      <c r="G6328" s="1"/>
      <c r="H6328" s="2">
        <v>3378.98</v>
      </c>
      <c r="I6328" s="2">
        <v>598.08000000000004</v>
      </c>
      <c r="J6328" t="s">
        <v>49</v>
      </c>
      <c r="K6328" s="1"/>
      <c r="M6328" s="1"/>
      <c r="O6328" t="s">
        <v>62</v>
      </c>
      <c r="P6328" t="s">
        <v>39</v>
      </c>
      <c r="R6328" t="s">
        <v>21347</v>
      </c>
      <c r="T6328" t="s">
        <v>21348</v>
      </c>
      <c r="U6328">
        <v>1</v>
      </c>
      <c r="V6328" t="s">
        <v>231</v>
      </c>
      <c r="W6328" t="s">
        <v>65</v>
      </c>
      <c r="X6328" t="s">
        <v>66</v>
      </c>
      <c r="Y6328">
        <v>976487936</v>
      </c>
      <c r="Z6328">
        <v>922297232</v>
      </c>
      <c r="AA6328">
        <v>976393868</v>
      </c>
      <c r="AC6328">
        <v>1</v>
      </c>
      <c r="AD6328">
        <v>0</v>
      </c>
      <c r="AE6328">
        <v>0</v>
      </c>
      <c r="AF6328">
        <v>0</v>
      </c>
      <c r="AG6328">
        <v>0</v>
      </c>
    </row>
    <row r="6329" spans="1:33" x14ac:dyDescent="0.3">
      <c r="A6329" t="s">
        <v>131</v>
      </c>
      <c r="B6329">
        <v>76179779</v>
      </c>
      <c r="C6329">
        <v>20338786728</v>
      </c>
      <c r="D6329" t="s">
        <v>21349</v>
      </c>
      <c r="E6329" t="s">
        <v>21350</v>
      </c>
      <c r="G6329" s="1"/>
      <c r="H6329" s="2">
        <v>366.87</v>
      </c>
      <c r="I6329" s="2">
        <v>66.099999999999994</v>
      </c>
      <c r="J6329" t="s">
        <v>139</v>
      </c>
      <c r="K6329" s="1"/>
      <c r="M6329" s="1"/>
      <c r="O6329" t="s">
        <v>62</v>
      </c>
      <c r="P6329" t="s">
        <v>39</v>
      </c>
      <c r="R6329" t="s">
        <v>14831</v>
      </c>
      <c r="T6329" t="s">
        <v>14831</v>
      </c>
      <c r="U6329">
        <v>1</v>
      </c>
      <c r="V6329" t="s">
        <v>231</v>
      </c>
      <c r="W6329" t="s">
        <v>65</v>
      </c>
      <c r="X6329" t="s">
        <v>66</v>
      </c>
      <c r="AC6329">
        <v>1</v>
      </c>
      <c r="AD6329">
        <v>0</v>
      </c>
      <c r="AE6329">
        <v>0</v>
      </c>
      <c r="AF6329">
        <v>0</v>
      </c>
      <c r="AG6329">
        <v>0</v>
      </c>
    </row>
    <row r="6330" spans="1:33" x14ac:dyDescent="0.3">
      <c r="A6330" t="s">
        <v>131</v>
      </c>
      <c r="B6330">
        <v>76179861</v>
      </c>
      <c r="C6330">
        <v>20398544651</v>
      </c>
      <c r="D6330" t="s">
        <v>21351</v>
      </c>
      <c r="E6330" t="s">
        <v>21352</v>
      </c>
      <c r="G6330" s="1"/>
      <c r="H6330" s="2">
        <v>357.83</v>
      </c>
      <c r="I6330" s="2">
        <v>66.099999999999994</v>
      </c>
      <c r="J6330" t="s">
        <v>139</v>
      </c>
      <c r="K6330" s="1"/>
      <c r="M6330" s="1"/>
      <c r="O6330" t="s">
        <v>62</v>
      </c>
      <c r="P6330" t="s">
        <v>39</v>
      </c>
      <c r="R6330" t="s">
        <v>21353</v>
      </c>
      <c r="T6330" t="s">
        <v>21354</v>
      </c>
      <c r="U6330">
        <v>1</v>
      </c>
      <c r="V6330" t="s">
        <v>231</v>
      </c>
      <c r="W6330" t="s">
        <v>65</v>
      </c>
      <c r="X6330" t="s">
        <v>66</v>
      </c>
      <c r="Y6330">
        <v>977550814</v>
      </c>
      <c r="Z6330">
        <v>950493881</v>
      </c>
      <c r="AA6330">
        <v>988647191</v>
      </c>
      <c r="AC6330">
        <v>1</v>
      </c>
      <c r="AD6330">
        <v>0</v>
      </c>
      <c r="AE6330">
        <v>0</v>
      </c>
      <c r="AF6330">
        <v>0</v>
      </c>
      <c r="AG6330">
        <v>0</v>
      </c>
    </row>
    <row r="6331" spans="1:33" x14ac:dyDescent="0.3">
      <c r="A6331" t="s">
        <v>131</v>
      </c>
      <c r="B6331">
        <v>76180792</v>
      </c>
      <c r="C6331">
        <v>20399239801</v>
      </c>
      <c r="D6331" t="s">
        <v>21355</v>
      </c>
      <c r="E6331" t="s">
        <v>21356</v>
      </c>
      <c r="G6331" s="1"/>
      <c r="H6331" s="2">
        <v>27.57</v>
      </c>
      <c r="I6331" s="2">
        <v>66.099999999999994</v>
      </c>
      <c r="J6331" t="s">
        <v>139</v>
      </c>
      <c r="K6331" s="1"/>
      <c r="M6331" s="1"/>
      <c r="O6331" t="s">
        <v>38</v>
      </c>
      <c r="P6331" t="s">
        <v>39</v>
      </c>
      <c r="R6331" t="s">
        <v>21240</v>
      </c>
      <c r="T6331" t="s">
        <v>21240</v>
      </c>
      <c r="U6331">
        <v>1</v>
      </c>
      <c r="V6331" t="s">
        <v>231</v>
      </c>
      <c r="W6331" t="s">
        <v>65</v>
      </c>
      <c r="X6331" t="s">
        <v>66</v>
      </c>
      <c r="Y6331">
        <v>969696636</v>
      </c>
      <c r="Z6331">
        <v>966228901</v>
      </c>
      <c r="AA6331">
        <v>920383144</v>
      </c>
      <c r="AC6331">
        <v>1</v>
      </c>
      <c r="AD6331">
        <v>0</v>
      </c>
      <c r="AE6331">
        <v>0</v>
      </c>
      <c r="AF6331">
        <v>0</v>
      </c>
      <c r="AG6331">
        <v>0</v>
      </c>
    </row>
    <row r="6332" spans="1:33" x14ac:dyDescent="0.3">
      <c r="A6332" t="s">
        <v>131</v>
      </c>
      <c r="B6332">
        <v>76179783</v>
      </c>
      <c r="C6332">
        <v>20341269416</v>
      </c>
      <c r="D6332" t="s">
        <v>21357</v>
      </c>
      <c r="E6332" t="s">
        <v>21358</v>
      </c>
      <c r="G6332" s="1"/>
      <c r="H6332" s="2">
        <v>1640.99</v>
      </c>
      <c r="I6332" s="2">
        <v>290.45999999999998</v>
      </c>
      <c r="J6332" t="s">
        <v>74</v>
      </c>
      <c r="K6332" s="1"/>
      <c r="M6332" s="1"/>
      <c r="O6332" t="s">
        <v>62</v>
      </c>
      <c r="P6332" t="s">
        <v>39</v>
      </c>
      <c r="R6332" t="s">
        <v>21359</v>
      </c>
      <c r="T6332" t="s">
        <v>21360</v>
      </c>
      <c r="U6332">
        <v>0</v>
      </c>
      <c r="V6332" t="s">
        <v>231</v>
      </c>
      <c r="W6332" t="s">
        <v>65</v>
      </c>
      <c r="X6332" t="s">
        <v>66</v>
      </c>
      <c r="AC6332">
        <v>1</v>
      </c>
      <c r="AD6332">
        <v>0</v>
      </c>
      <c r="AE6332">
        <v>0</v>
      </c>
      <c r="AF6332">
        <v>0</v>
      </c>
      <c r="AG6332">
        <v>0</v>
      </c>
    </row>
    <row r="6333" spans="1:33" x14ac:dyDescent="0.3">
      <c r="A6333" t="s">
        <v>131</v>
      </c>
      <c r="B6333">
        <v>76179863</v>
      </c>
      <c r="C6333">
        <v>20399551481</v>
      </c>
      <c r="D6333" t="s">
        <v>21361</v>
      </c>
      <c r="E6333" t="s">
        <v>21362</v>
      </c>
      <c r="G6333" s="1"/>
      <c r="H6333" s="2">
        <v>89.54</v>
      </c>
      <c r="I6333" s="2">
        <v>66.099999999999994</v>
      </c>
      <c r="J6333" t="s">
        <v>139</v>
      </c>
      <c r="K6333" s="1"/>
      <c r="M6333" s="1"/>
      <c r="O6333" t="s">
        <v>62</v>
      </c>
      <c r="P6333" t="s">
        <v>39</v>
      </c>
      <c r="R6333" t="s">
        <v>4319</v>
      </c>
      <c r="T6333" t="s">
        <v>4319</v>
      </c>
      <c r="U6333">
        <v>1</v>
      </c>
      <c r="V6333" t="s">
        <v>231</v>
      </c>
      <c r="W6333" t="s">
        <v>65</v>
      </c>
      <c r="X6333" t="s">
        <v>66</v>
      </c>
      <c r="Y6333">
        <v>969004204</v>
      </c>
      <c r="Z6333">
        <v>969990251</v>
      </c>
      <c r="AA6333">
        <v>953674121</v>
      </c>
      <c r="AC6333">
        <v>1</v>
      </c>
      <c r="AD6333">
        <v>0</v>
      </c>
      <c r="AE6333">
        <v>0</v>
      </c>
      <c r="AF6333">
        <v>0</v>
      </c>
      <c r="AG6333">
        <v>0</v>
      </c>
    </row>
    <row r="6334" spans="1:33" x14ac:dyDescent="0.3">
      <c r="A6334" t="s">
        <v>131</v>
      </c>
      <c r="B6334">
        <v>76179864</v>
      </c>
      <c r="C6334">
        <v>20400003484</v>
      </c>
      <c r="D6334" t="s">
        <v>21363</v>
      </c>
      <c r="E6334" t="s">
        <v>21364</v>
      </c>
      <c r="G6334" s="1"/>
      <c r="H6334" s="2">
        <v>5645.02</v>
      </c>
      <c r="I6334" s="2">
        <v>999.17</v>
      </c>
      <c r="J6334" t="s">
        <v>49</v>
      </c>
      <c r="K6334" s="1"/>
      <c r="M6334" s="1"/>
      <c r="O6334" t="s">
        <v>62</v>
      </c>
      <c r="P6334" t="s">
        <v>39</v>
      </c>
      <c r="R6334" t="s">
        <v>21365</v>
      </c>
      <c r="T6334" t="s">
        <v>21366</v>
      </c>
      <c r="U6334">
        <v>1</v>
      </c>
      <c r="V6334" t="s">
        <v>231</v>
      </c>
      <c r="W6334" t="s">
        <v>65</v>
      </c>
      <c r="X6334" t="s">
        <v>66</v>
      </c>
      <c r="Y6334">
        <v>985060601</v>
      </c>
      <c r="Z6334">
        <v>996472283</v>
      </c>
      <c r="AA6334">
        <v>985060602</v>
      </c>
      <c r="AC6334">
        <v>1</v>
      </c>
      <c r="AD6334">
        <v>0</v>
      </c>
      <c r="AE6334">
        <v>0</v>
      </c>
      <c r="AF6334">
        <v>0</v>
      </c>
      <c r="AG6334">
        <v>0</v>
      </c>
    </row>
    <row r="6335" spans="1:33" x14ac:dyDescent="0.3">
      <c r="A6335" t="s">
        <v>131</v>
      </c>
      <c r="B6335">
        <v>76179786</v>
      </c>
      <c r="C6335">
        <v>20343064358</v>
      </c>
      <c r="D6335" t="s">
        <v>21367</v>
      </c>
      <c r="E6335" t="s">
        <v>21368</v>
      </c>
      <c r="G6335" s="1"/>
      <c r="H6335" s="2">
        <v>1131.06</v>
      </c>
      <c r="I6335" s="2">
        <v>200.2</v>
      </c>
      <c r="J6335" t="s">
        <v>74</v>
      </c>
      <c r="K6335" s="1"/>
      <c r="M6335" s="1"/>
      <c r="O6335" t="s">
        <v>62</v>
      </c>
      <c r="P6335" t="s">
        <v>39</v>
      </c>
      <c r="R6335" t="s">
        <v>21369</v>
      </c>
      <c r="T6335" t="s">
        <v>21370</v>
      </c>
      <c r="U6335">
        <v>0</v>
      </c>
      <c r="V6335" t="s">
        <v>231</v>
      </c>
      <c r="W6335" t="s">
        <v>65</v>
      </c>
      <c r="X6335" t="s">
        <v>66</v>
      </c>
      <c r="AC6335">
        <v>1</v>
      </c>
      <c r="AD6335">
        <v>0</v>
      </c>
      <c r="AE6335">
        <v>0</v>
      </c>
      <c r="AF6335">
        <v>0</v>
      </c>
      <c r="AG6335">
        <v>0</v>
      </c>
    </row>
    <row r="6336" spans="1:33" x14ac:dyDescent="0.3">
      <c r="A6336" t="s">
        <v>131</v>
      </c>
      <c r="B6336">
        <v>76179866</v>
      </c>
      <c r="C6336">
        <v>20402758199</v>
      </c>
      <c r="D6336" t="s">
        <v>21371</v>
      </c>
      <c r="E6336" t="s">
        <v>21372</v>
      </c>
      <c r="G6336" s="1"/>
      <c r="H6336" s="2">
        <v>85.05</v>
      </c>
      <c r="I6336" s="2">
        <v>66.099999999999994</v>
      </c>
      <c r="J6336" t="s">
        <v>139</v>
      </c>
      <c r="K6336" s="1"/>
      <c r="M6336" s="1"/>
      <c r="O6336" t="s">
        <v>62</v>
      </c>
      <c r="P6336" t="s">
        <v>39</v>
      </c>
      <c r="R6336" t="s">
        <v>1276</v>
      </c>
      <c r="T6336" t="s">
        <v>1276</v>
      </c>
      <c r="U6336">
        <v>1</v>
      </c>
      <c r="V6336" t="s">
        <v>231</v>
      </c>
      <c r="W6336" t="s">
        <v>65</v>
      </c>
      <c r="X6336" t="s">
        <v>66</v>
      </c>
      <c r="Y6336">
        <v>998392990</v>
      </c>
      <c r="Z6336">
        <v>998149561</v>
      </c>
      <c r="AA6336">
        <v>946381989</v>
      </c>
      <c r="AC6336">
        <v>1</v>
      </c>
      <c r="AD6336">
        <v>0</v>
      </c>
      <c r="AE6336">
        <v>0</v>
      </c>
      <c r="AF6336">
        <v>0</v>
      </c>
      <c r="AG6336">
        <v>0</v>
      </c>
    </row>
    <row r="6337" spans="1:33" x14ac:dyDescent="0.3">
      <c r="A6337" t="s">
        <v>131</v>
      </c>
      <c r="B6337">
        <v>76179867</v>
      </c>
      <c r="C6337">
        <v>20404175166</v>
      </c>
      <c r="D6337" t="s">
        <v>21373</v>
      </c>
      <c r="E6337" t="s">
        <v>21374</v>
      </c>
      <c r="G6337" s="1"/>
      <c r="H6337" s="2">
        <v>83.26</v>
      </c>
      <c r="I6337" s="2">
        <v>66.099999999999994</v>
      </c>
      <c r="J6337" t="s">
        <v>139</v>
      </c>
      <c r="K6337" s="1"/>
      <c r="M6337" s="1"/>
      <c r="O6337" t="s">
        <v>38</v>
      </c>
      <c r="P6337" t="s">
        <v>39</v>
      </c>
      <c r="R6337" t="s">
        <v>20129</v>
      </c>
      <c r="T6337" t="s">
        <v>20129</v>
      </c>
      <c r="U6337">
        <v>1</v>
      </c>
      <c r="V6337" t="s">
        <v>231</v>
      </c>
      <c r="W6337" t="s">
        <v>65</v>
      </c>
      <c r="X6337" t="s">
        <v>66</v>
      </c>
      <c r="Y6337">
        <v>955956860</v>
      </c>
      <c r="Z6337">
        <v>978399018</v>
      </c>
      <c r="AA6337">
        <v>992799697</v>
      </c>
      <c r="AC6337">
        <v>1</v>
      </c>
      <c r="AD6337">
        <v>0</v>
      </c>
      <c r="AE6337">
        <v>0</v>
      </c>
      <c r="AF6337">
        <v>0</v>
      </c>
      <c r="AG6337">
        <v>0</v>
      </c>
    </row>
    <row r="6338" spans="1:33" x14ac:dyDescent="0.3">
      <c r="A6338" t="s">
        <v>131</v>
      </c>
      <c r="B6338">
        <v>76179868</v>
      </c>
      <c r="C6338">
        <v>20404577639</v>
      </c>
      <c r="D6338" t="s">
        <v>21375</v>
      </c>
      <c r="E6338" t="s">
        <v>21376</v>
      </c>
      <c r="G6338" s="1"/>
      <c r="H6338" s="2">
        <v>45.02</v>
      </c>
      <c r="I6338" s="2">
        <v>66.099999999999994</v>
      </c>
      <c r="J6338" t="s">
        <v>139</v>
      </c>
      <c r="K6338" s="1"/>
      <c r="M6338" s="1"/>
      <c r="O6338" t="s">
        <v>62</v>
      </c>
      <c r="P6338" t="s">
        <v>39</v>
      </c>
      <c r="R6338" t="s">
        <v>1276</v>
      </c>
      <c r="T6338" t="s">
        <v>1276</v>
      </c>
      <c r="U6338">
        <v>1</v>
      </c>
      <c r="V6338" t="s">
        <v>231</v>
      </c>
      <c r="W6338" t="s">
        <v>65</v>
      </c>
      <c r="X6338" t="s">
        <v>66</v>
      </c>
      <c r="Y6338">
        <v>999021622</v>
      </c>
      <c r="Z6338">
        <v>960595779</v>
      </c>
      <c r="AA6338">
        <v>993505178</v>
      </c>
      <c r="AC6338">
        <v>1</v>
      </c>
      <c r="AD6338">
        <v>0</v>
      </c>
      <c r="AE6338">
        <v>0</v>
      </c>
      <c r="AF6338">
        <v>0</v>
      </c>
      <c r="AG6338">
        <v>0</v>
      </c>
    </row>
    <row r="6339" spans="1:33" x14ac:dyDescent="0.3">
      <c r="A6339" t="s">
        <v>131</v>
      </c>
      <c r="B6339">
        <v>76179869</v>
      </c>
      <c r="C6339">
        <v>20406381723</v>
      </c>
      <c r="D6339" t="s">
        <v>21377</v>
      </c>
      <c r="E6339" t="s">
        <v>21378</v>
      </c>
      <c r="G6339" s="1"/>
      <c r="H6339" s="2">
        <v>200.92</v>
      </c>
      <c r="I6339" s="2">
        <v>66.099999999999994</v>
      </c>
      <c r="J6339" t="s">
        <v>139</v>
      </c>
      <c r="K6339" s="1"/>
      <c r="M6339" s="1"/>
      <c r="O6339" t="s">
        <v>62</v>
      </c>
      <c r="P6339" t="s">
        <v>39</v>
      </c>
      <c r="R6339" t="s">
        <v>20399</v>
      </c>
      <c r="T6339" t="s">
        <v>20399</v>
      </c>
      <c r="U6339">
        <v>1</v>
      </c>
      <c r="V6339" t="s">
        <v>231</v>
      </c>
      <c r="W6339" t="s">
        <v>65</v>
      </c>
      <c r="X6339" t="s">
        <v>66</v>
      </c>
      <c r="Y6339">
        <v>984697008</v>
      </c>
      <c r="AC6339">
        <v>1</v>
      </c>
      <c r="AD6339">
        <v>0</v>
      </c>
      <c r="AE6339">
        <v>0</v>
      </c>
      <c r="AF6339">
        <v>0</v>
      </c>
      <c r="AG6339">
        <v>0</v>
      </c>
    </row>
    <row r="6340" spans="1:33" x14ac:dyDescent="0.3">
      <c r="A6340" t="s">
        <v>131</v>
      </c>
      <c r="B6340">
        <v>76179870</v>
      </c>
      <c r="C6340">
        <v>20406889191</v>
      </c>
      <c r="D6340" t="s">
        <v>21379</v>
      </c>
      <c r="E6340" t="s">
        <v>21380</v>
      </c>
      <c r="G6340" s="1"/>
      <c r="H6340" s="2">
        <v>1265.3</v>
      </c>
      <c r="I6340" s="2">
        <v>223.96</v>
      </c>
      <c r="J6340" t="s">
        <v>74</v>
      </c>
      <c r="K6340" s="1"/>
      <c r="M6340" s="1"/>
      <c r="O6340" t="s">
        <v>62</v>
      </c>
      <c r="P6340" t="s">
        <v>39</v>
      </c>
      <c r="R6340" t="s">
        <v>21381</v>
      </c>
      <c r="T6340" t="s">
        <v>21382</v>
      </c>
      <c r="U6340">
        <v>1</v>
      </c>
      <c r="V6340" t="s">
        <v>231</v>
      </c>
      <c r="W6340" t="s">
        <v>65</v>
      </c>
      <c r="X6340" t="s">
        <v>66</v>
      </c>
      <c r="Y6340">
        <v>943602900</v>
      </c>
      <c r="Z6340">
        <v>943786763</v>
      </c>
      <c r="AA6340">
        <v>976075636</v>
      </c>
      <c r="AC6340">
        <v>1</v>
      </c>
      <c r="AD6340">
        <v>0</v>
      </c>
      <c r="AE6340">
        <v>0</v>
      </c>
      <c r="AF6340">
        <v>0</v>
      </c>
      <c r="AG6340">
        <v>0</v>
      </c>
    </row>
    <row r="6341" spans="1:33" x14ac:dyDescent="0.3">
      <c r="A6341" t="s">
        <v>131</v>
      </c>
      <c r="B6341">
        <v>76179871</v>
      </c>
      <c r="C6341">
        <v>20408637377</v>
      </c>
      <c r="D6341" t="s">
        <v>21383</v>
      </c>
      <c r="E6341" t="s">
        <v>21384</v>
      </c>
      <c r="G6341" s="1"/>
      <c r="H6341" s="2">
        <v>304.23</v>
      </c>
      <c r="I6341" s="2">
        <v>66.099999999999994</v>
      </c>
      <c r="J6341" t="s">
        <v>139</v>
      </c>
      <c r="K6341" s="1"/>
      <c r="M6341" s="1"/>
      <c r="O6341" t="s">
        <v>134</v>
      </c>
      <c r="P6341" t="s">
        <v>39</v>
      </c>
      <c r="R6341" t="s">
        <v>2053</v>
      </c>
      <c r="T6341" t="s">
        <v>2054</v>
      </c>
      <c r="U6341">
        <v>1</v>
      </c>
      <c r="V6341" t="s">
        <v>231</v>
      </c>
      <c r="W6341" t="s">
        <v>65</v>
      </c>
      <c r="X6341" t="s">
        <v>66</v>
      </c>
      <c r="Y6341">
        <v>950144540</v>
      </c>
      <c r="Z6341">
        <v>979018039</v>
      </c>
      <c r="AA6341">
        <v>965769091</v>
      </c>
      <c r="AC6341">
        <v>1</v>
      </c>
      <c r="AD6341">
        <v>0</v>
      </c>
      <c r="AE6341">
        <v>0</v>
      </c>
      <c r="AF6341">
        <v>0</v>
      </c>
      <c r="AG6341">
        <v>0</v>
      </c>
    </row>
    <row r="6342" spans="1:33" x14ac:dyDescent="0.3">
      <c r="A6342" t="s">
        <v>131</v>
      </c>
      <c r="B6342">
        <v>76179874</v>
      </c>
      <c r="C6342">
        <v>20409530274</v>
      </c>
      <c r="D6342" t="s">
        <v>21385</v>
      </c>
      <c r="E6342" t="s">
        <v>21386</v>
      </c>
      <c r="G6342" s="1"/>
      <c r="H6342" s="2">
        <v>194.39</v>
      </c>
      <c r="I6342" s="2">
        <v>66.099999999999994</v>
      </c>
      <c r="J6342" t="s">
        <v>139</v>
      </c>
      <c r="K6342" s="1"/>
      <c r="M6342" s="1"/>
      <c r="O6342" t="s">
        <v>62</v>
      </c>
      <c r="P6342" t="s">
        <v>39</v>
      </c>
      <c r="R6342" t="s">
        <v>4063</v>
      </c>
      <c r="T6342" t="s">
        <v>4063</v>
      </c>
      <c r="U6342">
        <v>1</v>
      </c>
      <c r="V6342" t="s">
        <v>231</v>
      </c>
      <c r="W6342" t="s">
        <v>65</v>
      </c>
      <c r="X6342" t="s">
        <v>66</v>
      </c>
      <c r="Y6342">
        <v>941803811</v>
      </c>
      <c r="Z6342">
        <v>991160460</v>
      </c>
      <c r="AA6342">
        <v>955993352</v>
      </c>
      <c r="AC6342">
        <v>1</v>
      </c>
      <c r="AD6342">
        <v>0</v>
      </c>
      <c r="AE6342">
        <v>0</v>
      </c>
      <c r="AF6342">
        <v>0</v>
      </c>
      <c r="AG6342">
        <v>0</v>
      </c>
    </row>
    <row r="6343" spans="1:33" x14ac:dyDescent="0.3">
      <c r="A6343" t="s">
        <v>131</v>
      </c>
      <c r="B6343">
        <v>76179794</v>
      </c>
      <c r="C6343">
        <v>20349856345</v>
      </c>
      <c r="D6343" t="s">
        <v>21387</v>
      </c>
      <c r="E6343" t="s">
        <v>21388</v>
      </c>
      <c r="G6343" s="1"/>
      <c r="H6343" s="2">
        <v>240.52</v>
      </c>
      <c r="I6343" s="2">
        <v>66.099999999999994</v>
      </c>
      <c r="J6343" t="s">
        <v>139</v>
      </c>
      <c r="K6343" s="1"/>
      <c r="M6343" s="1"/>
      <c r="O6343" t="s">
        <v>62</v>
      </c>
      <c r="P6343" t="s">
        <v>39</v>
      </c>
      <c r="R6343" t="s">
        <v>21389</v>
      </c>
      <c r="T6343" t="s">
        <v>21390</v>
      </c>
      <c r="U6343">
        <v>0</v>
      </c>
      <c r="V6343" t="s">
        <v>231</v>
      </c>
      <c r="W6343" t="s">
        <v>65</v>
      </c>
      <c r="X6343" t="s">
        <v>66</v>
      </c>
      <c r="AC6343">
        <v>1</v>
      </c>
      <c r="AD6343">
        <v>0</v>
      </c>
      <c r="AE6343">
        <v>0</v>
      </c>
      <c r="AF6343">
        <v>0</v>
      </c>
      <c r="AG6343">
        <v>0</v>
      </c>
    </row>
    <row r="6344" spans="1:33" x14ac:dyDescent="0.3">
      <c r="A6344" t="s">
        <v>131</v>
      </c>
      <c r="B6344">
        <v>76179875</v>
      </c>
      <c r="C6344">
        <v>20410257786</v>
      </c>
      <c r="D6344" t="s">
        <v>21391</v>
      </c>
      <c r="E6344" t="s">
        <v>21392</v>
      </c>
      <c r="G6344" s="1"/>
      <c r="H6344" s="2">
        <v>1882.19</v>
      </c>
      <c r="I6344" s="2">
        <v>333.15</v>
      </c>
      <c r="J6344" t="s">
        <v>74</v>
      </c>
      <c r="K6344" s="1"/>
      <c r="M6344" s="1"/>
      <c r="O6344" t="s">
        <v>62</v>
      </c>
      <c r="P6344" t="s">
        <v>39</v>
      </c>
      <c r="R6344" t="s">
        <v>21393</v>
      </c>
      <c r="T6344" t="s">
        <v>21394</v>
      </c>
      <c r="U6344">
        <v>1</v>
      </c>
      <c r="V6344" t="s">
        <v>231</v>
      </c>
      <c r="W6344" t="s">
        <v>65</v>
      </c>
      <c r="X6344" t="s">
        <v>66</v>
      </c>
      <c r="Y6344">
        <v>994135890</v>
      </c>
      <c r="Z6344">
        <v>972961464</v>
      </c>
      <c r="AA6344">
        <v>998383382</v>
      </c>
      <c r="AC6344">
        <v>1</v>
      </c>
      <c r="AD6344">
        <v>0</v>
      </c>
      <c r="AE6344">
        <v>0</v>
      </c>
      <c r="AF6344">
        <v>0</v>
      </c>
      <c r="AG6344">
        <v>0</v>
      </c>
    </row>
    <row r="6345" spans="1:33" x14ac:dyDescent="0.3">
      <c r="A6345" t="s">
        <v>131</v>
      </c>
      <c r="B6345">
        <v>76179795</v>
      </c>
      <c r="C6345">
        <v>20350499246</v>
      </c>
      <c r="D6345" t="s">
        <v>21395</v>
      </c>
      <c r="E6345" t="s">
        <v>21396</v>
      </c>
      <c r="G6345" s="1"/>
      <c r="H6345" s="2">
        <v>143.05000000000001</v>
      </c>
      <c r="I6345" s="2">
        <v>66.099999999999994</v>
      </c>
      <c r="J6345" t="s">
        <v>139</v>
      </c>
      <c r="K6345" s="1"/>
      <c r="M6345" s="1"/>
      <c r="O6345" t="s">
        <v>62</v>
      </c>
      <c r="P6345" t="s">
        <v>39</v>
      </c>
      <c r="R6345" t="s">
        <v>4319</v>
      </c>
      <c r="T6345" t="s">
        <v>4319</v>
      </c>
      <c r="U6345">
        <v>0</v>
      </c>
      <c r="V6345" t="s">
        <v>231</v>
      </c>
      <c r="W6345" t="s">
        <v>65</v>
      </c>
      <c r="X6345" t="s">
        <v>66</v>
      </c>
      <c r="AC6345">
        <v>1</v>
      </c>
      <c r="AD6345">
        <v>0</v>
      </c>
      <c r="AE6345">
        <v>0</v>
      </c>
      <c r="AF6345">
        <v>0</v>
      </c>
      <c r="AG6345">
        <v>0</v>
      </c>
    </row>
    <row r="6346" spans="1:33" x14ac:dyDescent="0.3">
      <c r="A6346" t="s">
        <v>131</v>
      </c>
      <c r="B6346">
        <v>76179876</v>
      </c>
      <c r="C6346">
        <v>20411476520</v>
      </c>
      <c r="D6346" t="s">
        <v>21397</v>
      </c>
      <c r="E6346" t="s">
        <v>21398</v>
      </c>
      <c r="G6346" s="1"/>
      <c r="H6346" s="2">
        <v>2131.5700000000002</v>
      </c>
      <c r="I6346" s="2">
        <v>377.29</v>
      </c>
      <c r="J6346" t="s">
        <v>74</v>
      </c>
      <c r="K6346" s="1"/>
      <c r="M6346" s="1"/>
      <c r="O6346" t="s">
        <v>62</v>
      </c>
      <c r="P6346" t="s">
        <v>39</v>
      </c>
      <c r="R6346" t="s">
        <v>21399</v>
      </c>
      <c r="T6346" t="s">
        <v>21400</v>
      </c>
      <c r="U6346">
        <v>1</v>
      </c>
      <c r="V6346" t="s">
        <v>231</v>
      </c>
      <c r="W6346" t="s">
        <v>65</v>
      </c>
      <c r="X6346" t="s">
        <v>66</v>
      </c>
      <c r="Y6346">
        <v>976619231</v>
      </c>
      <c r="Z6346">
        <v>976619230</v>
      </c>
      <c r="AC6346">
        <v>1</v>
      </c>
      <c r="AD6346">
        <v>0</v>
      </c>
      <c r="AE6346">
        <v>0</v>
      </c>
      <c r="AF6346">
        <v>0</v>
      </c>
      <c r="AG6346">
        <v>0</v>
      </c>
    </row>
    <row r="6347" spans="1:33" x14ac:dyDescent="0.3">
      <c r="A6347" t="s">
        <v>131</v>
      </c>
      <c r="B6347">
        <v>76179878</v>
      </c>
      <c r="C6347">
        <v>20412540922</v>
      </c>
      <c r="D6347" t="s">
        <v>21401</v>
      </c>
      <c r="E6347" t="s">
        <v>21402</v>
      </c>
      <c r="G6347" s="1"/>
      <c r="H6347" s="2">
        <v>20179.27</v>
      </c>
      <c r="I6347" s="2">
        <v>3571.73</v>
      </c>
      <c r="J6347" t="s">
        <v>79</v>
      </c>
      <c r="K6347" s="1"/>
      <c r="M6347" s="1"/>
      <c r="O6347" t="s">
        <v>62</v>
      </c>
      <c r="P6347" t="s">
        <v>39</v>
      </c>
      <c r="R6347" t="s">
        <v>21403</v>
      </c>
      <c r="T6347" t="s">
        <v>21404</v>
      </c>
      <c r="U6347">
        <v>1</v>
      </c>
      <c r="V6347" t="s">
        <v>231</v>
      </c>
      <c r="W6347" t="s">
        <v>65</v>
      </c>
      <c r="X6347" t="s">
        <v>66</v>
      </c>
      <c r="Y6347">
        <v>959374525</v>
      </c>
      <c r="AC6347">
        <v>1</v>
      </c>
      <c r="AD6347">
        <v>0</v>
      </c>
      <c r="AE6347">
        <v>0</v>
      </c>
      <c r="AF6347">
        <v>0</v>
      </c>
      <c r="AG6347">
        <v>0</v>
      </c>
    </row>
    <row r="6348" spans="1:33" x14ac:dyDescent="0.3">
      <c r="A6348" t="s">
        <v>131</v>
      </c>
      <c r="B6348">
        <v>76179880</v>
      </c>
      <c r="C6348">
        <v>20413660107</v>
      </c>
      <c r="D6348" t="s">
        <v>21405</v>
      </c>
      <c r="E6348" t="s">
        <v>21406</v>
      </c>
      <c r="G6348" s="1"/>
      <c r="H6348" s="2">
        <v>284.56</v>
      </c>
      <c r="I6348" s="2">
        <v>66.099999999999994</v>
      </c>
      <c r="J6348" t="s">
        <v>139</v>
      </c>
      <c r="K6348" s="1"/>
      <c r="M6348" s="1"/>
      <c r="O6348" t="s">
        <v>38</v>
      </c>
      <c r="P6348" t="s">
        <v>39</v>
      </c>
      <c r="R6348" t="s">
        <v>2131</v>
      </c>
      <c r="T6348" t="s">
        <v>2131</v>
      </c>
      <c r="U6348">
        <v>1</v>
      </c>
      <c r="V6348" t="s">
        <v>231</v>
      </c>
      <c r="W6348" t="s">
        <v>65</v>
      </c>
      <c r="X6348" t="s">
        <v>66</v>
      </c>
      <c r="Y6348">
        <v>959741716</v>
      </c>
      <c r="Z6348">
        <v>959741712</v>
      </c>
      <c r="AA6348">
        <v>959741711</v>
      </c>
      <c r="AC6348">
        <v>1</v>
      </c>
      <c r="AD6348">
        <v>0</v>
      </c>
      <c r="AE6348">
        <v>0</v>
      </c>
      <c r="AF6348">
        <v>0</v>
      </c>
      <c r="AG6348">
        <v>0</v>
      </c>
    </row>
    <row r="6349" spans="1:33" x14ac:dyDescent="0.3">
      <c r="A6349" t="s">
        <v>131</v>
      </c>
      <c r="B6349">
        <v>76179881</v>
      </c>
      <c r="C6349">
        <v>20414670530</v>
      </c>
      <c r="D6349" t="s">
        <v>21407</v>
      </c>
      <c r="E6349" t="s">
        <v>21408</v>
      </c>
      <c r="G6349" s="1"/>
      <c r="H6349" s="2">
        <v>55.44</v>
      </c>
      <c r="I6349" s="2">
        <v>66.099999999999994</v>
      </c>
      <c r="J6349" t="s">
        <v>139</v>
      </c>
      <c r="K6349" s="1"/>
      <c r="M6349" s="1"/>
      <c r="O6349" t="s">
        <v>62</v>
      </c>
      <c r="P6349" t="s">
        <v>39</v>
      </c>
      <c r="R6349" t="s">
        <v>14510</v>
      </c>
      <c r="T6349" t="s">
        <v>14510</v>
      </c>
      <c r="U6349">
        <v>1</v>
      </c>
      <c r="V6349" t="s">
        <v>231</v>
      </c>
      <c r="W6349" t="s">
        <v>65</v>
      </c>
      <c r="X6349" t="s">
        <v>66</v>
      </c>
      <c r="Y6349">
        <v>998498074</v>
      </c>
      <c r="Z6349">
        <v>998498047</v>
      </c>
      <c r="AC6349">
        <v>1</v>
      </c>
      <c r="AD6349">
        <v>0</v>
      </c>
      <c r="AE6349">
        <v>0</v>
      </c>
      <c r="AF6349">
        <v>0</v>
      </c>
      <c r="AG6349">
        <v>0</v>
      </c>
    </row>
    <row r="6350" spans="1:33" x14ac:dyDescent="0.3">
      <c r="A6350" t="s">
        <v>131</v>
      </c>
      <c r="B6350">
        <v>76179882</v>
      </c>
      <c r="C6350">
        <v>20414872086</v>
      </c>
      <c r="D6350" t="s">
        <v>21409</v>
      </c>
      <c r="E6350" t="s">
        <v>21410</v>
      </c>
      <c r="G6350" s="1"/>
      <c r="H6350" s="2">
        <v>747.45</v>
      </c>
      <c r="I6350" s="2">
        <v>132.30000000000001</v>
      </c>
      <c r="J6350" t="s">
        <v>74</v>
      </c>
      <c r="K6350" s="1"/>
      <c r="M6350" s="1"/>
      <c r="O6350" t="s">
        <v>62</v>
      </c>
      <c r="P6350" t="s">
        <v>39</v>
      </c>
      <c r="R6350" t="s">
        <v>557</v>
      </c>
      <c r="T6350" t="s">
        <v>557</v>
      </c>
      <c r="U6350">
        <v>1</v>
      </c>
      <c r="V6350" t="s">
        <v>231</v>
      </c>
      <c r="W6350" t="s">
        <v>65</v>
      </c>
      <c r="X6350" t="s">
        <v>66</v>
      </c>
      <c r="Y6350">
        <v>999178723</v>
      </c>
      <c r="Z6350">
        <v>969331201</v>
      </c>
      <c r="AC6350">
        <v>1</v>
      </c>
      <c r="AD6350">
        <v>0</v>
      </c>
      <c r="AE6350">
        <v>0</v>
      </c>
      <c r="AF6350">
        <v>0</v>
      </c>
      <c r="AG6350">
        <v>0</v>
      </c>
    </row>
    <row r="6351" spans="1:33" x14ac:dyDescent="0.3">
      <c r="A6351" t="s">
        <v>131</v>
      </c>
      <c r="B6351">
        <v>76179883</v>
      </c>
      <c r="C6351">
        <v>20415898682</v>
      </c>
      <c r="D6351" t="s">
        <v>21411</v>
      </c>
      <c r="E6351" t="s">
        <v>21412</v>
      </c>
      <c r="G6351" s="1"/>
      <c r="H6351" s="2">
        <v>283.06</v>
      </c>
      <c r="I6351" s="2">
        <v>66.099999999999994</v>
      </c>
      <c r="J6351" t="s">
        <v>139</v>
      </c>
      <c r="K6351" s="1"/>
      <c r="M6351" s="1"/>
      <c r="O6351" t="s">
        <v>62</v>
      </c>
      <c r="P6351" t="s">
        <v>39</v>
      </c>
      <c r="R6351" t="s">
        <v>4391</v>
      </c>
      <c r="T6351" t="s">
        <v>4391</v>
      </c>
      <c r="U6351">
        <v>1</v>
      </c>
      <c r="V6351" t="s">
        <v>231</v>
      </c>
      <c r="W6351" t="s">
        <v>65</v>
      </c>
      <c r="X6351" t="s">
        <v>66</v>
      </c>
      <c r="Y6351">
        <v>998371853</v>
      </c>
      <c r="AC6351">
        <v>1</v>
      </c>
      <c r="AD6351">
        <v>0</v>
      </c>
      <c r="AE6351">
        <v>0</v>
      </c>
      <c r="AF6351">
        <v>0</v>
      </c>
      <c r="AG6351">
        <v>0</v>
      </c>
    </row>
    <row r="6352" spans="1:33" x14ac:dyDescent="0.3">
      <c r="A6352" t="s">
        <v>131</v>
      </c>
      <c r="B6352">
        <v>76179801</v>
      </c>
      <c r="C6352">
        <v>20354424054</v>
      </c>
      <c r="D6352" t="s">
        <v>21413</v>
      </c>
      <c r="E6352" t="s">
        <v>21414</v>
      </c>
      <c r="G6352" s="1"/>
      <c r="H6352" s="2">
        <v>756.19</v>
      </c>
      <c r="I6352" s="2">
        <v>133.85</v>
      </c>
      <c r="J6352" t="s">
        <v>74</v>
      </c>
      <c r="K6352" s="1"/>
      <c r="M6352" s="1"/>
      <c r="O6352" t="s">
        <v>134</v>
      </c>
      <c r="P6352" t="s">
        <v>39</v>
      </c>
      <c r="R6352" t="s">
        <v>21072</v>
      </c>
      <c r="T6352" t="s">
        <v>21072</v>
      </c>
      <c r="U6352">
        <v>1</v>
      </c>
      <c r="V6352" t="s">
        <v>231</v>
      </c>
      <c r="W6352" t="s">
        <v>65</v>
      </c>
      <c r="X6352" t="s">
        <v>66</v>
      </c>
      <c r="AC6352">
        <v>1</v>
      </c>
      <c r="AD6352">
        <v>0</v>
      </c>
      <c r="AE6352">
        <v>0</v>
      </c>
      <c r="AF6352">
        <v>0</v>
      </c>
      <c r="AG6352">
        <v>0</v>
      </c>
    </row>
    <row r="6353" spans="1:33" x14ac:dyDescent="0.3">
      <c r="A6353" t="s">
        <v>131</v>
      </c>
      <c r="B6353">
        <v>76179884</v>
      </c>
      <c r="C6353">
        <v>20416527998</v>
      </c>
      <c r="D6353" t="s">
        <v>21415</v>
      </c>
      <c r="E6353" t="s">
        <v>21416</v>
      </c>
      <c r="G6353" s="1"/>
      <c r="H6353" s="2">
        <v>23350.01</v>
      </c>
      <c r="I6353" s="2">
        <v>4132.95</v>
      </c>
      <c r="J6353" t="s">
        <v>79</v>
      </c>
      <c r="K6353" s="1"/>
      <c r="M6353" s="1"/>
      <c r="O6353" t="s">
        <v>62</v>
      </c>
      <c r="P6353" t="s">
        <v>39</v>
      </c>
      <c r="R6353" t="s">
        <v>21417</v>
      </c>
      <c r="T6353" t="s">
        <v>21418</v>
      </c>
      <c r="U6353">
        <v>1</v>
      </c>
      <c r="V6353" t="s">
        <v>231</v>
      </c>
      <c r="W6353" t="s">
        <v>65</v>
      </c>
      <c r="X6353" t="s">
        <v>66</v>
      </c>
      <c r="Y6353">
        <v>999003093</v>
      </c>
      <c r="Z6353">
        <v>967980308</v>
      </c>
      <c r="AA6353">
        <v>940116461</v>
      </c>
      <c r="AC6353">
        <v>1</v>
      </c>
      <c r="AD6353">
        <v>0</v>
      </c>
      <c r="AE6353">
        <v>0</v>
      </c>
      <c r="AF6353">
        <v>0</v>
      </c>
      <c r="AG6353">
        <v>0</v>
      </c>
    </row>
    <row r="6354" spans="1:33" x14ac:dyDescent="0.3">
      <c r="A6354" t="s">
        <v>131</v>
      </c>
      <c r="B6354">
        <v>76179885</v>
      </c>
      <c r="C6354">
        <v>20417399161</v>
      </c>
      <c r="D6354" t="s">
        <v>21419</v>
      </c>
      <c r="E6354" t="s">
        <v>21420</v>
      </c>
      <c r="G6354" s="1"/>
      <c r="H6354" s="2">
        <v>39.520000000000003</v>
      </c>
      <c r="I6354" s="2">
        <v>66.099999999999994</v>
      </c>
      <c r="J6354" t="s">
        <v>139</v>
      </c>
      <c r="K6354" s="1"/>
      <c r="M6354" s="1"/>
      <c r="O6354" t="s">
        <v>62</v>
      </c>
      <c r="P6354" t="s">
        <v>39</v>
      </c>
      <c r="R6354" t="s">
        <v>21421</v>
      </c>
      <c r="T6354" t="s">
        <v>21421</v>
      </c>
      <c r="U6354">
        <v>1</v>
      </c>
      <c r="V6354" t="s">
        <v>231</v>
      </c>
      <c r="W6354" t="s">
        <v>65</v>
      </c>
      <c r="X6354" t="s">
        <v>66</v>
      </c>
      <c r="Y6354">
        <v>959813864</v>
      </c>
      <c r="Z6354">
        <v>984763331</v>
      </c>
      <c r="AA6354">
        <v>954163358</v>
      </c>
      <c r="AC6354">
        <v>1</v>
      </c>
      <c r="AD6354">
        <v>0</v>
      </c>
      <c r="AE6354">
        <v>0</v>
      </c>
      <c r="AF6354">
        <v>0</v>
      </c>
      <c r="AG6354">
        <v>0</v>
      </c>
    </row>
    <row r="6355" spans="1:33" x14ac:dyDescent="0.3">
      <c r="A6355" t="s">
        <v>131</v>
      </c>
      <c r="B6355">
        <v>76179886</v>
      </c>
      <c r="C6355">
        <v>20417559117</v>
      </c>
      <c r="D6355" t="s">
        <v>21422</v>
      </c>
      <c r="E6355" t="s">
        <v>21423</v>
      </c>
      <c r="G6355" s="1"/>
      <c r="H6355" s="2">
        <v>776.16</v>
      </c>
      <c r="I6355" s="2">
        <v>137.38</v>
      </c>
      <c r="J6355" t="s">
        <v>74</v>
      </c>
      <c r="K6355" s="1"/>
      <c r="M6355" s="1"/>
      <c r="O6355" t="s">
        <v>62</v>
      </c>
      <c r="P6355" t="s">
        <v>39</v>
      </c>
      <c r="R6355" t="s">
        <v>3021</v>
      </c>
      <c r="T6355" t="s">
        <v>3021</v>
      </c>
      <c r="U6355">
        <v>1</v>
      </c>
      <c r="V6355" t="s">
        <v>231</v>
      </c>
      <c r="W6355" t="s">
        <v>65</v>
      </c>
      <c r="X6355" t="s">
        <v>66</v>
      </c>
      <c r="Y6355">
        <v>975143763</v>
      </c>
      <c r="AC6355">
        <v>1</v>
      </c>
      <c r="AD6355">
        <v>0</v>
      </c>
      <c r="AE6355">
        <v>0</v>
      </c>
      <c r="AF6355">
        <v>0</v>
      </c>
      <c r="AG6355">
        <v>0</v>
      </c>
    </row>
    <row r="6356" spans="1:33" x14ac:dyDescent="0.3">
      <c r="A6356" t="s">
        <v>131</v>
      </c>
      <c r="B6356">
        <v>76179805</v>
      </c>
      <c r="C6356">
        <v>20357966494</v>
      </c>
      <c r="D6356" t="s">
        <v>21424</v>
      </c>
      <c r="E6356" t="s">
        <v>21425</v>
      </c>
      <c r="G6356" s="1"/>
      <c r="H6356" s="2">
        <v>203.38</v>
      </c>
      <c r="I6356" s="2">
        <v>66.099999999999994</v>
      </c>
      <c r="J6356" t="s">
        <v>139</v>
      </c>
      <c r="K6356" s="1"/>
      <c r="M6356" s="1"/>
      <c r="O6356" t="s">
        <v>62</v>
      </c>
      <c r="P6356" t="s">
        <v>39</v>
      </c>
      <c r="R6356" t="s">
        <v>21426</v>
      </c>
      <c r="T6356" t="s">
        <v>21427</v>
      </c>
      <c r="U6356">
        <v>0</v>
      </c>
      <c r="V6356" t="s">
        <v>231</v>
      </c>
      <c r="W6356" t="s">
        <v>65</v>
      </c>
      <c r="X6356" t="s">
        <v>66</v>
      </c>
      <c r="AC6356">
        <v>1</v>
      </c>
      <c r="AD6356">
        <v>0</v>
      </c>
      <c r="AE6356">
        <v>0</v>
      </c>
      <c r="AF6356">
        <v>0</v>
      </c>
      <c r="AG6356">
        <v>0</v>
      </c>
    </row>
    <row r="6357" spans="1:33" x14ac:dyDescent="0.3">
      <c r="A6357" t="s">
        <v>131</v>
      </c>
      <c r="B6357">
        <v>76179888</v>
      </c>
      <c r="C6357">
        <v>20418639513</v>
      </c>
      <c r="D6357" t="s">
        <v>21428</v>
      </c>
      <c r="E6357" t="s">
        <v>21429</v>
      </c>
      <c r="G6357" s="1"/>
      <c r="H6357" s="2">
        <v>254.78</v>
      </c>
      <c r="I6357" s="2">
        <v>66.099999999999994</v>
      </c>
      <c r="J6357" t="s">
        <v>139</v>
      </c>
      <c r="K6357" s="1"/>
      <c r="M6357" s="1"/>
      <c r="O6357" t="s">
        <v>62</v>
      </c>
      <c r="P6357" t="s">
        <v>39</v>
      </c>
      <c r="R6357" t="s">
        <v>16323</v>
      </c>
      <c r="T6357" t="s">
        <v>16323</v>
      </c>
      <c r="U6357">
        <v>1</v>
      </c>
      <c r="V6357" t="s">
        <v>231</v>
      </c>
      <c r="W6357" t="s">
        <v>65</v>
      </c>
      <c r="X6357" t="s">
        <v>66</v>
      </c>
      <c r="Y6357">
        <v>993500709</v>
      </c>
      <c r="Z6357">
        <v>936022483</v>
      </c>
      <c r="AA6357">
        <v>988340488</v>
      </c>
      <c r="AC6357">
        <v>1</v>
      </c>
      <c r="AD6357">
        <v>0</v>
      </c>
      <c r="AE6357">
        <v>0</v>
      </c>
      <c r="AF6357">
        <v>0</v>
      </c>
      <c r="AG6357">
        <v>0</v>
      </c>
    </row>
    <row r="6358" spans="1:33" x14ac:dyDescent="0.3">
      <c r="A6358" t="s">
        <v>131</v>
      </c>
      <c r="B6358">
        <v>76179806</v>
      </c>
      <c r="C6358">
        <v>20360322603</v>
      </c>
      <c r="D6358" t="s">
        <v>21430</v>
      </c>
      <c r="E6358" t="s">
        <v>21431</v>
      </c>
      <c r="G6358" s="1"/>
      <c r="H6358" s="2">
        <v>3524.04</v>
      </c>
      <c r="I6358" s="2">
        <v>623.76</v>
      </c>
      <c r="J6358" t="s">
        <v>49</v>
      </c>
      <c r="K6358" s="1"/>
      <c r="M6358" s="1"/>
      <c r="O6358" t="s">
        <v>134</v>
      </c>
      <c r="P6358" t="s">
        <v>39</v>
      </c>
      <c r="R6358" t="s">
        <v>19913</v>
      </c>
      <c r="T6358" t="s">
        <v>19913</v>
      </c>
      <c r="U6358">
        <v>0</v>
      </c>
      <c r="V6358" t="s">
        <v>231</v>
      </c>
      <c r="W6358" t="s">
        <v>65</v>
      </c>
      <c r="X6358" t="s">
        <v>66</v>
      </c>
      <c r="AC6358">
        <v>1</v>
      </c>
      <c r="AD6358">
        <v>0</v>
      </c>
      <c r="AE6358">
        <v>0</v>
      </c>
      <c r="AF6358">
        <v>0</v>
      </c>
      <c r="AG6358">
        <v>0</v>
      </c>
    </row>
    <row r="6359" spans="1:33" x14ac:dyDescent="0.3">
      <c r="A6359" t="s">
        <v>131</v>
      </c>
      <c r="B6359">
        <v>76179889</v>
      </c>
      <c r="C6359">
        <v>20419032108</v>
      </c>
      <c r="D6359" t="s">
        <v>21432</v>
      </c>
      <c r="E6359" t="s">
        <v>21433</v>
      </c>
      <c r="G6359" s="1"/>
      <c r="H6359" s="2">
        <v>147.63999999999999</v>
      </c>
      <c r="I6359" s="2">
        <v>66.099999999999994</v>
      </c>
      <c r="J6359" t="s">
        <v>139</v>
      </c>
      <c r="K6359" s="1"/>
      <c r="M6359" s="1"/>
      <c r="O6359" t="s">
        <v>62</v>
      </c>
      <c r="P6359" t="s">
        <v>39</v>
      </c>
      <c r="R6359" t="s">
        <v>21066</v>
      </c>
      <c r="T6359" t="s">
        <v>21066</v>
      </c>
      <c r="U6359">
        <v>1</v>
      </c>
      <c r="V6359" t="s">
        <v>231</v>
      </c>
      <c r="W6359" t="s">
        <v>65</v>
      </c>
      <c r="X6359" t="s">
        <v>66</v>
      </c>
      <c r="Y6359">
        <v>940319879</v>
      </c>
      <c r="AC6359">
        <v>1</v>
      </c>
      <c r="AD6359">
        <v>0</v>
      </c>
      <c r="AE6359">
        <v>0</v>
      </c>
      <c r="AF6359">
        <v>0</v>
      </c>
      <c r="AG6359">
        <v>0</v>
      </c>
    </row>
    <row r="6360" spans="1:33" x14ac:dyDescent="0.3">
      <c r="A6360" t="s">
        <v>131</v>
      </c>
      <c r="B6360">
        <v>76179807</v>
      </c>
      <c r="C6360">
        <v>20360760546</v>
      </c>
      <c r="D6360" t="s">
        <v>21434</v>
      </c>
      <c r="E6360" t="s">
        <v>21435</v>
      </c>
      <c r="G6360" s="1"/>
      <c r="H6360" s="2">
        <v>27457.53</v>
      </c>
      <c r="I6360" s="2">
        <v>4859.9799999999996</v>
      </c>
      <c r="J6360" t="s">
        <v>79</v>
      </c>
      <c r="K6360" s="1"/>
      <c r="M6360" s="1"/>
      <c r="O6360" t="s">
        <v>134</v>
      </c>
      <c r="P6360" t="s">
        <v>39</v>
      </c>
      <c r="R6360" t="s">
        <v>20289</v>
      </c>
      <c r="T6360" t="s">
        <v>20289</v>
      </c>
      <c r="U6360">
        <v>0</v>
      </c>
      <c r="V6360" t="s">
        <v>136</v>
      </c>
      <c r="W6360" t="s">
        <v>65</v>
      </c>
      <c r="X6360" t="s">
        <v>66</v>
      </c>
      <c r="AC6360">
        <v>1</v>
      </c>
      <c r="AD6360">
        <v>0</v>
      </c>
      <c r="AE6360">
        <v>0</v>
      </c>
      <c r="AF6360">
        <v>0</v>
      </c>
      <c r="AG6360">
        <v>0</v>
      </c>
    </row>
    <row r="6361" spans="1:33" x14ac:dyDescent="0.3">
      <c r="A6361" t="s">
        <v>131</v>
      </c>
      <c r="B6361">
        <v>76179890</v>
      </c>
      <c r="C6361">
        <v>20419309932</v>
      </c>
      <c r="D6361" t="s">
        <v>21436</v>
      </c>
      <c r="E6361" t="s">
        <v>21437</v>
      </c>
      <c r="G6361" s="1"/>
      <c r="H6361" s="2">
        <v>40.42</v>
      </c>
      <c r="I6361" s="2">
        <v>66.099999999999994</v>
      </c>
      <c r="J6361" t="s">
        <v>139</v>
      </c>
      <c r="K6361" s="1"/>
      <c r="M6361" s="1"/>
      <c r="O6361" t="s">
        <v>62</v>
      </c>
      <c r="P6361" t="s">
        <v>39</v>
      </c>
      <c r="R6361" t="s">
        <v>5411</v>
      </c>
      <c r="T6361" t="s">
        <v>5411</v>
      </c>
      <c r="U6361">
        <v>1</v>
      </c>
      <c r="V6361" t="s">
        <v>231</v>
      </c>
      <c r="W6361" t="s">
        <v>65</v>
      </c>
      <c r="X6361" t="s">
        <v>66</v>
      </c>
      <c r="Y6361">
        <v>524448262</v>
      </c>
      <c r="Z6361">
        <v>998788263</v>
      </c>
      <c r="AC6361">
        <v>1</v>
      </c>
      <c r="AD6361">
        <v>0</v>
      </c>
      <c r="AE6361">
        <v>0</v>
      </c>
      <c r="AF6361">
        <v>0</v>
      </c>
      <c r="AG6361">
        <v>0</v>
      </c>
    </row>
    <row r="6362" spans="1:33" x14ac:dyDescent="0.3">
      <c r="A6362" t="s">
        <v>131</v>
      </c>
      <c r="B6362">
        <v>76179808</v>
      </c>
      <c r="C6362">
        <v>20362004561</v>
      </c>
      <c r="D6362" t="s">
        <v>21438</v>
      </c>
      <c r="E6362" t="s">
        <v>21439</v>
      </c>
      <c r="G6362" s="1"/>
      <c r="H6362" s="2">
        <v>2305.86</v>
      </c>
      <c r="I6362" s="2">
        <v>408.14</v>
      </c>
      <c r="J6362" t="s">
        <v>74</v>
      </c>
      <c r="K6362" s="1"/>
      <c r="M6362" s="1"/>
      <c r="O6362" t="s">
        <v>62</v>
      </c>
      <c r="P6362" t="s">
        <v>39</v>
      </c>
      <c r="R6362" t="s">
        <v>21440</v>
      </c>
      <c r="T6362" t="s">
        <v>21441</v>
      </c>
      <c r="U6362">
        <v>0</v>
      </c>
      <c r="V6362" t="s">
        <v>231</v>
      </c>
      <c r="W6362" t="s">
        <v>65</v>
      </c>
      <c r="X6362" t="s">
        <v>66</v>
      </c>
      <c r="AC6362">
        <v>1</v>
      </c>
      <c r="AD6362">
        <v>0</v>
      </c>
      <c r="AE6362">
        <v>0</v>
      </c>
      <c r="AF6362">
        <v>0</v>
      </c>
      <c r="AG6362">
        <v>0</v>
      </c>
    </row>
    <row r="6363" spans="1:33" x14ac:dyDescent="0.3">
      <c r="A6363" t="s">
        <v>131</v>
      </c>
      <c r="B6363">
        <v>76179892</v>
      </c>
      <c r="C6363">
        <v>20419757331</v>
      </c>
      <c r="D6363" t="s">
        <v>21442</v>
      </c>
      <c r="E6363" t="s">
        <v>21443</v>
      </c>
      <c r="G6363" s="1"/>
      <c r="H6363" s="2">
        <v>293.39</v>
      </c>
      <c r="I6363" s="2">
        <v>66.099999999999994</v>
      </c>
      <c r="J6363" t="s">
        <v>139</v>
      </c>
      <c r="K6363" s="1"/>
      <c r="M6363" s="1"/>
      <c r="O6363" t="s">
        <v>62</v>
      </c>
      <c r="P6363" t="s">
        <v>39</v>
      </c>
      <c r="R6363" t="s">
        <v>19945</v>
      </c>
      <c r="T6363" t="s">
        <v>19945</v>
      </c>
      <c r="U6363">
        <v>1</v>
      </c>
      <c r="V6363" t="s">
        <v>231</v>
      </c>
      <c r="W6363" t="s">
        <v>65</v>
      </c>
      <c r="X6363" t="s">
        <v>66</v>
      </c>
      <c r="Y6363">
        <v>998146182</v>
      </c>
      <c r="Z6363">
        <v>994095112</v>
      </c>
      <c r="AA6363">
        <v>999753950</v>
      </c>
      <c r="AC6363">
        <v>1</v>
      </c>
      <c r="AD6363">
        <v>0</v>
      </c>
      <c r="AE6363">
        <v>0</v>
      </c>
      <c r="AF6363">
        <v>0</v>
      </c>
      <c r="AG6363">
        <v>0</v>
      </c>
    </row>
    <row r="6364" spans="1:33" x14ac:dyDescent="0.3">
      <c r="A6364" t="s">
        <v>131</v>
      </c>
      <c r="B6364">
        <v>76179894</v>
      </c>
      <c r="C6364">
        <v>20420243929</v>
      </c>
      <c r="D6364" t="s">
        <v>21444</v>
      </c>
      <c r="E6364" t="s">
        <v>21445</v>
      </c>
      <c r="G6364" s="1"/>
      <c r="H6364" s="2">
        <v>215.06</v>
      </c>
      <c r="I6364" s="2">
        <v>66.099999999999994</v>
      </c>
      <c r="J6364" t="s">
        <v>139</v>
      </c>
      <c r="K6364" s="1"/>
      <c r="M6364" s="1"/>
      <c r="O6364" t="s">
        <v>38</v>
      </c>
      <c r="P6364" t="s">
        <v>39</v>
      </c>
      <c r="R6364" t="s">
        <v>21446</v>
      </c>
      <c r="T6364" t="s">
        <v>21446</v>
      </c>
      <c r="U6364">
        <v>1</v>
      </c>
      <c r="V6364" t="s">
        <v>231</v>
      </c>
      <c r="W6364" t="s">
        <v>65</v>
      </c>
      <c r="X6364" t="s">
        <v>66</v>
      </c>
      <c r="Y6364">
        <v>945830251</v>
      </c>
      <c r="Z6364">
        <v>997934142</v>
      </c>
      <c r="AA6364">
        <v>997881193</v>
      </c>
      <c r="AC6364">
        <v>1</v>
      </c>
      <c r="AD6364">
        <v>0</v>
      </c>
      <c r="AE6364">
        <v>0</v>
      </c>
      <c r="AF6364">
        <v>0</v>
      </c>
      <c r="AG6364">
        <v>0</v>
      </c>
    </row>
    <row r="6365" spans="1:33" x14ac:dyDescent="0.3">
      <c r="A6365" t="s">
        <v>131</v>
      </c>
      <c r="B6365">
        <v>76179895</v>
      </c>
      <c r="C6365">
        <v>20420367491</v>
      </c>
      <c r="D6365" t="s">
        <v>21447</v>
      </c>
      <c r="E6365" t="s">
        <v>21448</v>
      </c>
      <c r="G6365" s="1"/>
      <c r="H6365" s="2">
        <v>159.87</v>
      </c>
      <c r="I6365" s="2">
        <v>66.099999999999994</v>
      </c>
      <c r="J6365" t="s">
        <v>139</v>
      </c>
      <c r="K6365" s="1"/>
      <c r="M6365" s="1"/>
      <c r="O6365" t="s">
        <v>38</v>
      </c>
      <c r="P6365" t="s">
        <v>39</v>
      </c>
      <c r="R6365" t="s">
        <v>5577</v>
      </c>
      <c r="T6365" t="s">
        <v>5577</v>
      </c>
      <c r="U6365">
        <v>1</v>
      </c>
      <c r="V6365" t="s">
        <v>231</v>
      </c>
      <c r="W6365" t="s">
        <v>65</v>
      </c>
      <c r="X6365" t="s">
        <v>66</v>
      </c>
      <c r="Y6365">
        <v>988038610</v>
      </c>
      <c r="Z6365">
        <v>995404328</v>
      </c>
      <c r="AA6365">
        <v>995404465</v>
      </c>
      <c r="AC6365">
        <v>1</v>
      </c>
      <c r="AD6365">
        <v>0</v>
      </c>
      <c r="AE6365">
        <v>0</v>
      </c>
      <c r="AF6365">
        <v>0</v>
      </c>
      <c r="AG6365">
        <v>0</v>
      </c>
    </row>
    <row r="6366" spans="1:33" x14ac:dyDescent="0.3">
      <c r="A6366" t="s">
        <v>131</v>
      </c>
      <c r="B6366">
        <v>76179896</v>
      </c>
      <c r="C6366">
        <v>20421045233</v>
      </c>
      <c r="D6366" t="s">
        <v>21449</v>
      </c>
      <c r="E6366" t="s">
        <v>21450</v>
      </c>
      <c r="G6366" s="1"/>
      <c r="H6366" s="2">
        <v>42.33</v>
      </c>
      <c r="I6366" s="2">
        <v>66.099999999999994</v>
      </c>
      <c r="J6366" t="s">
        <v>139</v>
      </c>
      <c r="K6366" s="1"/>
      <c r="M6366" s="1"/>
      <c r="O6366" t="s">
        <v>38</v>
      </c>
      <c r="P6366" t="s">
        <v>39</v>
      </c>
      <c r="R6366" t="s">
        <v>1693</v>
      </c>
      <c r="T6366" t="s">
        <v>1693</v>
      </c>
      <c r="U6366">
        <v>1</v>
      </c>
      <c r="V6366" t="s">
        <v>231</v>
      </c>
      <c r="W6366" t="s">
        <v>65</v>
      </c>
      <c r="X6366" t="s">
        <v>66</v>
      </c>
      <c r="Y6366">
        <v>993559752</v>
      </c>
      <c r="Z6366">
        <v>994005181</v>
      </c>
      <c r="AA6366">
        <v>993559759</v>
      </c>
      <c r="AC6366">
        <v>1</v>
      </c>
      <c r="AD6366">
        <v>0</v>
      </c>
      <c r="AE6366">
        <v>0</v>
      </c>
      <c r="AF6366">
        <v>0</v>
      </c>
      <c r="AG6366">
        <v>0</v>
      </c>
    </row>
    <row r="6367" spans="1:33" x14ac:dyDescent="0.3">
      <c r="A6367" t="s">
        <v>131</v>
      </c>
      <c r="B6367">
        <v>76179811</v>
      </c>
      <c r="C6367">
        <v>20367306417</v>
      </c>
      <c r="D6367" t="s">
        <v>21451</v>
      </c>
      <c r="E6367" t="s">
        <v>21452</v>
      </c>
      <c r="G6367" s="1"/>
      <c r="H6367" s="2">
        <v>175.25</v>
      </c>
      <c r="I6367" s="2">
        <v>66.099999999999994</v>
      </c>
      <c r="J6367" t="s">
        <v>139</v>
      </c>
      <c r="K6367" s="1"/>
      <c r="M6367" s="1"/>
      <c r="O6367" t="s">
        <v>62</v>
      </c>
      <c r="P6367" t="s">
        <v>39</v>
      </c>
      <c r="R6367" t="s">
        <v>21453</v>
      </c>
      <c r="T6367" t="s">
        <v>21454</v>
      </c>
      <c r="U6367">
        <v>0</v>
      </c>
      <c r="V6367" t="s">
        <v>231</v>
      </c>
      <c r="W6367" t="s">
        <v>65</v>
      </c>
      <c r="X6367" t="s">
        <v>66</v>
      </c>
      <c r="AC6367">
        <v>1</v>
      </c>
      <c r="AD6367">
        <v>0</v>
      </c>
      <c r="AE6367">
        <v>0</v>
      </c>
      <c r="AF6367">
        <v>0</v>
      </c>
      <c r="AG6367">
        <v>0</v>
      </c>
    </row>
    <row r="6368" spans="1:33" x14ac:dyDescent="0.3">
      <c r="A6368" t="s">
        <v>131</v>
      </c>
      <c r="B6368">
        <v>76179898</v>
      </c>
      <c r="C6368">
        <v>20422239481</v>
      </c>
      <c r="D6368" t="s">
        <v>21455</v>
      </c>
      <c r="E6368" t="s">
        <v>21456</v>
      </c>
      <c r="G6368" s="1"/>
      <c r="H6368" s="2">
        <v>803.03</v>
      </c>
      <c r="I6368" s="2">
        <v>142.13999999999999</v>
      </c>
      <c r="J6368" t="s">
        <v>74</v>
      </c>
      <c r="K6368" s="1"/>
      <c r="M6368" s="1"/>
      <c r="O6368" t="s">
        <v>62</v>
      </c>
      <c r="P6368" t="s">
        <v>39</v>
      </c>
      <c r="R6368" t="s">
        <v>21457</v>
      </c>
      <c r="T6368" t="s">
        <v>21458</v>
      </c>
      <c r="U6368">
        <v>1</v>
      </c>
      <c r="V6368" t="s">
        <v>231</v>
      </c>
      <c r="W6368" t="s">
        <v>65</v>
      </c>
      <c r="X6368" t="s">
        <v>66</v>
      </c>
      <c r="Y6368">
        <v>997560998</v>
      </c>
      <c r="Z6368">
        <v>997563046</v>
      </c>
      <c r="AA6368">
        <v>994030622</v>
      </c>
      <c r="AC6368">
        <v>1</v>
      </c>
      <c r="AD6368">
        <v>0</v>
      </c>
      <c r="AE6368">
        <v>0</v>
      </c>
      <c r="AF6368">
        <v>0</v>
      </c>
      <c r="AG6368">
        <v>0</v>
      </c>
    </row>
    <row r="6369" spans="1:33" x14ac:dyDescent="0.3">
      <c r="A6369" t="s">
        <v>131</v>
      </c>
      <c r="B6369">
        <v>76179900</v>
      </c>
      <c r="C6369">
        <v>20422831267</v>
      </c>
      <c r="D6369" t="s">
        <v>21459</v>
      </c>
      <c r="E6369" t="s">
        <v>21460</v>
      </c>
      <c r="G6369" s="1"/>
      <c r="H6369" s="2">
        <v>774.14</v>
      </c>
      <c r="I6369" s="2">
        <v>137.02000000000001</v>
      </c>
      <c r="J6369" t="s">
        <v>74</v>
      </c>
      <c r="K6369" s="1"/>
      <c r="M6369" s="1"/>
      <c r="O6369" t="s">
        <v>62</v>
      </c>
      <c r="P6369" t="s">
        <v>39</v>
      </c>
      <c r="R6369" t="s">
        <v>19890</v>
      </c>
      <c r="T6369" t="s">
        <v>19890</v>
      </c>
      <c r="U6369">
        <v>1</v>
      </c>
      <c r="V6369" t="s">
        <v>231</v>
      </c>
      <c r="W6369" t="s">
        <v>65</v>
      </c>
      <c r="X6369" t="s">
        <v>66</v>
      </c>
      <c r="Y6369">
        <v>998172053</v>
      </c>
      <c r="AC6369">
        <v>1</v>
      </c>
      <c r="AD6369">
        <v>0</v>
      </c>
      <c r="AE6369">
        <v>0</v>
      </c>
      <c r="AF6369">
        <v>0</v>
      </c>
      <c r="AG6369">
        <v>0</v>
      </c>
    </row>
    <row r="6370" spans="1:33" x14ac:dyDescent="0.3">
      <c r="A6370" t="s">
        <v>131</v>
      </c>
      <c r="B6370">
        <v>76179901</v>
      </c>
      <c r="C6370">
        <v>20422971603</v>
      </c>
      <c r="D6370" t="s">
        <v>21461</v>
      </c>
      <c r="E6370" t="s">
        <v>21462</v>
      </c>
      <c r="G6370" s="1"/>
      <c r="H6370" s="2">
        <v>1684.13</v>
      </c>
      <c r="I6370" s="2">
        <v>298.08999999999997</v>
      </c>
      <c r="J6370" t="s">
        <v>74</v>
      </c>
      <c r="K6370" s="1"/>
      <c r="M6370" s="1"/>
      <c r="O6370" t="s">
        <v>62</v>
      </c>
      <c r="P6370" t="s">
        <v>39</v>
      </c>
      <c r="R6370" t="s">
        <v>692</v>
      </c>
      <c r="T6370" t="s">
        <v>692</v>
      </c>
      <c r="U6370">
        <v>1</v>
      </c>
      <c r="V6370" t="s">
        <v>231</v>
      </c>
      <c r="W6370" t="s">
        <v>65</v>
      </c>
      <c r="X6370" t="s">
        <v>66</v>
      </c>
      <c r="Y6370">
        <v>965321563</v>
      </c>
      <c r="Z6370">
        <v>948640054</v>
      </c>
      <c r="AA6370">
        <v>999456651</v>
      </c>
      <c r="AC6370">
        <v>1</v>
      </c>
      <c r="AD6370">
        <v>0</v>
      </c>
      <c r="AE6370">
        <v>0</v>
      </c>
      <c r="AF6370">
        <v>0</v>
      </c>
      <c r="AG6370">
        <v>0</v>
      </c>
    </row>
    <row r="6371" spans="1:33" x14ac:dyDescent="0.3">
      <c r="A6371" t="s">
        <v>131</v>
      </c>
      <c r="B6371">
        <v>76179814</v>
      </c>
      <c r="C6371">
        <v>20369703910</v>
      </c>
      <c r="D6371" t="s">
        <v>21463</v>
      </c>
      <c r="E6371" t="s">
        <v>21464</v>
      </c>
      <c r="G6371" s="1"/>
      <c r="H6371" s="2">
        <v>721.89</v>
      </c>
      <c r="I6371" s="2">
        <v>127.77</v>
      </c>
      <c r="J6371" t="s">
        <v>74</v>
      </c>
      <c r="K6371" s="1"/>
      <c r="M6371" s="1"/>
      <c r="O6371" t="s">
        <v>62</v>
      </c>
      <c r="P6371" t="s">
        <v>39</v>
      </c>
      <c r="R6371" t="s">
        <v>21465</v>
      </c>
      <c r="T6371" t="s">
        <v>21465</v>
      </c>
      <c r="U6371">
        <v>0</v>
      </c>
      <c r="V6371" t="s">
        <v>231</v>
      </c>
      <c r="W6371" t="s">
        <v>65</v>
      </c>
      <c r="X6371" t="s">
        <v>66</v>
      </c>
      <c r="AC6371">
        <v>1</v>
      </c>
      <c r="AD6371">
        <v>0</v>
      </c>
      <c r="AE6371">
        <v>0</v>
      </c>
      <c r="AF6371">
        <v>0</v>
      </c>
      <c r="AG6371">
        <v>0</v>
      </c>
    </row>
    <row r="6372" spans="1:33" x14ac:dyDescent="0.3">
      <c r="A6372" t="s">
        <v>131</v>
      </c>
      <c r="B6372">
        <v>76179902</v>
      </c>
      <c r="C6372">
        <v>20423285614</v>
      </c>
      <c r="D6372" t="s">
        <v>21466</v>
      </c>
      <c r="E6372" t="s">
        <v>21467</v>
      </c>
      <c r="G6372" s="1"/>
      <c r="H6372" s="2">
        <v>56.67</v>
      </c>
      <c r="I6372" s="2">
        <v>66.099999999999994</v>
      </c>
      <c r="J6372" t="s">
        <v>139</v>
      </c>
      <c r="K6372" s="1"/>
      <c r="M6372" s="1"/>
      <c r="O6372" t="s">
        <v>62</v>
      </c>
      <c r="P6372" t="s">
        <v>39</v>
      </c>
      <c r="R6372" t="s">
        <v>4365</v>
      </c>
      <c r="T6372" t="s">
        <v>4365</v>
      </c>
      <c r="U6372">
        <v>1</v>
      </c>
      <c r="V6372" t="s">
        <v>231</v>
      </c>
      <c r="W6372" t="s">
        <v>65</v>
      </c>
      <c r="X6372" t="s">
        <v>66</v>
      </c>
      <c r="Y6372">
        <v>998287266</v>
      </c>
      <c r="Z6372">
        <v>994225453</v>
      </c>
      <c r="AC6372">
        <v>1</v>
      </c>
      <c r="AD6372">
        <v>0</v>
      </c>
      <c r="AE6372">
        <v>0</v>
      </c>
      <c r="AF6372">
        <v>0</v>
      </c>
      <c r="AG6372">
        <v>0</v>
      </c>
    </row>
    <row r="6373" spans="1:33" x14ac:dyDescent="0.3">
      <c r="A6373" t="s">
        <v>131</v>
      </c>
      <c r="B6373">
        <v>76179903</v>
      </c>
      <c r="C6373">
        <v>20424287793</v>
      </c>
      <c r="D6373" t="s">
        <v>21468</v>
      </c>
      <c r="E6373" t="s">
        <v>21469</v>
      </c>
      <c r="G6373" s="1"/>
      <c r="H6373" s="2">
        <v>72.31</v>
      </c>
      <c r="I6373" s="2">
        <v>66.099999999999994</v>
      </c>
      <c r="J6373" t="s">
        <v>139</v>
      </c>
      <c r="K6373" s="1"/>
      <c r="M6373" s="1"/>
      <c r="O6373" t="s">
        <v>62</v>
      </c>
      <c r="P6373" t="s">
        <v>39</v>
      </c>
      <c r="R6373" t="s">
        <v>1699</v>
      </c>
      <c r="T6373" t="s">
        <v>1699</v>
      </c>
      <c r="U6373">
        <v>1</v>
      </c>
      <c r="V6373" t="s">
        <v>231</v>
      </c>
      <c r="W6373" t="s">
        <v>65</v>
      </c>
      <c r="X6373" t="s">
        <v>66</v>
      </c>
      <c r="Y6373">
        <v>998111853</v>
      </c>
      <c r="Z6373">
        <v>989211721</v>
      </c>
      <c r="AA6373">
        <v>985616439</v>
      </c>
      <c r="AC6373">
        <v>1</v>
      </c>
      <c r="AD6373">
        <v>0</v>
      </c>
      <c r="AE6373">
        <v>0</v>
      </c>
      <c r="AF6373">
        <v>0</v>
      </c>
      <c r="AG6373">
        <v>0</v>
      </c>
    </row>
    <row r="6374" spans="1:33" x14ac:dyDescent="0.3">
      <c r="A6374" t="s">
        <v>131</v>
      </c>
      <c r="B6374">
        <v>76179904</v>
      </c>
      <c r="C6374">
        <v>20425070593</v>
      </c>
      <c r="D6374" t="s">
        <v>21470</v>
      </c>
      <c r="E6374" t="s">
        <v>21471</v>
      </c>
      <c r="G6374" s="1"/>
      <c r="H6374" s="2">
        <v>96.44</v>
      </c>
      <c r="I6374" s="2">
        <v>66.099999999999994</v>
      </c>
      <c r="J6374" t="s">
        <v>139</v>
      </c>
      <c r="K6374" s="1"/>
      <c r="M6374" s="1"/>
      <c r="O6374" t="s">
        <v>62</v>
      </c>
      <c r="P6374" t="s">
        <v>39</v>
      </c>
      <c r="R6374" t="s">
        <v>1276</v>
      </c>
      <c r="T6374" t="s">
        <v>1276</v>
      </c>
      <c r="U6374">
        <v>1</v>
      </c>
      <c r="V6374" t="s">
        <v>231</v>
      </c>
      <c r="W6374" t="s">
        <v>65</v>
      </c>
      <c r="X6374" t="s">
        <v>66</v>
      </c>
      <c r="Y6374">
        <v>969755403</v>
      </c>
      <c r="Z6374">
        <v>986224135</v>
      </c>
      <c r="AA6374">
        <v>988387911</v>
      </c>
      <c r="AC6374">
        <v>1</v>
      </c>
      <c r="AD6374">
        <v>0</v>
      </c>
      <c r="AE6374">
        <v>0</v>
      </c>
      <c r="AF6374">
        <v>0</v>
      </c>
      <c r="AG6374">
        <v>0</v>
      </c>
    </row>
    <row r="6375" spans="1:33" x14ac:dyDescent="0.3">
      <c r="A6375" t="s">
        <v>131</v>
      </c>
      <c r="B6375">
        <v>76179906</v>
      </c>
      <c r="C6375">
        <v>20426913055</v>
      </c>
      <c r="D6375" t="s">
        <v>21472</v>
      </c>
      <c r="E6375" t="s">
        <v>21473</v>
      </c>
      <c r="G6375" s="1"/>
      <c r="H6375" s="2">
        <v>228.17</v>
      </c>
      <c r="I6375" s="2">
        <v>66.099999999999994</v>
      </c>
      <c r="J6375" t="s">
        <v>139</v>
      </c>
      <c r="K6375" s="1"/>
      <c r="M6375" s="1"/>
      <c r="O6375" t="s">
        <v>134</v>
      </c>
      <c r="P6375" t="s">
        <v>39</v>
      </c>
      <c r="R6375" t="s">
        <v>5518</v>
      </c>
      <c r="T6375" t="s">
        <v>5518</v>
      </c>
      <c r="U6375">
        <v>1</v>
      </c>
      <c r="V6375" t="s">
        <v>231</v>
      </c>
      <c r="W6375" t="s">
        <v>65</v>
      </c>
      <c r="X6375" t="s">
        <v>66</v>
      </c>
      <c r="Y6375">
        <v>957219633</v>
      </c>
      <c r="Z6375">
        <v>994944576</v>
      </c>
      <c r="AA6375">
        <v>965887270</v>
      </c>
      <c r="AC6375">
        <v>1</v>
      </c>
      <c r="AD6375">
        <v>0</v>
      </c>
      <c r="AE6375">
        <v>0</v>
      </c>
      <c r="AF6375">
        <v>0</v>
      </c>
      <c r="AG6375">
        <v>0</v>
      </c>
    </row>
    <row r="6376" spans="1:33" x14ac:dyDescent="0.3">
      <c r="A6376" t="s">
        <v>131</v>
      </c>
      <c r="B6376">
        <v>76179820</v>
      </c>
      <c r="C6376">
        <v>20374070623</v>
      </c>
      <c r="D6376" t="s">
        <v>21474</v>
      </c>
      <c r="E6376" t="s">
        <v>21475</v>
      </c>
      <c r="G6376" s="1"/>
      <c r="H6376" s="2">
        <v>9123.7000000000007</v>
      </c>
      <c r="I6376" s="2">
        <v>1614.89</v>
      </c>
      <c r="J6376" t="s">
        <v>109</v>
      </c>
      <c r="K6376" s="1"/>
      <c r="M6376" s="1"/>
      <c r="O6376" t="s">
        <v>134</v>
      </c>
      <c r="P6376" t="s">
        <v>39</v>
      </c>
      <c r="R6376" t="s">
        <v>3001</v>
      </c>
      <c r="T6376" t="s">
        <v>3001</v>
      </c>
      <c r="U6376">
        <v>0</v>
      </c>
      <c r="V6376" t="s">
        <v>136</v>
      </c>
      <c r="W6376" t="s">
        <v>65</v>
      </c>
      <c r="X6376" t="s">
        <v>66</v>
      </c>
      <c r="AC6376">
        <v>1</v>
      </c>
      <c r="AD6376">
        <v>0</v>
      </c>
      <c r="AE6376">
        <v>0</v>
      </c>
      <c r="AF6376">
        <v>0</v>
      </c>
      <c r="AG6376">
        <v>0</v>
      </c>
    </row>
    <row r="6377" spans="1:33" x14ac:dyDescent="0.3">
      <c r="A6377" t="s">
        <v>131</v>
      </c>
      <c r="B6377">
        <v>76179821</v>
      </c>
      <c r="C6377">
        <v>20375540810</v>
      </c>
      <c r="D6377" t="s">
        <v>21476</v>
      </c>
      <c r="E6377" t="s">
        <v>21477</v>
      </c>
      <c r="G6377" s="1"/>
      <c r="H6377" s="2">
        <v>2940.94</v>
      </c>
      <c r="I6377" s="2">
        <v>520.54999999999995</v>
      </c>
      <c r="J6377" t="s">
        <v>49</v>
      </c>
      <c r="K6377" s="1"/>
      <c r="M6377" s="1"/>
      <c r="O6377" t="s">
        <v>134</v>
      </c>
      <c r="P6377" t="s">
        <v>39</v>
      </c>
      <c r="R6377" t="s">
        <v>20289</v>
      </c>
      <c r="T6377" t="s">
        <v>20289</v>
      </c>
      <c r="U6377">
        <v>1</v>
      </c>
      <c r="V6377" t="s">
        <v>136</v>
      </c>
      <c r="W6377" t="s">
        <v>65</v>
      </c>
      <c r="X6377" t="s">
        <v>66</v>
      </c>
      <c r="AC6377">
        <v>1</v>
      </c>
      <c r="AD6377">
        <v>0</v>
      </c>
      <c r="AE6377">
        <v>0</v>
      </c>
      <c r="AF6377">
        <v>0</v>
      </c>
      <c r="AG6377">
        <v>0</v>
      </c>
    </row>
    <row r="6378" spans="1:33" x14ac:dyDescent="0.3">
      <c r="A6378" t="s">
        <v>131</v>
      </c>
      <c r="B6378">
        <v>76179910</v>
      </c>
      <c r="C6378">
        <v>20429982902</v>
      </c>
      <c r="D6378" t="s">
        <v>21478</v>
      </c>
      <c r="E6378" t="s">
        <v>21479</v>
      </c>
      <c r="G6378" s="1"/>
      <c r="H6378" s="2">
        <v>223.19</v>
      </c>
      <c r="I6378" s="2">
        <v>66.099999999999994</v>
      </c>
      <c r="J6378" t="s">
        <v>139</v>
      </c>
      <c r="K6378" s="1"/>
      <c r="M6378" s="1"/>
      <c r="O6378" t="s">
        <v>62</v>
      </c>
      <c r="P6378" t="s">
        <v>39</v>
      </c>
      <c r="R6378" t="s">
        <v>21480</v>
      </c>
      <c r="T6378" t="s">
        <v>21480</v>
      </c>
      <c r="U6378">
        <v>1</v>
      </c>
      <c r="V6378" t="s">
        <v>231</v>
      </c>
      <c r="W6378" t="s">
        <v>65</v>
      </c>
      <c r="X6378" t="s">
        <v>66</v>
      </c>
      <c r="Y6378">
        <v>998312607</v>
      </c>
      <c r="Z6378">
        <v>998231870</v>
      </c>
      <c r="AA6378">
        <v>977744084</v>
      </c>
      <c r="AC6378">
        <v>1</v>
      </c>
      <c r="AD6378">
        <v>0</v>
      </c>
      <c r="AE6378">
        <v>0</v>
      </c>
      <c r="AF6378">
        <v>0</v>
      </c>
      <c r="AG6378">
        <v>0</v>
      </c>
    </row>
    <row r="6379" spans="1:33" x14ac:dyDescent="0.3">
      <c r="A6379" t="s">
        <v>131</v>
      </c>
      <c r="B6379">
        <v>76179911</v>
      </c>
      <c r="C6379">
        <v>20430554884</v>
      </c>
      <c r="D6379" t="s">
        <v>21481</v>
      </c>
      <c r="E6379" t="s">
        <v>21482</v>
      </c>
      <c r="G6379" s="1"/>
      <c r="H6379" s="2">
        <v>203.63</v>
      </c>
      <c r="I6379" s="2">
        <v>66.099999999999994</v>
      </c>
      <c r="J6379" t="s">
        <v>139</v>
      </c>
      <c r="K6379" s="1"/>
      <c r="M6379" s="1"/>
      <c r="O6379" t="s">
        <v>62</v>
      </c>
      <c r="P6379" t="s">
        <v>39</v>
      </c>
      <c r="R6379" t="s">
        <v>1276</v>
      </c>
      <c r="T6379" t="s">
        <v>1276</v>
      </c>
      <c r="U6379">
        <v>1</v>
      </c>
      <c r="V6379" t="s">
        <v>231</v>
      </c>
      <c r="W6379" t="s">
        <v>65</v>
      </c>
      <c r="X6379" t="s">
        <v>66</v>
      </c>
      <c r="Y6379">
        <v>995458107</v>
      </c>
      <c r="AC6379">
        <v>1</v>
      </c>
      <c r="AD6379">
        <v>0</v>
      </c>
      <c r="AE6379">
        <v>0</v>
      </c>
      <c r="AF6379">
        <v>0</v>
      </c>
      <c r="AG6379">
        <v>0</v>
      </c>
    </row>
    <row r="6380" spans="1:33" x14ac:dyDescent="0.3">
      <c r="A6380" t="s">
        <v>131</v>
      </c>
      <c r="B6380">
        <v>76179823</v>
      </c>
      <c r="C6380">
        <v>20376325203</v>
      </c>
      <c r="D6380" t="s">
        <v>21483</v>
      </c>
      <c r="E6380" t="s">
        <v>21484</v>
      </c>
      <c r="G6380" s="1"/>
      <c r="H6380" s="2">
        <v>362.67</v>
      </c>
      <c r="I6380" s="2">
        <v>66.099999999999994</v>
      </c>
      <c r="J6380" t="s">
        <v>139</v>
      </c>
      <c r="K6380" s="1"/>
      <c r="M6380" s="1"/>
      <c r="O6380" t="s">
        <v>134</v>
      </c>
      <c r="P6380" t="s">
        <v>39</v>
      </c>
      <c r="R6380" t="s">
        <v>21072</v>
      </c>
      <c r="T6380" t="s">
        <v>21072</v>
      </c>
      <c r="U6380">
        <v>0</v>
      </c>
      <c r="V6380" t="s">
        <v>231</v>
      </c>
      <c r="W6380" t="s">
        <v>65</v>
      </c>
      <c r="X6380" t="s">
        <v>66</v>
      </c>
      <c r="AC6380">
        <v>1</v>
      </c>
      <c r="AD6380">
        <v>0</v>
      </c>
      <c r="AE6380">
        <v>0</v>
      </c>
      <c r="AF6380">
        <v>0</v>
      </c>
      <c r="AG6380">
        <v>0</v>
      </c>
    </row>
    <row r="6381" spans="1:33" x14ac:dyDescent="0.3">
      <c r="A6381" t="s">
        <v>131</v>
      </c>
      <c r="B6381">
        <v>76179913</v>
      </c>
      <c r="C6381">
        <v>20431060231</v>
      </c>
      <c r="D6381" t="s">
        <v>21485</v>
      </c>
      <c r="E6381" t="s">
        <v>21486</v>
      </c>
      <c r="G6381" s="1"/>
      <c r="H6381" s="2">
        <v>704.58</v>
      </c>
      <c r="I6381" s="2">
        <v>124.71</v>
      </c>
      <c r="J6381" t="s">
        <v>74</v>
      </c>
      <c r="K6381" s="1"/>
      <c r="M6381" s="1"/>
      <c r="O6381" t="s">
        <v>62</v>
      </c>
      <c r="P6381" t="s">
        <v>39</v>
      </c>
      <c r="R6381" t="s">
        <v>3819</v>
      </c>
      <c r="T6381" t="s">
        <v>3819</v>
      </c>
      <c r="U6381">
        <v>1</v>
      </c>
      <c r="V6381" t="s">
        <v>231</v>
      </c>
      <c r="W6381" t="s">
        <v>65</v>
      </c>
      <c r="X6381" t="s">
        <v>66</v>
      </c>
      <c r="Y6381">
        <v>960575957</v>
      </c>
      <c r="Z6381">
        <v>960575957</v>
      </c>
      <c r="AA6381">
        <v>999038333</v>
      </c>
      <c r="AC6381">
        <v>1</v>
      </c>
      <c r="AD6381">
        <v>0</v>
      </c>
      <c r="AE6381">
        <v>0</v>
      </c>
      <c r="AF6381">
        <v>0</v>
      </c>
      <c r="AG6381">
        <v>0</v>
      </c>
    </row>
    <row r="6382" spans="1:33" x14ac:dyDescent="0.3">
      <c r="A6382" t="s">
        <v>131</v>
      </c>
      <c r="B6382">
        <v>76179825</v>
      </c>
      <c r="C6382">
        <v>20377930861</v>
      </c>
      <c r="D6382" t="s">
        <v>21487</v>
      </c>
      <c r="E6382" t="s">
        <v>21488</v>
      </c>
      <c r="G6382" s="1"/>
      <c r="H6382" s="2">
        <v>1357.95</v>
      </c>
      <c r="I6382" s="2">
        <v>240.36</v>
      </c>
      <c r="J6382" t="s">
        <v>74</v>
      </c>
      <c r="K6382" s="1"/>
      <c r="M6382" s="1"/>
      <c r="O6382" t="s">
        <v>134</v>
      </c>
      <c r="P6382" t="s">
        <v>39</v>
      </c>
      <c r="R6382" t="s">
        <v>20289</v>
      </c>
      <c r="T6382" t="s">
        <v>20289</v>
      </c>
      <c r="U6382">
        <v>0</v>
      </c>
      <c r="V6382" t="s">
        <v>231</v>
      </c>
      <c r="W6382" t="s">
        <v>65</v>
      </c>
      <c r="X6382" t="s">
        <v>66</v>
      </c>
      <c r="AC6382">
        <v>1</v>
      </c>
      <c r="AD6382">
        <v>0</v>
      </c>
      <c r="AE6382">
        <v>0</v>
      </c>
      <c r="AF6382">
        <v>0</v>
      </c>
      <c r="AG6382">
        <v>0</v>
      </c>
    </row>
    <row r="6383" spans="1:33" x14ac:dyDescent="0.3">
      <c r="A6383" t="s">
        <v>131</v>
      </c>
      <c r="B6383">
        <v>76179915</v>
      </c>
      <c r="C6383">
        <v>20431995281</v>
      </c>
      <c r="D6383" t="s">
        <v>21489</v>
      </c>
      <c r="E6383" t="s">
        <v>21490</v>
      </c>
      <c r="G6383" s="1"/>
      <c r="H6383" s="2">
        <v>1149.0999999999999</v>
      </c>
      <c r="I6383" s="2">
        <v>203.39</v>
      </c>
      <c r="J6383" t="s">
        <v>74</v>
      </c>
      <c r="K6383" s="1"/>
      <c r="M6383" s="1"/>
      <c r="O6383" t="s">
        <v>62</v>
      </c>
      <c r="P6383" t="s">
        <v>39</v>
      </c>
      <c r="R6383" t="s">
        <v>4106</v>
      </c>
      <c r="T6383" t="s">
        <v>4106</v>
      </c>
      <c r="U6383">
        <v>1</v>
      </c>
      <c r="V6383" t="s">
        <v>231</v>
      </c>
      <c r="W6383" t="s">
        <v>65</v>
      </c>
      <c r="X6383" t="s">
        <v>66</v>
      </c>
      <c r="Y6383">
        <v>940372638</v>
      </c>
      <c r="Z6383">
        <v>989231664</v>
      </c>
      <c r="AC6383">
        <v>1</v>
      </c>
      <c r="AD6383">
        <v>0</v>
      </c>
      <c r="AE6383">
        <v>0</v>
      </c>
      <c r="AF6383">
        <v>0</v>
      </c>
      <c r="AG6383">
        <v>0</v>
      </c>
    </row>
    <row r="6384" spans="1:33" x14ac:dyDescent="0.3">
      <c r="A6384" t="s">
        <v>131</v>
      </c>
      <c r="B6384">
        <v>76179916</v>
      </c>
      <c r="C6384">
        <v>20432334245</v>
      </c>
      <c r="D6384" t="s">
        <v>21491</v>
      </c>
      <c r="E6384" t="s">
        <v>21492</v>
      </c>
      <c r="G6384" s="1"/>
      <c r="H6384" s="2">
        <v>166.73</v>
      </c>
      <c r="I6384" s="2">
        <v>66.099999999999994</v>
      </c>
      <c r="J6384" t="s">
        <v>139</v>
      </c>
      <c r="K6384" s="1"/>
      <c r="M6384" s="1"/>
      <c r="O6384" t="s">
        <v>62</v>
      </c>
      <c r="P6384" t="s">
        <v>39</v>
      </c>
      <c r="R6384" t="s">
        <v>1699</v>
      </c>
      <c r="T6384" t="s">
        <v>1699</v>
      </c>
      <c r="U6384">
        <v>1</v>
      </c>
      <c r="V6384" t="s">
        <v>231</v>
      </c>
      <c r="W6384" t="s">
        <v>65</v>
      </c>
      <c r="X6384" t="s">
        <v>66</v>
      </c>
      <c r="Y6384">
        <v>993652856</v>
      </c>
      <c r="Z6384">
        <v>993652856</v>
      </c>
      <c r="AC6384">
        <v>1</v>
      </c>
      <c r="AD6384">
        <v>0</v>
      </c>
      <c r="AE6384">
        <v>0</v>
      </c>
      <c r="AF6384">
        <v>0</v>
      </c>
      <c r="AG6384">
        <v>0</v>
      </c>
    </row>
    <row r="6385" spans="1:33" x14ac:dyDescent="0.3">
      <c r="A6385" t="s">
        <v>131</v>
      </c>
      <c r="B6385">
        <v>76179920</v>
      </c>
      <c r="C6385">
        <v>20433616279</v>
      </c>
      <c r="D6385" t="s">
        <v>21493</v>
      </c>
      <c r="E6385" t="s">
        <v>21494</v>
      </c>
      <c r="G6385" s="1"/>
      <c r="H6385" s="2">
        <v>1296.48</v>
      </c>
      <c r="I6385" s="2">
        <v>229.48</v>
      </c>
      <c r="J6385" t="s">
        <v>74</v>
      </c>
      <c r="K6385" s="1"/>
      <c r="M6385" s="1"/>
      <c r="O6385" t="s">
        <v>38</v>
      </c>
      <c r="P6385" t="s">
        <v>39</v>
      </c>
      <c r="R6385" t="s">
        <v>21495</v>
      </c>
      <c r="T6385" t="s">
        <v>21496</v>
      </c>
      <c r="U6385">
        <v>1</v>
      </c>
      <c r="V6385" t="s">
        <v>231</v>
      </c>
      <c r="W6385" t="s">
        <v>65</v>
      </c>
      <c r="X6385" t="s">
        <v>66</v>
      </c>
      <c r="Y6385">
        <v>999228873</v>
      </c>
      <c r="Z6385">
        <v>994070096</v>
      </c>
      <c r="AA6385">
        <v>987503452</v>
      </c>
      <c r="AC6385">
        <v>1</v>
      </c>
      <c r="AD6385">
        <v>0</v>
      </c>
      <c r="AE6385">
        <v>0</v>
      </c>
      <c r="AF6385">
        <v>0</v>
      </c>
      <c r="AG6385">
        <v>0</v>
      </c>
    </row>
    <row r="6386" spans="1:33" x14ac:dyDescent="0.3">
      <c r="A6386" t="s">
        <v>131</v>
      </c>
      <c r="B6386">
        <v>76179830</v>
      </c>
      <c r="C6386">
        <v>20380821240</v>
      </c>
      <c r="D6386" t="s">
        <v>21497</v>
      </c>
      <c r="E6386" t="s">
        <v>21498</v>
      </c>
      <c r="G6386" s="1"/>
      <c r="H6386" s="2">
        <v>552.20000000000005</v>
      </c>
      <c r="I6386" s="2">
        <v>97.74</v>
      </c>
      <c r="J6386" t="s">
        <v>139</v>
      </c>
      <c r="K6386" s="1"/>
      <c r="M6386" s="1"/>
      <c r="O6386" t="s">
        <v>62</v>
      </c>
      <c r="P6386" t="s">
        <v>39</v>
      </c>
      <c r="R6386" t="s">
        <v>21499</v>
      </c>
      <c r="T6386" t="s">
        <v>21500</v>
      </c>
      <c r="U6386">
        <v>0</v>
      </c>
      <c r="V6386" t="s">
        <v>231</v>
      </c>
      <c r="W6386" t="s">
        <v>65</v>
      </c>
      <c r="X6386" t="s">
        <v>66</v>
      </c>
      <c r="AC6386">
        <v>1</v>
      </c>
      <c r="AD6386">
        <v>0</v>
      </c>
      <c r="AE6386">
        <v>0</v>
      </c>
      <c r="AF6386">
        <v>0</v>
      </c>
      <c r="AG6386">
        <v>0</v>
      </c>
    </row>
    <row r="6387" spans="1:33" x14ac:dyDescent="0.3">
      <c r="A6387" t="s">
        <v>131</v>
      </c>
      <c r="B6387">
        <v>76179922</v>
      </c>
      <c r="C6387">
        <v>20434203482</v>
      </c>
      <c r="D6387" t="s">
        <v>21501</v>
      </c>
      <c r="E6387" t="s">
        <v>21502</v>
      </c>
      <c r="G6387" s="1"/>
      <c r="H6387" s="2">
        <v>69.540000000000006</v>
      </c>
      <c r="I6387" s="2">
        <v>66.099999999999994</v>
      </c>
      <c r="J6387" t="s">
        <v>139</v>
      </c>
      <c r="K6387" s="1"/>
      <c r="M6387" s="1"/>
      <c r="O6387" t="s">
        <v>62</v>
      </c>
      <c r="P6387" t="s">
        <v>39</v>
      </c>
      <c r="R6387" t="s">
        <v>1276</v>
      </c>
      <c r="T6387" t="s">
        <v>1276</v>
      </c>
      <c r="U6387">
        <v>1</v>
      </c>
      <c r="V6387" t="s">
        <v>231</v>
      </c>
      <c r="W6387" t="s">
        <v>65</v>
      </c>
      <c r="X6387" t="s">
        <v>66</v>
      </c>
      <c r="Y6387">
        <v>998235464</v>
      </c>
      <c r="AC6387">
        <v>1</v>
      </c>
      <c r="AD6387">
        <v>0</v>
      </c>
      <c r="AE6387">
        <v>0</v>
      </c>
      <c r="AF6387">
        <v>0</v>
      </c>
      <c r="AG6387">
        <v>0</v>
      </c>
    </row>
    <row r="6388" spans="1:33" x14ac:dyDescent="0.3">
      <c r="A6388" t="s">
        <v>131</v>
      </c>
      <c r="B6388">
        <v>76179925</v>
      </c>
      <c r="C6388">
        <v>20438557271</v>
      </c>
      <c r="D6388" t="s">
        <v>21503</v>
      </c>
      <c r="E6388" t="s">
        <v>21504</v>
      </c>
      <c r="G6388" s="1"/>
      <c r="H6388" s="2">
        <v>611.14</v>
      </c>
      <c r="I6388" s="2">
        <v>108.17</v>
      </c>
      <c r="J6388" t="s">
        <v>74</v>
      </c>
      <c r="K6388" s="1"/>
      <c r="M6388" s="1"/>
      <c r="O6388" t="s">
        <v>62</v>
      </c>
      <c r="P6388" t="s">
        <v>39</v>
      </c>
      <c r="R6388" t="s">
        <v>21505</v>
      </c>
      <c r="T6388" t="s">
        <v>21506</v>
      </c>
      <c r="U6388">
        <v>1</v>
      </c>
      <c r="V6388" t="s">
        <v>231</v>
      </c>
      <c r="W6388" t="s">
        <v>65</v>
      </c>
      <c r="X6388" t="s">
        <v>66</v>
      </c>
      <c r="Y6388">
        <v>949356565</v>
      </c>
      <c r="Z6388">
        <v>949711250</v>
      </c>
      <c r="AA6388">
        <v>949373975</v>
      </c>
      <c r="AC6388">
        <v>1</v>
      </c>
      <c r="AD6388">
        <v>0</v>
      </c>
      <c r="AE6388">
        <v>0</v>
      </c>
      <c r="AF6388">
        <v>0</v>
      </c>
      <c r="AG6388">
        <v>0</v>
      </c>
    </row>
    <row r="6389" spans="1:33" x14ac:dyDescent="0.3">
      <c r="A6389" t="s">
        <v>131</v>
      </c>
      <c r="B6389">
        <v>76179926</v>
      </c>
      <c r="C6389">
        <v>20438901826</v>
      </c>
      <c r="D6389" t="s">
        <v>21507</v>
      </c>
      <c r="E6389" t="s">
        <v>21508</v>
      </c>
      <c r="G6389" s="1"/>
      <c r="H6389" s="2">
        <v>62.63</v>
      </c>
      <c r="I6389" s="2">
        <v>66.099999999999994</v>
      </c>
      <c r="J6389" t="s">
        <v>139</v>
      </c>
      <c r="K6389" s="1"/>
      <c r="M6389" s="1"/>
      <c r="O6389" t="s">
        <v>62</v>
      </c>
      <c r="P6389" t="s">
        <v>39</v>
      </c>
      <c r="R6389" t="s">
        <v>4228</v>
      </c>
      <c r="T6389" t="s">
        <v>4228</v>
      </c>
      <c r="U6389">
        <v>1</v>
      </c>
      <c r="V6389" t="s">
        <v>231</v>
      </c>
      <c r="W6389" t="s">
        <v>65</v>
      </c>
      <c r="X6389" t="s">
        <v>66</v>
      </c>
      <c r="Y6389">
        <v>982334514</v>
      </c>
      <c r="Z6389">
        <v>969976892</v>
      </c>
      <c r="AA6389">
        <v>963660194</v>
      </c>
      <c r="AC6389">
        <v>1</v>
      </c>
      <c r="AD6389">
        <v>0</v>
      </c>
      <c r="AE6389">
        <v>0</v>
      </c>
      <c r="AF6389">
        <v>0</v>
      </c>
      <c r="AG6389">
        <v>0</v>
      </c>
    </row>
    <row r="6390" spans="1:33" x14ac:dyDescent="0.3">
      <c r="A6390" t="s">
        <v>131</v>
      </c>
      <c r="B6390">
        <v>76179927</v>
      </c>
      <c r="C6390">
        <v>20439036916</v>
      </c>
      <c r="D6390" t="s">
        <v>21509</v>
      </c>
      <c r="E6390" t="s">
        <v>21510</v>
      </c>
      <c r="G6390" s="1"/>
      <c r="H6390" s="2">
        <v>1014.03</v>
      </c>
      <c r="I6390" s="2">
        <v>179.48</v>
      </c>
      <c r="J6390" t="s">
        <v>74</v>
      </c>
      <c r="K6390" s="1"/>
      <c r="M6390" s="1"/>
      <c r="O6390" t="s">
        <v>62</v>
      </c>
      <c r="P6390" t="s">
        <v>39</v>
      </c>
      <c r="R6390" t="s">
        <v>20271</v>
      </c>
      <c r="T6390" t="s">
        <v>20271</v>
      </c>
      <c r="U6390">
        <v>1</v>
      </c>
      <c r="V6390" t="s">
        <v>231</v>
      </c>
      <c r="W6390" t="s">
        <v>65</v>
      </c>
      <c r="X6390" t="s">
        <v>66</v>
      </c>
      <c r="Y6390">
        <v>949655950</v>
      </c>
      <c r="Z6390">
        <v>948312467</v>
      </c>
      <c r="AC6390">
        <v>1</v>
      </c>
      <c r="AD6390">
        <v>0</v>
      </c>
      <c r="AE6390">
        <v>0</v>
      </c>
      <c r="AF6390">
        <v>0</v>
      </c>
      <c r="AG6390">
        <v>0</v>
      </c>
    </row>
    <row r="6391" spans="1:33" x14ac:dyDescent="0.3">
      <c r="A6391" t="s">
        <v>131</v>
      </c>
      <c r="B6391">
        <v>76179930</v>
      </c>
      <c r="C6391">
        <v>20440212779</v>
      </c>
      <c r="D6391" t="s">
        <v>21511</v>
      </c>
      <c r="E6391" t="s">
        <v>21512</v>
      </c>
      <c r="G6391" s="1"/>
      <c r="H6391" s="2">
        <v>28.82</v>
      </c>
      <c r="I6391" s="2">
        <v>66.099999999999994</v>
      </c>
      <c r="J6391" t="s">
        <v>139</v>
      </c>
      <c r="K6391" s="1"/>
      <c r="M6391" s="1"/>
      <c r="O6391" t="s">
        <v>38</v>
      </c>
      <c r="P6391" t="s">
        <v>39</v>
      </c>
      <c r="R6391" t="s">
        <v>312</v>
      </c>
      <c r="T6391" t="s">
        <v>312</v>
      </c>
      <c r="U6391">
        <v>1</v>
      </c>
      <c r="V6391" t="s">
        <v>1054</v>
      </c>
      <c r="W6391" t="s">
        <v>65</v>
      </c>
      <c r="X6391" t="s">
        <v>66</v>
      </c>
      <c r="Y6391">
        <v>976397270</v>
      </c>
      <c r="Z6391">
        <v>949558047</v>
      </c>
      <c r="AA6391">
        <v>949419666</v>
      </c>
      <c r="AC6391">
        <v>1</v>
      </c>
      <c r="AD6391">
        <v>0</v>
      </c>
      <c r="AE6391">
        <v>0</v>
      </c>
      <c r="AF6391">
        <v>0</v>
      </c>
      <c r="AG6391">
        <v>0</v>
      </c>
    </row>
    <row r="6392" spans="1:33" x14ac:dyDescent="0.3">
      <c r="A6392" t="s">
        <v>131</v>
      </c>
      <c r="B6392">
        <v>76179932</v>
      </c>
      <c r="C6392">
        <v>20440328645</v>
      </c>
      <c r="D6392" t="s">
        <v>21513</v>
      </c>
      <c r="E6392" t="s">
        <v>21514</v>
      </c>
      <c r="G6392" s="1"/>
      <c r="H6392" s="2">
        <v>994.5</v>
      </c>
      <c r="I6392" s="2">
        <v>176.03</v>
      </c>
      <c r="J6392" t="s">
        <v>74</v>
      </c>
      <c r="K6392" s="1"/>
      <c r="M6392" s="1"/>
      <c r="O6392" t="s">
        <v>38</v>
      </c>
      <c r="P6392" t="s">
        <v>39</v>
      </c>
      <c r="R6392" t="s">
        <v>21515</v>
      </c>
      <c r="T6392" t="s">
        <v>21516</v>
      </c>
      <c r="U6392">
        <v>1</v>
      </c>
      <c r="V6392" t="s">
        <v>231</v>
      </c>
      <c r="W6392" t="s">
        <v>65</v>
      </c>
      <c r="X6392" t="s">
        <v>66</v>
      </c>
      <c r="Y6392">
        <v>948314321</v>
      </c>
      <c r="Z6392">
        <v>948335899</v>
      </c>
      <c r="AA6392">
        <v>964142721</v>
      </c>
      <c r="AC6392">
        <v>1</v>
      </c>
      <c r="AD6392">
        <v>0</v>
      </c>
      <c r="AE6392">
        <v>0</v>
      </c>
      <c r="AF6392">
        <v>0</v>
      </c>
      <c r="AG6392">
        <v>0</v>
      </c>
    </row>
    <row r="6393" spans="1:33" x14ac:dyDescent="0.3">
      <c r="A6393" t="s">
        <v>131</v>
      </c>
      <c r="B6393">
        <v>76179835</v>
      </c>
      <c r="C6393">
        <v>20384364064</v>
      </c>
      <c r="D6393" t="s">
        <v>21517</v>
      </c>
      <c r="E6393" t="s">
        <v>21518</v>
      </c>
      <c r="G6393" s="1"/>
      <c r="H6393" s="2">
        <v>651.04999999999995</v>
      </c>
      <c r="I6393" s="2">
        <v>115.24</v>
      </c>
      <c r="J6393" t="s">
        <v>74</v>
      </c>
      <c r="K6393" s="1"/>
      <c r="M6393" s="1"/>
      <c r="O6393" t="s">
        <v>62</v>
      </c>
      <c r="P6393" t="s">
        <v>39</v>
      </c>
      <c r="R6393" t="s">
        <v>19934</v>
      </c>
      <c r="T6393" t="s">
        <v>19934</v>
      </c>
      <c r="U6393">
        <v>0</v>
      </c>
      <c r="V6393" t="s">
        <v>231</v>
      </c>
      <c r="W6393" t="s">
        <v>65</v>
      </c>
      <c r="X6393" t="s">
        <v>66</v>
      </c>
      <c r="AC6393">
        <v>1</v>
      </c>
      <c r="AD6393">
        <v>0</v>
      </c>
      <c r="AE6393">
        <v>0</v>
      </c>
      <c r="AF6393">
        <v>0</v>
      </c>
      <c r="AG6393">
        <v>0</v>
      </c>
    </row>
    <row r="6394" spans="1:33" x14ac:dyDescent="0.3">
      <c r="A6394" t="s">
        <v>131</v>
      </c>
      <c r="B6394">
        <v>76179935</v>
      </c>
      <c r="C6394">
        <v>20440424792</v>
      </c>
      <c r="D6394" t="s">
        <v>21522</v>
      </c>
      <c r="E6394" t="s">
        <v>21523</v>
      </c>
      <c r="G6394" s="1"/>
      <c r="H6394" s="2">
        <v>4179.24</v>
      </c>
      <c r="I6394" s="2">
        <v>739.73</v>
      </c>
      <c r="J6394" t="s">
        <v>49</v>
      </c>
      <c r="K6394" s="1"/>
      <c r="M6394" s="1"/>
      <c r="O6394" t="s">
        <v>62</v>
      </c>
      <c r="P6394" t="s">
        <v>39</v>
      </c>
      <c r="R6394" t="s">
        <v>5555</v>
      </c>
      <c r="T6394" t="s">
        <v>5555</v>
      </c>
      <c r="U6394">
        <v>1</v>
      </c>
      <c r="V6394" t="s">
        <v>231</v>
      </c>
      <c r="W6394" t="s">
        <v>65</v>
      </c>
      <c r="X6394" t="s">
        <v>66</v>
      </c>
      <c r="Y6394">
        <v>968379784</v>
      </c>
      <c r="Z6394">
        <v>949499375</v>
      </c>
      <c r="AA6394">
        <v>941996427</v>
      </c>
      <c r="AC6394">
        <v>1</v>
      </c>
      <c r="AD6394">
        <v>0</v>
      </c>
      <c r="AE6394">
        <v>0</v>
      </c>
      <c r="AF6394">
        <v>0</v>
      </c>
      <c r="AG6394">
        <v>0</v>
      </c>
    </row>
    <row r="6395" spans="1:33" x14ac:dyDescent="0.3">
      <c r="A6395" t="s">
        <v>131</v>
      </c>
      <c r="B6395">
        <v>76179936</v>
      </c>
      <c r="C6395">
        <v>20440451684</v>
      </c>
      <c r="D6395" t="s">
        <v>21524</v>
      </c>
      <c r="E6395" t="s">
        <v>21525</v>
      </c>
      <c r="G6395" s="1"/>
      <c r="H6395" s="2">
        <v>113.68</v>
      </c>
      <c r="I6395" s="2">
        <v>66.099999999999994</v>
      </c>
      <c r="J6395" t="s">
        <v>139</v>
      </c>
      <c r="K6395" s="1"/>
      <c r="M6395" s="1"/>
      <c r="O6395" t="s">
        <v>62</v>
      </c>
      <c r="P6395" t="s">
        <v>39</v>
      </c>
      <c r="R6395" t="s">
        <v>3053</v>
      </c>
      <c r="T6395" t="s">
        <v>3053</v>
      </c>
      <c r="U6395">
        <v>1</v>
      </c>
      <c r="V6395" t="s">
        <v>231</v>
      </c>
      <c r="W6395" t="s">
        <v>65</v>
      </c>
      <c r="X6395" t="s">
        <v>66</v>
      </c>
      <c r="Y6395">
        <v>979314253</v>
      </c>
      <c r="Z6395">
        <v>964000590</v>
      </c>
      <c r="AA6395">
        <v>961105389</v>
      </c>
      <c r="AC6395">
        <v>1</v>
      </c>
      <c r="AD6395">
        <v>0</v>
      </c>
      <c r="AE6395">
        <v>0</v>
      </c>
      <c r="AF6395">
        <v>0</v>
      </c>
      <c r="AG6395">
        <v>0</v>
      </c>
    </row>
    <row r="6396" spans="1:33" x14ac:dyDescent="0.3">
      <c r="A6396" t="s">
        <v>131</v>
      </c>
      <c r="B6396">
        <v>76179937</v>
      </c>
      <c r="C6396">
        <v>20440469206</v>
      </c>
      <c r="D6396" t="s">
        <v>21526</v>
      </c>
      <c r="E6396" t="s">
        <v>21527</v>
      </c>
      <c r="G6396" s="1"/>
      <c r="H6396" s="2">
        <v>921.92</v>
      </c>
      <c r="I6396" s="2">
        <v>163.18</v>
      </c>
      <c r="J6396" t="s">
        <v>74</v>
      </c>
      <c r="K6396" s="1"/>
      <c r="M6396" s="1"/>
      <c r="O6396" t="s">
        <v>62</v>
      </c>
      <c r="P6396" t="s">
        <v>39</v>
      </c>
      <c r="R6396" t="s">
        <v>20608</v>
      </c>
      <c r="T6396" t="s">
        <v>20608</v>
      </c>
      <c r="U6396">
        <v>1</v>
      </c>
      <c r="V6396" t="s">
        <v>231</v>
      </c>
      <c r="W6396" t="s">
        <v>65</v>
      </c>
      <c r="X6396" t="s">
        <v>66</v>
      </c>
      <c r="Y6396">
        <v>958837293</v>
      </c>
      <c r="Z6396">
        <v>943050429</v>
      </c>
      <c r="AA6396">
        <v>939187275</v>
      </c>
      <c r="AC6396">
        <v>1</v>
      </c>
      <c r="AD6396">
        <v>0</v>
      </c>
      <c r="AE6396">
        <v>0</v>
      </c>
      <c r="AF6396">
        <v>0</v>
      </c>
      <c r="AG6396">
        <v>0</v>
      </c>
    </row>
    <row r="6397" spans="1:33" x14ac:dyDescent="0.3">
      <c r="A6397" t="s">
        <v>131</v>
      </c>
      <c r="B6397">
        <v>76179938</v>
      </c>
      <c r="C6397">
        <v>20440558993</v>
      </c>
      <c r="D6397" t="s">
        <v>21528</v>
      </c>
      <c r="E6397" t="s">
        <v>21529</v>
      </c>
      <c r="G6397" s="1"/>
      <c r="H6397" s="2">
        <v>144.52000000000001</v>
      </c>
      <c r="I6397" s="2">
        <v>66.099999999999994</v>
      </c>
      <c r="J6397" t="s">
        <v>139</v>
      </c>
      <c r="K6397" s="1"/>
      <c r="M6397" s="1"/>
      <c r="O6397" t="s">
        <v>62</v>
      </c>
      <c r="P6397" t="s">
        <v>39</v>
      </c>
      <c r="R6397" t="s">
        <v>21530</v>
      </c>
      <c r="T6397" t="s">
        <v>21531</v>
      </c>
      <c r="U6397">
        <v>1</v>
      </c>
      <c r="V6397" t="s">
        <v>231</v>
      </c>
      <c r="W6397" t="s">
        <v>65</v>
      </c>
      <c r="X6397" t="s">
        <v>66</v>
      </c>
      <c r="Y6397">
        <v>948848253</v>
      </c>
      <c r="AC6397">
        <v>1</v>
      </c>
      <c r="AD6397">
        <v>0</v>
      </c>
      <c r="AE6397">
        <v>0</v>
      </c>
      <c r="AF6397">
        <v>0</v>
      </c>
      <c r="AG6397">
        <v>0</v>
      </c>
    </row>
    <row r="6398" spans="1:33" x14ac:dyDescent="0.3">
      <c r="A6398" t="s">
        <v>131</v>
      </c>
      <c r="B6398">
        <v>76179940</v>
      </c>
      <c r="C6398">
        <v>20441370203</v>
      </c>
      <c r="D6398" t="s">
        <v>21532</v>
      </c>
      <c r="E6398" t="s">
        <v>21533</v>
      </c>
      <c r="G6398" s="1"/>
      <c r="H6398" s="2">
        <v>187.02</v>
      </c>
      <c r="I6398" s="2">
        <v>66.099999999999994</v>
      </c>
      <c r="J6398" t="s">
        <v>139</v>
      </c>
      <c r="K6398" s="1"/>
      <c r="M6398" s="1"/>
      <c r="O6398" t="s">
        <v>62</v>
      </c>
      <c r="P6398" t="s">
        <v>39</v>
      </c>
      <c r="R6398" t="s">
        <v>4365</v>
      </c>
      <c r="T6398" t="s">
        <v>4365</v>
      </c>
      <c r="U6398">
        <v>1</v>
      </c>
      <c r="V6398" t="s">
        <v>231</v>
      </c>
      <c r="W6398" t="s">
        <v>65</v>
      </c>
      <c r="X6398" t="s">
        <v>66</v>
      </c>
      <c r="Y6398">
        <v>968889182</v>
      </c>
      <c r="Z6398">
        <v>973493358</v>
      </c>
      <c r="AA6398">
        <v>920461273</v>
      </c>
      <c r="AC6398">
        <v>1</v>
      </c>
      <c r="AD6398">
        <v>0</v>
      </c>
      <c r="AE6398">
        <v>0</v>
      </c>
      <c r="AF6398">
        <v>0</v>
      </c>
      <c r="AG6398">
        <v>0</v>
      </c>
    </row>
    <row r="6399" spans="1:33" x14ac:dyDescent="0.3">
      <c r="A6399" t="s">
        <v>131</v>
      </c>
      <c r="B6399">
        <v>76179942</v>
      </c>
      <c r="C6399">
        <v>20442347345</v>
      </c>
      <c r="D6399" t="s">
        <v>21534</v>
      </c>
      <c r="E6399" t="s">
        <v>21535</v>
      </c>
      <c r="G6399" s="1"/>
      <c r="H6399" s="2">
        <v>1902.63</v>
      </c>
      <c r="I6399" s="2">
        <v>336.77</v>
      </c>
      <c r="J6399" t="s">
        <v>74</v>
      </c>
      <c r="K6399" s="1"/>
      <c r="M6399" s="1"/>
      <c r="O6399" t="s">
        <v>62</v>
      </c>
      <c r="P6399" t="s">
        <v>39</v>
      </c>
      <c r="R6399" t="s">
        <v>7708</v>
      </c>
      <c r="T6399" t="s">
        <v>7708</v>
      </c>
      <c r="U6399">
        <v>1</v>
      </c>
      <c r="V6399" t="s">
        <v>231</v>
      </c>
      <c r="W6399" t="s">
        <v>65</v>
      </c>
      <c r="X6399" t="s">
        <v>66</v>
      </c>
      <c r="Y6399">
        <v>984659316</v>
      </c>
      <c r="Z6399">
        <v>984659315</v>
      </c>
      <c r="AA6399">
        <v>984656884</v>
      </c>
      <c r="AC6399">
        <v>1</v>
      </c>
      <c r="AD6399">
        <v>0</v>
      </c>
      <c r="AE6399">
        <v>0</v>
      </c>
      <c r="AF6399">
        <v>0</v>
      </c>
      <c r="AG6399">
        <v>0</v>
      </c>
    </row>
    <row r="6400" spans="1:33" x14ac:dyDescent="0.3">
      <c r="A6400" t="s">
        <v>131</v>
      </c>
      <c r="B6400">
        <v>76179946</v>
      </c>
      <c r="C6400">
        <v>20445237524</v>
      </c>
      <c r="D6400" t="s">
        <v>21536</v>
      </c>
      <c r="E6400" t="s">
        <v>21537</v>
      </c>
      <c r="G6400" s="1"/>
      <c r="H6400" s="2">
        <v>62.92</v>
      </c>
      <c r="I6400" s="2">
        <v>66.099999999999994</v>
      </c>
      <c r="J6400" t="s">
        <v>139</v>
      </c>
      <c r="K6400" s="1"/>
      <c r="M6400" s="1"/>
      <c r="O6400" t="s">
        <v>62</v>
      </c>
      <c r="P6400" t="s">
        <v>39</v>
      </c>
      <c r="R6400" t="s">
        <v>1276</v>
      </c>
      <c r="T6400" t="s">
        <v>1276</v>
      </c>
      <c r="U6400">
        <v>1</v>
      </c>
      <c r="V6400" t="s">
        <v>231</v>
      </c>
      <c r="W6400" t="s">
        <v>65</v>
      </c>
      <c r="X6400" t="s">
        <v>66</v>
      </c>
      <c r="Y6400">
        <v>949006262</v>
      </c>
      <c r="Z6400">
        <v>998398317</v>
      </c>
      <c r="AA6400">
        <v>943487944</v>
      </c>
      <c r="AC6400">
        <v>1</v>
      </c>
      <c r="AD6400">
        <v>0</v>
      </c>
      <c r="AE6400">
        <v>0</v>
      </c>
      <c r="AF6400">
        <v>0</v>
      </c>
      <c r="AG6400">
        <v>0</v>
      </c>
    </row>
    <row r="6401" spans="1:33" x14ac:dyDescent="0.3">
      <c r="A6401" t="s">
        <v>131</v>
      </c>
      <c r="B6401">
        <v>76179845</v>
      </c>
      <c r="C6401">
        <v>20390664916</v>
      </c>
      <c r="D6401" t="s">
        <v>21538</v>
      </c>
      <c r="E6401" t="s">
        <v>21539</v>
      </c>
      <c r="G6401" s="1"/>
      <c r="H6401" s="2">
        <v>313.3</v>
      </c>
      <c r="I6401" s="2">
        <v>66.099999999999994</v>
      </c>
      <c r="J6401" t="s">
        <v>139</v>
      </c>
      <c r="K6401" s="1"/>
      <c r="M6401" s="1"/>
      <c r="O6401" t="s">
        <v>62</v>
      </c>
      <c r="P6401" t="s">
        <v>39</v>
      </c>
      <c r="R6401" t="s">
        <v>21540</v>
      </c>
      <c r="T6401" t="s">
        <v>21541</v>
      </c>
      <c r="U6401">
        <v>0</v>
      </c>
      <c r="V6401" t="s">
        <v>231</v>
      </c>
      <c r="W6401" t="s">
        <v>65</v>
      </c>
      <c r="X6401" t="s">
        <v>66</v>
      </c>
      <c r="AC6401">
        <v>1</v>
      </c>
      <c r="AD6401">
        <v>0</v>
      </c>
      <c r="AE6401">
        <v>0</v>
      </c>
      <c r="AF6401">
        <v>0</v>
      </c>
      <c r="AG6401">
        <v>0</v>
      </c>
    </row>
    <row r="6402" spans="1:33" x14ac:dyDescent="0.3">
      <c r="A6402" t="s">
        <v>131</v>
      </c>
      <c r="B6402">
        <v>76179951</v>
      </c>
      <c r="C6402">
        <v>20446282019</v>
      </c>
      <c r="D6402" t="s">
        <v>21542</v>
      </c>
      <c r="E6402" t="s">
        <v>21543</v>
      </c>
      <c r="G6402" s="1"/>
      <c r="H6402" s="2">
        <v>79.459999999999994</v>
      </c>
      <c r="I6402" s="2">
        <v>66.099999999999994</v>
      </c>
      <c r="J6402" t="s">
        <v>139</v>
      </c>
      <c r="K6402" s="1"/>
      <c r="M6402" s="1"/>
      <c r="O6402" t="s">
        <v>62</v>
      </c>
      <c r="P6402" t="s">
        <v>39</v>
      </c>
      <c r="R6402" t="s">
        <v>20276</v>
      </c>
      <c r="T6402" t="s">
        <v>20276</v>
      </c>
      <c r="U6402">
        <v>1</v>
      </c>
      <c r="V6402" t="s">
        <v>231</v>
      </c>
      <c r="W6402" t="s">
        <v>65</v>
      </c>
      <c r="X6402" t="s">
        <v>66</v>
      </c>
      <c r="Y6402">
        <v>996281294</v>
      </c>
      <c r="AC6402">
        <v>1</v>
      </c>
      <c r="AD6402">
        <v>0</v>
      </c>
      <c r="AE6402">
        <v>0</v>
      </c>
      <c r="AF6402">
        <v>0</v>
      </c>
      <c r="AG6402">
        <v>0</v>
      </c>
    </row>
    <row r="6403" spans="1:33" x14ac:dyDescent="0.3">
      <c r="A6403" t="s">
        <v>131</v>
      </c>
      <c r="B6403">
        <v>76179952</v>
      </c>
      <c r="C6403">
        <v>20447063345</v>
      </c>
      <c r="D6403" t="s">
        <v>21544</v>
      </c>
      <c r="E6403" t="s">
        <v>21545</v>
      </c>
      <c r="G6403" s="1"/>
      <c r="H6403" s="2">
        <v>169.85</v>
      </c>
      <c r="I6403" s="2">
        <v>66.099999999999994</v>
      </c>
      <c r="J6403" t="s">
        <v>139</v>
      </c>
      <c r="K6403" s="1"/>
      <c r="M6403" s="1"/>
      <c r="O6403" t="s">
        <v>62</v>
      </c>
      <c r="P6403" t="s">
        <v>39</v>
      </c>
      <c r="R6403" t="s">
        <v>20399</v>
      </c>
      <c r="T6403" t="s">
        <v>20399</v>
      </c>
      <c r="U6403">
        <v>1</v>
      </c>
      <c r="V6403" t="s">
        <v>231</v>
      </c>
      <c r="W6403" t="s">
        <v>65</v>
      </c>
      <c r="X6403" t="s">
        <v>66</v>
      </c>
      <c r="Y6403">
        <v>962615560</v>
      </c>
      <c r="Z6403">
        <v>962615634</v>
      </c>
      <c r="AC6403">
        <v>1</v>
      </c>
      <c r="AD6403">
        <v>0</v>
      </c>
      <c r="AE6403">
        <v>0</v>
      </c>
      <c r="AF6403">
        <v>0</v>
      </c>
      <c r="AG6403">
        <v>0</v>
      </c>
    </row>
    <row r="6404" spans="1:33" x14ac:dyDescent="0.3">
      <c r="A6404" t="s">
        <v>131</v>
      </c>
      <c r="B6404">
        <v>76179953</v>
      </c>
      <c r="C6404">
        <v>20447647096</v>
      </c>
      <c r="D6404" t="s">
        <v>21546</v>
      </c>
      <c r="E6404" t="s">
        <v>21547</v>
      </c>
      <c r="G6404" s="1"/>
      <c r="H6404" s="2">
        <v>41.51</v>
      </c>
      <c r="I6404" s="2">
        <v>66.099999999999994</v>
      </c>
      <c r="J6404" t="s">
        <v>139</v>
      </c>
      <c r="K6404" s="1"/>
      <c r="M6404" s="1"/>
      <c r="O6404" t="s">
        <v>38</v>
      </c>
      <c r="P6404" t="s">
        <v>39</v>
      </c>
      <c r="R6404" t="s">
        <v>20214</v>
      </c>
      <c r="T6404" t="s">
        <v>20214</v>
      </c>
      <c r="U6404">
        <v>1</v>
      </c>
      <c r="V6404" t="s">
        <v>231</v>
      </c>
      <c r="W6404" t="s">
        <v>65</v>
      </c>
      <c r="X6404" t="s">
        <v>66</v>
      </c>
      <c r="Y6404">
        <v>966880607</v>
      </c>
      <c r="Z6404">
        <v>951079709</v>
      </c>
      <c r="AA6404">
        <v>945452377</v>
      </c>
      <c r="AC6404">
        <v>1</v>
      </c>
      <c r="AD6404">
        <v>0</v>
      </c>
      <c r="AE6404">
        <v>0</v>
      </c>
      <c r="AF6404">
        <v>0</v>
      </c>
      <c r="AG6404">
        <v>0</v>
      </c>
    </row>
    <row r="6405" spans="1:33" x14ac:dyDescent="0.3">
      <c r="A6405" t="s">
        <v>131</v>
      </c>
      <c r="B6405">
        <v>76179955</v>
      </c>
      <c r="C6405">
        <v>20448112943</v>
      </c>
      <c r="D6405" t="s">
        <v>21548</v>
      </c>
      <c r="E6405" t="s">
        <v>21549</v>
      </c>
      <c r="G6405" s="1"/>
      <c r="H6405" s="2">
        <v>17734.43</v>
      </c>
      <c r="I6405" s="2">
        <v>3138.99</v>
      </c>
      <c r="J6405" t="s">
        <v>79</v>
      </c>
      <c r="K6405" s="1"/>
      <c r="M6405" s="1"/>
      <c r="O6405" t="s">
        <v>62</v>
      </c>
      <c r="P6405" t="s">
        <v>39</v>
      </c>
      <c r="R6405" t="s">
        <v>21550</v>
      </c>
      <c r="T6405" t="s">
        <v>21551</v>
      </c>
      <c r="U6405">
        <v>1</v>
      </c>
      <c r="V6405" t="s">
        <v>2260</v>
      </c>
      <c r="W6405" t="s">
        <v>65</v>
      </c>
      <c r="X6405" t="s">
        <v>66</v>
      </c>
      <c r="Y6405">
        <v>975202067</v>
      </c>
      <c r="Z6405">
        <v>974878679</v>
      </c>
      <c r="AA6405">
        <v>951608190</v>
      </c>
      <c r="AC6405">
        <v>1</v>
      </c>
      <c r="AD6405">
        <v>0</v>
      </c>
      <c r="AE6405">
        <v>0</v>
      </c>
      <c r="AF6405">
        <v>0</v>
      </c>
      <c r="AG6405">
        <v>0</v>
      </c>
    </row>
    <row r="6406" spans="1:33" x14ac:dyDescent="0.3">
      <c r="A6406" t="s">
        <v>131</v>
      </c>
      <c r="B6406">
        <v>76179850</v>
      </c>
      <c r="C6406">
        <v>20393404028</v>
      </c>
      <c r="D6406" t="s">
        <v>21552</v>
      </c>
      <c r="E6406" t="s">
        <v>21553</v>
      </c>
      <c r="G6406" s="1"/>
      <c r="H6406" s="2">
        <v>59.3</v>
      </c>
      <c r="I6406" s="2">
        <v>66.099999999999994</v>
      </c>
      <c r="J6406" t="s">
        <v>139</v>
      </c>
      <c r="K6406" s="1"/>
      <c r="M6406" s="1"/>
      <c r="O6406" t="s">
        <v>62</v>
      </c>
      <c r="P6406" t="s">
        <v>39</v>
      </c>
      <c r="R6406" t="s">
        <v>19975</v>
      </c>
      <c r="T6406" t="s">
        <v>19975</v>
      </c>
      <c r="U6406">
        <v>0</v>
      </c>
      <c r="V6406" t="s">
        <v>231</v>
      </c>
      <c r="W6406" t="s">
        <v>65</v>
      </c>
      <c r="X6406" t="s">
        <v>66</v>
      </c>
      <c r="AC6406">
        <v>1</v>
      </c>
      <c r="AD6406">
        <v>0</v>
      </c>
      <c r="AE6406">
        <v>0</v>
      </c>
      <c r="AF6406">
        <v>0</v>
      </c>
      <c r="AG6406">
        <v>0</v>
      </c>
    </row>
    <row r="6407" spans="1:33" x14ac:dyDescent="0.3">
      <c r="A6407" t="s">
        <v>131</v>
      </c>
      <c r="B6407">
        <v>76179851</v>
      </c>
      <c r="C6407">
        <v>20393433800</v>
      </c>
      <c r="D6407" t="s">
        <v>21554</v>
      </c>
      <c r="E6407" t="s">
        <v>21555</v>
      </c>
      <c r="G6407" s="1"/>
      <c r="H6407" s="2">
        <v>55.87</v>
      </c>
      <c r="I6407" s="2">
        <v>66.099999999999994</v>
      </c>
      <c r="J6407" t="s">
        <v>139</v>
      </c>
      <c r="K6407" s="1"/>
      <c r="M6407" s="1"/>
      <c r="O6407" t="s">
        <v>62</v>
      </c>
      <c r="P6407" t="s">
        <v>39</v>
      </c>
      <c r="R6407" t="s">
        <v>1276</v>
      </c>
      <c r="T6407" t="s">
        <v>1276</v>
      </c>
      <c r="U6407">
        <v>0</v>
      </c>
      <c r="V6407" t="s">
        <v>231</v>
      </c>
      <c r="W6407" t="s">
        <v>65</v>
      </c>
      <c r="X6407" t="s">
        <v>66</v>
      </c>
      <c r="AC6407">
        <v>1</v>
      </c>
      <c r="AD6407">
        <v>0</v>
      </c>
      <c r="AE6407">
        <v>0</v>
      </c>
      <c r="AF6407">
        <v>0</v>
      </c>
      <c r="AG6407">
        <v>0</v>
      </c>
    </row>
    <row r="6408" spans="1:33" x14ac:dyDescent="0.3">
      <c r="A6408" t="s">
        <v>131</v>
      </c>
      <c r="B6408">
        <v>76179958</v>
      </c>
      <c r="C6408">
        <v>20449430264</v>
      </c>
      <c r="D6408" t="s">
        <v>21556</v>
      </c>
      <c r="E6408" t="s">
        <v>21557</v>
      </c>
      <c r="G6408" s="1"/>
      <c r="H6408" s="2">
        <v>553.11</v>
      </c>
      <c r="I6408" s="2">
        <v>97.9</v>
      </c>
      <c r="J6408" t="s">
        <v>139</v>
      </c>
      <c r="K6408" s="1"/>
      <c r="M6408" s="1"/>
      <c r="O6408" t="s">
        <v>38</v>
      </c>
      <c r="P6408" t="s">
        <v>39</v>
      </c>
      <c r="R6408" t="s">
        <v>21558</v>
      </c>
      <c r="T6408" t="s">
        <v>21559</v>
      </c>
      <c r="U6408">
        <v>1</v>
      </c>
      <c r="V6408" t="s">
        <v>231</v>
      </c>
      <c r="W6408" t="s">
        <v>65</v>
      </c>
      <c r="X6408" t="s">
        <v>66</v>
      </c>
      <c r="Y6408">
        <v>953963185</v>
      </c>
      <c r="AC6408">
        <v>1</v>
      </c>
      <c r="AD6408">
        <v>0</v>
      </c>
      <c r="AE6408">
        <v>0</v>
      </c>
      <c r="AF6408">
        <v>0</v>
      </c>
      <c r="AG6408">
        <v>0</v>
      </c>
    </row>
    <row r="6409" spans="1:33" x14ac:dyDescent="0.3">
      <c r="A6409" t="s">
        <v>131</v>
      </c>
      <c r="B6409">
        <v>76179959</v>
      </c>
      <c r="C6409">
        <v>20450105202</v>
      </c>
      <c r="D6409" t="s">
        <v>21560</v>
      </c>
      <c r="E6409" t="s">
        <v>21561</v>
      </c>
      <c r="G6409" s="1"/>
      <c r="H6409" s="2">
        <v>98.55</v>
      </c>
      <c r="I6409" s="2">
        <v>66.099999999999994</v>
      </c>
      <c r="J6409" t="s">
        <v>139</v>
      </c>
      <c r="K6409" s="1"/>
      <c r="M6409" s="1"/>
      <c r="O6409" t="s">
        <v>62</v>
      </c>
      <c r="P6409" t="s">
        <v>39</v>
      </c>
      <c r="R6409" t="s">
        <v>15111</v>
      </c>
      <c r="T6409" t="s">
        <v>15111</v>
      </c>
      <c r="U6409">
        <v>1</v>
      </c>
      <c r="V6409" t="s">
        <v>231</v>
      </c>
      <c r="W6409" t="s">
        <v>65</v>
      </c>
      <c r="X6409" t="s">
        <v>66</v>
      </c>
      <c r="Y6409">
        <v>969854367</v>
      </c>
      <c r="Z6409">
        <v>966048903</v>
      </c>
      <c r="AA6409">
        <v>952840073</v>
      </c>
      <c r="AC6409">
        <v>1</v>
      </c>
      <c r="AD6409">
        <v>0</v>
      </c>
      <c r="AE6409">
        <v>0</v>
      </c>
      <c r="AF6409">
        <v>0</v>
      </c>
      <c r="AG6409">
        <v>0</v>
      </c>
    </row>
    <row r="6410" spans="1:33" x14ac:dyDescent="0.3">
      <c r="A6410" t="s">
        <v>131</v>
      </c>
      <c r="B6410">
        <v>76179853</v>
      </c>
      <c r="C6410">
        <v>20395421965</v>
      </c>
      <c r="D6410" t="s">
        <v>21562</v>
      </c>
      <c r="E6410" t="s">
        <v>21563</v>
      </c>
      <c r="G6410" s="1"/>
      <c r="H6410" s="2">
        <v>241.44</v>
      </c>
      <c r="I6410" s="2">
        <v>66.099999999999994</v>
      </c>
      <c r="J6410" t="s">
        <v>139</v>
      </c>
      <c r="K6410" s="1"/>
      <c r="M6410" s="1"/>
      <c r="O6410" t="s">
        <v>62</v>
      </c>
      <c r="P6410" t="s">
        <v>39</v>
      </c>
      <c r="R6410" t="s">
        <v>1652</v>
      </c>
      <c r="T6410" t="s">
        <v>1652</v>
      </c>
      <c r="U6410">
        <v>1</v>
      </c>
      <c r="V6410" t="s">
        <v>231</v>
      </c>
      <c r="W6410" t="s">
        <v>65</v>
      </c>
      <c r="X6410" t="s">
        <v>66</v>
      </c>
      <c r="AC6410">
        <v>1</v>
      </c>
      <c r="AD6410">
        <v>0</v>
      </c>
      <c r="AE6410">
        <v>0</v>
      </c>
      <c r="AF6410">
        <v>0</v>
      </c>
      <c r="AG6410">
        <v>0</v>
      </c>
    </row>
    <row r="6411" spans="1:33" x14ac:dyDescent="0.3">
      <c r="A6411" t="s">
        <v>131</v>
      </c>
      <c r="B6411">
        <v>76179961</v>
      </c>
      <c r="C6411">
        <v>20450388077</v>
      </c>
      <c r="D6411" t="s">
        <v>21564</v>
      </c>
      <c r="E6411" t="s">
        <v>21565</v>
      </c>
      <c r="G6411" s="1"/>
      <c r="H6411" s="2">
        <v>148.84</v>
      </c>
      <c r="I6411" s="2">
        <v>66.099999999999994</v>
      </c>
      <c r="J6411" t="s">
        <v>139</v>
      </c>
      <c r="K6411" s="1"/>
      <c r="M6411" s="1"/>
      <c r="O6411" t="s">
        <v>38</v>
      </c>
      <c r="P6411" t="s">
        <v>39</v>
      </c>
      <c r="R6411" t="s">
        <v>21240</v>
      </c>
      <c r="T6411" t="s">
        <v>21240</v>
      </c>
      <c r="U6411">
        <v>1</v>
      </c>
      <c r="V6411" t="s">
        <v>231</v>
      </c>
      <c r="W6411" t="s">
        <v>65</v>
      </c>
      <c r="X6411" t="s">
        <v>66</v>
      </c>
      <c r="Y6411">
        <v>949959867</v>
      </c>
      <c r="Z6411">
        <v>975502719</v>
      </c>
      <c r="AA6411">
        <v>945230400</v>
      </c>
      <c r="AC6411">
        <v>1</v>
      </c>
      <c r="AD6411">
        <v>0</v>
      </c>
      <c r="AE6411">
        <v>0</v>
      </c>
      <c r="AF6411">
        <v>0</v>
      </c>
      <c r="AG6411">
        <v>0</v>
      </c>
    </row>
    <row r="6412" spans="1:33" x14ac:dyDescent="0.3">
      <c r="A6412" t="s">
        <v>131</v>
      </c>
      <c r="B6412">
        <v>76179962</v>
      </c>
      <c r="C6412">
        <v>20450584844</v>
      </c>
      <c r="D6412" t="s">
        <v>21566</v>
      </c>
      <c r="E6412" t="s">
        <v>21567</v>
      </c>
      <c r="G6412" s="1"/>
      <c r="H6412" s="2">
        <v>39.72</v>
      </c>
      <c r="I6412" s="2">
        <v>66.099999999999994</v>
      </c>
      <c r="J6412" t="s">
        <v>139</v>
      </c>
      <c r="K6412" s="1"/>
      <c r="M6412" s="1"/>
      <c r="O6412" t="s">
        <v>62</v>
      </c>
      <c r="P6412" t="s">
        <v>39</v>
      </c>
      <c r="R6412" t="s">
        <v>1276</v>
      </c>
      <c r="T6412" t="s">
        <v>1276</v>
      </c>
      <c r="U6412">
        <v>1</v>
      </c>
      <c r="V6412" t="s">
        <v>231</v>
      </c>
      <c r="W6412" t="s">
        <v>65</v>
      </c>
      <c r="X6412" t="s">
        <v>66</v>
      </c>
      <c r="Y6412">
        <v>950306969</v>
      </c>
      <c r="Z6412">
        <v>957885511</v>
      </c>
      <c r="AA6412">
        <v>999937373</v>
      </c>
      <c r="AC6412">
        <v>1</v>
      </c>
      <c r="AD6412">
        <v>0</v>
      </c>
      <c r="AE6412">
        <v>0</v>
      </c>
      <c r="AF6412">
        <v>0</v>
      </c>
      <c r="AG6412">
        <v>0</v>
      </c>
    </row>
    <row r="6413" spans="1:33" x14ac:dyDescent="0.3">
      <c r="A6413" t="s">
        <v>131</v>
      </c>
      <c r="B6413">
        <v>76179963</v>
      </c>
      <c r="C6413">
        <v>20450785581</v>
      </c>
      <c r="D6413" t="s">
        <v>21568</v>
      </c>
      <c r="E6413" t="s">
        <v>21569</v>
      </c>
      <c r="G6413" s="1"/>
      <c r="H6413" s="2">
        <v>142.33000000000001</v>
      </c>
      <c r="I6413" s="2">
        <v>66.099999999999994</v>
      </c>
      <c r="J6413" t="s">
        <v>139</v>
      </c>
      <c r="K6413" s="1"/>
      <c r="M6413" s="1"/>
      <c r="O6413" t="s">
        <v>62</v>
      </c>
      <c r="P6413" t="s">
        <v>39</v>
      </c>
      <c r="R6413" t="s">
        <v>230</v>
      </c>
      <c r="T6413" t="s">
        <v>230</v>
      </c>
      <c r="U6413">
        <v>1</v>
      </c>
      <c r="V6413" t="s">
        <v>231</v>
      </c>
      <c r="W6413" t="s">
        <v>65</v>
      </c>
      <c r="X6413" t="s">
        <v>66</v>
      </c>
      <c r="Y6413">
        <v>984698862</v>
      </c>
      <c r="Z6413">
        <v>984997723</v>
      </c>
      <c r="AC6413">
        <v>1</v>
      </c>
      <c r="AD6413">
        <v>0</v>
      </c>
      <c r="AE6413">
        <v>0</v>
      </c>
      <c r="AF6413">
        <v>0</v>
      </c>
      <c r="AG6413">
        <v>0</v>
      </c>
    </row>
    <row r="6414" spans="1:33" x14ac:dyDescent="0.3">
      <c r="A6414" t="s">
        <v>131</v>
      </c>
      <c r="B6414">
        <v>76179964</v>
      </c>
      <c r="C6414">
        <v>20451005295</v>
      </c>
      <c r="D6414" t="s">
        <v>21570</v>
      </c>
      <c r="E6414" t="s">
        <v>21571</v>
      </c>
      <c r="G6414" s="1"/>
      <c r="H6414" s="2">
        <v>145.79</v>
      </c>
      <c r="I6414" s="2">
        <v>66.099999999999994</v>
      </c>
      <c r="J6414" t="s">
        <v>139</v>
      </c>
      <c r="K6414" s="1"/>
      <c r="M6414" s="1"/>
      <c r="O6414" t="s">
        <v>38</v>
      </c>
      <c r="P6414" t="s">
        <v>39</v>
      </c>
      <c r="R6414" t="s">
        <v>21572</v>
      </c>
      <c r="T6414" t="s">
        <v>21573</v>
      </c>
      <c r="U6414">
        <v>1</v>
      </c>
      <c r="V6414" t="s">
        <v>231</v>
      </c>
      <c r="W6414" t="s">
        <v>65</v>
      </c>
      <c r="X6414" t="s">
        <v>66</v>
      </c>
      <c r="Y6414">
        <v>965679995</v>
      </c>
      <c r="Z6414">
        <v>976859393</v>
      </c>
      <c r="AC6414">
        <v>1</v>
      </c>
      <c r="AD6414">
        <v>0</v>
      </c>
      <c r="AE6414">
        <v>0</v>
      </c>
      <c r="AF6414">
        <v>0</v>
      </c>
      <c r="AG6414">
        <v>0</v>
      </c>
    </row>
    <row r="6415" spans="1:33" x14ac:dyDescent="0.3">
      <c r="A6415" t="s">
        <v>131</v>
      </c>
      <c r="B6415">
        <v>76179965</v>
      </c>
      <c r="C6415">
        <v>20451385691</v>
      </c>
      <c r="D6415" t="s">
        <v>21574</v>
      </c>
      <c r="E6415" t="s">
        <v>21575</v>
      </c>
      <c r="G6415" s="1"/>
      <c r="H6415" s="2">
        <v>928.52</v>
      </c>
      <c r="I6415" s="2">
        <v>164.35</v>
      </c>
      <c r="J6415" t="s">
        <v>74</v>
      </c>
      <c r="K6415" s="1"/>
      <c r="M6415" s="1"/>
      <c r="O6415" t="s">
        <v>62</v>
      </c>
      <c r="P6415" t="s">
        <v>39</v>
      </c>
      <c r="R6415" t="s">
        <v>21576</v>
      </c>
      <c r="T6415" t="s">
        <v>21577</v>
      </c>
      <c r="U6415">
        <v>1</v>
      </c>
      <c r="V6415" t="s">
        <v>231</v>
      </c>
      <c r="W6415" t="s">
        <v>65</v>
      </c>
      <c r="X6415" t="s">
        <v>66</v>
      </c>
      <c r="Y6415">
        <v>917870584</v>
      </c>
      <c r="Z6415">
        <v>920150054</v>
      </c>
      <c r="AA6415">
        <v>965815815</v>
      </c>
      <c r="AC6415">
        <v>1</v>
      </c>
      <c r="AD6415">
        <v>0</v>
      </c>
      <c r="AE6415">
        <v>0</v>
      </c>
      <c r="AF6415">
        <v>0</v>
      </c>
      <c r="AG6415">
        <v>0</v>
      </c>
    </row>
    <row r="6416" spans="1:33" x14ac:dyDescent="0.3">
      <c r="A6416" t="s">
        <v>131</v>
      </c>
      <c r="B6416">
        <v>76179858</v>
      </c>
      <c r="C6416">
        <v>20397705553</v>
      </c>
      <c r="D6416" t="s">
        <v>21578</v>
      </c>
      <c r="E6416" t="s">
        <v>21579</v>
      </c>
      <c r="G6416" s="1"/>
      <c r="H6416" s="2">
        <v>297.05</v>
      </c>
      <c r="I6416" s="2">
        <v>66.099999999999994</v>
      </c>
      <c r="J6416" t="s">
        <v>139</v>
      </c>
      <c r="K6416" s="1"/>
      <c r="M6416" s="1"/>
      <c r="O6416" t="s">
        <v>62</v>
      </c>
      <c r="P6416" t="s">
        <v>39</v>
      </c>
      <c r="R6416" t="s">
        <v>1652</v>
      </c>
      <c r="T6416" t="s">
        <v>1652</v>
      </c>
      <c r="U6416">
        <v>1</v>
      </c>
      <c r="V6416" t="s">
        <v>231</v>
      </c>
      <c r="W6416" t="s">
        <v>65</v>
      </c>
      <c r="X6416" t="s">
        <v>66</v>
      </c>
      <c r="AC6416">
        <v>1</v>
      </c>
      <c r="AD6416">
        <v>0</v>
      </c>
      <c r="AE6416">
        <v>0</v>
      </c>
      <c r="AF6416">
        <v>0</v>
      </c>
      <c r="AG6416">
        <v>0</v>
      </c>
    </row>
    <row r="6417" spans="1:33" x14ac:dyDescent="0.3">
      <c r="A6417" t="s">
        <v>131</v>
      </c>
      <c r="B6417">
        <v>76179966</v>
      </c>
      <c r="C6417">
        <v>20451589696</v>
      </c>
      <c r="D6417" t="s">
        <v>21580</v>
      </c>
      <c r="E6417" t="s">
        <v>21581</v>
      </c>
      <c r="G6417" s="1"/>
      <c r="H6417" s="2">
        <v>135.94999999999999</v>
      </c>
      <c r="I6417" s="2">
        <v>66.099999999999994</v>
      </c>
      <c r="J6417" t="s">
        <v>139</v>
      </c>
      <c r="K6417" s="1"/>
      <c r="M6417" s="1"/>
      <c r="O6417" t="s">
        <v>38</v>
      </c>
      <c r="P6417" t="s">
        <v>39</v>
      </c>
      <c r="R6417" t="s">
        <v>853</v>
      </c>
      <c r="T6417" t="s">
        <v>853</v>
      </c>
      <c r="U6417">
        <v>1</v>
      </c>
      <c r="V6417" t="s">
        <v>231</v>
      </c>
      <c r="W6417" t="s">
        <v>65</v>
      </c>
      <c r="X6417" t="s">
        <v>66</v>
      </c>
      <c r="Y6417">
        <v>986252673</v>
      </c>
      <c r="AC6417">
        <v>1</v>
      </c>
      <c r="AD6417">
        <v>0</v>
      </c>
      <c r="AE6417">
        <v>0</v>
      </c>
      <c r="AF6417">
        <v>0</v>
      </c>
      <c r="AG6417">
        <v>0</v>
      </c>
    </row>
    <row r="6418" spans="1:33" x14ac:dyDescent="0.3">
      <c r="A6418" t="s">
        <v>131</v>
      </c>
      <c r="B6418">
        <v>76179967</v>
      </c>
      <c r="C6418">
        <v>20452222338</v>
      </c>
      <c r="D6418" t="s">
        <v>21582</v>
      </c>
      <c r="E6418" t="s">
        <v>21583</v>
      </c>
      <c r="G6418" s="1"/>
      <c r="H6418" s="2">
        <v>123.2</v>
      </c>
      <c r="I6418" s="2">
        <v>66.099999999999994</v>
      </c>
      <c r="J6418" t="s">
        <v>139</v>
      </c>
      <c r="K6418" s="1"/>
      <c r="M6418" s="1"/>
      <c r="O6418" t="s">
        <v>38</v>
      </c>
      <c r="P6418" t="s">
        <v>39</v>
      </c>
      <c r="R6418" t="s">
        <v>20099</v>
      </c>
      <c r="T6418" t="s">
        <v>20099</v>
      </c>
      <c r="U6418">
        <v>1</v>
      </c>
      <c r="V6418" t="s">
        <v>231</v>
      </c>
      <c r="W6418" t="s">
        <v>65</v>
      </c>
      <c r="X6418" t="s">
        <v>66</v>
      </c>
      <c r="Y6418">
        <v>956748733</v>
      </c>
      <c r="Z6418">
        <v>934929943</v>
      </c>
      <c r="AA6418">
        <v>974623998</v>
      </c>
      <c r="AC6418">
        <v>1</v>
      </c>
      <c r="AD6418">
        <v>0</v>
      </c>
      <c r="AE6418">
        <v>0</v>
      </c>
      <c r="AF6418">
        <v>0</v>
      </c>
      <c r="AG6418">
        <v>0</v>
      </c>
    </row>
    <row r="6419" spans="1:33" x14ac:dyDescent="0.3">
      <c r="A6419" t="s">
        <v>131</v>
      </c>
      <c r="B6419">
        <v>76179970</v>
      </c>
      <c r="C6419">
        <v>20452329990</v>
      </c>
      <c r="D6419" t="s">
        <v>21584</v>
      </c>
      <c r="E6419" t="s">
        <v>21585</v>
      </c>
      <c r="G6419" s="1"/>
      <c r="H6419" s="2">
        <v>612.48</v>
      </c>
      <c r="I6419" s="2">
        <v>108.41</v>
      </c>
      <c r="J6419" t="s">
        <v>74</v>
      </c>
      <c r="K6419" s="1"/>
      <c r="M6419" s="1"/>
      <c r="O6419" t="s">
        <v>62</v>
      </c>
      <c r="P6419" t="s">
        <v>39</v>
      </c>
      <c r="R6419" t="s">
        <v>4380</v>
      </c>
      <c r="T6419" t="s">
        <v>4380</v>
      </c>
      <c r="U6419">
        <v>1</v>
      </c>
      <c r="V6419" t="s">
        <v>231</v>
      </c>
      <c r="W6419" t="s">
        <v>65</v>
      </c>
      <c r="X6419" t="s">
        <v>66</v>
      </c>
      <c r="Y6419">
        <v>998339066</v>
      </c>
      <c r="Z6419">
        <v>945469679</v>
      </c>
      <c r="AC6419">
        <v>1</v>
      </c>
      <c r="AD6419">
        <v>0</v>
      </c>
      <c r="AE6419">
        <v>0</v>
      </c>
      <c r="AF6419">
        <v>0</v>
      </c>
      <c r="AG6419">
        <v>0</v>
      </c>
    </row>
    <row r="6420" spans="1:33" x14ac:dyDescent="0.3">
      <c r="A6420" t="s">
        <v>131</v>
      </c>
      <c r="B6420">
        <v>76179971</v>
      </c>
      <c r="C6420">
        <v>20452485002</v>
      </c>
      <c r="D6420" t="s">
        <v>21586</v>
      </c>
      <c r="E6420" t="s">
        <v>21587</v>
      </c>
      <c r="G6420" s="1"/>
      <c r="H6420" s="2">
        <v>38.14</v>
      </c>
      <c r="I6420" s="2">
        <v>66.099999999999994</v>
      </c>
      <c r="J6420" t="s">
        <v>139</v>
      </c>
      <c r="K6420" s="1"/>
      <c r="M6420" s="1"/>
      <c r="O6420" t="s">
        <v>62</v>
      </c>
      <c r="P6420" t="s">
        <v>39</v>
      </c>
      <c r="R6420" t="s">
        <v>15111</v>
      </c>
      <c r="T6420" t="s">
        <v>15111</v>
      </c>
      <c r="U6420">
        <v>1</v>
      </c>
      <c r="V6420" t="s">
        <v>231</v>
      </c>
      <c r="W6420" t="s">
        <v>65</v>
      </c>
      <c r="X6420" t="s">
        <v>66</v>
      </c>
      <c r="Y6420">
        <v>945469679</v>
      </c>
      <c r="Z6420">
        <v>998375132</v>
      </c>
      <c r="AA6420">
        <v>998339066</v>
      </c>
      <c r="AC6420">
        <v>1</v>
      </c>
      <c r="AD6420">
        <v>0</v>
      </c>
      <c r="AE6420">
        <v>0</v>
      </c>
      <c r="AF6420">
        <v>0</v>
      </c>
      <c r="AG6420">
        <v>0</v>
      </c>
    </row>
    <row r="6421" spans="1:33" x14ac:dyDescent="0.3">
      <c r="A6421" t="s">
        <v>131</v>
      </c>
      <c r="B6421">
        <v>76179865</v>
      </c>
      <c r="C6421">
        <v>20400581925</v>
      </c>
      <c r="D6421" t="s">
        <v>21588</v>
      </c>
      <c r="E6421" t="s">
        <v>21589</v>
      </c>
      <c r="G6421" s="1"/>
      <c r="H6421" s="2">
        <v>1262.6500000000001</v>
      </c>
      <c r="I6421" s="2">
        <v>223.49</v>
      </c>
      <c r="J6421" t="s">
        <v>74</v>
      </c>
      <c r="K6421" s="1"/>
      <c r="M6421" s="1"/>
      <c r="O6421" t="s">
        <v>62</v>
      </c>
      <c r="P6421" t="s">
        <v>39</v>
      </c>
      <c r="R6421" t="s">
        <v>21590</v>
      </c>
      <c r="T6421" t="s">
        <v>21591</v>
      </c>
      <c r="U6421">
        <v>1</v>
      </c>
      <c r="V6421" t="s">
        <v>231</v>
      </c>
      <c r="W6421" t="s">
        <v>65</v>
      </c>
      <c r="X6421" t="s">
        <v>66</v>
      </c>
      <c r="AC6421">
        <v>1</v>
      </c>
      <c r="AD6421">
        <v>0</v>
      </c>
      <c r="AE6421">
        <v>0</v>
      </c>
      <c r="AF6421">
        <v>0</v>
      </c>
      <c r="AG6421">
        <v>0</v>
      </c>
    </row>
    <row r="6422" spans="1:33" x14ac:dyDescent="0.3">
      <c r="A6422" t="s">
        <v>131</v>
      </c>
      <c r="B6422">
        <v>76179975</v>
      </c>
      <c r="C6422">
        <v>20453325513</v>
      </c>
      <c r="D6422" t="s">
        <v>21592</v>
      </c>
      <c r="E6422" t="s">
        <v>21593</v>
      </c>
      <c r="G6422" s="1"/>
      <c r="H6422" s="2">
        <v>100.48</v>
      </c>
      <c r="I6422" s="2">
        <v>66.099999999999994</v>
      </c>
      <c r="J6422" t="s">
        <v>139</v>
      </c>
      <c r="K6422" s="1"/>
      <c r="M6422" s="1"/>
      <c r="O6422" t="s">
        <v>62</v>
      </c>
      <c r="P6422" t="s">
        <v>39</v>
      </c>
      <c r="R6422" t="s">
        <v>21069</v>
      </c>
      <c r="T6422" t="s">
        <v>21069</v>
      </c>
      <c r="U6422">
        <v>1</v>
      </c>
      <c r="V6422" t="s">
        <v>231</v>
      </c>
      <c r="W6422" t="s">
        <v>65</v>
      </c>
      <c r="X6422" t="s">
        <v>66</v>
      </c>
      <c r="Y6422">
        <v>991877550</v>
      </c>
      <c r="Z6422">
        <v>976739105</v>
      </c>
      <c r="AA6422">
        <v>976514558</v>
      </c>
      <c r="AC6422">
        <v>1</v>
      </c>
      <c r="AD6422">
        <v>0</v>
      </c>
      <c r="AE6422">
        <v>0</v>
      </c>
      <c r="AF6422">
        <v>0</v>
      </c>
      <c r="AG6422">
        <v>0</v>
      </c>
    </row>
    <row r="6423" spans="1:33" x14ac:dyDescent="0.3">
      <c r="A6423" t="s">
        <v>131</v>
      </c>
      <c r="B6423">
        <v>76179976</v>
      </c>
      <c r="C6423">
        <v>20453648797</v>
      </c>
      <c r="D6423" t="s">
        <v>21594</v>
      </c>
      <c r="E6423" t="s">
        <v>21595</v>
      </c>
      <c r="G6423" s="1"/>
      <c r="H6423" s="2">
        <v>234.66</v>
      </c>
      <c r="I6423" s="2">
        <v>66.099999999999994</v>
      </c>
      <c r="J6423" t="s">
        <v>139</v>
      </c>
      <c r="K6423" s="1"/>
      <c r="M6423" s="1"/>
      <c r="O6423" t="s">
        <v>62</v>
      </c>
      <c r="P6423" t="s">
        <v>39</v>
      </c>
      <c r="R6423" t="s">
        <v>20227</v>
      </c>
      <c r="T6423" t="s">
        <v>20227</v>
      </c>
      <c r="U6423">
        <v>1</v>
      </c>
      <c r="V6423" t="s">
        <v>231</v>
      </c>
      <c r="W6423" t="s">
        <v>65</v>
      </c>
      <c r="X6423" t="s">
        <v>66</v>
      </c>
      <c r="Y6423">
        <v>942469035</v>
      </c>
      <c r="Z6423">
        <v>976909945</v>
      </c>
      <c r="AA6423">
        <v>929169738</v>
      </c>
      <c r="AC6423">
        <v>1</v>
      </c>
      <c r="AD6423">
        <v>0</v>
      </c>
      <c r="AE6423">
        <v>0</v>
      </c>
      <c r="AF6423">
        <v>0</v>
      </c>
      <c r="AG6423">
        <v>0</v>
      </c>
    </row>
    <row r="6424" spans="1:33" x14ac:dyDescent="0.3">
      <c r="A6424" t="s">
        <v>131</v>
      </c>
      <c r="B6424">
        <v>76179978</v>
      </c>
      <c r="C6424">
        <v>20453673988</v>
      </c>
      <c r="D6424" t="s">
        <v>21596</v>
      </c>
      <c r="E6424" t="s">
        <v>21597</v>
      </c>
      <c r="G6424" s="1"/>
      <c r="H6424" s="2">
        <v>2334.9</v>
      </c>
      <c r="I6424" s="2">
        <v>413.28</v>
      </c>
      <c r="J6424" t="s">
        <v>74</v>
      </c>
      <c r="K6424" s="1"/>
      <c r="M6424" s="1"/>
      <c r="O6424" t="s">
        <v>62</v>
      </c>
      <c r="P6424" t="s">
        <v>39</v>
      </c>
      <c r="R6424" t="s">
        <v>7180</v>
      </c>
      <c r="T6424" t="s">
        <v>7180</v>
      </c>
      <c r="U6424">
        <v>1</v>
      </c>
      <c r="V6424" t="s">
        <v>231</v>
      </c>
      <c r="W6424" t="s">
        <v>65</v>
      </c>
      <c r="X6424" t="s">
        <v>66</v>
      </c>
      <c r="Y6424">
        <v>999581278</v>
      </c>
      <c r="AC6424">
        <v>1</v>
      </c>
      <c r="AD6424">
        <v>0</v>
      </c>
      <c r="AE6424">
        <v>0</v>
      </c>
      <c r="AF6424">
        <v>0</v>
      </c>
      <c r="AG6424">
        <v>0</v>
      </c>
    </row>
    <row r="6425" spans="1:33" x14ac:dyDescent="0.3">
      <c r="A6425" t="s">
        <v>131</v>
      </c>
      <c r="B6425">
        <v>76179979</v>
      </c>
      <c r="C6425">
        <v>20453716385</v>
      </c>
      <c r="D6425" t="s">
        <v>21598</v>
      </c>
      <c r="E6425" t="s">
        <v>21599</v>
      </c>
      <c r="G6425" s="1"/>
      <c r="H6425" s="2">
        <v>176.57</v>
      </c>
      <c r="I6425" s="2">
        <v>66.099999999999994</v>
      </c>
      <c r="J6425" t="s">
        <v>139</v>
      </c>
      <c r="K6425" s="1"/>
      <c r="M6425" s="1"/>
      <c r="O6425" t="s">
        <v>62</v>
      </c>
      <c r="P6425" t="s">
        <v>39</v>
      </c>
      <c r="R6425" t="s">
        <v>20227</v>
      </c>
      <c r="T6425" t="s">
        <v>20227</v>
      </c>
      <c r="U6425">
        <v>1</v>
      </c>
      <c r="V6425" t="s">
        <v>231</v>
      </c>
      <c r="W6425" t="s">
        <v>65</v>
      </c>
      <c r="X6425" t="s">
        <v>66</v>
      </c>
      <c r="Y6425">
        <v>968752650</v>
      </c>
      <c r="Z6425">
        <v>971319343</v>
      </c>
      <c r="AA6425">
        <v>986503473</v>
      </c>
      <c r="AC6425">
        <v>1</v>
      </c>
      <c r="AD6425">
        <v>0</v>
      </c>
      <c r="AE6425">
        <v>0</v>
      </c>
      <c r="AF6425">
        <v>0</v>
      </c>
      <c r="AG6425">
        <v>0</v>
      </c>
    </row>
    <row r="6426" spans="1:33" x14ac:dyDescent="0.3">
      <c r="A6426" t="s">
        <v>131</v>
      </c>
      <c r="B6426">
        <v>76179981</v>
      </c>
      <c r="C6426">
        <v>20453831567</v>
      </c>
      <c r="D6426" t="s">
        <v>21600</v>
      </c>
      <c r="E6426" t="s">
        <v>21601</v>
      </c>
      <c r="G6426" s="1"/>
      <c r="H6426" s="2">
        <v>69.3</v>
      </c>
      <c r="I6426" s="2">
        <v>66.099999999999994</v>
      </c>
      <c r="J6426" t="s">
        <v>139</v>
      </c>
      <c r="K6426" s="1"/>
      <c r="M6426" s="1"/>
      <c r="O6426" t="s">
        <v>62</v>
      </c>
      <c r="P6426" t="s">
        <v>39</v>
      </c>
      <c r="R6426" t="s">
        <v>12063</v>
      </c>
      <c r="T6426" t="s">
        <v>12063</v>
      </c>
      <c r="U6426">
        <v>1</v>
      </c>
      <c r="V6426" t="s">
        <v>231</v>
      </c>
      <c r="W6426" t="s">
        <v>65</v>
      </c>
      <c r="X6426" t="s">
        <v>66</v>
      </c>
      <c r="Y6426">
        <v>976036686</v>
      </c>
      <c r="Z6426">
        <v>992340052</v>
      </c>
      <c r="AA6426">
        <v>994843127</v>
      </c>
      <c r="AC6426">
        <v>1</v>
      </c>
      <c r="AD6426">
        <v>0</v>
      </c>
      <c r="AE6426">
        <v>0</v>
      </c>
      <c r="AF6426">
        <v>0</v>
      </c>
      <c r="AG6426">
        <v>0</v>
      </c>
    </row>
    <row r="6427" spans="1:33" x14ac:dyDescent="0.3">
      <c r="A6427" t="s">
        <v>131</v>
      </c>
      <c r="B6427">
        <v>76179983</v>
      </c>
      <c r="C6427">
        <v>20454072414</v>
      </c>
      <c r="D6427" t="s">
        <v>21602</v>
      </c>
      <c r="E6427" t="s">
        <v>21603</v>
      </c>
      <c r="G6427" s="1"/>
      <c r="H6427" s="2">
        <v>342.45</v>
      </c>
      <c r="I6427" s="2">
        <v>66.099999999999994</v>
      </c>
      <c r="J6427" t="s">
        <v>139</v>
      </c>
      <c r="K6427" s="1"/>
      <c r="M6427" s="1"/>
      <c r="O6427" t="s">
        <v>62</v>
      </c>
      <c r="P6427" t="s">
        <v>39</v>
      </c>
      <c r="R6427" t="s">
        <v>16323</v>
      </c>
      <c r="T6427" t="s">
        <v>16323</v>
      </c>
      <c r="U6427">
        <v>1</v>
      </c>
      <c r="V6427" t="s">
        <v>231</v>
      </c>
      <c r="W6427" t="s">
        <v>65</v>
      </c>
      <c r="X6427" t="s">
        <v>66</v>
      </c>
      <c r="Y6427">
        <v>956331652</v>
      </c>
      <c r="Z6427">
        <v>970011845</v>
      </c>
      <c r="AA6427">
        <v>970011950</v>
      </c>
      <c r="AC6427">
        <v>1</v>
      </c>
      <c r="AD6427">
        <v>0</v>
      </c>
      <c r="AE6427">
        <v>0</v>
      </c>
      <c r="AF6427">
        <v>0</v>
      </c>
      <c r="AG6427">
        <v>0</v>
      </c>
    </row>
    <row r="6428" spans="1:33" x14ac:dyDescent="0.3">
      <c r="A6428" t="s">
        <v>131</v>
      </c>
      <c r="B6428">
        <v>76179985</v>
      </c>
      <c r="C6428">
        <v>20454279515</v>
      </c>
      <c r="D6428" t="s">
        <v>21604</v>
      </c>
      <c r="E6428" t="s">
        <v>21605</v>
      </c>
      <c r="G6428" s="1"/>
      <c r="H6428" s="2">
        <v>49.86</v>
      </c>
      <c r="I6428" s="2">
        <v>66.099999999999994</v>
      </c>
      <c r="J6428" t="s">
        <v>139</v>
      </c>
      <c r="K6428" s="1"/>
      <c r="M6428" s="1"/>
      <c r="O6428" t="s">
        <v>62</v>
      </c>
      <c r="P6428" t="s">
        <v>39</v>
      </c>
      <c r="R6428" t="s">
        <v>16323</v>
      </c>
      <c r="T6428" t="s">
        <v>16323</v>
      </c>
      <c r="U6428">
        <v>1</v>
      </c>
      <c r="V6428" t="s">
        <v>231</v>
      </c>
      <c r="W6428" t="s">
        <v>65</v>
      </c>
      <c r="X6428" t="s">
        <v>66</v>
      </c>
      <c r="Y6428">
        <v>953278866</v>
      </c>
      <c r="Z6428">
        <v>958319700</v>
      </c>
      <c r="AA6428">
        <v>953278866</v>
      </c>
      <c r="AC6428">
        <v>1</v>
      </c>
      <c r="AD6428">
        <v>0</v>
      </c>
      <c r="AE6428">
        <v>0</v>
      </c>
      <c r="AF6428">
        <v>0</v>
      </c>
      <c r="AG6428">
        <v>0</v>
      </c>
    </row>
    <row r="6429" spans="1:33" x14ac:dyDescent="0.3">
      <c r="A6429" t="s">
        <v>131</v>
      </c>
      <c r="B6429">
        <v>76179987</v>
      </c>
      <c r="C6429">
        <v>20454413262</v>
      </c>
      <c r="D6429" t="s">
        <v>21606</v>
      </c>
      <c r="E6429" t="s">
        <v>21607</v>
      </c>
      <c r="G6429" s="1"/>
      <c r="H6429" s="2">
        <v>103.31</v>
      </c>
      <c r="I6429" s="2">
        <v>66.099999999999994</v>
      </c>
      <c r="J6429" t="s">
        <v>139</v>
      </c>
      <c r="K6429" s="1"/>
      <c r="M6429" s="1"/>
      <c r="O6429" t="s">
        <v>62</v>
      </c>
      <c r="P6429" t="s">
        <v>39</v>
      </c>
      <c r="R6429" t="s">
        <v>19955</v>
      </c>
      <c r="T6429" t="s">
        <v>19955</v>
      </c>
      <c r="U6429">
        <v>1</v>
      </c>
      <c r="V6429" t="s">
        <v>231</v>
      </c>
      <c r="W6429" t="s">
        <v>65</v>
      </c>
      <c r="X6429" t="s">
        <v>66</v>
      </c>
      <c r="Y6429">
        <v>959589925</v>
      </c>
      <c r="Z6429">
        <v>990881196</v>
      </c>
      <c r="AA6429">
        <v>942850254</v>
      </c>
      <c r="AC6429">
        <v>1</v>
      </c>
      <c r="AD6429">
        <v>0</v>
      </c>
      <c r="AE6429">
        <v>0</v>
      </c>
      <c r="AF6429">
        <v>0</v>
      </c>
      <c r="AG6429">
        <v>0</v>
      </c>
    </row>
    <row r="6430" spans="1:33" x14ac:dyDescent="0.3">
      <c r="A6430" t="s">
        <v>131</v>
      </c>
      <c r="B6430">
        <v>76179988</v>
      </c>
      <c r="C6430">
        <v>20454572221</v>
      </c>
      <c r="D6430" t="s">
        <v>21608</v>
      </c>
      <c r="E6430" t="s">
        <v>21609</v>
      </c>
      <c r="G6430" s="1"/>
      <c r="H6430" s="2">
        <v>220.32</v>
      </c>
      <c r="I6430" s="2">
        <v>66.099999999999994</v>
      </c>
      <c r="J6430" t="s">
        <v>139</v>
      </c>
      <c r="K6430" s="1"/>
      <c r="M6430" s="1"/>
      <c r="O6430" t="s">
        <v>38</v>
      </c>
      <c r="P6430" t="s">
        <v>39</v>
      </c>
      <c r="R6430" t="s">
        <v>5217</v>
      </c>
      <c r="T6430" t="s">
        <v>5217</v>
      </c>
      <c r="U6430">
        <v>1</v>
      </c>
      <c r="V6430" t="s">
        <v>231</v>
      </c>
      <c r="W6430" t="s">
        <v>65</v>
      </c>
      <c r="X6430" t="s">
        <v>66</v>
      </c>
      <c r="Y6430">
        <v>999880607</v>
      </c>
      <c r="Z6430">
        <v>959522445</v>
      </c>
      <c r="AA6430">
        <v>966699010</v>
      </c>
      <c r="AC6430">
        <v>1</v>
      </c>
      <c r="AD6430">
        <v>0</v>
      </c>
      <c r="AE6430">
        <v>0</v>
      </c>
      <c r="AF6430">
        <v>0</v>
      </c>
      <c r="AG6430">
        <v>0</v>
      </c>
    </row>
    <row r="6431" spans="1:33" x14ac:dyDescent="0.3">
      <c r="A6431" t="s">
        <v>131</v>
      </c>
      <c r="B6431">
        <v>76179990</v>
      </c>
      <c r="C6431">
        <v>20454654626</v>
      </c>
      <c r="D6431" t="s">
        <v>21610</v>
      </c>
      <c r="E6431" t="s">
        <v>21611</v>
      </c>
      <c r="G6431" s="1"/>
      <c r="H6431" s="2">
        <v>349.03</v>
      </c>
      <c r="I6431" s="2">
        <v>66.099999999999994</v>
      </c>
      <c r="J6431" t="s">
        <v>139</v>
      </c>
      <c r="K6431" s="1"/>
      <c r="M6431" s="1"/>
      <c r="O6431" t="s">
        <v>62</v>
      </c>
      <c r="P6431" t="s">
        <v>39</v>
      </c>
      <c r="R6431" t="s">
        <v>21612</v>
      </c>
      <c r="T6431" t="s">
        <v>21613</v>
      </c>
      <c r="U6431">
        <v>1</v>
      </c>
      <c r="V6431" t="s">
        <v>231</v>
      </c>
      <c r="W6431" t="s">
        <v>65</v>
      </c>
      <c r="X6431" t="s">
        <v>66</v>
      </c>
      <c r="Y6431">
        <v>967288186</v>
      </c>
      <c r="AC6431">
        <v>1</v>
      </c>
      <c r="AD6431">
        <v>0</v>
      </c>
      <c r="AE6431">
        <v>0</v>
      </c>
      <c r="AF6431">
        <v>0</v>
      </c>
      <c r="AG6431">
        <v>0</v>
      </c>
    </row>
    <row r="6432" spans="1:33" x14ac:dyDescent="0.3">
      <c r="A6432" t="s">
        <v>131</v>
      </c>
      <c r="B6432">
        <v>76179877</v>
      </c>
      <c r="C6432">
        <v>20412016492</v>
      </c>
      <c r="D6432" t="s">
        <v>21614</v>
      </c>
      <c r="E6432" t="s">
        <v>21615</v>
      </c>
      <c r="G6432" s="1"/>
      <c r="H6432" s="2">
        <v>150.59</v>
      </c>
      <c r="I6432" s="2">
        <v>66.099999999999994</v>
      </c>
      <c r="J6432" t="s">
        <v>139</v>
      </c>
      <c r="K6432" s="1"/>
      <c r="M6432" s="1"/>
      <c r="O6432" t="s">
        <v>62</v>
      </c>
      <c r="P6432" t="s">
        <v>39</v>
      </c>
      <c r="R6432" t="s">
        <v>20993</v>
      </c>
      <c r="T6432" t="s">
        <v>20993</v>
      </c>
      <c r="U6432">
        <v>0</v>
      </c>
      <c r="V6432" t="s">
        <v>231</v>
      </c>
      <c r="W6432" t="s">
        <v>65</v>
      </c>
      <c r="X6432" t="s">
        <v>66</v>
      </c>
      <c r="AC6432">
        <v>1</v>
      </c>
      <c r="AD6432">
        <v>0</v>
      </c>
      <c r="AE6432">
        <v>0</v>
      </c>
      <c r="AF6432">
        <v>0</v>
      </c>
      <c r="AG6432">
        <v>0</v>
      </c>
    </row>
    <row r="6433" spans="1:33" x14ac:dyDescent="0.3">
      <c r="A6433" t="s">
        <v>131</v>
      </c>
      <c r="B6433">
        <v>76179994</v>
      </c>
      <c r="C6433">
        <v>20455850429</v>
      </c>
      <c r="D6433" t="s">
        <v>21616</v>
      </c>
      <c r="E6433" t="s">
        <v>21617</v>
      </c>
      <c r="G6433" s="1"/>
      <c r="H6433" s="2">
        <v>29.38</v>
      </c>
      <c r="I6433" s="2">
        <v>66.099999999999994</v>
      </c>
      <c r="J6433" t="s">
        <v>139</v>
      </c>
      <c r="K6433" s="1"/>
      <c r="M6433" s="1"/>
      <c r="O6433" t="s">
        <v>38</v>
      </c>
      <c r="P6433" t="s">
        <v>39</v>
      </c>
      <c r="R6433" t="s">
        <v>5217</v>
      </c>
      <c r="T6433" t="s">
        <v>5217</v>
      </c>
      <c r="U6433">
        <v>1</v>
      </c>
      <c r="V6433" t="s">
        <v>231</v>
      </c>
      <c r="W6433" t="s">
        <v>65</v>
      </c>
      <c r="X6433" t="s">
        <v>66</v>
      </c>
      <c r="Y6433">
        <v>998899198</v>
      </c>
      <c r="Z6433">
        <v>994291273</v>
      </c>
      <c r="AC6433">
        <v>1</v>
      </c>
      <c r="AD6433">
        <v>0</v>
      </c>
      <c r="AE6433">
        <v>0</v>
      </c>
      <c r="AF6433">
        <v>0</v>
      </c>
      <c r="AG6433">
        <v>0</v>
      </c>
    </row>
    <row r="6434" spans="1:33" x14ac:dyDescent="0.3">
      <c r="A6434" t="s">
        <v>131</v>
      </c>
      <c r="B6434">
        <v>76179879</v>
      </c>
      <c r="C6434">
        <v>20413140014</v>
      </c>
      <c r="D6434" t="s">
        <v>21618</v>
      </c>
      <c r="E6434" t="s">
        <v>21619</v>
      </c>
      <c r="G6434" s="1"/>
      <c r="H6434" s="2">
        <v>48.76</v>
      </c>
      <c r="I6434" s="2">
        <v>66.099999999999994</v>
      </c>
      <c r="J6434" t="s">
        <v>139</v>
      </c>
      <c r="K6434" s="1"/>
      <c r="M6434" s="1"/>
      <c r="O6434" t="s">
        <v>62</v>
      </c>
      <c r="P6434" t="s">
        <v>39</v>
      </c>
      <c r="R6434" t="s">
        <v>19950</v>
      </c>
      <c r="T6434" t="s">
        <v>19950</v>
      </c>
      <c r="U6434">
        <v>0</v>
      </c>
      <c r="V6434" t="s">
        <v>231</v>
      </c>
      <c r="W6434" t="s">
        <v>65</v>
      </c>
      <c r="X6434" t="s">
        <v>66</v>
      </c>
      <c r="AC6434">
        <v>1</v>
      </c>
      <c r="AD6434">
        <v>0</v>
      </c>
      <c r="AE6434">
        <v>0</v>
      </c>
      <c r="AF6434">
        <v>0</v>
      </c>
      <c r="AG6434">
        <v>0</v>
      </c>
    </row>
    <row r="6435" spans="1:33" x14ac:dyDescent="0.3">
      <c r="A6435" t="s">
        <v>131</v>
      </c>
      <c r="B6435">
        <v>76179997</v>
      </c>
      <c r="C6435">
        <v>20457884584</v>
      </c>
      <c r="D6435" t="s">
        <v>21620</v>
      </c>
      <c r="E6435" t="s">
        <v>21621</v>
      </c>
      <c r="G6435" s="1"/>
      <c r="H6435" s="2">
        <v>25.59</v>
      </c>
      <c r="I6435" s="2">
        <v>66.099999999999994</v>
      </c>
      <c r="J6435" t="s">
        <v>139</v>
      </c>
      <c r="K6435" s="1"/>
      <c r="M6435" s="1"/>
      <c r="O6435" t="s">
        <v>38</v>
      </c>
      <c r="P6435" t="s">
        <v>39</v>
      </c>
      <c r="R6435" t="s">
        <v>4267</v>
      </c>
      <c r="T6435" t="s">
        <v>4267</v>
      </c>
      <c r="U6435">
        <v>1</v>
      </c>
      <c r="V6435" t="s">
        <v>231</v>
      </c>
      <c r="W6435" t="s">
        <v>65</v>
      </c>
      <c r="X6435" t="s">
        <v>66</v>
      </c>
      <c r="Y6435">
        <v>990942583</v>
      </c>
      <c r="AC6435">
        <v>1</v>
      </c>
      <c r="AD6435">
        <v>0</v>
      </c>
      <c r="AE6435">
        <v>0</v>
      </c>
      <c r="AF6435">
        <v>0</v>
      </c>
      <c r="AG6435">
        <v>0</v>
      </c>
    </row>
    <row r="6436" spans="1:33" x14ac:dyDescent="0.3">
      <c r="A6436" t="s">
        <v>131</v>
      </c>
      <c r="B6436">
        <v>76179998</v>
      </c>
      <c r="C6436">
        <v>20458476757</v>
      </c>
      <c r="D6436" t="s">
        <v>21622</v>
      </c>
      <c r="E6436" t="s">
        <v>21623</v>
      </c>
      <c r="G6436" s="1"/>
      <c r="H6436" s="2">
        <v>68.05</v>
      </c>
      <c r="I6436" s="2">
        <v>66.099999999999994</v>
      </c>
      <c r="J6436" t="s">
        <v>139</v>
      </c>
      <c r="K6436" s="1"/>
      <c r="M6436" s="1"/>
      <c r="O6436" t="s">
        <v>62</v>
      </c>
      <c r="P6436" t="s">
        <v>39</v>
      </c>
      <c r="R6436" t="s">
        <v>21624</v>
      </c>
      <c r="T6436" t="s">
        <v>21624</v>
      </c>
      <c r="U6436">
        <v>1</v>
      </c>
      <c r="V6436" t="s">
        <v>231</v>
      </c>
      <c r="W6436" t="s">
        <v>65</v>
      </c>
      <c r="X6436" t="s">
        <v>66</v>
      </c>
      <c r="Y6436">
        <v>990353526</v>
      </c>
      <c r="AC6436">
        <v>1</v>
      </c>
      <c r="AD6436">
        <v>0</v>
      </c>
      <c r="AE6436">
        <v>0</v>
      </c>
      <c r="AF6436">
        <v>0</v>
      </c>
      <c r="AG6436">
        <v>0</v>
      </c>
    </row>
    <row r="6437" spans="1:33" x14ac:dyDescent="0.3">
      <c r="A6437" t="s">
        <v>131</v>
      </c>
      <c r="B6437">
        <v>76180000</v>
      </c>
      <c r="C6437">
        <v>20459758861</v>
      </c>
      <c r="D6437" t="s">
        <v>21625</v>
      </c>
      <c r="E6437" t="s">
        <v>21626</v>
      </c>
      <c r="G6437" s="1"/>
      <c r="H6437" s="2">
        <v>486.26</v>
      </c>
      <c r="I6437" s="2">
        <v>86.07</v>
      </c>
      <c r="J6437" t="s">
        <v>139</v>
      </c>
      <c r="K6437" s="1"/>
      <c r="M6437" s="1"/>
      <c r="O6437" t="s">
        <v>38</v>
      </c>
      <c r="P6437" t="s">
        <v>39</v>
      </c>
      <c r="R6437" t="s">
        <v>21627</v>
      </c>
      <c r="T6437" t="s">
        <v>21627</v>
      </c>
      <c r="U6437">
        <v>1</v>
      </c>
      <c r="V6437" t="s">
        <v>231</v>
      </c>
      <c r="W6437" t="s">
        <v>65</v>
      </c>
      <c r="X6437" t="s">
        <v>66</v>
      </c>
      <c r="Y6437">
        <v>944615423</v>
      </c>
      <c r="Z6437">
        <v>978470743</v>
      </c>
      <c r="AA6437">
        <v>990323898</v>
      </c>
      <c r="AC6437">
        <v>1</v>
      </c>
      <c r="AD6437">
        <v>0</v>
      </c>
      <c r="AE6437">
        <v>0</v>
      </c>
      <c r="AF6437">
        <v>0</v>
      </c>
      <c r="AG6437">
        <v>0</v>
      </c>
    </row>
    <row r="6438" spans="1:33" x14ac:dyDescent="0.3">
      <c r="A6438" t="s">
        <v>131</v>
      </c>
      <c r="B6438">
        <v>76180002</v>
      </c>
      <c r="C6438">
        <v>20460288054</v>
      </c>
      <c r="D6438" t="s">
        <v>21628</v>
      </c>
      <c r="E6438" t="s">
        <v>21629</v>
      </c>
      <c r="G6438" s="1"/>
      <c r="H6438" s="2">
        <v>245.69</v>
      </c>
      <c r="I6438" s="2">
        <v>66.099999999999994</v>
      </c>
      <c r="J6438" t="s">
        <v>139</v>
      </c>
      <c r="K6438" s="1"/>
      <c r="M6438" s="1"/>
      <c r="O6438" t="s">
        <v>38</v>
      </c>
      <c r="P6438" t="s">
        <v>39</v>
      </c>
      <c r="R6438" t="s">
        <v>21630</v>
      </c>
      <c r="T6438" t="s">
        <v>21630</v>
      </c>
      <c r="U6438">
        <v>1</v>
      </c>
      <c r="V6438" t="s">
        <v>231</v>
      </c>
      <c r="W6438" t="s">
        <v>65</v>
      </c>
      <c r="X6438" t="s">
        <v>66</v>
      </c>
      <c r="Y6438">
        <v>993529369</v>
      </c>
      <c r="Z6438">
        <v>997363890</v>
      </c>
      <c r="AC6438">
        <v>1</v>
      </c>
      <c r="AD6438">
        <v>0</v>
      </c>
      <c r="AE6438">
        <v>0</v>
      </c>
      <c r="AF6438">
        <v>0</v>
      </c>
      <c r="AG6438">
        <v>0</v>
      </c>
    </row>
    <row r="6439" spans="1:33" x14ac:dyDescent="0.3">
      <c r="A6439" t="s">
        <v>131</v>
      </c>
      <c r="B6439">
        <v>76180005</v>
      </c>
      <c r="C6439">
        <v>20461389881</v>
      </c>
      <c r="D6439" t="s">
        <v>21631</v>
      </c>
      <c r="E6439" t="s">
        <v>21632</v>
      </c>
      <c r="G6439" s="1"/>
      <c r="H6439" s="2">
        <v>36.4</v>
      </c>
      <c r="I6439" s="2">
        <v>66.099999999999994</v>
      </c>
      <c r="J6439" t="s">
        <v>139</v>
      </c>
      <c r="K6439" s="1"/>
      <c r="M6439" s="1"/>
      <c r="O6439" t="s">
        <v>62</v>
      </c>
      <c r="P6439" t="s">
        <v>39</v>
      </c>
      <c r="R6439" t="s">
        <v>7708</v>
      </c>
      <c r="T6439" t="s">
        <v>7708</v>
      </c>
      <c r="U6439">
        <v>1</v>
      </c>
      <c r="V6439" t="s">
        <v>231</v>
      </c>
      <c r="W6439" t="s">
        <v>65</v>
      </c>
      <c r="X6439" t="s">
        <v>66</v>
      </c>
      <c r="Y6439">
        <v>990632275</v>
      </c>
      <c r="Z6439">
        <v>990634920</v>
      </c>
      <c r="AA6439">
        <v>912114781</v>
      </c>
      <c r="AC6439">
        <v>1</v>
      </c>
      <c r="AD6439">
        <v>0</v>
      </c>
      <c r="AE6439">
        <v>0</v>
      </c>
      <c r="AF6439">
        <v>0</v>
      </c>
      <c r="AG6439">
        <v>0</v>
      </c>
    </row>
    <row r="6440" spans="1:33" x14ac:dyDescent="0.3">
      <c r="A6440" t="s">
        <v>131</v>
      </c>
      <c r="B6440">
        <v>76180006</v>
      </c>
      <c r="C6440">
        <v>20461852182</v>
      </c>
      <c r="D6440" t="s">
        <v>21633</v>
      </c>
      <c r="E6440" t="s">
        <v>21634</v>
      </c>
      <c r="G6440" s="1"/>
      <c r="H6440" s="2">
        <v>339.22</v>
      </c>
      <c r="I6440" s="2">
        <v>66.099999999999994</v>
      </c>
      <c r="J6440" t="s">
        <v>139</v>
      </c>
      <c r="K6440" s="1"/>
      <c r="M6440" s="1"/>
      <c r="O6440" t="s">
        <v>62</v>
      </c>
      <c r="P6440" t="s">
        <v>39</v>
      </c>
      <c r="R6440" t="s">
        <v>1699</v>
      </c>
      <c r="T6440" t="s">
        <v>1699</v>
      </c>
      <c r="U6440">
        <v>1</v>
      </c>
      <c r="V6440" t="s">
        <v>231</v>
      </c>
      <c r="W6440" t="s">
        <v>65</v>
      </c>
      <c r="X6440" t="s">
        <v>66</v>
      </c>
      <c r="Y6440">
        <v>991115435</v>
      </c>
      <c r="Z6440">
        <v>997539709</v>
      </c>
      <c r="AA6440">
        <v>982338474</v>
      </c>
      <c r="AC6440">
        <v>1</v>
      </c>
      <c r="AD6440">
        <v>0</v>
      </c>
      <c r="AE6440">
        <v>0</v>
      </c>
      <c r="AF6440">
        <v>0</v>
      </c>
      <c r="AG6440">
        <v>0</v>
      </c>
    </row>
    <row r="6441" spans="1:33" x14ac:dyDescent="0.3">
      <c r="A6441" t="s">
        <v>131</v>
      </c>
      <c r="B6441">
        <v>76180007</v>
      </c>
      <c r="C6441">
        <v>20462262087</v>
      </c>
      <c r="D6441" t="s">
        <v>21635</v>
      </c>
      <c r="E6441" t="s">
        <v>21636</v>
      </c>
      <c r="G6441" s="1"/>
      <c r="H6441" s="2">
        <v>134.47999999999999</v>
      </c>
      <c r="I6441" s="2">
        <v>66.099999999999994</v>
      </c>
      <c r="J6441" t="s">
        <v>139</v>
      </c>
      <c r="K6441" s="1"/>
      <c r="M6441" s="1"/>
      <c r="O6441" t="s">
        <v>38</v>
      </c>
      <c r="P6441" t="s">
        <v>39</v>
      </c>
      <c r="R6441" t="s">
        <v>21637</v>
      </c>
      <c r="T6441" t="s">
        <v>21638</v>
      </c>
      <c r="U6441">
        <v>1</v>
      </c>
      <c r="V6441" t="s">
        <v>231</v>
      </c>
      <c r="W6441" t="s">
        <v>65</v>
      </c>
      <c r="X6441" t="s">
        <v>66</v>
      </c>
      <c r="Y6441">
        <v>945273095</v>
      </c>
      <c r="Z6441">
        <v>920463380</v>
      </c>
      <c r="AA6441">
        <v>920509587</v>
      </c>
      <c r="AC6441">
        <v>1</v>
      </c>
      <c r="AD6441">
        <v>0</v>
      </c>
      <c r="AE6441">
        <v>0</v>
      </c>
      <c r="AF6441">
        <v>0</v>
      </c>
      <c r="AG6441">
        <v>0</v>
      </c>
    </row>
    <row r="6442" spans="1:33" x14ac:dyDescent="0.3">
      <c r="A6442" t="s">
        <v>131</v>
      </c>
      <c r="B6442">
        <v>76180009</v>
      </c>
      <c r="C6442">
        <v>20462779616</v>
      </c>
      <c r="D6442" t="s">
        <v>21639</v>
      </c>
      <c r="E6442" t="s">
        <v>21640</v>
      </c>
      <c r="G6442" s="1"/>
      <c r="H6442" s="2">
        <v>74.849999999999994</v>
      </c>
      <c r="I6442" s="2">
        <v>66.099999999999994</v>
      </c>
      <c r="J6442" t="s">
        <v>139</v>
      </c>
      <c r="K6442" s="1"/>
      <c r="M6442" s="1"/>
      <c r="O6442" t="s">
        <v>62</v>
      </c>
      <c r="P6442" t="s">
        <v>39</v>
      </c>
      <c r="R6442" t="s">
        <v>4338</v>
      </c>
      <c r="T6442" t="s">
        <v>4338</v>
      </c>
      <c r="U6442">
        <v>1</v>
      </c>
      <c r="V6442" t="s">
        <v>231</v>
      </c>
      <c r="W6442" t="s">
        <v>65</v>
      </c>
      <c r="X6442" t="s">
        <v>66</v>
      </c>
      <c r="Y6442">
        <v>962523266</v>
      </c>
      <c r="Z6442">
        <v>996513244</v>
      </c>
      <c r="AA6442">
        <v>990014148</v>
      </c>
      <c r="AC6442">
        <v>1</v>
      </c>
      <c r="AD6442">
        <v>0</v>
      </c>
      <c r="AE6442">
        <v>0</v>
      </c>
      <c r="AF6442">
        <v>0</v>
      </c>
      <c r="AG6442">
        <v>0</v>
      </c>
    </row>
    <row r="6443" spans="1:33" x14ac:dyDescent="0.3">
      <c r="A6443" t="s">
        <v>131</v>
      </c>
      <c r="B6443">
        <v>76179891</v>
      </c>
      <c r="C6443">
        <v>20419518345</v>
      </c>
      <c r="D6443" t="s">
        <v>21641</v>
      </c>
      <c r="E6443" t="s">
        <v>21642</v>
      </c>
      <c r="G6443" s="1"/>
      <c r="H6443" s="2">
        <v>362.35</v>
      </c>
      <c r="I6443" s="2">
        <v>66.099999999999994</v>
      </c>
      <c r="J6443" t="s">
        <v>139</v>
      </c>
      <c r="K6443" s="1"/>
      <c r="M6443" s="1"/>
      <c r="O6443" t="s">
        <v>62</v>
      </c>
      <c r="P6443" t="s">
        <v>39</v>
      </c>
      <c r="R6443" t="s">
        <v>2228</v>
      </c>
      <c r="T6443" t="s">
        <v>2228</v>
      </c>
      <c r="U6443">
        <v>0</v>
      </c>
      <c r="V6443" t="s">
        <v>231</v>
      </c>
      <c r="W6443" t="s">
        <v>65</v>
      </c>
      <c r="X6443" t="s">
        <v>66</v>
      </c>
      <c r="AC6443">
        <v>1</v>
      </c>
      <c r="AD6443">
        <v>0</v>
      </c>
      <c r="AE6443">
        <v>0</v>
      </c>
      <c r="AF6443">
        <v>0</v>
      </c>
      <c r="AG6443">
        <v>0</v>
      </c>
    </row>
    <row r="6444" spans="1:33" x14ac:dyDescent="0.3">
      <c r="A6444" t="s">
        <v>131</v>
      </c>
      <c r="B6444">
        <v>76180010</v>
      </c>
      <c r="C6444">
        <v>20464328352</v>
      </c>
      <c r="D6444" t="s">
        <v>21643</v>
      </c>
      <c r="E6444" t="s">
        <v>21644</v>
      </c>
      <c r="G6444" s="1"/>
      <c r="H6444" s="2">
        <v>79.67</v>
      </c>
      <c r="I6444" s="2">
        <v>66.099999999999994</v>
      </c>
      <c r="J6444" t="s">
        <v>139</v>
      </c>
      <c r="K6444" s="1"/>
      <c r="M6444" s="1"/>
      <c r="O6444" t="s">
        <v>62</v>
      </c>
      <c r="P6444" t="s">
        <v>39</v>
      </c>
      <c r="R6444" t="s">
        <v>20993</v>
      </c>
      <c r="T6444" t="s">
        <v>20993</v>
      </c>
      <c r="U6444">
        <v>1</v>
      </c>
      <c r="V6444" t="s">
        <v>231</v>
      </c>
      <c r="W6444" t="s">
        <v>65</v>
      </c>
      <c r="X6444" t="s">
        <v>66</v>
      </c>
      <c r="Y6444">
        <v>992821999</v>
      </c>
      <c r="AC6444">
        <v>1</v>
      </c>
      <c r="AD6444">
        <v>0</v>
      </c>
      <c r="AE6444">
        <v>0</v>
      </c>
      <c r="AF6444">
        <v>0</v>
      </c>
      <c r="AG6444">
        <v>0</v>
      </c>
    </row>
    <row r="6445" spans="1:33" x14ac:dyDescent="0.3">
      <c r="A6445" t="s">
        <v>131</v>
      </c>
      <c r="B6445">
        <v>76179893</v>
      </c>
      <c r="C6445">
        <v>20419969436</v>
      </c>
      <c r="D6445" t="s">
        <v>21645</v>
      </c>
      <c r="E6445" t="s">
        <v>21646</v>
      </c>
      <c r="G6445" s="1"/>
      <c r="H6445" s="2">
        <v>1162.27</v>
      </c>
      <c r="I6445" s="2">
        <v>205.72</v>
      </c>
      <c r="J6445" t="s">
        <v>74</v>
      </c>
      <c r="K6445" s="1"/>
      <c r="M6445" s="1"/>
      <c r="O6445" t="s">
        <v>62</v>
      </c>
      <c r="P6445" t="s">
        <v>39</v>
      </c>
      <c r="R6445" t="s">
        <v>3954</v>
      </c>
      <c r="T6445" t="s">
        <v>3954</v>
      </c>
      <c r="U6445">
        <v>0</v>
      </c>
      <c r="V6445" t="s">
        <v>231</v>
      </c>
      <c r="W6445" t="s">
        <v>65</v>
      </c>
      <c r="X6445" t="s">
        <v>66</v>
      </c>
      <c r="AC6445">
        <v>1</v>
      </c>
      <c r="AD6445">
        <v>0</v>
      </c>
      <c r="AE6445">
        <v>0</v>
      </c>
      <c r="AF6445">
        <v>0</v>
      </c>
      <c r="AG6445">
        <v>0</v>
      </c>
    </row>
    <row r="6446" spans="1:33" x14ac:dyDescent="0.3">
      <c r="A6446" t="s">
        <v>131</v>
      </c>
      <c r="B6446">
        <v>76180014</v>
      </c>
      <c r="C6446">
        <v>20467225821</v>
      </c>
      <c r="D6446" t="s">
        <v>21647</v>
      </c>
      <c r="E6446" t="s">
        <v>21648</v>
      </c>
      <c r="G6446" s="1"/>
      <c r="H6446" s="2">
        <v>443.13</v>
      </c>
      <c r="I6446" s="2">
        <v>78.430000000000007</v>
      </c>
      <c r="J6446" t="s">
        <v>139</v>
      </c>
      <c r="K6446" s="1"/>
      <c r="M6446" s="1"/>
      <c r="O6446" t="s">
        <v>62</v>
      </c>
      <c r="P6446" t="s">
        <v>39</v>
      </c>
      <c r="R6446" t="s">
        <v>5512</v>
      </c>
      <c r="T6446" t="s">
        <v>5512</v>
      </c>
      <c r="U6446">
        <v>1</v>
      </c>
      <c r="V6446" t="s">
        <v>231</v>
      </c>
      <c r="W6446" t="s">
        <v>65</v>
      </c>
      <c r="X6446" t="s">
        <v>66</v>
      </c>
      <c r="Y6446">
        <v>994618288</v>
      </c>
      <c r="Z6446">
        <v>994618319</v>
      </c>
      <c r="AA6446">
        <v>994413278</v>
      </c>
      <c r="AC6446">
        <v>1</v>
      </c>
      <c r="AD6446">
        <v>0</v>
      </c>
      <c r="AE6446">
        <v>0</v>
      </c>
      <c r="AF6446">
        <v>0</v>
      </c>
      <c r="AG6446">
        <v>0</v>
      </c>
    </row>
    <row r="6447" spans="1:33" x14ac:dyDescent="0.3">
      <c r="A6447" t="s">
        <v>131</v>
      </c>
      <c r="B6447">
        <v>76180015</v>
      </c>
      <c r="C6447">
        <v>20467998871</v>
      </c>
      <c r="D6447" t="s">
        <v>21649</v>
      </c>
      <c r="E6447" t="s">
        <v>21650</v>
      </c>
      <c r="G6447" s="1"/>
      <c r="H6447" s="2">
        <v>961.99</v>
      </c>
      <c r="I6447" s="2">
        <v>170.27</v>
      </c>
      <c r="J6447" t="s">
        <v>74</v>
      </c>
      <c r="K6447" s="1"/>
      <c r="M6447" s="1"/>
      <c r="O6447" t="s">
        <v>62</v>
      </c>
      <c r="P6447" t="s">
        <v>39</v>
      </c>
      <c r="R6447" t="s">
        <v>19991</v>
      </c>
      <c r="T6447" t="s">
        <v>19991</v>
      </c>
      <c r="U6447">
        <v>1</v>
      </c>
      <c r="V6447" t="s">
        <v>231</v>
      </c>
      <c r="W6447" t="s">
        <v>65</v>
      </c>
      <c r="X6447" t="s">
        <v>66</v>
      </c>
      <c r="Y6447">
        <v>950567935</v>
      </c>
      <c r="Z6447">
        <v>995588914</v>
      </c>
      <c r="AA6447">
        <v>995588533</v>
      </c>
      <c r="AC6447">
        <v>1</v>
      </c>
      <c r="AD6447">
        <v>0</v>
      </c>
      <c r="AE6447">
        <v>0</v>
      </c>
      <c r="AF6447">
        <v>0</v>
      </c>
      <c r="AG6447">
        <v>0</v>
      </c>
    </row>
    <row r="6448" spans="1:33" x14ac:dyDescent="0.3">
      <c r="A6448" t="s">
        <v>131</v>
      </c>
      <c r="B6448">
        <v>76180017</v>
      </c>
      <c r="C6448">
        <v>20468505216</v>
      </c>
      <c r="D6448" t="s">
        <v>21651</v>
      </c>
      <c r="E6448" t="s">
        <v>21652</v>
      </c>
      <c r="G6448" s="1"/>
      <c r="H6448" s="2">
        <v>48.45</v>
      </c>
      <c r="I6448" s="2">
        <v>66.099999999999994</v>
      </c>
      <c r="J6448" t="s">
        <v>139</v>
      </c>
      <c r="K6448" s="1"/>
      <c r="M6448" s="1"/>
      <c r="O6448" t="s">
        <v>38</v>
      </c>
      <c r="P6448" t="s">
        <v>39</v>
      </c>
      <c r="R6448" t="s">
        <v>20214</v>
      </c>
      <c r="T6448" t="s">
        <v>20214</v>
      </c>
      <c r="U6448">
        <v>1</v>
      </c>
      <c r="V6448" t="s">
        <v>231</v>
      </c>
      <c r="W6448" t="s">
        <v>65</v>
      </c>
      <c r="X6448" t="s">
        <v>66</v>
      </c>
      <c r="Y6448">
        <v>994219264</v>
      </c>
      <c r="Z6448">
        <v>994675993</v>
      </c>
      <c r="AA6448">
        <v>994675987</v>
      </c>
      <c r="AC6448">
        <v>1</v>
      </c>
      <c r="AD6448">
        <v>0</v>
      </c>
      <c r="AE6448">
        <v>0</v>
      </c>
      <c r="AF6448">
        <v>0</v>
      </c>
      <c r="AG6448">
        <v>0</v>
      </c>
    </row>
    <row r="6449" spans="1:33" x14ac:dyDescent="0.3">
      <c r="A6449" t="s">
        <v>131</v>
      </c>
      <c r="B6449">
        <v>76179897</v>
      </c>
      <c r="C6449">
        <v>20422094815</v>
      </c>
      <c r="D6449" t="s">
        <v>21653</v>
      </c>
      <c r="E6449" t="s">
        <v>21654</v>
      </c>
      <c r="G6449" s="1"/>
      <c r="H6449" s="2">
        <v>339.16</v>
      </c>
      <c r="I6449" s="2">
        <v>66.099999999999994</v>
      </c>
      <c r="J6449" t="s">
        <v>139</v>
      </c>
      <c r="K6449" s="1"/>
      <c r="M6449" s="1"/>
      <c r="O6449" t="s">
        <v>62</v>
      </c>
      <c r="P6449" t="s">
        <v>39</v>
      </c>
      <c r="R6449" t="s">
        <v>4063</v>
      </c>
      <c r="T6449" t="s">
        <v>4063</v>
      </c>
      <c r="U6449">
        <v>0</v>
      </c>
      <c r="V6449" t="s">
        <v>231</v>
      </c>
      <c r="W6449" t="s">
        <v>65</v>
      </c>
      <c r="X6449" t="s">
        <v>66</v>
      </c>
      <c r="AC6449">
        <v>1</v>
      </c>
      <c r="AD6449">
        <v>0</v>
      </c>
      <c r="AE6449">
        <v>0</v>
      </c>
      <c r="AF6449">
        <v>0</v>
      </c>
      <c r="AG6449">
        <v>0</v>
      </c>
    </row>
    <row r="6450" spans="1:33" x14ac:dyDescent="0.3">
      <c r="A6450" t="s">
        <v>131</v>
      </c>
      <c r="B6450">
        <v>76180019</v>
      </c>
      <c r="C6450">
        <v>20469173756</v>
      </c>
      <c r="D6450" t="s">
        <v>21655</v>
      </c>
      <c r="E6450" t="s">
        <v>21656</v>
      </c>
      <c r="G6450" s="1"/>
      <c r="H6450" s="2">
        <v>99.39</v>
      </c>
      <c r="I6450" s="2">
        <v>66.099999999999994</v>
      </c>
      <c r="J6450" t="s">
        <v>139</v>
      </c>
      <c r="K6450" s="1"/>
      <c r="M6450" s="1"/>
      <c r="O6450" t="s">
        <v>38</v>
      </c>
      <c r="P6450" t="s">
        <v>39</v>
      </c>
      <c r="R6450" t="s">
        <v>4362</v>
      </c>
      <c r="T6450" t="s">
        <v>4362</v>
      </c>
      <c r="U6450">
        <v>1</v>
      </c>
      <c r="V6450" t="s">
        <v>231</v>
      </c>
      <c r="W6450" t="s">
        <v>65</v>
      </c>
      <c r="X6450" t="s">
        <v>66</v>
      </c>
      <c r="Y6450">
        <v>948804072</v>
      </c>
      <c r="Z6450">
        <v>969976875</v>
      </c>
      <c r="AC6450">
        <v>1</v>
      </c>
      <c r="AD6450">
        <v>0</v>
      </c>
      <c r="AE6450">
        <v>0</v>
      </c>
      <c r="AF6450">
        <v>0</v>
      </c>
      <c r="AG6450">
        <v>0</v>
      </c>
    </row>
    <row r="6451" spans="1:33" x14ac:dyDescent="0.3">
      <c r="A6451" t="s">
        <v>131</v>
      </c>
      <c r="B6451">
        <v>76180021</v>
      </c>
      <c r="C6451">
        <v>20470437198</v>
      </c>
      <c r="D6451" t="s">
        <v>21657</v>
      </c>
      <c r="E6451" t="s">
        <v>21658</v>
      </c>
      <c r="G6451" s="1"/>
      <c r="H6451" s="2">
        <v>1140.92</v>
      </c>
      <c r="I6451" s="2">
        <v>201.94</v>
      </c>
      <c r="J6451" t="s">
        <v>74</v>
      </c>
      <c r="K6451" s="1"/>
      <c r="M6451" s="1"/>
      <c r="O6451" t="s">
        <v>62</v>
      </c>
      <c r="P6451" t="s">
        <v>39</v>
      </c>
      <c r="R6451" t="s">
        <v>19945</v>
      </c>
      <c r="T6451" t="s">
        <v>19945</v>
      </c>
      <c r="U6451">
        <v>1</v>
      </c>
      <c r="V6451" t="s">
        <v>231</v>
      </c>
      <c r="W6451" t="s">
        <v>65</v>
      </c>
      <c r="X6451" t="s">
        <v>66</v>
      </c>
      <c r="Y6451">
        <v>987163294</v>
      </c>
      <c r="Z6451">
        <v>975459480</v>
      </c>
      <c r="AA6451">
        <v>975386022</v>
      </c>
      <c r="AC6451">
        <v>1</v>
      </c>
      <c r="AD6451">
        <v>0</v>
      </c>
      <c r="AE6451">
        <v>0</v>
      </c>
      <c r="AF6451">
        <v>0</v>
      </c>
      <c r="AG6451">
        <v>0</v>
      </c>
    </row>
    <row r="6452" spans="1:33" x14ac:dyDescent="0.3">
      <c r="A6452" t="s">
        <v>131</v>
      </c>
      <c r="B6452">
        <v>76179899</v>
      </c>
      <c r="C6452">
        <v>20422392166</v>
      </c>
      <c r="D6452" t="s">
        <v>21659</v>
      </c>
      <c r="E6452" t="s">
        <v>21660</v>
      </c>
      <c r="G6452" s="1"/>
      <c r="H6452" s="2">
        <v>466.66</v>
      </c>
      <c r="I6452" s="2">
        <v>82.6</v>
      </c>
      <c r="J6452" t="s">
        <v>139</v>
      </c>
      <c r="K6452" s="1"/>
      <c r="M6452" s="1"/>
      <c r="O6452" t="s">
        <v>62</v>
      </c>
      <c r="P6452" t="s">
        <v>39</v>
      </c>
      <c r="R6452" t="s">
        <v>21661</v>
      </c>
      <c r="T6452" t="s">
        <v>21662</v>
      </c>
      <c r="U6452">
        <v>1</v>
      </c>
      <c r="V6452" t="s">
        <v>231</v>
      </c>
      <c r="W6452" t="s">
        <v>65</v>
      </c>
      <c r="X6452" t="s">
        <v>66</v>
      </c>
      <c r="AC6452">
        <v>1</v>
      </c>
      <c r="AD6452">
        <v>0</v>
      </c>
      <c r="AE6452">
        <v>0</v>
      </c>
      <c r="AF6452">
        <v>0</v>
      </c>
      <c r="AG6452">
        <v>0</v>
      </c>
    </row>
    <row r="6453" spans="1:33" x14ac:dyDescent="0.3">
      <c r="A6453" t="s">
        <v>131</v>
      </c>
      <c r="B6453">
        <v>76180022</v>
      </c>
      <c r="C6453">
        <v>20471593185</v>
      </c>
      <c r="D6453" t="s">
        <v>21663</v>
      </c>
      <c r="E6453" t="s">
        <v>21664</v>
      </c>
      <c r="G6453" s="1"/>
      <c r="H6453" s="2">
        <v>92.26</v>
      </c>
      <c r="I6453" s="2">
        <v>66.099999999999994</v>
      </c>
      <c r="J6453" t="s">
        <v>139</v>
      </c>
      <c r="K6453" s="1"/>
      <c r="M6453" s="1"/>
      <c r="O6453" t="s">
        <v>62</v>
      </c>
      <c r="P6453" t="s">
        <v>39</v>
      </c>
      <c r="R6453" t="s">
        <v>1276</v>
      </c>
      <c r="T6453" t="s">
        <v>1276</v>
      </c>
      <c r="U6453">
        <v>1</v>
      </c>
      <c r="V6453" t="s">
        <v>231</v>
      </c>
      <c r="W6453" t="s">
        <v>65</v>
      </c>
      <c r="X6453" t="s">
        <v>66</v>
      </c>
      <c r="Y6453">
        <v>989010292</v>
      </c>
      <c r="Z6453">
        <v>989010276</v>
      </c>
      <c r="AA6453">
        <v>944560094</v>
      </c>
      <c r="AC6453">
        <v>1</v>
      </c>
      <c r="AD6453">
        <v>0</v>
      </c>
      <c r="AE6453">
        <v>0</v>
      </c>
      <c r="AF6453">
        <v>0</v>
      </c>
      <c r="AG6453">
        <v>0</v>
      </c>
    </row>
    <row r="6454" spans="1:33" x14ac:dyDescent="0.3">
      <c r="A6454" t="s">
        <v>131</v>
      </c>
      <c r="B6454">
        <v>76180025</v>
      </c>
      <c r="C6454">
        <v>20473514304</v>
      </c>
      <c r="D6454" t="s">
        <v>21665</v>
      </c>
      <c r="E6454" t="s">
        <v>21666</v>
      </c>
      <c r="G6454" s="1"/>
      <c r="H6454" s="2">
        <v>61.14</v>
      </c>
      <c r="I6454" s="2">
        <v>66.099999999999994</v>
      </c>
      <c r="J6454" t="s">
        <v>139</v>
      </c>
      <c r="K6454" s="1"/>
      <c r="M6454" s="1"/>
      <c r="O6454" t="s">
        <v>62</v>
      </c>
      <c r="P6454" t="s">
        <v>39</v>
      </c>
      <c r="R6454" t="s">
        <v>20063</v>
      </c>
      <c r="T6454" t="s">
        <v>20063</v>
      </c>
      <c r="U6454">
        <v>1</v>
      </c>
      <c r="V6454" t="s">
        <v>231</v>
      </c>
      <c r="W6454" t="s">
        <v>65</v>
      </c>
      <c r="X6454" t="s">
        <v>66</v>
      </c>
      <c r="Y6454">
        <v>989047726</v>
      </c>
      <c r="Z6454">
        <v>956791318</v>
      </c>
      <c r="AA6454">
        <v>989162331</v>
      </c>
      <c r="AC6454">
        <v>1</v>
      </c>
      <c r="AD6454">
        <v>0</v>
      </c>
      <c r="AE6454">
        <v>0</v>
      </c>
      <c r="AF6454">
        <v>0</v>
      </c>
      <c r="AG6454">
        <v>0</v>
      </c>
    </row>
    <row r="6455" spans="1:33" x14ac:dyDescent="0.3">
      <c r="A6455" t="s">
        <v>131</v>
      </c>
      <c r="B6455">
        <v>76180789</v>
      </c>
      <c r="C6455">
        <v>20474160786</v>
      </c>
      <c r="D6455" t="s">
        <v>21667</v>
      </c>
      <c r="E6455" t="s">
        <v>21668</v>
      </c>
      <c r="G6455" s="1"/>
      <c r="H6455" s="2">
        <v>65.239999999999995</v>
      </c>
      <c r="I6455" s="2">
        <v>66.099999999999994</v>
      </c>
      <c r="J6455" t="s">
        <v>139</v>
      </c>
      <c r="K6455" s="1"/>
      <c r="M6455" s="1"/>
      <c r="O6455" t="s">
        <v>62</v>
      </c>
      <c r="P6455" t="s">
        <v>39</v>
      </c>
      <c r="R6455" t="s">
        <v>14831</v>
      </c>
      <c r="T6455" t="s">
        <v>14831</v>
      </c>
      <c r="U6455">
        <v>1</v>
      </c>
      <c r="V6455" t="s">
        <v>231</v>
      </c>
      <c r="W6455" t="s">
        <v>65</v>
      </c>
      <c r="X6455" t="s">
        <v>66</v>
      </c>
      <c r="Y6455">
        <v>948198174</v>
      </c>
      <c r="Z6455">
        <v>942108435</v>
      </c>
      <c r="AA6455">
        <v>924871795</v>
      </c>
      <c r="AC6455">
        <v>1</v>
      </c>
      <c r="AD6455">
        <v>0</v>
      </c>
      <c r="AE6455">
        <v>0</v>
      </c>
      <c r="AF6455">
        <v>0</v>
      </c>
      <c r="AG6455">
        <v>0</v>
      </c>
    </row>
    <row r="6456" spans="1:33" x14ac:dyDescent="0.3">
      <c r="A6456" t="s">
        <v>131</v>
      </c>
      <c r="B6456">
        <v>76180027</v>
      </c>
      <c r="C6456">
        <v>20474254331</v>
      </c>
      <c r="D6456" t="s">
        <v>21669</v>
      </c>
      <c r="E6456" t="s">
        <v>21670</v>
      </c>
      <c r="G6456" s="1"/>
      <c r="H6456" s="2">
        <v>120.2</v>
      </c>
      <c r="I6456" s="2">
        <v>66.099999999999994</v>
      </c>
      <c r="J6456" t="s">
        <v>139</v>
      </c>
      <c r="K6456" s="1"/>
      <c r="M6456" s="1"/>
      <c r="O6456" t="s">
        <v>62</v>
      </c>
      <c r="P6456" t="s">
        <v>39</v>
      </c>
      <c r="R6456" t="s">
        <v>5515</v>
      </c>
      <c r="T6456" t="s">
        <v>5515</v>
      </c>
      <c r="U6456">
        <v>1</v>
      </c>
      <c r="V6456" t="s">
        <v>231</v>
      </c>
      <c r="W6456" t="s">
        <v>65</v>
      </c>
      <c r="X6456" t="s">
        <v>66</v>
      </c>
      <c r="Y6456">
        <v>998783983</v>
      </c>
      <c r="AC6456">
        <v>1</v>
      </c>
      <c r="AD6456">
        <v>0</v>
      </c>
      <c r="AE6456">
        <v>0</v>
      </c>
      <c r="AF6456">
        <v>0</v>
      </c>
      <c r="AG6456">
        <v>0</v>
      </c>
    </row>
    <row r="6457" spans="1:33" x14ac:dyDescent="0.3">
      <c r="A6457" t="s">
        <v>131</v>
      </c>
      <c r="B6457">
        <v>76180029</v>
      </c>
      <c r="C6457">
        <v>20475687737</v>
      </c>
      <c r="D6457" t="s">
        <v>21671</v>
      </c>
      <c r="E6457" t="s">
        <v>21672</v>
      </c>
      <c r="G6457" s="1"/>
      <c r="H6457" s="2">
        <v>146.29</v>
      </c>
      <c r="I6457" s="2">
        <v>66.099999999999994</v>
      </c>
      <c r="J6457" t="s">
        <v>139</v>
      </c>
      <c r="K6457" s="1"/>
      <c r="M6457" s="1"/>
      <c r="O6457" t="s">
        <v>62</v>
      </c>
      <c r="P6457" t="s">
        <v>39</v>
      </c>
      <c r="R6457" t="s">
        <v>194</v>
      </c>
      <c r="T6457" t="s">
        <v>194</v>
      </c>
      <c r="U6457">
        <v>1</v>
      </c>
      <c r="V6457" t="s">
        <v>231</v>
      </c>
      <c r="W6457" t="s">
        <v>65</v>
      </c>
      <c r="X6457" t="s">
        <v>66</v>
      </c>
      <c r="Y6457">
        <v>954177667</v>
      </c>
      <c r="Z6457">
        <v>954177662</v>
      </c>
      <c r="AA6457">
        <v>954741328</v>
      </c>
      <c r="AC6457">
        <v>1</v>
      </c>
      <c r="AD6457">
        <v>0</v>
      </c>
      <c r="AE6457">
        <v>0</v>
      </c>
      <c r="AF6457">
        <v>0</v>
      </c>
      <c r="AG6457">
        <v>0</v>
      </c>
    </row>
    <row r="6458" spans="1:33" x14ac:dyDescent="0.3">
      <c r="A6458" t="s">
        <v>131</v>
      </c>
      <c r="B6458">
        <v>76180030</v>
      </c>
      <c r="C6458">
        <v>20476218447</v>
      </c>
      <c r="D6458" t="s">
        <v>21673</v>
      </c>
      <c r="E6458" t="s">
        <v>21674</v>
      </c>
      <c r="G6458" s="1"/>
      <c r="H6458" s="2">
        <v>1157.6600000000001</v>
      </c>
      <c r="I6458" s="2">
        <v>204.91</v>
      </c>
      <c r="J6458" t="s">
        <v>74</v>
      </c>
      <c r="K6458" s="1"/>
      <c r="M6458" s="1"/>
      <c r="O6458" t="s">
        <v>62</v>
      </c>
      <c r="P6458" t="s">
        <v>39</v>
      </c>
      <c r="R6458" t="s">
        <v>21675</v>
      </c>
      <c r="T6458" t="s">
        <v>21676</v>
      </c>
      <c r="U6458">
        <v>1</v>
      </c>
      <c r="V6458" t="s">
        <v>231</v>
      </c>
      <c r="W6458" t="s">
        <v>65</v>
      </c>
      <c r="X6458" t="s">
        <v>66</v>
      </c>
      <c r="Y6458">
        <v>991691236</v>
      </c>
      <c r="AC6458">
        <v>1</v>
      </c>
      <c r="AD6458">
        <v>0</v>
      </c>
      <c r="AE6458">
        <v>0</v>
      </c>
      <c r="AF6458">
        <v>0</v>
      </c>
      <c r="AG6458">
        <v>0</v>
      </c>
    </row>
    <row r="6459" spans="1:33" x14ac:dyDescent="0.3">
      <c r="A6459" t="s">
        <v>131</v>
      </c>
      <c r="B6459">
        <v>76180031</v>
      </c>
      <c r="C6459">
        <v>20476315485</v>
      </c>
      <c r="D6459" t="s">
        <v>21677</v>
      </c>
      <c r="E6459" t="s">
        <v>21678</v>
      </c>
      <c r="G6459" s="1"/>
      <c r="H6459" s="2">
        <v>717.35</v>
      </c>
      <c r="I6459" s="2">
        <v>126.97</v>
      </c>
      <c r="J6459" t="s">
        <v>74</v>
      </c>
      <c r="K6459" s="1"/>
      <c r="M6459" s="1"/>
      <c r="O6459" t="s">
        <v>62</v>
      </c>
      <c r="P6459" t="s">
        <v>39</v>
      </c>
      <c r="R6459" t="s">
        <v>20638</v>
      </c>
      <c r="T6459" t="s">
        <v>20638</v>
      </c>
      <c r="U6459">
        <v>1</v>
      </c>
      <c r="V6459" t="s">
        <v>231</v>
      </c>
      <c r="W6459" t="s">
        <v>65</v>
      </c>
      <c r="X6459" t="s">
        <v>66</v>
      </c>
      <c r="Y6459">
        <v>998988814</v>
      </c>
      <c r="Z6459">
        <v>995131900</v>
      </c>
      <c r="AC6459">
        <v>1</v>
      </c>
      <c r="AD6459">
        <v>0</v>
      </c>
      <c r="AE6459">
        <v>0</v>
      </c>
      <c r="AF6459">
        <v>0</v>
      </c>
      <c r="AG6459">
        <v>0</v>
      </c>
    </row>
    <row r="6460" spans="1:33" x14ac:dyDescent="0.3">
      <c r="A6460" t="s">
        <v>131</v>
      </c>
      <c r="B6460">
        <v>76179907</v>
      </c>
      <c r="C6460">
        <v>20427582567</v>
      </c>
      <c r="D6460" t="s">
        <v>21679</v>
      </c>
      <c r="E6460" t="s">
        <v>21680</v>
      </c>
      <c r="G6460" s="1"/>
      <c r="H6460" s="2">
        <v>2594.2800000000002</v>
      </c>
      <c r="I6460" s="2">
        <v>459.19</v>
      </c>
      <c r="J6460" t="s">
        <v>74</v>
      </c>
      <c r="K6460" s="1"/>
      <c r="M6460" s="1"/>
      <c r="O6460" t="s">
        <v>62</v>
      </c>
      <c r="P6460" t="s">
        <v>39</v>
      </c>
      <c r="R6460" t="s">
        <v>21681</v>
      </c>
      <c r="T6460" t="s">
        <v>21682</v>
      </c>
      <c r="U6460">
        <v>0</v>
      </c>
      <c r="V6460" t="s">
        <v>231</v>
      </c>
      <c r="W6460" t="s">
        <v>65</v>
      </c>
      <c r="X6460" t="s">
        <v>66</v>
      </c>
      <c r="AC6460">
        <v>1</v>
      </c>
      <c r="AD6460">
        <v>0</v>
      </c>
      <c r="AE6460">
        <v>0</v>
      </c>
      <c r="AF6460">
        <v>0</v>
      </c>
      <c r="AG6460">
        <v>0</v>
      </c>
    </row>
    <row r="6461" spans="1:33" x14ac:dyDescent="0.3">
      <c r="A6461" t="s">
        <v>131</v>
      </c>
      <c r="B6461">
        <v>76180033</v>
      </c>
      <c r="C6461">
        <v>20477545344</v>
      </c>
      <c r="D6461" t="s">
        <v>21683</v>
      </c>
      <c r="E6461" t="s">
        <v>21684</v>
      </c>
      <c r="G6461" s="1"/>
      <c r="H6461" s="2">
        <v>293.36</v>
      </c>
      <c r="I6461" s="2">
        <v>66.099999999999994</v>
      </c>
      <c r="J6461" t="s">
        <v>139</v>
      </c>
      <c r="K6461" s="1"/>
      <c r="M6461" s="1"/>
      <c r="O6461" t="s">
        <v>38</v>
      </c>
      <c r="P6461" t="s">
        <v>39</v>
      </c>
      <c r="R6461" t="s">
        <v>1667</v>
      </c>
      <c r="T6461" t="s">
        <v>1667</v>
      </c>
      <c r="U6461">
        <v>1</v>
      </c>
      <c r="V6461" t="s">
        <v>231</v>
      </c>
      <c r="W6461" t="s">
        <v>65</v>
      </c>
      <c r="X6461" t="s">
        <v>66</v>
      </c>
      <c r="Y6461">
        <v>999869280</v>
      </c>
      <c r="Z6461">
        <v>998394757</v>
      </c>
      <c r="AA6461">
        <v>969665020</v>
      </c>
      <c r="AC6461">
        <v>1</v>
      </c>
      <c r="AD6461">
        <v>0</v>
      </c>
      <c r="AE6461">
        <v>0</v>
      </c>
      <c r="AF6461">
        <v>0</v>
      </c>
      <c r="AG6461">
        <v>0</v>
      </c>
    </row>
    <row r="6462" spans="1:33" x14ac:dyDescent="0.3">
      <c r="A6462" t="s">
        <v>131</v>
      </c>
      <c r="B6462">
        <v>76180034</v>
      </c>
      <c r="C6462">
        <v>20477753966</v>
      </c>
      <c r="D6462" t="s">
        <v>21685</v>
      </c>
      <c r="E6462" t="s">
        <v>21686</v>
      </c>
      <c r="G6462" s="1"/>
      <c r="H6462" s="2">
        <v>66</v>
      </c>
      <c r="I6462" s="2">
        <v>66.099999999999994</v>
      </c>
      <c r="J6462" t="s">
        <v>139</v>
      </c>
      <c r="K6462" s="1"/>
      <c r="M6462" s="1"/>
      <c r="O6462" t="s">
        <v>38</v>
      </c>
      <c r="P6462" t="s">
        <v>39</v>
      </c>
      <c r="R6462" t="s">
        <v>21687</v>
      </c>
      <c r="T6462" t="s">
        <v>21688</v>
      </c>
      <c r="U6462">
        <v>1</v>
      </c>
      <c r="V6462" t="s">
        <v>231</v>
      </c>
      <c r="W6462" t="s">
        <v>65</v>
      </c>
      <c r="X6462" t="s">
        <v>66</v>
      </c>
      <c r="Y6462">
        <v>946526345</v>
      </c>
      <c r="Z6462">
        <v>964437300</v>
      </c>
      <c r="AA6462">
        <v>996826349</v>
      </c>
      <c r="AC6462">
        <v>1</v>
      </c>
      <c r="AD6462">
        <v>0</v>
      </c>
      <c r="AE6462">
        <v>0</v>
      </c>
      <c r="AF6462">
        <v>0</v>
      </c>
      <c r="AG6462">
        <v>0</v>
      </c>
    </row>
    <row r="6463" spans="1:33" x14ac:dyDescent="0.3">
      <c r="A6463" t="s">
        <v>131</v>
      </c>
      <c r="B6463">
        <v>76180035</v>
      </c>
      <c r="C6463">
        <v>20477811249</v>
      </c>
      <c r="D6463" t="s">
        <v>21689</v>
      </c>
      <c r="E6463" t="s">
        <v>21690</v>
      </c>
      <c r="G6463" s="1"/>
      <c r="H6463" s="2">
        <v>602.13</v>
      </c>
      <c r="I6463" s="2">
        <v>106.58</v>
      </c>
      <c r="J6463" t="s">
        <v>74</v>
      </c>
      <c r="K6463" s="1"/>
      <c r="M6463" s="1"/>
      <c r="O6463" t="s">
        <v>62</v>
      </c>
      <c r="P6463" t="s">
        <v>39</v>
      </c>
      <c r="R6463" t="s">
        <v>21691</v>
      </c>
      <c r="T6463" t="s">
        <v>21692</v>
      </c>
      <c r="U6463">
        <v>1</v>
      </c>
      <c r="V6463" t="s">
        <v>231</v>
      </c>
      <c r="W6463" t="s">
        <v>65</v>
      </c>
      <c r="X6463" t="s">
        <v>66</v>
      </c>
      <c r="Y6463">
        <v>996760845</v>
      </c>
      <c r="Z6463">
        <v>986019725</v>
      </c>
      <c r="AC6463">
        <v>1</v>
      </c>
      <c r="AD6463">
        <v>0</v>
      </c>
      <c r="AE6463">
        <v>0</v>
      </c>
      <c r="AF6463">
        <v>0</v>
      </c>
      <c r="AG6463">
        <v>0</v>
      </c>
    </row>
    <row r="6464" spans="1:33" x14ac:dyDescent="0.3">
      <c r="A6464" t="s">
        <v>131</v>
      </c>
      <c r="B6464">
        <v>76180036</v>
      </c>
      <c r="C6464">
        <v>20478043539</v>
      </c>
      <c r="D6464" t="s">
        <v>21693</v>
      </c>
      <c r="E6464" t="s">
        <v>21694</v>
      </c>
      <c r="G6464" s="1"/>
      <c r="H6464" s="2">
        <v>294.52999999999997</v>
      </c>
      <c r="I6464" s="2">
        <v>66.099999999999994</v>
      </c>
      <c r="J6464" t="s">
        <v>139</v>
      </c>
      <c r="K6464" s="1"/>
      <c r="M6464" s="1"/>
      <c r="O6464" t="s">
        <v>62</v>
      </c>
      <c r="P6464" t="s">
        <v>39</v>
      </c>
      <c r="R6464" t="s">
        <v>21695</v>
      </c>
      <c r="T6464" t="s">
        <v>21696</v>
      </c>
      <c r="U6464">
        <v>1</v>
      </c>
      <c r="V6464" t="s">
        <v>231</v>
      </c>
      <c r="W6464" t="s">
        <v>65</v>
      </c>
      <c r="X6464" t="s">
        <v>66</v>
      </c>
      <c r="Y6464">
        <v>989655129</v>
      </c>
      <c r="Z6464">
        <v>993700625</v>
      </c>
      <c r="AA6464">
        <v>924204894</v>
      </c>
      <c r="AC6464">
        <v>1</v>
      </c>
      <c r="AD6464">
        <v>0</v>
      </c>
      <c r="AE6464">
        <v>0</v>
      </c>
      <c r="AF6464">
        <v>0</v>
      </c>
      <c r="AG6464">
        <v>0</v>
      </c>
    </row>
    <row r="6465" spans="1:33" x14ac:dyDescent="0.3">
      <c r="A6465" t="s">
        <v>131</v>
      </c>
      <c r="B6465">
        <v>76180037</v>
      </c>
      <c r="C6465">
        <v>20478968435</v>
      </c>
      <c r="D6465" t="s">
        <v>21697</v>
      </c>
      <c r="E6465" t="s">
        <v>21698</v>
      </c>
      <c r="G6465" s="1"/>
      <c r="H6465" s="2">
        <v>229.29</v>
      </c>
      <c r="I6465" s="2">
        <v>66.099999999999994</v>
      </c>
      <c r="J6465" t="s">
        <v>139</v>
      </c>
      <c r="K6465" s="1"/>
      <c r="M6465" s="1"/>
      <c r="O6465" t="s">
        <v>62</v>
      </c>
      <c r="P6465" t="s">
        <v>39</v>
      </c>
      <c r="R6465" t="s">
        <v>21699</v>
      </c>
      <c r="T6465" t="s">
        <v>21700</v>
      </c>
      <c r="U6465">
        <v>1</v>
      </c>
      <c r="V6465" t="s">
        <v>231</v>
      </c>
      <c r="W6465" t="s">
        <v>65</v>
      </c>
      <c r="X6465" t="s">
        <v>66</v>
      </c>
      <c r="Y6465">
        <v>988106218</v>
      </c>
      <c r="Z6465">
        <v>965695711</v>
      </c>
      <c r="AA6465">
        <v>991516064</v>
      </c>
      <c r="AC6465">
        <v>1</v>
      </c>
      <c r="AD6465">
        <v>0</v>
      </c>
      <c r="AE6465">
        <v>0</v>
      </c>
      <c r="AF6465">
        <v>0</v>
      </c>
      <c r="AG6465">
        <v>0</v>
      </c>
    </row>
    <row r="6466" spans="1:33" x14ac:dyDescent="0.3">
      <c r="A6466" t="s">
        <v>131</v>
      </c>
      <c r="B6466">
        <v>76179914</v>
      </c>
      <c r="C6466">
        <v>20431679877</v>
      </c>
      <c r="D6466" t="s">
        <v>21701</v>
      </c>
      <c r="E6466" t="s">
        <v>21702</v>
      </c>
      <c r="G6466" s="1"/>
      <c r="H6466" s="2">
        <v>66.22</v>
      </c>
      <c r="I6466" s="2">
        <v>66.099999999999994</v>
      </c>
      <c r="J6466" t="s">
        <v>139</v>
      </c>
      <c r="K6466" s="1"/>
      <c r="M6466" s="1"/>
      <c r="O6466" t="s">
        <v>62</v>
      </c>
      <c r="P6466" t="s">
        <v>39</v>
      </c>
      <c r="R6466" t="s">
        <v>20347</v>
      </c>
      <c r="T6466" t="s">
        <v>20347</v>
      </c>
      <c r="U6466">
        <v>1</v>
      </c>
      <c r="V6466" t="s">
        <v>231</v>
      </c>
      <c r="W6466" t="s">
        <v>65</v>
      </c>
      <c r="X6466" t="s">
        <v>66</v>
      </c>
      <c r="AC6466">
        <v>1</v>
      </c>
      <c r="AD6466">
        <v>0</v>
      </c>
      <c r="AE6466">
        <v>0</v>
      </c>
      <c r="AF6466">
        <v>0</v>
      </c>
      <c r="AG6466">
        <v>0</v>
      </c>
    </row>
    <row r="6467" spans="1:33" x14ac:dyDescent="0.3">
      <c r="A6467" t="s">
        <v>131</v>
      </c>
      <c r="B6467">
        <v>76180038</v>
      </c>
      <c r="C6467">
        <v>20479458953</v>
      </c>
      <c r="D6467" t="s">
        <v>21703</v>
      </c>
      <c r="E6467" t="s">
        <v>21704</v>
      </c>
      <c r="G6467" s="1"/>
      <c r="H6467" s="2">
        <v>45.85</v>
      </c>
      <c r="I6467" s="2">
        <v>66.099999999999994</v>
      </c>
      <c r="J6467" t="s">
        <v>139</v>
      </c>
      <c r="K6467" s="1"/>
      <c r="M6467" s="1"/>
      <c r="O6467" t="s">
        <v>62</v>
      </c>
      <c r="P6467" t="s">
        <v>39</v>
      </c>
      <c r="R6467" t="s">
        <v>2209</v>
      </c>
      <c r="T6467" t="s">
        <v>2209</v>
      </c>
      <c r="U6467">
        <v>1</v>
      </c>
      <c r="V6467" t="s">
        <v>231</v>
      </c>
      <c r="W6467" t="s">
        <v>65</v>
      </c>
      <c r="X6467" t="s">
        <v>66</v>
      </c>
      <c r="Y6467">
        <v>988640901</v>
      </c>
      <c r="Z6467">
        <v>997350528</v>
      </c>
      <c r="AA6467">
        <v>971001091</v>
      </c>
      <c r="AC6467">
        <v>1</v>
      </c>
      <c r="AD6467">
        <v>0</v>
      </c>
      <c r="AE6467">
        <v>0</v>
      </c>
      <c r="AF6467">
        <v>0</v>
      </c>
      <c r="AG6467">
        <v>0</v>
      </c>
    </row>
    <row r="6468" spans="1:33" x14ac:dyDescent="0.3">
      <c r="A6468" t="s">
        <v>131</v>
      </c>
      <c r="B6468">
        <v>76180041</v>
      </c>
      <c r="C6468">
        <v>20479635596</v>
      </c>
      <c r="D6468" t="s">
        <v>21705</v>
      </c>
      <c r="E6468" t="s">
        <v>21706</v>
      </c>
      <c r="G6468" s="1"/>
      <c r="H6468" s="2">
        <v>65.239999999999995</v>
      </c>
      <c r="I6468" s="2">
        <v>66.099999999999994</v>
      </c>
      <c r="J6468" t="s">
        <v>139</v>
      </c>
      <c r="K6468" s="1"/>
      <c r="M6468" s="1"/>
      <c r="O6468" t="s">
        <v>62</v>
      </c>
      <c r="P6468" t="s">
        <v>39</v>
      </c>
      <c r="R6468" t="s">
        <v>14831</v>
      </c>
      <c r="T6468" t="s">
        <v>14831</v>
      </c>
      <c r="U6468">
        <v>1</v>
      </c>
      <c r="V6468" t="s">
        <v>231</v>
      </c>
      <c r="W6468" t="s">
        <v>65</v>
      </c>
      <c r="X6468" t="s">
        <v>66</v>
      </c>
      <c r="Y6468">
        <v>996967000</v>
      </c>
      <c r="Z6468">
        <v>941963683</v>
      </c>
      <c r="AA6468">
        <v>945754621</v>
      </c>
      <c r="AC6468">
        <v>1</v>
      </c>
      <c r="AD6468">
        <v>0</v>
      </c>
      <c r="AE6468">
        <v>0</v>
      </c>
      <c r="AF6468">
        <v>0</v>
      </c>
      <c r="AG6468">
        <v>0</v>
      </c>
    </row>
    <row r="6469" spans="1:33" x14ac:dyDescent="0.3">
      <c r="A6469" t="s">
        <v>131</v>
      </c>
      <c r="B6469">
        <v>76180042</v>
      </c>
      <c r="C6469">
        <v>20479757357</v>
      </c>
      <c r="D6469" t="s">
        <v>21707</v>
      </c>
      <c r="E6469" t="s">
        <v>21708</v>
      </c>
      <c r="G6469" s="1"/>
      <c r="H6469" s="2">
        <v>148.62</v>
      </c>
      <c r="I6469" s="2">
        <v>66.099999999999994</v>
      </c>
      <c r="J6469" t="s">
        <v>139</v>
      </c>
      <c r="K6469" s="1"/>
      <c r="M6469" s="1"/>
      <c r="O6469" t="s">
        <v>62</v>
      </c>
      <c r="P6469" t="s">
        <v>39</v>
      </c>
      <c r="R6469" t="s">
        <v>21709</v>
      </c>
      <c r="T6469" t="s">
        <v>21710</v>
      </c>
      <c r="U6469">
        <v>1</v>
      </c>
      <c r="V6469" t="s">
        <v>231</v>
      </c>
      <c r="W6469" t="s">
        <v>65</v>
      </c>
      <c r="X6469" t="s">
        <v>66</v>
      </c>
      <c r="Y6469">
        <v>977170300</v>
      </c>
      <c r="AC6469">
        <v>1</v>
      </c>
      <c r="AD6469">
        <v>0</v>
      </c>
      <c r="AE6469">
        <v>0</v>
      </c>
      <c r="AF6469">
        <v>0</v>
      </c>
      <c r="AG6469">
        <v>0</v>
      </c>
    </row>
    <row r="6470" spans="1:33" x14ac:dyDescent="0.3">
      <c r="A6470" t="s">
        <v>131</v>
      </c>
      <c r="B6470">
        <v>76179917</v>
      </c>
      <c r="C6470">
        <v>20432750036</v>
      </c>
      <c r="D6470" t="s">
        <v>21711</v>
      </c>
      <c r="E6470" t="s">
        <v>21712</v>
      </c>
      <c r="G6470" s="1"/>
      <c r="H6470" s="2">
        <v>1000.34</v>
      </c>
      <c r="I6470" s="2">
        <v>177.06</v>
      </c>
      <c r="J6470" t="s">
        <v>74</v>
      </c>
      <c r="K6470" s="1"/>
      <c r="M6470" s="1"/>
      <c r="O6470" t="s">
        <v>62</v>
      </c>
      <c r="P6470" t="s">
        <v>39</v>
      </c>
      <c r="R6470" t="s">
        <v>20083</v>
      </c>
      <c r="T6470" t="s">
        <v>20083</v>
      </c>
      <c r="U6470">
        <v>0</v>
      </c>
      <c r="V6470" t="s">
        <v>231</v>
      </c>
      <c r="W6470" t="s">
        <v>65</v>
      </c>
      <c r="X6470" t="s">
        <v>66</v>
      </c>
      <c r="AC6470">
        <v>1</v>
      </c>
      <c r="AD6470">
        <v>0</v>
      </c>
      <c r="AE6470">
        <v>0</v>
      </c>
      <c r="AF6470">
        <v>0</v>
      </c>
      <c r="AG6470">
        <v>0</v>
      </c>
    </row>
    <row r="6471" spans="1:33" x14ac:dyDescent="0.3">
      <c r="A6471" t="s">
        <v>131</v>
      </c>
      <c r="B6471">
        <v>76180044</v>
      </c>
      <c r="C6471">
        <v>20479916765</v>
      </c>
      <c r="D6471" t="s">
        <v>21713</v>
      </c>
      <c r="E6471" t="s">
        <v>21714</v>
      </c>
      <c r="G6471" s="1"/>
      <c r="H6471" s="2">
        <v>39.67</v>
      </c>
      <c r="I6471" s="2">
        <v>66.099999999999994</v>
      </c>
      <c r="J6471" t="s">
        <v>139</v>
      </c>
      <c r="K6471" s="1"/>
      <c r="M6471" s="1"/>
      <c r="O6471" t="s">
        <v>62</v>
      </c>
      <c r="P6471" t="s">
        <v>39</v>
      </c>
      <c r="R6471" t="s">
        <v>1276</v>
      </c>
      <c r="T6471" t="s">
        <v>1276</v>
      </c>
      <c r="U6471">
        <v>1</v>
      </c>
      <c r="V6471" t="s">
        <v>231</v>
      </c>
      <c r="W6471" t="s">
        <v>65</v>
      </c>
      <c r="X6471" t="s">
        <v>66</v>
      </c>
      <c r="Y6471">
        <v>930774009</v>
      </c>
      <c r="Z6471">
        <v>943069264</v>
      </c>
      <c r="AA6471">
        <v>943131543</v>
      </c>
      <c r="AC6471">
        <v>1</v>
      </c>
      <c r="AD6471">
        <v>0</v>
      </c>
      <c r="AE6471">
        <v>0</v>
      </c>
      <c r="AF6471">
        <v>0</v>
      </c>
      <c r="AG6471">
        <v>0</v>
      </c>
    </row>
    <row r="6472" spans="1:33" x14ac:dyDescent="0.3">
      <c r="A6472" t="s">
        <v>131</v>
      </c>
      <c r="B6472">
        <v>76179918</v>
      </c>
      <c r="C6472">
        <v>20433087268</v>
      </c>
      <c r="D6472" t="s">
        <v>21715</v>
      </c>
      <c r="E6472" t="s">
        <v>21716</v>
      </c>
      <c r="G6472" s="1"/>
      <c r="H6472" s="2">
        <v>832.26</v>
      </c>
      <c r="I6472" s="2">
        <v>147.31</v>
      </c>
      <c r="J6472" t="s">
        <v>74</v>
      </c>
      <c r="K6472" s="1"/>
      <c r="M6472" s="1"/>
      <c r="O6472" t="s">
        <v>62</v>
      </c>
      <c r="P6472" t="s">
        <v>39</v>
      </c>
      <c r="R6472" t="s">
        <v>21717</v>
      </c>
      <c r="T6472" t="s">
        <v>21717</v>
      </c>
      <c r="U6472">
        <v>1</v>
      </c>
      <c r="V6472" t="s">
        <v>231</v>
      </c>
      <c r="W6472" t="s">
        <v>65</v>
      </c>
      <c r="X6472" t="s">
        <v>66</v>
      </c>
      <c r="AC6472">
        <v>1</v>
      </c>
      <c r="AD6472">
        <v>0</v>
      </c>
      <c r="AE6472">
        <v>0</v>
      </c>
      <c r="AF6472">
        <v>0</v>
      </c>
      <c r="AG6472">
        <v>0</v>
      </c>
    </row>
    <row r="6473" spans="1:33" x14ac:dyDescent="0.3">
      <c r="A6473" t="s">
        <v>131</v>
      </c>
      <c r="B6473">
        <v>76180046</v>
      </c>
      <c r="C6473">
        <v>20479996343</v>
      </c>
      <c r="D6473" t="s">
        <v>21718</v>
      </c>
      <c r="E6473" t="s">
        <v>21719</v>
      </c>
      <c r="G6473" s="1"/>
      <c r="H6473" s="2">
        <v>52.38</v>
      </c>
      <c r="I6473" s="2">
        <v>66.099999999999994</v>
      </c>
      <c r="J6473" t="s">
        <v>139</v>
      </c>
      <c r="K6473" s="1"/>
      <c r="M6473" s="1"/>
      <c r="O6473" t="s">
        <v>62</v>
      </c>
      <c r="P6473" t="s">
        <v>39</v>
      </c>
      <c r="R6473" t="s">
        <v>19955</v>
      </c>
      <c r="T6473" t="s">
        <v>19955</v>
      </c>
      <c r="U6473">
        <v>1</v>
      </c>
      <c r="V6473" t="s">
        <v>231</v>
      </c>
      <c r="W6473" t="s">
        <v>65</v>
      </c>
      <c r="X6473" t="s">
        <v>66</v>
      </c>
      <c r="Y6473">
        <v>979523607</v>
      </c>
      <c r="AC6473">
        <v>1</v>
      </c>
      <c r="AD6473">
        <v>0</v>
      </c>
      <c r="AE6473">
        <v>0</v>
      </c>
      <c r="AF6473">
        <v>0</v>
      </c>
      <c r="AG6473">
        <v>0</v>
      </c>
    </row>
    <row r="6474" spans="1:33" x14ac:dyDescent="0.3">
      <c r="A6474" t="s">
        <v>131</v>
      </c>
      <c r="B6474">
        <v>76180048</v>
      </c>
      <c r="C6474">
        <v>20480112335</v>
      </c>
      <c r="D6474" t="s">
        <v>21720</v>
      </c>
      <c r="E6474" t="s">
        <v>21721</v>
      </c>
      <c r="G6474" s="1"/>
      <c r="H6474" s="2">
        <v>29.42</v>
      </c>
      <c r="I6474" s="2">
        <v>66.099999999999994</v>
      </c>
      <c r="J6474" t="s">
        <v>139</v>
      </c>
      <c r="K6474" s="1"/>
      <c r="M6474" s="1"/>
      <c r="O6474" t="s">
        <v>38</v>
      </c>
      <c r="P6474" t="s">
        <v>39</v>
      </c>
      <c r="R6474" t="s">
        <v>4362</v>
      </c>
      <c r="T6474" t="s">
        <v>4362</v>
      </c>
      <c r="U6474">
        <v>1</v>
      </c>
      <c r="V6474" t="s">
        <v>231</v>
      </c>
      <c r="W6474" t="s">
        <v>65</v>
      </c>
      <c r="X6474" t="s">
        <v>66</v>
      </c>
      <c r="Y6474">
        <v>979448807</v>
      </c>
      <c r="AC6474">
        <v>1</v>
      </c>
      <c r="AD6474">
        <v>0</v>
      </c>
      <c r="AE6474">
        <v>0</v>
      </c>
      <c r="AF6474">
        <v>0</v>
      </c>
      <c r="AG6474">
        <v>0</v>
      </c>
    </row>
    <row r="6475" spans="1:33" x14ac:dyDescent="0.3">
      <c r="A6475" t="s">
        <v>131</v>
      </c>
      <c r="B6475">
        <v>76180049</v>
      </c>
      <c r="C6475">
        <v>20480214928</v>
      </c>
      <c r="D6475" t="s">
        <v>21722</v>
      </c>
      <c r="E6475" t="s">
        <v>21723</v>
      </c>
      <c r="G6475" s="1"/>
      <c r="H6475" s="2">
        <v>27.06</v>
      </c>
      <c r="I6475" s="2">
        <v>66.099999999999994</v>
      </c>
      <c r="J6475" t="s">
        <v>139</v>
      </c>
      <c r="K6475" s="1"/>
      <c r="M6475" s="1"/>
      <c r="O6475" t="s">
        <v>38</v>
      </c>
      <c r="P6475" t="s">
        <v>39</v>
      </c>
      <c r="R6475" t="s">
        <v>10646</v>
      </c>
      <c r="T6475" t="s">
        <v>10646</v>
      </c>
      <c r="U6475">
        <v>1</v>
      </c>
      <c r="V6475" t="s">
        <v>231</v>
      </c>
      <c r="W6475" t="s">
        <v>65</v>
      </c>
      <c r="X6475" t="s">
        <v>66</v>
      </c>
      <c r="Y6475">
        <v>947460569</v>
      </c>
      <c r="Z6475">
        <v>990353526</v>
      </c>
      <c r="AA6475">
        <v>941855347</v>
      </c>
      <c r="AC6475">
        <v>1</v>
      </c>
      <c r="AD6475">
        <v>0</v>
      </c>
      <c r="AE6475">
        <v>0</v>
      </c>
      <c r="AF6475">
        <v>0</v>
      </c>
      <c r="AG6475">
        <v>0</v>
      </c>
    </row>
    <row r="6476" spans="1:33" x14ac:dyDescent="0.3">
      <c r="A6476" t="s">
        <v>131</v>
      </c>
      <c r="B6476">
        <v>76179924</v>
      </c>
      <c r="C6476">
        <v>20437998605</v>
      </c>
      <c r="D6476" t="s">
        <v>21724</v>
      </c>
      <c r="E6476" t="s">
        <v>21725</v>
      </c>
      <c r="G6476" s="1"/>
      <c r="H6476" s="2">
        <v>682.25</v>
      </c>
      <c r="I6476" s="2">
        <v>120.76</v>
      </c>
      <c r="J6476" t="s">
        <v>74</v>
      </c>
      <c r="K6476" s="1"/>
      <c r="M6476" s="1"/>
      <c r="O6476" t="s">
        <v>62</v>
      </c>
      <c r="P6476" t="s">
        <v>39</v>
      </c>
      <c r="R6476" t="s">
        <v>20308</v>
      </c>
      <c r="T6476" t="s">
        <v>20308</v>
      </c>
      <c r="U6476">
        <v>0</v>
      </c>
      <c r="V6476" t="s">
        <v>231</v>
      </c>
      <c r="W6476" t="s">
        <v>65</v>
      </c>
      <c r="X6476" t="s">
        <v>66</v>
      </c>
      <c r="AC6476">
        <v>1</v>
      </c>
      <c r="AD6476">
        <v>0</v>
      </c>
      <c r="AE6476">
        <v>0</v>
      </c>
      <c r="AF6476">
        <v>0</v>
      </c>
      <c r="AG6476">
        <v>0</v>
      </c>
    </row>
    <row r="6477" spans="1:33" x14ac:dyDescent="0.3">
      <c r="A6477" t="s">
        <v>131</v>
      </c>
      <c r="B6477">
        <v>76180052</v>
      </c>
      <c r="C6477">
        <v>20480912021</v>
      </c>
      <c r="D6477" t="s">
        <v>21726</v>
      </c>
      <c r="E6477" t="s">
        <v>21727</v>
      </c>
      <c r="G6477" s="1"/>
      <c r="H6477" s="2">
        <v>3398.45</v>
      </c>
      <c r="I6477" s="2">
        <v>601.53</v>
      </c>
      <c r="J6477" t="s">
        <v>49</v>
      </c>
      <c r="K6477" s="1"/>
      <c r="M6477" s="1"/>
      <c r="O6477" t="s">
        <v>62</v>
      </c>
      <c r="P6477" t="s">
        <v>39</v>
      </c>
      <c r="R6477" t="s">
        <v>21728</v>
      </c>
      <c r="T6477" t="s">
        <v>21729</v>
      </c>
      <c r="U6477">
        <v>1</v>
      </c>
      <c r="V6477" t="s">
        <v>231</v>
      </c>
      <c r="W6477" t="s">
        <v>65</v>
      </c>
      <c r="X6477" t="s">
        <v>66</v>
      </c>
      <c r="Y6477">
        <v>949147549</v>
      </c>
      <c r="Z6477">
        <v>948312575</v>
      </c>
      <c r="AA6477">
        <v>978365541</v>
      </c>
      <c r="AC6477">
        <v>1</v>
      </c>
      <c r="AD6477">
        <v>0</v>
      </c>
      <c r="AE6477">
        <v>0</v>
      </c>
      <c r="AF6477">
        <v>0</v>
      </c>
      <c r="AG6477">
        <v>0</v>
      </c>
    </row>
    <row r="6478" spans="1:33" x14ac:dyDescent="0.3">
      <c r="A6478" t="s">
        <v>131</v>
      </c>
      <c r="B6478">
        <v>76180053</v>
      </c>
      <c r="C6478">
        <v>20480973837</v>
      </c>
      <c r="D6478" t="s">
        <v>21730</v>
      </c>
      <c r="E6478" t="s">
        <v>21731</v>
      </c>
      <c r="G6478" s="1"/>
      <c r="H6478" s="2">
        <v>458.65</v>
      </c>
      <c r="I6478" s="2">
        <v>81.180000000000007</v>
      </c>
      <c r="J6478" t="s">
        <v>139</v>
      </c>
      <c r="K6478" s="1"/>
      <c r="M6478" s="1"/>
      <c r="O6478" t="s">
        <v>62</v>
      </c>
      <c r="P6478" t="s">
        <v>39</v>
      </c>
      <c r="R6478" t="s">
        <v>20507</v>
      </c>
      <c r="T6478" t="s">
        <v>20507</v>
      </c>
      <c r="U6478">
        <v>1</v>
      </c>
      <c r="V6478" t="s">
        <v>231</v>
      </c>
      <c r="W6478" t="s">
        <v>65</v>
      </c>
      <c r="X6478" t="s">
        <v>66</v>
      </c>
      <c r="Y6478">
        <v>949376570</v>
      </c>
      <c r="Z6478">
        <v>976391810</v>
      </c>
      <c r="AC6478">
        <v>1</v>
      </c>
      <c r="AD6478">
        <v>0</v>
      </c>
      <c r="AE6478">
        <v>0</v>
      </c>
      <c r="AF6478">
        <v>0</v>
      </c>
      <c r="AG6478">
        <v>0</v>
      </c>
    </row>
    <row r="6479" spans="1:33" x14ac:dyDescent="0.3">
      <c r="A6479" t="s">
        <v>131</v>
      </c>
      <c r="B6479">
        <v>76180057</v>
      </c>
      <c r="C6479">
        <v>20481164932</v>
      </c>
      <c r="D6479" t="s">
        <v>21732</v>
      </c>
      <c r="E6479" t="s">
        <v>21733</v>
      </c>
      <c r="G6479" s="1"/>
      <c r="H6479" s="2">
        <v>580.1</v>
      </c>
      <c r="I6479" s="2">
        <v>102.68</v>
      </c>
      <c r="J6479" t="s">
        <v>74</v>
      </c>
      <c r="K6479" s="1"/>
      <c r="M6479" s="1"/>
      <c r="O6479" t="s">
        <v>62</v>
      </c>
      <c r="P6479" t="s">
        <v>39</v>
      </c>
      <c r="R6479" t="s">
        <v>2897</v>
      </c>
      <c r="T6479" t="s">
        <v>2897</v>
      </c>
      <c r="U6479">
        <v>1</v>
      </c>
      <c r="V6479" t="s">
        <v>231</v>
      </c>
      <c r="W6479" t="s">
        <v>65</v>
      </c>
      <c r="X6479" t="s">
        <v>66</v>
      </c>
      <c r="Y6479">
        <v>978000325</v>
      </c>
      <c r="AC6479">
        <v>1</v>
      </c>
      <c r="AD6479">
        <v>0</v>
      </c>
      <c r="AE6479">
        <v>0</v>
      </c>
      <c r="AF6479">
        <v>0</v>
      </c>
      <c r="AG6479">
        <v>0</v>
      </c>
    </row>
    <row r="6480" spans="1:33" x14ac:dyDescent="0.3">
      <c r="A6480" t="s">
        <v>131</v>
      </c>
      <c r="B6480">
        <v>76179928</v>
      </c>
      <c r="C6480">
        <v>20439299500</v>
      </c>
      <c r="D6480" t="s">
        <v>21734</v>
      </c>
      <c r="E6480" t="s">
        <v>21735</v>
      </c>
      <c r="G6480" s="1"/>
      <c r="H6480" s="2">
        <v>84.94</v>
      </c>
      <c r="I6480" s="2">
        <v>66.099999999999994</v>
      </c>
      <c r="J6480" t="s">
        <v>139</v>
      </c>
      <c r="K6480" s="1"/>
      <c r="M6480" s="1"/>
      <c r="O6480" t="s">
        <v>62</v>
      </c>
      <c r="P6480" t="s">
        <v>39</v>
      </c>
      <c r="R6480" t="s">
        <v>15111</v>
      </c>
      <c r="T6480" t="s">
        <v>15111</v>
      </c>
      <c r="U6480">
        <v>0</v>
      </c>
      <c r="V6480" t="s">
        <v>231</v>
      </c>
      <c r="W6480" t="s">
        <v>65</v>
      </c>
      <c r="X6480" t="s">
        <v>66</v>
      </c>
      <c r="AC6480">
        <v>1</v>
      </c>
      <c r="AD6480">
        <v>0</v>
      </c>
      <c r="AE6480">
        <v>0</v>
      </c>
      <c r="AF6480">
        <v>0</v>
      </c>
      <c r="AG6480">
        <v>0</v>
      </c>
    </row>
    <row r="6481" spans="1:33" x14ac:dyDescent="0.3">
      <c r="A6481" t="s">
        <v>131</v>
      </c>
      <c r="B6481">
        <v>76179929</v>
      </c>
      <c r="C6481">
        <v>20439926865</v>
      </c>
      <c r="D6481" t="s">
        <v>21736</v>
      </c>
      <c r="E6481" t="s">
        <v>21737</v>
      </c>
      <c r="G6481" s="1"/>
      <c r="H6481" s="2">
        <v>579</v>
      </c>
      <c r="I6481" s="2">
        <v>102.48</v>
      </c>
      <c r="J6481" t="s">
        <v>74</v>
      </c>
      <c r="K6481" s="1"/>
      <c r="M6481" s="1"/>
      <c r="O6481" t="s">
        <v>62</v>
      </c>
      <c r="P6481" t="s">
        <v>39</v>
      </c>
      <c r="R6481" t="s">
        <v>4391</v>
      </c>
      <c r="T6481" t="s">
        <v>4391</v>
      </c>
      <c r="U6481">
        <v>1</v>
      </c>
      <c r="V6481" t="s">
        <v>231</v>
      </c>
      <c r="W6481" t="s">
        <v>65</v>
      </c>
      <c r="X6481" t="s">
        <v>66</v>
      </c>
      <c r="AC6481">
        <v>1</v>
      </c>
      <c r="AD6481">
        <v>0</v>
      </c>
      <c r="AE6481">
        <v>0</v>
      </c>
      <c r="AF6481">
        <v>0</v>
      </c>
      <c r="AG6481">
        <v>0</v>
      </c>
    </row>
    <row r="6482" spans="1:33" x14ac:dyDescent="0.3">
      <c r="A6482" t="s">
        <v>131</v>
      </c>
      <c r="B6482">
        <v>76180058</v>
      </c>
      <c r="C6482">
        <v>20481185182</v>
      </c>
      <c r="D6482" t="s">
        <v>21738</v>
      </c>
      <c r="E6482" t="s">
        <v>21739</v>
      </c>
      <c r="G6482" s="1"/>
      <c r="H6482" s="2">
        <v>696.44</v>
      </c>
      <c r="I6482" s="2">
        <v>123.27</v>
      </c>
      <c r="J6482" t="s">
        <v>74</v>
      </c>
      <c r="K6482" s="1"/>
      <c r="M6482" s="1"/>
      <c r="O6482" t="s">
        <v>62</v>
      </c>
      <c r="P6482" t="s">
        <v>39</v>
      </c>
      <c r="R6482" t="s">
        <v>19857</v>
      </c>
      <c r="T6482" t="s">
        <v>19857</v>
      </c>
      <c r="U6482">
        <v>1</v>
      </c>
      <c r="V6482" t="s">
        <v>231</v>
      </c>
      <c r="W6482" t="s">
        <v>65</v>
      </c>
      <c r="X6482" t="s">
        <v>66</v>
      </c>
      <c r="Y6482">
        <v>949935545</v>
      </c>
      <c r="AC6482">
        <v>1</v>
      </c>
      <c r="AD6482">
        <v>0</v>
      </c>
      <c r="AE6482">
        <v>0</v>
      </c>
      <c r="AF6482">
        <v>0</v>
      </c>
      <c r="AG6482">
        <v>0</v>
      </c>
    </row>
    <row r="6483" spans="1:33" x14ac:dyDescent="0.3">
      <c r="A6483" t="s">
        <v>131</v>
      </c>
      <c r="B6483">
        <v>76180059</v>
      </c>
      <c r="C6483">
        <v>20481240388</v>
      </c>
      <c r="D6483" t="s">
        <v>21740</v>
      </c>
      <c r="E6483" t="s">
        <v>21741</v>
      </c>
      <c r="G6483" s="1"/>
      <c r="H6483" s="2">
        <v>124.03</v>
      </c>
      <c r="I6483" s="2">
        <v>66.099999999999994</v>
      </c>
      <c r="J6483" t="s">
        <v>139</v>
      </c>
      <c r="K6483" s="1"/>
      <c r="M6483" s="1"/>
      <c r="O6483" t="s">
        <v>62</v>
      </c>
      <c r="P6483" t="s">
        <v>39</v>
      </c>
      <c r="R6483" t="s">
        <v>3053</v>
      </c>
      <c r="T6483" t="s">
        <v>3053</v>
      </c>
      <c r="U6483">
        <v>1</v>
      </c>
      <c r="V6483" t="s">
        <v>231</v>
      </c>
      <c r="W6483" t="s">
        <v>65</v>
      </c>
      <c r="X6483" t="s">
        <v>66</v>
      </c>
      <c r="Y6483">
        <v>964619486</v>
      </c>
      <c r="Z6483">
        <v>949480868</v>
      </c>
      <c r="AA6483">
        <v>996007393</v>
      </c>
      <c r="AC6483">
        <v>1</v>
      </c>
      <c r="AD6483">
        <v>0</v>
      </c>
      <c r="AE6483">
        <v>0</v>
      </c>
      <c r="AF6483">
        <v>0</v>
      </c>
      <c r="AG6483">
        <v>0</v>
      </c>
    </row>
    <row r="6484" spans="1:33" x14ac:dyDescent="0.3">
      <c r="A6484" t="s">
        <v>131</v>
      </c>
      <c r="B6484">
        <v>76179931</v>
      </c>
      <c r="C6484">
        <v>20440269967</v>
      </c>
      <c r="D6484" t="s">
        <v>21742</v>
      </c>
      <c r="E6484" t="s">
        <v>21743</v>
      </c>
      <c r="G6484" s="1"/>
      <c r="H6484" s="2">
        <v>1114.99</v>
      </c>
      <c r="I6484" s="2">
        <v>197.35</v>
      </c>
      <c r="J6484" t="s">
        <v>74</v>
      </c>
      <c r="K6484" s="1"/>
      <c r="M6484" s="1"/>
      <c r="O6484" t="s">
        <v>62</v>
      </c>
      <c r="P6484" t="s">
        <v>39</v>
      </c>
      <c r="R6484" t="s">
        <v>21744</v>
      </c>
      <c r="T6484" t="s">
        <v>21745</v>
      </c>
      <c r="U6484">
        <v>1</v>
      </c>
      <c r="V6484" t="s">
        <v>231</v>
      </c>
      <c r="W6484" t="s">
        <v>65</v>
      </c>
      <c r="X6484" t="s">
        <v>66</v>
      </c>
      <c r="AC6484">
        <v>1</v>
      </c>
      <c r="AD6484">
        <v>0</v>
      </c>
      <c r="AE6484">
        <v>0</v>
      </c>
      <c r="AF6484">
        <v>0</v>
      </c>
      <c r="AG6484">
        <v>0</v>
      </c>
    </row>
    <row r="6485" spans="1:33" x14ac:dyDescent="0.3">
      <c r="A6485" t="s">
        <v>131</v>
      </c>
      <c r="B6485">
        <v>76180060</v>
      </c>
      <c r="C6485">
        <v>20481289719</v>
      </c>
      <c r="D6485" t="s">
        <v>21746</v>
      </c>
      <c r="E6485" t="s">
        <v>21747</v>
      </c>
      <c r="G6485" s="1"/>
      <c r="H6485" s="2">
        <v>3556.76</v>
      </c>
      <c r="I6485" s="2">
        <v>629.54999999999995</v>
      </c>
      <c r="J6485" t="s">
        <v>49</v>
      </c>
      <c r="K6485" s="1"/>
      <c r="M6485" s="1"/>
      <c r="O6485" t="s">
        <v>38</v>
      </c>
      <c r="P6485" t="s">
        <v>39</v>
      </c>
      <c r="R6485" t="s">
        <v>21748</v>
      </c>
      <c r="T6485" t="s">
        <v>21749</v>
      </c>
      <c r="U6485">
        <v>0</v>
      </c>
      <c r="V6485" t="s">
        <v>231</v>
      </c>
      <c r="W6485" t="s">
        <v>65</v>
      </c>
      <c r="X6485" t="s">
        <v>66</v>
      </c>
      <c r="Y6485">
        <v>949052512</v>
      </c>
      <c r="Z6485">
        <v>949443392</v>
      </c>
      <c r="AA6485">
        <v>949052512</v>
      </c>
      <c r="AC6485">
        <v>1</v>
      </c>
      <c r="AD6485">
        <v>0</v>
      </c>
      <c r="AE6485">
        <v>0</v>
      </c>
      <c r="AF6485">
        <v>0</v>
      </c>
      <c r="AG6485">
        <v>0</v>
      </c>
    </row>
    <row r="6486" spans="1:33" x14ac:dyDescent="0.3">
      <c r="A6486" t="s">
        <v>131</v>
      </c>
      <c r="B6486">
        <v>76180062</v>
      </c>
      <c r="C6486">
        <v>20481331693</v>
      </c>
      <c r="D6486" t="s">
        <v>21750</v>
      </c>
      <c r="E6486" t="s">
        <v>21751</v>
      </c>
      <c r="G6486" s="1"/>
      <c r="H6486" s="2">
        <v>127.37</v>
      </c>
      <c r="I6486" s="2">
        <v>66.099999999999994</v>
      </c>
      <c r="J6486" t="s">
        <v>139</v>
      </c>
      <c r="K6486" s="1"/>
      <c r="M6486" s="1"/>
      <c r="O6486" t="s">
        <v>38</v>
      </c>
      <c r="P6486" t="s">
        <v>39</v>
      </c>
      <c r="R6486" t="s">
        <v>3123</v>
      </c>
      <c r="T6486" t="s">
        <v>3123</v>
      </c>
      <c r="U6486">
        <v>1</v>
      </c>
      <c r="V6486" t="s">
        <v>231</v>
      </c>
      <c r="W6486" t="s">
        <v>65</v>
      </c>
      <c r="X6486" t="s">
        <v>66</v>
      </c>
      <c r="Y6486">
        <v>949674218</v>
      </c>
      <c r="Z6486">
        <v>949375248</v>
      </c>
      <c r="AA6486">
        <v>949143464</v>
      </c>
      <c r="AC6486">
        <v>1</v>
      </c>
      <c r="AD6486">
        <v>0</v>
      </c>
      <c r="AE6486">
        <v>0</v>
      </c>
      <c r="AF6486">
        <v>0</v>
      </c>
      <c r="AG6486">
        <v>0</v>
      </c>
    </row>
    <row r="6487" spans="1:33" x14ac:dyDescent="0.3">
      <c r="A6487" t="s">
        <v>131</v>
      </c>
      <c r="B6487">
        <v>76180063</v>
      </c>
      <c r="C6487">
        <v>20481443068</v>
      </c>
      <c r="D6487" t="s">
        <v>21752</v>
      </c>
      <c r="E6487" t="s">
        <v>21753</v>
      </c>
      <c r="G6487" s="1"/>
      <c r="H6487" s="2">
        <v>176.8</v>
      </c>
      <c r="I6487" s="2">
        <v>66.099999999999994</v>
      </c>
      <c r="J6487" t="s">
        <v>139</v>
      </c>
      <c r="K6487" s="1"/>
      <c r="M6487" s="1"/>
      <c r="O6487" t="s">
        <v>38</v>
      </c>
      <c r="P6487" t="s">
        <v>39</v>
      </c>
      <c r="R6487" t="s">
        <v>10646</v>
      </c>
      <c r="T6487" t="s">
        <v>10646</v>
      </c>
      <c r="U6487">
        <v>1</v>
      </c>
      <c r="V6487" t="s">
        <v>231</v>
      </c>
      <c r="W6487" t="s">
        <v>65</v>
      </c>
      <c r="X6487" t="s">
        <v>66</v>
      </c>
      <c r="Y6487">
        <v>996968264</v>
      </c>
      <c r="Z6487">
        <v>944539189</v>
      </c>
      <c r="AA6487">
        <v>965977597</v>
      </c>
      <c r="AC6487">
        <v>1</v>
      </c>
      <c r="AD6487">
        <v>0</v>
      </c>
      <c r="AE6487">
        <v>0</v>
      </c>
      <c r="AF6487">
        <v>0</v>
      </c>
      <c r="AG6487">
        <v>0</v>
      </c>
    </row>
    <row r="6488" spans="1:33" x14ac:dyDescent="0.3">
      <c r="A6488" t="s">
        <v>131</v>
      </c>
      <c r="B6488">
        <v>76179934</v>
      </c>
      <c r="C6488">
        <v>20440399232</v>
      </c>
      <c r="D6488" t="s">
        <v>21754</v>
      </c>
      <c r="E6488" t="s">
        <v>21755</v>
      </c>
      <c r="G6488" s="1"/>
      <c r="H6488" s="2">
        <v>347.93</v>
      </c>
      <c r="I6488" s="2">
        <v>66.099999999999994</v>
      </c>
      <c r="J6488" t="s">
        <v>139</v>
      </c>
      <c r="K6488" s="1"/>
      <c r="M6488" s="1"/>
      <c r="O6488" t="s">
        <v>62</v>
      </c>
      <c r="P6488" t="s">
        <v>39</v>
      </c>
      <c r="R6488" t="s">
        <v>19877</v>
      </c>
      <c r="T6488" t="s">
        <v>19877</v>
      </c>
      <c r="U6488">
        <v>0</v>
      </c>
      <c r="V6488" t="s">
        <v>231</v>
      </c>
      <c r="W6488" t="s">
        <v>65</v>
      </c>
      <c r="X6488" t="s">
        <v>66</v>
      </c>
      <c r="AC6488">
        <v>1</v>
      </c>
      <c r="AD6488">
        <v>0</v>
      </c>
      <c r="AE6488">
        <v>0</v>
      </c>
      <c r="AF6488">
        <v>0</v>
      </c>
      <c r="AG6488">
        <v>0</v>
      </c>
    </row>
    <row r="6489" spans="1:33" x14ac:dyDescent="0.3">
      <c r="A6489" t="s">
        <v>131</v>
      </c>
      <c r="B6489">
        <v>76180064</v>
      </c>
      <c r="C6489">
        <v>20481507210</v>
      </c>
      <c r="D6489" t="s">
        <v>21756</v>
      </c>
      <c r="E6489" t="s">
        <v>21757</v>
      </c>
      <c r="G6489" s="1"/>
      <c r="H6489" s="2">
        <v>382.06</v>
      </c>
      <c r="I6489" s="2">
        <v>67.62</v>
      </c>
      <c r="J6489" t="s">
        <v>139</v>
      </c>
      <c r="K6489" s="1"/>
      <c r="M6489" s="1"/>
      <c r="O6489" t="s">
        <v>62</v>
      </c>
      <c r="P6489" t="s">
        <v>39</v>
      </c>
      <c r="R6489" t="s">
        <v>21675</v>
      </c>
      <c r="T6489" t="s">
        <v>21676</v>
      </c>
      <c r="U6489">
        <v>1</v>
      </c>
      <c r="V6489" t="s">
        <v>231</v>
      </c>
      <c r="W6489" t="s">
        <v>65</v>
      </c>
      <c r="X6489" t="s">
        <v>66</v>
      </c>
      <c r="Y6489">
        <v>941111112</v>
      </c>
      <c r="Z6489">
        <v>941111111</v>
      </c>
      <c r="AC6489">
        <v>1</v>
      </c>
      <c r="AD6489">
        <v>0</v>
      </c>
      <c r="AE6489">
        <v>0</v>
      </c>
      <c r="AF6489">
        <v>0</v>
      </c>
      <c r="AG6489">
        <v>0</v>
      </c>
    </row>
    <row r="6490" spans="1:33" x14ac:dyDescent="0.3">
      <c r="A6490" t="s">
        <v>131</v>
      </c>
      <c r="B6490">
        <v>76180067</v>
      </c>
      <c r="C6490">
        <v>20481703663</v>
      </c>
      <c r="D6490" t="s">
        <v>21758</v>
      </c>
      <c r="E6490" t="s">
        <v>21759</v>
      </c>
      <c r="G6490" s="1"/>
      <c r="H6490" s="2">
        <v>247.07</v>
      </c>
      <c r="I6490" s="2">
        <v>66.099999999999994</v>
      </c>
      <c r="J6490" t="s">
        <v>139</v>
      </c>
      <c r="K6490" s="1"/>
      <c r="M6490" s="1"/>
      <c r="O6490" t="s">
        <v>62</v>
      </c>
      <c r="P6490" t="s">
        <v>39</v>
      </c>
      <c r="R6490" t="s">
        <v>21760</v>
      </c>
      <c r="T6490" t="s">
        <v>21761</v>
      </c>
      <c r="U6490">
        <v>1</v>
      </c>
      <c r="V6490" t="s">
        <v>231</v>
      </c>
      <c r="W6490" t="s">
        <v>65</v>
      </c>
      <c r="X6490" t="s">
        <v>66</v>
      </c>
      <c r="Y6490">
        <v>942090957</v>
      </c>
      <c r="Z6490">
        <v>943792541</v>
      </c>
      <c r="AA6490">
        <v>938988411</v>
      </c>
      <c r="AC6490">
        <v>1</v>
      </c>
      <c r="AD6490">
        <v>0</v>
      </c>
      <c r="AE6490">
        <v>0</v>
      </c>
      <c r="AF6490">
        <v>0</v>
      </c>
      <c r="AG6490">
        <v>0</v>
      </c>
    </row>
    <row r="6491" spans="1:33" x14ac:dyDescent="0.3">
      <c r="A6491" t="s">
        <v>131</v>
      </c>
      <c r="B6491">
        <v>76179941</v>
      </c>
      <c r="C6491">
        <v>20442071765</v>
      </c>
      <c r="D6491" t="s">
        <v>21762</v>
      </c>
      <c r="E6491" t="s">
        <v>21763</v>
      </c>
      <c r="G6491" s="1"/>
      <c r="H6491" s="2">
        <v>99.51</v>
      </c>
      <c r="I6491" s="2">
        <v>66.099999999999994</v>
      </c>
      <c r="J6491" t="s">
        <v>139</v>
      </c>
      <c r="K6491" s="1"/>
      <c r="M6491" s="1"/>
      <c r="O6491" t="s">
        <v>62</v>
      </c>
      <c r="P6491" t="s">
        <v>39</v>
      </c>
      <c r="R6491" t="s">
        <v>20046</v>
      </c>
      <c r="T6491" t="s">
        <v>20046</v>
      </c>
      <c r="U6491">
        <v>0</v>
      </c>
      <c r="V6491" t="s">
        <v>231</v>
      </c>
      <c r="W6491" t="s">
        <v>65</v>
      </c>
      <c r="X6491" t="s">
        <v>66</v>
      </c>
      <c r="AC6491">
        <v>1</v>
      </c>
      <c r="AD6491">
        <v>0</v>
      </c>
      <c r="AE6491">
        <v>0</v>
      </c>
      <c r="AF6491">
        <v>0</v>
      </c>
      <c r="AG6491">
        <v>0</v>
      </c>
    </row>
    <row r="6492" spans="1:33" x14ac:dyDescent="0.3">
      <c r="A6492" t="s">
        <v>131</v>
      </c>
      <c r="B6492">
        <v>76180072</v>
      </c>
      <c r="C6492">
        <v>20482208437</v>
      </c>
      <c r="D6492" t="s">
        <v>21764</v>
      </c>
      <c r="E6492" t="s">
        <v>21765</v>
      </c>
      <c r="G6492" s="1"/>
      <c r="H6492" s="2">
        <v>66.41</v>
      </c>
      <c r="I6492" s="2">
        <v>66.099999999999994</v>
      </c>
      <c r="J6492" t="s">
        <v>139</v>
      </c>
      <c r="K6492" s="1"/>
      <c r="M6492" s="1"/>
      <c r="O6492" t="s">
        <v>38</v>
      </c>
      <c r="P6492" t="s">
        <v>39</v>
      </c>
      <c r="R6492" t="s">
        <v>20214</v>
      </c>
      <c r="T6492" t="s">
        <v>20214</v>
      </c>
      <c r="U6492">
        <v>1</v>
      </c>
      <c r="V6492" t="s">
        <v>231</v>
      </c>
      <c r="W6492" t="s">
        <v>65</v>
      </c>
      <c r="X6492" t="s">
        <v>66</v>
      </c>
      <c r="Y6492">
        <v>949916983</v>
      </c>
      <c r="Z6492">
        <v>948965423</v>
      </c>
      <c r="AC6492">
        <v>1</v>
      </c>
      <c r="AD6492">
        <v>0</v>
      </c>
      <c r="AE6492">
        <v>0</v>
      </c>
      <c r="AF6492">
        <v>0</v>
      </c>
      <c r="AG6492">
        <v>0</v>
      </c>
    </row>
    <row r="6493" spans="1:33" x14ac:dyDescent="0.3">
      <c r="A6493" t="s">
        <v>131</v>
      </c>
      <c r="B6493">
        <v>76180073</v>
      </c>
      <c r="C6493">
        <v>20482463381</v>
      </c>
      <c r="D6493" t="s">
        <v>21766</v>
      </c>
      <c r="E6493" t="s">
        <v>21767</v>
      </c>
      <c r="G6493" s="1"/>
      <c r="H6493" s="2">
        <v>54.51</v>
      </c>
      <c r="I6493" s="2">
        <v>66.099999999999994</v>
      </c>
      <c r="J6493" t="s">
        <v>139</v>
      </c>
      <c r="K6493" s="1"/>
      <c r="M6493" s="1"/>
      <c r="O6493" t="s">
        <v>38</v>
      </c>
      <c r="P6493" t="s">
        <v>39</v>
      </c>
      <c r="R6493" t="s">
        <v>21768</v>
      </c>
      <c r="T6493" t="s">
        <v>21769</v>
      </c>
      <c r="U6493">
        <v>1</v>
      </c>
      <c r="V6493" t="s">
        <v>231</v>
      </c>
      <c r="W6493" t="s">
        <v>65</v>
      </c>
      <c r="X6493" t="s">
        <v>66</v>
      </c>
      <c r="Y6493">
        <v>990563407</v>
      </c>
      <c r="Z6493">
        <v>996869264</v>
      </c>
      <c r="AC6493">
        <v>1</v>
      </c>
      <c r="AD6493">
        <v>0</v>
      </c>
      <c r="AE6493">
        <v>0</v>
      </c>
      <c r="AF6493">
        <v>0</v>
      </c>
      <c r="AG6493">
        <v>0</v>
      </c>
    </row>
    <row r="6494" spans="1:33" x14ac:dyDescent="0.3">
      <c r="A6494" t="s">
        <v>131</v>
      </c>
      <c r="B6494">
        <v>76180078</v>
      </c>
      <c r="C6494">
        <v>20483907738</v>
      </c>
      <c r="D6494" t="s">
        <v>21770</v>
      </c>
      <c r="E6494" t="s">
        <v>21771</v>
      </c>
      <c r="G6494" s="1"/>
      <c r="H6494" s="2">
        <v>2876.45</v>
      </c>
      <c r="I6494" s="2">
        <v>509.13</v>
      </c>
      <c r="J6494" t="s">
        <v>49</v>
      </c>
      <c r="K6494" s="1"/>
      <c r="M6494" s="1"/>
      <c r="O6494" t="s">
        <v>62</v>
      </c>
      <c r="P6494" t="s">
        <v>39</v>
      </c>
      <c r="R6494" t="s">
        <v>21772</v>
      </c>
      <c r="T6494" t="s">
        <v>21773</v>
      </c>
      <c r="U6494">
        <v>1</v>
      </c>
      <c r="V6494" t="s">
        <v>231</v>
      </c>
      <c r="W6494" t="s">
        <v>65</v>
      </c>
      <c r="X6494" t="s">
        <v>66</v>
      </c>
      <c r="Y6494">
        <v>981428157</v>
      </c>
      <c r="Z6494">
        <v>969175052</v>
      </c>
      <c r="AA6494">
        <v>969756125</v>
      </c>
      <c r="AC6494">
        <v>1</v>
      </c>
      <c r="AD6494">
        <v>0</v>
      </c>
      <c r="AE6494">
        <v>0</v>
      </c>
      <c r="AF6494">
        <v>0</v>
      </c>
      <c r="AG6494">
        <v>0</v>
      </c>
    </row>
    <row r="6495" spans="1:33" x14ac:dyDescent="0.3">
      <c r="A6495" t="s">
        <v>131</v>
      </c>
      <c r="B6495">
        <v>76179945</v>
      </c>
      <c r="C6495">
        <v>20445060683</v>
      </c>
      <c r="D6495" t="s">
        <v>21774</v>
      </c>
      <c r="E6495" t="s">
        <v>21775</v>
      </c>
      <c r="G6495" s="1"/>
      <c r="H6495" s="2">
        <v>43.1</v>
      </c>
      <c r="I6495" s="2">
        <v>66.099999999999994</v>
      </c>
      <c r="J6495" t="s">
        <v>139</v>
      </c>
      <c r="K6495" s="1"/>
      <c r="M6495" s="1"/>
      <c r="O6495" t="s">
        <v>62</v>
      </c>
      <c r="P6495" t="s">
        <v>39</v>
      </c>
      <c r="R6495" t="s">
        <v>21776</v>
      </c>
      <c r="T6495" t="s">
        <v>21776</v>
      </c>
      <c r="U6495">
        <v>1</v>
      </c>
      <c r="V6495" t="s">
        <v>231</v>
      </c>
      <c r="W6495" t="s">
        <v>65</v>
      </c>
      <c r="X6495" t="s">
        <v>66</v>
      </c>
      <c r="AC6495">
        <v>1</v>
      </c>
      <c r="AD6495">
        <v>0</v>
      </c>
      <c r="AE6495">
        <v>0</v>
      </c>
      <c r="AF6495">
        <v>0</v>
      </c>
      <c r="AG6495">
        <v>0</v>
      </c>
    </row>
    <row r="6496" spans="1:33" x14ac:dyDescent="0.3">
      <c r="A6496" t="s">
        <v>131</v>
      </c>
      <c r="B6496">
        <v>76180080</v>
      </c>
      <c r="C6496">
        <v>20484043915</v>
      </c>
      <c r="D6496" t="s">
        <v>21777</v>
      </c>
      <c r="E6496" t="s">
        <v>21778</v>
      </c>
      <c r="G6496" s="1"/>
      <c r="H6496" s="2">
        <v>210.39</v>
      </c>
      <c r="I6496" s="2">
        <v>66.099999999999994</v>
      </c>
      <c r="J6496" t="s">
        <v>139</v>
      </c>
      <c r="K6496" s="1"/>
      <c r="M6496" s="1"/>
      <c r="O6496" t="s">
        <v>62</v>
      </c>
      <c r="P6496" t="s">
        <v>39</v>
      </c>
      <c r="R6496" t="s">
        <v>4365</v>
      </c>
      <c r="T6496" t="s">
        <v>4365</v>
      </c>
      <c r="U6496">
        <v>1</v>
      </c>
      <c r="V6496" t="s">
        <v>231</v>
      </c>
      <c r="W6496" t="s">
        <v>65</v>
      </c>
      <c r="X6496" t="s">
        <v>66</v>
      </c>
      <c r="Y6496">
        <v>943994198</v>
      </c>
      <c r="Z6496">
        <v>947607943</v>
      </c>
      <c r="AA6496">
        <v>943151217</v>
      </c>
      <c r="AC6496">
        <v>1</v>
      </c>
      <c r="AD6496">
        <v>0</v>
      </c>
      <c r="AE6496">
        <v>0</v>
      </c>
      <c r="AF6496">
        <v>0</v>
      </c>
      <c r="AG6496">
        <v>0</v>
      </c>
    </row>
    <row r="6497" spans="1:33" x14ac:dyDescent="0.3">
      <c r="A6497" t="s">
        <v>131</v>
      </c>
      <c r="B6497">
        <v>76180081</v>
      </c>
      <c r="C6497">
        <v>20484072001</v>
      </c>
      <c r="D6497" t="s">
        <v>21779</v>
      </c>
      <c r="E6497" t="s">
        <v>21780</v>
      </c>
      <c r="G6497" s="1"/>
      <c r="H6497" s="2">
        <v>479.45</v>
      </c>
      <c r="I6497" s="2">
        <v>84.86</v>
      </c>
      <c r="J6497" t="s">
        <v>139</v>
      </c>
      <c r="K6497" s="1"/>
      <c r="M6497" s="1"/>
      <c r="O6497" t="s">
        <v>62</v>
      </c>
      <c r="P6497" t="s">
        <v>39</v>
      </c>
      <c r="R6497" t="s">
        <v>2976</v>
      </c>
      <c r="T6497" t="s">
        <v>2976</v>
      </c>
      <c r="U6497">
        <v>1</v>
      </c>
      <c r="V6497" t="s">
        <v>231</v>
      </c>
      <c r="W6497" t="s">
        <v>65</v>
      </c>
      <c r="X6497" t="s">
        <v>66</v>
      </c>
      <c r="Y6497">
        <v>969628041</v>
      </c>
      <c r="Z6497">
        <v>969780165</v>
      </c>
      <c r="AA6497">
        <v>969584671</v>
      </c>
      <c r="AC6497">
        <v>1</v>
      </c>
      <c r="AD6497">
        <v>0</v>
      </c>
      <c r="AE6497">
        <v>0</v>
      </c>
      <c r="AF6497">
        <v>0</v>
      </c>
      <c r="AG6497">
        <v>0</v>
      </c>
    </row>
    <row r="6498" spans="1:33" x14ac:dyDescent="0.3">
      <c r="A6498" t="s">
        <v>131</v>
      </c>
      <c r="B6498">
        <v>76179948</v>
      </c>
      <c r="C6498">
        <v>20445398706</v>
      </c>
      <c r="D6498" t="s">
        <v>21781</v>
      </c>
      <c r="E6498" t="s">
        <v>21782</v>
      </c>
      <c r="G6498" s="1"/>
      <c r="H6498" s="2">
        <v>205.47</v>
      </c>
      <c r="I6498" s="2">
        <v>66.099999999999994</v>
      </c>
      <c r="J6498" t="s">
        <v>139</v>
      </c>
      <c r="K6498" s="1"/>
      <c r="M6498" s="1"/>
      <c r="O6498" t="s">
        <v>62</v>
      </c>
      <c r="P6498" t="s">
        <v>39</v>
      </c>
      <c r="R6498" t="s">
        <v>16323</v>
      </c>
      <c r="T6498" t="s">
        <v>16323</v>
      </c>
      <c r="U6498">
        <v>0</v>
      </c>
      <c r="V6498" t="s">
        <v>231</v>
      </c>
      <c r="W6498" t="s">
        <v>65</v>
      </c>
      <c r="X6498" t="s">
        <v>66</v>
      </c>
      <c r="AC6498">
        <v>1</v>
      </c>
      <c r="AD6498">
        <v>0</v>
      </c>
      <c r="AE6498">
        <v>0</v>
      </c>
      <c r="AF6498">
        <v>0</v>
      </c>
      <c r="AG6498">
        <v>0</v>
      </c>
    </row>
    <row r="6499" spans="1:33" x14ac:dyDescent="0.3">
      <c r="A6499" t="s">
        <v>131</v>
      </c>
      <c r="B6499">
        <v>76179949</v>
      </c>
      <c r="C6499">
        <v>20445606074</v>
      </c>
      <c r="D6499" t="s">
        <v>21783</v>
      </c>
      <c r="E6499" t="s">
        <v>21784</v>
      </c>
      <c r="G6499" s="1"/>
      <c r="H6499" s="2">
        <v>68.56</v>
      </c>
      <c r="I6499" s="2">
        <v>66.099999999999994</v>
      </c>
      <c r="J6499" t="s">
        <v>139</v>
      </c>
      <c r="K6499" s="1"/>
      <c r="M6499" s="1"/>
      <c r="O6499" t="s">
        <v>62</v>
      </c>
      <c r="P6499" t="s">
        <v>39</v>
      </c>
      <c r="R6499" t="s">
        <v>16323</v>
      </c>
      <c r="T6499" t="s">
        <v>16323</v>
      </c>
      <c r="U6499">
        <v>1</v>
      </c>
      <c r="V6499" t="s">
        <v>231</v>
      </c>
      <c r="W6499" t="s">
        <v>65</v>
      </c>
      <c r="X6499" t="s">
        <v>66</v>
      </c>
      <c r="AC6499">
        <v>1</v>
      </c>
      <c r="AD6499">
        <v>0</v>
      </c>
      <c r="AE6499">
        <v>0</v>
      </c>
      <c r="AF6499">
        <v>0</v>
      </c>
      <c r="AG6499">
        <v>0</v>
      </c>
    </row>
    <row r="6500" spans="1:33" x14ac:dyDescent="0.3">
      <c r="A6500" t="s">
        <v>131</v>
      </c>
      <c r="B6500">
        <v>76180083</v>
      </c>
      <c r="C6500">
        <v>20484277231</v>
      </c>
      <c r="D6500" t="s">
        <v>21785</v>
      </c>
      <c r="E6500" t="s">
        <v>21786</v>
      </c>
      <c r="G6500" s="1"/>
      <c r="H6500" s="2">
        <v>1163.79</v>
      </c>
      <c r="I6500" s="2">
        <v>205.99</v>
      </c>
      <c r="J6500" t="s">
        <v>74</v>
      </c>
      <c r="K6500" s="1"/>
      <c r="M6500" s="1"/>
      <c r="O6500" t="s">
        <v>62</v>
      </c>
      <c r="P6500" t="s">
        <v>39</v>
      </c>
      <c r="R6500" t="s">
        <v>14510</v>
      </c>
      <c r="T6500" t="s">
        <v>14510</v>
      </c>
      <c r="U6500">
        <v>1</v>
      </c>
      <c r="V6500" t="s">
        <v>231</v>
      </c>
      <c r="W6500" t="s">
        <v>65</v>
      </c>
      <c r="X6500" t="s">
        <v>66</v>
      </c>
      <c r="Y6500">
        <v>957995062</v>
      </c>
      <c r="Z6500">
        <v>969064409</v>
      </c>
      <c r="AA6500">
        <v>969195755</v>
      </c>
      <c r="AC6500">
        <v>1</v>
      </c>
      <c r="AD6500">
        <v>0</v>
      </c>
      <c r="AE6500">
        <v>0</v>
      </c>
      <c r="AF6500">
        <v>0</v>
      </c>
      <c r="AG6500">
        <v>0</v>
      </c>
    </row>
    <row r="6501" spans="1:33" x14ac:dyDescent="0.3">
      <c r="A6501" t="s">
        <v>131</v>
      </c>
      <c r="B6501">
        <v>76180084</v>
      </c>
      <c r="C6501">
        <v>20485113844</v>
      </c>
      <c r="D6501" t="s">
        <v>21787</v>
      </c>
      <c r="E6501" t="s">
        <v>21788</v>
      </c>
      <c r="G6501" s="1"/>
      <c r="H6501" s="2">
        <v>86.29</v>
      </c>
      <c r="I6501" s="2">
        <v>66.099999999999994</v>
      </c>
      <c r="J6501" t="s">
        <v>139</v>
      </c>
      <c r="K6501" s="1"/>
      <c r="M6501" s="1"/>
      <c r="O6501" t="s">
        <v>62</v>
      </c>
      <c r="P6501" t="s">
        <v>39</v>
      </c>
      <c r="R6501" t="s">
        <v>3053</v>
      </c>
      <c r="T6501" t="s">
        <v>3053</v>
      </c>
      <c r="U6501">
        <v>1</v>
      </c>
      <c r="V6501" t="s">
        <v>231</v>
      </c>
      <c r="W6501" t="s">
        <v>65</v>
      </c>
      <c r="X6501" t="s">
        <v>66</v>
      </c>
      <c r="Y6501">
        <v>950308964</v>
      </c>
      <c r="AC6501">
        <v>1</v>
      </c>
      <c r="AD6501">
        <v>0</v>
      </c>
      <c r="AE6501">
        <v>0</v>
      </c>
      <c r="AF6501">
        <v>0</v>
      </c>
      <c r="AG6501">
        <v>0</v>
      </c>
    </row>
    <row r="6502" spans="1:33" x14ac:dyDescent="0.3">
      <c r="A6502" t="s">
        <v>131</v>
      </c>
      <c r="B6502">
        <v>76180086</v>
      </c>
      <c r="C6502">
        <v>20485861476</v>
      </c>
      <c r="D6502" t="s">
        <v>21789</v>
      </c>
      <c r="E6502" t="s">
        <v>21790</v>
      </c>
      <c r="G6502" s="1"/>
      <c r="H6502" s="2">
        <v>2974.09</v>
      </c>
      <c r="I6502" s="2">
        <v>526.41</v>
      </c>
      <c r="J6502" t="s">
        <v>49</v>
      </c>
      <c r="K6502" s="1"/>
      <c r="M6502" s="1"/>
      <c r="O6502" t="s">
        <v>38</v>
      </c>
      <c r="P6502" t="s">
        <v>39</v>
      </c>
      <c r="R6502" t="s">
        <v>21791</v>
      </c>
      <c r="T6502" t="s">
        <v>21792</v>
      </c>
      <c r="U6502">
        <v>1</v>
      </c>
      <c r="V6502" t="s">
        <v>231</v>
      </c>
      <c r="W6502" t="s">
        <v>65</v>
      </c>
      <c r="X6502" t="s">
        <v>66</v>
      </c>
      <c r="Y6502">
        <v>963760981</v>
      </c>
      <c r="Z6502">
        <v>963760979</v>
      </c>
      <c r="AA6502">
        <v>963760980</v>
      </c>
      <c r="AC6502">
        <v>1</v>
      </c>
      <c r="AD6502">
        <v>0</v>
      </c>
      <c r="AE6502">
        <v>0</v>
      </c>
      <c r="AF6502">
        <v>0</v>
      </c>
      <c r="AG6502">
        <v>0</v>
      </c>
    </row>
    <row r="6503" spans="1:33" x14ac:dyDescent="0.3">
      <c r="A6503" t="s">
        <v>131</v>
      </c>
      <c r="B6503">
        <v>76180087</v>
      </c>
      <c r="C6503">
        <v>20485922017</v>
      </c>
      <c r="D6503" t="s">
        <v>21793</v>
      </c>
      <c r="E6503" t="s">
        <v>21794</v>
      </c>
      <c r="G6503" s="1"/>
      <c r="H6503" s="2">
        <v>330.34</v>
      </c>
      <c r="I6503" s="2">
        <v>66.099999999999994</v>
      </c>
      <c r="J6503" t="s">
        <v>139</v>
      </c>
      <c r="K6503" s="1"/>
      <c r="M6503" s="1"/>
      <c r="O6503" t="s">
        <v>38</v>
      </c>
      <c r="P6503" t="s">
        <v>39</v>
      </c>
      <c r="R6503" t="s">
        <v>21795</v>
      </c>
      <c r="T6503" t="s">
        <v>21796</v>
      </c>
      <c r="U6503">
        <v>1</v>
      </c>
      <c r="V6503" t="s">
        <v>231</v>
      </c>
      <c r="W6503" t="s">
        <v>65</v>
      </c>
      <c r="X6503" t="s">
        <v>66</v>
      </c>
      <c r="Y6503">
        <v>924243144</v>
      </c>
      <c r="Z6503">
        <v>933660601</v>
      </c>
      <c r="AA6503">
        <v>924242630</v>
      </c>
      <c r="AC6503">
        <v>1</v>
      </c>
      <c r="AD6503">
        <v>0</v>
      </c>
      <c r="AE6503">
        <v>0</v>
      </c>
      <c r="AF6503">
        <v>0</v>
      </c>
      <c r="AG6503">
        <v>0</v>
      </c>
    </row>
    <row r="6504" spans="1:33" x14ac:dyDescent="0.3">
      <c r="A6504" t="s">
        <v>131</v>
      </c>
      <c r="B6504">
        <v>76180088</v>
      </c>
      <c r="C6504">
        <v>20486063778</v>
      </c>
      <c r="D6504" t="s">
        <v>21797</v>
      </c>
      <c r="E6504" t="s">
        <v>21798</v>
      </c>
      <c r="G6504" s="1"/>
      <c r="H6504" s="2">
        <v>1075.18</v>
      </c>
      <c r="I6504" s="2">
        <v>190.31</v>
      </c>
      <c r="J6504" t="s">
        <v>74</v>
      </c>
      <c r="K6504" s="1"/>
      <c r="M6504" s="1"/>
      <c r="O6504" t="s">
        <v>62</v>
      </c>
      <c r="P6504" t="s">
        <v>39</v>
      </c>
      <c r="R6504" t="s">
        <v>21799</v>
      </c>
      <c r="T6504" t="s">
        <v>21800</v>
      </c>
      <c r="U6504">
        <v>1</v>
      </c>
      <c r="V6504" t="s">
        <v>231</v>
      </c>
      <c r="W6504" t="s">
        <v>65</v>
      </c>
      <c r="X6504" t="s">
        <v>66</v>
      </c>
      <c r="Y6504">
        <v>964478696</v>
      </c>
      <c r="Z6504">
        <v>964667347</v>
      </c>
      <c r="AC6504">
        <v>1</v>
      </c>
      <c r="AD6504">
        <v>0</v>
      </c>
      <c r="AE6504">
        <v>0</v>
      </c>
      <c r="AF6504">
        <v>0</v>
      </c>
      <c r="AG6504">
        <v>0</v>
      </c>
    </row>
    <row r="6505" spans="1:33" x14ac:dyDescent="0.3">
      <c r="A6505" t="s">
        <v>131</v>
      </c>
      <c r="B6505">
        <v>76179954</v>
      </c>
      <c r="C6505">
        <v>20447832586</v>
      </c>
      <c r="D6505" t="s">
        <v>21801</v>
      </c>
      <c r="E6505" t="s">
        <v>21802</v>
      </c>
      <c r="G6505" s="1"/>
      <c r="H6505" s="2">
        <v>34.6</v>
      </c>
      <c r="I6505" s="2">
        <v>66.099999999999994</v>
      </c>
      <c r="J6505" t="s">
        <v>139</v>
      </c>
      <c r="K6505" s="1"/>
      <c r="M6505" s="1"/>
      <c r="O6505" t="s">
        <v>62</v>
      </c>
      <c r="P6505" t="s">
        <v>39</v>
      </c>
      <c r="R6505" t="s">
        <v>2938</v>
      </c>
      <c r="T6505" t="s">
        <v>2938</v>
      </c>
      <c r="U6505">
        <v>0</v>
      </c>
      <c r="V6505" t="s">
        <v>231</v>
      </c>
      <c r="W6505" t="s">
        <v>65</v>
      </c>
      <c r="X6505" t="s">
        <v>66</v>
      </c>
      <c r="AC6505">
        <v>1</v>
      </c>
      <c r="AD6505">
        <v>0</v>
      </c>
      <c r="AE6505">
        <v>0</v>
      </c>
      <c r="AF6505">
        <v>0</v>
      </c>
      <c r="AG6505">
        <v>0</v>
      </c>
    </row>
    <row r="6506" spans="1:33" x14ac:dyDescent="0.3">
      <c r="A6506" t="s">
        <v>131</v>
      </c>
      <c r="B6506">
        <v>76180090</v>
      </c>
      <c r="C6506">
        <v>20486244560</v>
      </c>
      <c r="D6506" t="s">
        <v>21803</v>
      </c>
      <c r="E6506" t="s">
        <v>21804</v>
      </c>
      <c r="G6506" s="1"/>
      <c r="H6506" s="2">
        <v>64.78</v>
      </c>
      <c r="I6506" s="2">
        <v>66.099999999999994</v>
      </c>
      <c r="J6506" t="s">
        <v>139</v>
      </c>
      <c r="K6506" s="1"/>
      <c r="M6506" s="1"/>
      <c r="O6506" t="s">
        <v>62</v>
      </c>
      <c r="P6506" t="s">
        <v>39</v>
      </c>
      <c r="R6506" t="s">
        <v>1699</v>
      </c>
      <c r="T6506" t="s">
        <v>1699</v>
      </c>
      <c r="U6506">
        <v>1</v>
      </c>
      <c r="V6506" t="s">
        <v>231</v>
      </c>
      <c r="W6506" t="s">
        <v>65</v>
      </c>
      <c r="X6506" t="s">
        <v>66</v>
      </c>
      <c r="Y6506">
        <v>993510979</v>
      </c>
      <c r="Z6506">
        <v>997934046</v>
      </c>
      <c r="AA6506">
        <v>949164182</v>
      </c>
      <c r="AC6506">
        <v>1</v>
      </c>
      <c r="AD6506">
        <v>0</v>
      </c>
      <c r="AE6506">
        <v>0</v>
      </c>
      <c r="AF6506">
        <v>0</v>
      </c>
      <c r="AG6506">
        <v>0</v>
      </c>
    </row>
    <row r="6507" spans="1:33" x14ac:dyDescent="0.3">
      <c r="A6507" t="s">
        <v>131</v>
      </c>
      <c r="B6507">
        <v>76180092</v>
      </c>
      <c r="C6507">
        <v>20486488949</v>
      </c>
      <c r="D6507" t="s">
        <v>21805</v>
      </c>
      <c r="E6507" t="s">
        <v>21806</v>
      </c>
      <c r="G6507" s="1"/>
      <c r="H6507" s="2">
        <v>184.38</v>
      </c>
      <c r="I6507" s="2">
        <v>66.099999999999994</v>
      </c>
      <c r="J6507" t="s">
        <v>139</v>
      </c>
      <c r="K6507" s="1"/>
      <c r="M6507" s="1"/>
      <c r="O6507" t="s">
        <v>38</v>
      </c>
      <c r="P6507" t="s">
        <v>39</v>
      </c>
      <c r="R6507" t="s">
        <v>15134</v>
      </c>
      <c r="T6507" t="s">
        <v>15134</v>
      </c>
      <c r="U6507">
        <v>1</v>
      </c>
      <c r="V6507" t="s">
        <v>231</v>
      </c>
      <c r="W6507" t="s">
        <v>65</v>
      </c>
      <c r="X6507" t="s">
        <v>66</v>
      </c>
      <c r="Y6507">
        <v>968222952</v>
      </c>
      <c r="Z6507">
        <v>963535315</v>
      </c>
      <c r="AC6507">
        <v>1</v>
      </c>
      <c r="AD6507">
        <v>0</v>
      </c>
      <c r="AE6507">
        <v>0</v>
      </c>
      <c r="AF6507">
        <v>0</v>
      </c>
      <c r="AG6507">
        <v>0</v>
      </c>
    </row>
    <row r="6508" spans="1:33" x14ac:dyDescent="0.3">
      <c r="A6508" t="s">
        <v>131</v>
      </c>
      <c r="B6508">
        <v>76180093</v>
      </c>
      <c r="C6508">
        <v>20486708493</v>
      </c>
      <c r="D6508" t="s">
        <v>21807</v>
      </c>
      <c r="E6508" t="s">
        <v>21808</v>
      </c>
      <c r="G6508" s="1"/>
      <c r="H6508" s="2">
        <v>167.76</v>
      </c>
      <c r="I6508" s="2">
        <v>66.099999999999994</v>
      </c>
      <c r="J6508" t="s">
        <v>139</v>
      </c>
      <c r="K6508" s="1"/>
      <c r="M6508" s="1"/>
      <c r="O6508" t="s">
        <v>62</v>
      </c>
      <c r="P6508" t="s">
        <v>39</v>
      </c>
      <c r="R6508" t="s">
        <v>5962</v>
      </c>
      <c r="T6508" t="s">
        <v>5962</v>
      </c>
      <c r="U6508">
        <v>1</v>
      </c>
      <c r="V6508" t="s">
        <v>231</v>
      </c>
      <c r="W6508" t="s">
        <v>65</v>
      </c>
      <c r="X6508" t="s">
        <v>66</v>
      </c>
      <c r="Y6508">
        <v>955754257</v>
      </c>
      <c r="Z6508">
        <v>964107111</v>
      </c>
      <c r="AA6508">
        <v>994631122</v>
      </c>
      <c r="AC6508">
        <v>1</v>
      </c>
      <c r="AD6508">
        <v>0</v>
      </c>
      <c r="AE6508">
        <v>0</v>
      </c>
      <c r="AF6508">
        <v>0</v>
      </c>
      <c r="AG6508">
        <v>0</v>
      </c>
    </row>
    <row r="6509" spans="1:33" x14ac:dyDescent="0.3">
      <c r="A6509" t="s">
        <v>131</v>
      </c>
      <c r="B6509">
        <v>76180095</v>
      </c>
      <c r="C6509">
        <v>20488853814</v>
      </c>
      <c r="D6509" t="s">
        <v>21809</v>
      </c>
      <c r="E6509" t="s">
        <v>21810</v>
      </c>
      <c r="G6509" s="1"/>
      <c r="H6509" s="2">
        <v>37.909999999999997</v>
      </c>
      <c r="I6509" s="2">
        <v>66.099999999999994</v>
      </c>
      <c r="J6509" t="s">
        <v>139</v>
      </c>
      <c r="K6509" s="1"/>
      <c r="M6509" s="1"/>
      <c r="O6509" t="s">
        <v>38</v>
      </c>
      <c r="P6509" t="s">
        <v>39</v>
      </c>
      <c r="R6509" t="s">
        <v>3123</v>
      </c>
      <c r="T6509" t="s">
        <v>3123</v>
      </c>
      <c r="U6509">
        <v>1</v>
      </c>
      <c r="V6509" t="s">
        <v>231</v>
      </c>
      <c r="W6509" t="s">
        <v>65</v>
      </c>
      <c r="X6509" t="s">
        <v>66</v>
      </c>
      <c r="Y6509">
        <v>942694417</v>
      </c>
      <c r="AC6509">
        <v>1</v>
      </c>
      <c r="AD6509">
        <v>0</v>
      </c>
      <c r="AE6509">
        <v>0</v>
      </c>
      <c r="AF6509">
        <v>0</v>
      </c>
      <c r="AG6509">
        <v>0</v>
      </c>
    </row>
    <row r="6510" spans="1:33" x14ac:dyDescent="0.3">
      <c r="A6510" t="s">
        <v>131</v>
      </c>
      <c r="B6510">
        <v>76180096</v>
      </c>
      <c r="C6510">
        <v>20489049717</v>
      </c>
      <c r="D6510" t="s">
        <v>21811</v>
      </c>
      <c r="E6510" t="s">
        <v>21812</v>
      </c>
      <c r="G6510" s="1"/>
      <c r="H6510" s="2">
        <v>125.29</v>
      </c>
      <c r="I6510" s="2">
        <v>66.099999999999994</v>
      </c>
      <c r="J6510" t="s">
        <v>139</v>
      </c>
      <c r="K6510" s="1"/>
      <c r="M6510" s="1"/>
      <c r="O6510" t="s">
        <v>62</v>
      </c>
      <c r="P6510" t="s">
        <v>39</v>
      </c>
      <c r="R6510" t="s">
        <v>19847</v>
      </c>
      <c r="T6510" t="s">
        <v>19847</v>
      </c>
      <c r="U6510">
        <v>1</v>
      </c>
      <c r="V6510" t="s">
        <v>231</v>
      </c>
      <c r="W6510" t="s">
        <v>65</v>
      </c>
      <c r="X6510" t="s">
        <v>66</v>
      </c>
      <c r="Y6510">
        <v>988902560</v>
      </c>
      <c r="Z6510">
        <v>980300657</v>
      </c>
      <c r="AA6510">
        <v>978510490</v>
      </c>
      <c r="AC6510">
        <v>1</v>
      </c>
      <c r="AD6510">
        <v>0</v>
      </c>
      <c r="AE6510">
        <v>0</v>
      </c>
      <c r="AF6510">
        <v>0</v>
      </c>
      <c r="AG6510">
        <v>0</v>
      </c>
    </row>
    <row r="6511" spans="1:33" x14ac:dyDescent="0.3">
      <c r="A6511" t="s">
        <v>131</v>
      </c>
      <c r="B6511">
        <v>76179960</v>
      </c>
      <c r="C6511">
        <v>20450249620</v>
      </c>
      <c r="D6511" t="s">
        <v>21813</v>
      </c>
      <c r="E6511" t="s">
        <v>21814</v>
      </c>
      <c r="G6511" s="1"/>
      <c r="H6511" s="2">
        <v>80.739999999999995</v>
      </c>
      <c r="I6511" s="2">
        <v>66.099999999999994</v>
      </c>
      <c r="J6511" t="s">
        <v>139</v>
      </c>
      <c r="K6511" s="1"/>
      <c r="M6511" s="1"/>
      <c r="O6511" t="s">
        <v>62</v>
      </c>
      <c r="P6511" t="s">
        <v>39</v>
      </c>
      <c r="R6511" t="s">
        <v>21695</v>
      </c>
      <c r="T6511" t="s">
        <v>21696</v>
      </c>
      <c r="U6511">
        <v>0</v>
      </c>
      <c r="V6511" t="s">
        <v>231</v>
      </c>
      <c r="W6511" t="s">
        <v>65</v>
      </c>
      <c r="X6511" t="s">
        <v>66</v>
      </c>
      <c r="AC6511">
        <v>1</v>
      </c>
      <c r="AD6511">
        <v>0</v>
      </c>
      <c r="AE6511">
        <v>0</v>
      </c>
      <c r="AF6511">
        <v>0</v>
      </c>
      <c r="AG6511">
        <v>0</v>
      </c>
    </row>
    <row r="6512" spans="1:33" x14ac:dyDescent="0.3">
      <c r="A6512" t="s">
        <v>131</v>
      </c>
      <c r="B6512">
        <v>76180099</v>
      </c>
      <c r="C6512">
        <v>20489547741</v>
      </c>
      <c r="D6512" t="s">
        <v>21815</v>
      </c>
      <c r="E6512" t="s">
        <v>21816</v>
      </c>
      <c r="G6512" s="1"/>
      <c r="H6512" s="2">
        <v>1523.62</v>
      </c>
      <c r="I6512" s="2">
        <v>269.68</v>
      </c>
      <c r="J6512" t="s">
        <v>74</v>
      </c>
      <c r="K6512" s="1"/>
      <c r="M6512" s="1"/>
      <c r="O6512" t="s">
        <v>38</v>
      </c>
      <c r="P6512" t="s">
        <v>39</v>
      </c>
      <c r="R6512" t="s">
        <v>21817</v>
      </c>
      <c r="T6512" t="s">
        <v>21818</v>
      </c>
      <c r="U6512">
        <v>1</v>
      </c>
      <c r="V6512" t="s">
        <v>231</v>
      </c>
      <c r="W6512" t="s">
        <v>65</v>
      </c>
      <c r="X6512" t="s">
        <v>66</v>
      </c>
      <c r="Y6512">
        <v>912448159</v>
      </c>
      <c r="Z6512">
        <v>969608912</v>
      </c>
      <c r="AA6512">
        <v>914678568</v>
      </c>
      <c r="AC6512">
        <v>1</v>
      </c>
      <c r="AD6512">
        <v>0</v>
      </c>
      <c r="AE6512">
        <v>0</v>
      </c>
      <c r="AF6512">
        <v>0</v>
      </c>
      <c r="AG6512">
        <v>0</v>
      </c>
    </row>
    <row r="6513" spans="1:33" x14ac:dyDescent="0.3">
      <c r="A6513" t="s">
        <v>131</v>
      </c>
      <c r="B6513">
        <v>76180101</v>
      </c>
      <c r="C6513">
        <v>20490069420</v>
      </c>
      <c r="D6513" t="s">
        <v>21819</v>
      </c>
      <c r="E6513" t="s">
        <v>21820</v>
      </c>
      <c r="G6513" s="1"/>
      <c r="H6513" s="2">
        <v>481.4</v>
      </c>
      <c r="I6513" s="2">
        <v>85.21</v>
      </c>
      <c r="J6513" t="s">
        <v>139</v>
      </c>
      <c r="K6513" s="1"/>
      <c r="M6513" s="1"/>
      <c r="O6513" t="s">
        <v>351</v>
      </c>
      <c r="P6513" t="s">
        <v>39</v>
      </c>
      <c r="R6513" t="s">
        <v>21821</v>
      </c>
      <c r="T6513" t="s">
        <v>21822</v>
      </c>
      <c r="U6513">
        <v>1</v>
      </c>
      <c r="V6513" t="s">
        <v>173</v>
      </c>
      <c r="W6513" t="s">
        <v>143</v>
      </c>
      <c r="X6513" t="s">
        <v>144</v>
      </c>
      <c r="Y6513">
        <v>984008279</v>
      </c>
      <c r="Z6513">
        <v>982074281</v>
      </c>
      <c r="AA6513">
        <v>942918600</v>
      </c>
      <c r="AC6513">
        <v>1</v>
      </c>
      <c r="AD6513">
        <v>0</v>
      </c>
      <c r="AE6513">
        <v>0</v>
      </c>
      <c r="AF6513">
        <v>0</v>
      </c>
      <c r="AG6513">
        <v>0</v>
      </c>
    </row>
    <row r="6514" spans="1:33" x14ac:dyDescent="0.3">
      <c r="A6514" t="s">
        <v>131</v>
      </c>
      <c r="B6514">
        <v>76180102</v>
      </c>
      <c r="C6514">
        <v>20490159097</v>
      </c>
      <c r="D6514" t="s">
        <v>21823</v>
      </c>
      <c r="E6514" t="s">
        <v>21824</v>
      </c>
      <c r="G6514" s="1"/>
      <c r="H6514" s="2">
        <v>82.17</v>
      </c>
      <c r="I6514" s="2">
        <v>66.099999999999994</v>
      </c>
      <c r="J6514" t="s">
        <v>139</v>
      </c>
      <c r="K6514" s="1"/>
      <c r="M6514" s="1"/>
      <c r="O6514" t="s">
        <v>38</v>
      </c>
      <c r="P6514" t="s">
        <v>39</v>
      </c>
      <c r="R6514" t="s">
        <v>21825</v>
      </c>
      <c r="T6514" t="s">
        <v>21826</v>
      </c>
      <c r="U6514">
        <v>1</v>
      </c>
      <c r="V6514" t="s">
        <v>231</v>
      </c>
      <c r="W6514" t="s">
        <v>65</v>
      </c>
      <c r="X6514" t="s">
        <v>66</v>
      </c>
      <c r="Y6514">
        <v>984566858</v>
      </c>
      <c r="Z6514">
        <v>984056607</v>
      </c>
      <c r="AA6514">
        <v>984503234</v>
      </c>
      <c r="AC6514">
        <v>1</v>
      </c>
      <c r="AD6514">
        <v>0</v>
      </c>
      <c r="AE6514">
        <v>0</v>
      </c>
      <c r="AF6514">
        <v>0</v>
      </c>
      <c r="AG6514">
        <v>0</v>
      </c>
    </row>
    <row r="6515" spans="1:33" x14ac:dyDescent="0.3">
      <c r="A6515" t="s">
        <v>131</v>
      </c>
      <c r="B6515">
        <v>76180104</v>
      </c>
      <c r="C6515">
        <v>20491735393</v>
      </c>
      <c r="D6515" t="s">
        <v>21827</v>
      </c>
      <c r="E6515" t="s">
        <v>21828</v>
      </c>
      <c r="G6515" s="1"/>
      <c r="H6515" s="2">
        <v>250.51</v>
      </c>
      <c r="I6515" s="2">
        <v>66.099999999999994</v>
      </c>
      <c r="J6515" t="s">
        <v>139</v>
      </c>
      <c r="K6515" s="1"/>
      <c r="M6515" s="1"/>
      <c r="O6515" t="s">
        <v>38</v>
      </c>
      <c r="P6515" t="s">
        <v>39</v>
      </c>
      <c r="R6515" t="s">
        <v>20129</v>
      </c>
      <c r="T6515" t="s">
        <v>20129</v>
      </c>
      <c r="U6515">
        <v>1</v>
      </c>
      <c r="V6515" t="s">
        <v>231</v>
      </c>
      <c r="W6515" t="s">
        <v>65</v>
      </c>
      <c r="X6515" t="s">
        <v>66</v>
      </c>
      <c r="Y6515">
        <v>976775115</v>
      </c>
      <c r="Z6515">
        <v>976991929</v>
      </c>
      <c r="AC6515">
        <v>1</v>
      </c>
      <c r="AD6515">
        <v>0</v>
      </c>
      <c r="AE6515">
        <v>0</v>
      </c>
      <c r="AF6515">
        <v>0</v>
      </c>
      <c r="AG6515">
        <v>0</v>
      </c>
    </row>
    <row r="6516" spans="1:33" x14ac:dyDescent="0.3">
      <c r="A6516" t="s">
        <v>131</v>
      </c>
      <c r="B6516">
        <v>76180105</v>
      </c>
      <c r="C6516">
        <v>20491830621</v>
      </c>
      <c r="D6516" t="s">
        <v>21829</v>
      </c>
      <c r="E6516" t="s">
        <v>21830</v>
      </c>
      <c r="G6516" s="1"/>
      <c r="H6516" s="2">
        <v>234.5</v>
      </c>
      <c r="I6516" s="2">
        <v>66.099999999999994</v>
      </c>
      <c r="J6516" t="s">
        <v>139</v>
      </c>
      <c r="K6516" s="1"/>
      <c r="M6516" s="1"/>
      <c r="O6516" t="s">
        <v>38</v>
      </c>
      <c r="P6516" t="s">
        <v>39</v>
      </c>
      <c r="R6516" t="s">
        <v>21831</v>
      </c>
      <c r="T6516" t="s">
        <v>21832</v>
      </c>
      <c r="U6516">
        <v>1</v>
      </c>
      <c r="V6516" t="s">
        <v>231</v>
      </c>
      <c r="W6516" t="s">
        <v>65</v>
      </c>
      <c r="X6516" t="s">
        <v>66</v>
      </c>
      <c r="Y6516">
        <v>949230600</v>
      </c>
      <c r="Z6516">
        <v>976330397</v>
      </c>
      <c r="AA6516">
        <v>976225473</v>
      </c>
      <c r="AC6516">
        <v>1</v>
      </c>
      <c r="AD6516">
        <v>0</v>
      </c>
      <c r="AE6516">
        <v>0</v>
      </c>
      <c r="AF6516">
        <v>0</v>
      </c>
      <c r="AG6516">
        <v>0</v>
      </c>
    </row>
    <row r="6517" spans="1:33" x14ac:dyDescent="0.3">
      <c r="A6517" t="s">
        <v>131</v>
      </c>
      <c r="B6517">
        <v>76179968</v>
      </c>
      <c r="C6517">
        <v>20452233968</v>
      </c>
      <c r="D6517" t="s">
        <v>21833</v>
      </c>
      <c r="E6517" t="s">
        <v>21834</v>
      </c>
      <c r="G6517" s="1"/>
      <c r="H6517" s="2">
        <v>81.77</v>
      </c>
      <c r="I6517" s="2">
        <v>66.099999999999994</v>
      </c>
      <c r="J6517" t="s">
        <v>139</v>
      </c>
      <c r="K6517" s="1"/>
      <c r="M6517" s="1"/>
      <c r="O6517" t="s">
        <v>62</v>
      </c>
      <c r="P6517" t="s">
        <v>39</v>
      </c>
      <c r="R6517" t="s">
        <v>194</v>
      </c>
      <c r="T6517" t="s">
        <v>194</v>
      </c>
      <c r="U6517">
        <v>0</v>
      </c>
      <c r="V6517" t="s">
        <v>231</v>
      </c>
      <c r="W6517" t="s">
        <v>65</v>
      </c>
      <c r="X6517" t="s">
        <v>66</v>
      </c>
      <c r="AC6517">
        <v>1</v>
      </c>
      <c r="AD6517">
        <v>0</v>
      </c>
      <c r="AE6517">
        <v>0</v>
      </c>
      <c r="AF6517">
        <v>0</v>
      </c>
      <c r="AG6517">
        <v>0</v>
      </c>
    </row>
    <row r="6518" spans="1:33" x14ac:dyDescent="0.3">
      <c r="A6518" t="s">
        <v>131</v>
      </c>
      <c r="B6518">
        <v>76180108</v>
      </c>
      <c r="C6518">
        <v>20492497305</v>
      </c>
      <c r="D6518" t="s">
        <v>21835</v>
      </c>
      <c r="E6518" t="s">
        <v>21836</v>
      </c>
      <c r="G6518" s="1"/>
      <c r="H6518" s="2">
        <v>93.3</v>
      </c>
      <c r="I6518" s="2">
        <v>66.099999999999994</v>
      </c>
      <c r="J6518" t="s">
        <v>139</v>
      </c>
      <c r="K6518" s="1"/>
      <c r="M6518" s="1"/>
      <c r="O6518" t="s">
        <v>38</v>
      </c>
      <c r="P6518" t="s">
        <v>39</v>
      </c>
      <c r="R6518" t="s">
        <v>21837</v>
      </c>
      <c r="T6518" t="s">
        <v>21838</v>
      </c>
      <c r="U6518">
        <v>1</v>
      </c>
      <c r="V6518" t="s">
        <v>231</v>
      </c>
      <c r="W6518" t="s">
        <v>65</v>
      </c>
      <c r="X6518" t="s">
        <v>66</v>
      </c>
      <c r="Y6518">
        <v>942638475</v>
      </c>
      <c r="AC6518">
        <v>1</v>
      </c>
      <c r="AD6518">
        <v>0</v>
      </c>
      <c r="AE6518">
        <v>0</v>
      </c>
      <c r="AF6518">
        <v>0</v>
      </c>
      <c r="AG6518">
        <v>0</v>
      </c>
    </row>
    <row r="6519" spans="1:33" x14ac:dyDescent="0.3">
      <c r="A6519" t="s">
        <v>131</v>
      </c>
      <c r="B6519">
        <v>76180110</v>
      </c>
      <c r="C6519">
        <v>20492686701</v>
      </c>
      <c r="D6519" t="s">
        <v>21839</v>
      </c>
      <c r="E6519" t="s">
        <v>21840</v>
      </c>
      <c r="G6519" s="1"/>
      <c r="H6519" s="2">
        <v>110.62</v>
      </c>
      <c r="I6519" s="2">
        <v>66.099999999999994</v>
      </c>
      <c r="J6519" t="s">
        <v>139</v>
      </c>
      <c r="K6519" s="1"/>
      <c r="M6519" s="1"/>
      <c r="O6519" t="s">
        <v>38</v>
      </c>
      <c r="P6519" t="s">
        <v>39</v>
      </c>
      <c r="R6519" t="s">
        <v>20060</v>
      </c>
      <c r="T6519" t="s">
        <v>20060</v>
      </c>
      <c r="U6519">
        <v>1</v>
      </c>
      <c r="V6519" t="s">
        <v>231</v>
      </c>
      <c r="W6519" t="s">
        <v>65</v>
      </c>
      <c r="X6519" t="s">
        <v>66</v>
      </c>
      <c r="Y6519">
        <v>965403166</v>
      </c>
      <c r="Z6519">
        <v>965403158</v>
      </c>
      <c r="AC6519">
        <v>1</v>
      </c>
      <c r="AD6519">
        <v>0</v>
      </c>
      <c r="AE6519">
        <v>0</v>
      </c>
      <c r="AF6519">
        <v>0</v>
      </c>
      <c r="AG6519">
        <v>0</v>
      </c>
    </row>
    <row r="6520" spans="1:33" x14ac:dyDescent="0.3">
      <c r="A6520" t="s">
        <v>131</v>
      </c>
      <c r="B6520">
        <v>76180111</v>
      </c>
      <c r="C6520">
        <v>20492784541</v>
      </c>
      <c r="D6520" t="s">
        <v>21841</v>
      </c>
      <c r="E6520" t="s">
        <v>21842</v>
      </c>
      <c r="G6520" s="1"/>
      <c r="H6520" s="2">
        <v>42.24</v>
      </c>
      <c r="I6520" s="2">
        <v>66.099999999999994</v>
      </c>
      <c r="J6520" t="s">
        <v>139</v>
      </c>
      <c r="K6520" s="1"/>
      <c r="M6520" s="1"/>
      <c r="O6520" t="s">
        <v>38</v>
      </c>
      <c r="P6520" t="s">
        <v>39</v>
      </c>
      <c r="R6520" t="s">
        <v>3102</v>
      </c>
      <c r="T6520" t="s">
        <v>3102</v>
      </c>
      <c r="U6520">
        <v>1</v>
      </c>
      <c r="V6520" t="s">
        <v>231</v>
      </c>
      <c r="W6520" t="s">
        <v>65</v>
      </c>
      <c r="X6520" t="s">
        <v>66</v>
      </c>
      <c r="Y6520">
        <v>999285562</v>
      </c>
      <c r="Z6520">
        <v>941377553</v>
      </c>
      <c r="AC6520">
        <v>1</v>
      </c>
      <c r="AD6520">
        <v>0</v>
      </c>
      <c r="AE6520">
        <v>0</v>
      </c>
      <c r="AF6520">
        <v>0</v>
      </c>
      <c r="AG6520">
        <v>0</v>
      </c>
    </row>
    <row r="6521" spans="1:33" x14ac:dyDescent="0.3">
      <c r="A6521" t="s">
        <v>131</v>
      </c>
      <c r="B6521">
        <v>76179973</v>
      </c>
      <c r="C6521">
        <v>20452714044</v>
      </c>
      <c r="D6521" t="s">
        <v>21843</v>
      </c>
      <c r="E6521" t="s">
        <v>21844</v>
      </c>
      <c r="G6521" s="1"/>
      <c r="H6521" s="2">
        <v>161.19999999999999</v>
      </c>
      <c r="I6521" s="2">
        <v>66.099999999999994</v>
      </c>
      <c r="J6521" t="s">
        <v>139</v>
      </c>
      <c r="K6521" s="1"/>
      <c r="M6521" s="1"/>
      <c r="O6521" t="s">
        <v>62</v>
      </c>
      <c r="P6521" t="s">
        <v>39</v>
      </c>
      <c r="R6521" t="s">
        <v>4438</v>
      </c>
      <c r="T6521" t="s">
        <v>4439</v>
      </c>
      <c r="U6521">
        <v>0</v>
      </c>
      <c r="V6521" t="s">
        <v>231</v>
      </c>
      <c r="W6521" t="s">
        <v>65</v>
      </c>
      <c r="X6521" t="s">
        <v>66</v>
      </c>
      <c r="AC6521">
        <v>1</v>
      </c>
      <c r="AD6521">
        <v>0</v>
      </c>
      <c r="AE6521">
        <v>0</v>
      </c>
      <c r="AF6521">
        <v>0</v>
      </c>
      <c r="AG6521">
        <v>0</v>
      </c>
    </row>
    <row r="6522" spans="1:33" x14ac:dyDescent="0.3">
      <c r="A6522" t="s">
        <v>131</v>
      </c>
      <c r="B6522">
        <v>76180112</v>
      </c>
      <c r="C6522">
        <v>20492865622</v>
      </c>
      <c r="D6522" t="s">
        <v>21845</v>
      </c>
      <c r="E6522" t="s">
        <v>21846</v>
      </c>
      <c r="G6522" s="1"/>
      <c r="H6522" s="2">
        <v>45.67</v>
      </c>
      <c r="I6522" s="2">
        <v>66.099999999999994</v>
      </c>
      <c r="J6522" t="s">
        <v>139</v>
      </c>
      <c r="K6522" s="1"/>
      <c r="M6522" s="1"/>
      <c r="O6522" t="s">
        <v>62</v>
      </c>
      <c r="P6522" t="s">
        <v>39</v>
      </c>
      <c r="R6522" t="s">
        <v>19955</v>
      </c>
      <c r="T6522" t="s">
        <v>19955</v>
      </c>
      <c r="U6522">
        <v>1</v>
      </c>
      <c r="V6522" t="s">
        <v>231</v>
      </c>
      <c r="W6522" t="s">
        <v>65</v>
      </c>
      <c r="X6522" t="s">
        <v>66</v>
      </c>
      <c r="Y6522">
        <v>997527039</v>
      </c>
      <c r="Z6522">
        <v>987724391</v>
      </c>
      <c r="AC6522">
        <v>1</v>
      </c>
      <c r="AD6522">
        <v>0</v>
      </c>
      <c r="AE6522">
        <v>0</v>
      </c>
      <c r="AF6522">
        <v>0</v>
      </c>
      <c r="AG6522">
        <v>0</v>
      </c>
    </row>
    <row r="6523" spans="1:33" x14ac:dyDescent="0.3">
      <c r="A6523" t="s">
        <v>131</v>
      </c>
      <c r="B6523">
        <v>76180113</v>
      </c>
      <c r="C6523">
        <v>20492929612</v>
      </c>
      <c r="D6523" t="s">
        <v>21847</v>
      </c>
      <c r="E6523" t="s">
        <v>21848</v>
      </c>
      <c r="G6523" s="1"/>
      <c r="H6523" s="2">
        <v>511.8</v>
      </c>
      <c r="I6523" s="2">
        <v>90.59</v>
      </c>
      <c r="J6523" t="s">
        <v>139</v>
      </c>
      <c r="K6523" s="1"/>
      <c r="M6523" s="1"/>
      <c r="O6523" t="s">
        <v>38</v>
      </c>
      <c r="P6523" t="s">
        <v>39</v>
      </c>
      <c r="R6523" t="s">
        <v>21849</v>
      </c>
      <c r="T6523" t="s">
        <v>21850</v>
      </c>
      <c r="U6523">
        <v>1</v>
      </c>
      <c r="V6523" t="s">
        <v>231</v>
      </c>
      <c r="W6523" t="s">
        <v>65</v>
      </c>
      <c r="X6523" t="s">
        <v>66</v>
      </c>
      <c r="Y6523">
        <v>975454848</v>
      </c>
      <c r="Z6523">
        <v>942864404</v>
      </c>
      <c r="AA6523">
        <v>997290613</v>
      </c>
      <c r="AC6523">
        <v>1</v>
      </c>
      <c r="AD6523">
        <v>0</v>
      </c>
      <c r="AE6523">
        <v>0</v>
      </c>
      <c r="AF6523">
        <v>0</v>
      </c>
      <c r="AG6523">
        <v>0</v>
      </c>
    </row>
    <row r="6524" spans="1:33" x14ac:dyDescent="0.3">
      <c r="A6524" t="s">
        <v>131</v>
      </c>
      <c r="B6524">
        <v>76180117</v>
      </c>
      <c r="C6524">
        <v>20493394615</v>
      </c>
      <c r="D6524" t="s">
        <v>21851</v>
      </c>
      <c r="E6524" t="s">
        <v>21852</v>
      </c>
      <c r="G6524" s="1"/>
      <c r="H6524" s="2">
        <v>243.03</v>
      </c>
      <c r="I6524" s="2">
        <v>66.099999999999994</v>
      </c>
      <c r="J6524" t="s">
        <v>139</v>
      </c>
      <c r="K6524" s="1"/>
      <c r="M6524" s="1"/>
      <c r="O6524" t="s">
        <v>62</v>
      </c>
      <c r="P6524" t="s">
        <v>39</v>
      </c>
      <c r="R6524" t="s">
        <v>5962</v>
      </c>
      <c r="T6524" t="s">
        <v>5962</v>
      </c>
      <c r="U6524">
        <v>1</v>
      </c>
      <c r="V6524" t="s">
        <v>231</v>
      </c>
      <c r="W6524" t="s">
        <v>65</v>
      </c>
      <c r="X6524" t="s">
        <v>66</v>
      </c>
      <c r="Y6524">
        <v>949513719</v>
      </c>
      <c r="Z6524">
        <v>965684450</v>
      </c>
      <c r="AA6524">
        <v>965809596</v>
      </c>
      <c r="AC6524">
        <v>1</v>
      </c>
      <c r="AD6524">
        <v>0</v>
      </c>
      <c r="AE6524">
        <v>0</v>
      </c>
      <c r="AF6524">
        <v>0</v>
      </c>
      <c r="AG6524">
        <v>0</v>
      </c>
    </row>
    <row r="6525" spans="1:33" x14ac:dyDescent="0.3">
      <c r="A6525" t="s">
        <v>131</v>
      </c>
      <c r="B6525">
        <v>76179977</v>
      </c>
      <c r="C6525">
        <v>20453671187</v>
      </c>
      <c r="D6525" t="s">
        <v>21853</v>
      </c>
      <c r="E6525" t="s">
        <v>21854</v>
      </c>
      <c r="G6525" s="1"/>
      <c r="H6525" s="2">
        <v>427.8</v>
      </c>
      <c r="I6525" s="2">
        <v>75.72</v>
      </c>
      <c r="J6525" t="s">
        <v>139</v>
      </c>
      <c r="K6525" s="1"/>
      <c r="M6525" s="1"/>
      <c r="O6525" t="s">
        <v>62</v>
      </c>
      <c r="P6525" t="s">
        <v>39</v>
      </c>
      <c r="R6525" t="s">
        <v>20649</v>
      </c>
      <c r="T6525" t="s">
        <v>20649</v>
      </c>
      <c r="U6525">
        <v>0</v>
      </c>
      <c r="V6525" t="s">
        <v>231</v>
      </c>
      <c r="W6525" t="s">
        <v>65</v>
      </c>
      <c r="X6525" t="s">
        <v>66</v>
      </c>
      <c r="AC6525">
        <v>1</v>
      </c>
      <c r="AD6525">
        <v>0</v>
      </c>
      <c r="AE6525">
        <v>0</v>
      </c>
      <c r="AF6525">
        <v>0</v>
      </c>
      <c r="AG6525">
        <v>0</v>
      </c>
    </row>
    <row r="6526" spans="1:33" x14ac:dyDescent="0.3">
      <c r="A6526" t="s">
        <v>131</v>
      </c>
      <c r="B6526">
        <v>76180121</v>
      </c>
      <c r="C6526">
        <v>20495112561</v>
      </c>
      <c r="D6526" t="s">
        <v>21855</v>
      </c>
      <c r="E6526" t="s">
        <v>21856</v>
      </c>
      <c r="G6526" s="1"/>
      <c r="H6526" s="2">
        <v>121.21</v>
      </c>
      <c r="I6526" s="2">
        <v>66.099999999999994</v>
      </c>
      <c r="J6526" t="s">
        <v>139</v>
      </c>
      <c r="K6526" s="1"/>
      <c r="M6526" s="1"/>
      <c r="O6526" t="s">
        <v>38</v>
      </c>
      <c r="P6526" t="s">
        <v>39</v>
      </c>
      <c r="R6526" t="s">
        <v>3123</v>
      </c>
      <c r="T6526" t="s">
        <v>3123</v>
      </c>
      <c r="U6526">
        <v>1</v>
      </c>
      <c r="V6526" t="s">
        <v>231</v>
      </c>
      <c r="W6526" t="s">
        <v>65</v>
      </c>
      <c r="X6526" t="s">
        <v>66</v>
      </c>
      <c r="Y6526">
        <v>944218045</v>
      </c>
      <c r="AC6526">
        <v>1</v>
      </c>
      <c r="AD6526">
        <v>0</v>
      </c>
      <c r="AE6526">
        <v>0</v>
      </c>
      <c r="AF6526">
        <v>0</v>
      </c>
      <c r="AG6526">
        <v>0</v>
      </c>
    </row>
    <row r="6527" spans="1:33" x14ac:dyDescent="0.3">
      <c r="A6527" t="s">
        <v>131</v>
      </c>
      <c r="B6527">
        <v>76179980</v>
      </c>
      <c r="C6527">
        <v>20453764789</v>
      </c>
      <c r="D6527" t="s">
        <v>21857</v>
      </c>
      <c r="E6527" t="s">
        <v>21858</v>
      </c>
      <c r="G6527" s="1"/>
      <c r="H6527" s="2">
        <v>161.94999999999999</v>
      </c>
      <c r="I6527" s="2">
        <v>66.099999999999994</v>
      </c>
      <c r="J6527" t="s">
        <v>139</v>
      </c>
      <c r="K6527" s="1"/>
      <c r="M6527" s="1"/>
      <c r="O6527" t="s">
        <v>62</v>
      </c>
      <c r="P6527" t="s">
        <v>39</v>
      </c>
      <c r="R6527" t="s">
        <v>4319</v>
      </c>
      <c r="T6527" t="s">
        <v>4319</v>
      </c>
      <c r="U6527">
        <v>0</v>
      </c>
      <c r="V6527" t="s">
        <v>231</v>
      </c>
      <c r="W6527" t="s">
        <v>65</v>
      </c>
      <c r="X6527" t="s">
        <v>66</v>
      </c>
      <c r="AC6527">
        <v>1</v>
      </c>
      <c r="AD6527">
        <v>0</v>
      </c>
      <c r="AE6527">
        <v>0</v>
      </c>
      <c r="AF6527">
        <v>0</v>
      </c>
      <c r="AG6527">
        <v>0</v>
      </c>
    </row>
    <row r="6528" spans="1:33" x14ac:dyDescent="0.3">
      <c r="A6528" t="s">
        <v>131</v>
      </c>
      <c r="B6528">
        <v>76180122</v>
      </c>
      <c r="C6528">
        <v>20495473822</v>
      </c>
      <c r="D6528" t="s">
        <v>21859</v>
      </c>
      <c r="E6528" t="s">
        <v>21860</v>
      </c>
      <c r="G6528" s="1"/>
      <c r="H6528" s="2">
        <v>59.3</v>
      </c>
      <c r="I6528" s="2">
        <v>66.099999999999994</v>
      </c>
      <c r="J6528" t="s">
        <v>139</v>
      </c>
      <c r="K6528" s="1"/>
      <c r="M6528" s="1"/>
      <c r="O6528" t="s">
        <v>38</v>
      </c>
      <c r="P6528" t="s">
        <v>39</v>
      </c>
      <c r="R6528" t="s">
        <v>21861</v>
      </c>
      <c r="T6528" t="s">
        <v>21862</v>
      </c>
      <c r="U6528">
        <v>1</v>
      </c>
      <c r="V6528" t="s">
        <v>231</v>
      </c>
      <c r="W6528" t="s">
        <v>65</v>
      </c>
      <c r="X6528" t="s">
        <v>66</v>
      </c>
      <c r="Y6528">
        <v>952393460</v>
      </c>
      <c r="Z6528">
        <v>952973020</v>
      </c>
      <c r="AA6528">
        <v>941731230</v>
      </c>
      <c r="AC6528">
        <v>1</v>
      </c>
      <c r="AD6528">
        <v>0</v>
      </c>
      <c r="AE6528">
        <v>0</v>
      </c>
      <c r="AF6528">
        <v>0</v>
      </c>
      <c r="AG6528">
        <v>0</v>
      </c>
    </row>
    <row r="6529" spans="1:33" x14ac:dyDescent="0.3">
      <c r="A6529" t="s">
        <v>131</v>
      </c>
      <c r="B6529">
        <v>76179982</v>
      </c>
      <c r="C6529">
        <v>20453956939</v>
      </c>
      <c r="D6529" t="s">
        <v>21863</v>
      </c>
      <c r="E6529" t="s">
        <v>21864</v>
      </c>
      <c r="G6529" s="1"/>
      <c r="H6529" s="2">
        <v>459.18</v>
      </c>
      <c r="I6529" s="2">
        <v>81.27</v>
      </c>
      <c r="J6529" t="s">
        <v>139</v>
      </c>
      <c r="K6529" s="1"/>
      <c r="M6529" s="1"/>
      <c r="O6529" t="s">
        <v>62</v>
      </c>
      <c r="P6529" t="s">
        <v>39</v>
      </c>
      <c r="R6529" t="s">
        <v>4106</v>
      </c>
      <c r="T6529" t="s">
        <v>4106</v>
      </c>
      <c r="U6529">
        <v>0</v>
      </c>
      <c r="V6529" t="s">
        <v>231</v>
      </c>
      <c r="W6529" t="s">
        <v>65</v>
      </c>
      <c r="X6529" t="s">
        <v>66</v>
      </c>
      <c r="AC6529">
        <v>1</v>
      </c>
      <c r="AD6529">
        <v>0</v>
      </c>
      <c r="AE6529">
        <v>0</v>
      </c>
      <c r="AF6529">
        <v>0</v>
      </c>
      <c r="AG6529">
        <v>0</v>
      </c>
    </row>
    <row r="6530" spans="1:33" x14ac:dyDescent="0.3">
      <c r="A6530" t="s">
        <v>131</v>
      </c>
      <c r="B6530">
        <v>76180124</v>
      </c>
      <c r="C6530">
        <v>20495645038</v>
      </c>
      <c r="D6530" t="s">
        <v>21865</v>
      </c>
      <c r="E6530" t="s">
        <v>21866</v>
      </c>
      <c r="G6530" s="1"/>
      <c r="H6530" s="2">
        <v>794.91</v>
      </c>
      <c r="I6530" s="2">
        <v>140.69999999999999</v>
      </c>
      <c r="J6530" t="s">
        <v>74</v>
      </c>
      <c r="K6530" s="1"/>
      <c r="M6530" s="1"/>
      <c r="O6530" t="s">
        <v>38</v>
      </c>
      <c r="P6530" t="s">
        <v>39</v>
      </c>
      <c r="R6530" t="s">
        <v>5577</v>
      </c>
      <c r="T6530" t="s">
        <v>5577</v>
      </c>
      <c r="U6530">
        <v>1</v>
      </c>
      <c r="V6530" t="s">
        <v>231</v>
      </c>
      <c r="W6530" t="s">
        <v>65</v>
      </c>
      <c r="X6530" t="s">
        <v>66</v>
      </c>
      <c r="Y6530">
        <v>976357741</v>
      </c>
      <c r="Z6530">
        <v>976372823</v>
      </c>
      <c r="AA6530">
        <v>974605146</v>
      </c>
      <c r="AC6530">
        <v>1</v>
      </c>
      <c r="AD6530">
        <v>0</v>
      </c>
      <c r="AE6530">
        <v>0</v>
      </c>
      <c r="AF6530">
        <v>0</v>
      </c>
      <c r="AG6530">
        <v>0</v>
      </c>
    </row>
    <row r="6531" spans="1:33" x14ac:dyDescent="0.3">
      <c r="A6531" t="s">
        <v>131</v>
      </c>
      <c r="B6531">
        <v>76180125</v>
      </c>
      <c r="C6531">
        <v>20495738125</v>
      </c>
      <c r="D6531" t="s">
        <v>21867</v>
      </c>
      <c r="E6531" t="s">
        <v>21868</v>
      </c>
      <c r="G6531" s="1"/>
      <c r="H6531" s="2">
        <v>98.29</v>
      </c>
      <c r="I6531" s="2">
        <v>66.099999999999994</v>
      </c>
      <c r="J6531" t="s">
        <v>139</v>
      </c>
      <c r="K6531" s="1"/>
      <c r="M6531" s="1"/>
      <c r="O6531" t="s">
        <v>38</v>
      </c>
      <c r="P6531" t="s">
        <v>39</v>
      </c>
      <c r="R6531" t="s">
        <v>20129</v>
      </c>
      <c r="T6531" t="s">
        <v>20129</v>
      </c>
      <c r="U6531">
        <v>1</v>
      </c>
      <c r="V6531" t="s">
        <v>231</v>
      </c>
      <c r="W6531" t="s">
        <v>65</v>
      </c>
      <c r="X6531" t="s">
        <v>66</v>
      </c>
      <c r="Y6531">
        <v>976373880</v>
      </c>
      <c r="Z6531">
        <v>954099794</v>
      </c>
      <c r="AC6531">
        <v>1</v>
      </c>
      <c r="AD6531">
        <v>0</v>
      </c>
      <c r="AE6531">
        <v>0</v>
      </c>
      <c r="AF6531">
        <v>0</v>
      </c>
      <c r="AG6531">
        <v>0</v>
      </c>
    </row>
    <row r="6532" spans="1:33" x14ac:dyDescent="0.3">
      <c r="A6532" t="s">
        <v>131</v>
      </c>
      <c r="B6532">
        <v>76179984</v>
      </c>
      <c r="C6532">
        <v>20454145152</v>
      </c>
      <c r="D6532" t="s">
        <v>21869</v>
      </c>
      <c r="E6532" t="s">
        <v>21870</v>
      </c>
      <c r="G6532" s="1"/>
      <c r="H6532" s="2">
        <v>39.72</v>
      </c>
      <c r="I6532" s="2">
        <v>66.099999999999994</v>
      </c>
      <c r="J6532" t="s">
        <v>139</v>
      </c>
      <c r="K6532" s="1"/>
      <c r="M6532" s="1"/>
      <c r="O6532" t="s">
        <v>62</v>
      </c>
      <c r="P6532" t="s">
        <v>39</v>
      </c>
      <c r="R6532" t="s">
        <v>1276</v>
      </c>
      <c r="T6532" t="s">
        <v>1276</v>
      </c>
      <c r="U6532">
        <v>0</v>
      </c>
      <c r="V6532" t="s">
        <v>231</v>
      </c>
      <c r="W6532" t="s">
        <v>65</v>
      </c>
      <c r="X6532" t="s">
        <v>66</v>
      </c>
      <c r="AC6532">
        <v>1</v>
      </c>
      <c r="AD6532">
        <v>0</v>
      </c>
      <c r="AE6532">
        <v>0</v>
      </c>
      <c r="AF6532">
        <v>0</v>
      </c>
      <c r="AG6532">
        <v>0</v>
      </c>
    </row>
    <row r="6533" spans="1:33" x14ac:dyDescent="0.3">
      <c r="A6533" t="s">
        <v>131</v>
      </c>
      <c r="B6533">
        <v>76180127</v>
      </c>
      <c r="C6533">
        <v>20495818820</v>
      </c>
      <c r="D6533" t="s">
        <v>21871</v>
      </c>
      <c r="E6533" t="s">
        <v>21872</v>
      </c>
      <c r="G6533" s="1"/>
      <c r="H6533" s="2">
        <v>340.24</v>
      </c>
      <c r="I6533" s="2">
        <v>66.099999999999994</v>
      </c>
      <c r="J6533" t="s">
        <v>139</v>
      </c>
      <c r="K6533" s="1"/>
      <c r="M6533" s="1"/>
      <c r="O6533" t="s">
        <v>62</v>
      </c>
      <c r="P6533" t="s">
        <v>39</v>
      </c>
      <c r="R6533" t="s">
        <v>5962</v>
      </c>
      <c r="T6533" t="s">
        <v>5962</v>
      </c>
      <c r="U6533">
        <v>1</v>
      </c>
      <c r="V6533" t="s">
        <v>231</v>
      </c>
      <c r="W6533" t="s">
        <v>65</v>
      </c>
      <c r="X6533" t="s">
        <v>66</v>
      </c>
      <c r="Y6533">
        <v>976136333</v>
      </c>
      <c r="AC6533">
        <v>1</v>
      </c>
      <c r="AD6533">
        <v>0</v>
      </c>
      <c r="AE6533">
        <v>0</v>
      </c>
      <c r="AF6533">
        <v>0</v>
      </c>
      <c r="AG6533">
        <v>0</v>
      </c>
    </row>
    <row r="6534" spans="1:33" x14ac:dyDescent="0.3">
      <c r="A6534" t="s">
        <v>131</v>
      </c>
      <c r="B6534">
        <v>76179986</v>
      </c>
      <c r="C6534">
        <v>20454380828</v>
      </c>
      <c r="D6534" t="s">
        <v>21873</v>
      </c>
      <c r="E6534" t="s">
        <v>21874</v>
      </c>
      <c r="G6534" s="1"/>
      <c r="H6534" s="2">
        <v>47.93</v>
      </c>
      <c r="I6534" s="2">
        <v>66.099999999999994</v>
      </c>
      <c r="J6534" t="s">
        <v>139</v>
      </c>
      <c r="K6534" s="1"/>
      <c r="M6534" s="1"/>
      <c r="O6534" t="s">
        <v>38</v>
      </c>
      <c r="P6534" t="s">
        <v>39</v>
      </c>
      <c r="R6534" t="s">
        <v>3102</v>
      </c>
      <c r="T6534" t="s">
        <v>3102</v>
      </c>
      <c r="U6534">
        <v>0</v>
      </c>
      <c r="V6534" t="s">
        <v>231</v>
      </c>
      <c r="W6534" t="s">
        <v>65</v>
      </c>
      <c r="X6534" t="s">
        <v>66</v>
      </c>
      <c r="AC6534">
        <v>1</v>
      </c>
      <c r="AD6534">
        <v>0</v>
      </c>
      <c r="AE6534">
        <v>0</v>
      </c>
      <c r="AF6534">
        <v>0</v>
      </c>
      <c r="AG6534">
        <v>0</v>
      </c>
    </row>
    <row r="6535" spans="1:33" x14ac:dyDescent="0.3">
      <c r="A6535" t="s">
        <v>131</v>
      </c>
      <c r="B6535">
        <v>76180129</v>
      </c>
      <c r="C6535">
        <v>20495926479</v>
      </c>
      <c r="D6535" t="s">
        <v>21875</v>
      </c>
      <c r="E6535" t="s">
        <v>21876</v>
      </c>
      <c r="G6535" s="1"/>
      <c r="H6535" s="2">
        <v>160.47</v>
      </c>
      <c r="I6535" s="2">
        <v>66.099999999999994</v>
      </c>
      <c r="J6535" t="s">
        <v>139</v>
      </c>
      <c r="K6535" s="1"/>
      <c r="M6535" s="1"/>
      <c r="O6535" t="s">
        <v>62</v>
      </c>
      <c r="P6535" t="s">
        <v>39</v>
      </c>
      <c r="R6535" t="s">
        <v>16323</v>
      </c>
      <c r="T6535" t="s">
        <v>16323</v>
      </c>
      <c r="U6535">
        <v>1</v>
      </c>
      <c r="V6535" t="s">
        <v>231</v>
      </c>
      <c r="W6535" t="s">
        <v>65</v>
      </c>
      <c r="X6535" t="s">
        <v>66</v>
      </c>
      <c r="Y6535">
        <v>976332341</v>
      </c>
      <c r="Z6535">
        <v>976978845</v>
      </c>
      <c r="AA6535">
        <v>976632545</v>
      </c>
      <c r="AC6535">
        <v>1</v>
      </c>
      <c r="AD6535">
        <v>0</v>
      </c>
      <c r="AE6535">
        <v>0</v>
      </c>
      <c r="AF6535">
        <v>0</v>
      </c>
      <c r="AG6535">
        <v>0</v>
      </c>
    </row>
    <row r="6536" spans="1:33" x14ac:dyDescent="0.3">
      <c r="A6536" t="s">
        <v>131</v>
      </c>
      <c r="B6536">
        <v>76180130</v>
      </c>
      <c r="C6536">
        <v>20496070756</v>
      </c>
      <c r="D6536" t="s">
        <v>21877</v>
      </c>
      <c r="E6536" t="s">
        <v>21878</v>
      </c>
      <c r="G6536" s="1"/>
      <c r="H6536" s="2">
        <v>168.04</v>
      </c>
      <c r="I6536" s="2">
        <v>66.099999999999994</v>
      </c>
      <c r="J6536" t="s">
        <v>139</v>
      </c>
      <c r="K6536" s="1"/>
      <c r="M6536" s="1"/>
      <c r="O6536" t="s">
        <v>62</v>
      </c>
      <c r="P6536" t="s">
        <v>39</v>
      </c>
      <c r="R6536" t="s">
        <v>1276</v>
      </c>
      <c r="T6536" t="s">
        <v>1276</v>
      </c>
      <c r="U6536">
        <v>1</v>
      </c>
      <c r="V6536" t="s">
        <v>231</v>
      </c>
      <c r="W6536" t="s">
        <v>65</v>
      </c>
      <c r="X6536" t="s">
        <v>66</v>
      </c>
      <c r="Y6536">
        <v>944221178</v>
      </c>
      <c r="Z6536">
        <v>976867240</v>
      </c>
      <c r="AA6536">
        <v>976387028</v>
      </c>
      <c r="AC6536">
        <v>1</v>
      </c>
      <c r="AD6536">
        <v>0</v>
      </c>
      <c r="AE6536">
        <v>0</v>
      </c>
      <c r="AF6536">
        <v>0</v>
      </c>
      <c r="AG6536">
        <v>0</v>
      </c>
    </row>
    <row r="6537" spans="1:33" x14ac:dyDescent="0.3">
      <c r="A6537" t="s">
        <v>131</v>
      </c>
      <c r="B6537">
        <v>76180132</v>
      </c>
      <c r="C6537">
        <v>20497973971</v>
      </c>
      <c r="D6537" t="s">
        <v>21879</v>
      </c>
      <c r="E6537" t="s">
        <v>21880</v>
      </c>
      <c r="G6537" s="1"/>
      <c r="H6537" s="2">
        <v>68.209999999999994</v>
      </c>
      <c r="I6537" s="2">
        <v>66.099999999999994</v>
      </c>
      <c r="J6537" t="s">
        <v>139</v>
      </c>
      <c r="K6537" s="1"/>
      <c r="M6537" s="1"/>
      <c r="O6537" t="s">
        <v>62</v>
      </c>
      <c r="P6537" t="s">
        <v>39</v>
      </c>
      <c r="R6537" t="s">
        <v>7305</v>
      </c>
      <c r="T6537" t="s">
        <v>7305</v>
      </c>
      <c r="U6537">
        <v>1</v>
      </c>
      <c r="V6537" t="s">
        <v>231</v>
      </c>
      <c r="W6537" t="s">
        <v>65</v>
      </c>
      <c r="X6537" t="s">
        <v>66</v>
      </c>
      <c r="Y6537">
        <v>971153936</v>
      </c>
      <c r="Z6537">
        <v>971153354</v>
      </c>
      <c r="AA6537">
        <v>959960352</v>
      </c>
      <c r="AC6537">
        <v>1</v>
      </c>
      <c r="AD6537">
        <v>0</v>
      </c>
      <c r="AE6537">
        <v>0</v>
      </c>
      <c r="AF6537">
        <v>0</v>
      </c>
      <c r="AG6537">
        <v>0</v>
      </c>
    </row>
    <row r="6538" spans="1:33" x14ac:dyDescent="0.3">
      <c r="A6538" t="s">
        <v>131</v>
      </c>
      <c r="B6538">
        <v>76179989</v>
      </c>
      <c r="C6538">
        <v>20454624476</v>
      </c>
      <c r="D6538" t="s">
        <v>21881</v>
      </c>
      <c r="E6538" t="s">
        <v>21882</v>
      </c>
      <c r="G6538" s="1"/>
      <c r="H6538" s="2">
        <v>494.61</v>
      </c>
      <c r="I6538" s="2">
        <v>87.55</v>
      </c>
      <c r="J6538" t="s">
        <v>139</v>
      </c>
      <c r="K6538" s="1"/>
      <c r="M6538" s="1"/>
      <c r="O6538" t="s">
        <v>62</v>
      </c>
      <c r="P6538" t="s">
        <v>39</v>
      </c>
      <c r="R6538" t="s">
        <v>12063</v>
      </c>
      <c r="T6538" t="s">
        <v>12063</v>
      </c>
      <c r="U6538">
        <v>0</v>
      </c>
      <c r="V6538" t="s">
        <v>231</v>
      </c>
      <c r="W6538" t="s">
        <v>65</v>
      </c>
      <c r="X6538" t="s">
        <v>66</v>
      </c>
      <c r="AC6538">
        <v>1</v>
      </c>
      <c r="AD6538">
        <v>0</v>
      </c>
      <c r="AE6538">
        <v>0</v>
      </c>
      <c r="AF6538">
        <v>0</v>
      </c>
      <c r="AG6538">
        <v>0</v>
      </c>
    </row>
    <row r="6539" spans="1:33" x14ac:dyDescent="0.3">
      <c r="A6539" t="s">
        <v>131</v>
      </c>
      <c r="B6539">
        <v>76180133</v>
      </c>
      <c r="C6539">
        <v>20498174877</v>
      </c>
      <c r="D6539" t="s">
        <v>21883</v>
      </c>
      <c r="E6539" t="s">
        <v>21884</v>
      </c>
      <c r="G6539" s="1"/>
      <c r="H6539" s="2">
        <v>35.130000000000003</v>
      </c>
      <c r="I6539" s="2">
        <v>66.099999999999994</v>
      </c>
      <c r="J6539" t="s">
        <v>139</v>
      </c>
      <c r="K6539" s="1"/>
      <c r="M6539" s="1"/>
      <c r="O6539" t="s">
        <v>38</v>
      </c>
      <c r="P6539" t="s">
        <v>39</v>
      </c>
      <c r="R6539" t="s">
        <v>20129</v>
      </c>
      <c r="T6539" t="s">
        <v>20129</v>
      </c>
      <c r="U6539">
        <v>1</v>
      </c>
      <c r="V6539" t="s">
        <v>231</v>
      </c>
      <c r="W6539" t="s">
        <v>65</v>
      </c>
      <c r="X6539" t="s">
        <v>66</v>
      </c>
      <c r="Y6539">
        <v>959744724</v>
      </c>
      <c r="Z6539">
        <v>999324720</v>
      </c>
      <c r="AA6539">
        <v>974203234</v>
      </c>
      <c r="AC6539">
        <v>1</v>
      </c>
      <c r="AD6539">
        <v>0</v>
      </c>
      <c r="AE6539">
        <v>0</v>
      </c>
      <c r="AF6539">
        <v>0</v>
      </c>
      <c r="AG6539">
        <v>0</v>
      </c>
    </row>
    <row r="6540" spans="1:33" x14ac:dyDescent="0.3">
      <c r="A6540" t="s">
        <v>131</v>
      </c>
      <c r="B6540">
        <v>76179992</v>
      </c>
      <c r="C6540">
        <v>20455100934</v>
      </c>
      <c r="D6540" t="s">
        <v>21885</v>
      </c>
      <c r="E6540" t="s">
        <v>21886</v>
      </c>
      <c r="G6540" s="1"/>
      <c r="H6540" s="2">
        <v>73.84</v>
      </c>
      <c r="I6540" s="2">
        <v>66.099999999999994</v>
      </c>
      <c r="J6540" t="s">
        <v>139</v>
      </c>
      <c r="K6540" s="1"/>
      <c r="M6540" s="1"/>
      <c r="O6540" t="s">
        <v>62</v>
      </c>
      <c r="P6540" t="s">
        <v>39</v>
      </c>
      <c r="R6540" t="s">
        <v>19945</v>
      </c>
      <c r="T6540" t="s">
        <v>19945</v>
      </c>
      <c r="U6540">
        <v>0</v>
      </c>
      <c r="V6540" t="s">
        <v>231</v>
      </c>
      <c r="W6540" t="s">
        <v>65</v>
      </c>
      <c r="X6540" t="s">
        <v>66</v>
      </c>
      <c r="AC6540">
        <v>1</v>
      </c>
      <c r="AD6540">
        <v>0</v>
      </c>
      <c r="AE6540">
        <v>0</v>
      </c>
      <c r="AF6540">
        <v>0</v>
      </c>
      <c r="AG6540">
        <v>0</v>
      </c>
    </row>
    <row r="6541" spans="1:33" x14ac:dyDescent="0.3">
      <c r="A6541" t="s">
        <v>131</v>
      </c>
      <c r="B6541">
        <v>76180136</v>
      </c>
      <c r="C6541">
        <v>20498334823</v>
      </c>
      <c r="D6541" t="s">
        <v>21887</v>
      </c>
      <c r="E6541" t="s">
        <v>21888</v>
      </c>
      <c r="G6541" s="1"/>
      <c r="H6541" s="2">
        <v>165.57</v>
      </c>
      <c r="I6541" s="2">
        <v>66.099999999999994</v>
      </c>
      <c r="J6541" t="s">
        <v>139</v>
      </c>
      <c r="K6541" s="1"/>
      <c r="M6541" s="1"/>
      <c r="O6541" t="s">
        <v>38</v>
      </c>
      <c r="P6541" t="s">
        <v>39</v>
      </c>
      <c r="R6541" t="s">
        <v>21889</v>
      </c>
      <c r="T6541" t="s">
        <v>21890</v>
      </c>
      <c r="U6541">
        <v>1</v>
      </c>
      <c r="V6541" t="s">
        <v>231</v>
      </c>
      <c r="W6541" t="s">
        <v>65</v>
      </c>
      <c r="X6541" t="s">
        <v>66</v>
      </c>
      <c r="Y6541">
        <v>975440892</v>
      </c>
      <c r="Z6541">
        <v>957548141</v>
      </c>
      <c r="AA6541">
        <v>975440889</v>
      </c>
      <c r="AC6541">
        <v>1</v>
      </c>
      <c r="AD6541">
        <v>0</v>
      </c>
      <c r="AE6541">
        <v>0</v>
      </c>
      <c r="AF6541">
        <v>0</v>
      </c>
      <c r="AG6541">
        <v>0</v>
      </c>
    </row>
    <row r="6542" spans="1:33" x14ac:dyDescent="0.3">
      <c r="A6542" t="s">
        <v>131</v>
      </c>
      <c r="B6542">
        <v>76179993</v>
      </c>
      <c r="C6542">
        <v>20455208891</v>
      </c>
      <c r="D6542" t="s">
        <v>21891</v>
      </c>
      <c r="E6542" t="s">
        <v>21892</v>
      </c>
      <c r="G6542" s="1"/>
      <c r="H6542" s="2">
        <v>120.79</v>
      </c>
      <c r="I6542" s="2">
        <v>66.099999999999994</v>
      </c>
      <c r="J6542" t="s">
        <v>139</v>
      </c>
      <c r="K6542" s="1"/>
      <c r="M6542" s="1"/>
      <c r="O6542" t="s">
        <v>38</v>
      </c>
      <c r="P6542" t="s">
        <v>39</v>
      </c>
      <c r="R6542" t="s">
        <v>21687</v>
      </c>
      <c r="T6542" t="s">
        <v>21688</v>
      </c>
      <c r="U6542">
        <v>0</v>
      </c>
      <c r="V6542" t="s">
        <v>231</v>
      </c>
      <c r="W6542" t="s">
        <v>65</v>
      </c>
      <c r="X6542" t="s">
        <v>66</v>
      </c>
      <c r="AC6542">
        <v>1</v>
      </c>
      <c r="AD6542">
        <v>0</v>
      </c>
      <c r="AE6542">
        <v>0</v>
      </c>
      <c r="AF6542">
        <v>0</v>
      </c>
      <c r="AG6542">
        <v>0</v>
      </c>
    </row>
    <row r="6543" spans="1:33" x14ac:dyDescent="0.3">
      <c r="A6543" t="s">
        <v>131</v>
      </c>
      <c r="B6543">
        <v>76180137</v>
      </c>
      <c r="C6543">
        <v>20498394991</v>
      </c>
      <c r="D6543" t="s">
        <v>21893</v>
      </c>
      <c r="E6543" t="s">
        <v>21894</v>
      </c>
      <c r="G6543" s="1"/>
      <c r="H6543" s="2">
        <v>346.43</v>
      </c>
      <c r="I6543" s="2">
        <v>66.099999999999994</v>
      </c>
      <c r="J6543" t="s">
        <v>139</v>
      </c>
      <c r="K6543" s="1"/>
      <c r="M6543" s="1"/>
      <c r="O6543" t="s">
        <v>62</v>
      </c>
      <c r="P6543" t="s">
        <v>39</v>
      </c>
      <c r="R6543" t="s">
        <v>1035</v>
      </c>
      <c r="T6543" t="s">
        <v>1035</v>
      </c>
      <c r="U6543">
        <v>1</v>
      </c>
      <c r="V6543" t="s">
        <v>231</v>
      </c>
      <c r="W6543" t="s">
        <v>65</v>
      </c>
      <c r="X6543" t="s">
        <v>66</v>
      </c>
      <c r="Y6543">
        <v>958125177</v>
      </c>
      <c r="Z6543">
        <v>992746353</v>
      </c>
      <c r="AC6543">
        <v>1</v>
      </c>
      <c r="AD6543">
        <v>0</v>
      </c>
      <c r="AE6543">
        <v>0</v>
      </c>
      <c r="AF6543">
        <v>0</v>
      </c>
      <c r="AG6543">
        <v>0</v>
      </c>
    </row>
    <row r="6544" spans="1:33" x14ac:dyDescent="0.3">
      <c r="A6544" t="s">
        <v>131</v>
      </c>
      <c r="B6544">
        <v>76180138</v>
      </c>
      <c r="C6544">
        <v>20498461779</v>
      </c>
      <c r="D6544" t="s">
        <v>21895</v>
      </c>
      <c r="E6544" t="s">
        <v>21896</v>
      </c>
      <c r="G6544" s="1"/>
      <c r="H6544" s="2">
        <v>72.41</v>
      </c>
      <c r="I6544" s="2">
        <v>66.099999999999994</v>
      </c>
      <c r="J6544" t="s">
        <v>139</v>
      </c>
      <c r="K6544" s="1"/>
      <c r="M6544" s="1"/>
      <c r="O6544" t="s">
        <v>62</v>
      </c>
      <c r="P6544" t="s">
        <v>39</v>
      </c>
      <c r="R6544" t="s">
        <v>11281</v>
      </c>
      <c r="T6544" t="s">
        <v>11281</v>
      </c>
      <c r="U6544">
        <v>1</v>
      </c>
      <c r="V6544" t="s">
        <v>231</v>
      </c>
      <c r="W6544" t="s">
        <v>65</v>
      </c>
      <c r="X6544" t="s">
        <v>66</v>
      </c>
      <c r="Y6544">
        <v>959616912</v>
      </c>
      <c r="AC6544">
        <v>1</v>
      </c>
      <c r="AD6544">
        <v>0</v>
      </c>
      <c r="AE6544">
        <v>0</v>
      </c>
      <c r="AF6544">
        <v>0</v>
      </c>
      <c r="AG6544">
        <v>0</v>
      </c>
    </row>
    <row r="6545" spans="1:33" x14ac:dyDescent="0.3">
      <c r="A6545" t="s">
        <v>131</v>
      </c>
      <c r="B6545">
        <v>76180139</v>
      </c>
      <c r="C6545">
        <v>20498490876</v>
      </c>
      <c r="D6545" t="s">
        <v>21897</v>
      </c>
      <c r="E6545" t="s">
        <v>21898</v>
      </c>
      <c r="G6545" s="1"/>
      <c r="H6545" s="2">
        <v>47.29</v>
      </c>
      <c r="I6545" s="2">
        <v>66.099999999999994</v>
      </c>
      <c r="J6545" t="s">
        <v>139</v>
      </c>
      <c r="K6545" s="1"/>
      <c r="M6545" s="1"/>
      <c r="O6545" t="s">
        <v>38</v>
      </c>
      <c r="P6545" t="s">
        <v>39</v>
      </c>
      <c r="R6545" t="s">
        <v>2131</v>
      </c>
      <c r="T6545" t="s">
        <v>2131</v>
      </c>
      <c r="U6545">
        <v>1</v>
      </c>
      <c r="V6545" t="s">
        <v>231</v>
      </c>
      <c r="W6545" t="s">
        <v>65</v>
      </c>
      <c r="X6545" t="s">
        <v>66</v>
      </c>
      <c r="Y6545">
        <v>958797663</v>
      </c>
      <c r="AC6545">
        <v>1</v>
      </c>
      <c r="AD6545">
        <v>0</v>
      </c>
      <c r="AE6545">
        <v>0</v>
      </c>
      <c r="AF6545">
        <v>0</v>
      </c>
      <c r="AG6545">
        <v>0</v>
      </c>
    </row>
    <row r="6546" spans="1:33" x14ac:dyDescent="0.3">
      <c r="A6546" t="s">
        <v>131</v>
      </c>
      <c r="B6546">
        <v>76180141</v>
      </c>
      <c r="C6546">
        <v>20498602267</v>
      </c>
      <c r="D6546" t="s">
        <v>21899</v>
      </c>
      <c r="E6546" t="s">
        <v>21900</v>
      </c>
      <c r="G6546" s="1"/>
      <c r="H6546" s="2">
        <v>647.04</v>
      </c>
      <c r="I6546" s="2">
        <v>114.53</v>
      </c>
      <c r="J6546" t="s">
        <v>74</v>
      </c>
      <c r="K6546" s="1"/>
      <c r="M6546" s="1"/>
      <c r="O6546" t="s">
        <v>62</v>
      </c>
      <c r="P6546" t="s">
        <v>39</v>
      </c>
      <c r="R6546" t="s">
        <v>14831</v>
      </c>
      <c r="T6546" t="s">
        <v>14831</v>
      </c>
      <c r="U6546">
        <v>1</v>
      </c>
      <c r="V6546" t="s">
        <v>231</v>
      </c>
      <c r="W6546" t="s">
        <v>65</v>
      </c>
      <c r="X6546" t="s">
        <v>66</v>
      </c>
      <c r="Y6546">
        <v>994607715</v>
      </c>
      <c r="Z6546">
        <v>954254093</v>
      </c>
      <c r="AA6546">
        <v>958312944</v>
      </c>
      <c r="AC6546">
        <v>1</v>
      </c>
      <c r="AD6546">
        <v>0</v>
      </c>
      <c r="AE6546">
        <v>0</v>
      </c>
      <c r="AF6546">
        <v>0</v>
      </c>
      <c r="AG6546">
        <v>0</v>
      </c>
    </row>
    <row r="6547" spans="1:33" x14ac:dyDescent="0.3">
      <c r="A6547" t="s">
        <v>131</v>
      </c>
      <c r="B6547">
        <v>76179996</v>
      </c>
      <c r="C6547">
        <v>20456974521</v>
      </c>
      <c r="D6547" t="s">
        <v>21901</v>
      </c>
      <c r="E6547" t="s">
        <v>21902</v>
      </c>
      <c r="G6547" s="1"/>
      <c r="H6547" s="2">
        <v>146.94</v>
      </c>
      <c r="I6547" s="2">
        <v>66.099999999999994</v>
      </c>
      <c r="J6547" t="s">
        <v>139</v>
      </c>
      <c r="K6547" s="1"/>
      <c r="M6547" s="1"/>
      <c r="O6547" t="s">
        <v>62</v>
      </c>
      <c r="P6547" t="s">
        <v>39</v>
      </c>
      <c r="R6547" t="s">
        <v>19804</v>
      </c>
      <c r="T6547" t="s">
        <v>19804</v>
      </c>
      <c r="U6547">
        <v>0</v>
      </c>
      <c r="V6547" t="s">
        <v>231</v>
      </c>
      <c r="W6547" t="s">
        <v>65</v>
      </c>
      <c r="X6547" t="s">
        <v>66</v>
      </c>
      <c r="AC6547">
        <v>1</v>
      </c>
      <c r="AD6547">
        <v>0</v>
      </c>
      <c r="AE6547">
        <v>0</v>
      </c>
      <c r="AF6547">
        <v>0</v>
      </c>
      <c r="AG6547">
        <v>0</v>
      </c>
    </row>
    <row r="6548" spans="1:33" x14ac:dyDescent="0.3">
      <c r="A6548" t="s">
        <v>131</v>
      </c>
      <c r="B6548">
        <v>76180142</v>
      </c>
      <c r="C6548">
        <v>20498634461</v>
      </c>
      <c r="D6548" t="s">
        <v>21903</v>
      </c>
      <c r="E6548" t="s">
        <v>21904</v>
      </c>
      <c r="G6548" s="1"/>
      <c r="H6548" s="2">
        <v>430.02</v>
      </c>
      <c r="I6548" s="2">
        <v>76.11</v>
      </c>
      <c r="J6548" t="s">
        <v>139</v>
      </c>
      <c r="K6548" s="1"/>
      <c r="M6548" s="1"/>
      <c r="O6548" t="s">
        <v>62</v>
      </c>
      <c r="P6548" t="s">
        <v>39</v>
      </c>
      <c r="R6548" t="s">
        <v>1035</v>
      </c>
      <c r="T6548" t="s">
        <v>1035</v>
      </c>
      <c r="U6548">
        <v>1</v>
      </c>
      <c r="V6548" t="s">
        <v>231</v>
      </c>
      <c r="W6548" t="s">
        <v>65</v>
      </c>
      <c r="X6548" t="s">
        <v>66</v>
      </c>
      <c r="Y6548">
        <v>959957179</v>
      </c>
      <c r="Z6548">
        <v>949144175</v>
      </c>
      <c r="AA6548">
        <v>977106854</v>
      </c>
      <c r="AC6548">
        <v>1</v>
      </c>
      <c r="AD6548">
        <v>0</v>
      </c>
      <c r="AE6548">
        <v>0</v>
      </c>
      <c r="AF6548">
        <v>0</v>
      </c>
      <c r="AG6548">
        <v>0</v>
      </c>
    </row>
    <row r="6549" spans="1:33" x14ac:dyDescent="0.3">
      <c r="A6549" t="s">
        <v>131</v>
      </c>
      <c r="B6549">
        <v>76180143</v>
      </c>
      <c r="C6549">
        <v>20498888217</v>
      </c>
      <c r="D6549" t="s">
        <v>21905</v>
      </c>
      <c r="E6549" t="s">
        <v>21906</v>
      </c>
      <c r="G6549" s="1"/>
      <c r="H6549" s="2">
        <v>85.76</v>
      </c>
      <c r="I6549" s="2">
        <v>66.099999999999994</v>
      </c>
      <c r="J6549" t="s">
        <v>139</v>
      </c>
      <c r="K6549" s="1"/>
      <c r="M6549" s="1"/>
      <c r="O6549" t="s">
        <v>62</v>
      </c>
      <c r="P6549" t="s">
        <v>39</v>
      </c>
      <c r="R6549" t="s">
        <v>8543</v>
      </c>
      <c r="T6549" t="s">
        <v>8543</v>
      </c>
      <c r="U6549">
        <v>1</v>
      </c>
      <c r="V6549" t="s">
        <v>231</v>
      </c>
      <c r="W6549" t="s">
        <v>65</v>
      </c>
      <c r="X6549" t="s">
        <v>66</v>
      </c>
      <c r="Y6549">
        <v>987921431</v>
      </c>
      <c r="Z6549">
        <v>939023342</v>
      </c>
      <c r="AA6549">
        <v>942997637</v>
      </c>
      <c r="AC6549">
        <v>1</v>
      </c>
      <c r="AD6549">
        <v>0</v>
      </c>
      <c r="AE6549">
        <v>0</v>
      </c>
      <c r="AF6549">
        <v>0</v>
      </c>
      <c r="AG6549">
        <v>0</v>
      </c>
    </row>
    <row r="6550" spans="1:33" x14ac:dyDescent="0.3">
      <c r="A6550" t="s">
        <v>131</v>
      </c>
      <c r="B6550">
        <v>76180148</v>
      </c>
      <c r="C6550">
        <v>20501598331</v>
      </c>
      <c r="D6550" t="s">
        <v>21907</v>
      </c>
      <c r="E6550" t="s">
        <v>21908</v>
      </c>
      <c r="G6550" s="1"/>
      <c r="H6550" s="2">
        <v>938.14</v>
      </c>
      <c r="I6550" s="2">
        <v>166.05</v>
      </c>
      <c r="J6550" t="s">
        <v>74</v>
      </c>
      <c r="K6550" s="1"/>
      <c r="M6550" s="1"/>
      <c r="O6550" t="s">
        <v>62</v>
      </c>
      <c r="P6550" t="s">
        <v>39</v>
      </c>
      <c r="R6550" t="s">
        <v>19890</v>
      </c>
      <c r="T6550" t="s">
        <v>19890</v>
      </c>
      <c r="U6550">
        <v>1</v>
      </c>
      <c r="V6550" t="s">
        <v>231</v>
      </c>
      <c r="W6550" t="s">
        <v>65</v>
      </c>
      <c r="X6550" t="s">
        <v>66</v>
      </c>
      <c r="Y6550">
        <v>994100810</v>
      </c>
      <c r="Z6550">
        <v>998171913</v>
      </c>
      <c r="AA6550">
        <v>997967302</v>
      </c>
      <c r="AC6550">
        <v>1</v>
      </c>
      <c r="AD6550">
        <v>0</v>
      </c>
      <c r="AE6550">
        <v>0</v>
      </c>
      <c r="AF6550">
        <v>0</v>
      </c>
      <c r="AG6550">
        <v>0</v>
      </c>
    </row>
    <row r="6551" spans="1:33" x14ac:dyDescent="0.3">
      <c r="A6551" t="s">
        <v>131</v>
      </c>
      <c r="B6551">
        <v>76180151</v>
      </c>
      <c r="C6551">
        <v>20501867765</v>
      </c>
      <c r="D6551" t="s">
        <v>21909</v>
      </c>
      <c r="E6551" t="s">
        <v>21910</v>
      </c>
      <c r="G6551" s="1"/>
      <c r="H6551" s="2">
        <v>358.89</v>
      </c>
      <c r="I6551" s="2">
        <v>66.099999999999994</v>
      </c>
      <c r="J6551" t="s">
        <v>139</v>
      </c>
      <c r="K6551" s="1"/>
      <c r="M6551" s="1"/>
      <c r="O6551" t="s">
        <v>62</v>
      </c>
      <c r="P6551" t="s">
        <v>39</v>
      </c>
      <c r="R6551" t="s">
        <v>19950</v>
      </c>
      <c r="T6551" t="s">
        <v>19950</v>
      </c>
      <c r="U6551">
        <v>1</v>
      </c>
      <c r="V6551" t="s">
        <v>231</v>
      </c>
      <c r="W6551" t="s">
        <v>65</v>
      </c>
      <c r="X6551" t="s">
        <v>66</v>
      </c>
      <c r="Y6551">
        <v>999922709</v>
      </c>
      <c r="AC6551">
        <v>1</v>
      </c>
      <c r="AD6551">
        <v>0</v>
      </c>
      <c r="AE6551">
        <v>0</v>
      </c>
      <c r="AF6551">
        <v>0</v>
      </c>
      <c r="AG6551">
        <v>0</v>
      </c>
    </row>
    <row r="6552" spans="1:33" x14ac:dyDescent="0.3">
      <c r="A6552" t="s">
        <v>131</v>
      </c>
      <c r="B6552">
        <v>76180001</v>
      </c>
      <c r="C6552">
        <v>20460168075</v>
      </c>
      <c r="D6552" t="s">
        <v>21911</v>
      </c>
      <c r="E6552" t="s">
        <v>21912</v>
      </c>
      <c r="G6552" s="1"/>
      <c r="H6552" s="2">
        <v>390.97</v>
      </c>
      <c r="I6552" s="2">
        <v>69.2</v>
      </c>
      <c r="J6552" t="s">
        <v>139</v>
      </c>
      <c r="K6552" s="1"/>
      <c r="M6552" s="1"/>
      <c r="O6552" t="s">
        <v>62</v>
      </c>
      <c r="P6552" t="s">
        <v>39</v>
      </c>
      <c r="R6552" t="s">
        <v>20308</v>
      </c>
      <c r="T6552" t="s">
        <v>20308</v>
      </c>
      <c r="U6552">
        <v>0</v>
      </c>
      <c r="V6552" t="s">
        <v>136</v>
      </c>
      <c r="W6552" t="s">
        <v>65</v>
      </c>
      <c r="X6552" t="s">
        <v>66</v>
      </c>
      <c r="AC6552">
        <v>1</v>
      </c>
      <c r="AD6552">
        <v>0</v>
      </c>
      <c r="AE6552">
        <v>0</v>
      </c>
      <c r="AF6552">
        <v>0</v>
      </c>
      <c r="AG6552">
        <v>0</v>
      </c>
    </row>
    <row r="6553" spans="1:33" x14ac:dyDescent="0.3">
      <c r="A6553" t="s">
        <v>131</v>
      </c>
      <c r="B6553">
        <v>76180153</v>
      </c>
      <c r="C6553">
        <v>20501973522</v>
      </c>
      <c r="D6553" t="s">
        <v>21913</v>
      </c>
      <c r="E6553" t="s">
        <v>21914</v>
      </c>
      <c r="G6553" s="1"/>
      <c r="H6553" s="2">
        <v>186.49</v>
      </c>
      <c r="I6553" s="2">
        <v>66.099999999999994</v>
      </c>
      <c r="J6553" t="s">
        <v>139</v>
      </c>
      <c r="K6553" s="1"/>
      <c r="M6553" s="1"/>
      <c r="O6553" t="s">
        <v>62</v>
      </c>
      <c r="P6553" t="s">
        <v>39</v>
      </c>
      <c r="R6553" t="s">
        <v>5512</v>
      </c>
      <c r="T6553" t="s">
        <v>5512</v>
      </c>
      <c r="U6553">
        <v>1</v>
      </c>
      <c r="V6553" t="s">
        <v>21915</v>
      </c>
      <c r="W6553" t="s">
        <v>65</v>
      </c>
      <c r="X6553" t="s">
        <v>66</v>
      </c>
      <c r="Y6553">
        <v>981462234</v>
      </c>
      <c r="Z6553">
        <v>987503693</v>
      </c>
      <c r="AA6553">
        <v>995805068</v>
      </c>
      <c r="AC6553">
        <v>1</v>
      </c>
      <c r="AD6553">
        <v>0</v>
      </c>
      <c r="AE6553">
        <v>0</v>
      </c>
      <c r="AF6553">
        <v>0</v>
      </c>
      <c r="AG6553">
        <v>0</v>
      </c>
    </row>
    <row r="6554" spans="1:33" x14ac:dyDescent="0.3">
      <c r="A6554" t="s">
        <v>131</v>
      </c>
      <c r="B6554">
        <v>76180155</v>
      </c>
      <c r="C6554">
        <v>20502039645</v>
      </c>
      <c r="D6554" t="s">
        <v>21916</v>
      </c>
      <c r="E6554" t="s">
        <v>21917</v>
      </c>
      <c r="G6554" s="1"/>
      <c r="H6554" s="2">
        <v>64.94</v>
      </c>
      <c r="I6554" s="2">
        <v>66.099999999999994</v>
      </c>
      <c r="J6554" t="s">
        <v>139</v>
      </c>
      <c r="K6554" s="1"/>
      <c r="M6554" s="1"/>
      <c r="O6554" t="s">
        <v>62</v>
      </c>
      <c r="P6554" t="s">
        <v>39</v>
      </c>
      <c r="R6554" t="s">
        <v>20507</v>
      </c>
      <c r="T6554" t="s">
        <v>20507</v>
      </c>
      <c r="U6554">
        <v>1</v>
      </c>
      <c r="V6554" t="s">
        <v>231</v>
      </c>
      <c r="W6554" t="s">
        <v>65</v>
      </c>
      <c r="X6554" t="s">
        <v>66</v>
      </c>
      <c r="Y6554">
        <v>981576625</v>
      </c>
      <c r="Z6554">
        <v>993480536</v>
      </c>
      <c r="AA6554">
        <v>940150921</v>
      </c>
      <c r="AC6554">
        <v>1</v>
      </c>
      <c r="AD6554">
        <v>0</v>
      </c>
      <c r="AE6554">
        <v>0</v>
      </c>
      <c r="AF6554">
        <v>0</v>
      </c>
      <c r="AG6554">
        <v>0</v>
      </c>
    </row>
    <row r="6555" spans="1:33" x14ac:dyDescent="0.3">
      <c r="A6555" t="s">
        <v>131</v>
      </c>
      <c r="B6555">
        <v>76180004</v>
      </c>
      <c r="C6555">
        <v>20460643644</v>
      </c>
      <c r="D6555" t="s">
        <v>21918</v>
      </c>
      <c r="E6555" t="s">
        <v>21919</v>
      </c>
      <c r="G6555" s="1"/>
      <c r="H6555" s="2">
        <v>3529.42</v>
      </c>
      <c r="I6555" s="2">
        <v>624.71</v>
      </c>
      <c r="J6555" t="s">
        <v>49</v>
      </c>
      <c r="K6555" s="1"/>
      <c r="M6555" s="1"/>
      <c r="O6555" t="s">
        <v>62</v>
      </c>
      <c r="P6555" t="s">
        <v>39</v>
      </c>
      <c r="R6555" t="s">
        <v>3042</v>
      </c>
      <c r="T6555" t="s">
        <v>3042</v>
      </c>
      <c r="U6555">
        <v>1</v>
      </c>
      <c r="V6555" t="s">
        <v>231</v>
      </c>
      <c r="W6555" t="s">
        <v>65</v>
      </c>
      <c r="X6555" t="s">
        <v>66</v>
      </c>
      <c r="AC6555">
        <v>1</v>
      </c>
      <c r="AD6555">
        <v>0</v>
      </c>
      <c r="AE6555">
        <v>0</v>
      </c>
      <c r="AF6555">
        <v>0</v>
      </c>
      <c r="AG6555">
        <v>0</v>
      </c>
    </row>
    <row r="6556" spans="1:33" x14ac:dyDescent="0.3">
      <c r="A6556" t="s">
        <v>131</v>
      </c>
      <c r="B6556">
        <v>76180159</v>
      </c>
      <c r="C6556">
        <v>20502386108</v>
      </c>
      <c r="D6556" t="s">
        <v>21920</v>
      </c>
      <c r="E6556" t="s">
        <v>21921</v>
      </c>
      <c r="G6556" s="1"/>
      <c r="H6556" s="2">
        <v>147.27000000000001</v>
      </c>
      <c r="I6556" s="2">
        <v>66.099999999999994</v>
      </c>
      <c r="J6556" t="s">
        <v>139</v>
      </c>
      <c r="K6556" s="1"/>
      <c r="M6556" s="1"/>
      <c r="O6556" t="s">
        <v>62</v>
      </c>
      <c r="P6556" t="s">
        <v>39</v>
      </c>
      <c r="R6556" t="s">
        <v>5555</v>
      </c>
      <c r="T6556" t="s">
        <v>5555</v>
      </c>
      <c r="U6556">
        <v>1</v>
      </c>
      <c r="V6556" t="s">
        <v>231</v>
      </c>
      <c r="W6556" t="s">
        <v>65</v>
      </c>
      <c r="X6556" t="s">
        <v>66</v>
      </c>
      <c r="Y6556">
        <v>998341228</v>
      </c>
      <c r="AC6556">
        <v>1</v>
      </c>
      <c r="AD6556">
        <v>0</v>
      </c>
      <c r="AE6556">
        <v>0</v>
      </c>
      <c r="AF6556">
        <v>0</v>
      </c>
      <c r="AG6556">
        <v>0</v>
      </c>
    </row>
    <row r="6557" spans="1:33" x14ac:dyDescent="0.3">
      <c r="A6557" t="s">
        <v>131</v>
      </c>
      <c r="B6557">
        <v>76180161</v>
      </c>
      <c r="C6557">
        <v>20502415566</v>
      </c>
      <c r="D6557" t="s">
        <v>21922</v>
      </c>
      <c r="E6557" t="s">
        <v>21923</v>
      </c>
      <c r="G6557" s="1"/>
      <c r="H6557" s="2">
        <v>333.76</v>
      </c>
      <c r="I6557" s="2">
        <v>66.099999999999994</v>
      </c>
      <c r="J6557" t="s">
        <v>139</v>
      </c>
      <c r="K6557" s="1"/>
      <c r="M6557" s="1"/>
      <c r="O6557" t="s">
        <v>62</v>
      </c>
      <c r="P6557" t="s">
        <v>39</v>
      </c>
      <c r="R6557" t="s">
        <v>2976</v>
      </c>
      <c r="T6557" t="s">
        <v>2976</v>
      </c>
      <c r="U6557">
        <v>1</v>
      </c>
      <c r="V6557" t="s">
        <v>231</v>
      </c>
      <c r="W6557" t="s">
        <v>65</v>
      </c>
      <c r="X6557" t="s">
        <v>66</v>
      </c>
      <c r="Y6557">
        <v>995317851</v>
      </c>
      <c r="AC6557">
        <v>1</v>
      </c>
      <c r="AD6557">
        <v>0</v>
      </c>
      <c r="AE6557">
        <v>0</v>
      </c>
      <c r="AF6557">
        <v>0</v>
      </c>
      <c r="AG6557">
        <v>0</v>
      </c>
    </row>
    <row r="6558" spans="1:33" x14ac:dyDescent="0.3">
      <c r="A6558" t="s">
        <v>131</v>
      </c>
      <c r="B6558">
        <v>76180162</v>
      </c>
      <c r="C6558">
        <v>20502487044</v>
      </c>
      <c r="D6558" t="s">
        <v>21924</v>
      </c>
      <c r="E6558" t="s">
        <v>21925</v>
      </c>
      <c r="G6558" s="1"/>
      <c r="H6558" s="2">
        <v>64.88</v>
      </c>
      <c r="I6558" s="2">
        <v>66.099999999999994</v>
      </c>
      <c r="J6558" t="s">
        <v>139</v>
      </c>
      <c r="K6558" s="1"/>
      <c r="M6558" s="1"/>
      <c r="O6558" t="s">
        <v>62</v>
      </c>
      <c r="P6558" t="s">
        <v>39</v>
      </c>
      <c r="R6558" t="s">
        <v>14510</v>
      </c>
      <c r="T6558" t="s">
        <v>14510</v>
      </c>
      <c r="U6558">
        <v>1</v>
      </c>
      <c r="V6558" t="s">
        <v>231</v>
      </c>
      <c r="W6558" t="s">
        <v>65</v>
      </c>
      <c r="X6558" t="s">
        <v>66</v>
      </c>
      <c r="Y6558">
        <v>986620214</v>
      </c>
      <c r="AC6558">
        <v>1</v>
      </c>
      <c r="AD6558">
        <v>0</v>
      </c>
      <c r="AE6558">
        <v>0</v>
      </c>
      <c r="AF6558">
        <v>0</v>
      </c>
      <c r="AG6558">
        <v>0</v>
      </c>
    </row>
    <row r="6559" spans="1:33" x14ac:dyDescent="0.3">
      <c r="A6559" t="s">
        <v>131</v>
      </c>
      <c r="B6559">
        <v>76180163</v>
      </c>
      <c r="C6559">
        <v>20502574109</v>
      </c>
      <c r="D6559" t="s">
        <v>21926</v>
      </c>
      <c r="E6559" t="s">
        <v>21927</v>
      </c>
      <c r="G6559" s="1"/>
      <c r="H6559" s="2">
        <v>121.17</v>
      </c>
      <c r="I6559" s="2">
        <v>66.099999999999994</v>
      </c>
      <c r="J6559" t="s">
        <v>139</v>
      </c>
      <c r="K6559" s="1"/>
      <c r="M6559" s="1"/>
      <c r="O6559" t="s">
        <v>62</v>
      </c>
      <c r="P6559" t="s">
        <v>39</v>
      </c>
      <c r="R6559" t="s">
        <v>1276</v>
      </c>
      <c r="T6559" t="s">
        <v>1276</v>
      </c>
      <c r="U6559">
        <v>1</v>
      </c>
      <c r="V6559" t="s">
        <v>231</v>
      </c>
      <c r="W6559" t="s">
        <v>65</v>
      </c>
      <c r="X6559" t="s">
        <v>66</v>
      </c>
      <c r="Y6559">
        <v>991683174</v>
      </c>
      <c r="Z6559">
        <v>962596542</v>
      </c>
      <c r="AA6559">
        <v>996578088</v>
      </c>
      <c r="AC6559">
        <v>1</v>
      </c>
      <c r="AD6559">
        <v>0</v>
      </c>
      <c r="AE6559">
        <v>0</v>
      </c>
      <c r="AF6559">
        <v>0</v>
      </c>
      <c r="AG6559">
        <v>0</v>
      </c>
    </row>
    <row r="6560" spans="1:33" x14ac:dyDescent="0.3">
      <c r="A6560" t="s">
        <v>131</v>
      </c>
      <c r="B6560">
        <v>76180164</v>
      </c>
      <c r="C6560">
        <v>20502650999</v>
      </c>
      <c r="D6560" t="s">
        <v>21928</v>
      </c>
      <c r="E6560" t="s">
        <v>21929</v>
      </c>
      <c r="G6560" s="1"/>
      <c r="H6560" s="2">
        <v>73.790000000000006</v>
      </c>
      <c r="I6560" s="2">
        <v>66.099999999999994</v>
      </c>
      <c r="J6560" t="s">
        <v>139</v>
      </c>
      <c r="K6560" s="1"/>
      <c r="M6560" s="1"/>
      <c r="O6560" t="s">
        <v>62</v>
      </c>
      <c r="P6560" t="s">
        <v>39</v>
      </c>
      <c r="R6560" t="s">
        <v>230</v>
      </c>
      <c r="T6560" t="s">
        <v>230</v>
      </c>
      <c r="U6560">
        <v>1</v>
      </c>
      <c r="V6560" t="s">
        <v>231</v>
      </c>
      <c r="W6560" t="s">
        <v>65</v>
      </c>
      <c r="X6560" t="s">
        <v>66</v>
      </c>
      <c r="Y6560">
        <v>970081090</v>
      </c>
      <c r="Z6560">
        <v>998149434</v>
      </c>
      <c r="AC6560">
        <v>1</v>
      </c>
      <c r="AD6560">
        <v>0</v>
      </c>
      <c r="AE6560">
        <v>0</v>
      </c>
      <c r="AF6560">
        <v>0</v>
      </c>
      <c r="AG6560">
        <v>0</v>
      </c>
    </row>
    <row r="6561" spans="1:33" x14ac:dyDescent="0.3">
      <c r="A6561" t="s">
        <v>131</v>
      </c>
      <c r="B6561">
        <v>76180165</v>
      </c>
      <c r="C6561">
        <v>20502795962</v>
      </c>
      <c r="D6561" t="s">
        <v>21930</v>
      </c>
      <c r="E6561" t="s">
        <v>21931</v>
      </c>
      <c r="G6561" s="1"/>
      <c r="H6561" s="2">
        <v>5407.25</v>
      </c>
      <c r="I6561" s="2">
        <v>957.08</v>
      </c>
      <c r="J6561" t="s">
        <v>49</v>
      </c>
      <c r="K6561" s="1"/>
      <c r="M6561" s="1"/>
      <c r="O6561" t="s">
        <v>62</v>
      </c>
      <c r="P6561" t="s">
        <v>39</v>
      </c>
      <c r="R6561" t="s">
        <v>21932</v>
      </c>
      <c r="T6561" t="s">
        <v>21933</v>
      </c>
      <c r="U6561">
        <v>1</v>
      </c>
      <c r="V6561" t="s">
        <v>231</v>
      </c>
      <c r="W6561" t="s">
        <v>65</v>
      </c>
      <c r="X6561" t="s">
        <v>66</v>
      </c>
      <c r="Y6561">
        <v>993206046</v>
      </c>
      <c r="AC6561">
        <v>1</v>
      </c>
      <c r="AD6561">
        <v>0</v>
      </c>
      <c r="AE6561">
        <v>0</v>
      </c>
      <c r="AF6561">
        <v>0</v>
      </c>
      <c r="AG6561">
        <v>0</v>
      </c>
    </row>
    <row r="6562" spans="1:33" x14ac:dyDescent="0.3">
      <c r="A6562" t="s">
        <v>131</v>
      </c>
      <c r="B6562">
        <v>76180011</v>
      </c>
      <c r="C6562">
        <v>20465101432</v>
      </c>
      <c r="D6562" t="s">
        <v>21934</v>
      </c>
      <c r="E6562" t="s">
        <v>21935</v>
      </c>
      <c r="G6562" s="1"/>
      <c r="H6562" s="2">
        <v>493.88</v>
      </c>
      <c r="I6562" s="2">
        <v>87.42</v>
      </c>
      <c r="J6562" t="s">
        <v>139</v>
      </c>
      <c r="K6562" s="1"/>
      <c r="M6562" s="1"/>
      <c r="O6562" t="s">
        <v>62</v>
      </c>
      <c r="P6562" t="s">
        <v>39</v>
      </c>
      <c r="R6562" t="s">
        <v>3954</v>
      </c>
      <c r="T6562" t="s">
        <v>3954</v>
      </c>
      <c r="U6562">
        <v>1</v>
      </c>
      <c r="V6562" t="s">
        <v>231</v>
      </c>
      <c r="W6562" t="s">
        <v>65</v>
      </c>
      <c r="X6562" t="s">
        <v>66</v>
      </c>
      <c r="AC6562">
        <v>1</v>
      </c>
      <c r="AD6562">
        <v>0</v>
      </c>
      <c r="AE6562">
        <v>0</v>
      </c>
      <c r="AF6562">
        <v>0</v>
      </c>
      <c r="AG6562">
        <v>0</v>
      </c>
    </row>
    <row r="6563" spans="1:33" x14ac:dyDescent="0.3">
      <c r="A6563" t="s">
        <v>131</v>
      </c>
      <c r="B6563">
        <v>76180167</v>
      </c>
      <c r="C6563">
        <v>20503048842</v>
      </c>
      <c r="D6563" t="s">
        <v>21936</v>
      </c>
      <c r="E6563" t="s">
        <v>21937</v>
      </c>
      <c r="G6563" s="1"/>
      <c r="H6563" s="2">
        <v>804.26</v>
      </c>
      <c r="I6563" s="2">
        <v>142.35</v>
      </c>
      <c r="J6563" t="s">
        <v>74</v>
      </c>
      <c r="K6563" s="1"/>
      <c r="M6563" s="1"/>
      <c r="O6563" t="s">
        <v>62</v>
      </c>
      <c r="P6563" t="s">
        <v>39</v>
      </c>
      <c r="R6563" t="s">
        <v>21938</v>
      </c>
      <c r="T6563" t="s">
        <v>21939</v>
      </c>
      <c r="U6563">
        <v>1</v>
      </c>
      <c r="V6563" t="s">
        <v>231</v>
      </c>
      <c r="W6563" t="s">
        <v>65</v>
      </c>
      <c r="X6563" t="s">
        <v>66</v>
      </c>
      <c r="Y6563">
        <v>975535345</v>
      </c>
      <c r="Z6563">
        <v>978366516</v>
      </c>
      <c r="AA6563">
        <v>997894066</v>
      </c>
      <c r="AC6563">
        <v>1</v>
      </c>
      <c r="AD6563">
        <v>0</v>
      </c>
      <c r="AE6563">
        <v>0</v>
      </c>
      <c r="AF6563">
        <v>0</v>
      </c>
      <c r="AG6563">
        <v>0</v>
      </c>
    </row>
    <row r="6564" spans="1:33" x14ac:dyDescent="0.3">
      <c r="A6564" t="s">
        <v>131</v>
      </c>
      <c r="B6564">
        <v>76180012</v>
      </c>
      <c r="C6564">
        <v>20466457079</v>
      </c>
      <c r="D6564" t="s">
        <v>21940</v>
      </c>
      <c r="E6564" t="s">
        <v>21941</v>
      </c>
      <c r="G6564" s="1"/>
      <c r="H6564" s="2">
        <v>8809.6200000000008</v>
      </c>
      <c r="I6564" s="2">
        <v>1559.3</v>
      </c>
      <c r="J6564" t="s">
        <v>109</v>
      </c>
      <c r="K6564" s="1"/>
      <c r="M6564" s="1"/>
      <c r="O6564" t="s">
        <v>62</v>
      </c>
      <c r="P6564" t="s">
        <v>39</v>
      </c>
      <c r="R6564" t="s">
        <v>3042</v>
      </c>
      <c r="T6564" t="s">
        <v>3042</v>
      </c>
      <c r="U6564">
        <v>0</v>
      </c>
      <c r="V6564" t="s">
        <v>231</v>
      </c>
      <c r="W6564" t="s">
        <v>65</v>
      </c>
      <c r="X6564" t="s">
        <v>66</v>
      </c>
      <c r="AC6564">
        <v>1</v>
      </c>
      <c r="AD6564">
        <v>0</v>
      </c>
      <c r="AE6564">
        <v>0</v>
      </c>
      <c r="AF6564">
        <v>0</v>
      </c>
      <c r="AG6564">
        <v>0</v>
      </c>
    </row>
    <row r="6565" spans="1:33" x14ac:dyDescent="0.3">
      <c r="A6565" t="s">
        <v>131</v>
      </c>
      <c r="B6565">
        <v>76180168</v>
      </c>
      <c r="C6565">
        <v>20503131669</v>
      </c>
      <c r="D6565" t="s">
        <v>21942</v>
      </c>
      <c r="E6565" t="s">
        <v>21943</v>
      </c>
      <c r="G6565" s="1"/>
      <c r="H6565" s="2">
        <v>892.45</v>
      </c>
      <c r="I6565" s="2">
        <v>157.96</v>
      </c>
      <c r="J6565" t="s">
        <v>74</v>
      </c>
      <c r="K6565" s="1"/>
      <c r="M6565" s="1"/>
      <c r="O6565" t="s">
        <v>62</v>
      </c>
      <c r="P6565" t="s">
        <v>39</v>
      </c>
      <c r="R6565" t="s">
        <v>21944</v>
      </c>
      <c r="T6565" t="s">
        <v>21945</v>
      </c>
      <c r="U6565">
        <v>1</v>
      </c>
      <c r="V6565" t="s">
        <v>231</v>
      </c>
      <c r="W6565" t="s">
        <v>65</v>
      </c>
      <c r="X6565" t="s">
        <v>66</v>
      </c>
      <c r="Y6565">
        <v>985044004</v>
      </c>
      <c r="AC6565">
        <v>1</v>
      </c>
      <c r="AD6565">
        <v>0</v>
      </c>
      <c r="AE6565">
        <v>0</v>
      </c>
      <c r="AF6565">
        <v>0</v>
      </c>
      <c r="AG6565">
        <v>0</v>
      </c>
    </row>
    <row r="6566" spans="1:33" x14ac:dyDescent="0.3">
      <c r="A6566" t="s">
        <v>131</v>
      </c>
      <c r="B6566">
        <v>76180169</v>
      </c>
      <c r="C6566">
        <v>20503236410</v>
      </c>
      <c r="D6566" t="s">
        <v>21946</v>
      </c>
      <c r="E6566" t="s">
        <v>21947</v>
      </c>
      <c r="G6566" s="1"/>
      <c r="H6566" s="2">
        <v>597.1</v>
      </c>
      <c r="I6566" s="2">
        <v>105.69</v>
      </c>
      <c r="J6566" t="s">
        <v>74</v>
      </c>
      <c r="K6566" s="1"/>
      <c r="M6566" s="1"/>
      <c r="O6566" t="s">
        <v>62</v>
      </c>
      <c r="P6566" t="s">
        <v>39</v>
      </c>
      <c r="R6566" t="s">
        <v>19857</v>
      </c>
      <c r="T6566" t="s">
        <v>19857</v>
      </c>
      <c r="U6566">
        <v>1</v>
      </c>
      <c r="V6566" t="s">
        <v>231</v>
      </c>
      <c r="W6566" t="s">
        <v>65</v>
      </c>
      <c r="X6566" t="s">
        <v>66</v>
      </c>
      <c r="Y6566">
        <v>974567288</v>
      </c>
      <c r="Z6566">
        <v>997780382</v>
      </c>
      <c r="AA6566">
        <v>966793475</v>
      </c>
      <c r="AC6566">
        <v>1</v>
      </c>
      <c r="AD6566">
        <v>0</v>
      </c>
      <c r="AE6566">
        <v>0</v>
      </c>
      <c r="AF6566">
        <v>0</v>
      </c>
      <c r="AG6566">
        <v>0</v>
      </c>
    </row>
    <row r="6567" spans="1:33" x14ac:dyDescent="0.3">
      <c r="A6567" t="s">
        <v>131</v>
      </c>
      <c r="B6567">
        <v>76180170</v>
      </c>
      <c r="C6567">
        <v>20503341710</v>
      </c>
      <c r="D6567" t="s">
        <v>21948</v>
      </c>
      <c r="E6567" t="s">
        <v>21949</v>
      </c>
      <c r="G6567" s="1"/>
      <c r="H6567" s="2">
        <v>76.78</v>
      </c>
      <c r="I6567" s="2">
        <v>66.099999999999994</v>
      </c>
      <c r="J6567" t="s">
        <v>139</v>
      </c>
      <c r="K6567" s="1"/>
      <c r="M6567" s="1"/>
      <c r="O6567" t="s">
        <v>62</v>
      </c>
      <c r="P6567" t="s">
        <v>39</v>
      </c>
      <c r="R6567" t="s">
        <v>1035</v>
      </c>
      <c r="T6567" t="s">
        <v>1035</v>
      </c>
      <c r="U6567">
        <v>1</v>
      </c>
      <c r="V6567" t="s">
        <v>231</v>
      </c>
      <c r="W6567" t="s">
        <v>65</v>
      </c>
      <c r="X6567" t="s">
        <v>66</v>
      </c>
      <c r="Y6567">
        <v>999999999</v>
      </c>
      <c r="AC6567">
        <v>1</v>
      </c>
      <c r="AD6567">
        <v>0</v>
      </c>
      <c r="AE6567">
        <v>0</v>
      </c>
      <c r="AF6567">
        <v>0</v>
      </c>
      <c r="AG6567">
        <v>0</v>
      </c>
    </row>
    <row r="6568" spans="1:33" x14ac:dyDescent="0.3">
      <c r="A6568" t="s">
        <v>131</v>
      </c>
      <c r="B6568">
        <v>76180171</v>
      </c>
      <c r="C6568">
        <v>20503429994</v>
      </c>
      <c r="D6568" t="s">
        <v>21950</v>
      </c>
      <c r="E6568" t="s">
        <v>21951</v>
      </c>
      <c r="G6568" s="1"/>
      <c r="H6568" s="2">
        <v>176.94</v>
      </c>
      <c r="I6568" s="2">
        <v>66.099999999999994</v>
      </c>
      <c r="J6568" t="s">
        <v>139</v>
      </c>
      <c r="K6568" s="1"/>
      <c r="M6568" s="1"/>
      <c r="O6568" t="s">
        <v>62</v>
      </c>
      <c r="P6568" t="s">
        <v>39</v>
      </c>
      <c r="R6568" t="s">
        <v>14510</v>
      </c>
      <c r="T6568" t="s">
        <v>14510</v>
      </c>
      <c r="U6568">
        <v>1</v>
      </c>
      <c r="V6568" t="s">
        <v>231</v>
      </c>
      <c r="W6568" t="s">
        <v>65</v>
      </c>
      <c r="X6568" t="s">
        <v>66</v>
      </c>
      <c r="Y6568">
        <v>976469881</v>
      </c>
      <c r="Z6568">
        <v>994150675</v>
      </c>
      <c r="AA6568">
        <v>951005497</v>
      </c>
      <c r="AC6568">
        <v>1</v>
      </c>
      <c r="AD6568">
        <v>0</v>
      </c>
      <c r="AE6568">
        <v>0</v>
      </c>
      <c r="AF6568">
        <v>0</v>
      </c>
      <c r="AG6568">
        <v>0</v>
      </c>
    </row>
    <row r="6569" spans="1:33" x14ac:dyDescent="0.3">
      <c r="A6569" t="s">
        <v>131</v>
      </c>
      <c r="B6569">
        <v>76180016</v>
      </c>
      <c r="C6569">
        <v>20468200296</v>
      </c>
      <c r="D6569" t="s">
        <v>21952</v>
      </c>
      <c r="E6569" t="s">
        <v>21953</v>
      </c>
      <c r="G6569" s="1"/>
      <c r="H6569" s="2">
        <v>446.86</v>
      </c>
      <c r="I6569" s="2">
        <v>79.09</v>
      </c>
      <c r="J6569" t="s">
        <v>139</v>
      </c>
      <c r="K6569" s="1"/>
      <c r="M6569" s="1"/>
      <c r="O6569" t="s">
        <v>62</v>
      </c>
      <c r="P6569" t="s">
        <v>39</v>
      </c>
      <c r="R6569" t="s">
        <v>21069</v>
      </c>
      <c r="T6569" t="s">
        <v>21069</v>
      </c>
      <c r="U6569">
        <v>1</v>
      </c>
      <c r="V6569" t="s">
        <v>231</v>
      </c>
      <c r="W6569" t="s">
        <v>65</v>
      </c>
      <c r="X6569" t="s">
        <v>66</v>
      </c>
      <c r="AC6569">
        <v>1</v>
      </c>
      <c r="AD6569">
        <v>0</v>
      </c>
      <c r="AE6569">
        <v>0</v>
      </c>
      <c r="AF6569">
        <v>0</v>
      </c>
      <c r="AG6569">
        <v>0</v>
      </c>
    </row>
    <row r="6570" spans="1:33" x14ac:dyDescent="0.3">
      <c r="A6570" t="s">
        <v>131</v>
      </c>
      <c r="B6570">
        <v>76180174</v>
      </c>
      <c r="C6570">
        <v>20503741220</v>
      </c>
      <c r="D6570" t="s">
        <v>21954</v>
      </c>
      <c r="E6570" t="s">
        <v>21955</v>
      </c>
      <c r="G6570" s="1"/>
      <c r="H6570" s="2">
        <v>51.31</v>
      </c>
      <c r="I6570" s="2">
        <v>66.099999999999994</v>
      </c>
      <c r="J6570" t="s">
        <v>139</v>
      </c>
      <c r="K6570" s="1"/>
      <c r="M6570" s="1"/>
      <c r="O6570" t="s">
        <v>62</v>
      </c>
      <c r="P6570" t="s">
        <v>39</v>
      </c>
      <c r="R6570" t="s">
        <v>19975</v>
      </c>
      <c r="T6570" t="s">
        <v>19975</v>
      </c>
      <c r="U6570">
        <v>1</v>
      </c>
      <c r="V6570" t="s">
        <v>231</v>
      </c>
      <c r="W6570" t="s">
        <v>65</v>
      </c>
      <c r="X6570" t="s">
        <v>66</v>
      </c>
      <c r="Y6570">
        <v>995954559</v>
      </c>
      <c r="Z6570">
        <v>945422810</v>
      </c>
      <c r="AA6570">
        <v>998706951</v>
      </c>
      <c r="AC6570">
        <v>1</v>
      </c>
      <c r="AD6570">
        <v>0</v>
      </c>
      <c r="AE6570">
        <v>0</v>
      </c>
      <c r="AF6570">
        <v>0</v>
      </c>
      <c r="AG6570">
        <v>0</v>
      </c>
    </row>
    <row r="6571" spans="1:33" x14ac:dyDescent="0.3">
      <c r="A6571" t="s">
        <v>131</v>
      </c>
      <c r="B6571">
        <v>76180020</v>
      </c>
      <c r="C6571">
        <v>20469672167</v>
      </c>
      <c r="D6571" t="s">
        <v>21956</v>
      </c>
      <c r="E6571" t="s">
        <v>21957</v>
      </c>
      <c r="G6571" s="1"/>
      <c r="H6571" s="2">
        <v>2336.64</v>
      </c>
      <c r="I6571" s="2">
        <v>413.59</v>
      </c>
      <c r="J6571" t="s">
        <v>74</v>
      </c>
      <c r="K6571" s="1"/>
      <c r="M6571" s="1"/>
      <c r="O6571" t="s">
        <v>62</v>
      </c>
      <c r="P6571" t="s">
        <v>39</v>
      </c>
      <c r="R6571" t="s">
        <v>21958</v>
      </c>
      <c r="T6571" t="s">
        <v>21959</v>
      </c>
      <c r="U6571">
        <v>1</v>
      </c>
      <c r="V6571" t="s">
        <v>231</v>
      </c>
      <c r="W6571" t="s">
        <v>65</v>
      </c>
      <c r="X6571" t="s">
        <v>66</v>
      </c>
      <c r="AC6571">
        <v>1</v>
      </c>
      <c r="AD6571">
        <v>0</v>
      </c>
      <c r="AE6571">
        <v>0</v>
      </c>
      <c r="AF6571">
        <v>0</v>
      </c>
      <c r="AG6571">
        <v>0</v>
      </c>
    </row>
    <row r="6572" spans="1:33" x14ac:dyDescent="0.3">
      <c r="A6572" t="s">
        <v>131</v>
      </c>
      <c r="B6572">
        <v>76180175</v>
      </c>
      <c r="C6572">
        <v>20503780390</v>
      </c>
      <c r="D6572" t="s">
        <v>21960</v>
      </c>
      <c r="E6572" t="s">
        <v>21961</v>
      </c>
      <c r="G6572" s="1"/>
      <c r="H6572" s="2">
        <v>615.67999999999995</v>
      </c>
      <c r="I6572" s="2">
        <v>108.98</v>
      </c>
      <c r="J6572" t="s">
        <v>74</v>
      </c>
      <c r="K6572" s="1"/>
      <c r="M6572" s="1"/>
      <c r="O6572" t="s">
        <v>62</v>
      </c>
      <c r="P6572" t="s">
        <v>39</v>
      </c>
      <c r="R6572" t="s">
        <v>19890</v>
      </c>
      <c r="T6572" t="s">
        <v>19890</v>
      </c>
      <c r="U6572">
        <v>1</v>
      </c>
      <c r="V6572" t="s">
        <v>231</v>
      </c>
      <c r="W6572" t="s">
        <v>65</v>
      </c>
      <c r="X6572" t="s">
        <v>66</v>
      </c>
      <c r="Y6572">
        <v>998305067</v>
      </c>
      <c r="Z6572">
        <v>994088353</v>
      </c>
      <c r="AA6572">
        <v>992570956</v>
      </c>
      <c r="AC6572">
        <v>1</v>
      </c>
      <c r="AD6572">
        <v>0</v>
      </c>
      <c r="AE6572">
        <v>0</v>
      </c>
      <c r="AF6572">
        <v>0</v>
      </c>
      <c r="AG6572">
        <v>0</v>
      </c>
    </row>
    <row r="6573" spans="1:33" x14ac:dyDescent="0.3">
      <c r="A6573" t="s">
        <v>131</v>
      </c>
      <c r="B6573">
        <v>76180176</v>
      </c>
      <c r="C6573">
        <v>20503822149</v>
      </c>
      <c r="D6573" t="s">
        <v>21962</v>
      </c>
      <c r="E6573" t="s">
        <v>21963</v>
      </c>
      <c r="G6573" s="1"/>
      <c r="H6573" s="2">
        <v>169.95</v>
      </c>
      <c r="I6573" s="2">
        <v>66.099999999999994</v>
      </c>
      <c r="J6573" t="s">
        <v>139</v>
      </c>
      <c r="K6573" s="1"/>
      <c r="M6573" s="1"/>
      <c r="O6573" t="s">
        <v>62</v>
      </c>
      <c r="P6573" t="s">
        <v>39</v>
      </c>
      <c r="R6573" t="s">
        <v>1276</v>
      </c>
      <c r="T6573" t="s">
        <v>1276</v>
      </c>
      <c r="U6573">
        <v>1</v>
      </c>
      <c r="V6573" t="s">
        <v>231</v>
      </c>
      <c r="W6573" t="s">
        <v>65</v>
      </c>
      <c r="X6573" t="s">
        <v>66</v>
      </c>
      <c r="Y6573">
        <v>986887370</v>
      </c>
      <c r="AC6573">
        <v>1</v>
      </c>
      <c r="AD6573">
        <v>0</v>
      </c>
      <c r="AE6573">
        <v>0</v>
      </c>
      <c r="AF6573">
        <v>0</v>
      </c>
      <c r="AG6573">
        <v>0</v>
      </c>
    </row>
    <row r="6574" spans="1:33" x14ac:dyDescent="0.3">
      <c r="A6574" t="s">
        <v>131</v>
      </c>
      <c r="B6574">
        <v>76180023</v>
      </c>
      <c r="C6574">
        <v>20472026047</v>
      </c>
      <c r="D6574" t="s">
        <v>21964</v>
      </c>
      <c r="E6574" t="s">
        <v>21965</v>
      </c>
      <c r="G6574" s="1"/>
      <c r="H6574" s="2">
        <v>145.55000000000001</v>
      </c>
      <c r="I6574" s="2">
        <v>66.099999999999994</v>
      </c>
      <c r="J6574" t="s">
        <v>139</v>
      </c>
      <c r="K6574" s="1"/>
      <c r="M6574" s="1"/>
      <c r="O6574" t="s">
        <v>62</v>
      </c>
      <c r="P6574" t="s">
        <v>39</v>
      </c>
      <c r="R6574" t="s">
        <v>2228</v>
      </c>
      <c r="T6574" t="s">
        <v>2228</v>
      </c>
      <c r="U6574">
        <v>0</v>
      </c>
      <c r="V6574" t="s">
        <v>231</v>
      </c>
      <c r="W6574" t="s">
        <v>65</v>
      </c>
      <c r="X6574" t="s">
        <v>66</v>
      </c>
      <c r="AC6574">
        <v>1</v>
      </c>
      <c r="AD6574">
        <v>0</v>
      </c>
      <c r="AE6574">
        <v>0</v>
      </c>
      <c r="AF6574">
        <v>0</v>
      </c>
      <c r="AG6574">
        <v>0</v>
      </c>
    </row>
    <row r="6575" spans="1:33" x14ac:dyDescent="0.3">
      <c r="A6575" t="s">
        <v>131</v>
      </c>
      <c r="B6575">
        <v>76180180</v>
      </c>
      <c r="C6575">
        <v>20504079423</v>
      </c>
      <c r="D6575" t="s">
        <v>21966</v>
      </c>
      <c r="E6575" t="s">
        <v>21967</v>
      </c>
      <c r="G6575" s="1"/>
      <c r="H6575" s="2">
        <v>39.380000000000003</v>
      </c>
      <c r="I6575" s="2">
        <v>66.099999999999994</v>
      </c>
      <c r="J6575" t="s">
        <v>139</v>
      </c>
      <c r="K6575" s="1"/>
      <c r="M6575" s="1"/>
      <c r="O6575" t="s">
        <v>62</v>
      </c>
      <c r="P6575" t="s">
        <v>39</v>
      </c>
      <c r="R6575" t="s">
        <v>19955</v>
      </c>
      <c r="T6575" t="s">
        <v>19955</v>
      </c>
      <c r="U6575">
        <v>1</v>
      </c>
      <c r="V6575" t="s">
        <v>231</v>
      </c>
      <c r="W6575" t="s">
        <v>65</v>
      </c>
      <c r="X6575" t="s">
        <v>66</v>
      </c>
      <c r="Y6575">
        <v>987556677</v>
      </c>
      <c r="Z6575">
        <v>980606572</v>
      </c>
      <c r="AA6575">
        <v>996796859</v>
      </c>
      <c r="AC6575">
        <v>1</v>
      </c>
      <c r="AD6575">
        <v>0</v>
      </c>
      <c r="AE6575">
        <v>0</v>
      </c>
      <c r="AF6575">
        <v>0</v>
      </c>
      <c r="AG6575">
        <v>0</v>
      </c>
    </row>
    <row r="6576" spans="1:33" x14ac:dyDescent="0.3">
      <c r="A6576" t="s">
        <v>131</v>
      </c>
      <c r="B6576">
        <v>76180181</v>
      </c>
      <c r="C6576">
        <v>20504219454</v>
      </c>
      <c r="D6576" t="s">
        <v>21968</v>
      </c>
      <c r="E6576" t="s">
        <v>21969</v>
      </c>
      <c r="G6576" s="1"/>
      <c r="H6576" s="2">
        <v>116.13</v>
      </c>
      <c r="I6576" s="2">
        <v>66.099999999999994</v>
      </c>
      <c r="J6576" t="s">
        <v>139</v>
      </c>
      <c r="K6576" s="1"/>
      <c r="M6576" s="1"/>
      <c r="O6576" t="s">
        <v>38</v>
      </c>
      <c r="P6576" t="s">
        <v>39</v>
      </c>
      <c r="R6576" t="s">
        <v>5577</v>
      </c>
      <c r="T6576" t="s">
        <v>5577</v>
      </c>
      <c r="U6576">
        <v>1</v>
      </c>
      <c r="V6576" t="s">
        <v>231</v>
      </c>
      <c r="W6576" t="s">
        <v>65</v>
      </c>
      <c r="X6576" t="s">
        <v>66</v>
      </c>
      <c r="Y6576">
        <v>956751112</v>
      </c>
      <c r="Z6576">
        <v>956751140</v>
      </c>
      <c r="AC6576">
        <v>1</v>
      </c>
      <c r="AD6576">
        <v>0</v>
      </c>
      <c r="AE6576">
        <v>0</v>
      </c>
      <c r="AF6576">
        <v>0</v>
      </c>
      <c r="AG6576">
        <v>0</v>
      </c>
    </row>
    <row r="6577" spans="1:33" x14ac:dyDescent="0.3">
      <c r="A6577" t="s">
        <v>131</v>
      </c>
      <c r="B6577">
        <v>76180026</v>
      </c>
      <c r="C6577">
        <v>20473603404</v>
      </c>
      <c r="D6577" t="s">
        <v>21970</v>
      </c>
      <c r="E6577" t="s">
        <v>21971</v>
      </c>
      <c r="G6577" s="1"/>
      <c r="H6577" s="2">
        <v>261.06</v>
      </c>
      <c r="I6577" s="2">
        <v>66.099999999999994</v>
      </c>
      <c r="J6577" t="s">
        <v>139</v>
      </c>
      <c r="K6577" s="1"/>
      <c r="M6577" s="1"/>
      <c r="O6577" t="s">
        <v>38</v>
      </c>
      <c r="P6577" t="s">
        <v>39</v>
      </c>
      <c r="R6577" t="s">
        <v>21627</v>
      </c>
      <c r="T6577" t="s">
        <v>21627</v>
      </c>
      <c r="U6577">
        <v>1</v>
      </c>
      <c r="V6577" t="s">
        <v>231</v>
      </c>
      <c r="W6577" t="s">
        <v>65</v>
      </c>
      <c r="X6577" t="s">
        <v>66</v>
      </c>
      <c r="AC6577">
        <v>1</v>
      </c>
      <c r="AD6577">
        <v>0</v>
      </c>
      <c r="AE6577">
        <v>0</v>
      </c>
      <c r="AF6577">
        <v>0</v>
      </c>
      <c r="AG6577">
        <v>0</v>
      </c>
    </row>
    <row r="6578" spans="1:33" x14ac:dyDescent="0.3">
      <c r="A6578" t="s">
        <v>131</v>
      </c>
      <c r="B6578">
        <v>76180182</v>
      </c>
      <c r="C6578">
        <v>20504264832</v>
      </c>
      <c r="D6578" t="s">
        <v>21972</v>
      </c>
      <c r="E6578" t="s">
        <v>21973</v>
      </c>
      <c r="G6578" s="1"/>
      <c r="H6578" s="2">
        <v>297.25</v>
      </c>
      <c r="I6578" s="2">
        <v>66.099999999999994</v>
      </c>
      <c r="J6578" t="s">
        <v>139</v>
      </c>
      <c r="K6578" s="1"/>
      <c r="M6578" s="1"/>
      <c r="O6578" t="s">
        <v>62</v>
      </c>
      <c r="P6578" t="s">
        <v>39</v>
      </c>
      <c r="R6578" t="s">
        <v>16323</v>
      </c>
      <c r="T6578" t="s">
        <v>16323</v>
      </c>
      <c r="U6578">
        <v>1</v>
      </c>
      <c r="V6578" t="s">
        <v>231</v>
      </c>
      <c r="W6578" t="s">
        <v>65</v>
      </c>
      <c r="X6578" t="s">
        <v>66</v>
      </c>
      <c r="Y6578">
        <v>982566830</v>
      </c>
      <c r="AC6578">
        <v>1</v>
      </c>
      <c r="AD6578">
        <v>0</v>
      </c>
      <c r="AE6578">
        <v>0</v>
      </c>
      <c r="AF6578">
        <v>0</v>
      </c>
      <c r="AG6578">
        <v>0</v>
      </c>
    </row>
    <row r="6579" spans="1:33" x14ac:dyDescent="0.3">
      <c r="A6579" t="s">
        <v>131</v>
      </c>
      <c r="B6579">
        <v>76180183</v>
      </c>
      <c r="C6579">
        <v>20504403620</v>
      </c>
      <c r="D6579" t="s">
        <v>21974</v>
      </c>
      <c r="E6579" t="s">
        <v>21975</v>
      </c>
      <c r="G6579" s="1"/>
      <c r="H6579" s="2">
        <v>1543.17</v>
      </c>
      <c r="I6579" s="2">
        <v>273.14</v>
      </c>
      <c r="J6579" t="s">
        <v>74</v>
      </c>
      <c r="K6579" s="1"/>
      <c r="M6579" s="1"/>
      <c r="O6579" t="s">
        <v>62</v>
      </c>
      <c r="P6579" t="s">
        <v>39</v>
      </c>
      <c r="R6579" t="s">
        <v>21976</v>
      </c>
      <c r="T6579" t="s">
        <v>21977</v>
      </c>
      <c r="U6579">
        <v>1</v>
      </c>
      <c r="V6579" t="s">
        <v>231</v>
      </c>
      <c r="W6579" t="s">
        <v>65</v>
      </c>
      <c r="X6579" t="s">
        <v>66</v>
      </c>
      <c r="Y6579">
        <v>997931706</v>
      </c>
      <c r="AC6579">
        <v>1</v>
      </c>
      <c r="AD6579">
        <v>0</v>
      </c>
      <c r="AE6579">
        <v>0</v>
      </c>
      <c r="AF6579">
        <v>0</v>
      </c>
      <c r="AG6579">
        <v>0</v>
      </c>
    </row>
    <row r="6580" spans="1:33" x14ac:dyDescent="0.3">
      <c r="A6580" t="s">
        <v>131</v>
      </c>
      <c r="B6580">
        <v>76180028</v>
      </c>
      <c r="C6580">
        <v>20474676596</v>
      </c>
      <c r="D6580" t="s">
        <v>21980</v>
      </c>
      <c r="E6580" t="s">
        <v>21981</v>
      </c>
      <c r="G6580" s="1"/>
      <c r="H6580" s="2">
        <v>120.58</v>
      </c>
      <c r="I6580" s="2">
        <v>66.099999999999994</v>
      </c>
      <c r="J6580" t="s">
        <v>139</v>
      </c>
      <c r="K6580" s="1"/>
      <c r="M6580" s="1"/>
      <c r="O6580" t="s">
        <v>38</v>
      </c>
      <c r="P6580" t="s">
        <v>39</v>
      </c>
      <c r="R6580" t="s">
        <v>21982</v>
      </c>
      <c r="T6580" t="s">
        <v>21983</v>
      </c>
      <c r="U6580">
        <v>1</v>
      </c>
      <c r="V6580" t="s">
        <v>231</v>
      </c>
      <c r="W6580" t="s">
        <v>65</v>
      </c>
      <c r="X6580" t="s">
        <v>66</v>
      </c>
      <c r="AC6580">
        <v>1</v>
      </c>
      <c r="AD6580">
        <v>0</v>
      </c>
      <c r="AE6580">
        <v>0</v>
      </c>
      <c r="AF6580">
        <v>0</v>
      </c>
      <c r="AG6580">
        <v>0</v>
      </c>
    </row>
    <row r="6581" spans="1:33" x14ac:dyDescent="0.3">
      <c r="A6581" t="s">
        <v>131</v>
      </c>
      <c r="B6581">
        <v>76180187</v>
      </c>
      <c r="C6581">
        <v>20504640087</v>
      </c>
      <c r="D6581" t="s">
        <v>21984</v>
      </c>
      <c r="E6581" t="s">
        <v>21985</v>
      </c>
      <c r="G6581" s="1"/>
      <c r="H6581" s="2">
        <v>185.73</v>
      </c>
      <c r="I6581" s="2">
        <v>66.099999999999994</v>
      </c>
      <c r="J6581" t="s">
        <v>139</v>
      </c>
      <c r="K6581" s="1"/>
      <c r="M6581" s="1"/>
      <c r="O6581" t="s">
        <v>62</v>
      </c>
      <c r="P6581" t="s">
        <v>39</v>
      </c>
      <c r="R6581" t="s">
        <v>1276</v>
      </c>
      <c r="T6581" t="s">
        <v>1276</v>
      </c>
      <c r="U6581">
        <v>1</v>
      </c>
      <c r="V6581" t="s">
        <v>231</v>
      </c>
      <c r="W6581" t="s">
        <v>65</v>
      </c>
      <c r="X6581" t="s">
        <v>66</v>
      </c>
      <c r="Y6581">
        <v>953102127</v>
      </c>
      <c r="Z6581">
        <v>998664973</v>
      </c>
      <c r="AA6581">
        <v>953103127</v>
      </c>
      <c r="AC6581">
        <v>1</v>
      </c>
      <c r="AD6581">
        <v>0</v>
      </c>
      <c r="AE6581">
        <v>0</v>
      </c>
      <c r="AF6581">
        <v>0</v>
      </c>
      <c r="AG6581">
        <v>0</v>
      </c>
    </row>
    <row r="6582" spans="1:33" x14ac:dyDescent="0.3">
      <c r="A6582" t="s">
        <v>131</v>
      </c>
      <c r="B6582">
        <v>76180188</v>
      </c>
      <c r="C6582">
        <v>20504680976</v>
      </c>
      <c r="D6582" t="s">
        <v>21986</v>
      </c>
      <c r="E6582" t="s">
        <v>21987</v>
      </c>
      <c r="G6582" s="1"/>
      <c r="H6582" s="2">
        <v>45.83</v>
      </c>
      <c r="I6582" s="2">
        <v>66.099999999999994</v>
      </c>
      <c r="J6582" t="s">
        <v>139</v>
      </c>
      <c r="K6582" s="1"/>
      <c r="M6582" s="1"/>
      <c r="O6582" t="s">
        <v>38</v>
      </c>
      <c r="P6582" t="s">
        <v>39</v>
      </c>
      <c r="R6582" t="s">
        <v>21446</v>
      </c>
      <c r="T6582" t="s">
        <v>21446</v>
      </c>
      <c r="U6582">
        <v>1</v>
      </c>
      <c r="V6582" t="s">
        <v>231</v>
      </c>
      <c r="W6582" t="s">
        <v>65</v>
      </c>
      <c r="X6582" t="s">
        <v>66</v>
      </c>
      <c r="Y6582">
        <v>948039688</v>
      </c>
      <c r="Z6582">
        <v>944255311</v>
      </c>
      <c r="AC6582">
        <v>1</v>
      </c>
      <c r="AD6582">
        <v>0</v>
      </c>
      <c r="AE6582">
        <v>0</v>
      </c>
      <c r="AF6582">
        <v>0</v>
      </c>
      <c r="AG6582">
        <v>0</v>
      </c>
    </row>
    <row r="6583" spans="1:33" x14ac:dyDescent="0.3">
      <c r="A6583" t="s">
        <v>131</v>
      </c>
      <c r="B6583">
        <v>76180190</v>
      </c>
      <c r="C6583">
        <v>20504762433</v>
      </c>
      <c r="D6583" t="s">
        <v>21988</v>
      </c>
      <c r="E6583" t="s">
        <v>21989</v>
      </c>
      <c r="G6583" s="1"/>
      <c r="H6583" s="2">
        <v>339.73</v>
      </c>
      <c r="I6583" s="2">
        <v>66.099999999999994</v>
      </c>
      <c r="J6583" t="s">
        <v>139</v>
      </c>
      <c r="K6583" s="1"/>
      <c r="M6583" s="1"/>
      <c r="O6583" t="s">
        <v>62</v>
      </c>
      <c r="P6583" t="s">
        <v>39</v>
      </c>
      <c r="R6583" t="s">
        <v>21990</v>
      </c>
      <c r="T6583" t="s">
        <v>21991</v>
      </c>
      <c r="U6583">
        <v>1</v>
      </c>
      <c r="V6583" t="s">
        <v>231</v>
      </c>
      <c r="W6583" t="s">
        <v>65</v>
      </c>
      <c r="X6583" t="s">
        <v>66</v>
      </c>
      <c r="Y6583">
        <v>981155913</v>
      </c>
      <c r="AC6583">
        <v>1</v>
      </c>
      <c r="AD6583">
        <v>0</v>
      </c>
      <c r="AE6583">
        <v>0</v>
      </c>
      <c r="AF6583">
        <v>0</v>
      </c>
      <c r="AG6583">
        <v>0</v>
      </c>
    </row>
    <row r="6584" spans="1:33" x14ac:dyDescent="0.3">
      <c r="A6584" t="s">
        <v>131</v>
      </c>
      <c r="B6584">
        <v>76180195</v>
      </c>
      <c r="C6584">
        <v>20505104171</v>
      </c>
      <c r="D6584" t="s">
        <v>21992</v>
      </c>
      <c r="E6584" t="s">
        <v>21993</v>
      </c>
      <c r="G6584" s="1"/>
      <c r="H6584" s="2">
        <v>144.71</v>
      </c>
      <c r="I6584" s="2">
        <v>66.099999999999994</v>
      </c>
      <c r="J6584" t="s">
        <v>139</v>
      </c>
      <c r="K6584" s="1"/>
      <c r="M6584" s="1"/>
      <c r="O6584" t="s">
        <v>38</v>
      </c>
      <c r="P6584" t="s">
        <v>39</v>
      </c>
      <c r="R6584" t="s">
        <v>20733</v>
      </c>
      <c r="T6584" t="s">
        <v>20733</v>
      </c>
      <c r="U6584">
        <v>1</v>
      </c>
      <c r="V6584" t="s">
        <v>231</v>
      </c>
      <c r="W6584" t="s">
        <v>65</v>
      </c>
      <c r="X6584" t="s">
        <v>66</v>
      </c>
      <c r="Y6584">
        <v>999341979</v>
      </c>
      <c r="Z6584">
        <v>946568180</v>
      </c>
      <c r="AA6584">
        <v>980672801</v>
      </c>
      <c r="AC6584">
        <v>1</v>
      </c>
      <c r="AD6584">
        <v>0</v>
      </c>
      <c r="AE6584">
        <v>0</v>
      </c>
      <c r="AF6584">
        <v>0</v>
      </c>
      <c r="AG6584">
        <v>0</v>
      </c>
    </row>
    <row r="6585" spans="1:33" x14ac:dyDescent="0.3">
      <c r="A6585" t="s">
        <v>131</v>
      </c>
      <c r="B6585">
        <v>76180196</v>
      </c>
      <c r="C6585">
        <v>20505182562</v>
      </c>
      <c r="D6585" t="s">
        <v>21994</v>
      </c>
      <c r="E6585" t="s">
        <v>21995</v>
      </c>
      <c r="G6585" s="1"/>
      <c r="H6585" s="2">
        <v>35.76</v>
      </c>
      <c r="I6585" s="2">
        <v>66.099999999999994</v>
      </c>
      <c r="J6585" t="s">
        <v>139</v>
      </c>
      <c r="K6585" s="1"/>
      <c r="M6585" s="1"/>
      <c r="O6585" t="s">
        <v>38</v>
      </c>
      <c r="P6585" t="s">
        <v>39</v>
      </c>
      <c r="R6585" t="s">
        <v>853</v>
      </c>
      <c r="T6585" t="s">
        <v>853</v>
      </c>
      <c r="U6585">
        <v>1</v>
      </c>
      <c r="V6585" t="s">
        <v>231</v>
      </c>
      <c r="W6585" t="s">
        <v>65</v>
      </c>
      <c r="X6585" t="s">
        <v>66</v>
      </c>
      <c r="Y6585">
        <v>998263909</v>
      </c>
      <c r="Z6585">
        <v>945425256</v>
      </c>
      <c r="AA6585">
        <v>955552921</v>
      </c>
      <c r="AC6585">
        <v>1</v>
      </c>
      <c r="AD6585">
        <v>0</v>
      </c>
      <c r="AE6585">
        <v>0</v>
      </c>
      <c r="AF6585">
        <v>0</v>
      </c>
      <c r="AG6585">
        <v>0</v>
      </c>
    </row>
    <row r="6586" spans="1:33" x14ac:dyDescent="0.3">
      <c r="A6586" t="s">
        <v>131</v>
      </c>
      <c r="B6586">
        <v>76180197</v>
      </c>
      <c r="C6586">
        <v>20505223421</v>
      </c>
      <c r="D6586" t="s">
        <v>21996</v>
      </c>
      <c r="E6586" t="s">
        <v>21997</v>
      </c>
      <c r="G6586" s="1"/>
      <c r="H6586" s="2">
        <v>74.27</v>
      </c>
      <c r="I6586" s="2">
        <v>66.099999999999994</v>
      </c>
      <c r="J6586" t="s">
        <v>139</v>
      </c>
      <c r="K6586" s="1"/>
      <c r="M6586" s="1"/>
      <c r="O6586" t="s">
        <v>38</v>
      </c>
      <c r="P6586" t="s">
        <v>39</v>
      </c>
      <c r="R6586" t="s">
        <v>20214</v>
      </c>
      <c r="T6586" t="s">
        <v>20214</v>
      </c>
      <c r="U6586">
        <v>1</v>
      </c>
      <c r="V6586" t="s">
        <v>231</v>
      </c>
      <c r="W6586" t="s">
        <v>65</v>
      </c>
      <c r="X6586" t="s">
        <v>66</v>
      </c>
      <c r="Y6586">
        <v>981379965</v>
      </c>
      <c r="AC6586">
        <v>1</v>
      </c>
      <c r="AD6586">
        <v>0</v>
      </c>
      <c r="AE6586">
        <v>0</v>
      </c>
      <c r="AF6586">
        <v>0</v>
      </c>
      <c r="AG6586">
        <v>0</v>
      </c>
    </row>
    <row r="6587" spans="1:33" x14ac:dyDescent="0.3">
      <c r="A6587" t="s">
        <v>131</v>
      </c>
      <c r="B6587">
        <v>76180198</v>
      </c>
      <c r="C6587">
        <v>20505296223</v>
      </c>
      <c r="D6587" t="s">
        <v>21998</v>
      </c>
      <c r="E6587" t="s">
        <v>21999</v>
      </c>
      <c r="G6587" s="1"/>
      <c r="H6587" s="2">
        <v>11.26</v>
      </c>
      <c r="I6587" s="2">
        <v>66.099999999999994</v>
      </c>
      <c r="J6587" t="s">
        <v>139</v>
      </c>
      <c r="K6587" s="1"/>
      <c r="M6587" s="1"/>
      <c r="O6587" t="s">
        <v>38</v>
      </c>
      <c r="P6587" t="s">
        <v>39</v>
      </c>
      <c r="R6587" t="s">
        <v>22000</v>
      </c>
      <c r="T6587" t="s">
        <v>22001</v>
      </c>
      <c r="U6587">
        <v>1</v>
      </c>
      <c r="V6587" t="s">
        <v>231</v>
      </c>
      <c r="W6587" t="s">
        <v>65</v>
      </c>
      <c r="X6587" t="s">
        <v>66</v>
      </c>
      <c r="Y6587">
        <v>980712326</v>
      </c>
      <c r="Z6587">
        <v>998249235</v>
      </c>
      <c r="AC6587">
        <v>1</v>
      </c>
      <c r="AD6587">
        <v>0</v>
      </c>
      <c r="AE6587">
        <v>0</v>
      </c>
      <c r="AF6587">
        <v>0</v>
      </c>
      <c r="AG6587">
        <v>0</v>
      </c>
    </row>
    <row r="6588" spans="1:33" x14ac:dyDescent="0.3">
      <c r="A6588" t="s">
        <v>131</v>
      </c>
      <c r="B6588">
        <v>76180199</v>
      </c>
      <c r="C6588">
        <v>20505354011</v>
      </c>
      <c r="D6588" t="s">
        <v>22002</v>
      </c>
      <c r="E6588" t="s">
        <v>22003</v>
      </c>
      <c r="G6588" s="1"/>
      <c r="H6588" s="2">
        <v>301.94</v>
      </c>
      <c r="I6588" s="2">
        <v>66.099999999999994</v>
      </c>
      <c r="J6588" t="s">
        <v>139</v>
      </c>
      <c r="K6588" s="1"/>
      <c r="M6588" s="1"/>
      <c r="O6588" t="s">
        <v>38</v>
      </c>
      <c r="P6588" t="s">
        <v>39</v>
      </c>
      <c r="R6588" t="s">
        <v>850</v>
      </c>
      <c r="T6588" t="s">
        <v>850</v>
      </c>
      <c r="U6588">
        <v>1</v>
      </c>
      <c r="V6588" t="s">
        <v>231</v>
      </c>
      <c r="W6588" t="s">
        <v>65</v>
      </c>
      <c r="X6588" t="s">
        <v>66</v>
      </c>
      <c r="Y6588">
        <v>997238287</v>
      </c>
      <c r="Z6588">
        <v>989284125</v>
      </c>
      <c r="AA6588">
        <v>963701107</v>
      </c>
      <c r="AC6588">
        <v>1</v>
      </c>
      <c r="AD6588">
        <v>0</v>
      </c>
      <c r="AE6588">
        <v>0</v>
      </c>
      <c r="AF6588">
        <v>0</v>
      </c>
      <c r="AG6588">
        <v>0</v>
      </c>
    </row>
    <row r="6589" spans="1:33" x14ac:dyDescent="0.3">
      <c r="A6589" t="s">
        <v>131</v>
      </c>
      <c r="B6589">
        <v>76180039</v>
      </c>
      <c r="C6589">
        <v>20479508306</v>
      </c>
      <c r="D6589" t="s">
        <v>22004</v>
      </c>
      <c r="E6589" t="s">
        <v>22005</v>
      </c>
      <c r="G6589" s="1"/>
      <c r="H6589" s="2">
        <v>80.64</v>
      </c>
      <c r="I6589" s="2">
        <v>66.099999999999994</v>
      </c>
      <c r="J6589" t="s">
        <v>139</v>
      </c>
      <c r="K6589" s="1"/>
      <c r="M6589" s="1"/>
      <c r="O6589" t="s">
        <v>62</v>
      </c>
      <c r="P6589" t="s">
        <v>39</v>
      </c>
      <c r="R6589" t="s">
        <v>22006</v>
      </c>
      <c r="T6589" t="s">
        <v>22006</v>
      </c>
      <c r="U6589">
        <v>0</v>
      </c>
      <c r="V6589" t="s">
        <v>231</v>
      </c>
      <c r="W6589" t="s">
        <v>65</v>
      </c>
      <c r="X6589" t="s">
        <v>66</v>
      </c>
      <c r="AC6589">
        <v>1</v>
      </c>
      <c r="AD6589">
        <v>0</v>
      </c>
      <c r="AE6589">
        <v>0</v>
      </c>
      <c r="AF6589">
        <v>0</v>
      </c>
      <c r="AG6589">
        <v>0</v>
      </c>
    </row>
    <row r="6590" spans="1:33" x14ac:dyDescent="0.3">
      <c r="A6590" t="s">
        <v>131</v>
      </c>
      <c r="B6590">
        <v>76180200</v>
      </c>
      <c r="C6590">
        <v>20505384513</v>
      </c>
      <c r="D6590" t="s">
        <v>22007</v>
      </c>
      <c r="E6590" t="s">
        <v>22008</v>
      </c>
      <c r="G6590" s="1"/>
      <c r="H6590" s="2">
        <v>35.97</v>
      </c>
      <c r="I6590" s="2">
        <v>66.099999999999994</v>
      </c>
      <c r="J6590" t="s">
        <v>139</v>
      </c>
      <c r="K6590" s="1"/>
      <c r="M6590" s="1"/>
      <c r="O6590" t="s">
        <v>38</v>
      </c>
      <c r="P6590" t="s">
        <v>39</v>
      </c>
      <c r="R6590" t="s">
        <v>21446</v>
      </c>
      <c r="T6590" t="s">
        <v>21446</v>
      </c>
      <c r="U6590">
        <v>1</v>
      </c>
      <c r="V6590" t="s">
        <v>231</v>
      </c>
      <c r="W6590" t="s">
        <v>65</v>
      </c>
      <c r="X6590" t="s">
        <v>66</v>
      </c>
      <c r="Y6590">
        <v>998350240</v>
      </c>
      <c r="Z6590">
        <v>990313677</v>
      </c>
      <c r="AA6590">
        <v>988700049</v>
      </c>
      <c r="AC6590">
        <v>1</v>
      </c>
      <c r="AD6590">
        <v>0</v>
      </c>
      <c r="AE6590">
        <v>0</v>
      </c>
      <c r="AF6590">
        <v>0</v>
      </c>
      <c r="AG6590">
        <v>0</v>
      </c>
    </row>
    <row r="6591" spans="1:33" x14ac:dyDescent="0.3">
      <c r="A6591" t="s">
        <v>131</v>
      </c>
      <c r="B6591">
        <v>76180040</v>
      </c>
      <c r="C6591">
        <v>20479535885</v>
      </c>
      <c r="D6591" t="s">
        <v>22009</v>
      </c>
      <c r="E6591" t="s">
        <v>22010</v>
      </c>
      <c r="G6591" s="1"/>
      <c r="H6591" s="2">
        <v>78.290000000000006</v>
      </c>
      <c r="I6591" s="2">
        <v>66.099999999999994</v>
      </c>
      <c r="J6591" t="s">
        <v>139</v>
      </c>
      <c r="K6591" s="1"/>
      <c r="M6591" s="1"/>
      <c r="O6591" t="s">
        <v>62</v>
      </c>
      <c r="P6591" t="s">
        <v>39</v>
      </c>
      <c r="R6591" t="s">
        <v>4228</v>
      </c>
      <c r="T6591" t="s">
        <v>4228</v>
      </c>
      <c r="U6591">
        <v>0</v>
      </c>
      <c r="V6591" t="s">
        <v>231</v>
      </c>
      <c r="W6591" t="s">
        <v>65</v>
      </c>
      <c r="X6591" t="s">
        <v>66</v>
      </c>
      <c r="AC6591">
        <v>1</v>
      </c>
      <c r="AD6591">
        <v>0</v>
      </c>
      <c r="AE6591">
        <v>0</v>
      </c>
      <c r="AF6591">
        <v>0</v>
      </c>
      <c r="AG6591">
        <v>0</v>
      </c>
    </row>
    <row r="6592" spans="1:33" x14ac:dyDescent="0.3">
      <c r="A6592" t="s">
        <v>131</v>
      </c>
      <c r="B6592">
        <v>76180202</v>
      </c>
      <c r="C6592">
        <v>20505521103</v>
      </c>
      <c r="D6592" t="s">
        <v>22011</v>
      </c>
      <c r="E6592" t="s">
        <v>22012</v>
      </c>
      <c r="G6592" s="1"/>
      <c r="H6592" s="2">
        <v>58.75</v>
      </c>
      <c r="I6592" s="2">
        <v>66.099999999999994</v>
      </c>
      <c r="J6592" t="s">
        <v>139</v>
      </c>
      <c r="K6592" s="1"/>
      <c r="M6592" s="1"/>
      <c r="O6592" t="s">
        <v>62</v>
      </c>
      <c r="P6592" t="s">
        <v>39</v>
      </c>
      <c r="R6592" t="s">
        <v>5962</v>
      </c>
      <c r="T6592" t="s">
        <v>5962</v>
      </c>
      <c r="U6592">
        <v>1</v>
      </c>
      <c r="V6592" t="s">
        <v>231</v>
      </c>
      <c r="W6592" t="s">
        <v>65</v>
      </c>
      <c r="X6592" t="s">
        <v>66</v>
      </c>
      <c r="Y6592">
        <v>994630984</v>
      </c>
      <c r="Z6592">
        <v>994626661</v>
      </c>
      <c r="AC6592">
        <v>1</v>
      </c>
      <c r="AD6592">
        <v>0</v>
      </c>
      <c r="AE6592">
        <v>0</v>
      </c>
      <c r="AF6592">
        <v>0</v>
      </c>
      <c r="AG6592">
        <v>0</v>
      </c>
    </row>
    <row r="6593" spans="1:33" x14ac:dyDescent="0.3">
      <c r="A6593" t="s">
        <v>131</v>
      </c>
      <c r="B6593">
        <v>76180203</v>
      </c>
      <c r="C6593">
        <v>20505553480</v>
      </c>
      <c r="D6593" t="s">
        <v>22013</v>
      </c>
      <c r="E6593" t="s">
        <v>22014</v>
      </c>
      <c r="G6593" s="1"/>
      <c r="H6593" s="2">
        <v>100.4</v>
      </c>
      <c r="I6593" s="2">
        <v>66.099999999999994</v>
      </c>
      <c r="J6593" t="s">
        <v>139</v>
      </c>
      <c r="K6593" s="1"/>
      <c r="M6593" s="1"/>
      <c r="O6593" t="s">
        <v>38</v>
      </c>
      <c r="P6593" t="s">
        <v>39</v>
      </c>
      <c r="R6593" t="s">
        <v>19862</v>
      </c>
      <c r="T6593" t="s">
        <v>19862</v>
      </c>
      <c r="U6593">
        <v>1</v>
      </c>
      <c r="V6593" t="s">
        <v>231</v>
      </c>
      <c r="W6593" t="s">
        <v>65</v>
      </c>
      <c r="X6593" t="s">
        <v>66</v>
      </c>
      <c r="Y6593">
        <v>999657343</v>
      </c>
      <c r="Z6593">
        <v>994024193</v>
      </c>
      <c r="AC6593">
        <v>1</v>
      </c>
      <c r="AD6593">
        <v>0</v>
      </c>
      <c r="AE6593">
        <v>0</v>
      </c>
      <c r="AF6593">
        <v>0</v>
      </c>
      <c r="AG6593">
        <v>0</v>
      </c>
    </row>
    <row r="6594" spans="1:33" x14ac:dyDescent="0.3">
      <c r="A6594" t="s">
        <v>131</v>
      </c>
      <c r="B6594">
        <v>76180043</v>
      </c>
      <c r="C6594">
        <v>20479822949</v>
      </c>
      <c r="D6594" t="s">
        <v>22015</v>
      </c>
      <c r="E6594" t="s">
        <v>22016</v>
      </c>
      <c r="G6594" s="1"/>
      <c r="H6594" s="2">
        <v>175.56</v>
      </c>
      <c r="I6594" s="2">
        <v>66.099999999999994</v>
      </c>
      <c r="J6594" t="s">
        <v>139</v>
      </c>
      <c r="K6594" s="1"/>
      <c r="M6594" s="1"/>
      <c r="O6594" t="s">
        <v>62</v>
      </c>
      <c r="P6594" t="s">
        <v>39</v>
      </c>
      <c r="R6594" t="s">
        <v>1276</v>
      </c>
      <c r="T6594" t="s">
        <v>1276</v>
      </c>
      <c r="U6594">
        <v>1</v>
      </c>
      <c r="V6594" t="s">
        <v>231</v>
      </c>
      <c r="W6594" t="s">
        <v>65</v>
      </c>
      <c r="X6594" t="s">
        <v>66</v>
      </c>
      <c r="AC6594">
        <v>1</v>
      </c>
      <c r="AD6594">
        <v>0</v>
      </c>
      <c r="AE6594">
        <v>0</v>
      </c>
      <c r="AF6594">
        <v>0</v>
      </c>
      <c r="AG6594">
        <v>0</v>
      </c>
    </row>
    <row r="6595" spans="1:33" x14ac:dyDescent="0.3">
      <c r="A6595" t="s">
        <v>131</v>
      </c>
      <c r="B6595">
        <v>76180205</v>
      </c>
      <c r="C6595">
        <v>20505712626</v>
      </c>
      <c r="D6595" t="s">
        <v>22017</v>
      </c>
      <c r="E6595" t="s">
        <v>22018</v>
      </c>
      <c r="G6595" s="1"/>
      <c r="H6595" s="2">
        <v>79.63</v>
      </c>
      <c r="I6595" s="2">
        <v>66.099999999999994</v>
      </c>
      <c r="J6595" t="s">
        <v>139</v>
      </c>
      <c r="K6595" s="1"/>
      <c r="M6595" s="1"/>
      <c r="O6595" t="s">
        <v>62</v>
      </c>
      <c r="P6595" t="s">
        <v>39</v>
      </c>
      <c r="R6595" t="s">
        <v>12063</v>
      </c>
      <c r="T6595" t="s">
        <v>12063</v>
      </c>
      <c r="U6595">
        <v>1</v>
      </c>
      <c r="V6595" t="s">
        <v>231</v>
      </c>
      <c r="W6595" t="s">
        <v>65</v>
      </c>
      <c r="X6595" t="s">
        <v>66</v>
      </c>
      <c r="Y6595">
        <v>999951454</v>
      </c>
      <c r="Z6595">
        <v>999951484</v>
      </c>
      <c r="AC6595">
        <v>1</v>
      </c>
      <c r="AD6595">
        <v>0</v>
      </c>
      <c r="AE6595">
        <v>0</v>
      </c>
      <c r="AF6595">
        <v>0</v>
      </c>
      <c r="AG6595">
        <v>0</v>
      </c>
    </row>
    <row r="6596" spans="1:33" x14ac:dyDescent="0.3">
      <c r="A6596" t="s">
        <v>131</v>
      </c>
      <c r="B6596">
        <v>76180047</v>
      </c>
      <c r="C6596">
        <v>20480063881</v>
      </c>
      <c r="D6596" t="s">
        <v>22019</v>
      </c>
      <c r="E6596" t="s">
        <v>22020</v>
      </c>
      <c r="G6596" s="1"/>
      <c r="H6596" s="2">
        <v>992.04</v>
      </c>
      <c r="I6596" s="2">
        <v>175.59</v>
      </c>
      <c r="J6596" t="s">
        <v>74</v>
      </c>
      <c r="K6596" s="1"/>
      <c r="M6596" s="1"/>
      <c r="O6596" t="s">
        <v>38</v>
      </c>
      <c r="P6596" t="s">
        <v>39</v>
      </c>
      <c r="R6596" t="s">
        <v>4267</v>
      </c>
      <c r="T6596" t="s">
        <v>4267</v>
      </c>
      <c r="U6596">
        <v>1</v>
      </c>
      <c r="V6596" t="s">
        <v>231</v>
      </c>
      <c r="W6596" t="s">
        <v>65</v>
      </c>
      <c r="X6596" t="s">
        <v>66</v>
      </c>
      <c r="AC6596">
        <v>1</v>
      </c>
      <c r="AD6596">
        <v>0</v>
      </c>
      <c r="AE6596">
        <v>0</v>
      </c>
      <c r="AF6596">
        <v>0</v>
      </c>
      <c r="AG6596">
        <v>0</v>
      </c>
    </row>
    <row r="6597" spans="1:33" x14ac:dyDescent="0.3">
      <c r="A6597" t="s">
        <v>131</v>
      </c>
      <c r="B6597">
        <v>76180210</v>
      </c>
      <c r="C6597">
        <v>20506058687</v>
      </c>
      <c r="D6597" t="s">
        <v>22021</v>
      </c>
      <c r="E6597" t="s">
        <v>22022</v>
      </c>
      <c r="G6597" s="1"/>
      <c r="H6597" s="2">
        <v>3.05</v>
      </c>
      <c r="I6597" s="2">
        <v>66.099999999999994</v>
      </c>
      <c r="J6597" t="s">
        <v>139</v>
      </c>
      <c r="K6597" s="1"/>
      <c r="M6597" s="1"/>
      <c r="O6597" t="s">
        <v>62</v>
      </c>
      <c r="P6597" t="s">
        <v>39</v>
      </c>
      <c r="R6597" t="s">
        <v>2228</v>
      </c>
      <c r="T6597" t="s">
        <v>2228</v>
      </c>
      <c r="U6597">
        <v>1</v>
      </c>
      <c r="V6597" t="s">
        <v>231</v>
      </c>
      <c r="W6597" t="s">
        <v>65</v>
      </c>
      <c r="X6597" t="s">
        <v>66</v>
      </c>
      <c r="Y6597">
        <v>940476871</v>
      </c>
      <c r="Z6597">
        <v>987556762</v>
      </c>
      <c r="AA6597">
        <v>998017858</v>
      </c>
      <c r="AC6597">
        <v>1</v>
      </c>
      <c r="AD6597">
        <v>0</v>
      </c>
      <c r="AE6597">
        <v>0</v>
      </c>
      <c r="AF6597">
        <v>0</v>
      </c>
      <c r="AG6597">
        <v>0</v>
      </c>
    </row>
    <row r="6598" spans="1:33" x14ac:dyDescent="0.3">
      <c r="A6598" t="s">
        <v>131</v>
      </c>
      <c r="B6598">
        <v>76180212</v>
      </c>
      <c r="C6598">
        <v>20506181969</v>
      </c>
      <c r="D6598" t="s">
        <v>22023</v>
      </c>
      <c r="E6598" t="s">
        <v>22024</v>
      </c>
      <c r="G6598" s="1"/>
      <c r="H6598" s="2">
        <v>53.45</v>
      </c>
      <c r="I6598" s="2">
        <v>66.099999999999994</v>
      </c>
      <c r="J6598" t="s">
        <v>139</v>
      </c>
      <c r="K6598" s="1"/>
      <c r="M6598" s="1"/>
      <c r="O6598" t="s">
        <v>62</v>
      </c>
      <c r="P6598" t="s">
        <v>39</v>
      </c>
      <c r="R6598" t="s">
        <v>11281</v>
      </c>
      <c r="T6598" t="s">
        <v>11281</v>
      </c>
      <c r="U6598">
        <v>1</v>
      </c>
      <c r="V6598" t="s">
        <v>231</v>
      </c>
      <c r="W6598" t="s">
        <v>65</v>
      </c>
      <c r="X6598" t="s">
        <v>66</v>
      </c>
      <c r="Y6598">
        <v>987985495</v>
      </c>
      <c r="Z6598">
        <v>981029858</v>
      </c>
      <c r="AA6598">
        <v>967786806</v>
      </c>
      <c r="AC6598">
        <v>1</v>
      </c>
      <c r="AD6598">
        <v>0</v>
      </c>
      <c r="AE6598">
        <v>0</v>
      </c>
      <c r="AF6598">
        <v>0</v>
      </c>
      <c r="AG6598">
        <v>0</v>
      </c>
    </row>
    <row r="6599" spans="1:33" x14ac:dyDescent="0.3">
      <c r="A6599" t="s">
        <v>131</v>
      </c>
      <c r="B6599">
        <v>76180050</v>
      </c>
      <c r="C6599">
        <v>20480635354</v>
      </c>
      <c r="D6599" t="s">
        <v>22025</v>
      </c>
      <c r="E6599" t="s">
        <v>22026</v>
      </c>
      <c r="G6599" s="1"/>
      <c r="H6599" s="2">
        <v>511.14</v>
      </c>
      <c r="I6599" s="2">
        <v>90.47</v>
      </c>
      <c r="J6599" t="s">
        <v>139</v>
      </c>
      <c r="K6599" s="1"/>
      <c r="M6599" s="1"/>
      <c r="O6599" t="s">
        <v>62</v>
      </c>
      <c r="P6599" t="s">
        <v>39</v>
      </c>
      <c r="R6599" t="s">
        <v>22027</v>
      </c>
      <c r="T6599" t="s">
        <v>22028</v>
      </c>
      <c r="U6599">
        <v>0</v>
      </c>
      <c r="V6599" t="s">
        <v>231</v>
      </c>
      <c r="W6599" t="s">
        <v>65</v>
      </c>
      <c r="X6599" t="s">
        <v>66</v>
      </c>
      <c r="AC6599">
        <v>1</v>
      </c>
      <c r="AD6599">
        <v>0</v>
      </c>
      <c r="AE6599">
        <v>0</v>
      </c>
      <c r="AF6599">
        <v>0</v>
      </c>
      <c r="AG6599">
        <v>0</v>
      </c>
    </row>
    <row r="6600" spans="1:33" x14ac:dyDescent="0.3">
      <c r="A6600" t="s">
        <v>131</v>
      </c>
      <c r="B6600">
        <v>76180397</v>
      </c>
      <c r="C6600">
        <v>20518006305</v>
      </c>
      <c r="D6600" t="s">
        <v>22029</v>
      </c>
      <c r="E6600" t="s">
        <v>22026</v>
      </c>
      <c r="G6600" s="1"/>
      <c r="H6600" s="2">
        <v>511.14</v>
      </c>
      <c r="I6600" s="2">
        <v>90.47</v>
      </c>
      <c r="J6600" t="s">
        <v>139</v>
      </c>
      <c r="K6600" s="1"/>
      <c r="M6600" s="1"/>
      <c r="O6600" t="s">
        <v>62</v>
      </c>
      <c r="P6600" t="s">
        <v>39</v>
      </c>
      <c r="R6600" t="s">
        <v>22027</v>
      </c>
      <c r="T6600" t="s">
        <v>22028</v>
      </c>
      <c r="U6600">
        <v>1</v>
      </c>
      <c r="V6600" t="s">
        <v>231</v>
      </c>
      <c r="W6600" t="s">
        <v>65</v>
      </c>
      <c r="X6600" t="s">
        <v>66</v>
      </c>
      <c r="AC6600">
        <v>1</v>
      </c>
      <c r="AD6600">
        <v>0</v>
      </c>
      <c r="AE6600">
        <v>0</v>
      </c>
      <c r="AF6600">
        <v>0</v>
      </c>
      <c r="AG6600">
        <v>0</v>
      </c>
    </row>
    <row r="6601" spans="1:33" x14ac:dyDescent="0.3">
      <c r="A6601" t="s">
        <v>131</v>
      </c>
      <c r="B6601">
        <v>76180213</v>
      </c>
      <c r="C6601">
        <v>20506199230</v>
      </c>
      <c r="D6601" t="s">
        <v>22030</v>
      </c>
      <c r="E6601" t="s">
        <v>22031</v>
      </c>
      <c r="G6601" s="1"/>
      <c r="H6601" s="2">
        <v>33.25</v>
      </c>
      <c r="I6601" s="2">
        <v>66.099999999999994</v>
      </c>
      <c r="J6601" t="s">
        <v>139</v>
      </c>
      <c r="K6601" s="1"/>
      <c r="M6601" s="1"/>
      <c r="O6601" t="s">
        <v>38</v>
      </c>
      <c r="P6601" t="s">
        <v>39</v>
      </c>
      <c r="R6601" t="s">
        <v>20214</v>
      </c>
      <c r="T6601" t="s">
        <v>20214</v>
      </c>
      <c r="U6601">
        <v>1</v>
      </c>
      <c r="V6601" t="s">
        <v>231</v>
      </c>
      <c r="W6601" t="s">
        <v>65</v>
      </c>
      <c r="X6601" t="s">
        <v>66</v>
      </c>
      <c r="Y6601">
        <v>995072266</v>
      </c>
      <c r="Z6601">
        <v>989598409</v>
      </c>
      <c r="AC6601">
        <v>1</v>
      </c>
      <c r="AD6601">
        <v>0</v>
      </c>
      <c r="AE6601">
        <v>0</v>
      </c>
      <c r="AF6601">
        <v>0</v>
      </c>
      <c r="AG6601">
        <v>0</v>
      </c>
    </row>
    <row r="6602" spans="1:33" x14ac:dyDescent="0.3">
      <c r="A6602" t="s">
        <v>131</v>
      </c>
      <c r="B6602">
        <v>76180214</v>
      </c>
      <c r="C6602">
        <v>20506224871</v>
      </c>
      <c r="D6602" t="s">
        <v>22032</v>
      </c>
      <c r="E6602" t="s">
        <v>22033</v>
      </c>
      <c r="G6602" s="1"/>
      <c r="H6602" s="2">
        <v>395.19</v>
      </c>
      <c r="I6602" s="2">
        <v>69.95</v>
      </c>
      <c r="J6602" t="s">
        <v>139</v>
      </c>
      <c r="K6602" s="1"/>
      <c r="M6602" s="1"/>
      <c r="O6602" t="s">
        <v>62</v>
      </c>
      <c r="P6602" t="s">
        <v>39</v>
      </c>
      <c r="R6602" t="s">
        <v>1276</v>
      </c>
      <c r="T6602" t="s">
        <v>1276</v>
      </c>
      <c r="U6602">
        <v>1</v>
      </c>
      <c r="V6602" t="s">
        <v>231</v>
      </c>
      <c r="W6602" t="s">
        <v>65</v>
      </c>
      <c r="X6602" t="s">
        <v>66</v>
      </c>
      <c r="Y6602">
        <v>998031771</v>
      </c>
      <c r="Z6602">
        <v>961733739</v>
      </c>
      <c r="AA6602">
        <v>987401704</v>
      </c>
      <c r="AC6602">
        <v>1</v>
      </c>
      <c r="AD6602">
        <v>0</v>
      </c>
      <c r="AE6602">
        <v>0</v>
      </c>
      <c r="AF6602">
        <v>0</v>
      </c>
      <c r="AG6602">
        <v>0</v>
      </c>
    </row>
    <row r="6603" spans="1:33" x14ac:dyDescent="0.3">
      <c r="A6603" t="s">
        <v>131</v>
      </c>
      <c r="B6603">
        <v>76180215</v>
      </c>
      <c r="C6603">
        <v>20506324310</v>
      </c>
      <c r="D6603" t="s">
        <v>22034</v>
      </c>
      <c r="E6603" t="s">
        <v>22035</v>
      </c>
      <c r="G6603" s="1"/>
      <c r="H6603" s="2">
        <v>528.98</v>
      </c>
      <c r="I6603" s="2">
        <v>93.63</v>
      </c>
      <c r="J6603" t="s">
        <v>139</v>
      </c>
      <c r="K6603" s="1"/>
      <c r="M6603" s="1"/>
      <c r="O6603" t="s">
        <v>62</v>
      </c>
      <c r="P6603" t="s">
        <v>39</v>
      </c>
      <c r="R6603" t="s">
        <v>21290</v>
      </c>
      <c r="T6603" t="s">
        <v>21290</v>
      </c>
      <c r="U6603">
        <v>1</v>
      </c>
      <c r="V6603" t="s">
        <v>231</v>
      </c>
      <c r="W6603" t="s">
        <v>65</v>
      </c>
      <c r="X6603" t="s">
        <v>66</v>
      </c>
      <c r="Y6603">
        <v>998431633</v>
      </c>
      <c r="Z6603">
        <v>997556886</v>
      </c>
      <c r="AA6603">
        <v>997556885</v>
      </c>
      <c r="AC6603">
        <v>1</v>
      </c>
      <c r="AD6603">
        <v>0</v>
      </c>
      <c r="AE6603">
        <v>0</v>
      </c>
      <c r="AF6603">
        <v>0</v>
      </c>
      <c r="AG6603">
        <v>0</v>
      </c>
    </row>
    <row r="6604" spans="1:33" x14ac:dyDescent="0.3">
      <c r="A6604" t="s">
        <v>131</v>
      </c>
      <c r="B6604">
        <v>76180218</v>
      </c>
      <c r="C6604">
        <v>20506480443</v>
      </c>
      <c r="D6604" t="s">
        <v>22036</v>
      </c>
      <c r="E6604" t="s">
        <v>22037</v>
      </c>
      <c r="G6604" s="1"/>
      <c r="H6604" s="2">
        <v>39.67</v>
      </c>
      <c r="I6604" s="2">
        <v>66.099999999999994</v>
      </c>
      <c r="J6604" t="s">
        <v>139</v>
      </c>
      <c r="K6604" s="1"/>
      <c r="M6604" s="1"/>
      <c r="O6604" t="s">
        <v>62</v>
      </c>
      <c r="P6604" t="s">
        <v>39</v>
      </c>
      <c r="R6604" t="s">
        <v>1276</v>
      </c>
      <c r="T6604" t="s">
        <v>1276</v>
      </c>
      <c r="U6604">
        <v>1</v>
      </c>
      <c r="V6604" t="s">
        <v>231</v>
      </c>
      <c r="W6604" t="s">
        <v>65</v>
      </c>
      <c r="X6604" t="s">
        <v>66</v>
      </c>
      <c r="Y6604">
        <v>987453723</v>
      </c>
      <c r="Z6604">
        <v>987453787</v>
      </c>
      <c r="AA6604">
        <v>987453810</v>
      </c>
      <c r="AC6604">
        <v>1</v>
      </c>
      <c r="AD6604">
        <v>0</v>
      </c>
      <c r="AE6604">
        <v>0</v>
      </c>
      <c r="AF6604">
        <v>0</v>
      </c>
      <c r="AG6604">
        <v>0</v>
      </c>
    </row>
    <row r="6605" spans="1:33" x14ac:dyDescent="0.3">
      <c r="A6605" t="s">
        <v>131</v>
      </c>
      <c r="B6605">
        <v>76180054</v>
      </c>
      <c r="C6605">
        <v>20481025738</v>
      </c>
      <c r="D6605" t="s">
        <v>22038</v>
      </c>
      <c r="E6605" t="s">
        <v>22039</v>
      </c>
      <c r="G6605" s="1"/>
      <c r="H6605" s="2">
        <v>307.99</v>
      </c>
      <c r="I6605" s="2">
        <v>66.099999999999994</v>
      </c>
      <c r="J6605" t="s">
        <v>139</v>
      </c>
      <c r="K6605" s="1"/>
      <c r="M6605" s="1"/>
      <c r="O6605" t="s">
        <v>62</v>
      </c>
      <c r="P6605" t="s">
        <v>39</v>
      </c>
      <c r="R6605" t="s">
        <v>8543</v>
      </c>
      <c r="T6605" t="s">
        <v>8543</v>
      </c>
      <c r="U6605">
        <v>0</v>
      </c>
      <c r="V6605" t="s">
        <v>231</v>
      </c>
      <c r="W6605" t="s">
        <v>65</v>
      </c>
      <c r="X6605" t="s">
        <v>66</v>
      </c>
      <c r="AC6605">
        <v>1</v>
      </c>
      <c r="AD6605">
        <v>0</v>
      </c>
      <c r="AE6605">
        <v>0</v>
      </c>
      <c r="AF6605">
        <v>0</v>
      </c>
      <c r="AG6605">
        <v>0</v>
      </c>
    </row>
    <row r="6606" spans="1:33" x14ac:dyDescent="0.3">
      <c r="A6606" t="s">
        <v>131</v>
      </c>
      <c r="B6606">
        <v>76180220</v>
      </c>
      <c r="C6606">
        <v>20506646431</v>
      </c>
      <c r="D6606" t="s">
        <v>22040</v>
      </c>
      <c r="E6606" t="s">
        <v>22041</v>
      </c>
      <c r="G6606" s="1"/>
      <c r="H6606" s="2">
        <v>1079.98</v>
      </c>
      <c r="I6606" s="2">
        <v>191.16</v>
      </c>
      <c r="J6606" t="s">
        <v>74</v>
      </c>
      <c r="K6606" s="1"/>
      <c r="M6606" s="1"/>
      <c r="O6606" t="s">
        <v>62</v>
      </c>
      <c r="P6606" t="s">
        <v>39</v>
      </c>
      <c r="R6606" t="s">
        <v>1652</v>
      </c>
      <c r="T6606" t="s">
        <v>1652</v>
      </c>
      <c r="U6606">
        <v>1</v>
      </c>
      <c r="V6606" t="s">
        <v>231</v>
      </c>
      <c r="W6606" t="s">
        <v>65</v>
      </c>
      <c r="X6606" t="s">
        <v>66</v>
      </c>
      <c r="Y6606">
        <v>995542398</v>
      </c>
      <c r="Z6606">
        <v>994233432</v>
      </c>
      <c r="AC6606">
        <v>1</v>
      </c>
      <c r="AD6606">
        <v>0</v>
      </c>
      <c r="AE6606">
        <v>0</v>
      </c>
      <c r="AF6606">
        <v>0</v>
      </c>
      <c r="AG6606">
        <v>0</v>
      </c>
    </row>
    <row r="6607" spans="1:33" x14ac:dyDescent="0.3">
      <c r="A6607" t="s">
        <v>131</v>
      </c>
      <c r="B6607">
        <v>76180056</v>
      </c>
      <c r="C6607">
        <v>20481095868</v>
      </c>
      <c r="D6607" t="s">
        <v>22042</v>
      </c>
      <c r="E6607" t="s">
        <v>22043</v>
      </c>
      <c r="G6607" s="1"/>
      <c r="H6607" s="2">
        <v>572.35</v>
      </c>
      <c r="I6607" s="2">
        <v>101.31</v>
      </c>
      <c r="J6607" t="s">
        <v>74</v>
      </c>
      <c r="K6607" s="1"/>
      <c r="M6607" s="1"/>
      <c r="O6607" t="s">
        <v>62</v>
      </c>
      <c r="P6607" t="s">
        <v>39</v>
      </c>
      <c r="R6607" t="s">
        <v>7305</v>
      </c>
      <c r="T6607" t="s">
        <v>7305</v>
      </c>
      <c r="U6607">
        <v>1</v>
      </c>
      <c r="V6607" t="s">
        <v>231</v>
      </c>
      <c r="W6607" t="s">
        <v>65</v>
      </c>
      <c r="X6607" t="s">
        <v>66</v>
      </c>
      <c r="AC6607">
        <v>1</v>
      </c>
      <c r="AD6607">
        <v>0</v>
      </c>
      <c r="AE6607">
        <v>0</v>
      </c>
      <c r="AF6607">
        <v>0</v>
      </c>
      <c r="AG6607">
        <v>0</v>
      </c>
    </row>
    <row r="6608" spans="1:33" x14ac:dyDescent="0.3">
      <c r="A6608" t="s">
        <v>131</v>
      </c>
      <c r="B6608">
        <v>76180222</v>
      </c>
      <c r="C6608">
        <v>20506699984</v>
      </c>
      <c r="D6608" t="s">
        <v>22044</v>
      </c>
      <c r="E6608" t="s">
        <v>22045</v>
      </c>
      <c r="G6608" s="1"/>
      <c r="H6608" s="2">
        <v>314.06</v>
      </c>
      <c r="I6608" s="2">
        <v>66.099999999999994</v>
      </c>
      <c r="J6608" t="s">
        <v>139</v>
      </c>
      <c r="K6608" s="1"/>
      <c r="M6608" s="1"/>
      <c r="O6608" t="s">
        <v>62</v>
      </c>
      <c r="P6608" t="s">
        <v>39</v>
      </c>
      <c r="R6608" t="s">
        <v>19975</v>
      </c>
      <c r="T6608" t="s">
        <v>19975</v>
      </c>
      <c r="U6608">
        <v>1</v>
      </c>
      <c r="V6608" t="s">
        <v>231</v>
      </c>
      <c r="W6608" t="s">
        <v>65</v>
      </c>
      <c r="X6608" t="s">
        <v>66</v>
      </c>
      <c r="Y6608">
        <v>981263578</v>
      </c>
      <c r="AC6608">
        <v>1</v>
      </c>
      <c r="AD6608">
        <v>0</v>
      </c>
      <c r="AE6608">
        <v>0</v>
      </c>
      <c r="AF6608">
        <v>0</v>
      </c>
      <c r="AG6608">
        <v>0</v>
      </c>
    </row>
    <row r="6609" spans="1:33" x14ac:dyDescent="0.3">
      <c r="A6609" t="s">
        <v>131</v>
      </c>
      <c r="B6609">
        <v>76180224</v>
      </c>
      <c r="C6609">
        <v>20506877327</v>
      </c>
      <c r="D6609" t="s">
        <v>22046</v>
      </c>
      <c r="E6609" t="s">
        <v>22047</v>
      </c>
      <c r="G6609" s="1"/>
      <c r="H6609" s="2">
        <v>275.77999999999997</v>
      </c>
      <c r="I6609" s="2">
        <v>66.099999999999994</v>
      </c>
      <c r="J6609" t="s">
        <v>139</v>
      </c>
      <c r="K6609" s="1"/>
      <c r="M6609" s="1"/>
      <c r="O6609" t="s">
        <v>38</v>
      </c>
      <c r="P6609" t="s">
        <v>39</v>
      </c>
      <c r="R6609" t="s">
        <v>21446</v>
      </c>
      <c r="T6609" t="s">
        <v>21446</v>
      </c>
      <c r="U6609">
        <v>1</v>
      </c>
      <c r="V6609" t="s">
        <v>231</v>
      </c>
      <c r="W6609" t="s">
        <v>65</v>
      </c>
      <c r="X6609" t="s">
        <v>66</v>
      </c>
      <c r="Y6609">
        <v>994009770</v>
      </c>
      <c r="Z6609">
        <v>989447219</v>
      </c>
      <c r="AA6609">
        <v>950119172</v>
      </c>
      <c r="AC6609">
        <v>1</v>
      </c>
      <c r="AD6609">
        <v>0</v>
      </c>
      <c r="AE6609">
        <v>0</v>
      </c>
      <c r="AF6609">
        <v>0</v>
      </c>
      <c r="AG6609">
        <v>0</v>
      </c>
    </row>
    <row r="6610" spans="1:33" x14ac:dyDescent="0.3">
      <c r="A6610" t="s">
        <v>131</v>
      </c>
      <c r="B6610">
        <v>76180226</v>
      </c>
      <c r="C6610">
        <v>20506946400</v>
      </c>
      <c r="D6610" t="s">
        <v>22048</v>
      </c>
      <c r="E6610" t="s">
        <v>22049</v>
      </c>
      <c r="G6610" s="1"/>
      <c r="H6610" s="2">
        <v>418.49</v>
      </c>
      <c r="I6610" s="2">
        <v>74.069999999999993</v>
      </c>
      <c r="J6610" t="s">
        <v>139</v>
      </c>
      <c r="K6610" s="1"/>
      <c r="M6610" s="1"/>
      <c r="O6610" t="s">
        <v>38</v>
      </c>
      <c r="P6610" t="s">
        <v>39</v>
      </c>
      <c r="R6610" t="s">
        <v>3093</v>
      </c>
      <c r="T6610" t="s">
        <v>3093</v>
      </c>
      <c r="U6610">
        <v>1</v>
      </c>
      <c r="V6610" t="s">
        <v>231</v>
      </c>
      <c r="W6610" t="s">
        <v>65</v>
      </c>
      <c r="X6610" t="s">
        <v>66</v>
      </c>
      <c r="Y6610">
        <v>998316192</v>
      </c>
      <c r="AC6610">
        <v>1</v>
      </c>
      <c r="AD6610">
        <v>0</v>
      </c>
      <c r="AE6610">
        <v>0</v>
      </c>
      <c r="AF6610">
        <v>0</v>
      </c>
      <c r="AG6610">
        <v>0</v>
      </c>
    </row>
    <row r="6611" spans="1:33" x14ac:dyDescent="0.3">
      <c r="A6611" t="s">
        <v>131</v>
      </c>
      <c r="B6611">
        <v>76180227</v>
      </c>
      <c r="C6611">
        <v>20507074406</v>
      </c>
      <c r="D6611" t="s">
        <v>22050</v>
      </c>
      <c r="E6611" t="s">
        <v>22051</v>
      </c>
      <c r="G6611" s="1"/>
      <c r="H6611" s="2">
        <v>53.8</v>
      </c>
      <c r="I6611" s="2">
        <v>66.099999999999994</v>
      </c>
      <c r="J6611" t="s">
        <v>139</v>
      </c>
      <c r="K6611" s="1"/>
      <c r="M6611" s="1"/>
      <c r="O6611" t="s">
        <v>62</v>
      </c>
      <c r="P6611" t="s">
        <v>39</v>
      </c>
      <c r="R6611" t="s">
        <v>11726</v>
      </c>
      <c r="T6611" t="s">
        <v>11726</v>
      </c>
      <c r="U6611">
        <v>1</v>
      </c>
      <c r="V6611" t="s">
        <v>231</v>
      </c>
      <c r="W6611" t="s">
        <v>65</v>
      </c>
      <c r="X6611" t="s">
        <v>66</v>
      </c>
      <c r="AC6611">
        <v>1</v>
      </c>
      <c r="AD6611">
        <v>0</v>
      </c>
      <c r="AE6611">
        <v>0</v>
      </c>
      <c r="AF6611">
        <v>0</v>
      </c>
      <c r="AG6611">
        <v>0</v>
      </c>
    </row>
    <row r="6612" spans="1:33" x14ac:dyDescent="0.3">
      <c r="A6612" t="s">
        <v>131</v>
      </c>
      <c r="B6612">
        <v>76180228</v>
      </c>
      <c r="C6612">
        <v>20507096809</v>
      </c>
      <c r="D6612" t="s">
        <v>22052</v>
      </c>
      <c r="E6612" t="s">
        <v>22053</v>
      </c>
      <c r="G6612" s="1"/>
      <c r="H6612" s="2">
        <v>428.7</v>
      </c>
      <c r="I6612" s="2">
        <v>75.88</v>
      </c>
      <c r="J6612" t="s">
        <v>139</v>
      </c>
      <c r="K6612" s="1"/>
      <c r="M6612" s="1"/>
      <c r="O6612" t="s">
        <v>62</v>
      </c>
      <c r="P6612" t="s">
        <v>39</v>
      </c>
      <c r="R6612" t="s">
        <v>20842</v>
      </c>
      <c r="T6612" t="s">
        <v>20842</v>
      </c>
      <c r="U6612">
        <v>1</v>
      </c>
      <c r="V6612" t="s">
        <v>231</v>
      </c>
      <c r="W6612" t="s">
        <v>65</v>
      </c>
      <c r="X6612" t="s">
        <v>66</v>
      </c>
      <c r="Y6612">
        <v>990251189</v>
      </c>
      <c r="Z6612">
        <v>940337224</v>
      </c>
      <c r="AC6612">
        <v>1</v>
      </c>
      <c r="AD6612">
        <v>0</v>
      </c>
      <c r="AE6612">
        <v>0</v>
      </c>
      <c r="AF6612">
        <v>0</v>
      </c>
      <c r="AG6612">
        <v>0</v>
      </c>
    </row>
    <row r="6613" spans="1:33" x14ac:dyDescent="0.3">
      <c r="A6613" t="s">
        <v>131</v>
      </c>
      <c r="B6613">
        <v>76180061</v>
      </c>
      <c r="C6613">
        <v>20481305421</v>
      </c>
      <c r="D6613" t="s">
        <v>22054</v>
      </c>
      <c r="E6613" t="s">
        <v>22055</v>
      </c>
      <c r="G6613" s="1"/>
      <c r="H6613" s="2">
        <v>580.65</v>
      </c>
      <c r="I6613" s="2">
        <v>102.78</v>
      </c>
      <c r="J6613" t="s">
        <v>74</v>
      </c>
      <c r="K6613" s="1"/>
      <c r="M6613" s="1"/>
      <c r="O6613" t="s">
        <v>38</v>
      </c>
      <c r="P6613" t="s">
        <v>39</v>
      </c>
      <c r="R6613" t="s">
        <v>5577</v>
      </c>
      <c r="T6613" t="s">
        <v>5577</v>
      </c>
      <c r="U6613">
        <v>0</v>
      </c>
      <c r="V6613" t="s">
        <v>231</v>
      </c>
      <c r="W6613" t="s">
        <v>65</v>
      </c>
      <c r="X6613" t="s">
        <v>66</v>
      </c>
      <c r="AC6613">
        <v>1</v>
      </c>
      <c r="AD6613">
        <v>0</v>
      </c>
      <c r="AE6613">
        <v>0</v>
      </c>
      <c r="AF6613">
        <v>0</v>
      </c>
      <c r="AG6613">
        <v>0</v>
      </c>
    </row>
    <row r="6614" spans="1:33" x14ac:dyDescent="0.3">
      <c r="A6614" t="s">
        <v>131</v>
      </c>
      <c r="B6614">
        <v>76180800</v>
      </c>
      <c r="C6614">
        <v>20507102469</v>
      </c>
      <c r="D6614" t="s">
        <v>22056</v>
      </c>
      <c r="E6614" t="s">
        <v>22057</v>
      </c>
      <c r="G6614" s="1"/>
      <c r="H6614" s="2">
        <v>0.06</v>
      </c>
      <c r="I6614" s="2">
        <v>66.099999999999994</v>
      </c>
      <c r="J6614" t="s">
        <v>139</v>
      </c>
      <c r="K6614" s="1"/>
      <c r="M6614" s="1"/>
      <c r="O6614" t="s">
        <v>351</v>
      </c>
      <c r="P6614" t="s">
        <v>39</v>
      </c>
      <c r="R6614" t="s">
        <v>2255</v>
      </c>
      <c r="T6614" t="s">
        <v>2255</v>
      </c>
      <c r="U6614">
        <v>1</v>
      </c>
      <c r="V6614" t="s">
        <v>173</v>
      </c>
      <c r="W6614" t="s">
        <v>90</v>
      </c>
      <c r="X6614" t="s">
        <v>91</v>
      </c>
      <c r="Y6614">
        <v>986947058</v>
      </c>
      <c r="Z6614">
        <v>980539155</v>
      </c>
      <c r="AA6614">
        <v>986947185</v>
      </c>
      <c r="AC6614">
        <v>1</v>
      </c>
      <c r="AD6614">
        <v>0</v>
      </c>
      <c r="AE6614">
        <v>0</v>
      </c>
      <c r="AF6614">
        <v>0</v>
      </c>
      <c r="AG6614">
        <v>0</v>
      </c>
    </row>
    <row r="6615" spans="1:33" x14ac:dyDescent="0.3">
      <c r="A6615" t="s">
        <v>131</v>
      </c>
      <c r="B6615">
        <v>76180229</v>
      </c>
      <c r="C6615">
        <v>20507189726</v>
      </c>
      <c r="D6615" t="s">
        <v>22058</v>
      </c>
      <c r="E6615" t="s">
        <v>22059</v>
      </c>
      <c r="G6615" s="1"/>
      <c r="H6615" s="2">
        <v>444.65</v>
      </c>
      <c r="I6615" s="2">
        <v>78.7</v>
      </c>
      <c r="J6615" t="s">
        <v>139</v>
      </c>
      <c r="K6615" s="1"/>
      <c r="M6615" s="1"/>
      <c r="O6615" t="s">
        <v>38</v>
      </c>
      <c r="P6615" t="s">
        <v>39</v>
      </c>
      <c r="R6615" t="s">
        <v>4314</v>
      </c>
      <c r="T6615" t="s">
        <v>4314</v>
      </c>
      <c r="U6615">
        <v>1</v>
      </c>
      <c r="V6615" t="s">
        <v>231</v>
      </c>
      <c r="W6615" t="s">
        <v>65</v>
      </c>
      <c r="X6615" t="s">
        <v>66</v>
      </c>
      <c r="Y6615">
        <v>944466000</v>
      </c>
      <c r="Z6615">
        <v>999879281</v>
      </c>
      <c r="AA6615">
        <v>966082904</v>
      </c>
      <c r="AC6615">
        <v>1</v>
      </c>
      <c r="AD6615">
        <v>0</v>
      </c>
      <c r="AE6615">
        <v>0</v>
      </c>
      <c r="AF6615">
        <v>0</v>
      </c>
      <c r="AG6615">
        <v>0</v>
      </c>
    </row>
    <row r="6616" spans="1:33" x14ac:dyDescent="0.3">
      <c r="A6616" t="s">
        <v>131</v>
      </c>
      <c r="B6616">
        <v>76180230</v>
      </c>
      <c r="C6616">
        <v>20507216049</v>
      </c>
      <c r="D6616" t="s">
        <v>22060</v>
      </c>
      <c r="E6616" t="s">
        <v>22061</v>
      </c>
      <c r="G6616" s="1"/>
      <c r="H6616" s="2">
        <v>41.51</v>
      </c>
      <c r="I6616" s="2">
        <v>66.099999999999994</v>
      </c>
      <c r="J6616" t="s">
        <v>139</v>
      </c>
      <c r="K6616" s="1"/>
      <c r="M6616" s="1"/>
      <c r="O6616" t="s">
        <v>38</v>
      </c>
      <c r="P6616" t="s">
        <v>39</v>
      </c>
      <c r="R6616" t="s">
        <v>20214</v>
      </c>
      <c r="T6616" t="s">
        <v>20214</v>
      </c>
      <c r="U6616">
        <v>1</v>
      </c>
      <c r="V6616" t="s">
        <v>231</v>
      </c>
      <c r="W6616" t="s">
        <v>65</v>
      </c>
      <c r="X6616" t="s">
        <v>66</v>
      </c>
      <c r="Y6616">
        <v>971422994</v>
      </c>
      <c r="AC6616">
        <v>1</v>
      </c>
      <c r="AD6616">
        <v>0</v>
      </c>
      <c r="AE6616">
        <v>0</v>
      </c>
      <c r="AF6616">
        <v>0</v>
      </c>
      <c r="AG6616">
        <v>0</v>
      </c>
    </row>
    <row r="6617" spans="1:33" x14ac:dyDescent="0.3">
      <c r="A6617" t="s">
        <v>131</v>
      </c>
      <c r="B6617">
        <v>76180232</v>
      </c>
      <c r="C6617">
        <v>20507315373</v>
      </c>
      <c r="D6617" t="s">
        <v>22062</v>
      </c>
      <c r="E6617" t="s">
        <v>22063</v>
      </c>
      <c r="G6617" s="1"/>
      <c r="H6617" s="2">
        <v>298.75</v>
      </c>
      <c r="I6617" s="2">
        <v>66.099999999999994</v>
      </c>
      <c r="J6617" t="s">
        <v>139</v>
      </c>
      <c r="K6617" s="1"/>
      <c r="M6617" s="1"/>
      <c r="O6617" t="s">
        <v>62</v>
      </c>
      <c r="P6617" t="s">
        <v>39</v>
      </c>
      <c r="R6617" t="s">
        <v>1276</v>
      </c>
      <c r="T6617" t="s">
        <v>1276</v>
      </c>
      <c r="U6617">
        <v>1</v>
      </c>
      <c r="V6617" t="s">
        <v>231</v>
      </c>
      <c r="W6617" t="s">
        <v>65</v>
      </c>
      <c r="X6617" t="s">
        <v>66</v>
      </c>
      <c r="Y6617">
        <v>965387664</v>
      </c>
      <c r="AC6617">
        <v>1</v>
      </c>
      <c r="AD6617">
        <v>0</v>
      </c>
      <c r="AE6617">
        <v>0</v>
      </c>
      <c r="AF6617">
        <v>0</v>
      </c>
      <c r="AG6617">
        <v>0</v>
      </c>
    </row>
    <row r="6618" spans="1:33" x14ac:dyDescent="0.3">
      <c r="A6618" t="s">
        <v>131</v>
      </c>
      <c r="B6618">
        <v>76180065</v>
      </c>
      <c r="C6618">
        <v>20481558124</v>
      </c>
      <c r="D6618" t="s">
        <v>22064</v>
      </c>
      <c r="E6618" t="s">
        <v>22065</v>
      </c>
      <c r="G6618" s="1"/>
      <c r="H6618" s="2">
        <v>81.77</v>
      </c>
      <c r="I6618" s="2">
        <v>66.099999999999994</v>
      </c>
      <c r="J6618" t="s">
        <v>139</v>
      </c>
      <c r="K6618" s="1"/>
      <c r="M6618" s="1"/>
      <c r="O6618" t="s">
        <v>62</v>
      </c>
      <c r="P6618" t="s">
        <v>39</v>
      </c>
      <c r="R6618" t="s">
        <v>194</v>
      </c>
      <c r="T6618" t="s">
        <v>194</v>
      </c>
      <c r="U6618">
        <v>0</v>
      </c>
      <c r="V6618" t="s">
        <v>231</v>
      </c>
      <c r="W6618" t="s">
        <v>65</v>
      </c>
      <c r="X6618" t="s">
        <v>66</v>
      </c>
      <c r="AC6618">
        <v>1</v>
      </c>
      <c r="AD6618">
        <v>0</v>
      </c>
      <c r="AE6618">
        <v>0</v>
      </c>
      <c r="AF6618">
        <v>0</v>
      </c>
      <c r="AG6618">
        <v>0</v>
      </c>
    </row>
    <row r="6619" spans="1:33" x14ac:dyDescent="0.3">
      <c r="A6619" t="s">
        <v>131</v>
      </c>
      <c r="B6619">
        <v>76180237</v>
      </c>
      <c r="C6619">
        <v>20507632344</v>
      </c>
      <c r="D6619" t="s">
        <v>22066</v>
      </c>
      <c r="E6619" t="s">
        <v>22067</v>
      </c>
      <c r="G6619" s="1"/>
      <c r="H6619" s="2">
        <v>123.79</v>
      </c>
      <c r="I6619" s="2">
        <v>66.099999999999994</v>
      </c>
      <c r="J6619" t="s">
        <v>139</v>
      </c>
      <c r="K6619" s="1"/>
      <c r="M6619" s="1"/>
      <c r="O6619" t="s">
        <v>62</v>
      </c>
      <c r="P6619" t="s">
        <v>39</v>
      </c>
      <c r="R6619" t="s">
        <v>22068</v>
      </c>
      <c r="T6619" t="s">
        <v>22069</v>
      </c>
      <c r="U6619">
        <v>1</v>
      </c>
      <c r="V6619" t="s">
        <v>231</v>
      </c>
      <c r="W6619" t="s">
        <v>65</v>
      </c>
      <c r="X6619" t="s">
        <v>66</v>
      </c>
      <c r="Y6619">
        <v>998550740</v>
      </c>
      <c r="Z6619">
        <v>992086401</v>
      </c>
      <c r="AA6619">
        <v>990469911</v>
      </c>
      <c r="AC6619">
        <v>1</v>
      </c>
      <c r="AD6619">
        <v>0</v>
      </c>
      <c r="AE6619">
        <v>0</v>
      </c>
      <c r="AF6619">
        <v>0</v>
      </c>
      <c r="AG6619">
        <v>0</v>
      </c>
    </row>
    <row r="6620" spans="1:33" x14ac:dyDescent="0.3">
      <c r="A6620" t="s">
        <v>131</v>
      </c>
      <c r="B6620">
        <v>76180239</v>
      </c>
      <c r="C6620">
        <v>20507774050</v>
      </c>
      <c r="D6620" t="s">
        <v>22070</v>
      </c>
      <c r="E6620" t="s">
        <v>22071</v>
      </c>
      <c r="G6620" s="1"/>
      <c r="H6620" s="2">
        <v>281.42</v>
      </c>
      <c r="I6620" s="2">
        <v>66.099999999999994</v>
      </c>
      <c r="J6620" t="s">
        <v>139</v>
      </c>
      <c r="K6620" s="1"/>
      <c r="M6620" s="1"/>
      <c r="O6620" t="s">
        <v>62</v>
      </c>
      <c r="P6620" t="s">
        <v>39</v>
      </c>
      <c r="R6620" t="s">
        <v>4060</v>
      </c>
      <c r="T6620" t="s">
        <v>4060</v>
      </c>
      <c r="U6620">
        <v>1</v>
      </c>
      <c r="V6620" t="s">
        <v>231</v>
      </c>
      <c r="W6620" t="s">
        <v>65</v>
      </c>
      <c r="X6620" t="s">
        <v>66</v>
      </c>
      <c r="Y6620">
        <v>988083857</v>
      </c>
      <c r="Z6620">
        <v>944654631</v>
      </c>
      <c r="AA6620">
        <v>938809031</v>
      </c>
      <c r="AC6620">
        <v>1</v>
      </c>
      <c r="AD6620">
        <v>0</v>
      </c>
      <c r="AE6620">
        <v>0</v>
      </c>
      <c r="AF6620">
        <v>0</v>
      </c>
      <c r="AG6620">
        <v>0</v>
      </c>
    </row>
    <row r="6621" spans="1:33" x14ac:dyDescent="0.3">
      <c r="A6621" t="s">
        <v>131</v>
      </c>
      <c r="B6621">
        <v>76180069</v>
      </c>
      <c r="C6621">
        <v>20481842272</v>
      </c>
      <c r="D6621" t="s">
        <v>22072</v>
      </c>
      <c r="E6621" t="s">
        <v>22073</v>
      </c>
      <c r="G6621" s="1"/>
      <c r="H6621" s="2">
        <v>375.25</v>
      </c>
      <c r="I6621" s="2">
        <v>66.42</v>
      </c>
      <c r="J6621" t="s">
        <v>139</v>
      </c>
      <c r="K6621" s="1"/>
      <c r="M6621" s="1"/>
      <c r="O6621" t="s">
        <v>62</v>
      </c>
      <c r="P6621" t="s">
        <v>39</v>
      </c>
      <c r="R6621" t="s">
        <v>22074</v>
      </c>
      <c r="T6621" t="s">
        <v>22075</v>
      </c>
      <c r="U6621">
        <v>0</v>
      </c>
      <c r="V6621" t="s">
        <v>231</v>
      </c>
      <c r="W6621" t="s">
        <v>65</v>
      </c>
      <c r="X6621" t="s">
        <v>66</v>
      </c>
      <c r="AC6621">
        <v>1</v>
      </c>
      <c r="AD6621">
        <v>0</v>
      </c>
      <c r="AE6621">
        <v>0</v>
      </c>
      <c r="AF6621">
        <v>0</v>
      </c>
      <c r="AG6621">
        <v>0</v>
      </c>
    </row>
    <row r="6622" spans="1:33" x14ac:dyDescent="0.3">
      <c r="A6622" t="s">
        <v>131</v>
      </c>
      <c r="B6622">
        <v>76180240</v>
      </c>
      <c r="C6622">
        <v>20507845500</v>
      </c>
      <c r="D6622" t="s">
        <v>22076</v>
      </c>
      <c r="E6622" t="s">
        <v>22077</v>
      </c>
      <c r="G6622" s="1"/>
      <c r="H6622" s="2">
        <v>281.99</v>
      </c>
      <c r="I6622" s="2">
        <v>66.099999999999994</v>
      </c>
      <c r="J6622" t="s">
        <v>139</v>
      </c>
      <c r="K6622" s="1"/>
      <c r="M6622" s="1"/>
      <c r="O6622" t="s">
        <v>62</v>
      </c>
      <c r="P6622" t="s">
        <v>39</v>
      </c>
      <c r="R6622" t="s">
        <v>12063</v>
      </c>
      <c r="T6622" t="s">
        <v>12063</v>
      </c>
      <c r="U6622">
        <v>1</v>
      </c>
      <c r="V6622" t="s">
        <v>231</v>
      </c>
      <c r="W6622" t="s">
        <v>65</v>
      </c>
      <c r="X6622" t="s">
        <v>66</v>
      </c>
      <c r="Y6622">
        <v>989250586</v>
      </c>
      <c r="Z6622">
        <v>945807713</v>
      </c>
      <c r="AA6622">
        <v>995950208</v>
      </c>
      <c r="AC6622">
        <v>1</v>
      </c>
      <c r="AD6622">
        <v>0</v>
      </c>
      <c r="AE6622">
        <v>0</v>
      </c>
      <c r="AF6622">
        <v>0</v>
      </c>
      <c r="AG6622">
        <v>0</v>
      </c>
    </row>
    <row r="6623" spans="1:33" x14ac:dyDescent="0.3">
      <c r="A6623" t="s">
        <v>131</v>
      </c>
      <c r="B6623">
        <v>76180241</v>
      </c>
      <c r="C6623">
        <v>20507878939</v>
      </c>
      <c r="D6623" t="s">
        <v>22078</v>
      </c>
      <c r="E6623" t="s">
        <v>22079</v>
      </c>
      <c r="G6623" s="1"/>
      <c r="H6623" s="2">
        <v>411.53</v>
      </c>
      <c r="I6623" s="2">
        <v>72.84</v>
      </c>
      <c r="J6623" t="s">
        <v>139</v>
      </c>
      <c r="K6623" s="1"/>
      <c r="M6623" s="1"/>
      <c r="O6623" t="s">
        <v>62</v>
      </c>
      <c r="P6623" t="s">
        <v>39</v>
      </c>
      <c r="R6623" t="s">
        <v>4106</v>
      </c>
      <c r="T6623" t="s">
        <v>4106</v>
      </c>
      <c r="U6623">
        <v>1</v>
      </c>
      <c r="V6623" t="s">
        <v>231</v>
      </c>
      <c r="W6623" t="s">
        <v>65</v>
      </c>
      <c r="X6623" t="s">
        <v>66</v>
      </c>
      <c r="Y6623">
        <v>966503950</v>
      </c>
      <c r="Z6623">
        <v>958958401</v>
      </c>
      <c r="AA6623">
        <v>945883417</v>
      </c>
      <c r="AC6623">
        <v>1</v>
      </c>
      <c r="AD6623">
        <v>0</v>
      </c>
      <c r="AE6623">
        <v>0</v>
      </c>
      <c r="AF6623">
        <v>0</v>
      </c>
      <c r="AG6623">
        <v>0</v>
      </c>
    </row>
    <row r="6624" spans="1:33" x14ac:dyDescent="0.3">
      <c r="A6624" t="s">
        <v>131</v>
      </c>
      <c r="B6624">
        <v>76180242</v>
      </c>
      <c r="C6624">
        <v>20507958291</v>
      </c>
      <c r="D6624" t="s">
        <v>22080</v>
      </c>
      <c r="E6624" t="s">
        <v>22081</v>
      </c>
      <c r="G6624" s="1"/>
      <c r="H6624" s="2">
        <v>324.23</v>
      </c>
      <c r="I6624" s="2">
        <v>66.099999999999994</v>
      </c>
      <c r="J6624" t="s">
        <v>139</v>
      </c>
      <c r="K6624" s="1"/>
      <c r="M6624" s="1"/>
      <c r="O6624" t="s">
        <v>62</v>
      </c>
      <c r="P6624" t="s">
        <v>39</v>
      </c>
      <c r="R6624" t="s">
        <v>5555</v>
      </c>
      <c r="T6624" t="s">
        <v>5555</v>
      </c>
      <c r="U6624">
        <v>1</v>
      </c>
      <c r="V6624" t="s">
        <v>231</v>
      </c>
      <c r="W6624" t="s">
        <v>65</v>
      </c>
      <c r="X6624" t="s">
        <v>66</v>
      </c>
      <c r="Y6624">
        <v>989050364</v>
      </c>
      <c r="Z6624">
        <v>913200117</v>
      </c>
      <c r="AA6624">
        <v>999197678</v>
      </c>
      <c r="AC6624">
        <v>1</v>
      </c>
      <c r="AD6624">
        <v>0</v>
      </c>
      <c r="AE6624">
        <v>0</v>
      </c>
      <c r="AF6624">
        <v>0</v>
      </c>
      <c r="AG6624">
        <v>0</v>
      </c>
    </row>
    <row r="6625" spans="1:33" x14ac:dyDescent="0.3">
      <c r="A6625" t="s">
        <v>131</v>
      </c>
      <c r="B6625">
        <v>76180243</v>
      </c>
      <c r="C6625">
        <v>20508004070</v>
      </c>
      <c r="D6625" t="s">
        <v>22082</v>
      </c>
      <c r="E6625" t="s">
        <v>22083</v>
      </c>
      <c r="G6625" s="1"/>
      <c r="H6625" s="2">
        <v>273.2</v>
      </c>
      <c r="I6625" s="2">
        <v>66.099999999999994</v>
      </c>
      <c r="J6625" t="s">
        <v>139</v>
      </c>
      <c r="K6625" s="1"/>
      <c r="M6625" s="1"/>
      <c r="O6625" t="s">
        <v>62</v>
      </c>
      <c r="P6625" t="s">
        <v>39</v>
      </c>
      <c r="R6625" t="s">
        <v>4106</v>
      </c>
      <c r="T6625" t="s">
        <v>4106</v>
      </c>
      <c r="U6625">
        <v>1</v>
      </c>
      <c r="V6625" t="s">
        <v>231</v>
      </c>
      <c r="W6625" t="s">
        <v>65</v>
      </c>
      <c r="X6625" t="s">
        <v>66</v>
      </c>
      <c r="Y6625">
        <v>993585232</v>
      </c>
      <c r="Z6625">
        <v>993585233</v>
      </c>
      <c r="AA6625">
        <v>993585234</v>
      </c>
      <c r="AC6625">
        <v>1</v>
      </c>
      <c r="AD6625">
        <v>0</v>
      </c>
      <c r="AE6625">
        <v>0</v>
      </c>
      <c r="AF6625">
        <v>0</v>
      </c>
      <c r="AG6625">
        <v>0</v>
      </c>
    </row>
    <row r="6626" spans="1:33" x14ac:dyDescent="0.3">
      <c r="A6626" t="s">
        <v>131</v>
      </c>
      <c r="B6626">
        <v>76180247</v>
      </c>
      <c r="C6626">
        <v>20508400854</v>
      </c>
      <c r="D6626" t="s">
        <v>22084</v>
      </c>
      <c r="E6626" t="s">
        <v>22085</v>
      </c>
      <c r="G6626" s="1"/>
      <c r="H6626" s="2">
        <v>112.42</v>
      </c>
      <c r="I6626" s="2">
        <v>66.099999999999994</v>
      </c>
      <c r="J6626" t="s">
        <v>139</v>
      </c>
      <c r="K6626" s="1"/>
      <c r="M6626" s="1"/>
      <c r="O6626" t="s">
        <v>62</v>
      </c>
      <c r="P6626" t="s">
        <v>39</v>
      </c>
      <c r="R6626" t="s">
        <v>19847</v>
      </c>
      <c r="T6626" t="s">
        <v>19847</v>
      </c>
      <c r="U6626">
        <v>1</v>
      </c>
      <c r="V6626" t="s">
        <v>231</v>
      </c>
      <c r="W6626" t="s">
        <v>65</v>
      </c>
      <c r="X6626" t="s">
        <v>66</v>
      </c>
      <c r="Y6626">
        <v>989015288</v>
      </c>
      <c r="Z6626">
        <v>989015277</v>
      </c>
      <c r="AC6626">
        <v>1</v>
      </c>
      <c r="AD6626">
        <v>0</v>
      </c>
      <c r="AE6626">
        <v>0</v>
      </c>
      <c r="AF6626">
        <v>0</v>
      </c>
      <c r="AG6626">
        <v>0</v>
      </c>
    </row>
    <row r="6627" spans="1:33" x14ac:dyDescent="0.3">
      <c r="A6627" t="s">
        <v>131</v>
      </c>
      <c r="B6627">
        <v>76180248</v>
      </c>
      <c r="C6627">
        <v>20508454351</v>
      </c>
      <c r="D6627" t="s">
        <v>22086</v>
      </c>
      <c r="E6627" t="s">
        <v>22087</v>
      </c>
      <c r="G6627" s="1"/>
      <c r="H6627" s="2">
        <v>70.63</v>
      </c>
      <c r="I6627" s="2">
        <v>66.099999999999994</v>
      </c>
      <c r="J6627" t="s">
        <v>139</v>
      </c>
      <c r="K6627" s="1"/>
      <c r="M6627" s="1"/>
      <c r="O6627" t="s">
        <v>62</v>
      </c>
      <c r="P6627" t="s">
        <v>39</v>
      </c>
      <c r="R6627" t="s">
        <v>20507</v>
      </c>
      <c r="T6627" t="s">
        <v>20507</v>
      </c>
      <c r="U6627">
        <v>1</v>
      </c>
      <c r="V6627" t="s">
        <v>231</v>
      </c>
      <c r="W6627" t="s">
        <v>65</v>
      </c>
      <c r="X6627" t="s">
        <v>66</v>
      </c>
      <c r="Y6627">
        <v>922512817</v>
      </c>
      <c r="Z6627">
        <v>984527668</v>
      </c>
      <c r="AA6627">
        <v>993508317</v>
      </c>
      <c r="AC6627">
        <v>1</v>
      </c>
      <c r="AD6627">
        <v>0</v>
      </c>
      <c r="AE6627">
        <v>0</v>
      </c>
      <c r="AF6627">
        <v>0</v>
      </c>
      <c r="AG6627">
        <v>0</v>
      </c>
    </row>
    <row r="6628" spans="1:33" x14ac:dyDescent="0.3">
      <c r="A6628" t="s">
        <v>131</v>
      </c>
      <c r="B6628">
        <v>76180074</v>
      </c>
      <c r="C6628">
        <v>20482494855</v>
      </c>
      <c r="D6628" t="s">
        <v>22088</v>
      </c>
      <c r="E6628" t="s">
        <v>22089</v>
      </c>
      <c r="G6628" s="1"/>
      <c r="H6628" s="2">
        <v>29.4</v>
      </c>
      <c r="I6628" s="2">
        <v>66.099999999999994</v>
      </c>
      <c r="J6628" t="s">
        <v>139</v>
      </c>
      <c r="K6628" s="1"/>
      <c r="M6628" s="1"/>
      <c r="O6628" t="s">
        <v>38</v>
      </c>
      <c r="P6628" t="s">
        <v>39</v>
      </c>
      <c r="R6628" t="s">
        <v>442</v>
      </c>
      <c r="T6628" t="s">
        <v>442</v>
      </c>
      <c r="U6628">
        <v>0</v>
      </c>
      <c r="V6628" t="s">
        <v>231</v>
      </c>
      <c r="W6628" t="s">
        <v>65</v>
      </c>
      <c r="X6628" t="s">
        <v>66</v>
      </c>
      <c r="AC6628">
        <v>1</v>
      </c>
      <c r="AD6628">
        <v>0</v>
      </c>
      <c r="AE6628">
        <v>0</v>
      </c>
      <c r="AF6628">
        <v>0</v>
      </c>
      <c r="AG6628">
        <v>0</v>
      </c>
    </row>
    <row r="6629" spans="1:33" x14ac:dyDescent="0.3">
      <c r="A6629" t="s">
        <v>131</v>
      </c>
      <c r="B6629">
        <v>76180249</v>
      </c>
      <c r="C6629">
        <v>20508499451</v>
      </c>
      <c r="D6629" t="s">
        <v>22090</v>
      </c>
      <c r="E6629" t="s">
        <v>22091</v>
      </c>
      <c r="G6629" s="1"/>
      <c r="H6629" s="2">
        <v>37.57</v>
      </c>
      <c r="I6629" s="2">
        <v>66.099999999999994</v>
      </c>
      <c r="J6629" t="s">
        <v>139</v>
      </c>
      <c r="K6629" s="1"/>
      <c r="M6629" s="1"/>
      <c r="O6629" t="s">
        <v>62</v>
      </c>
      <c r="P6629" t="s">
        <v>39</v>
      </c>
      <c r="R6629" t="s">
        <v>1685</v>
      </c>
      <c r="T6629" t="s">
        <v>1685</v>
      </c>
      <c r="U6629">
        <v>1</v>
      </c>
      <c r="V6629" t="s">
        <v>231</v>
      </c>
      <c r="W6629" t="s">
        <v>65</v>
      </c>
      <c r="X6629" t="s">
        <v>66</v>
      </c>
      <c r="Y6629">
        <v>976761987</v>
      </c>
      <c r="Z6629">
        <v>964231095</v>
      </c>
      <c r="AA6629">
        <v>991155517</v>
      </c>
      <c r="AC6629">
        <v>1</v>
      </c>
      <c r="AD6629">
        <v>0</v>
      </c>
      <c r="AE6629">
        <v>0</v>
      </c>
      <c r="AF6629">
        <v>0</v>
      </c>
      <c r="AG6629">
        <v>0</v>
      </c>
    </row>
    <row r="6630" spans="1:33" x14ac:dyDescent="0.3">
      <c r="A6630" t="s">
        <v>131</v>
      </c>
      <c r="B6630">
        <v>76180075</v>
      </c>
      <c r="C6630">
        <v>20482532455</v>
      </c>
      <c r="D6630" t="s">
        <v>22092</v>
      </c>
      <c r="E6630" t="s">
        <v>22093</v>
      </c>
      <c r="G6630" s="1"/>
      <c r="H6630" s="2">
        <v>62.36</v>
      </c>
      <c r="I6630" s="2">
        <v>66.099999999999994</v>
      </c>
      <c r="J6630" t="s">
        <v>139</v>
      </c>
      <c r="K6630" s="1"/>
      <c r="M6630" s="1"/>
      <c r="O6630" t="s">
        <v>38</v>
      </c>
      <c r="P6630" t="s">
        <v>39</v>
      </c>
      <c r="R6630" t="s">
        <v>5577</v>
      </c>
      <c r="T6630" t="s">
        <v>5577</v>
      </c>
      <c r="U6630">
        <v>0</v>
      </c>
      <c r="V6630" t="s">
        <v>231</v>
      </c>
      <c r="W6630" t="s">
        <v>65</v>
      </c>
      <c r="X6630" t="s">
        <v>66</v>
      </c>
      <c r="AC6630">
        <v>1</v>
      </c>
      <c r="AD6630">
        <v>0</v>
      </c>
      <c r="AE6630">
        <v>0</v>
      </c>
      <c r="AF6630">
        <v>0</v>
      </c>
      <c r="AG6630">
        <v>0</v>
      </c>
    </row>
    <row r="6631" spans="1:33" x14ac:dyDescent="0.3">
      <c r="A6631" t="s">
        <v>131</v>
      </c>
      <c r="B6631">
        <v>76180250</v>
      </c>
      <c r="C6631">
        <v>20508579641</v>
      </c>
      <c r="D6631" t="s">
        <v>22094</v>
      </c>
      <c r="E6631" t="s">
        <v>22095</v>
      </c>
      <c r="G6631" s="1"/>
      <c r="H6631" s="2">
        <v>81.42</v>
      </c>
      <c r="I6631" s="2">
        <v>66.099999999999994</v>
      </c>
      <c r="J6631" t="s">
        <v>139</v>
      </c>
      <c r="K6631" s="1"/>
      <c r="M6631" s="1"/>
      <c r="O6631" t="s">
        <v>38</v>
      </c>
      <c r="P6631" t="s">
        <v>39</v>
      </c>
      <c r="R6631" t="s">
        <v>22096</v>
      </c>
      <c r="T6631" t="s">
        <v>22097</v>
      </c>
      <c r="U6631">
        <v>1</v>
      </c>
      <c r="V6631" t="s">
        <v>231</v>
      </c>
      <c r="W6631" t="s">
        <v>65</v>
      </c>
      <c r="X6631" t="s">
        <v>66</v>
      </c>
      <c r="Y6631">
        <v>983265729</v>
      </c>
      <c r="Z6631">
        <v>981180392</v>
      </c>
      <c r="AA6631">
        <v>991681165</v>
      </c>
      <c r="AC6631">
        <v>1</v>
      </c>
      <c r="AD6631">
        <v>0</v>
      </c>
      <c r="AE6631">
        <v>0</v>
      </c>
      <c r="AF6631">
        <v>0</v>
      </c>
      <c r="AG6631">
        <v>0</v>
      </c>
    </row>
    <row r="6632" spans="1:33" x14ac:dyDescent="0.3">
      <c r="A6632" t="s">
        <v>131</v>
      </c>
      <c r="B6632">
        <v>76180251</v>
      </c>
      <c r="C6632">
        <v>20508626071</v>
      </c>
      <c r="D6632" t="s">
        <v>22098</v>
      </c>
      <c r="E6632" t="s">
        <v>22099</v>
      </c>
      <c r="G6632" s="1"/>
      <c r="H6632" s="2">
        <v>26.46</v>
      </c>
      <c r="I6632" s="2">
        <v>66.099999999999994</v>
      </c>
      <c r="J6632" t="s">
        <v>139</v>
      </c>
      <c r="K6632" s="1"/>
      <c r="M6632" s="1"/>
      <c r="O6632" t="s">
        <v>62</v>
      </c>
      <c r="P6632" t="s">
        <v>39</v>
      </c>
      <c r="R6632" t="s">
        <v>19991</v>
      </c>
      <c r="T6632" t="s">
        <v>19991</v>
      </c>
      <c r="U6632">
        <v>1</v>
      </c>
      <c r="V6632" t="s">
        <v>231</v>
      </c>
      <c r="W6632" t="s">
        <v>65</v>
      </c>
      <c r="X6632" t="s">
        <v>66</v>
      </c>
      <c r="Y6632">
        <v>990966608</v>
      </c>
      <c r="Z6632">
        <v>945927645</v>
      </c>
      <c r="AA6632">
        <v>975058647</v>
      </c>
      <c r="AC6632">
        <v>1</v>
      </c>
      <c r="AD6632">
        <v>0</v>
      </c>
      <c r="AE6632">
        <v>0</v>
      </c>
      <c r="AF6632">
        <v>0</v>
      </c>
      <c r="AG6632">
        <v>0</v>
      </c>
    </row>
    <row r="6633" spans="1:33" x14ac:dyDescent="0.3">
      <c r="A6633" t="s">
        <v>131</v>
      </c>
      <c r="B6633">
        <v>76180252</v>
      </c>
      <c r="C6633">
        <v>20508678542</v>
      </c>
      <c r="D6633" t="s">
        <v>22100</v>
      </c>
      <c r="E6633" t="s">
        <v>22101</v>
      </c>
      <c r="G6633" s="1"/>
      <c r="H6633" s="2">
        <v>226.17</v>
      </c>
      <c r="I6633" s="2">
        <v>66.099999999999994</v>
      </c>
      <c r="J6633" t="s">
        <v>139</v>
      </c>
      <c r="K6633" s="1"/>
      <c r="M6633" s="1"/>
      <c r="O6633" t="s">
        <v>38</v>
      </c>
      <c r="P6633" t="s">
        <v>39</v>
      </c>
      <c r="R6633" t="s">
        <v>22102</v>
      </c>
      <c r="T6633" t="s">
        <v>22103</v>
      </c>
      <c r="U6633">
        <v>1</v>
      </c>
      <c r="V6633" t="s">
        <v>231</v>
      </c>
      <c r="W6633" t="s">
        <v>65</v>
      </c>
      <c r="X6633" t="s">
        <v>66</v>
      </c>
      <c r="Y6633">
        <v>995715294</v>
      </c>
      <c r="Z6633">
        <v>950503880</v>
      </c>
      <c r="AC6633">
        <v>1</v>
      </c>
      <c r="AD6633">
        <v>0</v>
      </c>
      <c r="AE6633">
        <v>0</v>
      </c>
      <c r="AF6633">
        <v>0</v>
      </c>
      <c r="AG6633">
        <v>0</v>
      </c>
    </row>
    <row r="6634" spans="1:33" x14ac:dyDescent="0.3">
      <c r="A6634" t="s">
        <v>131</v>
      </c>
      <c r="B6634">
        <v>76180254</v>
      </c>
      <c r="C6634">
        <v>20508819626</v>
      </c>
      <c r="D6634" t="s">
        <v>22104</v>
      </c>
      <c r="E6634" t="s">
        <v>22105</v>
      </c>
      <c r="G6634" s="1"/>
      <c r="H6634" s="2">
        <v>162.32</v>
      </c>
      <c r="I6634" s="2">
        <v>66.099999999999994</v>
      </c>
      <c r="J6634" t="s">
        <v>139</v>
      </c>
      <c r="K6634" s="1"/>
      <c r="M6634" s="1"/>
      <c r="O6634" t="s">
        <v>62</v>
      </c>
      <c r="P6634" t="s">
        <v>39</v>
      </c>
      <c r="R6634" t="s">
        <v>19991</v>
      </c>
      <c r="T6634" t="s">
        <v>19991</v>
      </c>
      <c r="U6634">
        <v>1</v>
      </c>
      <c r="V6634" t="s">
        <v>231</v>
      </c>
      <c r="W6634" t="s">
        <v>65</v>
      </c>
      <c r="X6634" t="s">
        <v>66</v>
      </c>
      <c r="Y6634">
        <v>963876339</v>
      </c>
      <c r="Z6634">
        <v>926596550</v>
      </c>
      <c r="AA6634">
        <v>987943680</v>
      </c>
      <c r="AC6634">
        <v>1</v>
      </c>
      <c r="AD6634">
        <v>0</v>
      </c>
      <c r="AE6634">
        <v>0</v>
      </c>
      <c r="AF6634">
        <v>0</v>
      </c>
      <c r="AG6634">
        <v>0</v>
      </c>
    </row>
    <row r="6635" spans="1:33" x14ac:dyDescent="0.3">
      <c r="A6635" t="s">
        <v>131</v>
      </c>
      <c r="B6635">
        <v>76180079</v>
      </c>
      <c r="C6635">
        <v>20483939699</v>
      </c>
      <c r="D6635" t="s">
        <v>22106</v>
      </c>
      <c r="E6635" t="s">
        <v>22107</v>
      </c>
      <c r="G6635" s="1"/>
      <c r="H6635" s="2">
        <v>376.75</v>
      </c>
      <c r="I6635" s="2">
        <v>66.680000000000007</v>
      </c>
      <c r="J6635" t="s">
        <v>139</v>
      </c>
      <c r="K6635" s="1"/>
      <c r="M6635" s="1"/>
      <c r="O6635" t="s">
        <v>62</v>
      </c>
      <c r="P6635" t="s">
        <v>39</v>
      </c>
      <c r="R6635" t="s">
        <v>21069</v>
      </c>
      <c r="T6635" t="s">
        <v>21069</v>
      </c>
      <c r="U6635">
        <v>0</v>
      </c>
      <c r="V6635" t="s">
        <v>231</v>
      </c>
      <c r="W6635" t="s">
        <v>65</v>
      </c>
      <c r="X6635" t="s">
        <v>66</v>
      </c>
      <c r="AC6635">
        <v>1</v>
      </c>
      <c r="AD6635">
        <v>0</v>
      </c>
      <c r="AE6635">
        <v>0</v>
      </c>
      <c r="AF6635">
        <v>0</v>
      </c>
      <c r="AG6635">
        <v>0</v>
      </c>
    </row>
    <row r="6636" spans="1:33" x14ac:dyDescent="0.3">
      <c r="A6636" t="s">
        <v>131</v>
      </c>
      <c r="B6636">
        <v>76180257</v>
      </c>
      <c r="C6636">
        <v>20508976641</v>
      </c>
      <c r="D6636" t="s">
        <v>22108</v>
      </c>
      <c r="E6636" t="s">
        <v>22109</v>
      </c>
      <c r="G6636" s="1"/>
      <c r="H6636" s="2">
        <v>782.07</v>
      </c>
      <c r="I6636" s="2">
        <v>138.43</v>
      </c>
      <c r="J6636" t="s">
        <v>74</v>
      </c>
      <c r="K6636" s="1"/>
      <c r="M6636" s="1"/>
      <c r="O6636" t="s">
        <v>62</v>
      </c>
      <c r="P6636" t="s">
        <v>39</v>
      </c>
      <c r="R6636" t="s">
        <v>230</v>
      </c>
      <c r="T6636" t="s">
        <v>230</v>
      </c>
      <c r="U6636">
        <v>1</v>
      </c>
      <c r="V6636" t="s">
        <v>231</v>
      </c>
      <c r="W6636" t="s">
        <v>65</v>
      </c>
      <c r="X6636" t="s">
        <v>66</v>
      </c>
      <c r="Y6636">
        <v>998105596</v>
      </c>
      <c r="Z6636">
        <v>989184614</v>
      </c>
      <c r="AA6636">
        <v>987519268</v>
      </c>
      <c r="AC6636">
        <v>1</v>
      </c>
      <c r="AD6636">
        <v>0</v>
      </c>
      <c r="AE6636">
        <v>0</v>
      </c>
      <c r="AF6636">
        <v>0</v>
      </c>
      <c r="AG6636">
        <v>0</v>
      </c>
    </row>
    <row r="6637" spans="1:33" x14ac:dyDescent="0.3">
      <c r="A6637" t="s">
        <v>131</v>
      </c>
      <c r="B6637">
        <v>76180258</v>
      </c>
      <c r="C6637">
        <v>20509019801</v>
      </c>
      <c r="D6637" t="s">
        <v>22110</v>
      </c>
      <c r="E6637" t="s">
        <v>22111</v>
      </c>
      <c r="G6637" s="1"/>
      <c r="H6637" s="2">
        <v>305.64</v>
      </c>
      <c r="I6637" s="2">
        <v>66.099999999999994</v>
      </c>
      <c r="J6637" t="s">
        <v>139</v>
      </c>
      <c r="K6637" s="1"/>
      <c r="M6637" s="1"/>
      <c r="O6637" t="s">
        <v>38</v>
      </c>
      <c r="P6637" t="s">
        <v>39</v>
      </c>
      <c r="R6637" t="s">
        <v>3093</v>
      </c>
      <c r="T6637" t="s">
        <v>3093</v>
      </c>
      <c r="U6637">
        <v>1</v>
      </c>
      <c r="V6637" t="s">
        <v>231</v>
      </c>
      <c r="W6637" t="s">
        <v>65</v>
      </c>
      <c r="X6637" t="s">
        <v>66</v>
      </c>
      <c r="Y6637">
        <v>967656027</v>
      </c>
      <c r="Z6637">
        <v>994082441</v>
      </c>
      <c r="AA6637">
        <v>998353480</v>
      </c>
      <c r="AC6637">
        <v>1</v>
      </c>
      <c r="AD6637">
        <v>0</v>
      </c>
      <c r="AE6637">
        <v>0</v>
      </c>
      <c r="AF6637">
        <v>0</v>
      </c>
      <c r="AG6637">
        <v>0</v>
      </c>
    </row>
    <row r="6638" spans="1:33" x14ac:dyDescent="0.3">
      <c r="A6638" t="s">
        <v>131</v>
      </c>
      <c r="B6638">
        <v>76180259</v>
      </c>
      <c r="C6638">
        <v>20509060356</v>
      </c>
      <c r="D6638" t="s">
        <v>22112</v>
      </c>
      <c r="E6638" t="s">
        <v>22113</v>
      </c>
      <c r="G6638" s="1"/>
      <c r="H6638" s="2">
        <v>82.24</v>
      </c>
      <c r="I6638" s="2">
        <v>66.099999999999994</v>
      </c>
      <c r="J6638" t="s">
        <v>139</v>
      </c>
      <c r="K6638" s="1"/>
      <c r="M6638" s="1"/>
      <c r="O6638" t="s">
        <v>38</v>
      </c>
      <c r="P6638" t="s">
        <v>39</v>
      </c>
      <c r="R6638" t="s">
        <v>1693</v>
      </c>
      <c r="T6638" t="s">
        <v>1693</v>
      </c>
      <c r="U6638">
        <v>1</v>
      </c>
      <c r="V6638" t="s">
        <v>231</v>
      </c>
      <c r="W6638" t="s">
        <v>65</v>
      </c>
      <c r="X6638" t="s">
        <v>66</v>
      </c>
      <c r="Y6638">
        <v>997374637</v>
      </c>
      <c r="Z6638">
        <v>998150268</v>
      </c>
      <c r="AA6638">
        <v>987723862</v>
      </c>
      <c r="AC6638">
        <v>1</v>
      </c>
      <c r="AD6638">
        <v>0</v>
      </c>
      <c r="AE6638">
        <v>0</v>
      </c>
      <c r="AF6638">
        <v>0</v>
      </c>
      <c r="AG6638">
        <v>0</v>
      </c>
    </row>
    <row r="6639" spans="1:33" x14ac:dyDescent="0.3">
      <c r="A6639" t="s">
        <v>131</v>
      </c>
      <c r="B6639">
        <v>76180262</v>
      </c>
      <c r="C6639">
        <v>20509184837</v>
      </c>
      <c r="D6639" t="s">
        <v>22114</v>
      </c>
      <c r="E6639" t="s">
        <v>22115</v>
      </c>
      <c r="G6639" s="1"/>
      <c r="H6639" s="2">
        <v>369.47</v>
      </c>
      <c r="I6639" s="2">
        <v>66.099999999999994</v>
      </c>
      <c r="J6639" t="s">
        <v>139</v>
      </c>
      <c r="K6639" s="1"/>
      <c r="M6639" s="1"/>
      <c r="O6639" t="s">
        <v>62</v>
      </c>
      <c r="P6639" t="s">
        <v>39</v>
      </c>
      <c r="R6639" t="s">
        <v>4391</v>
      </c>
      <c r="T6639" t="s">
        <v>4391</v>
      </c>
      <c r="U6639">
        <v>1</v>
      </c>
      <c r="V6639" t="s">
        <v>231</v>
      </c>
      <c r="W6639" t="s">
        <v>65</v>
      </c>
      <c r="X6639" t="s">
        <v>66</v>
      </c>
      <c r="Y6639">
        <v>998349259</v>
      </c>
      <c r="AC6639">
        <v>1</v>
      </c>
      <c r="AD6639">
        <v>0</v>
      </c>
      <c r="AE6639">
        <v>0</v>
      </c>
      <c r="AF6639">
        <v>0</v>
      </c>
      <c r="AG6639">
        <v>0</v>
      </c>
    </row>
    <row r="6640" spans="1:33" x14ac:dyDescent="0.3">
      <c r="A6640" t="s">
        <v>131</v>
      </c>
      <c r="B6640">
        <v>76180263</v>
      </c>
      <c r="C6640">
        <v>20509219134</v>
      </c>
      <c r="D6640" t="s">
        <v>22116</v>
      </c>
      <c r="E6640" t="s">
        <v>22117</v>
      </c>
      <c r="G6640" s="1"/>
      <c r="H6640" s="2">
        <v>445.9</v>
      </c>
      <c r="I6640" s="2">
        <v>78.92</v>
      </c>
      <c r="J6640" t="s">
        <v>139</v>
      </c>
      <c r="K6640" s="1"/>
      <c r="M6640" s="1"/>
      <c r="O6640" t="s">
        <v>38</v>
      </c>
      <c r="P6640" t="s">
        <v>39</v>
      </c>
      <c r="R6640" t="s">
        <v>22118</v>
      </c>
      <c r="T6640" t="s">
        <v>22119</v>
      </c>
      <c r="U6640">
        <v>1</v>
      </c>
      <c r="V6640" t="s">
        <v>231</v>
      </c>
      <c r="W6640" t="s">
        <v>65</v>
      </c>
      <c r="X6640" t="s">
        <v>66</v>
      </c>
      <c r="Y6640">
        <v>994899642</v>
      </c>
      <c r="Z6640">
        <v>998153490</v>
      </c>
      <c r="AA6640">
        <v>978614241</v>
      </c>
      <c r="AC6640">
        <v>1</v>
      </c>
      <c r="AD6640">
        <v>0</v>
      </c>
      <c r="AE6640">
        <v>0</v>
      </c>
      <c r="AF6640">
        <v>0</v>
      </c>
      <c r="AG6640">
        <v>0</v>
      </c>
    </row>
    <row r="6641" spans="1:33" x14ac:dyDescent="0.3">
      <c r="A6641" t="s">
        <v>131</v>
      </c>
      <c r="B6641">
        <v>76180264</v>
      </c>
      <c r="C6641">
        <v>20509247006</v>
      </c>
      <c r="D6641" t="s">
        <v>22120</v>
      </c>
      <c r="E6641" t="s">
        <v>22121</v>
      </c>
      <c r="G6641" s="1"/>
      <c r="H6641" s="2">
        <v>240.3</v>
      </c>
      <c r="I6641" s="2">
        <v>66.099999999999994</v>
      </c>
      <c r="J6641" t="s">
        <v>139</v>
      </c>
      <c r="K6641" s="1"/>
      <c r="M6641" s="1"/>
      <c r="O6641" t="s">
        <v>38</v>
      </c>
      <c r="P6641" t="s">
        <v>39</v>
      </c>
      <c r="R6641" t="s">
        <v>20214</v>
      </c>
      <c r="T6641" t="s">
        <v>20214</v>
      </c>
      <c r="U6641">
        <v>1</v>
      </c>
      <c r="V6641" t="s">
        <v>231</v>
      </c>
      <c r="W6641" t="s">
        <v>65</v>
      </c>
      <c r="X6641" t="s">
        <v>66</v>
      </c>
      <c r="Y6641">
        <v>996716331</v>
      </c>
      <c r="Z6641">
        <v>993579109</v>
      </c>
      <c r="AA6641">
        <v>998183323</v>
      </c>
      <c r="AC6641">
        <v>1</v>
      </c>
      <c r="AD6641">
        <v>0</v>
      </c>
      <c r="AE6641">
        <v>0</v>
      </c>
      <c r="AF6641">
        <v>0</v>
      </c>
      <c r="AG6641">
        <v>0</v>
      </c>
    </row>
    <row r="6642" spans="1:33" x14ac:dyDescent="0.3">
      <c r="A6642" t="s">
        <v>131</v>
      </c>
      <c r="B6642">
        <v>76180089</v>
      </c>
      <c r="C6642">
        <v>20486182947</v>
      </c>
      <c r="D6642" t="s">
        <v>22122</v>
      </c>
      <c r="E6642" t="s">
        <v>22123</v>
      </c>
      <c r="G6642" s="1"/>
      <c r="H6642" s="2">
        <v>88.38</v>
      </c>
      <c r="I6642" s="2">
        <v>66.099999999999994</v>
      </c>
      <c r="J6642" t="s">
        <v>139</v>
      </c>
      <c r="K6642" s="1"/>
      <c r="M6642" s="1"/>
      <c r="O6642" t="s">
        <v>62</v>
      </c>
      <c r="P6642" t="s">
        <v>39</v>
      </c>
      <c r="R6642" t="s">
        <v>4116</v>
      </c>
      <c r="T6642" t="s">
        <v>4116</v>
      </c>
      <c r="U6642">
        <v>0</v>
      </c>
      <c r="V6642" t="s">
        <v>231</v>
      </c>
      <c r="W6642" t="s">
        <v>65</v>
      </c>
      <c r="X6642" t="s">
        <v>66</v>
      </c>
      <c r="AC6642">
        <v>1</v>
      </c>
      <c r="AD6642">
        <v>0</v>
      </c>
      <c r="AE6642">
        <v>0</v>
      </c>
      <c r="AF6642">
        <v>0</v>
      </c>
      <c r="AG6642">
        <v>0</v>
      </c>
    </row>
    <row r="6643" spans="1:33" x14ac:dyDescent="0.3">
      <c r="A6643" t="s">
        <v>131</v>
      </c>
      <c r="B6643">
        <v>76180269</v>
      </c>
      <c r="C6643">
        <v>20509485446</v>
      </c>
      <c r="D6643" t="s">
        <v>22124</v>
      </c>
      <c r="E6643" t="s">
        <v>22125</v>
      </c>
      <c r="G6643" s="1"/>
      <c r="H6643" s="2">
        <v>69.91</v>
      </c>
      <c r="I6643" s="2">
        <v>66.099999999999994</v>
      </c>
      <c r="J6643" t="s">
        <v>139</v>
      </c>
      <c r="K6643" s="1"/>
      <c r="M6643" s="1"/>
      <c r="O6643" t="s">
        <v>62</v>
      </c>
      <c r="P6643" t="s">
        <v>39</v>
      </c>
      <c r="R6643" t="s">
        <v>1276</v>
      </c>
      <c r="T6643" t="s">
        <v>1276</v>
      </c>
      <c r="U6643">
        <v>1</v>
      </c>
      <c r="V6643" t="s">
        <v>231</v>
      </c>
      <c r="W6643" t="s">
        <v>65</v>
      </c>
      <c r="X6643" t="s">
        <v>66</v>
      </c>
      <c r="Y6643">
        <v>986070712</v>
      </c>
      <c r="AC6643">
        <v>1</v>
      </c>
      <c r="AD6643">
        <v>0</v>
      </c>
      <c r="AE6643">
        <v>0</v>
      </c>
      <c r="AF6643">
        <v>0</v>
      </c>
      <c r="AG6643">
        <v>0</v>
      </c>
    </row>
    <row r="6644" spans="1:33" x14ac:dyDescent="0.3">
      <c r="A6644" t="s">
        <v>131</v>
      </c>
      <c r="B6644">
        <v>76180272</v>
      </c>
      <c r="C6644">
        <v>20509629111</v>
      </c>
      <c r="D6644" t="s">
        <v>22126</v>
      </c>
      <c r="E6644" t="s">
        <v>22127</v>
      </c>
      <c r="G6644" s="1"/>
      <c r="H6644" s="2">
        <v>145.36000000000001</v>
      </c>
      <c r="I6644" s="2">
        <v>66.099999999999994</v>
      </c>
      <c r="J6644" t="s">
        <v>139</v>
      </c>
      <c r="K6644" s="1"/>
      <c r="M6644" s="1"/>
      <c r="O6644" t="s">
        <v>62</v>
      </c>
      <c r="P6644" t="s">
        <v>39</v>
      </c>
      <c r="R6644" t="s">
        <v>22128</v>
      </c>
      <c r="T6644" t="s">
        <v>22129</v>
      </c>
      <c r="U6644">
        <v>1</v>
      </c>
      <c r="V6644" t="s">
        <v>231</v>
      </c>
      <c r="W6644" t="s">
        <v>65</v>
      </c>
      <c r="X6644" t="s">
        <v>66</v>
      </c>
      <c r="Y6644">
        <v>946177586</v>
      </c>
      <c r="Z6644">
        <v>994109519</v>
      </c>
      <c r="AA6644">
        <v>994109515</v>
      </c>
      <c r="AC6644">
        <v>1</v>
      </c>
      <c r="AD6644">
        <v>0</v>
      </c>
      <c r="AE6644">
        <v>0</v>
      </c>
      <c r="AF6644">
        <v>0</v>
      </c>
      <c r="AG6644">
        <v>0</v>
      </c>
    </row>
    <row r="6645" spans="1:33" x14ac:dyDescent="0.3">
      <c r="A6645" t="s">
        <v>131</v>
      </c>
      <c r="B6645">
        <v>76180273</v>
      </c>
      <c r="C6645">
        <v>20509686778</v>
      </c>
      <c r="D6645" t="s">
        <v>22130</v>
      </c>
      <c r="E6645" t="s">
        <v>22131</v>
      </c>
      <c r="G6645" s="1"/>
      <c r="H6645" s="2">
        <v>134.24</v>
      </c>
      <c r="I6645" s="2">
        <v>66.099999999999994</v>
      </c>
      <c r="J6645" t="s">
        <v>139</v>
      </c>
      <c r="K6645" s="1"/>
      <c r="M6645" s="1"/>
      <c r="O6645" t="s">
        <v>38</v>
      </c>
      <c r="P6645" t="s">
        <v>39</v>
      </c>
      <c r="R6645" t="s">
        <v>19924</v>
      </c>
      <c r="T6645" t="s">
        <v>19924</v>
      </c>
      <c r="U6645">
        <v>1</v>
      </c>
      <c r="V6645" t="s">
        <v>231</v>
      </c>
      <c r="W6645" t="s">
        <v>65</v>
      </c>
      <c r="X6645" t="s">
        <v>66</v>
      </c>
      <c r="Y6645">
        <v>998151494</v>
      </c>
      <c r="Z6645">
        <v>988437405</v>
      </c>
      <c r="AA6645">
        <v>999999999</v>
      </c>
      <c r="AC6645">
        <v>1</v>
      </c>
      <c r="AD6645">
        <v>0</v>
      </c>
      <c r="AE6645">
        <v>0</v>
      </c>
      <c r="AF6645">
        <v>0</v>
      </c>
      <c r="AG6645">
        <v>0</v>
      </c>
    </row>
    <row r="6646" spans="1:33" x14ac:dyDescent="0.3">
      <c r="A6646" t="s">
        <v>131</v>
      </c>
      <c r="B6646">
        <v>76180275</v>
      </c>
      <c r="C6646">
        <v>20509725188</v>
      </c>
      <c r="D6646" t="s">
        <v>22132</v>
      </c>
      <c r="E6646" t="s">
        <v>22133</v>
      </c>
      <c r="G6646" s="1"/>
      <c r="H6646" s="2">
        <v>331.33</v>
      </c>
      <c r="I6646" s="2">
        <v>66.099999999999994</v>
      </c>
      <c r="J6646" t="s">
        <v>139</v>
      </c>
      <c r="K6646" s="1"/>
      <c r="M6646" s="1"/>
      <c r="O6646" t="s">
        <v>38</v>
      </c>
      <c r="P6646" t="s">
        <v>39</v>
      </c>
      <c r="R6646" t="s">
        <v>6707</v>
      </c>
      <c r="T6646" t="s">
        <v>6707</v>
      </c>
      <c r="U6646">
        <v>1</v>
      </c>
      <c r="V6646" t="s">
        <v>231</v>
      </c>
      <c r="W6646" t="s">
        <v>65</v>
      </c>
      <c r="X6646" t="s">
        <v>66</v>
      </c>
      <c r="Y6646">
        <v>998241471</v>
      </c>
      <c r="Z6646">
        <v>979299503</v>
      </c>
      <c r="AC6646">
        <v>1</v>
      </c>
      <c r="AD6646">
        <v>0</v>
      </c>
      <c r="AE6646">
        <v>0</v>
      </c>
      <c r="AF6646">
        <v>0</v>
      </c>
      <c r="AG6646">
        <v>0</v>
      </c>
    </row>
    <row r="6647" spans="1:33" x14ac:dyDescent="0.3">
      <c r="A6647" t="s">
        <v>131</v>
      </c>
      <c r="B6647">
        <v>76180278</v>
      </c>
      <c r="C6647">
        <v>20510027419</v>
      </c>
      <c r="D6647" t="s">
        <v>22134</v>
      </c>
      <c r="E6647" t="s">
        <v>22135</v>
      </c>
      <c r="G6647" s="1"/>
      <c r="H6647" s="2">
        <v>483.87</v>
      </c>
      <c r="I6647" s="2">
        <v>85.64</v>
      </c>
      <c r="J6647" t="s">
        <v>139</v>
      </c>
      <c r="K6647" s="1"/>
      <c r="M6647" s="1"/>
      <c r="O6647" t="s">
        <v>2258</v>
      </c>
      <c r="P6647" t="s">
        <v>39</v>
      </c>
      <c r="R6647" t="s">
        <v>1166</v>
      </c>
      <c r="T6647" t="s">
        <v>22136</v>
      </c>
      <c r="U6647">
        <v>1</v>
      </c>
      <c r="V6647" t="s">
        <v>2260</v>
      </c>
      <c r="W6647" t="s">
        <v>57</v>
      </c>
      <c r="X6647" t="s">
        <v>58</v>
      </c>
      <c r="Y6647">
        <v>943631644</v>
      </c>
      <c r="Z6647">
        <v>993705471</v>
      </c>
      <c r="AA6647">
        <v>999757582</v>
      </c>
      <c r="AC6647">
        <v>1</v>
      </c>
      <c r="AD6647">
        <v>0</v>
      </c>
      <c r="AE6647">
        <v>0</v>
      </c>
      <c r="AF6647">
        <v>0</v>
      </c>
      <c r="AG6647">
        <v>0</v>
      </c>
    </row>
    <row r="6648" spans="1:33" x14ac:dyDescent="0.3">
      <c r="A6648" t="s">
        <v>131</v>
      </c>
      <c r="B6648">
        <v>76180094</v>
      </c>
      <c r="C6648">
        <v>20488226658</v>
      </c>
      <c r="D6648" t="s">
        <v>22137</v>
      </c>
      <c r="E6648" t="s">
        <v>22138</v>
      </c>
      <c r="G6648" s="1"/>
      <c r="H6648" s="2">
        <v>528.80999999999995</v>
      </c>
      <c r="I6648" s="2">
        <v>93.6</v>
      </c>
      <c r="J6648" t="s">
        <v>139</v>
      </c>
      <c r="K6648" s="1"/>
      <c r="M6648" s="1"/>
      <c r="O6648" t="s">
        <v>62</v>
      </c>
      <c r="P6648" t="s">
        <v>39</v>
      </c>
      <c r="R6648" t="s">
        <v>3819</v>
      </c>
      <c r="T6648" t="s">
        <v>3819</v>
      </c>
      <c r="U6648">
        <v>1</v>
      </c>
      <c r="V6648" t="s">
        <v>231</v>
      </c>
      <c r="W6648" t="s">
        <v>65</v>
      </c>
      <c r="X6648" t="s">
        <v>66</v>
      </c>
      <c r="AC6648">
        <v>1</v>
      </c>
      <c r="AD6648">
        <v>0</v>
      </c>
      <c r="AE6648">
        <v>0</v>
      </c>
      <c r="AF6648">
        <v>0</v>
      </c>
      <c r="AG6648">
        <v>0</v>
      </c>
    </row>
    <row r="6649" spans="1:33" x14ac:dyDescent="0.3">
      <c r="A6649" t="s">
        <v>131</v>
      </c>
      <c r="B6649">
        <v>76180279</v>
      </c>
      <c r="C6649">
        <v>20510111631</v>
      </c>
      <c r="D6649" t="s">
        <v>22139</v>
      </c>
      <c r="E6649" t="s">
        <v>22140</v>
      </c>
      <c r="G6649" s="1"/>
      <c r="H6649" s="2">
        <v>589.03</v>
      </c>
      <c r="I6649" s="2">
        <v>104.26</v>
      </c>
      <c r="J6649" t="s">
        <v>74</v>
      </c>
      <c r="K6649" s="1"/>
      <c r="M6649" s="1"/>
      <c r="O6649" t="s">
        <v>62</v>
      </c>
      <c r="P6649" t="s">
        <v>39</v>
      </c>
      <c r="R6649" t="s">
        <v>2897</v>
      </c>
      <c r="T6649" t="s">
        <v>2897</v>
      </c>
      <c r="U6649">
        <v>1</v>
      </c>
      <c r="V6649" t="s">
        <v>231</v>
      </c>
      <c r="W6649" t="s">
        <v>65</v>
      </c>
      <c r="X6649" t="s">
        <v>66</v>
      </c>
      <c r="Y6649">
        <v>975600021</v>
      </c>
      <c r="AC6649">
        <v>1</v>
      </c>
      <c r="AD6649">
        <v>0</v>
      </c>
      <c r="AE6649">
        <v>0</v>
      </c>
      <c r="AF6649">
        <v>0</v>
      </c>
      <c r="AG6649">
        <v>0</v>
      </c>
    </row>
    <row r="6650" spans="1:33" x14ac:dyDescent="0.3">
      <c r="A6650" t="s">
        <v>131</v>
      </c>
      <c r="B6650">
        <v>76180280</v>
      </c>
      <c r="C6650">
        <v>20510161069</v>
      </c>
      <c r="D6650" t="s">
        <v>22141</v>
      </c>
      <c r="E6650" t="s">
        <v>22142</v>
      </c>
      <c r="G6650" s="1"/>
      <c r="H6650" s="2">
        <v>281.19</v>
      </c>
      <c r="I6650" s="2">
        <v>66.099999999999994</v>
      </c>
      <c r="J6650" t="s">
        <v>139</v>
      </c>
      <c r="K6650" s="1"/>
      <c r="M6650" s="1"/>
      <c r="O6650" t="s">
        <v>38</v>
      </c>
      <c r="P6650" t="s">
        <v>39</v>
      </c>
      <c r="R6650" t="s">
        <v>21687</v>
      </c>
      <c r="T6650" t="s">
        <v>21688</v>
      </c>
      <c r="U6650">
        <v>1</v>
      </c>
      <c r="V6650" t="s">
        <v>231</v>
      </c>
      <c r="W6650" t="s">
        <v>65</v>
      </c>
      <c r="X6650" t="s">
        <v>66</v>
      </c>
      <c r="Y6650">
        <v>997969507</v>
      </c>
      <c r="Z6650">
        <v>989031029</v>
      </c>
      <c r="AA6650">
        <v>989031045</v>
      </c>
      <c r="AC6650">
        <v>1</v>
      </c>
      <c r="AD6650">
        <v>0</v>
      </c>
      <c r="AE6650">
        <v>0</v>
      </c>
      <c r="AF6650">
        <v>0</v>
      </c>
      <c r="AG6650">
        <v>0</v>
      </c>
    </row>
    <row r="6651" spans="1:33" x14ac:dyDescent="0.3">
      <c r="A6651" t="s">
        <v>131</v>
      </c>
      <c r="B6651">
        <v>76180281</v>
      </c>
      <c r="C6651">
        <v>20510218516</v>
      </c>
      <c r="D6651" t="s">
        <v>22143</v>
      </c>
      <c r="E6651" t="s">
        <v>22144</v>
      </c>
      <c r="G6651" s="1"/>
      <c r="H6651" s="2">
        <v>55.91</v>
      </c>
      <c r="I6651" s="2">
        <v>66.099999999999994</v>
      </c>
      <c r="J6651" t="s">
        <v>139</v>
      </c>
      <c r="K6651" s="1"/>
      <c r="M6651" s="1"/>
      <c r="O6651" t="s">
        <v>62</v>
      </c>
      <c r="P6651" t="s">
        <v>39</v>
      </c>
      <c r="R6651" t="s">
        <v>20402</v>
      </c>
      <c r="T6651" t="s">
        <v>20402</v>
      </c>
      <c r="U6651">
        <v>1</v>
      </c>
      <c r="V6651" t="s">
        <v>231</v>
      </c>
      <c r="W6651" t="s">
        <v>65</v>
      </c>
      <c r="X6651" t="s">
        <v>66</v>
      </c>
      <c r="Y6651">
        <v>999749520</v>
      </c>
      <c r="Z6651">
        <v>990993088</v>
      </c>
      <c r="AC6651">
        <v>1</v>
      </c>
      <c r="AD6651">
        <v>0</v>
      </c>
      <c r="AE6651">
        <v>0</v>
      </c>
      <c r="AF6651">
        <v>0</v>
      </c>
      <c r="AG6651">
        <v>0</v>
      </c>
    </row>
    <row r="6652" spans="1:33" x14ac:dyDescent="0.3">
      <c r="A6652" t="s">
        <v>131</v>
      </c>
      <c r="B6652">
        <v>76180283</v>
      </c>
      <c r="C6652">
        <v>20510337876</v>
      </c>
      <c r="D6652" t="s">
        <v>22145</v>
      </c>
      <c r="E6652" t="s">
        <v>22146</v>
      </c>
      <c r="G6652" s="1"/>
      <c r="H6652" s="2">
        <v>61.14</v>
      </c>
      <c r="I6652" s="2">
        <v>66.099999999999994</v>
      </c>
      <c r="J6652" t="s">
        <v>139</v>
      </c>
      <c r="K6652" s="1"/>
      <c r="M6652" s="1"/>
      <c r="O6652" t="s">
        <v>62</v>
      </c>
      <c r="P6652" t="s">
        <v>39</v>
      </c>
      <c r="R6652" t="s">
        <v>11281</v>
      </c>
      <c r="T6652" t="s">
        <v>11281</v>
      </c>
      <c r="U6652">
        <v>1</v>
      </c>
      <c r="V6652" t="s">
        <v>231</v>
      </c>
      <c r="W6652" t="s">
        <v>65</v>
      </c>
      <c r="X6652" t="s">
        <v>66</v>
      </c>
      <c r="Y6652">
        <v>963747402</v>
      </c>
      <c r="Z6652">
        <v>981102547</v>
      </c>
      <c r="AC6652">
        <v>1</v>
      </c>
      <c r="AD6652">
        <v>0</v>
      </c>
      <c r="AE6652">
        <v>0</v>
      </c>
      <c r="AF6652">
        <v>0</v>
      </c>
      <c r="AG6652">
        <v>0</v>
      </c>
    </row>
    <row r="6653" spans="1:33" x14ac:dyDescent="0.3">
      <c r="A6653" t="s">
        <v>131</v>
      </c>
      <c r="B6653">
        <v>76180098</v>
      </c>
      <c r="C6653">
        <v>20489422701</v>
      </c>
      <c r="D6653" t="s">
        <v>22147</v>
      </c>
      <c r="E6653" t="s">
        <v>22148</v>
      </c>
      <c r="G6653" s="1"/>
      <c r="H6653" s="2">
        <v>496.71</v>
      </c>
      <c r="I6653" s="2">
        <v>87.92</v>
      </c>
      <c r="J6653" t="s">
        <v>139</v>
      </c>
      <c r="K6653" s="1"/>
      <c r="M6653" s="1"/>
      <c r="O6653" t="s">
        <v>62</v>
      </c>
      <c r="P6653" t="s">
        <v>39</v>
      </c>
      <c r="R6653" t="s">
        <v>19877</v>
      </c>
      <c r="T6653" t="s">
        <v>19877</v>
      </c>
      <c r="U6653">
        <v>1</v>
      </c>
      <c r="V6653" t="s">
        <v>231</v>
      </c>
      <c r="W6653" t="s">
        <v>65</v>
      </c>
      <c r="X6653" t="s">
        <v>66</v>
      </c>
      <c r="AC6653">
        <v>1</v>
      </c>
      <c r="AD6653">
        <v>0</v>
      </c>
      <c r="AE6653">
        <v>0</v>
      </c>
      <c r="AF6653">
        <v>0</v>
      </c>
      <c r="AG6653">
        <v>0</v>
      </c>
    </row>
    <row r="6654" spans="1:33" x14ac:dyDescent="0.3">
      <c r="A6654" t="s">
        <v>131</v>
      </c>
      <c r="B6654">
        <v>76180284</v>
      </c>
      <c r="C6654">
        <v>20510378475</v>
      </c>
      <c r="D6654" t="s">
        <v>22149</v>
      </c>
      <c r="E6654" t="s">
        <v>22150</v>
      </c>
      <c r="G6654" s="1"/>
      <c r="H6654" s="2">
        <v>140.36000000000001</v>
      </c>
      <c r="I6654" s="2">
        <v>66.099999999999994</v>
      </c>
      <c r="J6654" t="s">
        <v>139</v>
      </c>
      <c r="K6654" s="1"/>
      <c r="M6654" s="1"/>
      <c r="O6654" t="s">
        <v>62</v>
      </c>
      <c r="P6654" t="s">
        <v>39</v>
      </c>
      <c r="R6654" t="s">
        <v>21695</v>
      </c>
      <c r="T6654" t="s">
        <v>21696</v>
      </c>
      <c r="U6654">
        <v>1</v>
      </c>
      <c r="V6654" t="s">
        <v>231</v>
      </c>
      <c r="W6654" t="s">
        <v>65</v>
      </c>
      <c r="X6654" t="s">
        <v>66</v>
      </c>
      <c r="Y6654">
        <v>990902238</v>
      </c>
      <c r="Z6654">
        <v>965446424</v>
      </c>
      <c r="AA6654">
        <v>965446423</v>
      </c>
      <c r="AC6654">
        <v>1</v>
      </c>
      <c r="AD6654">
        <v>0</v>
      </c>
      <c r="AE6654">
        <v>0</v>
      </c>
      <c r="AF6654">
        <v>0</v>
      </c>
      <c r="AG6654">
        <v>0</v>
      </c>
    </row>
    <row r="6655" spans="1:33" x14ac:dyDescent="0.3">
      <c r="A6655" t="s">
        <v>131</v>
      </c>
      <c r="B6655">
        <v>76180287</v>
      </c>
      <c r="C6655">
        <v>20510701781</v>
      </c>
      <c r="D6655" t="s">
        <v>22151</v>
      </c>
      <c r="E6655" t="s">
        <v>22152</v>
      </c>
      <c r="G6655" s="1"/>
      <c r="H6655" s="2">
        <v>918.25</v>
      </c>
      <c r="I6655" s="2">
        <v>162.53</v>
      </c>
      <c r="J6655" t="s">
        <v>74</v>
      </c>
      <c r="K6655" s="1"/>
      <c r="M6655" s="1"/>
      <c r="O6655" t="s">
        <v>38</v>
      </c>
      <c r="P6655" t="s">
        <v>39</v>
      </c>
      <c r="R6655" t="s">
        <v>4314</v>
      </c>
      <c r="T6655" t="s">
        <v>4314</v>
      </c>
      <c r="U6655">
        <v>1</v>
      </c>
      <c r="V6655" t="s">
        <v>231</v>
      </c>
      <c r="W6655" t="s">
        <v>65</v>
      </c>
      <c r="X6655" t="s">
        <v>66</v>
      </c>
      <c r="Y6655">
        <v>994467017</v>
      </c>
      <c r="AC6655">
        <v>1</v>
      </c>
      <c r="AD6655">
        <v>0</v>
      </c>
      <c r="AE6655">
        <v>0</v>
      </c>
      <c r="AF6655">
        <v>0</v>
      </c>
      <c r="AG6655">
        <v>0</v>
      </c>
    </row>
    <row r="6656" spans="1:33" x14ac:dyDescent="0.3">
      <c r="A6656" t="s">
        <v>131</v>
      </c>
      <c r="B6656">
        <v>76180100</v>
      </c>
      <c r="C6656">
        <v>20489997437</v>
      </c>
      <c r="D6656" t="s">
        <v>22153</v>
      </c>
      <c r="E6656" t="s">
        <v>22154</v>
      </c>
      <c r="G6656" s="1"/>
      <c r="H6656" s="2">
        <v>87.35</v>
      </c>
      <c r="I6656" s="2">
        <v>66.099999999999994</v>
      </c>
      <c r="J6656" t="s">
        <v>139</v>
      </c>
      <c r="K6656" s="1"/>
      <c r="M6656" s="1"/>
      <c r="O6656" t="s">
        <v>38</v>
      </c>
      <c r="P6656" t="s">
        <v>39</v>
      </c>
      <c r="R6656" t="s">
        <v>22155</v>
      </c>
      <c r="T6656" t="s">
        <v>22156</v>
      </c>
      <c r="U6656">
        <v>0</v>
      </c>
      <c r="V6656" t="s">
        <v>231</v>
      </c>
      <c r="W6656" t="s">
        <v>65</v>
      </c>
      <c r="X6656" t="s">
        <v>66</v>
      </c>
      <c r="AC6656">
        <v>1</v>
      </c>
      <c r="AD6656">
        <v>0</v>
      </c>
      <c r="AE6656">
        <v>0</v>
      </c>
      <c r="AF6656">
        <v>0</v>
      </c>
      <c r="AG6656">
        <v>0</v>
      </c>
    </row>
    <row r="6657" spans="1:33" x14ac:dyDescent="0.3">
      <c r="A6657" t="s">
        <v>131</v>
      </c>
      <c r="B6657">
        <v>76180290</v>
      </c>
      <c r="C6657">
        <v>20510858175</v>
      </c>
      <c r="D6657" t="s">
        <v>22157</v>
      </c>
      <c r="E6657" t="s">
        <v>22158</v>
      </c>
      <c r="G6657" s="1"/>
      <c r="H6657" s="2">
        <v>59.9</v>
      </c>
      <c r="I6657" s="2">
        <v>66.099999999999994</v>
      </c>
      <c r="J6657" t="s">
        <v>139</v>
      </c>
      <c r="K6657" s="1"/>
      <c r="M6657" s="1"/>
      <c r="O6657" t="s">
        <v>62</v>
      </c>
      <c r="P6657" t="s">
        <v>39</v>
      </c>
      <c r="R6657" t="s">
        <v>1699</v>
      </c>
      <c r="T6657" t="s">
        <v>1699</v>
      </c>
      <c r="U6657">
        <v>1</v>
      </c>
      <c r="V6657" t="s">
        <v>231</v>
      </c>
      <c r="W6657" t="s">
        <v>65</v>
      </c>
      <c r="X6657" t="s">
        <v>66</v>
      </c>
      <c r="Y6657">
        <v>942108273</v>
      </c>
      <c r="Z6657">
        <v>992009181</v>
      </c>
      <c r="AA6657">
        <v>994058223</v>
      </c>
      <c r="AC6657">
        <v>1</v>
      </c>
      <c r="AD6657">
        <v>0</v>
      </c>
      <c r="AE6657">
        <v>0</v>
      </c>
      <c r="AF6657">
        <v>0</v>
      </c>
      <c r="AG6657">
        <v>0</v>
      </c>
    </row>
    <row r="6658" spans="1:33" x14ac:dyDescent="0.3">
      <c r="A6658" t="s">
        <v>131</v>
      </c>
      <c r="B6658">
        <v>76180291</v>
      </c>
      <c r="C6658">
        <v>20510885229</v>
      </c>
      <c r="D6658" t="s">
        <v>22159</v>
      </c>
      <c r="E6658" t="s">
        <v>22160</v>
      </c>
      <c r="G6658" s="1"/>
      <c r="H6658" s="2">
        <v>3938.02</v>
      </c>
      <c r="I6658" s="2">
        <v>697.03</v>
      </c>
      <c r="J6658" t="s">
        <v>49</v>
      </c>
      <c r="K6658" s="1"/>
      <c r="M6658" s="1"/>
      <c r="O6658" t="s">
        <v>62</v>
      </c>
      <c r="P6658" t="s">
        <v>39</v>
      </c>
      <c r="R6658" t="s">
        <v>22161</v>
      </c>
      <c r="T6658" t="s">
        <v>22162</v>
      </c>
      <c r="U6658">
        <v>1</v>
      </c>
      <c r="V6658" t="s">
        <v>231</v>
      </c>
      <c r="W6658" t="s">
        <v>65</v>
      </c>
      <c r="X6658" t="s">
        <v>66</v>
      </c>
      <c r="Y6658">
        <v>965396540</v>
      </c>
      <c r="Z6658">
        <v>985428081</v>
      </c>
      <c r="AA6658">
        <v>963971234</v>
      </c>
      <c r="AC6658">
        <v>1</v>
      </c>
      <c r="AD6658">
        <v>0</v>
      </c>
      <c r="AE6658">
        <v>0</v>
      </c>
      <c r="AF6658">
        <v>0</v>
      </c>
      <c r="AG6658">
        <v>0</v>
      </c>
    </row>
    <row r="6659" spans="1:33" x14ac:dyDescent="0.3">
      <c r="A6659" t="s">
        <v>131</v>
      </c>
      <c r="B6659">
        <v>76180292</v>
      </c>
      <c r="C6659">
        <v>20510916124</v>
      </c>
      <c r="D6659" t="s">
        <v>22163</v>
      </c>
      <c r="E6659" t="s">
        <v>22164</v>
      </c>
      <c r="G6659" s="1"/>
      <c r="H6659" s="2">
        <v>62.94</v>
      </c>
      <c r="I6659" s="2">
        <v>66.099999999999994</v>
      </c>
      <c r="J6659" t="s">
        <v>139</v>
      </c>
      <c r="K6659" s="1"/>
      <c r="M6659" s="1"/>
      <c r="O6659" t="s">
        <v>62</v>
      </c>
      <c r="P6659" t="s">
        <v>39</v>
      </c>
      <c r="R6659" t="s">
        <v>4116</v>
      </c>
      <c r="T6659" t="s">
        <v>4116</v>
      </c>
      <c r="U6659">
        <v>1</v>
      </c>
      <c r="V6659" t="s">
        <v>231</v>
      </c>
      <c r="W6659" t="s">
        <v>65</v>
      </c>
      <c r="X6659" t="s">
        <v>66</v>
      </c>
      <c r="Y6659">
        <v>980490880</v>
      </c>
      <c r="Z6659">
        <v>989587439</v>
      </c>
      <c r="AA6659">
        <v>989587437</v>
      </c>
      <c r="AC6659">
        <v>1</v>
      </c>
      <c r="AD6659">
        <v>0</v>
      </c>
      <c r="AE6659">
        <v>0</v>
      </c>
      <c r="AF6659">
        <v>0</v>
      </c>
      <c r="AG6659">
        <v>0</v>
      </c>
    </row>
    <row r="6660" spans="1:33" x14ac:dyDescent="0.3">
      <c r="A6660" t="s">
        <v>131</v>
      </c>
      <c r="B6660">
        <v>76180103</v>
      </c>
      <c r="C6660">
        <v>20491303922</v>
      </c>
      <c r="D6660" t="s">
        <v>22165</v>
      </c>
      <c r="E6660" t="s">
        <v>22166</v>
      </c>
      <c r="G6660" s="1"/>
      <c r="H6660" s="2">
        <v>416.55</v>
      </c>
      <c r="I6660" s="2">
        <v>73.73</v>
      </c>
      <c r="J6660" t="s">
        <v>139</v>
      </c>
      <c r="K6660" s="1"/>
      <c r="M6660" s="1"/>
      <c r="O6660" t="s">
        <v>62</v>
      </c>
      <c r="P6660" t="s">
        <v>39</v>
      </c>
      <c r="R6660" t="s">
        <v>22167</v>
      </c>
      <c r="T6660" t="s">
        <v>22168</v>
      </c>
      <c r="U6660">
        <v>1</v>
      </c>
      <c r="V6660" t="s">
        <v>231</v>
      </c>
      <c r="W6660" t="s">
        <v>65</v>
      </c>
      <c r="X6660" t="s">
        <v>66</v>
      </c>
      <c r="AC6660">
        <v>1</v>
      </c>
      <c r="AD6660">
        <v>0</v>
      </c>
      <c r="AE6660">
        <v>0</v>
      </c>
      <c r="AF6660">
        <v>0</v>
      </c>
      <c r="AG6660">
        <v>0</v>
      </c>
    </row>
    <row r="6661" spans="1:33" x14ac:dyDescent="0.3">
      <c r="A6661" t="s">
        <v>131</v>
      </c>
      <c r="B6661">
        <v>76180293</v>
      </c>
      <c r="C6661">
        <v>20510956771</v>
      </c>
      <c r="D6661" t="s">
        <v>22169</v>
      </c>
      <c r="E6661" t="s">
        <v>22170</v>
      </c>
      <c r="G6661" s="1"/>
      <c r="H6661" s="2">
        <v>45.02</v>
      </c>
      <c r="I6661" s="2">
        <v>66.099999999999994</v>
      </c>
      <c r="J6661" t="s">
        <v>139</v>
      </c>
      <c r="K6661" s="1"/>
      <c r="M6661" s="1"/>
      <c r="O6661" t="s">
        <v>62</v>
      </c>
      <c r="P6661" t="s">
        <v>39</v>
      </c>
      <c r="R6661" t="s">
        <v>1276</v>
      </c>
      <c r="T6661" t="s">
        <v>1276</v>
      </c>
      <c r="U6661">
        <v>1</v>
      </c>
      <c r="V6661" t="s">
        <v>231</v>
      </c>
      <c r="W6661" t="s">
        <v>65</v>
      </c>
      <c r="X6661" t="s">
        <v>66</v>
      </c>
      <c r="Y6661">
        <v>991662255</v>
      </c>
      <c r="AC6661">
        <v>1</v>
      </c>
      <c r="AD6661">
        <v>0</v>
      </c>
      <c r="AE6661">
        <v>0</v>
      </c>
      <c r="AF6661">
        <v>0</v>
      </c>
      <c r="AG6661">
        <v>0</v>
      </c>
    </row>
    <row r="6662" spans="1:33" x14ac:dyDescent="0.3">
      <c r="A6662" t="s">
        <v>131</v>
      </c>
      <c r="B6662">
        <v>76180296</v>
      </c>
      <c r="C6662">
        <v>20511161518</v>
      </c>
      <c r="D6662" t="s">
        <v>22171</v>
      </c>
      <c r="E6662" t="s">
        <v>22172</v>
      </c>
      <c r="G6662" s="1"/>
      <c r="H6662" s="2">
        <v>67.78</v>
      </c>
      <c r="I6662" s="2">
        <v>66.099999999999994</v>
      </c>
      <c r="J6662" t="s">
        <v>139</v>
      </c>
      <c r="K6662" s="1"/>
      <c r="M6662" s="1"/>
      <c r="O6662" t="s">
        <v>38</v>
      </c>
      <c r="P6662" t="s">
        <v>39</v>
      </c>
      <c r="R6662" t="s">
        <v>3093</v>
      </c>
      <c r="T6662" t="s">
        <v>3093</v>
      </c>
      <c r="U6662">
        <v>1</v>
      </c>
      <c r="V6662" t="s">
        <v>231</v>
      </c>
      <c r="W6662" t="s">
        <v>65</v>
      </c>
      <c r="X6662" t="s">
        <v>66</v>
      </c>
      <c r="Y6662">
        <v>997270512</v>
      </c>
      <c r="Z6662">
        <v>957241223</v>
      </c>
      <c r="AA6662">
        <v>957262764</v>
      </c>
      <c r="AC6662">
        <v>1</v>
      </c>
      <c r="AD6662">
        <v>0</v>
      </c>
      <c r="AE6662">
        <v>0</v>
      </c>
      <c r="AF6662">
        <v>0</v>
      </c>
      <c r="AG6662">
        <v>0</v>
      </c>
    </row>
    <row r="6663" spans="1:33" x14ac:dyDescent="0.3">
      <c r="A6663" t="s">
        <v>131</v>
      </c>
      <c r="B6663">
        <v>76180300</v>
      </c>
      <c r="C6663">
        <v>20511415633</v>
      </c>
      <c r="D6663" t="s">
        <v>22173</v>
      </c>
      <c r="E6663" t="s">
        <v>22174</v>
      </c>
      <c r="G6663" s="1"/>
      <c r="H6663" s="2">
        <v>400.04</v>
      </c>
      <c r="I6663" s="2">
        <v>70.81</v>
      </c>
      <c r="J6663" t="s">
        <v>139</v>
      </c>
      <c r="K6663" s="1"/>
      <c r="M6663" s="1"/>
      <c r="O6663" t="s">
        <v>62</v>
      </c>
      <c r="P6663" t="s">
        <v>39</v>
      </c>
      <c r="R6663" t="s">
        <v>2897</v>
      </c>
      <c r="T6663" t="s">
        <v>2897</v>
      </c>
      <c r="U6663">
        <v>1</v>
      </c>
      <c r="V6663" t="s">
        <v>231</v>
      </c>
      <c r="W6663" t="s">
        <v>65</v>
      </c>
      <c r="X6663" t="s">
        <v>66</v>
      </c>
      <c r="Y6663">
        <v>994123245</v>
      </c>
      <c r="Z6663">
        <v>994201143</v>
      </c>
      <c r="AC6663">
        <v>1</v>
      </c>
      <c r="AD6663">
        <v>0</v>
      </c>
      <c r="AE6663">
        <v>0</v>
      </c>
      <c r="AF6663">
        <v>0</v>
      </c>
      <c r="AG6663">
        <v>0</v>
      </c>
    </row>
    <row r="6664" spans="1:33" x14ac:dyDescent="0.3">
      <c r="A6664" t="s">
        <v>131</v>
      </c>
      <c r="B6664">
        <v>76180107</v>
      </c>
      <c r="C6664">
        <v>20492195121</v>
      </c>
      <c r="D6664" t="s">
        <v>22175</v>
      </c>
      <c r="E6664" t="s">
        <v>22176</v>
      </c>
      <c r="G6664" s="1"/>
      <c r="H6664" s="2">
        <v>219.37</v>
      </c>
      <c r="I6664" s="2">
        <v>66.099999999999994</v>
      </c>
      <c r="J6664" t="s">
        <v>139</v>
      </c>
      <c r="K6664" s="1"/>
      <c r="M6664" s="1"/>
      <c r="O6664" t="s">
        <v>62</v>
      </c>
      <c r="P6664" t="s">
        <v>39</v>
      </c>
      <c r="R6664" t="s">
        <v>22177</v>
      </c>
      <c r="T6664" t="s">
        <v>22178</v>
      </c>
      <c r="U6664">
        <v>0</v>
      </c>
      <c r="V6664" t="s">
        <v>231</v>
      </c>
      <c r="W6664" t="s">
        <v>65</v>
      </c>
      <c r="X6664" t="s">
        <v>66</v>
      </c>
      <c r="AC6664">
        <v>1</v>
      </c>
      <c r="AD6664">
        <v>0</v>
      </c>
      <c r="AE6664">
        <v>0</v>
      </c>
      <c r="AF6664">
        <v>0</v>
      </c>
      <c r="AG6664">
        <v>0</v>
      </c>
    </row>
    <row r="6665" spans="1:33" x14ac:dyDescent="0.3">
      <c r="A6665" t="s">
        <v>131</v>
      </c>
      <c r="B6665">
        <v>76180304</v>
      </c>
      <c r="C6665">
        <v>20511600023</v>
      </c>
      <c r="D6665" t="s">
        <v>22179</v>
      </c>
      <c r="E6665" t="s">
        <v>22180</v>
      </c>
      <c r="G6665" s="1"/>
      <c r="H6665" s="2">
        <v>54.04</v>
      </c>
      <c r="I6665" s="2">
        <v>66.099999999999994</v>
      </c>
      <c r="J6665" t="s">
        <v>139</v>
      </c>
      <c r="K6665" s="1"/>
      <c r="M6665" s="1"/>
      <c r="O6665" t="s">
        <v>38</v>
      </c>
      <c r="P6665" t="s">
        <v>39</v>
      </c>
      <c r="R6665" t="s">
        <v>19862</v>
      </c>
      <c r="T6665" t="s">
        <v>19862</v>
      </c>
      <c r="U6665">
        <v>1</v>
      </c>
      <c r="V6665" t="s">
        <v>231</v>
      </c>
      <c r="W6665" t="s">
        <v>65</v>
      </c>
      <c r="X6665" t="s">
        <v>66</v>
      </c>
      <c r="Y6665">
        <v>986189295</v>
      </c>
      <c r="Z6665">
        <v>966476582</v>
      </c>
      <c r="AA6665">
        <v>982732408</v>
      </c>
      <c r="AC6665">
        <v>1</v>
      </c>
      <c r="AD6665">
        <v>0</v>
      </c>
      <c r="AE6665">
        <v>0</v>
      </c>
      <c r="AF6665">
        <v>0</v>
      </c>
      <c r="AG6665">
        <v>0</v>
      </c>
    </row>
    <row r="6666" spans="1:33" x14ac:dyDescent="0.3">
      <c r="A6666" t="s">
        <v>131</v>
      </c>
      <c r="B6666">
        <v>76180307</v>
      </c>
      <c r="C6666">
        <v>20511737592</v>
      </c>
      <c r="D6666" t="s">
        <v>22181</v>
      </c>
      <c r="E6666" t="s">
        <v>22182</v>
      </c>
      <c r="G6666" s="1"/>
      <c r="H6666" s="2">
        <v>59.72</v>
      </c>
      <c r="I6666" s="2">
        <v>66.099999999999994</v>
      </c>
      <c r="J6666" t="s">
        <v>139</v>
      </c>
      <c r="K6666" s="1"/>
      <c r="M6666" s="1"/>
      <c r="O6666" t="s">
        <v>62</v>
      </c>
      <c r="P6666" t="s">
        <v>39</v>
      </c>
      <c r="R6666" t="s">
        <v>20399</v>
      </c>
      <c r="T6666" t="s">
        <v>20399</v>
      </c>
      <c r="U6666">
        <v>1</v>
      </c>
      <c r="V6666" t="s">
        <v>231</v>
      </c>
      <c r="W6666" t="s">
        <v>65</v>
      </c>
      <c r="X6666" t="s">
        <v>66</v>
      </c>
      <c r="Y6666">
        <v>945084475</v>
      </c>
      <c r="AC6666">
        <v>1</v>
      </c>
      <c r="AD6666">
        <v>0</v>
      </c>
      <c r="AE6666">
        <v>0</v>
      </c>
      <c r="AF6666">
        <v>0</v>
      </c>
      <c r="AG6666">
        <v>0</v>
      </c>
    </row>
    <row r="6667" spans="1:33" x14ac:dyDescent="0.3">
      <c r="A6667" t="s">
        <v>131</v>
      </c>
      <c r="B6667">
        <v>76180308</v>
      </c>
      <c r="C6667">
        <v>20511774790</v>
      </c>
      <c r="D6667" t="s">
        <v>22183</v>
      </c>
      <c r="E6667" t="s">
        <v>22184</v>
      </c>
      <c r="G6667" s="1"/>
      <c r="H6667" s="2">
        <v>78.849999999999994</v>
      </c>
      <c r="I6667" s="2">
        <v>66.099999999999994</v>
      </c>
      <c r="J6667" t="s">
        <v>139</v>
      </c>
      <c r="K6667" s="1"/>
      <c r="M6667" s="1"/>
      <c r="O6667" t="s">
        <v>38</v>
      </c>
      <c r="P6667" t="s">
        <v>39</v>
      </c>
      <c r="R6667" t="s">
        <v>21446</v>
      </c>
      <c r="T6667" t="s">
        <v>21446</v>
      </c>
      <c r="U6667">
        <v>1</v>
      </c>
      <c r="V6667" t="s">
        <v>231</v>
      </c>
      <c r="W6667" t="s">
        <v>65</v>
      </c>
      <c r="X6667" t="s">
        <v>66</v>
      </c>
      <c r="Y6667">
        <v>930176131</v>
      </c>
      <c r="Z6667">
        <v>989393319</v>
      </c>
      <c r="AA6667">
        <v>988582419</v>
      </c>
      <c r="AC6667">
        <v>1</v>
      </c>
      <c r="AD6667">
        <v>0</v>
      </c>
      <c r="AE6667">
        <v>0</v>
      </c>
      <c r="AF6667">
        <v>0</v>
      </c>
      <c r="AG6667">
        <v>0</v>
      </c>
    </row>
    <row r="6668" spans="1:33" x14ac:dyDescent="0.3">
      <c r="A6668" t="s">
        <v>131</v>
      </c>
      <c r="B6668">
        <v>76180309</v>
      </c>
      <c r="C6668">
        <v>20511895406</v>
      </c>
      <c r="D6668" t="s">
        <v>22185</v>
      </c>
      <c r="E6668" t="s">
        <v>22186</v>
      </c>
      <c r="G6668" s="1"/>
      <c r="H6668" s="2">
        <v>147.94999999999999</v>
      </c>
      <c r="I6668" s="2">
        <v>66.099999999999994</v>
      </c>
      <c r="J6668" t="s">
        <v>139</v>
      </c>
      <c r="K6668" s="1"/>
      <c r="M6668" s="1"/>
      <c r="O6668" t="s">
        <v>62</v>
      </c>
      <c r="P6668" t="s">
        <v>39</v>
      </c>
      <c r="R6668" t="s">
        <v>4060</v>
      </c>
      <c r="T6668" t="s">
        <v>4060</v>
      </c>
      <c r="U6668">
        <v>1</v>
      </c>
      <c r="V6668" t="s">
        <v>231</v>
      </c>
      <c r="W6668" t="s">
        <v>65</v>
      </c>
      <c r="X6668" t="s">
        <v>66</v>
      </c>
      <c r="Y6668">
        <v>987223881</v>
      </c>
      <c r="Z6668">
        <v>987222881</v>
      </c>
      <c r="AA6668">
        <v>995004465</v>
      </c>
      <c r="AC6668">
        <v>1</v>
      </c>
      <c r="AD6668">
        <v>0</v>
      </c>
      <c r="AE6668">
        <v>0</v>
      </c>
      <c r="AF6668">
        <v>0</v>
      </c>
      <c r="AG6668">
        <v>0</v>
      </c>
    </row>
    <row r="6669" spans="1:33" x14ac:dyDescent="0.3">
      <c r="A6669" t="s">
        <v>131</v>
      </c>
      <c r="B6669">
        <v>76180310</v>
      </c>
      <c r="C6669">
        <v>20511966869</v>
      </c>
      <c r="D6669" t="s">
        <v>22187</v>
      </c>
      <c r="E6669" t="s">
        <v>22188</v>
      </c>
      <c r="G6669" s="1"/>
      <c r="H6669" s="2">
        <v>52</v>
      </c>
      <c r="I6669" s="2">
        <v>66.099999999999994</v>
      </c>
      <c r="J6669" t="s">
        <v>139</v>
      </c>
      <c r="K6669" s="1"/>
      <c r="M6669" s="1"/>
      <c r="O6669" t="s">
        <v>62</v>
      </c>
      <c r="P6669" t="s">
        <v>39</v>
      </c>
      <c r="R6669" t="s">
        <v>19975</v>
      </c>
      <c r="T6669" t="s">
        <v>19975</v>
      </c>
      <c r="U6669">
        <v>1</v>
      </c>
      <c r="V6669" t="s">
        <v>231</v>
      </c>
      <c r="W6669" t="s">
        <v>65</v>
      </c>
      <c r="X6669" t="s">
        <v>66</v>
      </c>
      <c r="Y6669">
        <v>980502518</v>
      </c>
      <c r="Z6669">
        <v>989114052</v>
      </c>
      <c r="AC6669">
        <v>1</v>
      </c>
      <c r="AD6669">
        <v>0</v>
      </c>
      <c r="AE6669">
        <v>0</v>
      </c>
      <c r="AF6669">
        <v>0</v>
      </c>
      <c r="AG6669">
        <v>0</v>
      </c>
    </row>
    <row r="6670" spans="1:33" x14ac:dyDescent="0.3">
      <c r="A6670" t="s">
        <v>131</v>
      </c>
      <c r="B6670">
        <v>76180312</v>
      </c>
      <c r="C6670">
        <v>20512046623</v>
      </c>
      <c r="D6670" t="s">
        <v>22189</v>
      </c>
      <c r="E6670" t="s">
        <v>22190</v>
      </c>
      <c r="G6670" s="1"/>
      <c r="H6670" s="2">
        <v>425.75</v>
      </c>
      <c r="I6670" s="2">
        <v>75.36</v>
      </c>
      <c r="J6670" t="s">
        <v>139</v>
      </c>
      <c r="K6670" s="1"/>
      <c r="M6670" s="1"/>
      <c r="O6670" t="s">
        <v>62</v>
      </c>
      <c r="P6670" t="s">
        <v>39</v>
      </c>
      <c r="R6670" t="s">
        <v>22191</v>
      </c>
      <c r="T6670" t="s">
        <v>22192</v>
      </c>
      <c r="U6670">
        <v>0</v>
      </c>
      <c r="V6670" t="s">
        <v>231</v>
      </c>
      <c r="W6670" t="s">
        <v>65</v>
      </c>
      <c r="X6670" t="s">
        <v>66</v>
      </c>
      <c r="Y6670">
        <v>945450169</v>
      </c>
      <c r="Z6670">
        <v>941017730</v>
      </c>
      <c r="AA6670">
        <v>961326759</v>
      </c>
      <c r="AC6670">
        <v>1</v>
      </c>
      <c r="AD6670">
        <v>0</v>
      </c>
      <c r="AE6670">
        <v>0</v>
      </c>
      <c r="AF6670">
        <v>0</v>
      </c>
      <c r="AG6670">
        <v>0</v>
      </c>
    </row>
    <row r="6671" spans="1:33" x14ac:dyDescent="0.3">
      <c r="A6671" t="s">
        <v>131</v>
      </c>
      <c r="B6671">
        <v>76180114</v>
      </c>
      <c r="C6671">
        <v>20493173104</v>
      </c>
      <c r="D6671" t="s">
        <v>22193</v>
      </c>
      <c r="E6671" t="s">
        <v>22194</v>
      </c>
      <c r="G6671" s="1"/>
      <c r="H6671" s="2">
        <v>641.76</v>
      </c>
      <c r="I6671" s="2">
        <v>113.59</v>
      </c>
      <c r="J6671" t="s">
        <v>74</v>
      </c>
      <c r="K6671" s="1"/>
      <c r="M6671" s="1"/>
      <c r="O6671" t="s">
        <v>62</v>
      </c>
      <c r="P6671" t="s">
        <v>39</v>
      </c>
      <c r="R6671" t="s">
        <v>20608</v>
      </c>
      <c r="T6671" t="s">
        <v>20608</v>
      </c>
      <c r="U6671">
        <v>0</v>
      </c>
      <c r="V6671" t="s">
        <v>231</v>
      </c>
      <c r="W6671" t="s">
        <v>65</v>
      </c>
      <c r="X6671" t="s">
        <v>66</v>
      </c>
      <c r="AC6671">
        <v>1</v>
      </c>
      <c r="AD6671">
        <v>0</v>
      </c>
      <c r="AE6671">
        <v>0</v>
      </c>
      <c r="AF6671">
        <v>0</v>
      </c>
      <c r="AG6671">
        <v>0</v>
      </c>
    </row>
    <row r="6672" spans="1:33" x14ac:dyDescent="0.3">
      <c r="A6672" t="s">
        <v>131</v>
      </c>
      <c r="B6672">
        <v>76180313</v>
      </c>
      <c r="C6672">
        <v>20512074597</v>
      </c>
      <c r="D6672" t="s">
        <v>22195</v>
      </c>
      <c r="E6672" t="s">
        <v>22196</v>
      </c>
      <c r="G6672" s="1"/>
      <c r="H6672" s="2">
        <v>45.33</v>
      </c>
      <c r="I6672" s="2">
        <v>66.099999999999994</v>
      </c>
      <c r="J6672" t="s">
        <v>139</v>
      </c>
      <c r="K6672" s="1"/>
      <c r="M6672" s="1"/>
      <c r="O6672" t="s">
        <v>62</v>
      </c>
      <c r="P6672" t="s">
        <v>39</v>
      </c>
      <c r="R6672" t="s">
        <v>1276</v>
      </c>
      <c r="T6672" t="s">
        <v>1276</v>
      </c>
      <c r="U6672">
        <v>1</v>
      </c>
      <c r="V6672" t="s">
        <v>231</v>
      </c>
      <c r="W6672" t="s">
        <v>65</v>
      </c>
      <c r="X6672" t="s">
        <v>66</v>
      </c>
      <c r="Y6672">
        <v>994600873</v>
      </c>
      <c r="Z6672">
        <v>994600873</v>
      </c>
      <c r="AA6672">
        <v>970316396</v>
      </c>
      <c r="AC6672">
        <v>1</v>
      </c>
      <c r="AD6672">
        <v>0</v>
      </c>
      <c r="AE6672">
        <v>0</v>
      </c>
      <c r="AF6672">
        <v>0</v>
      </c>
      <c r="AG6672">
        <v>0</v>
      </c>
    </row>
    <row r="6673" spans="1:33" x14ac:dyDescent="0.3">
      <c r="A6673" t="s">
        <v>131</v>
      </c>
      <c r="B6673">
        <v>76180115</v>
      </c>
      <c r="C6673">
        <v>20493254104</v>
      </c>
      <c r="D6673" t="s">
        <v>22197</v>
      </c>
      <c r="E6673" t="s">
        <v>22198</v>
      </c>
      <c r="G6673" s="1"/>
      <c r="H6673" s="2">
        <v>288.61</v>
      </c>
      <c r="I6673" s="2">
        <v>66.099999999999994</v>
      </c>
      <c r="J6673" t="s">
        <v>139</v>
      </c>
      <c r="K6673" s="1"/>
      <c r="M6673" s="1"/>
      <c r="O6673" t="s">
        <v>62</v>
      </c>
      <c r="P6673" t="s">
        <v>39</v>
      </c>
      <c r="R6673" t="s">
        <v>1699</v>
      </c>
      <c r="T6673" t="s">
        <v>1699</v>
      </c>
      <c r="U6673">
        <v>0</v>
      </c>
      <c r="V6673" t="s">
        <v>231</v>
      </c>
      <c r="W6673" t="s">
        <v>65</v>
      </c>
      <c r="X6673" t="s">
        <v>66</v>
      </c>
      <c r="AC6673">
        <v>1</v>
      </c>
      <c r="AD6673">
        <v>0</v>
      </c>
      <c r="AE6673">
        <v>0</v>
      </c>
      <c r="AF6673">
        <v>0</v>
      </c>
      <c r="AG6673">
        <v>0</v>
      </c>
    </row>
    <row r="6674" spans="1:33" x14ac:dyDescent="0.3">
      <c r="A6674" t="s">
        <v>131</v>
      </c>
      <c r="B6674">
        <v>76180318</v>
      </c>
      <c r="C6674">
        <v>20512306714</v>
      </c>
      <c r="D6674" t="s">
        <v>22199</v>
      </c>
      <c r="E6674" t="s">
        <v>22200</v>
      </c>
      <c r="G6674" s="1"/>
      <c r="H6674" s="2">
        <v>222.35</v>
      </c>
      <c r="I6674" s="2">
        <v>66.099999999999994</v>
      </c>
      <c r="J6674" t="s">
        <v>139</v>
      </c>
      <c r="K6674" s="1"/>
      <c r="M6674" s="1"/>
      <c r="O6674" t="s">
        <v>62</v>
      </c>
      <c r="P6674" t="s">
        <v>39</v>
      </c>
      <c r="R6674" t="s">
        <v>22201</v>
      </c>
      <c r="T6674" t="s">
        <v>22202</v>
      </c>
      <c r="U6674">
        <v>1</v>
      </c>
      <c r="V6674" t="s">
        <v>231</v>
      </c>
      <c r="W6674" t="s">
        <v>65</v>
      </c>
      <c r="X6674" t="s">
        <v>66</v>
      </c>
      <c r="Y6674">
        <v>949648314</v>
      </c>
      <c r="Z6674">
        <v>998672172</v>
      </c>
      <c r="AA6674">
        <v>950006808</v>
      </c>
      <c r="AC6674">
        <v>1</v>
      </c>
      <c r="AD6674">
        <v>0</v>
      </c>
      <c r="AE6674">
        <v>0</v>
      </c>
      <c r="AF6674">
        <v>0</v>
      </c>
      <c r="AG6674">
        <v>0</v>
      </c>
    </row>
    <row r="6675" spans="1:33" x14ac:dyDescent="0.3">
      <c r="A6675" t="s">
        <v>131</v>
      </c>
      <c r="B6675">
        <v>76180116</v>
      </c>
      <c r="C6675">
        <v>20493285832</v>
      </c>
      <c r="D6675" t="s">
        <v>22203</v>
      </c>
      <c r="E6675" t="s">
        <v>22204</v>
      </c>
      <c r="G6675" s="1"/>
      <c r="H6675" s="2">
        <v>194.61</v>
      </c>
      <c r="I6675" s="2">
        <v>66.099999999999994</v>
      </c>
      <c r="J6675" t="s">
        <v>139</v>
      </c>
      <c r="K6675" s="1"/>
      <c r="M6675" s="1"/>
      <c r="O6675" t="s">
        <v>62</v>
      </c>
      <c r="P6675" t="s">
        <v>39</v>
      </c>
      <c r="R6675" t="s">
        <v>4338</v>
      </c>
      <c r="T6675" t="s">
        <v>4338</v>
      </c>
      <c r="U6675">
        <v>0</v>
      </c>
      <c r="V6675" t="s">
        <v>231</v>
      </c>
      <c r="W6675" t="s">
        <v>65</v>
      </c>
      <c r="X6675" t="s">
        <v>66</v>
      </c>
      <c r="AC6675">
        <v>1</v>
      </c>
      <c r="AD6675">
        <v>0</v>
      </c>
      <c r="AE6675">
        <v>0</v>
      </c>
      <c r="AF6675">
        <v>0</v>
      </c>
      <c r="AG6675">
        <v>0</v>
      </c>
    </row>
    <row r="6676" spans="1:33" x14ac:dyDescent="0.3">
      <c r="A6676" t="s">
        <v>131</v>
      </c>
      <c r="B6676">
        <v>76180319</v>
      </c>
      <c r="C6676">
        <v>20512463496</v>
      </c>
      <c r="D6676" t="s">
        <v>22205</v>
      </c>
      <c r="E6676" t="s">
        <v>22206</v>
      </c>
      <c r="G6676" s="1"/>
      <c r="H6676" s="2">
        <v>79.56</v>
      </c>
      <c r="I6676" s="2">
        <v>66.099999999999994</v>
      </c>
      <c r="J6676" t="s">
        <v>139</v>
      </c>
      <c r="K6676" s="1"/>
      <c r="M6676" s="1"/>
      <c r="O6676" t="s">
        <v>62</v>
      </c>
      <c r="P6676" t="s">
        <v>39</v>
      </c>
      <c r="R6676" t="s">
        <v>5555</v>
      </c>
      <c r="T6676" t="s">
        <v>5555</v>
      </c>
      <c r="U6676">
        <v>1</v>
      </c>
      <c r="V6676" t="s">
        <v>231</v>
      </c>
      <c r="W6676" t="s">
        <v>65</v>
      </c>
      <c r="X6676" t="s">
        <v>66</v>
      </c>
      <c r="Y6676">
        <v>927334947</v>
      </c>
      <c r="Z6676">
        <v>992734947</v>
      </c>
      <c r="AC6676">
        <v>1</v>
      </c>
      <c r="AD6676">
        <v>0</v>
      </c>
      <c r="AE6676">
        <v>0</v>
      </c>
      <c r="AF6676">
        <v>0</v>
      </c>
      <c r="AG6676">
        <v>0</v>
      </c>
    </row>
    <row r="6677" spans="1:33" x14ac:dyDescent="0.3">
      <c r="A6677" t="s">
        <v>131</v>
      </c>
      <c r="B6677">
        <v>76180321</v>
      </c>
      <c r="C6677">
        <v>20512618520</v>
      </c>
      <c r="D6677" t="s">
        <v>22207</v>
      </c>
      <c r="E6677" t="s">
        <v>22208</v>
      </c>
      <c r="G6677" s="1"/>
      <c r="H6677" s="2">
        <v>546.29999999999995</v>
      </c>
      <c r="I6677" s="2">
        <v>96.7</v>
      </c>
      <c r="J6677" t="s">
        <v>139</v>
      </c>
      <c r="K6677" s="1"/>
      <c r="M6677" s="1"/>
      <c r="O6677" t="s">
        <v>38</v>
      </c>
      <c r="P6677" t="s">
        <v>39</v>
      </c>
      <c r="R6677" t="s">
        <v>21099</v>
      </c>
      <c r="T6677" t="s">
        <v>21100</v>
      </c>
      <c r="U6677">
        <v>1</v>
      </c>
      <c r="V6677" t="s">
        <v>231</v>
      </c>
      <c r="W6677" t="s">
        <v>65</v>
      </c>
      <c r="X6677" t="s">
        <v>66</v>
      </c>
      <c r="Y6677">
        <v>996411508</v>
      </c>
      <c r="Z6677">
        <v>996289646</v>
      </c>
      <c r="AA6677">
        <v>988036072</v>
      </c>
      <c r="AC6677">
        <v>1</v>
      </c>
      <c r="AD6677">
        <v>0</v>
      </c>
      <c r="AE6677">
        <v>0</v>
      </c>
      <c r="AF6677">
        <v>0</v>
      </c>
      <c r="AG6677">
        <v>0</v>
      </c>
    </row>
    <row r="6678" spans="1:33" x14ac:dyDescent="0.3">
      <c r="A6678" t="s">
        <v>131</v>
      </c>
      <c r="B6678">
        <v>76180323</v>
      </c>
      <c r="C6678">
        <v>20512659633</v>
      </c>
      <c r="D6678" t="s">
        <v>22209</v>
      </c>
      <c r="E6678" t="s">
        <v>22210</v>
      </c>
      <c r="G6678" s="1"/>
      <c r="H6678" s="2">
        <v>23.88</v>
      </c>
      <c r="I6678" s="2">
        <v>66.099999999999994</v>
      </c>
      <c r="J6678" t="s">
        <v>139</v>
      </c>
      <c r="K6678" s="1"/>
      <c r="M6678" s="1"/>
      <c r="O6678" t="s">
        <v>62</v>
      </c>
      <c r="P6678" t="s">
        <v>39</v>
      </c>
      <c r="R6678" t="s">
        <v>1276</v>
      </c>
      <c r="T6678" t="s">
        <v>1276</v>
      </c>
      <c r="U6678">
        <v>1</v>
      </c>
      <c r="V6678" t="s">
        <v>231</v>
      </c>
      <c r="W6678" t="s">
        <v>65</v>
      </c>
      <c r="X6678" t="s">
        <v>66</v>
      </c>
      <c r="Y6678">
        <v>989156448</v>
      </c>
      <c r="Z6678">
        <v>998373804</v>
      </c>
      <c r="AA6678">
        <v>998226739</v>
      </c>
      <c r="AC6678">
        <v>1</v>
      </c>
      <c r="AD6678">
        <v>0</v>
      </c>
      <c r="AE6678">
        <v>0</v>
      </c>
      <c r="AF6678">
        <v>0</v>
      </c>
      <c r="AG6678">
        <v>0</v>
      </c>
    </row>
    <row r="6679" spans="1:33" x14ac:dyDescent="0.3">
      <c r="A6679" t="s">
        <v>131</v>
      </c>
      <c r="B6679">
        <v>76180119</v>
      </c>
      <c r="C6679">
        <v>20493785720</v>
      </c>
      <c r="D6679" t="s">
        <v>22211</v>
      </c>
      <c r="E6679" t="s">
        <v>22212</v>
      </c>
      <c r="G6679" s="1"/>
      <c r="H6679" s="2">
        <v>391.23</v>
      </c>
      <c r="I6679" s="2">
        <v>69.25</v>
      </c>
      <c r="J6679" t="s">
        <v>139</v>
      </c>
      <c r="K6679" s="1"/>
      <c r="M6679" s="1"/>
      <c r="O6679" t="s">
        <v>62</v>
      </c>
      <c r="P6679" t="s">
        <v>39</v>
      </c>
      <c r="R6679" t="s">
        <v>22213</v>
      </c>
      <c r="T6679" t="s">
        <v>22214</v>
      </c>
      <c r="U6679">
        <v>0</v>
      </c>
      <c r="V6679" t="s">
        <v>231</v>
      </c>
      <c r="W6679" t="s">
        <v>65</v>
      </c>
      <c r="X6679" t="s">
        <v>66</v>
      </c>
      <c r="AC6679">
        <v>1</v>
      </c>
      <c r="AD6679">
        <v>0</v>
      </c>
      <c r="AE6679">
        <v>0</v>
      </c>
      <c r="AF6679">
        <v>0</v>
      </c>
      <c r="AG6679">
        <v>0</v>
      </c>
    </row>
    <row r="6680" spans="1:33" x14ac:dyDescent="0.3">
      <c r="A6680" t="s">
        <v>131</v>
      </c>
      <c r="B6680">
        <v>76180324</v>
      </c>
      <c r="C6680">
        <v>20512688145</v>
      </c>
      <c r="D6680" t="s">
        <v>22215</v>
      </c>
      <c r="E6680" t="s">
        <v>22216</v>
      </c>
      <c r="G6680" s="1"/>
      <c r="H6680" s="2">
        <v>455.18</v>
      </c>
      <c r="I6680" s="2">
        <v>80.569999999999993</v>
      </c>
      <c r="J6680" t="s">
        <v>139</v>
      </c>
      <c r="K6680" s="1"/>
      <c r="M6680" s="1"/>
      <c r="O6680" t="s">
        <v>62</v>
      </c>
      <c r="P6680" t="s">
        <v>39</v>
      </c>
      <c r="R6680" t="s">
        <v>22217</v>
      </c>
      <c r="T6680" t="s">
        <v>22218</v>
      </c>
      <c r="U6680">
        <v>1</v>
      </c>
      <c r="V6680" t="s">
        <v>231</v>
      </c>
      <c r="W6680" t="s">
        <v>65</v>
      </c>
      <c r="X6680" t="s">
        <v>66</v>
      </c>
      <c r="Y6680">
        <v>998388622</v>
      </c>
      <c r="Z6680">
        <v>999306506</v>
      </c>
      <c r="AA6680">
        <v>993459625</v>
      </c>
      <c r="AC6680">
        <v>1</v>
      </c>
      <c r="AD6680">
        <v>0</v>
      </c>
      <c r="AE6680">
        <v>0</v>
      </c>
      <c r="AF6680">
        <v>0</v>
      </c>
      <c r="AG6680">
        <v>0</v>
      </c>
    </row>
    <row r="6681" spans="1:33" x14ac:dyDescent="0.3">
      <c r="A6681" t="s">
        <v>131</v>
      </c>
      <c r="B6681">
        <v>76180120</v>
      </c>
      <c r="C6681">
        <v>20494481988</v>
      </c>
      <c r="D6681" t="s">
        <v>22219</v>
      </c>
      <c r="E6681" t="s">
        <v>22220</v>
      </c>
      <c r="G6681" s="1"/>
      <c r="H6681" s="2">
        <v>100.27</v>
      </c>
      <c r="I6681" s="2">
        <v>66.099999999999994</v>
      </c>
      <c r="J6681" t="s">
        <v>139</v>
      </c>
      <c r="K6681" s="1"/>
      <c r="M6681" s="1"/>
      <c r="O6681" t="s">
        <v>62</v>
      </c>
      <c r="P6681" t="s">
        <v>39</v>
      </c>
      <c r="R6681" t="s">
        <v>14510</v>
      </c>
      <c r="T6681" t="s">
        <v>14510</v>
      </c>
      <c r="U6681">
        <v>0</v>
      </c>
      <c r="V6681" t="s">
        <v>231</v>
      </c>
      <c r="W6681" t="s">
        <v>65</v>
      </c>
      <c r="X6681" t="s">
        <v>66</v>
      </c>
      <c r="AC6681">
        <v>1</v>
      </c>
      <c r="AD6681">
        <v>0</v>
      </c>
      <c r="AE6681">
        <v>0</v>
      </c>
      <c r="AF6681">
        <v>0</v>
      </c>
      <c r="AG6681">
        <v>0</v>
      </c>
    </row>
    <row r="6682" spans="1:33" x14ac:dyDescent="0.3">
      <c r="A6682" t="s">
        <v>131</v>
      </c>
      <c r="B6682">
        <v>76180326</v>
      </c>
      <c r="C6682">
        <v>20512741640</v>
      </c>
      <c r="D6682" t="s">
        <v>22221</v>
      </c>
      <c r="E6682" t="s">
        <v>22222</v>
      </c>
      <c r="G6682" s="1"/>
      <c r="H6682" s="2">
        <v>268.55</v>
      </c>
      <c r="I6682" s="2">
        <v>66.099999999999994</v>
      </c>
      <c r="J6682" t="s">
        <v>139</v>
      </c>
      <c r="K6682" s="1"/>
      <c r="M6682" s="1"/>
      <c r="O6682" t="s">
        <v>62</v>
      </c>
      <c r="P6682" t="s">
        <v>39</v>
      </c>
      <c r="R6682" t="s">
        <v>5599</v>
      </c>
      <c r="T6682" t="s">
        <v>5600</v>
      </c>
      <c r="U6682">
        <v>1</v>
      </c>
      <c r="V6682" t="s">
        <v>231</v>
      </c>
      <c r="W6682" t="s">
        <v>65</v>
      </c>
      <c r="X6682" t="s">
        <v>66</v>
      </c>
      <c r="Y6682">
        <v>997108902</v>
      </c>
      <c r="AC6682">
        <v>1</v>
      </c>
      <c r="AD6682">
        <v>0</v>
      </c>
      <c r="AE6682">
        <v>0</v>
      </c>
      <c r="AF6682">
        <v>0</v>
      </c>
      <c r="AG6682">
        <v>0</v>
      </c>
    </row>
    <row r="6683" spans="1:33" x14ac:dyDescent="0.3">
      <c r="A6683" t="s">
        <v>131</v>
      </c>
      <c r="B6683">
        <v>76180328</v>
      </c>
      <c r="C6683">
        <v>20512835628</v>
      </c>
      <c r="D6683" t="s">
        <v>22223</v>
      </c>
      <c r="E6683" t="s">
        <v>22224</v>
      </c>
      <c r="G6683" s="1"/>
      <c r="H6683" s="2">
        <v>158.07</v>
      </c>
      <c r="I6683" s="2">
        <v>66.099999999999994</v>
      </c>
      <c r="J6683" t="s">
        <v>139</v>
      </c>
      <c r="K6683" s="1"/>
      <c r="M6683" s="1"/>
      <c r="O6683" t="s">
        <v>62</v>
      </c>
      <c r="P6683" t="s">
        <v>39</v>
      </c>
      <c r="R6683" t="s">
        <v>4116</v>
      </c>
      <c r="T6683" t="s">
        <v>4116</v>
      </c>
      <c r="U6683">
        <v>1</v>
      </c>
      <c r="V6683" t="s">
        <v>231</v>
      </c>
      <c r="W6683" t="s">
        <v>65</v>
      </c>
      <c r="X6683" t="s">
        <v>66</v>
      </c>
      <c r="Y6683">
        <v>994155702</v>
      </c>
      <c r="Z6683">
        <v>942784580</v>
      </c>
      <c r="AA6683">
        <v>987555529</v>
      </c>
      <c r="AC6683">
        <v>1</v>
      </c>
      <c r="AD6683">
        <v>0</v>
      </c>
      <c r="AE6683">
        <v>0</v>
      </c>
      <c r="AF6683">
        <v>0</v>
      </c>
      <c r="AG6683">
        <v>0</v>
      </c>
    </row>
    <row r="6684" spans="1:33" x14ac:dyDescent="0.3">
      <c r="A6684" t="s">
        <v>131</v>
      </c>
      <c r="B6684">
        <v>76180329</v>
      </c>
      <c r="C6684">
        <v>20512920498</v>
      </c>
      <c r="D6684" t="s">
        <v>22225</v>
      </c>
      <c r="E6684" t="s">
        <v>22226</v>
      </c>
      <c r="G6684" s="1"/>
      <c r="H6684" s="2">
        <v>491.8</v>
      </c>
      <c r="I6684" s="2">
        <v>87.05</v>
      </c>
      <c r="J6684" t="s">
        <v>139</v>
      </c>
      <c r="K6684" s="1"/>
      <c r="M6684" s="1"/>
      <c r="O6684" t="s">
        <v>62</v>
      </c>
      <c r="P6684" t="s">
        <v>39</v>
      </c>
      <c r="R6684" t="s">
        <v>19950</v>
      </c>
      <c r="T6684" t="s">
        <v>19950</v>
      </c>
      <c r="U6684">
        <v>1</v>
      </c>
      <c r="V6684" t="s">
        <v>231</v>
      </c>
      <c r="W6684" t="s">
        <v>65</v>
      </c>
      <c r="X6684" t="s">
        <v>66</v>
      </c>
      <c r="Y6684">
        <v>995910576</v>
      </c>
      <c r="Z6684">
        <v>941594592</v>
      </c>
      <c r="AA6684">
        <v>985818914</v>
      </c>
      <c r="AC6684">
        <v>1</v>
      </c>
      <c r="AD6684">
        <v>0</v>
      </c>
      <c r="AE6684">
        <v>0</v>
      </c>
      <c r="AF6684">
        <v>0</v>
      </c>
      <c r="AG6684">
        <v>0</v>
      </c>
    </row>
    <row r="6685" spans="1:33" x14ac:dyDescent="0.3">
      <c r="A6685" t="s">
        <v>131</v>
      </c>
      <c r="B6685">
        <v>76180330</v>
      </c>
      <c r="C6685">
        <v>20512932828</v>
      </c>
      <c r="D6685" t="s">
        <v>22227</v>
      </c>
      <c r="E6685" t="s">
        <v>22228</v>
      </c>
      <c r="G6685" s="1"/>
      <c r="H6685" s="2">
        <v>406.48</v>
      </c>
      <c r="I6685" s="2">
        <v>71.95</v>
      </c>
      <c r="J6685" t="s">
        <v>139</v>
      </c>
      <c r="K6685" s="1"/>
      <c r="M6685" s="1"/>
      <c r="O6685" t="s">
        <v>351</v>
      </c>
      <c r="P6685" t="s">
        <v>39</v>
      </c>
      <c r="R6685" t="s">
        <v>3073</v>
      </c>
      <c r="T6685" t="s">
        <v>22229</v>
      </c>
      <c r="U6685">
        <v>1</v>
      </c>
      <c r="V6685" t="s">
        <v>173</v>
      </c>
      <c r="W6685" t="s">
        <v>57</v>
      </c>
      <c r="X6685" t="s">
        <v>58</v>
      </c>
      <c r="Y6685">
        <v>998250874</v>
      </c>
      <c r="Z6685">
        <v>994233875</v>
      </c>
      <c r="AA6685">
        <v>995652759</v>
      </c>
      <c r="AC6685">
        <v>1</v>
      </c>
      <c r="AD6685">
        <v>0</v>
      </c>
      <c r="AE6685">
        <v>0</v>
      </c>
      <c r="AF6685">
        <v>0</v>
      </c>
      <c r="AG6685">
        <v>0</v>
      </c>
    </row>
    <row r="6686" spans="1:33" x14ac:dyDescent="0.3">
      <c r="A6686" t="s">
        <v>131</v>
      </c>
      <c r="B6686">
        <v>76180331</v>
      </c>
      <c r="C6686">
        <v>20512949127</v>
      </c>
      <c r="D6686" t="s">
        <v>22230</v>
      </c>
      <c r="E6686" t="s">
        <v>22231</v>
      </c>
      <c r="G6686" s="1"/>
      <c r="H6686" s="2">
        <v>38.4</v>
      </c>
      <c r="I6686" s="2">
        <v>66.099999999999994</v>
      </c>
      <c r="J6686" t="s">
        <v>139</v>
      </c>
      <c r="K6686" s="1"/>
      <c r="M6686" s="1"/>
      <c r="O6686" t="s">
        <v>62</v>
      </c>
      <c r="P6686" t="s">
        <v>39</v>
      </c>
      <c r="R6686" t="s">
        <v>1276</v>
      </c>
      <c r="T6686" t="s">
        <v>1276</v>
      </c>
      <c r="U6686">
        <v>1</v>
      </c>
      <c r="V6686" t="s">
        <v>231</v>
      </c>
      <c r="W6686" t="s">
        <v>65</v>
      </c>
      <c r="X6686" t="s">
        <v>66</v>
      </c>
      <c r="Y6686">
        <v>981573797</v>
      </c>
      <c r="Z6686">
        <v>999177453</v>
      </c>
      <c r="AA6686">
        <v>943156263</v>
      </c>
      <c r="AC6686">
        <v>1</v>
      </c>
      <c r="AD6686">
        <v>0</v>
      </c>
      <c r="AE6686">
        <v>0</v>
      </c>
      <c r="AF6686">
        <v>0</v>
      </c>
      <c r="AG6686">
        <v>0</v>
      </c>
    </row>
    <row r="6687" spans="1:33" x14ac:dyDescent="0.3">
      <c r="A6687" t="s">
        <v>131</v>
      </c>
      <c r="B6687">
        <v>76180126</v>
      </c>
      <c r="C6687">
        <v>20495775918</v>
      </c>
      <c r="D6687" t="s">
        <v>22232</v>
      </c>
      <c r="E6687" t="s">
        <v>22233</v>
      </c>
      <c r="G6687" s="1"/>
      <c r="H6687" s="2">
        <v>144.19</v>
      </c>
      <c r="I6687" s="2">
        <v>66.099999999999994</v>
      </c>
      <c r="J6687" t="s">
        <v>139</v>
      </c>
      <c r="K6687" s="1"/>
      <c r="M6687" s="1"/>
      <c r="O6687" t="s">
        <v>62</v>
      </c>
      <c r="P6687" t="s">
        <v>39</v>
      </c>
      <c r="R6687" t="s">
        <v>15111</v>
      </c>
      <c r="T6687" t="s">
        <v>15111</v>
      </c>
      <c r="U6687">
        <v>0</v>
      </c>
      <c r="V6687" t="s">
        <v>231</v>
      </c>
      <c r="W6687" t="s">
        <v>65</v>
      </c>
      <c r="X6687" t="s">
        <v>66</v>
      </c>
      <c r="AC6687">
        <v>1</v>
      </c>
      <c r="AD6687">
        <v>0</v>
      </c>
      <c r="AE6687">
        <v>0</v>
      </c>
      <c r="AF6687">
        <v>0</v>
      </c>
      <c r="AG6687">
        <v>0</v>
      </c>
    </row>
    <row r="6688" spans="1:33" x14ac:dyDescent="0.3">
      <c r="A6688" t="s">
        <v>131</v>
      </c>
      <c r="B6688">
        <v>76180332</v>
      </c>
      <c r="C6688">
        <v>20512959602</v>
      </c>
      <c r="D6688" t="s">
        <v>22234</v>
      </c>
      <c r="E6688" t="s">
        <v>22235</v>
      </c>
      <c r="G6688" s="1"/>
      <c r="H6688" s="2">
        <v>170.02</v>
      </c>
      <c r="I6688" s="2">
        <v>66.099999999999994</v>
      </c>
      <c r="J6688" t="s">
        <v>139</v>
      </c>
      <c r="K6688" s="1"/>
      <c r="M6688" s="1"/>
      <c r="O6688" t="s">
        <v>62</v>
      </c>
      <c r="P6688" t="s">
        <v>39</v>
      </c>
      <c r="R6688" t="s">
        <v>4365</v>
      </c>
      <c r="T6688" t="s">
        <v>4365</v>
      </c>
      <c r="U6688">
        <v>1</v>
      </c>
      <c r="V6688" t="s">
        <v>231</v>
      </c>
      <c r="W6688" t="s">
        <v>65</v>
      </c>
      <c r="X6688" t="s">
        <v>66</v>
      </c>
      <c r="Y6688">
        <v>989158790</v>
      </c>
      <c r="Z6688">
        <v>989159841</v>
      </c>
      <c r="AC6688">
        <v>1</v>
      </c>
      <c r="AD6688">
        <v>0</v>
      </c>
      <c r="AE6688">
        <v>0</v>
      </c>
      <c r="AF6688">
        <v>0</v>
      </c>
      <c r="AG6688">
        <v>0</v>
      </c>
    </row>
    <row r="6689" spans="1:33" x14ac:dyDescent="0.3">
      <c r="A6689" t="s">
        <v>131</v>
      </c>
      <c r="B6689">
        <v>76180333</v>
      </c>
      <c r="C6689">
        <v>20513047721</v>
      </c>
      <c r="D6689" t="s">
        <v>22236</v>
      </c>
      <c r="E6689" t="s">
        <v>22237</v>
      </c>
      <c r="G6689" s="1"/>
      <c r="H6689" s="2">
        <v>45.52</v>
      </c>
      <c r="I6689" s="2">
        <v>66.099999999999994</v>
      </c>
      <c r="J6689" t="s">
        <v>139</v>
      </c>
      <c r="K6689" s="1"/>
      <c r="M6689" s="1"/>
      <c r="O6689" t="s">
        <v>38</v>
      </c>
      <c r="P6689" t="s">
        <v>39</v>
      </c>
      <c r="R6689" t="s">
        <v>20214</v>
      </c>
      <c r="T6689" t="s">
        <v>20214</v>
      </c>
      <c r="U6689">
        <v>1</v>
      </c>
      <c r="V6689" t="s">
        <v>231</v>
      </c>
      <c r="W6689" t="s">
        <v>65</v>
      </c>
      <c r="X6689" t="s">
        <v>66</v>
      </c>
      <c r="Y6689">
        <v>988075602</v>
      </c>
      <c r="Z6689">
        <v>990430091</v>
      </c>
      <c r="AA6689">
        <v>952921100</v>
      </c>
      <c r="AC6689">
        <v>1</v>
      </c>
      <c r="AD6689">
        <v>0</v>
      </c>
      <c r="AE6689">
        <v>0</v>
      </c>
      <c r="AF6689">
        <v>0</v>
      </c>
      <c r="AG6689">
        <v>0</v>
      </c>
    </row>
    <row r="6690" spans="1:33" x14ac:dyDescent="0.3">
      <c r="A6690" t="s">
        <v>131</v>
      </c>
      <c r="B6690">
        <v>76180334</v>
      </c>
      <c r="C6690">
        <v>20513071940</v>
      </c>
      <c r="D6690" t="s">
        <v>22238</v>
      </c>
      <c r="E6690" t="s">
        <v>22239</v>
      </c>
      <c r="G6690" s="1"/>
      <c r="H6690" s="2">
        <v>120.82</v>
      </c>
      <c r="I6690" s="2">
        <v>66.099999999999994</v>
      </c>
      <c r="J6690" t="s">
        <v>139</v>
      </c>
      <c r="K6690" s="1"/>
      <c r="M6690" s="1"/>
      <c r="O6690" t="s">
        <v>62</v>
      </c>
      <c r="P6690" t="s">
        <v>39</v>
      </c>
      <c r="R6690" t="s">
        <v>19815</v>
      </c>
      <c r="T6690" t="s">
        <v>19815</v>
      </c>
      <c r="U6690">
        <v>1</v>
      </c>
      <c r="V6690" t="s">
        <v>231</v>
      </c>
      <c r="W6690" t="s">
        <v>65</v>
      </c>
      <c r="X6690" t="s">
        <v>66</v>
      </c>
      <c r="Y6690">
        <v>990386271</v>
      </c>
      <c r="Z6690">
        <v>995086769</v>
      </c>
      <c r="AA6690">
        <v>996920661</v>
      </c>
      <c r="AC6690">
        <v>1</v>
      </c>
      <c r="AD6690">
        <v>0</v>
      </c>
      <c r="AE6690">
        <v>0</v>
      </c>
      <c r="AF6690">
        <v>0</v>
      </c>
      <c r="AG6690">
        <v>0</v>
      </c>
    </row>
    <row r="6691" spans="1:33" x14ac:dyDescent="0.3">
      <c r="A6691" t="s">
        <v>131</v>
      </c>
      <c r="B6691">
        <v>76180336</v>
      </c>
      <c r="C6691">
        <v>20513268140</v>
      </c>
      <c r="D6691" t="s">
        <v>22240</v>
      </c>
      <c r="E6691" t="s">
        <v>22241</v>
      </c>
      <c r="G6691" s="1"/>
      <c r="H6691" s="2">
        <v>718.77</v>
      </c>
      <c r="I6691" s="2">
        <v>127.22</v>
      </c>
      <c r="J6691" t="s">
        <v>74</v>
      </c>
      <c r="K6691" s="1"/>
      <c r="M6691" s="1"/>
      <c r="O6691" t="s">
        <v>62</v>
      </c>
      <c r="P6691" t="s">
        <v>39</v>
      </c>
      <c r="R6691" t="s">
        <v>1276</v>
      </c>
      <c r="T6691" t="s">
        <v>1276</v>
      </c>
      <c r="U6691">
        <v>1</v>
      </c>
      <c r="V6691" t="s">
        <v>231</v>
      </c>
      <c r="W6691" t="s">
        <v>65</v>
      </c>
      <c r="X6691" t="s">
        <v>66</v>
      </c>
      <c r="Y6691">
        <v>914025846</v>
      </c>
      <c r="Z6691">
        <v>992761256</v>
      </c>
      <c r="AA6691">
        <v>984358740</v>
      </c>
      <c r="AC6691">
        <v>1</v>
      </c>
      <c r="AD6691">
        <v>0</v>
      </c>
      <c r="AE6691">
        <v>0</v>
      </c>
      <c r="AF6691">
        <v>0</v>
      </c>
      <c r="AG6691">
        <v>0</v>
      </c>
    </row>
    <row r="6692" spans="1:33" x14ac:dyDescent="0.3">
      <c r="A6692" t="s">
        <v>131</v>
      </c>
      <c r="B6692">
        <v>76180338</v>
      </c>
      <c r="C6692">
        <v>20513502941</v>
      </c>
      <c r="D6692" t="s">
        <v>22242</v>
      </c>
      <c r="E6692" t="s">
        <v>22243</v>
      </c>
      <c r="G6692" s="1"/>
      <c r="H6692" s="2">
        <v>38.72</v>
      </c>
      <c r="I6692" s="2">
        <v>66.099999999999994</v>
      </c>
      <c r="J6692" t="s">
        <v>139</v>
      </c>
      <c r="K6692" s="1"/>
      <c r="M6692" s="1"/>
      <c r="O6692" t="s">
        <v>62</v>
      </c>
      <c r="P6692" t="s">
        <v>39</v>
      </c>
      <c r="R6692" t="s">
        <v>15111</v>
      </c>
      <c r="T6692" t="s">
        <v>15111</v>
      </c>
      <c r="U6692">
        <v>1</v>
      </c>
      <c r="V6692" t="s">
        <v>231</v>
      </c>
      <c r="W6692" t="s">
        <v>65</v>
      </c>
      <c r="X6692" t="s">
        <v>66</v>
      </c>
      <c r="Y6692">
        <v>985027434</v>
      </c>
      <c r="Z6692">
        <v>989069396</v>
      </c>
      <c r="AA6692">
        <v>995309341</v>
      </c>
      <c r="AC6692">
        <v>1</v>
      </c>
      <c r="AD6692">
        <v>0</v>
      </c>
      <c r="AE6692">
        <v>0</v>
      </c>
      <c r="AF6692">
        <v>0</v>
      </c>
      <c r="AG6692">
        <v>0</v>
      </c>
    </row>
    <row r="6693" spans="1:33" x14ac:dyDescent="0.3">
      <c r="A6693" t="s">
        <v>131</v>
      </c>
      <c r="B6693">
        <v>76180340</v>
      </c>
      <c r="C6693">
        <v>20513652756</v>
      </c>
      <c r="D6693" t="s">
        <v>22244</v>
      </c>
      <c r="E6693" t="s">
        <v>22245</v>
      </c>
      <c r="G6693" s="1"/>
      <c r="H6693" s="2">
        <v>24.91</v>
      </c>
      <c r="I6693" s="2">
        <v>66.099999999999994</v>
      </c>
      <c r="J6693" t="s">
        <v>139</v>
      </c>
      <c r="K6693" s="1"/>
      <c r="M6693" s="1"/>
      <c r="O6693" t="s">
        <v>38</v>
      </c>
      <c r="P6693" t="s">
        <v>39</v>
      </c>
      <c r="R6693" t="s">
        <v>4267</v>
      </c>
      <c r="T6693" t="s">
        <v>4267</v>
      </c>
      <c r="U6693">
        <v>1</v>
      </c>
      <c r="V6693" t="s">
        <v>231</v>
      </c>
      <c r="W6693" t="s">
        <v>65</v>
      </c>
      <c r="X6693" t="s">
        <v>66</v>
      </c>
      <c r="Y6693">
        <v>998465617</v>
      </c>
      <c r="Z6693">
        <v>998786746</v>
      </c>
      <c r="AA6693">
        <v>975453013</v>
      </c>
      <c r="AC6693">
        <v>1</v>
      </c>
      <c r="AD6693">
        <v>0</v>
      </c>
      <c r="AE6693">
        <v>0</v>
      </c>
      <c r="AF6693">
        <v>0</v>
      </c>
      <c r="AG6693">
        <v>0</v>
      </c>
    </row>
    <row r="6694" spans="1:33" x14ac:dyDescent="0.3">
      <c r="A6694" t="s">
        <v>131</v>
      </c>
      <c r="B6694">
        <v>76180342</v>
      </c>
      <c r="C6694">
        <v>20513858290</v>
      </c>
      <c r="D6694" t="s">
        <v>22246</v>
      </c>
      <c r="E6694" t="s">
        <v>22247</v>
      </c>
      <c r="G6694" s="1"/>
      <c r="H6694" s="2">
        <v>617.55999999999995</v>
      </c>
      <c r="I6694" s="2">
        <v>109.31</v>
      </c>
      <c r="J6694" t="s">
        <v>74</v>
      </c>
      <c r="K6694" s="1"/>
      <c r="M6694" s="1"/>
      <c r="O6694" t="s">
        <v>62</v>
      </c>
      <c r="P6694" t="s">
        <v>39</v>
      </c>
      <c r="R6694" t="s">
        <v>3053</v>
      </c>
      <c r="T6694" t="s">
        <v>3053</v>
      </c>
      <c r="U6694">
        <v>1</v>
      </c>
      <c r="V6694" t="s">
        <v>231</v>
      </c>
      <c r="W6694" t="s">
        <v>65</v>
      </c>
      <c r="X6694" t="s">
        <v>66</v>
      </c>
      <c r="Y6694">
        <v>999862897</v>
      </c>
      <c r="AC6694">
        <v>1</v>
      </c>
      <c r="AD6694">
        <v>0</v>
      </c>
      <c r="AE6694">
        <v>0</v>
      </c>
      <c r="AF6694">
        <v>0</v>
      </c>
      <c r="AG6694">
        <v>0</v>
      </c>
    </row>
    <row r="6695" spans="1:33" x14ac:dyDescent="0.3">
      <c r="A6695" t="s">
        <v>131</v>
      </c>
      <c r="B6695">
        <v>76180134</v>
      </c>
      <c r="C6695">
        <v>20498234365</v>
      </c>
      <c r="D6695" t="s">
        <v>22248</v>
      </c>
      <c r="E6695" t="s">
        <v>22249</v>
      </c>
      <c r="G6695" s="1"/>
      <c r="H6695" s="2">
        <v>670.25</v>
      </c>
      <c r="I6695" s="2">
        <v>118.63</v>
      </c>
      <c r="J6695" t="s">
        <v>74</v>
      </c>
      <c r="K6695" s="1"/>
      <c r="M6695" s="1"/>
      <c r="O6695" t="s">
        <v>62</v>
      </c>
      <c r="P6695" t="s">
        <v>39</v>
      </c>
      <c r="R6695" t="s">
        <v>22250</v>
      </c>
      <c r="T6695" t="s">
        <v>22251</v>
      </c>
      <c r="U6695">
        <v>0</v>
      </c>
      <c r="V6695" t="s">
        <v>231</v>
      </c>
      <c r="W6695" t="s">
        <v>65</v>
      </c>
      <c r="X6695" t="s">
        <v>66</v>
      </c>
      <c r="AC6695">
        <v>1</v>
      </c>
      <c r="AD6695">
        <v>0</v>
      </c>
      <c r="AE6695">
        <v>0</v>
      </c>
      <c r="AF6695">
        <v>0</v>
      </c>
      <c r="AG6695">
        <v>0</v>
      </c>
    </row>
    <row r="6696" spans="1:33" x14ac:dyDescent="0.3">
      <c r="A6696" t="s">
        <v>131</v>
      </c>
      <c r="B6696">
        <v>76180344</v>
      </c>
      <c r="C6696">
        <v>20514018163</v>
      </c>
      <c r="D6696" t="s">
        <v>22252</v>
      </c>
      <c r="E6696" t="s">
        <v>22253</v>
      </c>
      <c r="G6696" s="1"/>
      <c r="H6696" s="2">
        <v>379.77</v>
      </c>
      <c r="I6696" s="2">
        <v>67.22</v>
      </c>
      <c r="J6696" t="s">
        <v>139</v>
      </c>
      <c r="K6696" s="1"/>
      <c r="M6696" s="1"/>
      <c r="O6696" t="s">
        <v>62</v>
      </c>
      <c r="P6696" t="s">
        <v>39</v>
      </c>
      <c r="R6696" t="s">
        <v>14510</v>
      </c>
      <c r="T6696" t="s">
        <v>14510</v>
      </c>
      <c r="U6696">
        <v>1</v>
      </c>
      <c r="V6696" t="s">
        <v>231</v>
      </c>
      <c r="W6696" t="s">
        <v>65</v>
      </c>
      <c r="X6696" t="s">
        <v>66</v>
      </c>
      <c r="Y6696">
        <v>969715114</v>
      </c>
      <c r="Z6696">
        <v>997811233</v>
      </c>
      <c r="AA6696">
        <v>990556257</v>
      </c>
      <c r="AC6696">
        <v>1</v>
      </c>
      <c r="AD6696">
        <v>0</v>
      </c>
      <c r="AE6696">
        <v>0</v>
      </c>
      <c r="AF6696">
        <v>0</v>
      </c>
      <c r="AG6696">
        <v>0</v>
      </c>
    </row>
    <row r="6697" spans="1:33" x14ac:dyDescent="0.3">
      <c r="A6697" t="s">
        <v>131</v>
      </c>
      <c r="B6697">
        <v>76180345</v>
      </c>
      <c r="C6697">
        <v>20514053236</v>
      </c>
      <c r="D6697" t="s">
        <v>22254</v>
      </c>
      <c r="E6697" t="s">
        <v>22255</v>
      </c>
      <c r="G6697" s="1"/>
      <c r="H6697" s="2">
        <v>135.53</v>
      </c>
      <c r="I6697" s="2">
        <v>66.099999999999994</v>
      </c>
      <c r="J6697" t="s">
        <v>139</v>
      </c>
      <c r="K6697" s="1"/>
      <c r="M6697" s="1"/>
      <c r="O6697" t="s">
        <v>62</v>
      </c>
      <c r="P6697" t="s">
        <v>39</v>
      </c>
      <c r="R6697" t="s">
        <v>20402</v>
      </c>
      <c r="T6697" t="s">
        <v>20402</v>
      </c>
      <c r="U6697">
        <v>1</v>
      </c>
      <c r="V6697" t="s">
        <v>231</v>
      </c>
      <c r="W6697" t="s">
        <v>65</v>
      </c>
      <c r="X6697" t="s">
        <v>66</v>
      </c>
      <c r="Y6697">
        <v>954175315</v>
      </c>
      <c r="Z6697">
        <v>993893188</v>
      </c>
      <c r="AA6697">
        <v>986336171</v>
      </c>
      <c r="AC6697">
        <v>1</v>
      </c>
      <c r="AD6697">
        <v>0</v>
      </c>
      <c r="AE6697">
        <v>0</v>
      </c>
      <c r="AF6697">
        <v>0</v>
      </c>
      <c r="AG6697">
        <v>0</v>
      </c>
    </row>
    <row r="6698" spans="1:33" x14ac:dyDescent="0.3">
      <c r="A6698" t="s">
        <v>131</v>
      </c>
      <c r="B6698">
        <v>76180346</v>
      </c>
      <c r="C6698">
        <v>20514189995</v>
      </c>
      <c r="D6698" t="s">
        <v>22256</v>
      </c>
      <c r="E6698" t="s">
        <v>22257</v>
      </c>
      <c r="G6698" s="1"/>
      <c r="H6698" s="2">
        <v>82.3</v>
      </c>
      <c r="I6698" s="2">
        <v>66.099999999999994</v>
      </c>
      <c r="J6698" t="s">
        <v>139</v>
      </c>
      <c r="K6698" s="1"/>
      <c r="M6698" s="1"/>
      <c r="O6698" t="s">
        <v>62</v>
      </c>
      <c r="P6698" t="s">
        <v>39</v>
      </c>
      <c r="R6698" t="s">
        <v>1276</v>
      </c>
      <c r="T6698" t="s">
        <v>1276</v>
      </c>
      <c r="U6698">
        <v>1</v>
      </c>
      <c r="V6698" t="s">
        <v>231</v>
      </c>
      <c r="W6698" t="s">
        <v>65</v>
      </c>
      <c r="X6698" t="s">
        <v>66</v>
      </c>
      <c r="Y6698">
        <v>981188255</v>
      </c>
      <c r="AC6698">
        <v>1</v>
      </c>
      <c r="AD6698">
        <v>0</v>
      </c>
      <c r="AE6698">
        <v>0</v>
      </c>
      <c r="AF6698">
        <v>0</v>
      </c>
      <c r="AG6698">
        <v>0</v>
      </c>
    </row>
    <row r="6699" spans="1:33" x14ac:dyDescent="0.3">
      <c r="A6699" t="s">
        <v>131</v>
      </c>
      <c r="B6699">
        <v>76180140</v>
      </c>
      <c r="C6699">
        <v>20498569979</v>
      </c>
      <c r="D6699" t="s">
        <v>22258</v>
      </c>
      <c r="E6699" t="s">
        <v>22259</v>
      </c>
      <c r="G6699" s="1"/>
      <c r="H6699" s="2">
        <v>1578.06</v>
      </c>
      <c r="I6699" s="2">
        <v>279.32</v>
      </c>
      <c r="J6699" t="s">
        <v>74</v>
      </c>
      <c r="K6699" s="1"/>
      <c r="M6699" s="1"/>
      <c r="O6699" t="s">
        <v>62</v>
      </c>
      <c r="P6699" t="s">
        <v>39</v>
      </c>
      <c r="R6699" t="s">
        <v>822</v>
      </c>
      <c r="T6699" t="s">
        <v>822</v>
      </c>
      <c r="U6699">
        <v>0</v>
      </c>
      <c r="V6699" t="s">
        <v>231</v>
      </c>
      <c r="W6699" t="s">
        <v>65</v>
      </c>
      <c r="X6699" t="s">
        <v>66</v>
      </c>
      <c r="AC6699">
        <v>1</v>
      </c>
      <c r="AD6699">
        <v>0</v>
      </c>
      <c r="AE6699">
        <v>0</v>
      </c>
      <c r="AF6699">
        <v>0</v>
      </c>
      <c r="AG6699">
        <v>0</v>
      </c>
    </row>
    <row r="6700" spans="1:33" x14ac:dyDescent="0.3">
      <c r="A6700" t="s">
        <v>131</v>
      </c>
      <c r="B6700">
        <v>76180350</v>
      </c>
      <c r="C6700">
        <v>20514409600</v>
      </c>
      <c r="D6700" t="s">
        <v>22260</v>
      </c>
      <c r="E6700" t="s">
        <v>22261</v>
      </c>
      <c r="G6700" s="1"/>
      <c r="H6700" s="2">
        <v>631.88</v>
      </c>
      <c r="I6700" s="2">
        <v>111.84</v>
      </c>
      <c r="J6700" t="s">
        <v>74</v>
      </c>
      <c r="K6700" s="1"/>
      <c r="M6700" s="1"/>
      <c r="O6700" t="s">
        <v>62</v>
      </c>
      <c r="P6700" t="s">
        <v>39</v>
      </c>
      <c r="R6700" t="s">
        <v>19945</v>
      </c>
      <c r="T6700" t="s">
        <v>19945</v>
      </c>
      <c r="U6700">
        <v>1</v>
      </c>
      <c r="V6700" t="s">
        <v>231</v>
      </c>
      <c r="W6700" t="s">
        <v>65</v>
      </c>
      <c r="X6700" t="s">
        <v>66</v>
      </c>
      <c r="Y6700">
        <v>993429294</v>
      </c>
      <c r="Z6700">
        <v>997370185</v>
      </c>
      <c r="AC6700">
        <v>1</v>
      </c>
      <c r="AD6700">
        <v>0</v>
      </c>
      <c r="AE6700">
        <v>0</v>
      </c>
      <c r="AF6700">
        <v>0</v>
      </c>
      <c r="AG6700">
        <v>0</v>
      </c>
    </row>
    <row r="6701" spans="1:33" x14ac:dyDescent="0.3">
      <c r="A6701" t="s">
        <v>131</v>
      </c>
      <c r="B6701">
        <v>76180352</v>
      </c>
      <c r="C6701">
        <v>20514483915</v>
      </c>
      <c r="D6701" t="s">
        <v>22262</v>
      </c>
      <c r="E6701" t="s">
        <v>22263</v>
      </c>
      <c r="G6701" s="1"/>
      <c r="H6701" s="2">
        <v>68.47</v>
      </c>
      <c r="I6701" s="2">
        <v>66.099999999999994</v>
      </c>
      <c r="J6701" t="s">
        <v>139</v>
      </c>
      <c r="K6701" s="1"/>
      <c r="M6701" s="1"/>
      <c r="O6701" t="s">
        <v>62</v>
      </c>
      <c r="P6701" t="s">
        <v>39</v>
      </c>
      <c r="R6701" t="s">
        <v>537</v>
      </c>
      <c r="T6701" t="s">
        <v>537</v>
      </c>
      <c r="U6701">
        <v>1</v>
      </c>
      <c r="V6701" t="s">
        <v>231</v>
      </c>
      <c r="W6701" t="s">
        <v>65</v>
      </c>
      <c r="X6701" t="s">
        <v>66</v>
      </c>
      <c r="Y6701">
        <v>997592721</v>
      </c>
      <c r="Z6701">
        <v>986651067</v>
      </c>
      <c r="AA6701">
        <v>942739035</v>
      </c>
      <c r="AC6701">
        <v>1</v>
      </c>
      <c r="AD6701">
        <v>0</v>
      </c>
      <c r="AE6701">
        <v>0</v>
      </c>
      <c r="AF6701">
        <v>0</v>
      </c>
      <c r="AG6701">
        <v>0</v>
      </c>
    </row>
    <row r="6702" spans="1:33" x14ac:dyDescent="0.3">
      <c r="A6702" t="s">
        <v>131</v>
      </c>
      <c r="B6702">
        <v>76180353</v>
      </c>
      <c r="C6702">
        <v>20514510076</v>
      </c>
      <c r="D6702" t="s">
        <v>22264</v>
      </c>
      <c r="E6702" t="s">
        <v>22265</v>
      </c>
      <c r="G6702" s="1"/>
      <c r="H6702" s="2">
        <v>64.88</v>
      </c>
      <c r="I6702" s="2">
        <v>66.099999999999994</v>
      </c>
      <c r="J6702" t="s">
        <v>139</v>
      </c>
      <c r="K6702" s="1"/>
      <c r="M6702" s="1"/>
      <c r="O6702" t="s">
        <v>62</v>
      </c>
      <c r="P6702" t="s">
        <v>39</v>
      </c>
      <c r="R6702" t="s">
        <v>14510</v>
      </c>
      <c r="T6702" t="s">
        <v>14510</v>
      </c>
      <c r="U6702">
        <v>1</v>
      </c>
      <c r="V6702" t="s">
        <v>231</v>
      </c>
      <c r="W6702" t="s">
        <v>65</v>
      </c>
      <c r="X6702" t="s">
        <v>66</v>
      </c>
      <c r="Y6702">
        <v>998390120</v>
      </c>
      <c r="AC6702">
        <v>1</v>
      </c>
      <c r="AD6702">
        <v>0</v>
      </c>
      <c r="AE6702">
        <v>0</v>
      </c>
      <c r="AF6702">
        <v>0</v>
      </c>
      <c r="AG6702">
        <v>0</v>
      </c>
    </row>
    <row r="6703" spans="1:33" x14ac:dyDescent="0.3">
      <c r="A6703" t="s">
        <v>131</v>
      </c>
      <c r="B6703">
        <v>76180355</v>
      </c>
      <c r="C6703">
        <v>20514627691</v>
      </c>
      <c r="D6703" t="s">
        <v>22266</v>
      </c>
      <c r="E6703" t="s">
        <v>22267</v>
      </c>
      <c r="G6703" s="1"/>
      <c r="H6703" s="2">
        <v>363.33</v>
      </c>
      <c r="I6703" s="2">
        <v>66.099999999999994</v>
      </c>
      <c r="J6703" t="s">
        <v>139</v>
      </c>
      <c r="K6703" s="1"/>
      <c r="M6703" s="1"/>
      <c r="O6703" t="s">
        <v>62</v>
      </c>
      <c r="P6703" t="s">
        <v>39</v>
      </c>
      <c r="R6703" t="s">
        <v>22268</v>
      </c>
      <c r="T6703" t="s">
        <v>22269</v>
      </c>
      <c r="U6703">
        <v>1</v>
      </c>
      <c r="V6703" t="s">
        <v>231</v>
      </c>
      <c r="W6703" t="s">
        <v>65</v>
      </c>
      <c r="X6703" t="s">
        <v>66</v>
      </c>
      <c r="Y6703">
        <v>976812365</v>
      </c>
      <c r="Z6703">
        <v>989106058</v>
      </c>
      <c r="AA6703">
        <v>989106057</v>
      </c>
      <c r="AC6703">
        <v>1</v>
      </c>
      <c r="AD6703">
        <v>0</v>
      </c>
      <c r="AE6703">
        <v>0</v>
      </c>
      <c r="AF6703">
        <v>0</v>
      </c>
      <c r="AG6703">
        <v>0</v>
      </c>
    </row>
    <row r="6704" spans="1:33" x14ac:dyDescent="0.3">
      <c r="A6704" t="s">
        <v>131</v>
      </c>
      <c r="B6704">
        <v>76180144</v>
      </c>
      <c r="C6704">
        <v>20500481014</v>
      </c>
      <c r="D6704" t="s">
        <v>22270</v>
      </c>
      <c r="E6704" t="s">
        <v>22271</v>
      </c>
      <c r="G6704" s="1"/>
      <c r="H6704" s="2">
        <v>408.78</v>
      </c>
      <c r="I6704" s="2">
        <v>72.349999999999994</v>
      </c>
      <c r="J6704" t="s">
        <v>139</v>
      </c>
      <c r="K6704" s="1"/>
      <c r="M6704" s="1"/>
      <c r="O6704" t="s">
        <v>62</v>
      </c>
      <c r="P6704" t="s">
        <v>39</v>
      </c>
      <c r="R6704" t="s">
        <v>20920</v>
      </c>
      <c r="T6704" t="s">
        <v>20920</v>
      </c>
      <c r="U6704">
        <v>0</v>
      </c>
      <c r="V6704" t="s">
        <v>231</v>
      </c>
      <c r="W6704" t="s">
        <v>65</v>
      </c>
      <c r="X6704" t="s">
        <v>66</v>
      </c>
      <c r="AC6704">
        <v>1</v>
      </c>
      <c r="AD6704">
        <v>0</v>
      </c>
      <c r="AE6704">
        <v>0</v>
      </c>
      <c r="AF6704">
        <v>0</v>
      </c>
      <c r="AG6704">
        <v>0</v>
      </c>
    </row>
    <row r="6705" spans="1:33" x14ac:dyDescent="0.3">
      <c r="A6705" t="s">
        <v>131</v>
      </c>
      <c r="B6705">
        <v>76180145</v>
      </c>
      <c r="C6705">
        <v>20501268209</v>
      </c>
      <c r="D6705" t="s">
        <v>22272</v>
      </c>
      <c r="E6705" t="s">
        <v>22273</v>
      </c>
      <c r="G6705" s="1"/>
      <c r="H6705" s="2">
        <v>93.21</v>
      </c>
      <c r="I6705" s="2">
        <v>66.099999999999994</v>
      </c>
      <c r="J6705" t="s">
        <v>139</v>
      </c>
      <c r="K6705" s="1"/>
      <c r="M6705" s="1"/>
      <c r="O6705" t="s">
        <v>62</v>
      </c>
      <c r="P6705" t="s">
        <v>39</v>
      </c>
      <c r="R6705" t="s">
        <v>1685</v>
      </c>
      <c r="T6705" t="s">
        <v>1685</v>
      </c>
      <c r="U6705">
        <v>0</v>
      </c>
      <c r="V6705" t="s">
        <v>231</v>
      </c>
      <c r="W6705" t="s">
        <v>65</v>
      </c>
      <c r="X6705" t="s">
        <v>66</v>
      </c>
      <c r="AC6705">
        <v>1</v>
      </c>
      <c r="AD6705">
        <v>0</v>
      </c>
      <c r="AE6705">
        <v>0</v>
      </c>
      <c r="AF6705">
        <v>0</v>
      </c>
      <c r="AG6705">
        <v>0</v>
      </c>
    </row>
    <row r="6706" spans="1:33" x14ac:dyDescent="0.3">
      <c r="A6706" t="s">
        <v>131</v>
      </c>
      <c r="B6706">
        <v>76180357</v>
      </c>
      <c r="C6706">
        <v>20514738174</v>
      </c>
      <c r="D6706" t="s">
        <v>22274</v>
      </c>
      <c r="E6706" t="s">
        <v>22275</v>
      </c>
      <c r="G6706" s="1"/>
      <c r="H6706" s="2">
        <v>219.15</v>
      </c>
      <c r="I6706" s="2">
        <v>66.099999999999994</v>
      </c>
      <c r="J6706" t="s">
        <v>139</v>
      </c>
      <c r="K6706" s="1"/>
      <c r="M6706" s="1"/>
      <c r="O6706" t="s">
        <v>62</v>
      </c>
      <c r="P6706" t="s">
        <v>39</v>
      </c>
      <c r="R6706" t="s">
        <v>1276</v>
      </c>
      <c r="T6706" t="s">
        <v>1276</v>
      </c>
      <c r="U6706">
        <v>1</v>
      </c>
      <c r="V6706" t="s">
        <v>231</v>
      </c>
      <c r="W6706" t="s">
        <v>65</v>
      </c>
      <c r="X6706" t="s">
        <v>66</v>
      </c>
      <c r="Y6706">
        <v>994106317</v>
      </c>
      <c r="AC6706">
        <v>1</v>
      </c>
      <c r="AD6706">
        <v>0</v>
      </c>
      <c r="AE6706">
        <v>0</v>
      </c>
      <c r="AF6706">
        <v>0</v>
      </c>
      <c r="AG6706">
        <v>0</v>
      </c>
    </row>
    <row r="6707" spans="1:33" x14ac:dyDescent="0.3">
      <c r="A6707" t="s">
        <v>131</v>
      </c>
      <c r="B6707">
        <v>76180358</v>
      </c>
      <c r="C6707">
        <v>20514771031</v>
      </c>
      <c r="D6707" t="s">
        <v>22276</v>
      </c>
      <c r="E6707" t="s">
        <v>22277</v>
      </c>
      <c r="G6707" s="1"/>
      <c r="H6707" s="2">
        <v>363.64</v>
      </c>
      <c r="I6707" s="2">
        <v>66.099999999999994</v>
      </c>
      <c r="J6707" t="s">
        <v>139</v>
      </c>
      <c r="K6707" s="1"/>
      <c r="M6707" s="1"/>
      <c r="O6707" t="s">
        <v>62</v>
      </c>
      <c r="P6707" t="s">
        <v>39</v>
      </c>
      <c r="R6707" t="s">
        <v>20402</v>
      </c>
      <c r="T6707" t="s">
        <v>20402</v>
      </c>
      <c r="U6707">
        <v>1</v>
      </c>
      <c r="V6707" t="s">
        <v>231</v>
      </c>
      <c r="W6707" t="s">
        <v>65</v>
      </c>
      <c r="X6707" t="s">
        <v>66</v>
      </c>
      <c r="Y6707">
        <v>985105785</v>
      </c>
      <c r="AC6707">
        <v>1</v>
      </c>
      <c r="AD6707">
        <v>0</v>
      </c>
      <c r="AE6707">
        <v>0</v>
      </c>
      <c r="AF6707">
        <v>0</v>
      </c>
      <c r="AG6707">
        <v>0</v>
      </c>
    </row>
    <row r="6708" spans="1:33" x14ac:dyDescent="0.3">
      <c r="A6708" t="s">
        <v>131</v>
      </c>
      <c r="B6708">
        <v>76180147</v>
      </c>
      <c r="C6708">
        <v>20501462609</v>
      </c>
      <c r="D6708" t="s">
        <v>22278</v>
      </c>
      <c r="E6708" t="s">
        <v>22279</v>
      </c>
      <c r="G6708" s="1"/>
      <c r="H6708" s="2">
        <v>8653.43</v>
      </c>
      <c r="I6708" s="2">
        <v>1531.66</v>
      </c>
      <c r="J6708" t="s">
        <v>109</v>
      </c>
      <c r="K6708" s="1"/>
      <c r="M6708" s="1"/>
      <c r="O6708" t="s">
        <v>62</v>
      </c>
      <c r="P6708" t="s">
        <v>39</v>
      </c>
      <c r="R6708" t="s">
        <v>2228</v>
      </c>
      <c r="T6708" t="s">
        <v>2228</v>
      </c>
      <c r="U6708">
        <v>1</v>
      </c>
      <c r="V6708" t="s">
        <v>231</v>
      </c>
      <c r="W6708" t="s">
        <v>65</v>
      </c>
      <c r="X6708" t="s">
        <v>66</v>
      </c>
      <c r="AC6708">
        <v>1</v>
      </c>
      <c r="AD6708">
        <v>0</v>
      </c>
      <c r="AE6708">
        <v>0</v>
      </c>
      <c r="AF6708">
        <v>0</v>
      </c>
      <c r="AG6708">
        <v>0</v>
      </c>
    </row>
    <row r="6709" spans="1:33" x14ac:dyDescent="0.3">
      <c r="A6709" t="s">
        <v>131</v>
      </c>
      <c r="B6709">
        <v>76180149</v>
      </c>
      <c r="C6709">
        <v>20501699366</v>
      </c>
      <c r="D6709" t="s">
        <v>22280</v>
      </c>
      <c r="E6709" t="s">
        <v>22281</v>
      </c>
      <c r="G6709" s="1"/>
      <c r="H6709" s="2">
        <v>431.62</v>
      </c>
      <c r="I6709" s="2">
        <v>76.400000000000006</v>
      </c>
      <c r="J6709" t="s">
        <v>139</v>
      </c>
      <c r="K6709" s="1"/>
      <c r="M6709" s="1"/>
      <c r="O6709" t="s">
        <v>62</v>
      </c>
      <c r="P6709" t="s">
        <v>39</v>
      </c>
      <c r="R6709" t="s">
        <v>20993</v>
      </c>
      <c r="T6709" t="s">
        <v>20993</v>
      </c>
      <c r="U6709">
        <v>0</v>
      </c>
      <c r="V6709" t="s">
        <v>231</v>
      </c>
      <c r="W6709" t="s">
        <v>65</v>
      </c>
      <c r="X6709" t="s">
        <v>66</v>
      </c>
      <c r="AC6709">
        <v>1</v>
      </c>
      <c r="AD6709">
        <v>0</v>
      </c>
      <c r="AE6709">
        <v>0</v>
      </c>
      <c r="AF6709">
        <v>0</v>
      </c>
      <c r="AG6709">
        <v>0</v>
      </c>
    </row>
    <row r="6710" spans="1:33" x14ac:dyDescent="0.3">
      <c r="A6710" t="s">
        <v>131</v>
      </c>
      <c r="B6710">
        <v>76180362</v>
      </c>
      <c r="C6710">
        <v>20515055577</v>
      </c>
      <c r="D6710" t="s">
        <v>22282</v>
      </c>
      <c r="E6710" t="s">
        <v>22283</v>
      </c>
      <c r="G6710" s="1"/>
      <c r="H6710" s="2">
        <v>291.55</v>
      </c>
      <c r="I6710" s="2">
        <v>66.099999999999994</v>
      </c>
      <c r="J6710" t="s">
        <v>139</v>
      </c>
      <c r="K6710" s="1"/>
      <c r="M6710" s="1"/>
      <c r="O6710" t="s">
        <v>62</v>
      </c>
      <c r="P6710" t="s">
        <v>39</v>
      </c>
      <c r="R6710" t="s">
        <v>5411</v>
      </c>
      <c r="T6710" t="s">
        <v>5411</v>
      </c>
      <c r="U6710">
        <v>1</v>
      </c>
      <c r="V6710" t="s">
        <v>231</v>
      </c>
      <c r="W6710" t="s">
        <v>65</v>
      </c>
      <c r="X6710" t="s">
        <v>66</v>
      </c>
      <c r="Y6710">
        <v>994041027</v>
      </c>
      <c r="Z6710">
        <v>992717542</v>
      </c>
      <c r="AC6710">
        <v>1</v>
      </c>
      <c r="AD6710">
        <v>0</v>
      </c>
      <c r="AE6710">
        <v>0</v>
      </c>
      <c r="AF6710">
        <v>0</v>
      </c>
      <c r="AG6710">
        <v>0</v>
      </c>
    </row>
    <row r="6711" spans="1:33" x14ac:dyDescent="0.3">
      <c r="A6711" t="s">
        <v>131</v>
      </c>
      <c r="B6711">
        <v>76180150</v>
      </c>
      <c r="C6711">
        <v>20501772896</v>
      </c>
      <c r="D6711" t="s">
        <v>22284</v>
      </c>
      <c r="E6711" t="s">
        <v>22285</v>
      </c>
      <c r="G6711" s="1"/>
      <c r="H6711" s="2">
        <v>215.15</v>
      </c>
      <c r="I6711" s="2">
        <v>66.099999999999994</v>
      </c>
      <c r="J6711" t="s">
        <v>139</v>
      </c>
      <c r="K6711" s="1"/>
      <c r="M6711" s="1"/>
      <c r="O6711" t="s">
        <v>62</v>
      </c>
      <c r="P6711" t="s">
        <v>39</v>
      </c>
      <c r="R6711" t="s">
        <v>22286</v>
      </c>
      <c r="T6711" t="s">
        <v>22287</v>
      </c>
      <c r="U6711">
        <v>0</v>
      </c>
      <c r="V6711" t="s">
        <v>231</v>
      </c>
      <c r="W6711" t="s">
        <v>65</v>
      </c>
      <c r="X6711" t="s">
        <v>66</v>
      </c>
      <c r="AC6711">
        <v>1</v>
      </c>
      <c r="AD6711">
        <v>0</v>
      </c>
      <c r="AE6711">
        <v>0</v>
      </c>
      <c r="AF6711">
        <v>0</v>
      </c>
      <c r="AG6711">
        <v>0</v>
      </c>
    </row>
    <row r="6712" spans="1:33" x14ac:dyDescent="0.3">
      <c r="A6712" t="s">
        <v>131</v>
      </c>
      <c r="B6712">
        <v>76180364</v>
      </c>
      <c r="C6712">
        <v>20515303813</v>
      </c>
      <c r="D6712" t="s">
        <v>22288</v>
      </c>
      <c r="E6712" t="s">
        <v>22289</v>
      </c>
      <c r="G6712" s="1"/>
      <c r="H6712" s="2">
        <v>56.47</v>
      </c>
      <c r="I6712" s="2">
        <v>66.099999999999994</v>
      </c>
      <c r="J6712" t="s">
        <v>139</v>
      </c>
      <c r="K6712" s="1"/>
      <c r="M6712" s="1"/>
      <c r="O6712" t="s">
        <v>38</v>
      </c>
      <c r="P6712" t="s">
        <v>39</v>
      </c>
      <c r="R6712" t="s">
        <v>11370</v>
      </c>
      <c r="T6712" t="s">
        <v>11371</v>
      </c>
      <c r="U6712">
        <v>1</v>
      </c>
      <c r="V6712" t="s">
        <v>231</v>
      </c>
      <c r="W6712" t="s">
        <v>65</v>
      </c>
      <c r="X6712" t="s">
        <v>66</v>
      </c>
      <c r="Y6712">
        <v>945726638</v>
      </c>
      <c r="Z6712">
        <v>989668370</v>
      </c>
      <c r="AA6712">
        <v>942983588</v>
      </c>
      <c r="AC6712">
        <v>1</v>
      </c>
      <c r="AD6712">
        <v>0</v>
      </c>
      <c r="AE6712">
        <v>0</v>
      </c>
      <c r="AF6712">
        <v>0</v>
      </c>
      <c r="AG6712">
        <v>0</v>
      </c>
    </row>
    <row r="6713" spans="1:33" x14ac:dyDescent="0.3">
      <c r="A6713" t="s">
        <v>131</v>
      </c>
      <c r="B6713">
        <v>76180152</v>
      </c>
      <c r="C6713">
        <v>20501914780</v>
      </c>
      <c r="D6713" t="s">
        <v>22290</v>
      </c>
      <c r="E6713" t="s">
        <v>22291</v>
      </c>
      <c r="G6713" s="1"/>
      <c r="H6713" s="2">
        <v>77.05</v>
      </c>
      <c r="I6713" s="2">
        <v>66.099999999999994</v>
      </c>
      <c r="J6713" t="s">
        <v>139</v>
      </c>
      <c r="K6713" s="1"/>
      <c r="M6713" s="1"/>
      <c r="O6713" t="s">
        <v>62</v>
      </c>
      <c r="P6713" t="s">
        <v>39</v>
      </c>
      <c r="R6713" t="s">
        <v>19847</v>
      </c>
      <c r="T6713" t="s">
        <v>19847</v>
      </c>
      <c r="U6713">
        <v>1</v>
      </c>
      <c r="V6713" t="s">
        <v>231</v>
      </c>
      <c r="W6713" t="s">
        <v>65</v>
      </c>
      <c r="X6713" t="s">
        <v>66</v>
      </c>
      <c r="AC6713">
        <v>1</v>
      </c>
      <c r="AD6713">
        <v>0</v>
      </c>
      <c r="AE6713">
        <v>0</v>
      </c>
      <c r="AF6713">
        <v>0</v>
      </c>
      <c r="AG6713">
        <v>0</v>
      </c>
    </row>
    <row r="6714" spans="1:33" x14ac:dyDescent="0.3">
      <c r="A6714" t="s">
        <v>131</v>
      </c>
      <c r="B6714">
        <v>76180365</v>
      </c>
      <c r="C6714">
        <v>20515364103</v>
      </c>
      <c r="D6714" t="s">
        <v>22292</v>
      </c>
      <c r="E6714" t="s">
        <v>22293</v>
      </c>
      <c r="G6714" s="1"/>
      <c r="H6714" s="2">
        <v>96.27</v>
      </c>
      <c r="I6714" s="2">
        <v>66.099999999999994</v>
      </c>
      <c r="J6714" t="s">
        <v>139</v>
      </c>
      <c r="K6714" s="1"/>
      <c r="M6714" s="1"/>
      <c r="O6714" t="s">
        <v>38</v>
      </c>
      <c r="P6714" t="s">
        <v>39</v>
      </c>
      <c r="R6714" t="s">
        <v>5477</v>
      </c>
      <c r="T6714" t="s">
        <v>5477</v>
      </c>
      <c r="U6714">
        <v>1</v>
      </c>
      <c r="V6714" t="s">
        <v>231</v>
      </c>
      <c r="W6714" t="s">
        <v>65</v>
      </c>
      <c r="X6714" t="s">
        <v>66</v>
      </c>
      <c r="Y6714">
        <v>994183815</v>
      </c>
      <c r="AC6714">
        <v>1</v>
      </c>
      <c r="AD6714">
        <v>0</v>
      </c>
      <c r="AE6714">
        <v>0</v>
      </c>
      <c r="AF6714">
        <v>0</v>
      </c>
      <c r="AG6714">
        <v>0</v>
      </c>
    </row>
    <row r="6715" spans="1:33" x14ac:dyDescent="0.3">
      <c r="A6715" t="s">
        <v>131</v>
      </c>
      <c r="B6715">
        <v>76180366</v>
      </c>
      <c r="C6715">
        <v>20515421000</v>
      </c>
      <c r="D6715" t="s">
        <v>22294</v>
      </c>
      <c r="E6715" t="s">
        <v>22295</v>
      </c>
      <c r="G6715" s="1"/>
      <c r="H6715" s="2">
        <v>32.79</v>
      </c>
      <c r="I6715" s="2">
        <v>66.099999999999994</v>
      </c>
      <c r="J6715" t="s">
        <v>139</v>
      </c>
      <c r="K6715" s="1"/>
      <c r="M6715" s="1"/>
      <c r="O6715" t="s">
        <v>38</v>
      </c>
      <c r="P6715" t="s">
        <v>39</v>
      </c>
      <c r="R6715" t="s">
        <v>21627</v>
      </c>
      <c r="T6715" t="s">
        <v>21627</v>
      </c>
      <c r="U6715">
        <v>1</v>
      </c>
      <c r="V6715" t="s">
        <v>231</v>
      </c>
      <c r="W6715" t="s">
        <v>65</v>
      </c>
      <c r="X6715" t="s">
        <v>66</v>
      </c>
      <c r="Y6715">
        <v>994028174</v>
      </c>
      <c r="Z6715">
        <v>974667710</v>
      </c>
      <c r="AC6715">
        <v>1</v>
      </c>
      <c r="AD6715">
        <v>0</v>
      </c>
      <c r="AE6715">
        <v>0</v>
      </c>
      <c r="AF6715">
        <v>0</v>
      </c>
      <c r="AG6715">
        <v>0</v>
      </c>
    </row>
    <row r="6716" spans="1:33" x14ac:dyDescent="0.3">
      <c r="A6716" t="s">
        <v>131</v>
      </c>
      <c r="B6716">
        <v>76180154</v>
      </c>
      <c r="C6716">
        <v>20501982513</v>
      </c>
      <c r="D6716" t="s">
        <v>22296</v>
      </c>
      <c r="E6716" t="s">
        <v>22297</v>
      </c>
      <c r="G6716" s="1"/>
      <c r="H6716" s="2">
        <v>86.6</v>
      </c>
      <c r="I6716" s="2">
        <v>66.099999999999994</v>
      </c>
      <c r="J6716" t="s">
        <v>139</v>
      </c>
      <c r="K6716" s="1"/>
      <c r="M6716" s="1"/>
      <c r="O6716" t="s">
        <v>62</v>
      </c>
      <c r="P6716" t="s">
        <v>39</v>
      </c>
      <c r="R6716" t="s">
        <v>4349</v>
      </c>
      <c r="T6716" t="s">
        <v>4349</v>
      </c>
      <c r="U6716">
        <v>1</v>
      </c>
      <c r="V6716" t="s">
        <v>231</v>
      </c>
      <c r="W6716" t="s">
        <v>65</v>
      </c>
      <c r="X6716" t="s">
        <v>66</v>
      </c>
      <c r="AC6716">
        <v>1</v>
      </c>
      <c r="AD6716">
        <v>0</v>
      </c>
      <c r="AE6716">
        <v>0</v>
      </c>
      <c r="AF6716">
        <v>0</v>
      </c>
      <c r="AG6716">
        <v>0</v>
      </c>
    </row>
    <row r="6717" spans="1:33" x14ac:dyDescent="0.3">
      <c r="A6717" t="s">
        <v>131</v>
      </c>
      <c r="B6717">
        <v>76180367</v>
      </c>
      <c r="C6717">
        <v>20515509861</v>
      </c>
      <c r="D6717" t="s">
        <v>22298</v>
      </c>
      <c r="E6717" t="s">
        <v>22299</v>
      </c>
      <c r="G6717" s="1"/>
      <c r="H6717" s="2">
        <v>130.56</v>
      </c>
      <c r="I6717" s="2">
        <v>66.099999999999994</v>
      </c>
      <c r="J6717" t="s">
        <v>139</v>
      </c>
      <c r="K6717" s="1"/>
      <c r="M6717" s="1"/>
      <c r="O6717" t="s">
        <v>38</v>
      </c>
      <c r="P6717" t="s">
        <v>39</v>
      </c>
      <c r="R6717" t="s">
        <v>5217</v>
      </c>
      <c r="T6717" t="s">
        <v>5217</v>
      </c>
      <c r="U6717">
        <v>1</v>
      </c>
      <c r="V6717" t="s">
        <v>231</v>
      </c>
      <c r="W6717" t="s">
        <v>65</v>
      </c>
      <c r="X6717" t="s">
        <v>66</v>
      </c>
      <c r="Y6717">
        <v>984214541</v>
      </c>
      <c r="Z6717">
        <v>984215064</v>
      </c>
      <c r="AA6717">
        <v>988080916</v>
      </c>
      <c r="AC6717">
        <v>1</v>
      </c>
      <c r="AD6717">
        <v>0</v>
      </c>
      <c r="AE6717">
        <v>0</v>
      </c>
      <c r="AF6717">
        <v>0</v>
      </c>
      <c r="AG6717">
        <v>0</v>
      </c>
    </row>
    <row r="6718" spans="1:33" x14ac:dyDescent="0.3">
      <c r="A6718" t="s">
        <v>131</v>
      </c>
      <c r="B6718">
        <v>76180369</v>
      </c>
      <c r="C6718">
        <v>20515610741</v>
      </c>
      <c r="D6718" t="s">
        <v>22300</v>
      </c>
      <c r="E6718" t="s">
        <v>22301</v>
      </c>
      <c r="G6718" s="1"/>
      <c r="H6718" s="2">
        <v>108.5</v>
      </c>
      <c r="I6718" s="2">
        <v>66.099999999999994</v>
      </c>
      <c r="J6718" t="s">
        <v>139</v>
      </c>
      <c r="K6718" s="1"/>
      <c r="M6718" s="1"/>
      <c r="O6718" t="s">
        <v>62</v>
      </c>
      <c r="P6718" t="s">
        <v>39</v>
      </c>
      <c r="R6718" t="s">
        <v>5962</v>
      </c>
      <c r="T6718" t="s">
        <v>5962</v>
      </c>
      <c r="U6718">
        <v>1</v>
      </c>
      <c r="V6718" t="s">
        <v>231</v>
      </c>
      <c r="W6718" t="s">
        <v>65</v>
      </c>
      <c r="X6718" t="s">
        <v>66</v>
      </c>
      <c r="Y6718">
        <v>924233211</v>
      </c>
      <c r="Z6718">
        <v>943925973</v>
      </c>
      <c r="AA6718">
        <v>985687182</v>
      </c>
      <c r="AC6718">
        <v>1</v>
      </c>
      <c r="AD6718">
        <v>0</v>
      </c>
      <c r="AE6718">
        <v>0</v>
      </c>
      <c r="AF6718">
        <v>0</v>
      </c>
      <c r="AG6718">
        <v>0</v>
      </c>
    </row>
    <row r="6719" spans="1:33" x14ac:dyDescent="0.3">
      <c r="A6719" t="s">
        <v>131</v>
      </c>
      <c r="B6719">
        <v>76180156</v>
      </c>
      <c r="C6719">
        <v>20502137817</v>
      </c>
      <c r="D6719" t="s">
        <v>22302</v>
      </c>
      <c r="E6719" t="s">
        <v>22303</v>
      </c>
      <c r="G6719" s="1"/>
      <c r="H6719" s="2">
        <v>61.68</v>
      </c>
      <c r="I6719" s="2">
        <v>66.099999999999994</v>
      </c>
      <c r="J6719" t="s">
        <v>139</v>
      </c>
      <c r="K6719" s="1"/>
      <c r="M6719" s="1"/>
      <c r="O6719" t="s">
        <v>62</v>
      </c>
      <c r="P6719" t="s">
        <v>39</v>
      </c>
      <c r="R6719" t="s">
        <v>19847</v>
      </c>
      <c r="T6719" t="s">
        <v>19847</v>
      </c>
      <c r="U6719">
        <v>1</v>
      </c>
      <c r="V6719" t="s">
        <v>231</v>
      </c>
      <c r="W6719" t="s">
        <v>65</v>
      </c>
      <c r="X6719" t="s">
        <v>66</v>
      </c>
      <c r="AC6719">
        <v>1</v>
      </c>
      <c r="AD6719">
        <v>0</v>
      </c>
      <c r="AE6719">
        <v>0</v>
      </c>
      <c r="AF6719">
        <v>0</v>
      </c>
      <c r="AG6719">
        <v>0</v>
      </c>
    </row>
    <row r="6720" spans="1:33" x14ac:dyDescent="0.3">
      <c r="A6720" t="s">
        <v>131</v>
      </c>
      <c r="B6720">
        <v>76180370</v>
      </c>
      <c r="C6720">
        <v>20515711776</v>
      </c>
      <c r="D6720" t="s">
        <v>22304</v>
      </c>
      <c r="E6720" t="s">
        <v>22305</v>
      </c>
      <c r="G6720" s="1"/>
      <c r="H6720" s="2">
        <v>670.74</v>
      </c>
      <c r="I6720" s="2">
        <v>118.72</v>
      </c>
      <c r="J6720" t="s">
        <v>74</v>
      </c>
      <c r="K6720" s="1"/>
      <c r="M6720" s="1"/>
      <c r="O6720" t="s">
        <v>62</v>
      </c>
      <c r="P6720" t="s">
        <v>39</v>
      </c>
      <c r="R6720" t="s">
        <v>19945</v>
      </c>
      <c r="T6720" t="s">
        <v>19945</v>
      </c>
      <c r="U6720">
        <v>1</v>
      </c>
      <c r="V6720" t="s">
        <v>231</v>
      </c>
      <c r="W6720" t="s">
        <v>65</v>
      </c>
      <c r="X6720" t="s">
        <v>66</v>
      </c>
      <c r="Y6720">
        <v>951202815</v>
      </c>
      <c r="Z6720">
        <v>969358645</v>
      </c>
      <c r="AA6720">
        <v>989222885</v>
      </c>
      <c r="AC6720">
        <v>1</v>
      </c>
      <c r="AD6720">
        <v>0</v>
      </c>
      <c r="AE6720">
        <v>0</v>
      </c>
      <c r="AF6720">
        <v>0</v>
      </c>
      <c r="AG6720">
        <v>0</v>
      </c>
    </row>
    <row r="6721" spans="1:33" x14ac:dyDescent="0.3">
      <c r="A6721" t="s">
        <v>131</v>
      </c>
      <c r="B6721">
        <v>76180157</v>
      </c>
      <c r="C6721">
        <v>20502153774</v>
      </c>
      <c r="D6721" t="s">
        <v>22306</v>
      </c>
      <c r="E6721" t="s">
        <v>22307</v>
      </c>
      <c r="G6721" s="1"/>
      <c r="H6721" s="2">
        <v>526.42999999999995</v>
      </c>
      <c r="I6721" s="2">
        <v>93.18</v>
      </c>
      <c r="J6721" t="s">
        <v>139</v>
      </c>
      <c r="K6721" s="1"/>
      <c r="M6721" s="1"/>
      <c r="O6721" t="s">
        <v>38</v>
      </c>
      <c r="P6721" t="s">
        <v>39</v>
      </c>
      <c r="R6721" t="s">
        <v>22308</v>
      </c>
      <c r="T6721" t="s">
        <v>22309</v>
      </c>
      <c r="U6721">
        <v>1</v>
      </c>
      <c r="V6721" t="s">
        <v>231</v>
      </c>
      <c r="W6721" t="s">
        <v>65</v>
      </c>
      <c r="X6721" t="s">
        <v>66</v>
      </c>
      <c r="AC6721">
        <v>1</v>
      </c>
      <c r="AD6721">
        <v>0</v>
      </c>
      <c r="AE6721">
        <v>0</v>
      </c>
      <c r="AF6721">
        <v>0</v>
      </c>
      <c r="AG6721">
        <v>0</v>
      </c>
    </row>
    <row r="6722" spans="1:33" x14ac:dyDescent="0.3">
      <c r="A6722" t="s">
        <v>131</v>
      </c>
      <c r="B6722">
        <v>76180765</v>
      </c>
      <c r="C6722">
        <v>20515746995</v>
      </c>
      <c r="D6722" t="s">
        <v>22310</v>
      </c>
      <c r="E6722" t="s">
        <v>22311</v>
      </c>
      <c r="G6722" s="1"/>
      <c r="H6722" s="2">
        <v>174.1</v>
      </c>
      <c r="I6722" s="2">
        <v>66.099999999999994</v>
      </c>
      <c r="J6722" t="s">
        <v>139</v>
      </c>
      <c r="K6722" s="1"/>
      <c r="M6722" s="1"/>
      <c r="O6722" t="s">
        <v>38</v>
      </c>
      <c r="P6722" t="s">
        <v>39</v>
      </c>
      <c r="R6722" t="s">
        <v>22312</v>
      </c>
      <c r="T6722" t="s">
        <v>22312</v>
      </c>
      <c r="U6722">
        <v>1</v>
      </c>
      <c r="V6722" t="s">
        <v>173</v>
      </c>
      <c r="W6722" t="s">
        <v>65</v>
      </c>
      <c r="X6722" t="s">
        <v>66</v>
      </c>
      <c r="Y6722">
        <v>982520904</v>
      </c>
      <c r="Z6722">
        <v>955562809</v>
      </c>
      <c r="AC6722">
        <v>1</v>
      </c>
      <c r="AD6722">
        <v>0</v>
      </c>
      <c r="AE6722">
        <v>0</v>
      </c>
      <c r="AF6722">
        <v>0</v>
      </c>
      <c r="AG6722">
        <v>0</v>
      </c>
    </row>
    <row r="6723" spans="1:33" x14ac:dyDescent="0.3">
      <c r="A6723" t="s">
        <v>131</v>
      </c>
      <c r="B6723">
        <v>76180371</v>
      </c>
      <c r="C6723">
        <v>20515748424</v>
      </c>
      <c r="D6723" t="s">
        <v>22313</v>
      </c>
      <c r="E6723" t="s">
        <v>22314</v>
      </c>
      <c r="G6723" s="1"/>
      <c r="H6723" s="2">
        <v>72</v>
      </c>
      <c r="I6723" s="2">
        <v>66.099999999999994</v>
      </c>
      <c r="J6723" t="s">
        <v>139</v>
      </c>
      <c r="K6723" s="1"/>
      <c r="M6723" s="1"/>
      <c r="O6723" t="s">
        <v>62</v>
      </c>
      <c r="P6723" t="s">
        <v>39</v>
      </c>
      <c r="R6723" t="s">
        <v>19945</v>
      </c>
      <c r="T6723" t="s">
        <v>19945</v>
      </c>
      <c r="U6723">
        <v>1</v>
      </c>
      <c r="V6723" t="s">
        <v>231</v>
      </c>
      <c r="W6723" t="s">
        <v>65</v>
      </c>
      <c r="X6723" t="s">
        <v>66</v>
      </c>
      <c r="Y6723">
        <v>994370264</v>
      </c>
      <c r="Z6723">
        <v>914752108</v>
      </c>
      <c r="AA6723">
        <v>997537250</v>
      </c>
      <c r="AC6723">
        <v>1</v>
      </c>
      <c r="AD6723">
        <v>0</v>
      </c>
      <c r="AE6723">
        <v>0</v>
      </c>
      <c r="AF6723">
        <v>0</v>
      </c>
      <c r="AG6723">
        <v>0</v>
      </c>
    </row>
    <row r="6724" spans="1:33" x14ac:dyDescent="0.3">
      <c r="A6724" t="s">
        <v>131</v>
      </c>
      <c r="B6724">
        <v>76180160</v>
      </c>
      <c r="C6724">
        <v>20502403126</v>
      </c>
      <c r="D6724" t="s">
        <v>22315</v>
      </c>
      <c r="E6724" t="s">
        <v>22316</v>
      </c>
      <c r="G6724" s="1"/>
      <c r="H6724" s="2">
        <v>597.87</v>
      </c>
      <c r="I6724" s="2">
        <v>105.82</v>
      </c>
      <c r="J6724" t="s">
        <v>74</v>
      </c>
      <c r="K6724" s="1"/>
      <c r="M6724" s="1"/>
      <c r="O6724" t="s">
        <v>62</v>
      </c>
      <c r="P6724" t="s">
        <v>39</v>
      </c>
      <c r="R6724" t="s">
        <v>7708</v>
      </c>
      <c r="T6724" t="s">
        <v>7708</v>
      </c>
      <c r="U6724">
        <v>1</v>
      </c>
      <c r="V6724" t="s">
        <v>231</v>
      </c>
      <c r="W6724" t="s">
        <v>65</v>
      </c>
      <c r="X6724" t="s">
        <v>66</v>
      </c>
      <c r="AC6724">
        <v>1</v>
      </c>
      <c r="AD6724">
        <v>0</v>
      </c>
      <c r="AE6724">
        <v>0</v>
      </c>
      <c r="AF6724">
        <v>0</v>
      </c>
      <c r="AG6724">
        <v>0</v>
      </c>
    </row>
    <row r="6725" spans="1:33" x14ac:dyDescent="0.3">
      <c r="A6725" t="s">
        <v>131</v>
      </c>
      <c r="B6725">
        <v>76180373</v>
      </c>
      <c r="C6725">
        <v>20515844148</v>
      </c>
      <c r="D6725" t="s">
        <v>22317</v>
      </c>
      <c r="E6725" t="s">
        <v>22318</v>
      </c>
      <c r="G6725" s="1"/>
      <c r="H6725" s="2">
        <v>468.38</v>
      </c>
      <c r="I6725" s="2">
        <v>82.9</v>
      </c>
      <c r="J6725" t="s">
        <v>139</v>
      </c>
      <c r="K6725" s="1"/>
      <c r="M6725" s="1"/>
      <c r="O6725" t="s">
        <v>62</v>
      </c>
      <c r="P6725" t="s">
        <v>39</v>
      </c>
      <c r="R6725" t="s">
        <v>4319</v>
      </c>
      <c r="T6725" t="s">
        <v>4319</v>
      </c>
      <c r="U6725">
        <v>1</v>
      </c>
      <c r="V6725" t="s">
        <v>231</v>
      </c>
      <c r="W6725" t="s">
        <v>65</v>
      </c>
      <c r="X6725" t="s">
        <v>66</v>
      </c>
      <c r="Y6725">
        <v>957638952</v>
      </c>
      <c r="AC6725">
        <v>1</v>
      </c>
      <c r="AD6725">
        <v>0</v>
      </c>
      <c r="AE6725">
        <v>0</v>
      </c>
      <c r="AF6725">
        <v>0</v>
      </c>
      <c r="AG6725">
        <v>0</v>
      </c>
    </row>
    <row r="6726" spans="1:33" x14ac:dyDescent="0.3">
      <c r="A6726" t="s">
        <v>131</v>
      </c>
      <c r="B6726">
        <v>76180374</v>
      </c>
      <c r="C6726">
        <v>20516087120</v>
      </c>
      <c r="D6726" t="s">
        <v>22319</v>
      </c>
      <c r="E6726" t="s">
        <v>22320</v>
      </c>
      <c r="G6726" s="1"/>
      <c r="H6726" s="2">
        <v>32.42</v>
      </c>
      <c r="I6726" s="2">
        <v>66.099999999999994</v>
      </c>
      <c r="J6726" t="s">
        <v>139</v>
      </c>
      <c r="K6726" s="1"/>
      <c r="M6726" s="1"/>
      <c r="O6726" t="s">
        <v>38</v>
      </c>
      <c r="P6726" t="s">
        <v>39</v>
      </c>
      <c r="R6726" t="s">
        <v>20214</v>
      </c>
      <c r="T6726" t="s">
        <v>20214</v>
      </c>
      <c r="U6726">
        <v>1</v>
      </c>
      <c r="V6726" t="s">
        <v>231</v>
      </c>
      <c r="W6726" t="s">
        <v>65</v>
      </c>
      <c r="X6726" t="s">
        <v>66</v>
      </c>
      <c r="Y6726">
        <v>951614582</v>
      </c>
      <c r="Z6726">
        <v>999155705</v>
      </c>
      <c r="AA6726">
        <v>984767612</v>
      </c>
      <c r="AC6726">
        <v>1</v>
      </c>
      <c r="AD6726">
        <v>0</v>
      </c>
      <c r="AE6726">
        <v>0</v>
      </c>
      <c r="AF6726">
        <v>0</v>
      </c>
      <c r="AG6726">
        <v>0</v>
      </c>
    </row>
    <row r="6727" spans="1:33" x14ac:dyDescent="0.3">
      <c r="A6727" t="s">
        <v>131</v>
      </c>
      <c r="B6727">
        <v>76180375</v>
      </c>
      <c r="C6727">
        <v>20516251027</v>
      </c>
      <c r="D6727" t="s">
        <v>22321</v>
      </c>
      <c r="E6727" t="s">
        <v>22322</v>
      </c>
      <c r="G6727" s="1"/>
      <c r="H6727" s="2">
        <v>47.46</v>
      </c>
      <c r="I6727" s="2">
        <v>66.099999999999994</v>
      </c>
      <c r="J6727" t="s">
        <v>139</v>
      </c>
      <c r="K6727" s="1"/>
      <c r="M6727" s="1"/>
      <c r="O6727" t="s">
        <v>38</v>
      </c>
      <c r="P6727" t="s">
        <v>39</v>
      </c>
      <c r="R6727" t="s">
        <v>21627</v>
      </c>
      <c r="T6727" t="s">
        <v>21627</v>
      </c>
      <c r="U6727">
        <v>0</v>
      </c>
      <c r="V6727" t="s">
        <v>231</v>
      </c>
      <c r="W6727" t="s">
        <v>65</v>
      </c>
      <c r="X6727" t="s">
        <v>66</v>
      </c>
      <c r="Y6727">
        <v>958086379</v>
      </c>
      <c r="AC6727">
        <v>1</v>
      </c>
      <c r="AD6727">
        <v>0</v>
      </c>
      <c r="AE6727">
        <v>0</v>
      </c>
      <c r="AF6727">
        <v>0</v>
      </c>
      <c r="AG6727">
        <v>0</v>
      </c>
    </row>
    <row r="6728" spans="1:33" x14ac:dyDescent="0.3">
      <c r="A6728" t="s">
        <v>131</v>
      </c>
      <c r="B6728">
        <v>76180376</v>
      </c>
      <c r="C6728">
        <v>20516285606</v>
      </c>
      <c r="D6728" t="s">
        <v>22323</v>
      </c>
      <c r="E6728" t="s">
        <v>22324</v>
      </c>
      <c r="G6728" s="1"/>
      <c r="H6728" s="2">
        <v>874.22</v>
      </c>
      <c r="I6728" s="2">
        <v>154.74</v>
      </c>
      <c r="J6728" t="s">
        <v>74</v>
      </c>
      <c r="K6728" s="1"/>
      <c r="M6728" s="1"/>
      <c r="O6728" t="s">
        <v>62</v>
      </c>
      <c r="P6728" t="s">
        <v>39</v>
      </c>
      <c r="R6728" t="s">
        <v>22325</v>
      </c>
      <c r="T6728" t="s">
        <v>22326</v>
      </c>
      <c r="U6728">
        <v>1</v>
      </c>
      <c r="V6728" t="s">
        <v>231</v>
      </c>
      <c r="W6728" t="s">
        <v>65</v>
      </c>
      <c r="X6728" t="s">
        <v>66</v>
      </c>
      <c r="Y6728">
        <v>989940903</v>
      </c>
      <c r="Z6728">
        <v>960115141</v>
      </c>
      <c r="AA6728">
        <v>912692065</v>
      </c>
      <c r="AC6728">
        <v>1</v>
      </c>
      <c r="AD6728">
        <v>0</v>
      </c>
      <c r="AE6728">
        <v>0</v>
      </c>
      <c r="AF6728">
        <v>0</v>
      </c>
      <c r="AG6728">
        <v>0</v>
      </c>
    </row>
    <row r="6729" spans="1:33" x14ac:dyDescent="0.3">
      <c r="A6729" t="s">
        <v>131</v>
      </c>
      <c r="B6729">
        <v>76180377</v>
      </c>
      <c r="C6729">
        <v>20516315360</v>
      </c>
      <c r="D6729" t="s">
        <v>22327</v>
      </c>
      <c r="E6729" t="s">
        <v>22328</v>
      </c>
      <c r="G6729" s="1"/>
      <c r="H6729" s="2">
        <v>299.47000000000003</v>
      </c>
      <c r="I6729" s="2">
        <v>66.099999999999994</v>
      </c>
      <c r="J6729" t="s">
        <v>139</v>
      </c>
      <c r="K6729" s="1"/>
      <c r="M6729" s="1"/>
      <c r="O6729" t="s">
        <v>62</v>
      </c>
      <c r="P6729" t="s">
        <v>39</v>
      </c>
      <c r="R6729" t="s">
        <v>230</v>
      </c>
      <c r="T6729" t="s">
        <v>230</v>
      </c>
      <c r="U6729">
        <v>1</v>
      </c>
      <c r="V6729" t="s">
        <v>1054</v>
      </c>
      <c r="W6729" t="s">
        <v>65</v>
      </c>
      <c r="X6729" t="s">
        <v>66</v>
      </c>
      <c r="Y6729">
        <v>986465837</v>
      </c>
      <c r="Z6729">
        <v>999777409</v>
      </c>
      <c r="AA6729">
        <v>959999421</v>
      </c>
      <c r="AC6729">
        <v>1</v>
      </c>
      <c r="AD6729">
        <v>0</v>
      </c>
      <c r="AE6729">
        <v>0</v>
      </c>
      <c r="AF6729">
        <v>0</v>
      </c>
      <c r="AG6729">
        <v>0</v>
      </c>
    </row>
    <row r="6730" spans="1:33" x14ac:dyDescent="0.3">
      <c r="A6730" t="s">
        <v>131</v>
      </c>
      <c r="B6730">
        <v>76180383</v>
      </c>
      <c r="C6730">
        <v>20516727391</v>
      </c>
      <c r="D6730" t="s">
        <v>22331</v>
      </c>
      <c r="E6730" t="s">
        <v>22332</v>
      </c>
      <c r="G6730" s="1"/>
      <c r="H6730" s="2">
        <v>119.16</v>
      </c>
      <c r="I6730" s="2">
        <v>66.099999999999994</v>
      </c>
      <c r="J6730" t="s">
        <v>139</v>
      </c>
      <c r="K6730" s="1"/>
      <c r="M6730" s="1"/>
      <c r="O6730" t="s">
        <v>62</v>
      </c>
      <c r="P6730" t="s">
        <v>39</v>
      </c>
      <c r="R6730" t="s">
        <v>1276</v>
      </c>
      <c r="T6730" t="s">
        <v>1276</v>
      </c>
      <c r="U6730">
        <v>1</v>
      </c>
      <c r="V6730" t="s">
        <v>231</v>
      </c>
      <c r="W6730" t="s">
        <v>65</v>
      </c>
      <c r="X6730" t="s">
        <v>66</v>
      </c>
      <c r="Y6730">
        <v>954180490</v>
      </c>
      <c r="Z6730">
        <v>993765893</v>
      </c>
      <c r="AC6730">
        <v>1</v>
      </c>
      <c r="AD6730">
        <v>0</v>
      </c>
      <c r="AE6730">
        <v>0</v>
      </c>
      <c r="AF6730">
        <v>0</v>
      </c>
      <c r="AG6730">
        <v>0</v>
      </c>
    </row>
    <row r="6731" spans="1:33" x14ac:dyDescent="0.3">
      <c r="A6731" t="s">
        <v>131</v>
      </c>
      <c r="B6731">
        <v>76180385</v>
      </c>
      <c r="C6731">
        <v>20516959682</v>
      </c>
      <c r="D6731" t="s">
        <v>22333</v>
      </c>
      <c r="E6731" t="s">
        <v>22334</v>
      </c>
      <c r="G6731" s="1"/>
      <c r="H6731" s="2">
        <v>352.44</v>
      </c>
      <c r="I6731" s="2">
        <v>66.099999999999994</v>
      </c>
      <c r="J6731" t="s">
        <v>139</v>
      </c>
      <c r="K6731" s="1"/>
      <c r="M6731" s="1"/>
      <c r="O6731" t="s">
        <v>62</v>
      </c>
      <c r="P6731" t="s">
        <v>39</v>
      </c>
      <c r="R6731" t="s">
        <v>194</v>
      </c>
      <c r="T6731" t="s">
        <v>194</v>
      </c>
      <c r="U6731">
        <v>1</v>
      </c>
      <c r="V6731" t="s">
        <v>231</v>
      </c>
      <c r="W6731" t="s">
        <v>65</v>
      </c>
      <c r="X6731" t="s">
        <v>66</v>
      </c>
      <c r="Y6731">
        <v>992872614</v>
      </c>
      <c r="AC6731">
        <v>1</v>
      </c>
      <c r="AD6731">
        <v>0</v>
      </c>
      <c r="AE6731">
        <v>0</v>
      </c>
      <c r="AF6731">
        <v>0</v>
      </c>
      <c r="AG6731">
        <v>0</v>
      </c>
    </row>
    <row r="6732" spans="1:33" x14ac:dyDescent="0.3">
      <c r="A6732" t="s">
        <v>131</v>
      </c>
      <c r="B6732">
        <v>76180386</v>
      </c>
      <c r="C6732">
        <v>20517122263</v>
      </c>
      <c r="D6732" t="s">
        <v>22335</v>
      </c>
      <c r="E6732" t="s">
        <v>22336</v>
      </c>
      <c r="G6732" s="1"/>
      <c r="H6732" s="2">
        <v>336.83</v>
      </c>
      <c r="I6732" s="2">
        <v>66.099999999999994</v>
      </c>
      <c r="J6732" t="s">
        <v>139</v>
      </c>
      <c r="K6732" s="1"/>
      <c r="M6732" s="1"/>
      <c r="O6732" t="s">
        <v>38</v>
      </c>
      <c r="P6732" t="s">
        <v>39</v>
      </c>
      <c r="R6732" t="s">
        <v>4267</v>
      </c>
      <c r="T6732" t="s">
        <v>4267</v>
      </c>
      <c r="U6732">
        <v>1</v>
      </c>
      <c r="V6732" t="s">
        <v>231</v>
      </c>
      <c r="W6732" t="s">
        <v>65</v>
      </c>
      <c r="X6732" t="s">
        <v>66</v>
      </c>
      <c r="Y6732">
        <v>998354115</v>
      </c>
      <c r="Z6732">
        <v>997290769</v>
      </c>
      <c r="AA6732">
        <v>987098894</v>
      </c>
      <c r="AC6732">
        <v>1</v>
      </c>
      <c r="AD6732">
        <v>0</v>
      </c>
      <c r="AE6732">
        <v>0</v>
      </c>
      <c r="AF6732">
        <v>0</v>
      </c>
      <c r="AG6732">
        <v>0</v>
      </c>
    </row>
    <row r="6733" spans="1:33" x14ac:dyDescent="0.3">
      <c r="A6733" t="s">
        <v>131</v>
      </c>
      <c r="B6733">
        <v>76180389</v>
      </c>
      <c r="C6733">
        <v>20517358461</v>
      </c>
      <c r="D6733" t="s">
        <v>22337</v>
      </c>
      <c r="E6733" t="s">
        <v>22338</v>
      </c>
      <c r="G6733" s="1"/>
      <c r="H6733" s="2">
        <v>60.88</v>
      </c>
      <c r="I6733" s="2">
        <v>66.099999999999994</v>
      </c>
      <c r="J6733" t="s">
        <v>139</v>
      </c>
      <c r="K6733" s="1"/>
      <c r="M6733" s="1"/>
      <c r="O6733" t="s">
        <v>38</v>
      </c>
      <c r="P6733" t="s">
        <v>39</v>
      </c>
      <c r="R6733" t="s">
        <v>442</v>
      </c>
      <c r="T6733" t="s">
        <v>442</v>
      </c>
      <c r="U6733">
        <v>1</v>
      </c>
      <c r="V6733" t="s">
        <v>231</v>
      </c>
      <c r="W6733" t="s">
        <v>65</v>
      </c>
      <c r="X6733" t="s">
        <v>66</v>
      </c>
      <c r="Y6733">
        <v>997583063</v>
      </c>
      <c r="Z6733">
        <v>994044295</v>
      </c>
      <c r="AA6733">
        <v>989068983</v>
      </c>
      <c r="AC6733">
        <v>1</v>
      </c>
      <c r="AD6733">
        <v>0</v>
      </c>
      <c r="AE6733">
        <v>0</v>
      </c>
      <c r="AF6733">
        <v>0</v>
      </c>
      <c r="AG6733">
        <v>0</v>
      </c>
    </row>
    <row r="6734" spans="1:33" x14ac:dyDescent="0.3">
      <c r="A6734" t="s">
        <v>131</v>
      </c>
      <c r="B6734">
        <v>76180390</v>
      </c>
      <c r="C6734">
        <v>20517376109</v>
      </c>
      <c r="D6734" t="s">
        <v>22339</v>
      </c>
      <c r="E6734" t="s">
        <v>22340</v>
      </c>
      <c r="G6734" s="1"/>
      <c r="H6734" s="2">
        <v>124.66</v>
      </c>
      <c r="I6734" s="2">
        <v>66.099999999999994</v>
      </c>
      <c r="J6734" t="s">
        <v>139</v>
      </c>
      <c r="K6734" s="1"/>
      <c r="M6734" s="1"/>
      <c r="O6734" t="s">
        <v>62</v>
      </c>
      <c r="P6734" t="s">
        <v>39</v>
      </c>
      <c r="R6734" t="s">
        <v>2938</v>
      </c>
      <c r="T6734" t="s">
        <v>2938</v>
      </c>
      <c r="U6734">
        <v>1</v>
      </c>
      <c r="V6734" t="s">
        <v>231</v>
      </c>
      <c r="W6734" t="s">
        <v>65</v>
      </c>
      <c r="X6734" t="s">
        <v>66</v>
      </c>
      <c r="Y6734">
        <v>998397113</v>
      </c>
      <c r="AC6734">
        <v>1</v>
      </c>
      <c r="AD6734">
        <v>0</v>
      </c>
      <c r="AE6734">
        <v>0</v>
      </c>
      <c r="AF6734">
        <v>0</v>
      </c>
      <c r="AG6734">
        <v>0</v>
      </c>
    </row>
    <row r="6735" spans="1:33" x14ac:dyDescent="0.3">
      <c r="A6735" t="s">
        <v>131</v>
      </c>
      <c r="B6735">
        <v>76180391</v>
      </c>
      <c r="C6735">
        <v>20517445437</v>
      </c>
      <c r="D6735" t="s">
        <v>22341</v>
      </c>
      <c r="E6735" t="s">
        <v>22342</v>
      </c>
      <c r="G6735" s="1"/>
      <c r="H6735" s="2">
        <v>161.13</v>
      </c>
      <c r="I6735" s="2">
        <v>66.099999999999994</v>
      </c>
      <c r="J6735" t="s">
        <v>139</v>
      </c>
      <c r="K6735" s="1"/>
      <c r="M6735" s="1"/>
      <c r="O6735" t="s">
        <v>38</v>
      </c>
      <c r="P6735" t="s">
        <v>39</v>
      </c>
      <c r="R6735" t="s">
        <v>20733</v>
      </c>
      <c r="T6735" t="s">
        <v>20733</v>
      </c>
      <c r="U6735">
        <v>1</v>
      </c>
      <c r="V6735" t="s">
        <v>231</v>
      </c>
      <c r="W6735" t="s">
        <v>65</v>
      </c>
      <c r="X6735" t="s">
        <v>66</v>
      </c>
      <c r="Y6735">
        <v>998268378</v>
      </c>
      <c r="Z6735">
        <v>946116897</v>
      </c>
      <c r="AA6735">
        <v>959725796</v>
      </c>
      <c r="AC6735">
        <v>1</v>
      </c>
      <c r="AD6735">
        <v>0</v>
      </c>
      <c r="AE6735">
        <v>0</v>
      </c>
      <c r="AF6735">
        <v>0</v>
      </c>
      <c r="AG6735">
        <v>0</v>
      </c>
    </row>
    <row r="6736" spans="1:33" x14ac:dyDescent="0.3">
      <c r="A6736" t="s">
        <v>131</v>
      </c>
      <c r="B6736">
        <v>76180393</v>
      </c>
      <c r="C6736">
        <v>20517628515</v>
      </c>
      <c r="D6736" t="s">
        <v>22343</v>
      </c>
      <c r="E6736" t="s">
        <v>22344</v>
      </c>
      <c r="G6736" s="1"/>
      <c r="H6736" s="2">
        <v>301.58</v>
      </c>
      <c r="I6736" s="2">
        <v>66.099999999999994</v>
      </c>
      <c r="J6736" t="s">
        <v>139</v>
      </c>
      <c r="K6736" s="1"/>
      <c r="M6736" s="1"/>
      <c r="O6736" t="s">
        <v>62</v>
      </c>
      <c r="P6736" t="s">
        <v>39</v>
      </c>
      <c r="R6736" t="s">
        <v>20402</v>
      </c>
      <c r="T6736" t="s">
        <v>20402</v>
      </c>
      <c r="U6736">
        <v>1</v>
      </c>
      <c r="V6736" t="s">
        <v>231</v>
      </c>
      <c r="W6736" t="s">
        <v>65</v>
      </c>
      <c r="X6736" t="s">
        <v>66</v>
      </c>
      <c r="Y6736">
        <v>998282844</v>
      </c>
      <c r="Z6736">
        <v>987731222</v>
      </c>
      <c r="AC6736">
        <v>1</v>
      </c>
      <c r="AD6736">
        <v>0</v>
      </c>
      <c r="AE6736">
        <v>0</v>
      </c>
      <c r="AF6736">
        <v>0</v>
      </c>
      <c r="AG6736">
        <v>0</v>
      </c>
    </row>
    <row r="6737" spans="1:33" x14ac:dyDescent="0.3">
      <c r="A6737" t="s">
        <v>131</v>
      </c>
      <c r="B6737">
        <v>76180394</v>
      </c>
      <c r="C6737">
        <v>20517759539</v>
      </c>
      <c r="D6737" t="s">
        <v>22345</v>
      </c>
      <c r="E6737" t="s">
        <v>22346</v>
      </c>
      <c r="G6737" s="1"/>
      <c r="H6737" s="2">
        <v>550.28</v>
      </c>
      <c r="I6737" s="2">
        <v>97.4</v>
      </c>
      <c r="J6737" t="s">
        <v>139</v>
      </c>
      <c r="K6737" s="1"/>
      <c r="M6737" s="1"/>
      <c r="O6737" t="s">
        <v>38</v>
      </c>
      <c r="P6737" t="s">
        <v>39</v>
      </c>
      <c r="R6737" t="s">
        <v>22347</v>
      </c>
      <c r="T6737" t="s">
        <v>22348</v>
      </c>
      <c r="U6737">
        <v>1</v>
      </c>
      <c r="V6737" t="s">
        <v>231</v>
      </c>
      <c r="W6737" t="s">
        <v>65</v>
      </c>
      <c r="X6737" t="s">
        <v>66</v>
      </c>
      <c r="Y6737">
        <v>944700003</v>
      </c>
      <c r="Z6737">
        <v>992878294</v>
      </c>
      <c r="AA6737">
        <v>982333278</v>
      </c>
      <c r="AC6737">
        <v>1</v>
      </c>
      <c r="AD6737">
        <v>0</v>
      </c>
      <c r="AE6737">
        <v>0</v>
      </c>
      <c r="AF6737">
        <v>0</v>
      </c>
      <c r="AG6737">
        <v>0</v>
      </c>
    </row>
    <row r="6738" spans="1:33" x14ac:dyDescent="0.3">
      <c r="A6738" t="s">
        <v>131</v>
      </c>
      <c r="B6738">
        <v>76180395</v>
      </c>
      <c r="C6738">
        <v>20517803295</v>
      </c>
      <c r="D6738" t="s">
        <v>22349</v>
      </c>
      <c r="E6738" t="s">
        <v>22350</v>
      </c>
      <c r="G6738" s="1"/>
      <c r="H6738" s="2">
        <v>137.06</v>
      </c>
      <c r="I6738" s="2">
        <v>66.099999999999994</v>
      </c>
      <c r="J6738" t="s">
        <v>139</v>
      </c>
      <c r="K6738" s="1"/>
      <c r="M6738" s="1"/>
      <c r="O6738" t="s">
        <v>38</v>
      </c>
      <c r="P6738" t="s">
        <v>39</v>
      </c>
      <c r="R6738" t="s">
        <v>22351</v>
      </c>
      <c r="T6738" t="s">
        <v>22352</v>
      </c>
      <c r="U6738">
        <v>1</v>
      </c>
      <c r="V6738" t="s">
        <v>231</v>
      </c>
      <c r="W6738" t="s">
        <v>65</v>
      </c>
      <c r="X6738" t="s">
        <v>66</v>
      </c>
      <c r="Y6738">
        <v>999629389</v>
      </c>
      <c r="Z6738">
        <v>987973421</v>
      </c>
      <c r="AA6738">
        <v>959709874</v>
      </c>
      <c r="AC6738">
        <v>1</v>
      </c>
      <c r="AD6738">
        <v>0</v>
      </c>
      <c r="AE6738">
        <v>0</v>
      </c>
      <c r="AF6738">
        <v>0</v>
      </c>
      <c r="AG6738">
        <v>0</v>
      </c>
    </row>
    <row r="6739" spans="1:33" x14ac:dyDescent="0.3">
      <c r="A6739" t="s">
        <v>131</v>
      </c>
      <c r="B6739">
        <v>76180396</v>
      </c>
      <c r="C6739">
        <v>20517887880</v>
      </c>
      <c r="D6739" t="s">
        <v>22353</v>
      </c>
      <c r="E6739" t="s">
        <v>22354</v>
      </c>
      <c r="G6739" s="1"/>
      <c r="H6739" s="2">
        <v>709.77</v>
      </c>
      <c r="I6739" s="2">
        <v>125.63</v>
      </c>
      <c r="J6739" t="s">
        <v>74</v>
      </c>
      <c r="K6739" s="1"/>
      <c r="M6739" s="1"/>
      <c r="O6739" t="s">
        <v>62</v>
      </c>
      <c r="P6739" t="s">
        <v>39</v>
      </c>
      <c r="R6739" t="s">
        <v>19847</v>
      </c>
      <c r="T6739" t="s">
        <v>19847</v>
      </c>
      <c r="U6739">
        <v>1</v>
      </c>
      <c r="V6739" t="s">
        <v>231</v>
      </c>
      <c r="W6739" t="s">
        <v>65</v>
      </c>
      <c r="X6739" t="s">
        <v>66</v>
      </c>
      <c r="Y6739">
        <v>999163917</v>
      </c>
      <c r="Z6739">
        <v>999163917</v>
      </c>
      <c r="AC6739">
        <v>1</v>
      </c>
      <c r="AD6739">
        <v>0</v>
      </c>
      <c r="AE6739">
        <v>0</v>
      </c>
      <c r="AF6739">
        <v>0</v>
      </c>
      <c r="AG6739">
        <v>0</v>
      </c>
    </row>
    <row r="6740" spans="1:33" x14ac:dyDescent="0.3">
      <c r="A6740" t="s">
        <v>131</v>
      </c>
      <c r="B6740">
        <v>76180179</v>
      </c>
      <c r="C6740">
        <v>20504021000</v>
      </c>
      <c r="D6740" t="s">
        <v>22355</v>
      </c>
      <c r="E6740" t="s">
        <v>22356</v>
      </c>
      <c r="G6740" s="1"/>
      <c r="H6740" s="2">
        <v>121.42</v>
      </c>
      <c r="I6740" s="2">
        <v>66.099999999999994</v>
      </c>
      <c r="J6740" t="s">
        <v>139</v>
      </c>
      <c r="K6740" s="1"/>
      <c r="M6740" s="1"/>
      <c r="O6740" t="s">
        <v>62</v>
      </c>
      <c r="P6740" t="s">
        <v>39</v>
      </c>
      <c r="R6740" t="s">
        <v>4380</v>
      </c>
      <c r="T6740" t="s">
        <v>4380</v>
      </c>
      <c r="U6740">
        <v>0</v>
      </c>
      <c r="V6740" t="s">
        <v>231</v>
      </c>
      <c r="W6740" t="s">
        <v>65</v>
      </c>
      <c r="X6740" t="s">
        <v>66</v>
      </c>
      <c r="AC6740">
        <v>1</v>
      </c>
      <c r="AD6740">
        <v>0</v>
      </c>
      <c r="AE6740">
        <v>0</v>
      </c>
      <c r="AF6740">
        <v>0</v>
      </c>
      <c r="AG6740">
        <v>0</v>
      </c>
    </row>
    <row r="6741" spans="1:33" x14ac:dyDescent="0.3">
      <c r="A6741" t="s">
        <v>131</v>
      </c>
      <c r="B6741">
        <v>76180398</v>
      </c>
      <c r="C6741">
        <v>20518038509</v>
      </c>
      <c r="D6741" t="s">
        <v>22357</v>
      </c>
      <c r="E6741" t="s">
        <v>22358</v>
      </c>
      <c r="G6741" s="1"/>
      <c r="H6741" s="2">
        <v>77.28</v>
      </c>
      <c r="I6741" s="2">
        <v>66.099999999999994</v>
      </c>
      <c r="J6741" t="s">
        <v>139</v>
      </c>
      <c r="K6741" s="1"/>
      <c r="M6741" s="1"/>
      <c r="O6741" t="s">
        <v>38</v>
      </c>
      <c r="P6741" t="s">
        <v>39</v>
      </c>
      <c r="R6741" t="s">
        <v>3102</v>
      </c>
      <c r="T6741" t="s">
        <v>3102</v>
      </c>
      <c r="U6741">
        <v>1</v>
      </c>
      <c r="V6741" t="s">
        <v>231</v>
      </c>
      <c r="W6741" t="s">
        <v>65</v>
      </c>
      <c r="X6741" t="s">
        <v>66</v>
      </c>
      <c r="Y6741">
        <v>990393513</v>
      </c>
      <c r="AC6741">
        <v>1</v>
      </c>
      <c r="AD6741">
        <v>0</v>
      </c>
      <c r="AE6741">
        <v>0</v>
      </c>
      <c r="AF6741">
        <v>0</v>
      </c>
      <c r="AG6741">
        <v>0</v>
      </c>
    </row>
    <row r="6742" spans="1:33" x14ac:dyDescent="0.3">
      <c r="A6742" t="s">
        <v>131</v>
      </c>
      <c r="B6742">
        <v>76180399</v>
      </c>
      <c r="C6742">
        <v>20518067436</v>
      </c>
      <c r="D6742" t="s">
        <v>22359</v>
      </c>
      <c r="E6742" t="s">
        <v>22360</v>
      </c>
      <c r="G6742" s="1"/>
      <c r="H6742" s="2">
        <v>258.51</v>
      </c>
      <c r="I6742" s="2">
        <v>66.099999999999994</v>
      </c>
      <c r="J6742" t="s">
        <v>139</v>
      </c>
      <c r="K6742" s="1"/>
      <c r="M6742" s="1"/>
      <c r="O6742" t="s">
        <v>38</v>
      </c>
      <c r="P6742" t="s">
        <v>39</v>
      </c>
      <c r="R6742" t="s">
        <v>442</v>
      </c>
      <c r="T6742" t="s">
        <v>442</v>
      </c>
      <c r="U6742">
        <v>1</v>
      </c>
      <c r="V6742" t="s">
        <v>231</v>
      </c>
      <c r="W6742" t="s">
        <v>65</v>
      </c>
      <c r="X6742" t="s">
        <v>66</v>
      </c>
      <c r="Y6742">
        <v>981110030</v>
      </c>
      <c r="Z6742">
        <v>981576962</v>
      </c>
      <c r="AA6742">
        <v>934908819</v>
      </c>
      <c r="AC6742">
        <v>1</v>
      </c>
      <c r="AD6742">
        <v>0</v>
      </c>
      <c r="AE6742">
        <v>0</v>
      </c>
      <c r="AF6742">
        <v>0</v>
      </c>
      <c r="AG6742">
        <v>0</v>
      </c>
    </row>
    <row r="6743" spans="1:33" x14ac:dyDescent="0.3">
      <c r="A6743" t="s">
        <v>131</v>
      </c>
      <c r="B6743">
        <v>76180401</v>
      </c>
      <c r="C6743">
        <v>20518220641</v>
      </c>
      <c r="D6743" t="s">
        <v>22361</v>
      </c>
      <c r="E6743" t="s">
        <v>22362</v>
      </c>
      <c r="G6743" s="1"/>
      <c r="H6743" s="2">
        <v>549.20000000000005</v>
      </c>
      <c r="I6743" s="2">
        <v>97.21</v>
      </c>
      <c r="J6743" t="s">
        <v>139</v>
      </c>
      <c r="K6743" s="1"/>
      <c r="M6743" s="1"/>
      <c r="O6743" t="s">
        <v>62</v>
      </c>
      <c r="P6743" t="s">
        <v>39</v>
      </c>
      <c r="R6743" t="s">
        <v>19815</v>
      </c>
      <c r="T6743" t="s">
        <v>19815</v>
      </c>
      <c r="U6743">
        <v>1</v>
      </c>
      <c r="V6743" t="s">
        <v>231</v>
      </c>
      <c r="W6743" t="s">
        <v>65</v>
      </c>
      <c r="X6743" t="s">
        <v>66</v>
      </c>
      <c r="Y6743">
        <v>994183588</v>
      </c>
      <c r="AC6743">
        <v>1</v>
      </c>
      <c r="AD6743">
        <v>0</v>
      </c>
      <c r="AE6743">
        <v>0</v>
      </c>
      <c r="AF6743">
        <v>0</v>
      </c>
      <c r="AG6743">
        <v>0</v>
      </c>
    </row>
    <row r="6744" spans="1:33" x14ac:dyDescent="0.3">
      <c r="A6744" t="s">
        <v>131</v>
      </c>
      <c r="B6744">
        <v>76180184</v>
      </c>
      <c r="C6744">
        <v>20504431755</v>
      </c>
      <c r="D6744" t="s">
        <v>22363</v>
      </c>
      <c r="E6744" t="s">
        <v>22364</v>
      </c>
      <c r="G6744" s="1"/>
      <c r="H6744" s="2">
        <v>581.29999999999995</v>
      </c>
      <c r="I6744" s="2">
        <v>102.89</v>
      </c>
      <c r="J6744" t="s">
        <v>74</v>
      </c>
      <c r="K6744" s="1"/>
      <c r="M6744" s="1"/>
      <c r="O6744" t="s">
        <v>62</v>
      </c>
      <c r="P6744" t="s">
        <v>39</v>
      </c>
      <c r="R6744" t="s">
        <v>22365</v>
      </c>
      <c r="T6744" t="s">
        <v>22366</v>
      </c>
      <c r="U6744">
        <v>1</v>
      </c>
      <c r="V6744" t="s">
        <v>231</v>
      </c>
      <c r="W6744" t="s">
        <v>65</v>
      </c>
      <c r="X6744" t="s">
        <v>66</v>
      </c>
      <c r="AC6744">
        <v>1</v>
      </c>
      <c r="AD6744">
        <v>0</v>
      </c>
      <c r="AE6744">
        <v>0</v>
      </c>
      <c r="AF6744">
        <v>0</v>
      </c>
      <c r="AG6744">
        <v>0</v>
      </c>
    </row>
    <row r="6745" spans="1:33" x14ac:dyDescent="0.3">
      <c r="A6745" t="s">
        <v>131</v>
      </c>
      <c r="B6745">
        <v>76180403</v>
      </c>
      <c r="C6745">
        <v>20518358830</v>
      </c>
      <c r="D6745" t="s">
        <v>22367</v>
      </c>
      <c r="E6745" t="s">
        <v>22368</v>
      </c>
      <c r="G6745" s="1"/>
      <c r="H6745" s="2">
        <v>87.02</v>
      </c>
      <c r="I6745" s="2">
        <v>66.099999999999994</v>
      </c>
      <c r="J6745" t="s">
        <v>139</v>
      </c>
      <c r="K6745" s="1"/>
      <c r="M6745" s="1"/>
      <c r="O6745" t="s">
        <v>38</v>
      </c>
      <c r="P6745" t="s">
        <v>39</v>
      </c>
      <c r="R6745" t="s">
        <v>853</v>
      </c>
      <c r="T6745" t="s">
        <v>853</v>
      </c>
      <c r="U6745">
        <v>1</v>
      </c>
      <c r="V6745" t="s">
        <v>231</v>
      </c>
      <c r="W6745" t="s">
        <v>65</v>
      </c>
      <c r="X6745" t="s">
        <v>66</v>
      </c>
      <c r="Y6745">
        <v>975757785</v>
      </c>
      <c r="AC6745">
        <v>1</v>
      </c>
      <c r="AD6745">
        <v>0</v>
      </c>
      <c r="AE6745">
        <v>0</v>
      </c>
      <c r="AF6745">
        <v>0</v>
      </c>
      <c r="AG6745">
        <v>0</v>
      </c>
    </row>
    <row r="6746" spans="1:33" x14ac:dyDescent="0.3">
      <c r="A6746" t="s">
        <v>131</v>
      </c>
      <c r="B6746">
        <v>76180404</v>
      </c>
      <c r="C6746">
        <v>20518494342</v>
      </c>
      <c r="D6746" t="s">
        <v>22369</v>
      </c>
      <c r="E6746" t="s">
        <v>22370</v>
      </c>
      <c r="G6746" s="1"/>
      <c r="H6746" s="2">
        <v>108.51</v>
      </c>
      <c r="I6746" s="2">
        <v>66.099999999999994</v>
      </c>
      <c r="J6746" t="s">
        <v>139</v>
      </c>
      <c r="K6746" s="1"/>
      <c r="M6746" s="1"/>
      <c r="O6746" t="s">
        <v>38</v>
      </c>
      <c r="P6746" t="s">
        <v>39</v>
      </c>
      <c r="R6746" t="s">
        <v>3093</v>
      </c>
      <c r="T6746" t="s">
        <v>3093</v>
      </c>
      <c r="U6746">
        <v>1</v>
      </c>
      <c r="V6746" t="s">
        <v>231</v>
      </c>
      <c r="W6746" t="s">
        <v>65</v>
      </c>
      <c r="X6746" t="s">
        <v>66</v>
      </c>
      <c r="Y6746">
        <v>992150010</v>
      </c>
      <c r="Z6746">
        <v>963769902</v>
      </c>
      <c r="AA6746">
        <v>929312051</v>
      </c>
      <c r="AC6746">
        <v>1</v>
      </c>
      <c r="AD6746">
        <v>0</v>
      </c>
      <c r="AE6746">
        <v>0</v>
      </c>
      <c r="AF6746">
        <v>0</v>
      </c>
      <c r="AG6746">
        <v>0</v>
      </c>
    </row>
    <row r="6747" spans="1:33" x14ac:dyDescent="0.3">
      <c r="A6747" t="s">
        <v>131</v>
      </c>
      <c r="B6747">
        <v>76180186</v>
      </c>
      <c r="C6747">
        <v>20504592414</v>
      </c>
      <c r="D6747" t="s">
        <v>22371</v>
      </c>
      <c r="E6747" t="s">
        <v>22372</v>
      </c>
      <c r="G6747" s="1"/>
      <c r="H6747" s="2">
        <v>1625.6</v>
      </c>
      <c r="I6747" s="2">
        <v>287.73</v>
      </c>
      <c r="J6747" t="s">
        <v>74</v>
      </c>
      <c r="K6747" s="1"/>
      <c r="M6747" s="1"/>
      <c r="O6747" t="s">
        <v>62</v>
      </c>
      <c r="P6747" t="s">
        <v>39</v>
      </c>
      <c r="R6747" t="s">
        <v>1682</v>
      </c>
      <c r="T6747" t="s">
        <v>1682</v>
      </c>
      <c r="U6747">
        <v>0</v>
      </c>
      <c r="V6747" t="s">
        <v>231</v>
      </c>
      <c r="W6747" t="s">
        <v>65</v>
      </c>
      <c r="X6747" t="s">
        <v>66</v>
      </c>
      <c r="AC6747">
        <v>1</v>
      </c>
      <c r="AD6747">
        <v>0</v>
      </c>
      <c r="AE6747">
        <v>0</v>
      </c>
      <c r="AF6747">
        <v>0</v>
      </c>
      <c r="AG6747">
        <v>0</v>
      </c>
    </row>
    <row r="6748" spans="1:33" x14ac:dyDescent="0.3">
      <c r="A6748" t="s">
        <v>131</v>
      </c>
      <c r="B6748">
        <v>76180405</v>
      </c>
      <c r="C6748">
        <v>20518620828</v>
      </c>
      <c r="D6748" t="s">
        <v>22373</v>
      </c>
      <c r="E6748" t="s">
        <v>22374</v>
      </c>
      <c r="G6748" s="1"/>
      <c r="H6748" s="2">
        <v>302.77</v>
      </c>
      <c r="I6748" s="2">
        <v>66.099999999999994</v>
      </c>
      <c r="J6748" t="s">
        <v>139</v>
      </c>
      <c r="K6748" s="1"/>
      <c r="M6748" s="1"/>
      <c r="O6748" t="s">
        <v>62</v>
      </c>
      <c r="P6748" t="s">
        <v>39</v>
      </c>
      <c r="R6748" t="s">
        <v>1276</v>
      </c>
      <c r="T6748" t="s">
        <v>1276</v>
      </c>
      <c r="U6748">
        <v>1</v>
      </c>
      <c r="V6748" t="s">
        <v>231</v>
      </c>
      <c r="W6748" t="s">
        <v>65</v>
      </c>
      <c r="X6748" t="s">
        <v>66</v>
      </c>
      <c r="Y6748">
        <v>989032625</v>
      </c>
      <c r="Z6748">
        <v>987841888</v>
      </c>
      <c r="AC6748">
        <v>1</v>
      </c>
      <c r="AD6748">
        <v>0</v>
      </c>
      <c r="AE6748">
        <v>0</v>
      </c>
      <c r="AF6748">
        <v>0</v>
      </c>
      <c r="AG6748">
        <v>0</v>
      </c>
    </row>
    <row r="6749" spans="1:33" x14ac:dyDescent="0.3">
      <c r="A6749" t="s">
        <v>131</v>
      </c>
      <c r="B6749">
        <v>76180407</v>
      </c>
      <c r="C6749">
        <v>20518772504</v>
      </c>
      <c r="D6749" t="s">
        <v>22375</v>
      </c>
      <c r="E6749" t="s">
        <v>22376</v>
      </c>
      <c r="G6749" s="1"/>
      <c r="H6749" s="2">
        <v>768.82</v>
      </c>
      <c r="I6749" s="2">
        <v>136.08000000000001</v>
      </c>
      <c r="J6749" t="s">
        <v>74</v>
      </c>
      <c r="K6749" s="1"/>
      <c r="M6749" s="1"/>
      <c r="O6749" t="s">
        <v>62</v>
      </c>
      <c r="P6749" t="s">
        <v>39</v>
      </c>
      <c r="R6749" t="s">
        <v>19847</v>
      </c>
      <c r="T6749" t="s">
        <v>19847</v>
      </c>
      <c r="U6749">
        <v>1</v>
      </c>
      <c r="V6749" t="s">
        <v>231</v>
      </c>
      <c r="W6749" t="s">
        <v>65</v>
      </c>
      <c r="X6749" t="s">
        <v>66</v>
      </c>
      <c r="Y6749">
        <v>994225748</v>
      </c>
      <c r="AC6749">
        <v>1</v>
      </c>
      <c r="AD6749">
        <v>0</v>
      </c>
      <c r="AE6749">
        <v>0</v>
      </c>
      <c r="AF6749">
        <v>0</v>
      </c>
      <c r="AG6749">
        <v>0</v>
      </c>
    </row>
    <row r="6750" spans="1:33" x14ac:dyDescent="0.3">
      <c r="A6750" t="s">
        <v>131</v>
      </c>
      <c r="B6750">
        <v>76180189</v>
      </c>
      <c r="C6750">
        <v>20504722644</v>
      </c>
      <c r="D6750" t="s">
        <v>22377</v>
      </c>
      <c r="E6750" t="s">
        <v>22378</v>
      </c>
      <c r="G6750" s="1"/>
      <c r="H6750" s="2">
        <v>52.4</v>
      </c>
      <c r="I6750" s="2">
        <v>66.099999999999994</v>
      </c>
      <c r="J6750" t="s">
        <v>139</v>
      </c>
      <c r="K6750" s="1"/>
      <c r="M6750" s="1"/>
      <c r="O6750" t="s">
        <v>62</v>
      </c>
      <c r="P6750" t="s">
        <v>39</v>
      </c>
      <c r="R6750" t="s">
        <v>7305</v>
      </c>
      <c r="T6750" t="s">
        <v>7305</v>
      </c>
      <c r="U6750">
        <v>0</v>
      </c>
      <c r="V6750" t="s">
        <v>231</v>
      </c>
      <c r="W6750" t="s">
        <v>65</v>
      </c>
      <c r="X6750" t="s">
        <v>66</v>
      </c>
      <c r="AC6750">
        <v>1</v>
      </c>
      <c r="AD6750">
        <v>0</v>
      </c>
      <c r="AE6750">
        <v>0</v>
      </c>
      <c r="AF6750">
        <v>0</v>
      </c>
      <c r="AG6750">
        <v>0</v>
      </c>
    </row>
    <row r="6751" spans="1:33" x14ac:dyDescent="0.3">
      <c r="A6751" t="s">
        <v>131</v>
      </c>
      <c r="B6751">
        <v>76180408</v>
      </c>
      <c r="C6751">
        <v>20518811682</v>
      </c>
      <c r="D6751" t="s">
        <v>22379</v>
      </c>
      <c r="E6751" t="s">
        <v>22380</v>
      </c>
      <c r="G6751" s="1"/>
      <c r="H6751" s="2">
        <v>95.72</v>
      </c>
      <c r="I6751" s="2">
        <v>66.099999999999994</v>
      </c>
      <c r="J6751" t="s">
        <v>139</v>
      </c>
      <c r="K6751" s="1"/>
      <c r="M6751" s="1"/>
      <c r="O6751" t="s">
        <v>62</v>
      </c>
      <c r="P6751" t="s">
        <v>39</v>
      </c>
      <c r="R6751" t="s">
        <v>2897</v>
      </c>
      <c r="T6751" t="s">
        <v>2897</v>
      </c>
      <c r="U6751">
        <v>1</v>
      </c>
      <c r="V6751" t="s">
        <v>231</v>
      </c>
      <c r="W6751" t="s">
        <v>65</v>
      </c>
      <c r="X6751" t="s">
        <v>66</v>
      </c>
      <c r="Y6751">
        <v>986143212</v>
      </c>
      <c r="Z6751">
        <v>993224591</v>
      </c>
      <c r="AC6751">
        <v>1</v>
      </c>
      <c r="AD6751">
        <v>0</v>
      </c>
      <c r="AE6751">
        <v>0</v>
      </c>
      <c r="AF6751">
        <v>0</v>
      </c>
      <c r="AG6751">
        <v>0</v>
      </c>
    </row>
    <row r="6752" spans="1:33" x14ac:dyDescent="0.3">
      <c r="A6752" t="s">
        <v>131</v>
      </c>
      <c r="B6752">
        <v>76180409</v>
      </c>
      <c r="C6752">
        <v>20518993187</v>
      </c>
      <c r="D6752" t="s">
        <v>22381</v>
      </c>
      <c r="E6752" t="s">
        <v>22382</v>
      </c>
      <c r="G6752" s="1"/>
      <c r="H6752" s="2">
        <v>1363.59</v>
      </c>
      <c r="I6752" s="2">
        <v>241.36</v>
      </c>
      <c r="J6752" t="s">
        <v>74</v>
      </c>
      <c r="K6752" s="1"/>
      <c r="M6752" s="1"/>
      <c r="O6752" t="s">
        <v>38</v>
      </c>
      <c r="P6752" t="s">
        <v>39</v>
      </c>
      <c r="R6752" t="s">
        <v>22383</v>
      </c>
      <c r="T6752" t="s">
        <v>22384</v>
      </c>
      <c r="U6752">
        <v>1</v>
      </c>
      <c r="V6752" t="s">
        <v>231</v>
      </c>
      <c r="W6752" t="s">
        <v>65</v>
      </c>
      <c r="X6752" t="s">
        <v>66</v>
      </c>
      <c r="Y6752">
        <v>994180543</v>
      </c>
      <c r="Z6752">
        <v>994050577</v>
      </c>
      <c r="AA6752">
        <v>944575867</v>
      </c>
      <c r="AC6752">
        <v>1</v>
      </c>
      <c r="AD6752">
        <v>0</v>
      </c>
      <c r="AE6752">
        <v>0</v>
      </c>
      <c r="AF6752">
        <v>0</v>
      </c>
      <c r="AG6752">
        <v>0</v>
      </c>
    </row>
    <row r="6753" spans="1:33" x14ac:dyDescent="0.3">
      <c r="A6753" t="s">
        <v>131</v>
      </c>
      <c r="B6753">
        <v>76180411</v>
      </c>
      <c r="C6753">
        <v>20519129184</v>
      </c>
      <c r="D6753" t="s">
        <v>22385</v>
      </c>
      <c r="E6753" t="s">
        <v>22386</v>
      </c>
      <c r="G6753" s="1"/>
      <c r="H6753" s="2">
        <v>41.63</v>
      </c>
      <c r="I6753" s="2">
        <v>66.099999999999994</v>
      </c>
      <c r="J6753" t="s">
        <v>139</v>
      </c>
      <c r="K6753" s="1"/>
      <c r="M6753" s="1"/>
      <c r="O6753" t="s">
        <v>62</v>
      </c>
      <c r="P6753" t="s">
        <v>39</v>
      </c>
      <c r="R6753" t="s">
        <v>1276</v>
      </c>
      <c r="T6753" t="s">
        <v>1276</v>
      </c>
      <c r="U6753">
        <v>1</v>
      </c>
      <c r="V6753" t="s">
        <v>231</v>
      </c>
      <c r="W6753" t="s">
        <v>65</v>
      </c>
      <c r="X6753" t="s">
        <v>66</v>
      </c>
      <c r="Y6753">
        <v>994097646</v>
      </c>
      <c r="AC6753">
        <v>1</v>
      </c>
      <c r="AD6753">
        <v>0</v>
      </c>
      <c r="AE6753">
        <v>0</v>
      </c>
      <c r="AF6753">
        <v>0</v>
      </c>
      <c r="AG6753">
        <v>0</v>
      </c>
    </row>
    <row r="6754" spans="1:33" x14ac:dyDescent="0.3">
      <c r="A6754" t="s">
        <v>131</v>
      </c>
      <c r="B6754">
        <v>76180412</v>
      </c>
      <c r="C6754">
        <v>20519162475</v>
      </c>
      <c r="D6754" t="s">
        <v>22387</v>
      </c>
      <c r="E6754" t="s">
        <v>22388</v>
      </c>
      <c r="G6754" s="1"/>
      <c r="H6754" s="2">
        <v>25.13</v>
      </c>
      <c r="I6754" s="2">
        <v>66.099999999999994</v>
      </c>
      <c r="J6754" t="s">
        <v>139</v>
      </c>
      <c r="K6754" s="1"/>
      <c r="M6754" s="1"/>
      <c r="O6754" t="s">
        <v>38</v>
      </c>
      <c r="P6754" t="s">
        <v>39</v>
      </c>
      <c r="R6754" t="s">
        <v>5217</v>
      </c>
      <c r="T6754" t="s">
        <v>5217</v>
      </c>
      <c r="U6754">
        <v>1</v>
      </c>
      <c r="V6754" t="s">
        <v>231</v>
      </c>
      <c r="W6754" t="s">
        <v>65</v>
      </c>
      <c r="X6754" t="s">
        <v>66</v>
      </c>
      <c r="Y6754">
        <v>994211145</v>
      </c>
      <c r="Z6754">
        <v>970106973</v>
      </c>
      <c r="AA6754">
        <v>976703408</v>
      </c>
      <c r="AC6754">
        <v>1</v>
      </c>
      <c r="AD6754">
        <v>0</v>
      </c>
      <c r="AE6754">
        <v>0</v>
      </c>
      <c r="AF6754">
        <v>0</v>
      </c>
      <c r="AG6754">
        <v>0</v>
      </c>
    </row>
    <row r="6755" spans="1:33" x14ac:dyDescent="0.3">
      <c r="A6755" t="s">
        <v>131</v>
      </c>
      <c r="B6755">
        <v>76180193</v>
      </c>
      <c r="C6755">
        <v>20504937845</v>
      </c>
      <c r="D6755" t="s">
        <v>22389</v>
      </c>
      <c r="E6755" t="s">
        <v>22390</v>
      </c>
      <c r="G6755" s="1"/>
      <c r="H6755" s="2">
        <v>51.48</v>
      </c>
      <c r="I6755" s="2">
        <v>66.099999999999994</v>
      </c>
      <c r="J6755" t="s">
        <v>139</v>
      </c>
      <c r="K6755" s="1"/>
      <c r="M6755" s="1"/>
      <c r="O6755" t="s">
        <v>62</v>
      </c>
      <c r="P6755" t="s">
        <v>39</v>
      </c>
      <c r="R6755" t="s">
        <v>1276</v>
      </c>
      <c r="T6755" t="s">
        <v>1276</v>
      </c>
      <c r="U6755">
        <v>1</v>
      </c>
      <c r="V6755" t="s">
        <v>231</v>
      </c>
      <c r="W6755" t="s">
        <v>65</v>
      </c>
      <c r="X6755" t="s">
        <v>66</v>
      </c>
      <c r="AC6755">
        <v>1</v>
      </c>
      <c r="AD6755">
        <v>0</v>
      </c>
      <c r="AE6755">
        <v>0</v>
      </c>
      <c r="AF6755">
        <v>0</v>
      </c>
      <c r="AG6755">
        <v>0</v>
      </c>
    </row>
    <row r="6756" spans="1:33" x14ac:dyDescent="0.3">
      <c r="A6756" t="s">
        <v>131</v>
      </c>
      <c r="B6756">
        <v>76180414</v>
      </c>
      <c r="C6756">
        <v>20519246229</v>
      </c>
      <c r="D6756" t="s">
        <v>22391</v>
      </c>
      <c r="E6756" t="s">
        <v>22392</v>
      </c>
      <c r="G6756" s="1"/>
      <c r="H6756" s="2">
        <v>304.69</v>
      </c>
      <c r="I6756" s="2">
        <v>66.099999999999994</v>
      </c>
      <c r="J6756" t="s">
        <v>139</v>
      </c>
      <c r="K6756" s="1"/>
      <c r="M6756" s="1"/>
      <c r="O6756" t="s">
        <v>62</v>
      </c>
      <c r="P6756" t="s">
        <v>39</v>
      </c>
      <c r="R6756" t="s">
        <v>22393</v>
      </c>
      <c r="T6756" t="s">
        <v>22394</v>
      </c>
      <c r="U6756">
        <v>1</v>
      </c>
      <c r="V6756" t="s">
        <v>231</v>
      </c>
      <c r="W6756" t="s">
        <v>65</v>
      </c>
      <c r="X6756" t="s">
        <v>66</v>
      </c>
      <c r="Y6756">
        <v>955165576</v>
      </c>
      <c r="Z6756">
        <v>999222659</v>
      </c>
      <c r="AA6756">
        <v>994011686</v>
      </c>
      <c r="AC6756">
        <v>1</v>
      </c>
      <c r="AD6756">
        <v>0</v>
      </c>
      <c r="AE6756">
        <v>0</v>
      </c>
      <c r="AF6756">
        <v>0</v>
      </c>
      <c r="AG6756">
        <v>0</v>
      </c>
    </row>
    <row r="6757" spans="1:33" x14ac:dyDescent="0.3">
      <c r="A6757" t="s">
        <v>131</v>
      </c>
      <c r="B6757">
        <v>76180415</v>
      </c>
      <c r="C6757">
        <v>20519365741</v>
      </c>
      <c r="D6757" t="s">
        <v>22395</v>
      </c>
      <c r="E6757" t="s">
        <v>22396</v>
      </c>
      <c r="G6757" s="1"/>
      <c r="H6757" s="2">
        <v>240.85</v>
      </c>
      <c r="I6757" s="2">
        <v>66.099999999999994</v>
      </c>
      <c r="J6757" t="s">
        <v>139</v>
      </c>
      <c r="K6757" s="1"/>
      <c r="M6757" s="1"/>
      <c r="O6757" t="s">
        <v>38</v>
      </c>
      <c r="P6757" t="s">
        <v>39</v>
      </c>
      <c r="R6757" t="s">
        <v>5577</v>
      </c>
      <c r="T6757" t="s">
        <v>5577</v>
      </c>
      <c r="U6757">
        <v>1</v>
      </c>
      <c r="V6757" t="s">
        <v>231</v>
      </c>
      <c r="W6757" t="s">
        <v>65</v>
      </c>
      <c r="X6757" t="s">
        <v>66</v>
      </c>
      <c r="Y6757">
        <v>970571663</v>
      </c>
      <c r="Z6757">
        <v>992933015</v>
      </c>
      <c r="AA6757">
        <v>968218274</v>
      </c>
      <c r="AC6757">
        <v>1</v>
      </c>
      <c r="AD6757">
        <v>0</v>
      </c>
      <c r="AE6757">
        <v>0</v>
      </c>
      <c r="AF6757">
        <v>0</v>
      </c>
      <c r="AG6757">
        <v>0</v>
      </c>
    </row>
    <row r="6758" spans="1:33" x14ac:dyDescent="0.3">
      <c r="A6758" t="s">
        <v>131</v>
      </c>
      <c r="B6758">
        <v>76180416</v>
      </c>
      <c r="C6758">
        <v>20519416671</v>
      </c>
      <c r="D6758" t="s">
        <v>22397</v>
      </c>
      <c r="E6758" t="s">
        <v>22398</v>
      </c>
      <c r="G6758" s="1"/>
      <c r="H6758" s="2">
        <v>295.24</v>
      </c>
      <c r="I6758" s="2">
        <v>66.099999999999994</v>
      </c>
      <c r="J6758" t="s">
        <v>139</v>
      </c>
      <c r="K6758" s="1"/>
      <c r="M6758" s="1"/>
      <c r="O6758" t="s">
        <v>62</v>
      </c>
      <c r="P6758" t="s">
        <v>39</v>
      </c>
      <c r="R6758" t="s">
        <v>19975</v>
      </c>
      <c r="T6758" t="s">
        <v>19975</v>
      </c>
      <c r="U6758">
        <v>1</v>
      </c>
      <c r="V6758" t="s">
        <v>231</v>
      </c>
      <c r="W6758" t="s">
        <v>65</v>
      </c>
      <c r="X6758" t="s">
        <v>66</v>
      </c>
      <c r="Y6758">
        <v>991689450</v>
      </c>
      <c r="AC6758">
        <v>1</v>
      </c>
      <c r="AD6758">
        <v>0</v>
      </c>
      <c r="AE6758">
        <v>0</v>
      </c>
      <c r="AF6758">
        <v>0</v>
      </c>
      <c r="AG6758">
        <v>0</v>
      </c>
    </row>
    <row r="6759" spans="1:33" x14ac:dyDescent="0.3">
      <c r="A6759" t="s">
        <v>131</v>
      </c>
      <c r="B6759">
        <v>76180417</v>
      </c>
      <c r="C6759">
        <v>20519716802</v>
      </c>
      <c r="D6759" t="s">
        <v>22399</v>
      </c>
      <c r="E6759" t="s">
        <v>22400</v>
      </c>
      <c r="G6759" s="1"/>
      <c r="H6759" s="2">
        <v>342.88</v>
      </c>
      <c r="I6759" s="2">
        <v>66.099999999999994</v>
      </c>
      <c r="J6759" t="s">
        <v>139</v>
      </c>
      <c r="K6759" s="1"/>
      <c r="M6759" s="1"/>
      <c r="O6759" t="s">
        <v>62</v>
      </c>
      <c r="P6759" t="s">
        <v>39</v>
      </c>
      <c r="R6759" t="s">
        <v>22401</v>
      </c>
      <c r="T6759" t="s">
        <v>22402</v>
      </c>
      <c r="U6759">
        <v>1</v>
      </c>
      <c r="V6759" t="s">
        <v>231</v>
      </c>
      <c r="W6759" t="s">
        <v>65</v>
      </c>
      <c r="X6759" t="s">
        <v>66</v>
      </c>
      <c r="Y6759">
        <v>955895600</v>
      </c>
      <c r="Z6759">
        <v>937504348</v>
      </c>
      <c r="AC6759">
        <v>1</v>
      </c>
      <c r="AD6759">
        <v>0</v>
      </c>
      <c r="AE6759">
        <v>0</v>
      </c>
      <c r="AF6759">
        <v>0</v>
      </c>
      <c r="AG6759">
        <v>0</v>
      </c>
    </row>
    <row r="6760" spans="1:33" x14ac:dyDescent="0.3">
      <c r="A6760" t="s">
        <v>131</v>
      </c>
      <c r="B6760">
        <v>76180418</v>
      </c>
      <c r="C6760">
        <v>20519841704</v>
      </c>
      <c r="D6760" t="s">
        <v>22403</v>
      </c>
      <c r="E6760" t="s">
        <v>22404</v>
      </c>
      <c r="G6760" s="1"/>
      <c r="H6760" s="2">
        <v>100.47</v>
      </c>
      <c r="I6760" s="2">
        <v>66.099999999999994</v>
      </c>
      <c r="J6760" t="s">
        <v>139</v>
      </c>
      <c r="K6760" s="1"/>
      <c r="M6760" s="1"/>
      <c r="O6760" t="s">
        <v>62</v>
      </c>
      <c r="P6760" t="s">
        <v>39</v>
      </c>
      <c r="R6760" t="s">
        <v>2897</v>
      </c>
      <c r="T6760" t="s">
        <v>2897</v>
      </c>
      <c r="U6760">
        <v>1</v>
      </c>
      <c r="V6760" t="s">
        <v>231</v>
      </c>
      <c r="W6760" t="s">
        <v>65</v>
      </c>
      <c r="X6760" t="s">
        <v>66</v>
      </c>
      <c r="Y6760">
        <v>928229065</v>
      </c>
      <c r="Z6760">
        <v>952512178</v>
      </c>
      <c r="AA6760">
        <v>952659331</v>
      </c>
      <c r="AC6760">
        <v>1</v>
      </c>
      <c r="AD6760">
        <v>0</v>
      </c>
      <c r="AE6760">
        <v>0</v>
      </c>
      <c r="AF6760">
        <v>0</v>
      </c>
      <c r="AG6760">
        <v>0</v>
      </c>
    </row>
    <row r="6761" spans="1:33" x14ac:dyDescent="0.3">
      <c r="A6761" t="s">
        <v>131</v>
      </c>
      <c r="B6761">
        <v>76180419</v>
      </c>
      <c r="C6761">
        <v>20519945232</v>
      </c>
      <c r="D6761" t="s">
        <v>22405</v>
      </c>
      <c r="E6761" t="s">
        <v>22406</v>
      </c>
      <c r="G6761" s="1"/>
      <c r="H6761" s="2">
        <v>30.25</v>
      </c>
      <c r="I6761" s="2">
        <v>66.099999999999994</v>
      </c>
      <c r="J6761" t="s">
        <v>139</v>
      </c>
      <c r="K6761" s="1"/>
      <c r="M6761" s="1"/>
      <c r="O6761" t="s">
        <v>38</v>
      </c>
      <c r="P6761" t="s">
        <v>39</v>
      </c>
      <c r="R6761" t="s">
        <v>22407</v>
      </c>
      <c r="T6761" t="s">
        <v>22407</v>
      </c>
      <c r="U6761">
        <v>1</v>
      </c>
      <c r="V6761" t="s">
        <v>173</v>
      </c>
      <c r="W6761" t="s">
        <v>65</v>
      </c>
      <c r="X6761" t="s">
        <v>66</v>
      </c>
      <c r="Y6761">
        <v>978885540</v>
      </c>
      <c r="Z6761">
        <v>952676104</v>
      </c>
      <c r="AA6761">
        <v>966258725</v>
      </c>
      <c r="AC6761">
        <v>1</v>
      </c>
      <c r="AD6761">
        <v>0</v>
      </c>
      <c r="AE6761">
        <v>0</v>
      </c>
      <c r="AF6761">
        <v>0</v>
      </c>
      <c r="AG6761">
        <v>0</v>
      </c>
    </row>
    <row r="6762" spans="1:33" x14ac:dyDescent="0.3">
      <c r="A6762" t="s">
        <v>131</v>
      </c>
      <c r="B6762">
        <v>76180420</v>
      </c>
      <c r="C6762">
        <v>20520074458</v>
      </c>
      <c r="D6762" t="s">
        <v>22408</v>
      </c>
      <c r="E6762" t="s">
        <v>22409</v>
      </c>
      <c r="G6762" s="1"/>
      <c r="H6762" s="2">
        <v>91.07</v>
      </c>
      <c r="I6762" s="2">
        <v>66.099999999999994</v>
      </c>
      <c r="J6762" t="s">
        <v>139</v>
      </c>
      <c r="K6762" s="1"/>
      <c r="M6762" s="1"/>
      <c r="O6762" t="s">
        <v>62</v>
      </c>
      <c r="P6762" t="s">
        <v>39</v>
      </c>
      <c r="R6762" t="s">
        <v>2938</v>
      </c>
      <c r="T6762" t="s">
        <v>2938</v>
      </c>
      <c r="U6762">
        <v>1</v>
      </c>
      <c r="V6762" t="s">
        <v>231</v>
      </c>
      <c r="W6762" t="s">
        <v>65</v>
      </c>
      <c r="X6762" t="s">
        <v>66</v>
      </c>
      <c r="Y6762">
        <v>971118891</v>
      </c>
      <c r="Z6762">
        <v>988508464</v>
      </c>
      <c r="AA6762">
        <v>988305066</v>
      </c>
      <c r="AC6762">
        <v>1</v>
      </c>
      <c r="AD6762">
        <v>0</v>
      </c>
      <c r="AE6762">
        <v>0</v>
      </c>
      <c r="AF6762">
        <v>0</v>
      </c>
      <c r="AG6762">
        <v>0</v>
      </c>
    </row>
    <row r="6763" spans="1:33" x14ac:dyDescent="0.3">
      <c r="A6763" t="s">
        <v>131</v>
      </c>
      <c r="B6763">
        <v>76180421</v>
      </c>
      <c r="C6763">
        <v>20520528581</v>
      </c>
      <c r="D6763" t="s">
        <v>22410</v>
      </c>
      <c r="E6763" t="s">
        <v>22411</v>
      </c>
      <c r="G6763" s="1"/>
      <c r="H6763" s="2">
        <v>100.41</v>
      </c>
      <c r="I6763" s="2">
        <v>66.099999999999994</v>
      </c>
      <c r="J6763" t="s">
        <v>139</v>
      </c>
      <c r="K6763" s="1"/>
      <c r="M6763" s="1"/>
      <c r="O6763" t="s">
        <v>38</v>
      </c>
      <c r="P6763" t="s">
        <v>39</v>
      </c>
      <c r="R6763" t="s">
        <v>21627</v>
      </c>
      <c r="T6763" t="s">
        <v>21627</v>
      </c>
      <c r="U6763">
        <v>1</v>
      </c>
      <c r="V6763" t="s">
        <v>231</v>
      </c>
      <c r="W6763" t="s">
        <v>65</v>
      </c>
      <c r="X6763" t="s">
        <v>66</v>
      </c>
      <c r="Y6763">
        <v>998237040</v>
      </c>
      <c r="Z6763">
        <v>981126176</v>
      </c>
      <c r="AA6763">
        <v>926851212</v>
      </c>
      <c r="AC6763">
        <v>1</v>
      </c>
      <c r="AD6763">
        <v>0</v>
      </c>
      <c r="AE6763">
        <v>0</v>
      </c>
      <c r="AF6763">
        <v>0</v>
      </c>
      <c r="AG6763">
        <v>0</v>
      </c>
    </row>
    <row r="6764" spans="1:33" x14ac:dyDescent="0.3">
      <c r="A6764" t="s">
        <v>131</v>
      </c>
      <c r="B6764">
        <v>76180423</v>
      </c>
      <c r="C6764">
        <v>20520757695</v>
      </c>
      <c r="D6764" t="s">
        <v>22412</v>
      </c>
      <c r="E6764" t="s">
        <v>22413</v>
      </c>
      <c r="G6764" s="1"/>
      <c r="H6764" s="2">
        <v>1097.77</v>
      </c>
      <c r="I6764" s="2">
        <v>194.31</v>
      </c>
      <c r="J6764" t="s">
        <v>74</v>
      </c>
      <c r="K6764" s="1"/>
      <c r="M6764" s="1"/>
      <c r="O6764" t="s">
        <v>38</v>
      </c>
      <c r="P6764" t="s">
        <v>39</v>
      </c>
      <c r="R6764" t="s">
        <v>22414</v>
      </c>
      <c r="T6764" t="s">
        <v>22415</v>
      </c>
      <c r="U6764">
        <v>1</v>
      </c>
      <c r="V6764" t="s">
        <v>231</v>
      </c>
      <c r="W6764" t="s">
        <v>65</v>
      </c>
      <c r="X6764" t="s">
        <v>66</v>
      </c>
      <c r="Y6764">
        <v>947639869</v>
      </c>
      <c r="AC6764">
        <v>1</v>
      </c>
      <c r="AD6764">
        <v>0</v>
      </c>
      <c r="AE6764">
        <v>0</v>
      </c>
      <c r="AF6764">
        <v>0</v>
      </c>
      <c r="AG6764">
        <v>0</v>
      </c>
    </row>
    <row r="6765" spans="1:33" x14ac:dyDescent="0.3">
      <c r="A6765" t="s">
        <v>131</v>
      </c>
      <c r="B6765">
        <v>76180596</v>
      </c>
      <c r="C6765">
        <v>20521036061</v>
      </c>
      <c r="D6765" t="s">
        <v>22416</v>
      </c>
      <c r="E6765" t="s">
        <v>22417</v>
      </c>
      <c r="G6765" s="1"/>
      <c r="H6765" s="2">
        <v>5593.07</v>
      </c>
      <c r="I6765" s="2">
        <v>989.97</v>
      </c>
      <c r="J6765" t="s">
        <v>49</v>
      </c>
      <c r="K6765" s="1"/>
      <c r="M6765" s="1"/>
      <c r="O6765" t="s">
        <v>38</v>
      </c>
      <c r="P6765" t="s">
        <v>39</v>
      </c>
      <c r="R6765" t="s">
        <v>22418</v>
      </c>
      <c r="T6765" t="s">
        <v>22419</v>
      </c>
      <c r="U6765">
        <v>1</v>
      </c>
      <c r="V6765" t="s">
        <v>173</v>
      </c>
      <c r="W6765" t="s">
        <v>65</v>
      </c>
      <c r="X6765" t="s">
        <v>66</v>
      </c>
      <c r="Y6765">
        <v>994019083</v>
      </c>
      <c r="Z6765">
        <v>998378793</v>
      </c>
      <c r="AA6765">
        <v>959719229</v>
      </c>
      <c r="AC6765">
        <v>1</v>
      </c>
      <c r="AD6765">
        <v>0</v>
      </c>
      <c r="AE6765">
        <v>0</v>
      </c>
      <c r="AF6765">
        <v>0</v>
      </c>
      <c r="AG6765">
        <v>0</v>
      </c>
    </row>
    <row r="6766" spans="1:33" x14ac:dyDescent="0.3">
      <c r="A6766" t="s">
        <v>131</v>
      </c>
      <c r="B6766">
        <v>76180425</v>
      </c>
      <c r="C6766">
        <v>20521155664</v>
      </c>
      <c r="D6766" t="s">
        <v>22420</v>
      </c>
      <c r="E6766" t="s">
        <v>22421</v>
      </c>
      <c r="G6766" s="1"/>
      <c r="H6766" s="2">
        <v>34.83</v>
      </c>
      <c r="I6766" s="2">
        <v>66.099999999999994</v>
      </c>
      <c r="J6766" t="s">
        <v>139</v>
      </c>
      <c r="K6766" s="1"/>
      <c r="M6766" s="1"/>
      <c r="O6766" t="s">
        <v>38</v>
      </c>
      <c r="P6766" t="s">
        <v>39</v>
      </c>
      <c r="R6766" t="s">
        <v>3093</v>
      </c>
      <c r="T6766" t="s">
        <v>3093</v>
      </c>
      <c r="U6766">
        <v>1</v>
      </c>
      <c r="V6766" t="s">
        <v>1054</v>
      </c>
      <c r="W6766" t="s">
        <v>65</v>
      </c>
      <c r="X6766" t="s">
        <v>66</v>
      </c>
      <c r="Y6766">
        <v>978505590</v>
      </c>
      <c r="Z6766">
        <v>945431094</v>
      </c>
      <c r="AA6766">
        <v>990449390</v>
      </c>
      <c r="AC6766">
        <v>1</v>
      </c>
      <c r="AD6766">
        <v>0</v>
      </c>
      <c r="AE6766">
        <v>0</v>
      </c>
      <c r="AF6766">
        <v>0</v>
      </c>
      <c r="AG6766">
        <v>0</v>
      </c>
    </row>
    <row r="6767" spans="1:33" x14ac:dyDescent="0.3">
      <c r="A6767" t="s">
        <v>131</v>
      </c>
      <c r="B6767">
        <v>76180426</v>
      </c>
      <c r="C6767">
        <v>20521483084</v>
      </c>
      <c r="D6767" t="s">
        <v>22422</v>
      </c>
      <c r="E6767" t="s">
        <v>22423</v>
      </c>
      <c r="G6767" s="1"/>
      <c r="H6767" s="2">
        <v>75.400000000000006</v>
      </c>
      <c r="I6767" s="2">
        <v>66.099999999999994</v>
      </c>
      <c r="J6767" t="s">
        <v>139</v>
      </c>
      <c r="K6767" s="1"/>
      <c r="M6767" s="1"/>
      <c r="O6767" t="s">
        <v>62</v>
      </c>
      <c r="P6767" t="s">
        <v>39</v>
      </c>
      <c r="R6767" t="s">
        <v>22424</v>
      </c>
      <c r="T6767" t="s">
        <v>22425</v>
      </c>
      <c r="U6767">
        <v>1</v>
      </c>
      <c r="V6767" t="s">
        <v>231</v>
      </c>
      <c r="W6767" t="s">
        <v>65</v>
      </c>
      <c r="X6767" t="s">
        <v>66</v>
      </c>
      <c r="Y6767">
        <v>967718701</v>
      </c>
      <c r="Z6767">
        <v>972697461</v>
      </c>
      <c r="AA6767">
        <v>984769826</v>
      </c>
      <c r="AC6767">
        <v>1</v>
      </c>
      <c r="AD6767">
        <v>0</v>
      </c>
      <c r="AE6767">
        <v>0</v>
      </c>
      <c r="AF6767">
        <v>0</v>
      </c>
      <c r="AG6767">
        <v>0</v>
      </c>
    </row>
    <row r="6768" spans="1:33" x14ac:dyDescent="0.3">
      <c r="A6768" t="s">
        <v>131</v>
      </c>
      <c r="B6768">
        <v>76180427</v>
      </c>
      <c r="C6768">
        <v>20521589079</v>
      </c>
      <c r="D6768" t="s">
        <v>22426</v>
      </c>
      <c r="E6768" t="s">
        <v>22427</v>
      </c>
      <c r="G6768" s="1"/>
      <c r="H6768" s="2">
        <v>229.14</v>
      </c>
      <c r="I6768" s="2">
        <v>66.099999999999994</v>
      </c>
      <c r="J6768" t="s">
        <v>139</v>
      </c>
      <c r="K6768" s="1"/>
      <c r="M6768" s="1"/>
      <c r="O6768" t="s">
        <v>38</v>
      </c>
      <c r="P6768" t="s">
        <v>39</v>
      </c>
      <c r="R6768" t="s">
        <v>3102</v>
      </c>
      <c r="T6768" t="s">
        <v>3102</v>
      </c>
      <c r="U6768">
        <v>1</v>
      </c>
      <c r="V6768" t="s">
        <v>231</v>
      </c>
      <c r="W6768" t="s">
        <v>65</v>
      </c>
      <c r="X6768" t="s">
        <v>66</v>
      </c>
      <c r="Y6768">
        <v>998347274</v>
      </c>
      <c r="Z6768">
        <v>986613507</v>
      </c>
      <c r="AC6768">
        <v>1</v>
      </c>
      <c r="AD6768">
        <v>0</v>
      </c>
      <c r="AE6768">
        <v>0</v>
      </c>
      <c r="AF6768">
        <v>0</v>
      </c>
      <c r="AG6768">
        <v>0</v>
      </c>
    </row>
    <row r="6769" spans="1:33" x14ac:dyDescent="0.3">
      <c r="A6769" t="s">
        <v>131</v>
      </c>
      <c r="B6769">
        <v>76180206</v>
      </c>
      <c r="C6769">
        <v>20505790180</v>
      </c>
      <c r="D6769" t="s">
        <v>22428</v>
      </c>
      <c r="E6769" t="s">
        <v>22429</v>
      </c>
      <c r="G6769" s="1"/>
      <c r="H6769" s="2">
        <v>46.37</v>
      </c>
      <c r="I6769" s="2">
        <v>66.099999999999994</v>
      </c>
      <c r="J6769" t="s">
        <v>139</v>
      </c>
      <c r="K6769" s="1"/>
      <c r="M6769" s="1"/>
      <c r="O6769" t="s">
        <v>62</v>
      </c>
      <c r="P6769" t="s">
        <v>39</v>
      </c>
      <c r="R6769" t="s">
        <v>1652</v>
      </c>
      <c r="T6769" t="s">
        <v>1652</v>
      </c>
      <c r="U6769">
        <v>0</v>
      </c>
      <c r="V6769" t="s">
        <v>231</v>
      </c>
      <c r="W6769" t="s">
        <v>65</v>
      </c>
      <c r="X6769" t="s">
        <v>66</v>
      </c>
      <c r="AC6769">
        <v>1</v>
      </c>
      <c r="AD6769">
        <v>0</v>
      </c>
      <c r="AE6769">
        <v>0</v>
      </c>
      <c r="AF6769">
        <v>0</v>
      </c>
      <c r="AG6769">
        <v>0</v>
      </c>
    </row>
    <row r="6770" spans="1:33" x14ac:dyDescent="0.3">
      <c r="A6770" t="s">
        <v>131</v>
      </c>
      <c r="B6770">
        <v>76180428</v>
      </c>
      <c r="C6770">
        <v>20521742101</v>
      </c>
      <c r="D6770" t="s">
        <v>22430</v>
      </c>
      <c r="E6770" t="s">
        <v>22431</v>
      </c>
      <c r="G6770" s="1"/>
      <c r="H6770" s="2">
        <v>36.520000000000003</v>
      </c>
      <c r="I6770" s="2">
        <v>66.099999999999994</v>
      </c>
      <c r="J6770" t="s">
        <v>139</v>
      </c>
      <c r="K6770" s="1"/>
      <c r="M6770" s="1"/>
      <c r="O6770" t="s">
        <v>38</v>
      </c>
      <c r="P6770" t="s">
        <v>39</v>
      </c>
      <c r="R6770" t="s">
        <v>20214</v>
      </c>
      <c r="T6770" t="s">
        <v>20214</v>
      </c>
      <c r="U6770">
        <v>1</v>
      </c>
      <c r="V6770" t="s">
        <v>231</v>
      </c>
      <c r="W6770" t="s">
        <v>65</v>
      </c>
      <c r="X6770" t="s">
        <v>66</v>
      </c>
      <c r="Y6770">
        <v>987724476</v>
      </c>
      <c r="Z6770">
        <v>966713623</v>
      </c>
      <c r="AC6770">
        <v>1</v>
      </c>
      <c r="AD6770">
        <v>0</v>
      </c>
      <c r="AE6770">
        <v>0</v>
      </c>
      <c r="AF6770">
        <v>0</v>
      </c>
      <c r="AG6770">
        <v>0</v>
      </c>
    </row>
    <row r="6771" spans="1:33" x14ac:dyDescent="0.3">
      <c r="A6771" t="s">
        <v>131</v>
      </c>
      <c r="B6771">
        <v>76180430</v>
      </c>
      <c r="C6771">
        <v>20521971631</v>
      </c>
      <c r="D6771" t="s">
        <v>22432</v>
      </c>
      <c r="E6771" t="s">
        <v>22433</v>
      </c>
      <c r="G6771" s="1"/>
      <c r="H6771" s="2">
        <v>116.13</v>
      </c>
      <c r="I6771" s="2">
        <v>66.099999999999994</v>
      </c>
      <c r="J6771" t="s">
        <v>139</v>
      </c>
      <c r="K6771" s="1"/>
      <c r="M6771" s="1"/>
      <c r="O6771" t="s">
        <v>38</v>
      </c>
      <c r="P6771" t="s">
        <v>39</v>
      </c>
      <c r="R6771" t="s">
        <v>5577</v>
      </c>
      <c r="T6771" t="s">
        <v>5577</v>
      </c>
      <c r="U6771">
        <v>1</v>
      </c>
      <c r="V6771" t="s">
        <v>231</v>
      </c>
      <c r="W6771" t="s">
        <v>65</v>
      </c>
      <c r="X6771" t="s">
        <v>66</v>
      </c>
      <c r="Y6771">
        <v>912345678</v>
      </c>
      <c r="Z6771">
        <v>987400618</v>
      </c>
      <c r="AC6771">
        <v>1</v>
      </c>
      <c r="AD6771">
        <v>0</v>
      </c>
      <c r="AE6771">
        <v>0</v>
      </c>
      <c r="AF6771">
        <v>0</v>
      </c>
      <c r="AG6771">
        <v>0</v>
      </c>
    </row>
    <row r="6772" spans="1:33" x14ac:dyDescent="0.3">
      <c r="A6772" t="s">
        <v>131</v>
      </c>
      <c r="B6772">
        <v>76180432</v>
      </c>
      <c r="C6772">
        <v>20522563561</v>
      </c>
      <c r="D6772" t="s">
        <v>22434</v>
      </c>
      <c r="E6772" t="s">
        <v>22435</v>
      </c>
      <c r="G6772" s="1"/>
      <c r="H6772" s="2">
        <v>32.19</v>
      </c>
      <c r="I6772" s="2">
        <v>66.099999999999994</v>
      </c>
      <c r="J6772" t="s">
        <v>139</v>
      </c>
      <c r="K6772" s="1"/>
      <c r="M6772" s="1"/>
      <c r="O6772" t="s">
        <v>38</v>
      </c>
      <c r="P6772" t="s">
        <v>39</v>
      </c>
      <c r="R6772" t="s">
        <v>10646</v>
      </c>
      <c r="T6772" t="s">
        <v>10646</v>
      </c>
      <c r="U6772">
        <v>1</v>
      </c>
      <c r="V6772" t="s">
        <v>231</v>
      </c>
      <c r="W6772" t="s">
        <v>65</v>
      </c>
      <c r="X6772" t="s">
        <v>66</v>
      </c>
      <c r="Y6772">
        <v>956640619</v>
      </c>
      <c r="AC6772">
        <v>1</v>
      </c>
      <c r="AD6772">
        <v>0</v>
      </c>
      <c r="AE6772">
        <v>0</v>
      </c>
      <c r="AF6772">
        <v>0</v>
      </c>
      <c r="AG6772">
        <v>0</v>
      </c>
    </row>
    <row r="6773" spans="1:33" x14ac:dyDescent="0.3">
      <c r="A6773" t="s">
        <v>131</v>
      </c>
      <c r="B6773">
        <v>76180211</v>
      </c>
      <c r="C6773">
        <v>20506104972</v>
      </c>
      <c r="D6773" t="s">
        <v>22436</v>
      </c>
      <c r="E6773" t="s">
        <v>22437</v>
      </c>
      <c r="G6773" s="1"/>
      <c r="H6773" s="2">
        <v>58.91</v>
      </c>
      <c r="I6773" s="2">
        <v>66.099999999999994</v>
      </c>
      <c r="J6773" t="s">
        <v>139</v>
      </c>
      <c r="K6773" s="1"/>
      <c r="M6773" s="1"/>
      <c r="O6773" t="s">
        <v>62</v>
      </c>
      <c r="P6773" t="s">
        <v>39</v>
      </c>
      <c r="R6773" t="s">
        <v>5411</v>
      </c>
      <c r="T6773" t="s">
        <v>5411</v>
      </c>
      <c r="U6773">
        <v>0</v>
      </c>
      <c r="V6773" t="s">
        <v>231</v>
      </c>
      <c r="W6773" t="s">
        <v>65</v>
      </c>
      <c r="X6773" t="s">
        <v>66</v>
      </c>
      <c r="AC6773">
        <v>1</v>
      </c>
      <c r="AD6773">
        <v>0</v>
      </c>
      <c r="AE6773">
        <v>0</v>
      </c>
      <c r="AF6773">
        <v>0</v>
      </c>
      <c r="AG6773">
        <v>0</v>
      </c>
    </row>
    <row r="6774" spans="1:33" x14ac:dyDescent="0.3">
      <c r="A6774" t="s">
        <v>131</v>
      </c>
      <c r="B6774">
        <v>76180433</v>
      </c>
      <c r="C6774">
        <v>20522611981</v>
      </c>
      <c r="D6774" t="s">
        <v>22438</v>
      </c>
      <c r="E6774" t="s">
        <v>22439</v>
      </c>
      <c r="G6774" s="1"/>
      <c r="H6774" s="2">
        <v>67.44</v>
      </c>
      <c r="I6774" s="2">
        <v>66.099999999999994</v>
      </c>
      <c r="J6774" t="s">
        <v>139</v>
      </c>
      <c r="K6774" s="1"/>
      <c r="M6774" s="1"/>
      <c r="O6774" t="s">
        <v>38</v>
      </c>
      <c r="P6774" t="s">
        <v>39</v>
      </c>
      <c r="R6774" t="s">
        <v>5477</v>
      </c>
      <c r="T6774" t="s">
        <v>5477</v>
      </c>
      <c r="U6774">
        <v>1</v>
      </c>
      <c r="V6774" t="s">
        <v>231</v>
      </c>
      <c r="W6774" t="s">
        <v>65</v>
      </c>
      <c r="X6774" t="s">
        <v>66</v>
      </c>
      <c r="Y6774">
        <v>996875627</v>
      </c>
      <c r="Z6774">
        <v>975380026</v>
      </c>
      <c r="AA6774">
        <v>975380025</v>
      </c>
      <c r="AC6774">
        <v>1</v>
      </c>
      <c r="AD6774">
        <v>0</v>
      </c>
      <c r="AE6774">
        <v>0</v>
      </c>
      <c r="AF6774">
        <v>0</v>
      </c>
      <c r="AG6774">
        <v>0</v>
      </c>
    </row>
    <row r="6775" spans="1:33" x14ac:dyDescent="0.3">
      <c r="A6775" t="s">
        <v>131</v>
      </c>
      <c r="B6775">
        <v>76180435</v>
      </c>
      <c r="C6775">
        <v>20522937828</v>
      </c>
      <c r="D6775" t="s">
        <v>22440</v>
      </c>
      <c r="E6775" t="s">
        <v>22441</v>
      </c>
      <c r="G6775" s="1"/>
      <c r="H6775" s="2">
        <v>610.59</v>
      </c>
      <c r="I6775" s="2">
        <v>108.07</v>
      </c>
      <c r="J6775" t="s">
        <v>74</v>
      </c>
      <c r="K6775" s="1"/>
      <c r="M6775" s="1"/>
      <c r="O6775" t="s">
        <v>38</v>
      </c>
      <c r="P6775" t="s">
        <v>39</v>
      </c>
      <c r="R6775" t="s">
        <v>14479</v>
      </c>
      <c r="T6775" t="s">
        <v>14479</v>
      </c>
      <c r="U6775">
        <v>1</v>
      </c>
      <c r="V6775" t="s">
        <v>231</v>
      </c>
      <c r="W6775" t="s">
        <v>65</v>
      </c>
      <c r="X6775" t="s">
        <v>66</v>
      </c>
      <c r="Y6775">
        <v>964996340</v>
      </c>
      <c r="Z6775">
        <v>961763392</v>
      </c>
      <c r="AA6775">
        <v>961763387</v>
      </c>
      <c r="AC6775">
        <v>1</v>
      </c>
      <c r="AD6775">
        <v>0</v>
      </c>
      <c r="AE6775">
        <v>0</v>
      </c>
      <c r="AF6775">
        <v>0</v>
      </c>
      <c r="AG6775">
        <v>0</v>
      </c>
    </row>
    <row r="6776" spans="1:33" x14ac:dyDescent="0.3">
      <c r="A6776" t="s">
        <v>131</v>
      </c>
      <c r="B6776">
        <v>76180216</v>
      </c>
      <c r="C6776">
        <v>20506339694</v>
      </c>
      <c r="D6776" t="s">
        <v>22442</v>
      </c>
      <c r="E6776" t="s">
        <v>22443</v>
      </c>
      <c r="G6776" s="1"/>
      <c r="H6776" s="2">
        <v>1533.87</v>
      </c>
      <c r="I6776" s="2">
        <v>271.49</v>
      </c>
      <c r="J6776" t="s">
        <v>74</v>
      </c>
      <c r="K6776" s="1"/>
      <c r="M6776" s="1"/>
      <c r="O6776" t="s">
        <v>62</v>
      </c>
      <c r="P6776" t="s">
        <v>39</v>
      </c>
      <c r="R6776" t="s">
        <v>22444</v>
      </c>
      <c r="T6776" t="s">
        <v>22445</v>
      </c>
      <c r="U6776">
        <v>0</v>
      </c>
      <c r="V6776" t="s">
        <v>231</v>
      </c>
      <c r="W6776" t="s">
        <v>65</v>
      </c>
      <c r="X6776" t="s">
        <v>66</v>
      </c>
      <c r="AC6776">
        <v>1</v>
      </c>
      <c r="AD6776">
        <v>0</v>
      </c>
      <c r="AE6776">
        <v>0</v>
      </c>
      <c r="AF6776">
        <v>0</v>
      </c>
      <c r="AG6776">
        <v>0</v>
      </c>
    </row>
    <row r="6777" spans="1:33" x14ac:dyDescent="0.3">
      <c r="A6777" t="s">
        <v>131</v>
      </c>
      <c r="B6777">
        <v>76180219</v>
      </c>
      <c r="C6777">
        <v>20506533822</v>
      </c>
      <c r="D6777" t="s">
        <v>22446</v>
      </c>
      <c r="E6777" t="s">
        <v>22447</v>
      </c>
      <c r="G6777" s="1"/>
      <c r="H6777" s="2">
        <v>136.83000000000001</v>
      </c>
      <c r="I6777" s="2">
        <v>66.099999999999994</v>
      </c>
      <c r="J6777" t="s">
        <v>139</v>
      </c>
      <c r="K6777" s="1"/>
      <c r="M6777" s="1"/>
      <c r="O6777" t="s">
        <v>62</v>
      </c>
      <c r="P6777" t="s">
        <v>39</v>
      </c>
      <c r="R6777" t="s">
        <v>22217</v>
      </c>
      <c r="T6777" t="s">
        <v>22218</v>
      </c>
      <c r="U6777">
        <v>0</v>
      </c>
      <c r="V6777" t="s">
        <v>231</v>
      </c>
      <c r="W6777" t="s">
        <v>65</v>
      </c>
      <c r="X6777" t="s">
        <v>66</v>
      </c>
      <c r="AC6777">
        <v>1</v>
      </c>
      <c r="AD6777">
        <v>0</v>
      </c>
      <c r="AE6777">
        <v>0</v>
      </c>
      <c r="AF6777">
        <v>0</v>
      </c>
      <c r="AG6777">
        <v>0</v>
      </c>
    </row>
    <row r="6778" spans="1:33" x14ac:dyDescent="0.3">
      <c r="A6778" t="s">
        <v>131</v>
      </c>
      <c r="B6778">
        <v>76180441</v>
      </c>
      <c r="C6778">
        <v>20524244021</v>
      </c>
      <c r="D6778" t="s">
        <v>22448</v>
      </c>
      <c r="E6778" t="s">
        <v>22449</v>
      </c>
      <c r="G6778" s="1"/>
      <c r="H6778" s="2">
        <v>71.17</v>
      </c>
      <c r="I6778" s="2">
        <v>66.099999999999994</v>
      </c>
      <c r="J6778" t="s">
        <v>139</v>
      </c>
      <c r="K6778" s="1"/>
      <c r="M6778" s="1"/>
      <c r="O6778" t="s">
        <v>38</v>
      </c>
      <c r="P6778" t="s">
        <v>39</v>
      </c>
      <c r="R6778" t="s">
        <v>20214</v>
      </c>
      <c r="T6778" t="s">
        <v>20214</v>
      </c>
      <c r="U6778">
        <v>1</v>
      </c>
      <c r="V6778" t="s">
        <v>231</v>
      </c>
      <c r="W6778" t="s">
        <v>65</v>
      </c>
      <c r="X6778" t="s">
        <v>66</v>
      </c>
      <c r="Y6778">
        <v>986631140</v>
      </c>
      <c r="Z6778">
        <v>986631135</v>
      </c>
      <c r="AA6778">
        <v>986631131</v>
      </c>
      <c r="AC6778">
        <v>1</v>
      </c>
      <c r="AD6778">
        <v>0</v>
      </c>
      <c r="AE6778">
        <v>0</v>
      </c>
      <c r="AF6778">
        <v>0</v>
      </c>
      <c r="AG6778">
        <v>0</v>
      </c>
    </row>
    <row r="6779" spans="1:33" x14ac:dyDescent="0.3">
      <c r="A6779" t="s">
        <v>131</v>
      </c>
      <c r="B6779">
        <v>76180443</v>
      </c>
      <c r="C6779">
        <v>20524451086</v>
      </c>
      <c r="D6779" t="s">
        <v>22450</v>
      </c>
      <c r="E6779" t="s">
        <v>22451</v>
      </c>
      <c r="G6779" s="1"/>
      <c r="H6779" s="2">
        <v>466.83</v>
      </c>
      <c r="I6779" s="2">
        <v>82.63</v>
      </c>
      <c r="J6779" t="s">
        <v>139</v>
      </c>
      <c r="K6779" s="1"/>
      <c r="M6779" s="1"/>
      <c r="O6779" t="s">
        <v>38</v>
      </c>
      <c r="P6779" t="s">
        <v>39</v>
      </c>
      <c r="R6779" t="s">
        <v>22452</v>
      </c>
      <c r="T6779" t="s">
        <v>22453</v>
      </c>
      <c r="U6779">
        <v>1</v>
      </c>
      <c r="V6779" t="s">
        <v>231</v>
      </c>
      <c r="W6779" t="s">
        <v>65</v>
      </c>
      <c r="X6779" t="s">
        <v>66</v>
      </c>
      <c r="Y6779">
        <v>993514113</v>
      </c>
      <c r="Z6779">
        <v>993514114</v>
      </c>
      <c r="AC6779">
        <v>1</v>
      </c>
      <c r="AD6779">
        <v>0</v>
      </c>
      <c r="AE6779">
        <v>0</v>
      </c>
      <c r="AF6779">
        <v>0</v>
      </c>
      <c r="AG6779">
        <v>0</v>
      </c>
    </row>
    <row r="6780" spans="1:33" x14ac:dyDescent="0.3">
      <c r="A6780" t="s">
        <v>131</v>
      </c>
      <c r="B6780">
        <v>76180444</v>
      </c>
      <c r="C6780">
        <v>20524515076</v>
      </c>
      <c r="D6780" t="s">
        <v>22454</v>
      </c>
      <c r="E6780" t="s">
        <v>22455</v>
      </c>
      <c r="G6780" s="1"/>
      <c r="H6780" s="2">
        <v>214.8</v>
      </c>
      <c r="I6780" s="2">
        <v>66.099999999999994</v>
      </c>
      <c r="J6780" t="s">
        <v>139</v>
      </c>
      <c r="K6780" s="1"/>
      <c r="M6780" s="1"/>
      <c r="O6780" t="s">
        <v>38</v>
      </c>
      <c r="P6780" t="s">
        <v>39</v>
      </c>
      <c r="R6780" t="s">
        <v>20733</v>
      </c>
      <c r="T6780" t="s">
        <v>20733</v>
      </c>
      <c r="U6780">
        <v>1</v>
      </c>
      <c r="V6780" t="s">
        <v>231</v>
      </c>
      <c r="W6780" t="s">
        <v>65</v>
      </c>
      <c r="X6780" t="s">
        <v>66</v>
      </c>
      <c r="Y6780">
        <v>946598198</v>
      </c>
      <c r="Z6780">
        <v>979347816</v>
      </c>
      <c r="AA6780">
        <v>942728680</v>
      </c>
      <c r="AC6780">
        <v>1</v>
      </c>
      <c r="AD6780">
        <v>0</v>
      </c>
      <c r="AE6780">
        <v>0</v>
      </c>
      <c r="AF6780">
        <v>0</v>
      </c>
      <c r="AG6780">
        <v>0</v>
      </c>
    </row>
    <row r="6781" spans="1:33" x14ac:dyDescent="0.3">
      <c r="A6781" t="s">
        <v>131</v>
      </c>
      <c r="B6781">
        <v>76180445</v>
      </c>
      <c r="C6781">
        <v>20524811554</v>
      </c>
      <c r="D6781" t="s">
        <v>22456</v>
      </c>
      <c r="E6781" t="s">
        <v>22457</v>
      </c>
      <c r="G6781" s="1"/>
      <c r="H6781" s="2">
        <v>98.77</v>
      </c>
      <c r="I6781" s="2">
        <v>66.099999999999994</v>
      </c>
      <c r="J6781" t="s">
        <v>139</v>
      </c>
      <c r="K6781" s="1"/>
      <c r="M6781" s="1"/>
      <c r="O6781" t="s">
        <v>38</v>
      </c>
      <c r="P6781" t="s">
        <v>39</v>
      </c>
      <c r="R6781" t="s">
        <v>20060</v>
      </c>
      <c r="T6781" t="s">
        <v>20060</v>
      </c>
      <c r="U6781">
        <v>1</v>
      </c>
      <c r="V6781" t="s">
        <v>231</v>
      </c>
      <c r="W6781" t="s">
        <v>65</v>
      </c>
      <c r="X6781" t="s">
        <v>66</v>
      </c>
      <c r="Y6781">
        <v>935078389</v>
      </c>
      <c r="AC6781">
        <v>1</v>
      </c>
      <c r="AD6781">
        <v>0</v>
      </c>
      <c r="AE6781">
        <v>0</v>
      </c>
      <c r="AF6781">
        <v>0</v>
      </c>
      <c r="AG6781">
        <v>0</v>
      </c>
    </row>
    <row r="6782" spans="1:33" x14ac:dyDescent="0.3">
      <c r="A6782" t="s">
        <v>131</v>
      </c>
      <c r="B6782">
        <v>76180784</v>
      </c>
      <c r="C6782">
        <v>20524917891</v>
      </c>
      <c r="D6782" t="s">
        <v>22458</v>
      </c>
      <c r="E6782" t="s">
        <v>22459</v>
      </c>
      <c r="G6782" s="1"/>
      <c r="H6782" s="2">
        <v>35.04</v>
      </c>
      <c r="I6782" s="2">
        <v>66.099999999999994</v>
      </c>
      <c r="J6782" t="s">
        <v>139</v>
      </c>
      <c r="K6782" s="1"/>
      <c r="M6782" s="1"/>
      <c r="O6782" t="s">
        <v>171</v>
      </c>
      <c r="P6782" t="s">
        <v>39</v>
      </c>
      <c r="R6782" t="s">
        <v>172</v>
      </c>
      <c r="T6782" t="s">
        <v>172</v>
      </c>
      <c r="U6782">
        <v>1</v>
      </c>
      <c r="V6782" t="s">
        <v>173</v>
      </c>
      <c r="W6782" t="s">
        <v>57</v>
      </c>
      <c r="X6782" t="s">
        <v>58</v>
      </c>
      <c r="Y6782">
        <v>997354948</v>
      </c>
      <c r="Z6782">
        <v>987638687</v>
      </c>
      <c r="AA6782">
        <v>964191669</v>
      </c>
      <c r="AC6782">
        <v>1</v>
      </c>
      <c r="AD6782">
        <v>0</v>
      </c>
      <c r="AE6782">
        <v>0</v>
      </c>
      <c r="AF6782">
        <v>0</v>
      </c>
      <c r="AG6782">
        <v>0</v>
      </c>
    </row>
    <row r="6783" spans="1:33" x14ac:dyDescent="0.3">
      <c r="A6783" t="s">
        <v>131</v>
      </c>
      <c r="B6783">
        <v>76180225</v>
      </c>
      <c r="C6783">
        <v>20506906521</v>
      </c>
      <c r="D6783" t="s">
        <v>22460</v>
      </c>
      <c r="E6783" t="s">
        <v>22461</v>
      </c>
      <c r="G6783" s="1"/>
      <c r="H6783" s="2">
        <v>374.64</v>
      </c>
      <c r="I6783" s="2">
        <v>66.31</v>
      </c>
      <c r="J6783" t="s">
        <v>139</v>
      </c>
      <c r="K6783" s="1"/>
      <c r="M6783" s="1"/>
      <c r="O6783" t="s">
        <v>62</v>
      </c>
      <c r="P6783" t="s">
        <v>39</v>
      </c>
      <c r="R6783" t="s">
        <v>19857</v>
      </c>
      <c r="T6783" t="s">
        <v>19857</v>
      </c>
      <c r="U6783">
        <v>0</v>
      </c>
      <c r="V6783" t="s">
        <v>231</v>
      </c>
      <c r="W6783" t="s">
        <v>65</v>
      </c>
      <c r="X6783" t="s">
        <v>66</v>
      </c>
      <c r="AC6783">
        <v>1</v>
      </c>
      <c r="AD6783">
        <v>0</v>
      </c>
      <c r="AE6783">
        <v>0</v>
      </c>
      <c r="AF6783">
        <v>0</v>
      </c>
      <c r="AG6783">
        <v>0</v>
      </c>
    </row>
    <row r="6784" spans="1:33" x14ac:dyDescent="0.3">
      <c r="A6784" t="s">
        <v>131</v>
      </c>
      <c r="B6784">
        <v>76180448</v>
      </c>
      <c r="C6784">
        <v>20525225870</v>
      </c>
      <c r="D6784" t="s">
        <v>22462</v>
      </c>
      <c r="E6784" t="s">
        <v>22463</v>
      </c>
      <c r="G6784" s="1"/>
      <c r="H6784" s="2">
        <v>2002.36</v>
      </c>
      <c r="I6784" s="2">
        <v>354.42</v>
      </c>
      <c r="J6784" t="s">
        <v>74</v>
      </c>
      <c r="K6784" s="1"/>
      <c r="M6784" s="1"/>
      <c r="O6784" t="s">
        <v>62</v>
      </c>
      <c r="P6784" t="s">
        <v>39</v>
      </c>
      <c r="R6784" t="s">
        <v>22464</v>
      </c>
      <c r="T6784" t="s">
        <v>22465</v>
      </c>
      <c r="U6784">
        <v>1</v>
      </c>
      <c r="V6784" t="s">
        <v>231</v>
      </c>
      <c r="W6784" t="s">
        <v>65</v>
      </c>
      <c r="X6784" t="s">
        <v>66</v>
      </c>
      <c r="Y6784">
        <v>969687632</v>
      </c>
      <c r="Z6784">
        <v>969680719</v>
      </c>
      <c r="AA6784">
        <v>969668108</v>
      </c>
      <c r="AC6784">
        <v>1</v>
      </c>
      <c r="AD6784">
        <v>0</v>
      </c>
      <c r="AE6784">
        <v>0</v>
      </c>
      <c r="AF6784">
        <v>0</v>
      </c>
      <c r="AG6784">
        <v>0</v>
      </c>
    </row>
    <row r="6785" spans="1:33" x14ac:dyDescent="0.3">
      <c r="A6785" t="s">
        <v>131</v>
      </c>
      <c r="B6785">
        <v>76180450</v>
      </c>
      <c r="C6785">
        <v>20525376223</v>
      </c>
      <c r="D6785" t="s">
        <v>22466</v>
      </c>
      <c r="E6785" t="s">
        <v>22467</v>
      </c>
      <c r="G6785" s="1"/>
      <c r="H6785" s="2">
        <v>83.14</v>
      </c>
      <c r="I6785" s="2">
        <v>66.099999999999994</v>
      </c>
      <c r="J6785" t="s">
        <v>139</v>
      </c>
      <c r="K6785" s="1"/>
      <c r="M6785" s="1"/>
      <c r="O6785" t="s">
        <v>62</v>
      </c>
      <c r="P6785" t="s">
        <v>39</v>
      </c>
      <c r="R6785" t="s">
        <v>14831</v>
      </c>
      <c r="T6785" t="s">
        <v>14831</v>
      </c>
      <c r="U6785">
        <v>1</v>
      </c>
      <c r="V6785" t="s">
        <v>231</v>
      </c>
      <c r="W6785" t="s">
        <v>65</v>
      </c>
      <c r="X6785" t="s">
        <v>66</v>
      </c>
      <c r="Y6785">
        <v>969411403</v>
      </c>
      <c r="Z6785">
        <v>949889293</v>
      </c>
      <c r="AC6785">
        <v>1</v>
      </c>
      <c r="AD6785">
        <v>0</v>
      </c>
      <c r="AE6785">
        <v>0</v>
      </c>
      <c r="AF6785">
        <v>0</v>
      </c>
      <c r="AG6785">
        <v>0</v>
      </c>
    </row>
    <row r="6786" spans="1:33" x14ac:dyDescent="0.3">
      <c r="A6786" t="s">
        <v>131</v>
      </c>
      <c r="B6786">
        <v>76180451</v>
      </c>
      <c r="C6786">
        <v>20525468268</v>
      </c>
      <c r="D6786" t="s">
        <v>22468</v>
      </c>
      <c r="E6786" t="s">
        <v>22469</v>
      </c>
      <c r="G6786" s="1"/>
      <c r="H6786" s="2">
        <v>33.200000000000003</v>
      </c>
      <c r="I6786" s="2">
        <v>66.099999999999994</v>
      </c>
      <c r="J6786" t="s">
        <v>139</v>
      </c>
      <c r="K6786" s="1"/>
      <c r="M6786" s="1"/>
      <c r="O6786" t="s">
        <v>38</v>
      </c>
      <c r="P6786" t="s">
        <v>39</v>
      </c>
      <c r="R6786" t="s">
        <v>20214</v>
      </c>
      <c r="T6786" t="s">
        <v>20214</v>
      </c>
      <c r="U6786">
        <v>1</v>
      </c>
      <c r="V6786" t="s">
        <v>231</v>
      </c>
      <c r="W6786" t="s">
        <v>65</v>
      </c>
      <c r="X6786" t="s">
        <v>66</v>
      </c>
      <c r="Y6786">
        <v>969677832</v>
      </c>
      <c r="Z6786">
        <v>973357780</v>
      </c>
      <c r="AA6786">
        <v>973357780</v>
      </c>
      <c r="AC6786">
        <v>1</v>
      </c>
      <c r="AD6786">
        <v>0</v>
      </c>
      <c r="AE6786">
        <v>0</v>
      </c>
      <c r="AF6786">
        <v>0</v>
      </c>
      <c r="AG6786">
        <v>0</v>
      </c>
    </row>
    <row r="6787" spans="1:33" x14ac:dyDescent="0.3">
      <c r="A6787" t="s">
        <v>131</v>
      </c>
      <c r="B6787">
        <v>76180452</v>
      </c>
      <c r="C6787">
        <v>20525531130</v>
      </c>
      <c r="D6787" t="s">
        <v>22470</v>
      </c>
      <c r="E6787" t="s">
        <v>22471</v>
      </c>
      <c r="G6787" s="1"/>
      <c r="H6787" s="2">
        <v>53.96</v>
      </c>
      <c r="I6787" s="2">
        <v>66.099999999999994</v>
      </c>
      <c r="J6787" t="s">
        <v>139</v>
      </c>
      <c r="K6787" s="1"/>
      <c r="M6787" s="1"/>
      <c r="O6787" t="s">
        <v>38</v>
      </c>
      <c r="P6787" t="s">
        <v>39</v>
      </c>
      <c r="R6787" t="s">
        <v>20214</v>
      </c>
      <c r="T6787" t="s">
        <v>20214</v>
      </c>
      <c r="U6787">
        <v>1</v>
      </c>
      <c r="V6787" t="s">
        <v>231</v>
      </c>
      <c r="W6787" t="s">
        <v>65</v>
      </c>
      <c r="X6787" t="s">
        <v>66</v>
      </c>
      <c r="Y6787">
        <v>969693610</v>
      </c>
      <c r="Z6787">
        <v>937400885</v>
      </c>
      <c r="AC6787">
        <v>1</v>
      </c>
      <c r="AD6787">
        <v>0</v>
      </c>
      <c r="AE6787">
        <v>0</v>
      </c>
      <c r="AF6787">
        <v>0</v>
      </c>
      <c r="AG6787">
        <v>0</v>
      </c>
    </row>
    <row r="6788" spans="1:33" x14ac:dyDescent="0.3">
      <c r="A6788" t="s">
        <v>131</v>
      </c>
      <c r="B6788">
        <v>76180453</v>
      </c>
      <c r="C6788">
        <v>20525670091</v>
      </c>
      <c r="D6788" t="s">
        <v>22472</v>
      </c>
      <c r="E6788" t="s">
        <v>22473</v>
      </c>
      <c r="G6788" s="1"/>
      <c r="H6788" s="2">
        <v>296.10000000000002</v>
      </c>
      <c r="I6788" s="2">
        <v>66.099999999999994</v>
      </c>
      <c r="J6788" t="s">
        <v>139</v>
      </c>
      <c r="K6788" s="1"/>
      <c r="M6788" s="1"/>
      <c r="O6788" t="s">
        <v>62</v>
      </c>
      <c r="P6788" t="s">
        <v>39</v>
      </c>
      <c r="R6788" t="s">
        <v>19955</v>
      </c>
      <c r="T6788" t="s">
        <v>19955</v>
      </c>
      <c r="U6788">
        <v>1</v>
      </c>
      <c r="V6788" t="s">
        <v>231</v>
      </c>
      <c r="W6788" t="s">
        <v>65</v>
      </c>
      <c r="X6788" t="s">
        <v>66</v>
      </c>
      <c r="Y6788">
        <v>990420272</v>
      </c>
      <c r="Z6788">
        <v>990182298</v>
      </c>
      <c r="AA6788">
        <v>978871303</v>
      </c>
      <c r="AC6788">
        <v>1</v>
      </c>
      <c r="AD6788">
        <v>0</v>
      </c>
      <c r="AE6788">
        <v>0</v>
      </c>
      <c r="AF6788">
        <v>0</v>
      </c>
      <c r="AG6788">
        <v>0</v>
      </c>
    </row>
    <row r="6789" spans="1:33" x14ac:dyDescent="0.3">
      <c r="A6789" t="s">
        <v>131</v>
      </c>
      <c r="B6789">
        <v>76180457</v>
      </c>
      <c r="C6789">
        <v>20526048696</v>
      </c>
      <c r="D6789" t="s">
        <v>22474</v>
      </c>
      <c r="E6789" t="s">
        <v>22475</v>
      </c>
      <c r="G6789" s="1"/>
      <c r="H6789" s="2">
        <v>37.47</v>
      </c>
      <c r="I6789" s="2">
        <v>66.099999999999994</v>
      </c>
      <c r="J6789" t="s">
        <v>139</v>
      </c>
      <c r="K6789" s="1"/>
      <c r="M6789" s="1"/>
      <c r="O6789" t="s">
        <v>38</v>
      </c>
      <c r="P6789" t="s">
        <v>39</v>
      </c>
      <c r="R6789" t="s">
        <v>5477</v>
      </c>
      <c r="T6789" t="s">
        <v>5477</v>
      </c>
      <c r="U6789">
        <v>1</v>
      </c>
      <c r="V6789" t="s">
        <v>231</v>
      </c>
      <c r="W6789" t="s">
        <v>65</v>
      </c>
      <c r="X6789" t="s">
        <v>66</v>
      </c>
      <c r="Y6789">
        <v>998915361</v>
      </c>
      <c r="AC6789">
        <v>1</v>
      </c>
      <c r="AD6789">
        <v>0</v>
      </c>
      <c r="AE6789">
        <v>0</v>
      </c>
      <c r="AF6789">
        <v>0</v>
      </c>
      <c r="AG6789">
        <v>0</v>
      </c>
    </row>
    <row r="6790" spans="1:33" x14ac:dyDescent="0.3">
      <c r="A6790" t="s">
        <v>131</v>
      </c>
      <c r="B6790">
        <v>76180231</v>
      </c>
      <c r="C6790">
        <v>20507234373</v>
      </c>
      <c r="D6790" t="s">
        <v>22476</v>
      </c>
      <c r="E6790" t="s">
        <v>22477</v>
      </c>
      <c r="G6790" s="1"/>
      <c r="H6790" s="2">
        <v>176.52</v>
      </c>
      <c r="I6790" s="2">
        <v>66.099999999999994</v>
      </c>
      <c r="J6790" t="s">
        <v>139</v>
      </c>
      <c r="K6790" s="1"/>
      <c r="M6790" s="1"/>
      <c r="O6790" t="s">
        <v>62</v>
      </c>
      <c r="P6790" t="s">
        <v>39</v>
      </c>
      <c r="R6790" t="s">
        <v>2897</v>
      </c>
      <c r="T6790" t="s">
        <v>2897</v>
      </c>
      <c r="U6790">
        <v>1</v>
      </c>
      <c r="V6790" t="s">
        <v>231</v>
      </c>
      <c r="W6790" t="s">
        <v>65</v>
      </c>
      <c r="X6790" t="s">
        <v>66</v>
      </c>
      <c r="AC6790">
        <v>1</v>
      </c>
      <c r="AD6790">
        <v>0</v>
      </c>
      <c r="AE6790">
        <v>0</v>
      </c>
      <c r="AF6790">
        <v>0</v>
      </c>
      <c r="AG6790">
        <v>0</v>
      </c>
    </row>
    <row r="6791" spans="1:33" x14ac:dyDescent="0.3">
      <c r="A6791" t="s">
        <v>131</v>
      </c>
      <c r="B6791">
        <v>76180766</v>
      </c>
      <c r="C6791">
        <v>20526538863</v>
      </c>
      <c r="D6791" t="s">
        <v>22478</v>
      </c>
      <c r="E6791" t="s">
        <v>22479</v>
      </c>
      <c r="G6791" s="1"/>
      <c r="H6791" s="2">
        <v>268.77</v>
      </c>
      <c r="I6791" s="2">
        <v>66.099999999999994</v>
      </c>
      <c r="J6791" t="s">
        <v>139</v>
      </c>
      <c r="K6791" s="1"/>
      <c r="M6791" s="1"/>
      <c r="O6791" t="s">
        <v>38</v>
      </c>
      <c r="P6791" t="s">
        <v>39</v>
      </c>
      <c r="R6791" t="s">
        <v>22480</v>
      </c>
      <c r="T6791" t="s">
        <v>22480</v>
      </c>
      <c r="U6791">
        <v>1</v>
      </c>
      <c r="V6791" t="s">
        <v>173</v>
      </c>
      <c r="W6791" t="s">
        <v>65</v>
      </c>
      <c r="X6791" t="s">
        <v>66</v>
      </c>
      <c r="Y6791">
        <v>968153112</v>
      </c>
      <c r="Z6791">
        <v>975323771</v>
      </c>
      <c r="AA6791">
        <v>962854437</v>
      </c>
      <c r="AC6791">
        <v>1</v>
      </c>
      <c r="AD6791">
        <v>0</v>
      </c>
      <c r="AE6791">
        <v>0</v>
      </c>
      <c r="AF6791">
        <v>0</v>
      </c>
      <c r="AG6791">
        <v>0</v>
      </c>
    </row>
    <row r="6792" spans="1:33" x14ac:dyDescent="0.3">
      <c r="A6792" t="s">
        <v>131</v>
      </c>
      <c r="B6792">
        <v>76180233</v>
      </c>
      <c r="C6792">
        <v>20507337008</v>
      </c>
      <c r="D6792" t="s">
        <v>22481</v>
      </c>
      <c r="E6792" t="s">
        <v>22482</v>
      </c>
      <c r="G6792" s="1"/>
      <c r="H6792" s="2">
        <v>187.08</v>
      </c>
      <c r="I6792" s="2">
        <v>66.099999999999994</v>
      </c>
      <c r="J6792" t="s">
        <v>139</v>
      </c>
      <c r="K6792" s="1"/>
      <c r="M6792" s="1"/>
      <c r="O6792" t="s">
        <v>62</v>
      </c>
      <c r="P6792" t="s">
        <v>39</v>
      </c>
      <c r="R6792" t="s">
        <v>20001</v>
      </c>
      <c r="T6792" t="s">
        <v>20001</v>
      </c>
      <c r="U6792">
        <v>0</v>
      </c>
      <c r="V6792" t="s">
        <v>231</v>
      </c>
      <c r="W6792" t="s">
        <v>65</v>
      </c>
      <c r="X6792" t="s">
        <v>66</v>
      </c>
      <c r="AC6792">
        <v>1</v>
      </c>
      <c r="AD6792">
        <v>0</v>
      </c>
      <c r="AE6792">
        <v>0</v>
      </c>
      <c r="AF6792">
        <v>0</v>
      </c>
      <c r="AG6792">
        <v>0</v>
      </c>
    </row>
    <row r="6793" spans="1:33" x14ac:dyDescent="0.3">
      <c r="A6793" t="s">
        <v>131</v>
      </c>
      <c r="B6793">
        <v>76180460</v>
      </c>
      <c r="C6793">
        <v>20526932251</v>
      </c>
      <c r="D6793" t="s">
        <v>22483</v>
      </c>
      <c r="E6793" t="s">
        <v>22484</v>
      </c>
      <c r="G6793" s="1"/>
      <c r="H6793" s="2">
        <v>692.13</v>
      </c>
      <c r="I6793" s="2">
        <v>122.51</v>
      </c>
      <c r="J6793" t="s">
        <v>74</v>
      </c>
      <c r="K6793" s="1"/>
      <c r="M6793" s="1"/>
      <c r="O6793" t="s">
        <v>62</v>
      </c>
      <c r="P6793" t="s">
        <v>39</v>
      </c>
      <c r="R6793" t="s">
        <v>194</v>
      </c>
      <c r="T6793" t="s">
        <v>194</v>
      </c>
      <c r="U6793">
        <v>1</v>
      </c>
      <c r="V6793" t="s">
        <v>231</v>
      </c>
      <c r="W6793" t="s">
        <v>65</v>
      </c>
      <c r="X6793" t="s">
        <v>66</v>
      </c>
      <c r="Y6793">
        <v>984636738</v>
      </c>
      <c r="Z6793">
        <v>984825558</v>
      </c>
      <c r="AA6793">
        <v>984254666</v>
      </c>
      <c r="AC6793">
        <v>1</v>
      </c>
      <c r="AD6793">
        <v>0</v>
      </c>
      <c r="AE6793">
        <v>0</v>
      </c>
      <c r="AF6793">
        <v>0</v>
      </c>
      <c r="AG6793">
        <v>0</v>
      </c>
    </row>
    <row r="6794" spans="1:33" x14ac:dyDescent="0.3">
      <c r="A6794" t="s">
        <v>131</v>
      </c>
      <c r="B6794">
        <v>76180235</v>
      </c>
      <c r="C6794">
        <v>20507504699</v>
      </c>
      <c r="D6794" t="s">
        <v>22485</v>
      </c>
      <c r="E6794" t="s">
        <v>22486</v>
      </c>
      <c r="G6794" s="1"/>
      <c r="H6794" s="2">
        <v>538.08000000000004</v>
      </c>
      <c r="I6794" s="2">
        <v>95.24</v>
      </c>
      <c r="J6794" t="s">
        <v>139</v>
      </c>
      <c r="K6794" s="1"/>
      <c r="M6794" s="1"/>
      <c r="O6794" t="s">
        <v>62</v>
      </c>
      <c r="P6794" t="s">
        <v>39</v>
      </c>
      <c r="R6794" t="s">
        <v>695</v>
      </c>
      <c r="T6794" t="s">
        <v>695</v>
      </c>
      <c r="U6794">
        <v>0</v>
      </c>
      <c r="V6794" t="s">
        <v>231</v>
      </c>
      <c r="W6794" t="s">
        <v>65</v>
      </c>
      <c r="X6794" t="s">
        <v>66</v>
      </c>
      <c r="AC6794">
        <v>1</v>
      </c>
      <c r="AD6794">
        <v>0</v>
      </c>
      <c r="AE6794">
        <v>0</v>
      </c>
      <c r="AF6794">
        <v>0</v>
      </c>
      <c r="AG6794">
        <v>0</v>
      </c>
    </row>
    <row r="6795" spans="1:33" x14ac:dyDescent="0.3">
      <c r="A6795" t="s">
        <v>131</v>
      </c>
      <c r="B6795">
        <v>76180462</v>
      </c>
      <c r="C6795">
        <v>20527077908</v>
      </c>
      <c r="D6795" t="s">
        <v>22487</v>
      </c>
      <c r="E6795" t="s">
        <v>22488</v>
      </c>
      <c r="G6795" s="1"/>
      <c r="H6795" s="2">
        <v>1263.17</v>
      </c>
      <c r="I6795" s="2">
        <v>223.58</v>
      </c>
      <c r="J6795" t="s">
        <v>74</v>
      </c>
      <c r="K6795" s="1"/>
      <c r="M6795" s="1"/>
      <c r="O6795" t="s">
        <v>62</v>
      </c>
      <c r="P6795" t="s">
        <v>39</v>
      </c>
      <c r="R6795" t="s">
        <v>22489</v>
      </c>
      <c r="T6795" t="s">
        <v>22490</v>
      </c>
      <c r="U6795">
        <v>1</v>
      </c>
      <c r="V6795" t="s">
        <v>231</v>
      </c>
      <c r="W6795" t="s">
        <v>65</v>
      </c>
      <c r="X6795" t="s">
        <v>66</v>
      </c>
      <c r="Y6795">
        <v>999775126</v>
      </c>
      <c r="Z6795">
        <v>994631291</v>
      </c>
      <c r="AC6795">
        <v>1</v>
      </c>
      <c r="AD6795">
        <v>0</v>
      </c>
      <c r="AE6795">
        <v>0</v>
      </c>
      <c r="AF6795">
        <v>0</v>
      </c>
      <c r="AG6795">
        <v>0</v>
      </c>
    </row>
    <row r="6796" spans="1:33" x14ac:dyDescent="0.3">
      <c r="A6796" t="s">
        <v>131</v>
      </c>
      <c r="B6796">
        <v>76180236</v>
      </c>
      <c r="C6796">
        <v>20507550968</v>
      </c>
      <c r="D6796" t="s">
        <v>22491</v>
      </c>
      <c r="E6796" t="s">
        <v>22492</v>
      </c>
      <c r="G6796" s="1"/>
      <c r="H6796" s="2">
        <v>754.1</v>
      </c>
      <c r="I6796" s="2">
        <v>133.47999999999999</v>
      </c>
      <c r="J6796" t="s">
        <v>74</v>
      </c>
      <c r="K6796" s="1"/>
      <c r="M6796" s="1"/>
      <c r="O6796" t="s">
        <v>62</v>
      </c>
      <c r="P6796" t="s">
        <v>39</v>
      </c>
      <c r="R6796" t="s">
        <v>22493</v>
      </c>
      <c r="T6796" t="s">
        <v>22493</v>
      </c>
      <c r="U6796">
        <v>0</v>
      </c>
      <c r="V6796" t="s">
        <v>231</v>
      </c>
      <c r="W6796" t="s">
        <v>65</v>
      </c>
      <c r="X6796" t="s">
        <v>66</v>
      </c>
      <c r="AC6796">
        <v>1</v>
      </c>
      <c r="AD6796">
        <v>0</v>
      </c>
      <c r="AE6796">
        <v>0</v>
      </c>
      <c r="AF6796">
        <v>0</v>
      </c>
      <c r="AG6796">
        <v>0</v>
      </c>
    </row>
    <row r="6797" spans="1:33" x14ac:dyDescent="0.3">
      <c r="A6797" t="s">
        <v>131</v>
      </c>
      <c r="B6797">
        <v>76180464</v>
      </c>
      <c r="C6797">
        <v>20527166242</v>
      </c>
      <c r="D6797" t="s">
        <v>22494</v>
      </c>
      <c r="E6797" t="s">
        <v>22495</v>
      </c>
      <c r="G6797" s="1"/>
      <c r="H6797" s="2">
        <v>70.13</v>
      </c>
      <c r="I6797" s="2">
        <v>66.099999999999994</v>
      </c>
      <c r="J6797" t="s">
        <v>139</v>
      </c>
      <c r="K6797" s="1"/>
      <c r="M6797" s="1"/>
      <c r="O6797" t="s">
        <v>38</v>
      </c>
      <c r="P6797" t="s">
        <v>39</v>
      </c>
      <c r="R6797" t="s">
        <v>3093</v>
      </c>
      <c r="T6797" t="s">
        <v>3093</v>
      </c>
      <c r="U6797">
        <v>1</v>
      </c>
      <c r="V6797" t="s">
        <v>231</v>
      </c>
      <c r="W6797" t="s">
        <v>65</v>
      </c>
      <c r="X6797" t="s">
        <v>66</v>
      </c>
      <c r="Y6797">
        <v>984710181</v>
      </c>
      <c r="Z6797">
        <v>984690952</v>
      </c>
      <c r="AC6797">
        <v>1</v>
      </c>
      <c r="AD6797">
        <v>0</v>
      </c>
      <c r="AE6797">
        <v>0</v>
      </c>
      <c r="AF6797">
        <v>0</v>
      </c>
      <c r="AG6797">
        <v>0</v>
      </c>
    </row>
    <row r="6798" spans="1:33" x14ac:dyDescent="0.3">
      <c r="A6798" t="s">
        <v>131</v>
      </c>
      <c r="B6798">
        <v>76180465</v>
      </c>
      <c r="C6798">
        <v>20527227641</v>
      </c>
      <c r="D6798" t="s">
        <v>22496</v>
      </c>
      <c r="E6798" t="s">
        <v>22497</v>
      </c>
      <c r="G6798" s="1"/>
      <c r="H6798" s="2">
        <v>175.45</v>
      </c>
      <c r="I6798" s="2">
        <v>66.099999999999994</v>
      </c>
      <c r="J6798" t="s">
        <v>139</v>
      </c>
      <c r="K6798" s="1"/>
      <c r="M6798" s="1"/>
      <c r="O6798" t="s">
        <v>62</v>
      </c>
      <c r="P6798" t="s">
        <v>39</v>
      </c>
      <c r="R6798" t="s">
        <v>22498</v>
      </c>
      <c r="T6798" t="s">
        <v>22499</v>
      </c>
      <c r="U6798">
        <v>1</v>
      </c>
      <c r="V6798" t="s">
        <v>231</v>
      </c>
      <c r="W6798" t="s">
        <v>65</v>
      </c>
      <c r="X6798" t="s">
        <v>66</v>
      </c>
      <c r="Y6798">
        <v>987809586</v>
      </c>
      <c r="Z6798">
        <v>984044998</v>
      </c>
      <c r="AA6798">
        <v>982694502</v>
      </c>
      <c r="AC6798">
        <v>1</v>
      </c>
      <c r="AD6798">
        <v>0</v>
      </c>
      <c r="AE6798">
        <v>0</v>
      </c>
      <c r="AF6798">
        <v>0</v>
      </c>
      <c r="AG6798">
        <v>0</v>
      </c>
    </row>
    <row r="6799" spans="1:33" x14ac:dyDescent="0.3">
      <c r="A6799" t="s">
        <v>131</v>
      </c>
      <c r="B6799">
        <v>76180466</v>
      </c>
      <c r="C6799">
        <v>20527244499</v>
      </c>
      <c r="D6799" t="s">
        <v>22500</v>
      </c>
      <c r="E6799" t="s">
        <v>22501</v>
      </c>
      <c r="G6799" s="1"/>
      <c r="H6799" s="2">
        <v>78.03</v>
      </c>
      <c r="I6799" s="2">
        <v>66.099999999999994</v>
      </c>
      <c r="J6799" t="s">
        <v>139</v>
      </c>
      <c r="K6799" s="1"/>
      <c r="M6799" s="1"/>
      <c r="O6799" t="s">
        <v>62</v>
      </c>
      <c r="P6799" t="s">
        <v>39</v>
      </c>
      <c r="R6799" t="s">
        <v>19955</v>
      </c>
      <c r="T6799" t="s">
        <v>19955</v>
      </c>
      <c r="U6799">
        <v>1</v>
      </c>
      <c r="V6799" t="s">
        <v>231</v>
      </c>
      <c r="W6799" t="s">
        <v>65</v>
      </c>
      <c r="X6799" t="s">
        <v>66</v>
      </c>
      <c r="Y6799">
        <v>974782675</v>
      </c>
      <c r="AC6799">
        <v>1</v>
      </c>
      <c r="AD6799">
        <v>0</v>
      </c>
      <c r="AE6799">
        <v>0</v>
      </c>
      <c r="AF6799">
        <v>0</v>
      </c>
      <c r="AG6799">
        <v>0</v>
      </c>
    </row>
    <row r="6800" spans="1:33" x14ac:dyDescent="0.3">
      <c r="A6800" t="s">
        <v>131</v>
      </c>
      <c r="B6800">
        <v>76180467</v>
      </c>
      <c r="C6800">
        <v>20527317127</v>
      </c>
      <c r="D6800" t="s">
        <v>22502</v>
      </c>
      <c r="E6800" t="s">
        <v>22503</v>
      </c>
      <c r="G6800" s="1"/>
      <c r="H6800" s="2">
        <v>31.94</v>
      </c>
      <c r="I6800" s="2">
        <v>66.099999999999994</v>
      </c>
      <c r="J6800" t="s">
        <v>139</v>
      </c>
      <c r="K6800" s="1"/>
      <c r="M6800" s="1"/>
      <c r="O6800" t="s">
        <v>62</v>
      </c>
      <c r="P6800" t="s">
        <v>39</v>
      </c>
      <c r="R6800" t="s">
        <v>1685</v>
      </c>
      <c r="T6800" t="s">
        <v>1685</v>
      </c>
      <c r="U6800">
        <v>1</v>
      </c>
      <c r="V6800" t="s">
        <v>231</v>
      </c>
      <c r="W6800" t="s">
        <v>65</v>
      </c>
      <c r="X6800" t="s">
        <v>66</v>
      </c>
      <c r="Y6800">
        <v>984116301</v>
      </c>
      <c r="Z6800">
        <v>986678497</v>
      </c>
      <c r="AA6800">
        <v>984116304</v>
      </c>
      <c r="AC6800">
        <v>1</v>
      </c>
      <c r="AD6800">
        <v>0</v>
      </c>
      <c r="AE6800">
        <v>0</v>
      </c>
      <c r="AF6800">
        <v>0</v>
      </c>
      <c r="AG6800">
        <v>0</v>
      </c>
    </row>
    <row r="6801" spans="1:33" x14ac:dyDescent="0.3">
      <c r="A6801" t="s">
        <v>131</v>
      </c>
      <c r="B6801">
        <v>76180468</v>
      </c>
      <c r="C6801">
        <v>20527364044</v>
      </c>
      <c r="D6801" t="s">
        <v>22504</v>
      </c>
      <c r="E6801" t="s">
        <v>22505</v>
      </c>
      <c r="G6801" s="1"/>
      <c r="H6801" s="2">
        <v>1183.6600000000001</v>
      </c>
      <c r="I6801" s="2">
        <v>209.51</v>
      </c>
      <c r="J6801" t="s">
        <v>74</v>
      </c>
      <c r="K6801" s="1"/>
      <c r="M6801" s="1"/>
      <c r="O6801" t="s">
        <v>62</v>
      </c>
      <c r="P6801" t="s">
        <v>39</v>
      </c>
      <c r="R6801" t="s">
        <v>1276</v>
      </c>
      <c r="T6801" t="s">
        <v>1276</v>
      </c>
      <c r="U6801">
        <v>1</v>
      </c>
      <c r="V6801" t="s">
        <v>231</v>
      </c>
      <c r="W6801" t="s">
        <v>65</v>
      </c>
      <c r="X6801" t="s">
        <v>66</v>
      </c>
      <c r="Y6801">
        <v>984600521</v>
      </c>
      <c r="Z6801">
        <v>984609470</v>
      </c>
      <c r="AA6801">
        <v>984609570</v>
      </c>
      <c r="AC6801">
        <v>1</v>
      </c>
      <c r="AD6801">
        <v>0</v>
      </c>
      <c r="AE6801">
        <v>0</v>
      </c>
      <c r="AF6801">
        <v>0</v>
      </c>
      <c r="AG6801">
        <v>0</v>
      </c>
    </row>
    <row r="6802" spans="1:33" x14ac:dyDescent="0.3">
      <c r="A6802" t="s">
        <v>131</v>
      </c>
      <c r="B6802">
        <v>76180469</v>
      </c>
      <c r="C6802">
        <v>20527443181</v>
      </c>
      <c r="D6802" t="s">
        <v>22506</v>
      </c>
      <c r="E6802" t="s">
        <v>22507</v>
      </c>
      <c r="G6802" s="1"/>
      <c r="H6802" s="2">
        <v>69.64</v>
      </c>
      <c r="I6802" s="2">
        <v>66.099999999999994</v>
      </c>
      <c r="J6802" t="s">
        <v>139</v>
      </c>
      <c r="K6802" s="1"/>
      <c r="M6802" s="1"/>
      <c r="O6802" t="s">
        <v>62</v>
      </c>
      <c r="P6802" t="s">
        <v>39</v>
      </c>
      <c r="R6802" t="s">
        <v>1276</v>
      </c>
      <c r="T6802" t="s">
        <v>1276</v>
      </c>
      <c r="U6802">
        <v>1</v>
      </c>
      <c r="V6802" t="s">
        <v>231</v>
      </c>
      <c r="W6802" t="s">
        <v>65</v>
      </c>
      <c r="X6802" t="s">
        <v>66</v>
      </c>
      <c r="Y6802">
        <v>984348096</v>
      </c>
      <c r="Z6802">
        <v>987570399</v>
      </c>
      <c r="AA6802">
        <v>984169168</v>
      </c>
      <c r="AC6802">
        <v>1</v>
      </c>
      <c r="AD6802">
        <v>0</v>
      </c>
      <c r="AE6802">
        <v>0</v>
      </c>
      <c r="AF6802">
        <v>0</v>
      </c>
      <c r="AG6802">
        <v>0</v>
      </c>
    </row>
    <row r="6803" spans="1:33" x14ac:dyDescent="0.3">
      <c r="A6803" t="s">
        <v>131</v>
      </c>
      <c r="B6803">
        <v>76180470</v>
      </c>
      <c r="C6803">
        <v>20527638608</v>
      </c>
      <c r="D6803" t="s">
        <v>22508</v>
      </c>
      <c r="E6803" t="s">
        <v>22509</v>
      </c>
      <c r="G6803" s="1"/>
      <c r="H6803" s="2">
        <v>667.52</v>
      </c>
      <c r="I6803" s="2">
        <v>118.15</v>
      </c>
      <c r="J6803" t="s">
        <v>74</v>
      </c>
      <c r="K6803" s="1"/>
      <c r="M6803" s="1"/>
      <c r="O6803" t="s">
        <v>62</v>
      </c>
      <c r="P6803" t="s">
        <v>39</v>
      </c>
      <c r="R6803" t="s">
        <v>2976</v>
      </c>
      <c r="T6803" t="s">
        <v>2976</v>
      </c>
      <c r="U6803">
        <v>1</v>
      </c>
      <c r="V6803" t="s">
        <v>231</v>
      </c>
      <c r="W6803" t="s">
        <v>65</v>
      </c>
      <c r="X6803" t="s">
        <v>66</v>
      </c>
      <c r="Y6803">
        <v>984655544</v>
      </c>
      <c r="Z6803">
        <v>957860258</v>
      </c>
      <c r="AA6803">
        <v>982681888</v>
      </c>
      <c r="AC6803">
        <v>1</v>
      </c>
      <c r="AD6803">
        <v>0</v>
      </c>
      <c r="AE6803">
        <v>0</v>
      </c>
      <c r="AF6803">
        <v>0</v>
      </c>
      <c r="AG6803">
        <v>0</v>
      </c>
    </row>
    <row r="6804" spans="1:33" x14ac:dyDescent="0.3">
      <c r="A6804" t="s">
        <v>131</v>
      </c>
      <c r="B6804">
        <v>76180471</v>
      </c>
      <c r="C6804">
        <v>20527665087</v>
      </c>
      <c r="D6804" t="s">
        <v>22510</v>
      </c>
      <c r="E6804" t="s">
        <v>22511</v>
      </c>
      <c r="G6804" s="1"/>
      <c r="H6804" s="2">
        <v>121.68</v>
      </c>
      <c r="I6804" s="2">
        <v>66.099999999999994</v>
      </c>
      <c r="J6804" t="s">
        <v>139</v>
      </c>
      <c r="K6804" s="1"/>
      <c r="M6804" s="1"/>
      <c r="O6804" t="s">
        <v>38</v>
      </c>
      <c r="P6804" t="s">
        <v>39</v>
      </c>
      <c r="R6804" t="s">
        <v>22155</v>
      </c>
      <c r="T6804" t="s">
        <v>22156</v>
      </c>
      <c r="U6804">
        <v>1</v>
      </c>
      <c r="V6804" t="s">
        <v>231</v>
      </c>
      <c r="W6804" t="s">
        <v>65</v>
      </c>
      <c r="X6804" t="s">
        <v>66</v>
      </c>
      <c r="Y6804">
        <v>984067703</v>
      </c>
      <c r="Z6804">
        <v>984067701</v>
      </c>
      <c r="AC6804">
        <v>1</v>
      </c>
      <c r="AD6804">
        <v>0</v>
      </c>
      <c r="AE6804">
        <v>0</v>
      </c>
      <c r="AF6804">
        <v>0</v>
      </c>
      <c r="AG6804">
        <v>0</v>
      </c>
    </row>
    <row r="6805" spans="1:33" x14ac:dyDescent="0.3">
      <c r="A6805" t="s">
        <v>131</v>
      </c>
      <c r="B6805">
        <v>76180244</v>
      </c>
      <c r="C6805">
        <v>20508151374</v>
      </c>
      <c r="D6805" t="s">
        <v>22512</v>
      </c>
      <c r="E6805" t="s">
        <v>22513</v>
      </c>
      <c r="G6805" s="1"/>
      <c r="H6805" s="2">
        <v>27.14</v>
      </c>
      <c r="I6805" s="2">
        <v>66.099999999999994</v>
      </c>
      <c r="J6805" t="s">
        <v>139</v>
      </c>
      <c r="K6805" s="1"/>
      <c r="M6805" s="1"/>
      <c r="O6805" t="s">
        <v>62</v>
      </c>
      <c r="P6805" t="s">
        <v>39</v>
      </c>
      <c r="R6805" t="s">
        <v>20556</v>
      </c>
      <c r="T6805" t="s">
        <v>20556</v>
      </c>
      <c r="U6805">
        <v>0</v>
      </c>
      <c r="V6805" t="s">
        <v>231</v>
      </c>
      <c r="W6805" t="s">
        <v>65</v>
      </c>
      <c r="X6805" t="s">
        <v>66</v>
      </c>
      <c r="AC6805">
        <v>1</v>
      </c>
      <c r="AD6805">
        <v>0</v>
      </c>
      <c r="AE6805">
        <v>0</v>
      </c>
      <c r="AF6805">
        <v>0</v>
      </c>
      <c r="AG6805">
        <v>0</v>
      </c>
    </row>
    <row r="6806" spans="1:33" x14ac:dyDescent="0.3">
      <c r="A6806" t="s">
        <v>131</v>
      </c>
      <c r="B6806">
        <v>76180245</v>
      </c>
      <c r="C6806">
        <v>20508251590</v>
      </c>
      <c r="D6806" t="s">
        <v>22516</v>
      </c>
      <c r="E6806" t="s">
        <v>22517</v>
      </c>
      <c r="G6806" s="1"/>
      <c r="H6806" s="2">
        <v>91.73</v>
      </c>
      <c r="I6806" s="2">
        <v>66.099999999999994</v>
      </c>
      <c r="J6806" t="s">
        <v>139</v>
      </c>
      <c r="K6806" s="1"/>
      <c r="M6806" s="1"/>
      <c r="O6806" t="s">
        <v>62</v>
      </c>
      <c r="P6806" t="s">
        <v>39</v>
      </c>
      <c r="R6806" t="s">
        <v>12063</v>
      </c>
      <c r="T6806" t="s">
        <v>12063</v>
      </c>
      <c r="U6806">
        <v>1</v>
      </c>
      <c r="V6806" t="s">
        <v>231</v>
      </c>
      <c r="W6806" t="s">
        <v>65</v>
      </c>
      <c r="X6806" t="s">
        <v>66</v>
      </c>
      <c r="AC6806">
        <v>1</v>
      </c>
      <c r="AD6806">
        <v>0</v>
      </c>
      <c r="AE6806">
        <v>0</v>
      </c>
      <c r="AF6806">
        <v>0</v>
      </c>
      <c r="AG6806">
        <v>0</v>
      </c>
    </row>
    <row r="6807" spans="1:33" x14ac:dyDescent="0.3">
      <c r="A6807" t="s">
        <v>131</v>
      </c>
      <c r="B6807">
        <v>76180473</v>
      </c>
      <c r="C6807">
        <v>20527777390</v>
      </c>
      <c r="D6807" t="s">
        <v>22518</v>
      </c>
      <c r="E6807" t="s">
        <v>22519</v>
      </c>
      <c r="G6807" s="1"/>
      <c r="H6807" s="2">
        <v>5.49</v>
      </c>
      <c r="I6807" s="2">
        <v>66.099999999999994</v>
      </c>
      <c r="J6807" t="s">
        <v>139</v>
      </c>
      <c r="K6807" s="1"/>
      <c r="M6807" s="1"/>
      <c r="O6807" t="s">
        <v>38</v>
      </c>
      <c r="P6807" t="s">
        <v>39</v>
      </c>
      <c r="R6807" t="s">
        <v>22520</v>
      </c>
      <c r="T6807" t="s">
        <v>22520</v>
      </c>
      <c r="U6807">
        <v>1</v>
      </c>
      <c r="V6807" t="s">
        <v>173</v>
      </c>
      <c r="W6807" t="s">
        <v>65</v>
      </c>
      <c r="X6807" t="s">
        <v>66</v>
      </c>
      <c r="Y6807">
        <v>984922400</v>
      </c>
      <c r="Z6807">
        <v>955674684</v>
      </c>
      <c r="AA6807">
        <v>984966027</v>
      </c>
      <c r="AC6807">
        <v>1</v>
      </c>
      <c r="AD6807">
        <v>0</v>
      </c>
      <c r="AE6807">
        <v>0</v>
      </c>
      <c r="AF6807">
        <v>0</v>
      </c>
      <c r="AG6807">
        <v>0</v>
      </c>
    </row>
    <row r="6808" spans="1:33" x14ac:dyDescent="0.3">
      <c r="A6808" t="s">
        <v>131</v>
      </c>
      <c r="B6808">
        <v>76180246</v>
      </c>
      <c r="C6808">
        <v>20508369329</v>
      </c>
      <c r="D6808" t="s">
        <v>22521</v>
      </c>
      <c r="E6808" t="s">
        <v>22522</v>
      </c>
      <c r="G6808" s="1"/>
      <c r="H6808" s="2">
        <v>992.75</v>
      </c>
      <c r="I6808" s="2">
        <v>175.72</v>
      </c>
      <c r="J6808" t="s">
        <v>74</v>
      </c>
      <c r="K6808" s="1"/>
      <c r="M6808" s="1"/>
      <c r="O6808" t="s">
        <v>62</v>
      </c>
      <c r="P6808" t="s">
        <v>39</v>
      </c>
      <c r="R6808" t="s">
        <v>22464</v>
      </c>
      <c r="T6808" t="s">
        <v>22465</v>
      </c>
      <c r="U6808">
        <v>0</v>
      </c>
      <c r="V6808" t="s">
        <v>231</v>
      </c>
      <c r="W6808" t="s">
        <v>65</v>
      </c>
      <c r="X6808" t="s">
        <v>66</v>
      </c>
      <c r="AC6808">
        <v>1</v>
      </c>
      <c r="AD6808">
        <v>0</v>
      </c>
      <c r="AE6808">
        <v>0</v>
      </c>
      <c r="AF6808">
        <v>0</v>
      </c>
      <c r="AG6808">
        <v>0</v>
      </c>
    </row>
    <row r="6809" spans="1:33" x14ac:dyDescent="0.3">
      <c r="A6809" t="s">
        <v>131</v>
      </c>
      <c r="B6809">
        <v>76180474</v>
      </c>
      <c r="C6809">
        <v>20527916004</v>
      </c>
      <c r="D6809" t="s">
        <v>22523</v>
      </c>
      <c r="E6809" t="s">
        <v>22524</v>
      </c>
      <c r="G6809" s="1"/>
      <c r="H6809" s="2">
        <v>102.85</v>
      </c>
      <c r="I6809" s="2">
        <v>66.099999999999994</v>
      </c>
      <c r="J6809" t="s">
        <v>139</v>
      </c>
      <c r="K6809" s="1"/>
      <c r="M6809" s="1"/>
      <c r="O6809" t="s">
        <v>38</v>
      </c>
      <c r="P6809" t="s">
        <v>39</v>
      </c>
      <c r="R6809" t="s">
        <v>1693</v>
      </c>
      <c r="T6809" t="s">
        <v>1693</v>
      </c>
      <c r="U6809">
        <v>1</v>
      </c>
      <c r="V6809" t="s">
        <v>231</v>
      </c>
      <c r="W6809" t="s">
        <v>65</v>
      </c>
      <c r="X6809" t="s">
        <v>66</v>
      </c>
      <c r="Y6809">
        <v>984691949</v>
      </c>
      <c r="AC6809">
        <v>1</v>
      </c>
      <c r="AD6809">
        <v>0</v>
      </c>
      <c r="AE6809">
        <v>0</v>
      </c>
      <c r="AF6809">
        <v>0</v>
      </c>
      <c r="AG6809">
        <v>0</v>
      </c>
    </row>
    <row r="6810" spans="1:33" x14ac:dyDescent="0.3">
      <c r="A6810" t="s">
        <v>131</v>
      </c>
      <c r="B6810">
        <v>76180475</v>
      </c>
      <c r="C6810">
        <v>20528009949</v>
      </c>
      <c r="D6810" t="s">
        <v>22525</v>
      </c>
      <c r="E6810" t="s">
        <v>22526</v>
      </c>
      <c r="G6810" s="1"/>
      <c r="H6810" s="2">
        <v>252.75</v>
      </c>
      <c r="I6810" s="2">
        <v>66.099999999999994</v>
      </c>
      <c r="J6810" t="s">
        <v>139</v>
      </c>
      <c r="K6810" s="1"/>
      <c r="M6810" s="1"/>
      <c r="O6810" t="s">
        <v>62</v>
      </c>
      <c r="P6810" t="s">
        <v>39</v>
      </c>
      <c r="R6810" t="s">
        <v>2897</v>
      </c>
      <c r="T6810" t="s">
        <v>2897</v>
      </c>
      <c r="U6810">
        <v>1</v>
      </c>
      <c r="V6810" t="s">
        <v>231</v>
      </c>
      <c r="W6810" t="s">
        <v>65</v>
      </c>
      <c r="X6810" t="s">
        <v>66</v>
      </c>
      <c r="Y6810">
        <v>982721799</v>
      </c>
      <c r="Z6810">
        <v>974318580</v>
      </c>
      <c r="AA6810">
        <v>951552431</v>
      </c>
      <c r="AC6810">
        <v>1</v>
      </c>
      <c r="AD6810">
        <v>0</v>
      </c>
      <c r="AE6810">
        <v>0</v>
      </c>
      <c r="AF6810">
        <v>0</v>
      </c>
      <c r="AG6810">
        <v>0</v>
      </c>
    </row>
    <row r="6811" spans="1:33" x14ac:dyDescent="0.3">
      <c r="A6811" t="s">
        <v>131</v>
      </c>
      <c r="B6811">
        <v>76180476</v>
      </c>
      <c r="C6811">
        <v>20528030557</v>
      </c>
      <c r="D6811" t="s">
        <v>22527</v>
      </c>
      <c r="E6811" t="s">
        <v>22528</v>
      </c>
      <c r="G6811" s="1"/>
      <c r="H6811" s="2">
        <v>1254.78</v>
      </c>
      <c r="I6811" s="2">
        <v>222.1</v>
      </c>
      <c r="J6811" t="s">
        <v>74</v>
      </c>
      <c r="K6811" s="1"/>
      <c r="M6811" s="1"/>
      <c r="O6811" t="s">
        <v>62</v>
      </c>
      <c r="P6811" t="s">
        <v>39</v>
      </c>
      <c r="R6811" t="s">
        <v>2209</v>
      </c>
      <c r="T6811" t="s">
        <v>2209</v>
      </c>
      <c r="U6811">
        <v>1</v>
      </c>
      <c r="V6811" t="s">
        <v>231</v>
      </c>
      <c r="W6811" t="s">
        <v>65</v>
      </c>
      <c r="X6811" t="s">
        <v>66</v>
      </c>
      <c r="Y6811">
        <v>984110735</v>
      </c>
      <c r="AC6811">
        <v>1</v>
      </c>
      <c r="AD6811">
        <v>0</v>
      </c>
      <c r="AE6811">
        <v>0</v>
      </c>
      <c r="AF6811">
        <v>0</v>
      </c>
      <c r="AG6811">
        <v>0</v>
      </c>
    </row>
    <row r="6812" spans="1:33" x14ac:dyDescent="0.3">
      <c r="A6812" t="s">
        <v>131</v>
      </c>
      <c r="B6812">
        <v>76180477</v>
      </c>
      <c r="C6812">
        <v>20528093559</v>
      </c>
      <c r="D6812" t="s">
        <v>22529</v>
      </c>
      <c r="E6812" t="s">
        <v>22530</v>
      </c>
      <c r="G6812" s="1"/>
      <c r="H6812" s="2">
        <v>44.09</v>
      </c>
      <c r="I6812" s="2">
        <v>66.099999999999994</v>
      </c>
      <c r="J6812" t="s">
        <v>139</v>
      </c>
      <c r="K6812" s="1"/>
      <c r="M6812" s="1"/>
      <c r="O6812" t="s">
        <v>38</v>
      </c>
      <c r="P6812" t="s">
        <v>39</v>
      </c>
      <c r="R6812" t="s">
        <v>20129</v>
      </c>
      <c r="T6812" t="s">
        <v>20129</v>
      </c>
      <c r="U6812">
        <v>1</v>
      </c>
      <c r="V6812" t="s">
        <v>231</v>
      </c>
      <c r="W6812" t="s">
        <v>65</v>
      </c>
      <c r="X6812" t="s">
        <v>66</v>
      </c>
      <c r="Y6812">
        <v>992925195</v>
      </c>
      <c r="Z6812">
        <v>982719288</v>
      </c>
      <c r="AA6812">
        <v>994805062</v>
      </c>
      <c r="AC6812">
        <v>1</v>
      </c>
      <c r="AD6812">
        <v>0</v>
      </c>
      <c r="AE6812">
        <v>0</v>
      </c>
      <c r="AF6812">
        <v>0</v>
      </c>
      <c r="AG6812">
        <v>0</v>
      </c>
    </row>
    <row r="6813" spans="1:33" x14ac:dyDescent="0.3">
      <c r="A6813" t="s">
        <v>131</v>
      </c>
      <c r="B6813">
        <v>76180478</v>
      </c>
      <c r="C6813">
        <v>20528217622</v>
      </c>
      <c r="D6813" t="s">
        <v>22531</v>
      </c>
      <c r="E6813" t="s">
        <v>22532</v>
      </c>
      <c r="G6813" s="1"/>
      <c r="H6813" s="2">
        <v>44.4</v>
      </c>
      <c r="I6813" s="2">
        <v>66.099999999999994</v>
      </c>
      <c r="J6813" t="s">
        <v>139</v>
      </c>
      <c r="K6813" s="1"/>
      <c r="M6813" s="1"/>
      <c r="O6813" t="s">
        <v>38</v>
      </c>
      <c r="P6813" t="s">
        <v>39</v>
      </c>
      <c r="R6813" t="s">
        <v>19862</v>
      </c>
      <c r="T6813" t="s">
        <v>19862</v>
      </c>
      <c r="U6813">
        <v>1</v>
      </c>
      <c r="V6813" t="s">
        <v>231</v>
      </c>
      <c r="W6813" t="s">
        <v>65</v>
      </c>
      <c r="X6813" t="s">
        <v>66</v>
      </c>
      <c r="Y6813">
        <v>968003130</v>
      </c>
      <c r="AC6813">
        <v>1</v>
      </c>
      <c r="AD6813">
        <v>0</v>
      </c>
      <c r="AE6813">
        <v>0</v>
      </c>
      <c r="AF6813">
        <v>0</v>
      </c>
      <c r="AG6813">
        <v>0</v>
      </c>
    </row>
    <row r="6814" spans="1:33" x14ac:dyDescent="0.3">
      <c r="A6814" t="s">
        <v>131</v>
      </c>
      <c r="B6814">
        <v>76180479</v>
      </c>
      <c r="C6814">
        <v>20528349880</v>
      </c>
      <c r="D6814" t="s">
        <v>22533</v>
      </c>
      <c r="E6814" t="s">
        <v>22534</v>
      </c>
      <c r="G6814" s="1"/>
      <c r="H6814" s="2">
        <v>3299.33</v>
      </c>
      <c r="I6814" s="2">
        <v>583.98</v>
      </c>
      <c r="J6814" t="s">
        <v>49</v>
      </c>
      <c r="K6814" s="1"/>
      <c r="M6814" s="1"/>
      <c r="O6814" t="s">
        <v>38</v>
      </c>
      <c r="P6814" t="s">
        <v>39</v>
      </c>
      <c r="R6814" t="s">
        <v>22535</v>
      </c>
      <c r="T6814" t="s">
        <v>22536</v>
      </c>
      <c r="U6814">
        <v>0</v>
      </c>
      <c r="V6814" t="s">
        <v>231</v>
      </c>
      <c r="W6814" t="s">
        <v>65</v>
      </c>
      <c r="X6814" t="s">
        <v>66</v>
      </c>
      <c r="Y6814">
        <v>931771401</v>
      </c>
      <c r="Z6814">
        <v>944699009</v>
      </c>
      <c r="AC6814">
        <v>1</v>
      </c>
      <c r="AD6814">
        <v>0</v>
      </c>
      <c r="AE6814">
        <v>0</v>
      </c>
      <c r="AF6814">
        <v>0</v>
      </c>
      <c r="AG6814">
        <v>0</v>
      </c>
    </row>
    <row r="6815" spans="1:33" x14ac:dyDescent="0.3">
      <c r="A6815" t="s">
        <v>131</v>
      </c>
      <c r="B6815">
        <v>76180253</v>
      </c>
      <c r="C6815">
        <v>20508796669</v>
      </c>
      <c r="D6815" t="s">
        <v>22537</v>
      </c>
      <c r="E6815" t="s">
        <v>22538</v>
      </c>
      <c r="G6815" s="1"/>
      <c r="H6815" s="2">
        <v>5341.27</v>
      </c>
      <c r="I6815" s="2">
        <v>945.4</v>
      </c>
      <c r="J6815" t="s">
        <v>49</v>
      </c>
      <c r="K6815" s="1"/>
      <c r="M6815" s="1"/>
      <c r="O6815" t="s">
        <v>62</v>
      </c>
      <c r="P6815" t="s">
        <v>39</v>
      </c>
      <c r="R6815" t="s">
        <v>22539</v>
      </c>
      <c r="T6815" t="s">
        <v>22540</v>
      </c>
      <c r="U6815">
        <v>1</v>
      </c>
      <c r="V6815" t="s">
        <v>231</v>
      </c>
      <c r="W6815" t="s">
        <v>65</v>
      </c>
      <c r="X6815" t="s">
        <v>66</v>
      </c>
      <c r="AC6815">
        <v>1</v>
      </c>
      <c r="AD6815">
        <v>0</v>
      </c>
      <c r="AE6815">
        <v>0</v>
      </c>
      <c r="AF6815">
        <v>0</v>
      </c>
      <c r="AG6815">
        <v>0</v>
      </c>
    </row>
    <row r="6816" spans="1:33" x14ac:dyDescent="0.3">
      <c r="A6816" t="s">
        <v>131</v>
      </c>
      <c r="B6816">
        <v>76180481</v>
      </c>
      <c r="C6816">
        <v>20529527358</v>
      </c>
      <c r="D6816" t="s">
        <v>22541</v>
      </c>
      <c r="E6816" t="s">
        <v>22542</v>
      </c>
      <c r="G6816" s="1"/>
      <c r="H6816" s="2">
        <v>291.16000000000003</v>
      </c>
      <c r="I6816" s="2">
        <v>66.099999999999994</v>
      </c>
      <c r="J6816" t="s">
        <v>139</v>
      </c>
      <c r="K6816" s="1"/>
      <c r="M6816" s="1"/>
      <c r="O6816" t="s">
        <v>38</v>
      </c>
      <c r="P6816" t="s">
        <v>39</v>
      </c>
      <c r="R6816" t="s">
        <v>22543</v>
      </c>
      <c r="T6816" t="s">
        <v>22543</v>
      </c>
      <c r="U6816">
        <v>1</v>
      </c>
      <c r="V6816" t="s">
        <v>173</v>
      </c>
      <c r="W6816" t="s">
        <v>65</v>
      </c>
      <c r="X6816" t="s">
        <v>66</v>
      </c>
      <c r="Y6816">
        <v>976968102</v>
      </c>
      <c r="Z6816">
        <v>976682441</v>
      </c>
      <c r="AA6816">
        <v>984028383</v>
      </c>
      <c r="AC6816">
        <v>1</v>
      </c>
      <c r="AD6816">
        <v>0</v>
      </c>
      <c r="AE6816">
        <v>0</v>
      </c>
      <c r="AF6816">
        <v>0</v>
      </c>
      <c r="AG6816">
        <v>0</v>
      </c>
    </row>
    <row r="6817" spans="1:33" x14ac:dyDescent="0.3">
      <c r="A6817" t="s">
        <v>131</v>
      </c>
      <c r="B6817">
        <v>76180486</v>
      </c>
      <c r="C6817">
        <v>20530658300</v>
      </c>
      <c r="D6817" t="s">
        <v>22544</v>
      </c>
      <c r="E6817" t="s">
        <v>22545</v>
      </c>
      <c r="G6817" s="1"/>
      <c r="H6817" s="2">
        <v>497.81</v>
      </c>
      <c r="I6817" s="2">
        <v>88.11</v>
      </c>
      <c r="J6817" t="s">
        <v>139</v>
      </c>
      <c r="K6817" s="1"/>
      <c r="M6817" s="1"/>
      <c r="O6817" t="s">
        <v>62</v>
      </c>
      <c r="P6817" t="s">
        <v>39</v>
      </c>
      <c r="R6817" t="s">
        <v>3018</v>
      </c>
      <c r="T6817" t="s">
        <v>3018</v>
      </c>
      <c r="U6817">
        <v>1</v>
      </c>
      <c r="V6817" t="s">
        <v>231</v>
      </c>
      <c r="W6817" t="s">
        <v>65</v>
      </c>
      <c r="X6817" t="s">
        <v>66</v>
      </c>
      <c r="Y6817">
        <v>992029967</v>
      </c>
      <c r="Z6817">
        <v>994885437</v>
      </c>
      <c r="AC6817">
        <v>1</v>
      </c>
      <c r="AD6817">
        <v>0</v>
      </c>
      <c r="AE6817">
        <v>0</v>
      </c>
      <c r="AF6817">
        <v>0</v>
      </c>
      <c r="AG6817">
        <v>0</v>
      </c>
    </row>
    <row r="6818" spans="1:33" x14ac:dyDescent="0.3">
      <c r="A6818" t="s">
        <v>131</v>
      </c>
      <c r="B6818">
        <v>76180487</v>
      </c>
      <c r="C6818">
        <v>20530705316</v>
      </c>
      <c r="D6818" t="s">
        <v>22546</v>
      </c>
      <c r="E6818" t="s">
        <v>22547</v>
      </c>
      <c r="G6818" s="1"/>
      <c r="H6818" s="2">
        <v>200.63</v>
      </c>
      <c r="I6818" s="2">
        <v>66.099999999999994</v>
      </c>
      <c r="J6818" t="s">
        <v>139</v>
      </c>
      <c r="K6818" s="1"/>
      <c r="M6818" s="1"/>
      <c r="O6818" t="s">
        <v>62</v>
      </c>
      <c r="P6818" t="s">
        <v>39</v>
      </c>
      <c r="R6818" t="s">
        <v>20842</v>
      </c>
      <c r="T6818" t="s">
        <v>20842</v>
      </c>
      <c r="U6818">
        <v>1</v>
      </c>
      <c r="V6818" t="s">
        <v>231</v>
      </c>
      <c r="W6818" t="s">
        <v>65</v>
      </c>
      <c r="X6818" t="s">
        <v>66</v>
      </c>
      <c r="Y6818">
        <v>943868250</v>
      </c>
      <c r="Z6818">
        <v>941858890</v>
      </c>
      <c r="AA6818">
        <v>976628382</v>
      </c>
      <c r="AC6818">
        <v>1</v>
      </c>
      <c r="AD6818">
        <v>0</v>
      </c>
      <c r="AE6818">
        <v>0</v>
      </c>
      <c r="AF6818">
        <v>0</v>
      </c>
      <c r="AG6818">
        <v>0</v>
      </c>
    </row>
    <row r="6819" spans="1:33" x14ac:dyDescent="0.3">
      <c r="A6819" t="s">
        <v>131</v>
      </c>
      <c r="B6819">
        <v>76180488</v>
      </c>
      <c r="C6819">
        <v>20530762620</v>
      </c>
      <c r="D6819" t="s">
        <v>22548</v>
      </c>
      <c r="E6819" t="s">
        <v>22549</v>
      </c>
      <c r="G6819" s="1"/>
      <c r="H6819" s="2">
        <v>401.6</v>
      </c>
      <c r="I6819" s="2">
        <v>71.08</v>
      </c>
      <c r="J6819" t="s">
        <v>139</v>
      </c>
      <c r="K6819" s="1"/>
      <c r="M6819" s="1"/>
      <c r="O6819" t="s">
        <v>38</v>
      </c>
      <c r="P6819" t="s">
        <v>39</v>
      </c>
      <c r="R6819" t="s">
        <v>442</v>
      </c>
      <c r="T6819" t="s">
        <v>442</v>
      </c>
      <c r="U6819">
        <v>1</v>
      </c>
      <c r="V6819" t="s">
        <v>231</v>
      </c>
      <c r="W6819" t="s">
        <v>65</v>
      </c>
      <c r="X6819" t="s">
        <v>66</v>
      </c>
      <c r="Y6819">
        <v>949086065</v>
      </c>
      <c r="Z6819">
        <v>949084147</v>
      </c>
      <c r="AA6819">
        <v>949085075</v>
      </c>
      <c r="AC6819">
        <v>1</v>
      </c>
      <c r="AD6819">
        <v>0</v>
      </c>
      <c r="AE6819">
        <v>0</v>
      </c>
      <c r="AF6819">
        <v>0</v>
      </c>
      <c r="AG6819">
        <v>0</v>
      </c>
    </row>
    <row r="6820" spans="1:33" x14ac:dyDescent="0.3">
      <c r="A6820" t="s">
        <v>131</v>
      </c>
      <c r="B6820">
        <v>76180489</v>
      </c>
      <c r="C6820">
        <v>20530800653</v>
      </c>
      <c r="D6820" t="s">
        <v>22550</v>
      </c>
      <c r="E6820" t="s">
        <v>22551</v>
      </c>
      <c r="G6820" s="1"/>
      <c r="H6820" s="2">
        <v>66.45</v>
      </c>
      <c r="I6820" s="2">
        <v>66.099999999999994</v>
      </c>
      <c r="J6820" t="s">
        <v>139</v>
      </c>
      <c r="K6820" s="1"/>
      <c r="M6820" s="1"/>
      <c r="O6820" t="s">
        <v>62</v>
      </c>
      <c r="P6820" t="s">
        <v>39</v>
      </c>
      <c r="R6820" t="s">
        <v>19815</v>
      </c>
      <c r="T6820" t="s">
        <v>19815</v>
      </c>
      <c r="U6820">
        <v>1</v>
      </c>
      <c r="V6820" t="s">
        <v>231</v>
      </c>
      <c r="W6820" t="s">
        <v>65</v>
      </c>
      <c r="X6820" t="s">
        <v>66</v>
      </c>
      <c r="Y6820">
        <v>943789745</v>
      </c>
      <c r="Z6820">
        <v>943409099</v>
      </c>
      <c r="AC6820">
        <v>1</v>
      </c>
      <c r="AD6820">
        <v>0</v>
      </c>
      <c r="AE6820">
        <v>0</v>
      </c>
      <c r="AF6820">
        <v>0</v>
      </c>
      <c r="AG6820">
        <v>0</v>
      </c>
    </row>
    <row r="6821" spans="1:33" x14ac:dyDescent="0.3">
      <c r="A6821" t="s">
        <v>131</v>
      </c>
      <c r="B6821">
        <v>76180261</v>
      </c>
      <c r="C6821">
        <v>20509153362</v>
      </c>
      <c r="D6821" t="s">
        <v>22552</v>
      </c>
      <c r="E6821" t="s">
        <v>22553</v>
      </c>
      <c r="G6821" s="1"/>
      <c r="H6821" s="2">
        <v>174.71</v>
      </c>
      <c r="I6821" s="2">
        <v>66.099999999999994</v>
      </c>
      <c r="J6821" t="s">
        <v>139</v>
      </c>
      <c r="K6821" s="1"/>
      <c r="M6821" s="1"/>
      <c r="O6821" t="s">
        <v>62</v>
      </c>
      <c r="P6821" t="s">
        <v>39</v>
      </c>
      <c r="R6821" t="s">
        <v>3053</v>
      </c>
      <c r="T6821" t="s">
        <v>3053</v>
      </c>
      <c r="U6821">
        <v>1</v>
      </c>
      <c r="V6821" t="s">
        <v>231</v>
      </c>
      <c r="W6821" t="s">
        <v>65</v>
      </c>
      <c r="X6821" t="s">
        <v>66</v>
      </c>
      <c r="AC6821">
        <v>1</v>
      </c>
      <c r="AD6821">
        <v>0</v>
      </c>
      <c r="AE6821">
        <v>0</v>
      </c>
      <c r="AF6821">
        <v>0</v>
      </c>
      <c r="AG6821">
        <v>0</v>
      </c>
    </row>
    <row r="6822" spans="1:33" x14ac:dyDescent="0.3">
      <c r="A6822" t="s">
        <v>131</v>
      </c>
      <c r="B6822">
        <v>76180494</v>
      </c>
      <c r="C6822">
        <v>20531003331</v>
      </c>
      <c r="D6822" t="s">
        <v>22554</v>
      </c>
      <c r="E6822" t="s">
        <v>22555</v>
      </c>
      <c r="G6822" s="1"/>
      <c r="H6822" s="2">
        <v>46.34</v>
      </c>
      <c r="I6822" s="2">
        <v>66.099999999999994</v>
      </c>
      <c r="J6822" t="s">
        <v>139</v>
      </c>
      <c r="K6822" s="1"/>
      <c r="M6822" s="1"/>
      <c r="O6822" t="s">
        <v>62</v>
      </c>
      <c r="P6822" t="s">
        <v>39</v>
      </c>
      <c r="R6822" t="s">
        <v>1276</v>
      </c>
      <c r="T6822" t="s">
        <v>1276</v>
      </c>
      <c r="U6822">
        <v>1</v>
      </c>
      <c r="V6822" t="s">
        <v>231</v>
      </c>
      <c r="W6822" t="s">
        <v>65</v>
      </c>
      <c r="X6822" t="s">
        <v>66</v>
      </c>
      <c r="Y6822">
        <v>943614508</v>
      </c>
      <c r="Z6822">
        <v>943486533</v>
      </c>
      <c r="AA6822">
        <v>943486000</v>
      </c>
      <c r="AC6822">
        <v>1</v>
      </c>
      <c r="AD6822">
        <v>0</v>
      </c>
      <c r="AE6822">
        <v>0</v>
      </c>
      <c r="AF6822">
        <v>0</v>
      </c>
      <c r="AG6822">
        <v>0</v>
      </c>
    </row>
    <row r="6823" spans="1:33" x14ac:dyDescent="0.3">
      <c r="A6823" t="s">
        <v>131</v>
      </c>
      <c r="B6823">
        <v>76180791</v>
      </c>
      <c r="C6823">
        <v>20531009372</v>
      </c>
      <c r="D6823" t="s">
        <v>22556</v>
      </c>
      <c r="E6823" t="s">
        <v>22557</v>
      </c>
      <c r="G6823" s="1"/>
      <c r="H6823" s="2">
        <v>38.340000000000003</v>
      </c>
      <c r="I6823" s="2">
        <v>66.099999999999994</v>
      </c>
      <c r="J6823" t="s">
        <v>139</v>
      </c>
      <c r="K6823" s="1"/>
      <c r="M6823" s="1"/>
      <c r="O6823" t="s">
        <v>38</v>
      </c>
      <c r="P6823" t="s">
        <v>39</v>
      </c>
      <c r="R6823" t="s">
        <v>2131</v>
      </c>
      <c r="T6823" t="s">
        <v>2131</v>
      </c>
      <c r="U6823">
        <v>1</v>
      </c>
      <c r="V6823" t="s">
        <v>231</v>
      </c>
      <c r="W6823" t="s">
        <v>65</v>
      </c>
      <c r="X6823" t="s">
        <v>66</v>
      </c>
      <c r="Y6823">
        <v>943617010</v>
      </c>
      <c r="AC6823">
        <v>1</v>
      </c>
      <c r="AD6823">
        <v>0</v>
      </c>
      <c r="AE6823">
        <v>0</v>
      </c>
      <c r="AF6823">
        <v>0</v>
      </c>
      <c r="AG6823">
        <v>0</v>
      </c>
    </row>
    <row r="6824" spans="1:33" x14ac:dyDescent="0.3">
      <c r="A6824" t="s">
        <v>131</v>
      </c>
      <c r="B6824">
        <v>76180495</v>
      </c>
      <c r="C6824">
        <v>20531088493</v>
      </c>
      <c r="D6824" t="s">
        <v>22558</v>
      </c>
      <c r="E6824" t="s">
        <v>22559</v>
      </c>
      <c r="G6824" s="1"/>
      <c r="H6824" s="2">
        <v>114.02</v>
      </c>
      <c r="I6824" s="2">
        <v>66.099999999999994</v>
      </c>
      <c r="J6824" t="s">
        <v>139</v>
      </c>
      <c r="K6824" s="1"/>
      <c r="M6824" s="1"/>
      <c r="O6824" t="s">
        <v>38</v>
      </c>
      <c r="P6824" t="s">
        <v>39</v>
      </c>
      <c r="R6824" t="s">
        <v>3123</v>
      </c>
      <c r="T6824" t="s">
        <v>3123</v>
      </c>
      <c r="U6824">
        <v>1</v>
      </c>
      <c r="V6824" t="s">
        <v>231</v>
      </c>
      <c r="W6824" t="s">
        <v>65</v>
      </c>
      <c r="X6824" t="s">
        <v>66</v>
      </c>
      <c r="Y6824">
        <v>984369403</v>
      </c>
      <c r="Z6824">
        <v>966549744</v>
      </c>
      <c r="AA6824">
        <v>945138031</v>
      </c>
      <c r="AC6824">
        <v>1</v>
      </c>
      <c r="AD6824">
        <v>0</v>
      </c>
      <c r="AE6824">
        <v>0</v>
      </c>
      <c r="AF6824">
        <v>0</v>
      </c>
      <c r="AG6824">
        <v>0</v>
      </c>
    </row>
    <row r="6825" spans="1:33" x14ac:dyDescent="0.3">
      <c r="A6825" t="s">
        <v>131</v>
      </c>
      <c r="B6825">
        <v>76180496</v>
      </c>
      <c r="C6825">
        <v>20531287933</v>
      </c>
      <c r="D6825" t="s">
        <v>22560</v>
      </c>
      <c r="E6825" t="s">
        <v>22561</v>
      </c>
      <c r="G6825" s="1"/>
      <c r="H6825" s="2">
        <v>48.56</v>
      </c>
      <c r="I6825" s="2">
        <v>66.099999999999994</v>
      </c>
      <c r="J6825" t="s">
        <v>139</v>
      </c>
      <c r="K6825" s="1"/>
      <c r="M6825" s="1"/>
      <c r="O6825" t="s">
        <v>62</v>
      </c>
      <c r="P6825" t="s">
        <v>39</v>
      </c>
      <c r="R6825" t="s">
        <v>1276</v>
      </c>
      <c r="T6825" t="s">
        <v>1276</v>
      </c>
      <c r="U6825">
        <v>1</v>
      </c>
      <c r="V6825" t="s">
        <v>231</v>
      </c>
      <c r="W6825" t="s">
        <v>65</v>
      </c>
      <c r="X6825" t="s">
        <v>66</v>
      </c>
      <c r="Y6825">
        <v>952018177</v>
      </c>
      <c r="AC6825">
        <v>1</v>
      </c>
      <c r="AD6825">
        <v>0</v>
      </c>
      <c r="AE6825">
        <v>0</v>
      </c>
      <c r="AF6825">
        <v>0</v>
      </c>
      <c r="AG6825">
        <v>0</v>
      </c>
    </row>
    <row r="6826" spans="1:33" x14ac:dyDescent="0.3">
      <c r="A6826" t="s">
        <v>131</v>
      </c>
      <c r="B6826">
        <v>76180265</v>
      </c>
      <c r="C6826">
        <v>20509275981</v>
      </c>
      <c r="D6826" t="s">
        <v>22562</v>
      </c>
      <c r="E6826" t="s">
        <v>22563</v>
      </c>
      <c r="G6826" s="1"/>
      <c r="H6826" s="2">
        <v>290.24</v>
      </c>
      <c r="I6826" s="2">
        <v>66.099999999999994</v>
      </c>
      <c r="J6826" t="s">
        <v>139</v>
      </c>
      <c r="K6826" s="1"/>
      <c r="M6826" s="1"/>
      <c r="O6826" t="s">
        <v>62</v>
      </c>
      <c r="P6826" t="s">
        <v>39</v>
      </c>
      <c r="R6826" t="s">
        <v>4116</v>
      </c>
      <c r="T6826" t="s">
        <v>4116</v>
      </c>
      <c r="U6826">
        <v>0</v>
      </c>
      <c r="V6826" t="s">
        <v>231</v>
      </c>
      <c r="W6826" t="s">
        <v>65</v>
      </c>
      <c r="X6826" t="s">
        <v>66</v>
      </c>
      <c r="AC6826">
        <v>1</v>
      </c>
      <c r="AD6826">
        <v>0</v>
      </c>
      <c r="AE6826">
        <v>0</v>
      </c>
      <c r="AF6826">
        <v>0</v>
      </c>
      <c r="AG6826">
        <v>0</v>
      </c>
    </row>
    <row r="6827" spans="1:33" x14ac:dyDescent="0.3">
      <c r="A6827" t="s">
        <v>131</v>
      </c>
      <c r="B6827">
        <v>76180497</v>
      </c>
      <c r="C6827">
        <v>20531373261</v>
      </c>
      <c r="D6827" t="s">
        <v>22564</v>
      </c>
      <c r="E6827" t="s">
        <v>22565</v>
      </c>
      <c r="G6827" s="1"/>
      <c r="H6827" s="2">
        <v>140.88</v>
      </c>
      <c r="I6827" s="2">
        <v>66.099999999999994</v>
      </c>
      <c r="J6827" t="s">
        <v>139</v>
      </c>
      <c r="K6827" s="1"/>
      <c r="M6827" s="1"/>
      <c r="O6827" t="s">
        <v>62</v>
      </c>
      <c r="P6827" t="s">
        <v>39</v>
      </c>
      <c r="R6827" t="s">
        <v>4106</v>
      </c>
      <c r="T6827" t="s">
        <v>4106</v>
      </c>
      <c r="U6827">
        <v>1</v>
      </c>
      <c r="V6827" t="s">
        <v>231</v>
      </c>
      <c r="W6827" t="s">
        <v>65</v>
      </c>
      <c r="X6827" t="s">
        <v>66</v>
      </c>
      <c r="Y6827">
        <v>942931779</v>
      </c>
      <c r="Z6827">
        <v>990399403</v>
      </c>
      <c r="AA6827">
        <v>942931780</v>
      </c>
      <c r="AC6827">
        <v>1</v>
      </c>
      <c r="AD6827">
        <v>0</v>
      </c>
      <c r="AE6827">
        <v>0</v>
      </c>
      <c r="AF6827">
        <v>0</v>
      </c>
      <c r="AG6827">
        <v>0</v>
      </c>
    </row>
    <row r="6828" spans="1:33" x14ac:dyDescent="0.3">
      <c r="A6828" t="s">
        <v>131</v>
      </c>
      <c r="B6828">
        <v>76180266</v>
      </c>
      <c r="C6828">
        <v>20509332887</v>
      </c>
      <c r="D6828" t="s">
        <v>22566</v>
      </c>
      <c r="E6828" t="s">
        <v>22567</v>
      </c>
      <c r="G6828" s="1"/>
      <c r="H6828" s="2">
        <v>71.89</v>
      </c>
      <c r="I6828" s="2">
        <v>66.099999999999994</v>
      </c>
      <c r="J6828" t="s">
        <v>139</v>
      </c>
      <c r="K6828" s="1"/>
      <c r="M6828" s="1"/>
      <c r="O6828" t="s">
        <v>62</v>
      </c>
      <c r="P6828" t="s">
        <v>39</v>
      </c>
      <c r="R6828" t="s">
        <v>537</v>
      </c>
      <c r="T6828" t="s">
        <v>537</v>
      </c>
      <c r="U6828">
        <v>1</v>
      </c>
      <c r="V6828" t="s">
        <v>231</v>
      </c>
      <c r="W6828" t="s">
        <v>65</v>
      </c>
      <c r="X6828" t="s">
        <v>66</v>
      </c>
      <c r="AC6828">
        <v>1</v>
      </c>
      <c r="AD6828">
        <v>0</v>
      </c>
      <c r="AE6828">
        <v>0</v>
      </c>
      <c r="AF6828">
        <v>0</v>
      </c>
      <c r="AG6828">
        <v>0</v>
      </c>
    </row>
    <row r="6829" spans="1:33" x14ac:dyDescent="0.3">
      <c r="A6829" t="s">
        <v>131</v>
      </c>
      <c r="B6829">
        <v>76180498</v>
      </c>
      <c r="C6829">
        <v>20531408315</v>
      </c>
      <c r="D6829" t="s">
        <v>22568</v>
      </c>
      <c r="E6829" t="s">
        <v>22569</v>
      </c>
      <c r="G6829" s="1"/>
      <c r="H6829" s="2">
        <v>139.47999999999999</v>
      </c>
      <c r="I6829" s="2">
        <v>66.099999999999994</v>
      </c>
      <c r="J6829" t="s">
        <v>139</v>
      </c>
      <c r="K6829" s="1"/>
      <c r="M6829" s="1"/>
      <c r="O6829" t="s">
        <v>62</v>
      </c>
      <c r="P6829" t="s">
        <v>39</v>
      </c>
      <c r="R6829" t="s">
        <v>21215</v>
      </c>
      <c r="T6829" t="s">
        <v>21215</v>
      </c>
      <c r="U6829">
        <v>1</v>
      </c>
      <c r="V6829" t="s">
        <v>231</v>
      </c>
      <c r="W6829" t="s">
        <v>65</v>
      </c>
      <c r="X6829" t="s">
        <v>66</v>
      </c>
      <c r="Y6829">
        <v>965666550</v>
      </c>
      <c r="AC6829">
        <v>1</v>
      </c>
      <c r="AD6829">
        <v>0</v>
      </c>
      <c r="AE6829">
        <v>0</v>
      </c>
      <c r="AF6829">
        <v>0</v>
      </c>
      <c r="AG6829">
        <v>0</v>
      </c>
    </row>
    <row r="6830" spans="1:33" x14ac:dyDescent="0.3">
      <c r="A6830" t="s">
        <v>131</v>
      </c>
      <c r="B6830">
        <v>76180501</v>
      </c>
      <c r="C6830">
        <v>20531534027</v>
      </c>
      <c r="D6830" t="s">
        <v>22570</v>
      </c>
      <c r="E6830" t="s">
        <v>22571</v>
      </c>
      <c r="G6830" s="1"/>
      <c r="H6830" s="2">
        <v>483.1</v>
      </c>
      <c r="I6830" s="2">
        <v>85.51</v>
      </c>
      <c r="J6830" t="s">
        <v>139</v>
      </c>
      <c r="K6830" s="1"/>
      <c r="M6830" s="1"/>
      <c r="O6830" t="s">
        <v>62</v>
      </c>
      <c r="P6830" t="s">
        <v>39</v>
      </c>
      <c r="R6830" t="s">
        <v>5555</v>
      </c>
      <c r="T6830" t="s">
        <v>5555</v>
      </c>
      <c r="U6830">
        <v>1</v>
      </c>
      <c r="V6830" t="s">
        <v>231</v>
      </c>
      <c r="W6830" t="s">
        <v>65</v>
      </c>
      <c r="X6830" t="s">
        <v>66</v>
      </c>
      <c r="Y6830">
        <v>991457517</v>
      </c>
      <c r="Z6830">
        <v>982079856</v>
      </c>
      <c r="AA6830">
        <v>942470746</v>
      </c>
      <c r="AC6830">
        <v>1</v>
      </c>
      <c r="AD6830">
        <v>0</v>
      </c>
      <c r="AE6830">
        <v>0</v>
      </c>
      <c r="AF6830">
        <v>0</v>
      </c>
      <c r="AG6830">
        <v>0</v>
      </c>
    </row>
    <row r="6831" spans="1:33" x14ac:dyDescent="0.3">
      <c r="A6831" t="s">
        <v>131</v>
      </c>
      <c r="B6831">
        <v>76180502</v>
      </c>
      <c r="C6831">
        <v>20531635729</v>
      </c>
      <c r="D6831" t="s">
        <v>22572</v>
      </c>
      <c r="E6831" t="s">
        <v>22573</v>
      </c>
      <c r="G6831" s="1"/>
      <c r="H6831" s="2">
        <v>192.82</v>
      </c>
      <c r="I6831" s="2">
        <v>66.099999999999994</v>
      </c>
      <c r="J6831" t="s">
        <v>139</v>
      </c>
      <c r="K6831" s="1"/>
      <c r="M6831" s="1"/>
      <c r="O6831" t="s">
        <v>38</v>
      </c>
      <c r="P6831" t="s">
        <v>39</v>
      </c>
      <c r="R6831" t="s">
        <v>22414</v>
      </c>
      <c r="T6831" t="s">
        <v>22415</v>
      </c>
      <c r="U6831">
        <v>1</v>
      </c>
      <c r="V6831" t="s">
        <v>231</v>
      </c>
      <c r="W6831" t="s">
        <v>65</v>
      </c>
      <c r="X6831" t="s">
        <v>66</v>
      </c>
      <c r="Y6831">
        <v>955604706</v>
      </c>
      <c r="AC6831">
        <v>1</v>
      </c>
      <c r="AD6831">
        <v>0</v>
      </c>
      <c r="AE6831">
        <v>0</v>
      </c>
      <c r="AF6831">
        <v>0</v>
      </c>
      <c r="AG6831">
        <v>0</v>
      </c>
    </row>
    <row r="6832" spans="1:33" x14ac:dyDescent="0.3">
      <c r="A6832" t="s">
        <v>131</v>
      </c>
      <c r="B6832">
        <v>76180270</v>
      </c>
      <c r="C6832">
        <v>20509518981</v>
      </c>
      <c r="D6832" t="s">
        <v>22574</v>
      </c>
      <c r="E6832" t="s">
        <v>22575</v>
      </c>
      <c r="G6832" s="1"/>
      <c r="H6832" s="2">
        <v>295.95</v>
      </c>
      <c r="I6832" s="2">
        <v>66.099999999999994</v>
      </c>
      <c r="J6832" t="s">
        <v>139</v>
      </c>
      <c r="K6832" s="1"/>
      <c r="M6832" s="1"/>
      <c r="O6832" t="s">
        <v>62</v>
      </c>
      <c r="P6832" t="s">
        <v>39</v>
      </c>
      <c r="R6832" t="s">
        <v>11726</v>
      </c>
      <c r="T6832" t="s">
        <v>11726</v>
      </c>
      <c r="U6832">
        <v>0</v>
      </c>
      <c r="V6832" t="s">
        <v>231</v>
      </c>
      <c r="W6832" t="s">
        <v>65</v>
      </c>
      <c r="X6832" t="s">
        <v>66</v>
      </c>
      <c r="AC6832">
        <v>1</v>
      </c>
      <c r="AD6832">
        <v>0</v>
      </c>
      <c r="AE6832">
        <v>0</v>
      </c>
      <c r="AF6832">
        <v>0</v>
      </c>
      <c r="AG6832">
        <v>0</v>
      </c>
    </row>
    <row r="6833" spans="1:33" x14ac:dyDescent="0.3">
      <c r="A6833" t="s">
        <v>131</v>
      </c>
      <c r="B6833">
        <v>76180503</v>
      </c>
      <c r="C6833">
        <v>20532440255</v>
      </c>
      <c r="D6833" t="s">
        <v>22576</v>
      </c>
      <c r="E6833" t="s">
        <v>22577</v>
      </c>
      <c r="G6833" s="1"/>
      <c r="H6833" s="2">
        <v>375.35</v>
      </c>
      <c r="I6833" s="2">
        <v>66.44</v>
      </c>
      <c r="J6833" t="s">
        <v>139</v>
      </c>
      <c r="K6833" s="1"/>
      <c r="M6833" s="1"/>
      <c r="O6833" t="s">
        <v>351</v>
      </c>
      <c r="P6833" t="s">
        <v>39</v>
      </c>
      <c r="R6833" t="s">
        <v>4394</v>
      </c>
      <c r="T6833" t="s">
        <v>4396</v>
      </c>
      <c r="U6833">
        <v>1</v>
      </c>
      <c r="V6833" t="s">
        <v>173</v>
      </c>
      <c r="W6833" t="s">
        <v>57</v>
      </c>
      <c r="X6833" t="s">
        <v>58</v>
      </c>
      <c r="Y6833">
        <v>966600012</v>
      </c>
      <c r="Z6833">
        <v>966886895</v>
      </c>
      <c r="AA6833">
        <v>987831408</v>
      </c>
      <c r="AC6833">
        <v>1</v>
      </c>
      <c r="AD6833">
        <v>0</v>
      </c>
      <c r="AE6833">
        <v>0</v>
      </c>
      <c r="AF6833">
        <v>0</v>
      </c>
      <c r="AG6833">
        <v>0</v>
      </c>
    </row>
    <row r="6834" spans="1:33" x14ac:dyDescent="0.3">
      <c r="A6834" t="s">
        <v>131</v>
      </c>
      <c r="B6834">
        <v>76180271</v>
      </c>
      <c r="C6834">
        <v>20509597597</v>
      </c>
      <c r="D6834" t="s">
        <v>22578</v>
      </c>
      <c r="E6834" t="s">
        <v>22579</v>
      </c>
      <c r="G6834" s="1"/>
      <c r="H6834" s="2">
        <v>63.26</v>
      </c>
      <c r="I6834" s="2">
        <v>66.099999999999994</v>
      </c>
      <c r="J6834" t="s">
        <v>139</v>
      </c>
      <c r="K6834" s="1"/>
      <c r="M6834" s="1"/>
      <c r="O6834" t="s">
        <v>62</v>
      </c>
      <c r="P6834" t="s">
        <v>39</v>
      </c>
      <c r="R6834" t="s">
        <v>1699</v>
      </c>
      <c r="T6834" t="s">
        <v>1699</v>
      </c>
      <c r="U6834">
        <v>0</v>
      </c>
      <c r="V6834" t="s">
        <v>231</v>
      </c>
      <c r="W6834" t="s">
        <v>65</v>
      </c>
      <c r="X6834" t="s">
        <v>66</v>
      </c>
      <c r="AC6834">
        <v>1</v>
      </c>
      <c r="AD6834">
        <v>0</v>
      </c>
      <c r="AE6834">
        <v>0</v>
      </c>
      <c r="AF6834">
        <v>0</v>
      </c>
      <c r="AG6834">
        <v>0</v>
      </c>
    </row>
    <row r="6835" spans="1:33" x14ac:dyDescent="0.3">
      <c r="A6835" t="s">
        <v>131</v>
      </c>
      <c r="B6835">
        <v>76180504</v>
      </c>
      <c r="C6835">
        <v>20533208569</v>
      </c>
      <c r="D6835" t="s">
        <v>22580</v>
      </c>
      <c r="E6835" t="s">
        <v>22581</v>
      </c>
      <c r="G6835" s="1"/>
      <c r="H6835" s="2">
        <v>175.24</v>
      </c>
      <c r="I6835" s="2">
        <v>66.099999999999994</v>
      </c>
      <c r="J6835" t="s">
        <v>139</v>
      </c>
      <c r="K6835" s="1"/>
      <c r="M6835" s="1"/>
      <c r="O6835" t="s">
        <v>351</v>
      </c>
      <c r="P6835" t="s">
        <v>39</v>
      </c>
      <c r="R6835" t="s">
        <v>22582</v>
      </c>
      <c r="T6835" t="s">
        <v>22582</v>
      </c>
      <c r="U6835">
        <v>1</v>
      </c>
      <c r="V6835" t="s">
        <v>173</v>
      </c>
      <c r="W6835" t="s">
        <v>143</v>
      </c>
      <c r="X6835" t="s">
        <v>144</v>
      </c>
      <c r="Y6835">
        <v>961910055</v>
      </c>
      <c r="Z6835">
        <v>966600012</v>
      </c>
      <c r="AA6835">
        <v>952000392</v>
      </c>
      <c r="AC6835">
        <v>1</v>
      </c>
      <c r="AD6835">
        <v>0</v>
      </c>
      <c r="AE6835">
        <v>0</v>
      </c>
      <c r="AF6835">
        <v>0</v>
      </c>
      <c r="AG6835">
        <v>0</v>
      </c>
    </row>
    <row r="6836" spans="1:33" x14ac:dyDescent="0.3">
      <c r="A6836" t="s">
        <v>131</v>
      </c>
      <c r="B6836">
        <v>76180505</v>
      </c>
      <c r="C6836">
        <v>20534214821</v>
      </c>
      <c r="D6836" t="s">
        <v>22583</v>
      </c>
      <c r="E6836" t="s">
        <v>22584</v>
      </c>
      <c r="G6836" s="1"/>
      <c r="H6836" s="2">
        <v>72.56</v>
      </c>
      <c r="I6836" s="2">
        <v>66.099999999999994</v>
      </c>
      <c r="J6836" t="s">
        <v>139</v>
      </c>
      <c r="K6836" s="1"/>
      <c r="M6836" s="1"/>
      <c r="O6836" t="s">
        <v>38</v>
      </c>
      <c r="P6836" t="s">
        <v>39</v>
      </c>
      <c r="R6836" t="s">
        <v>21768</v>
      </c>
      <c r="T6836" t="s">
        <v>21769</v>
      </c>
      <c r="U6836">
        <v>1</v>
      </c>
      <c r="V6836" t="s">
        <v>231</v>
      </c>
      <c r="W6836" t="s">
        <v>65</v>
      </c>
      <c r="X6836" t="s">
        <v>66</v>
      </c>
      <c r="Y6836">
        <v>998383598</v>
      </c>
      <c r="Z6836">
        <v>945251188</v>
      </c>
      <c r="AA6836">
        <v>945757910</v>
      </c>
      <c r="AC6836">
        <v>1</v>
      </c>
      <c r="AD6836">
        <v>0</v>
      </c>
      <c r="AE6836">
        <v>0</v>
      </c>
      <c r="AF6836">
        <v>0</v>
      </c>
      <c r="AG6836">
        <v>0</v>
      </c>
    </row>
    <row r="6837" spans="1:33" x14ac:dyDescent="0.3">
      <c r="A6837" t="s">
        <v>131</v>
      </c>
      <c r="B6837">
        <v>76180506</v>
      </c>
      <c r="C6837">
        <v>20534573554</v>
      </c>
      <c r="D6837" t="s">
        <v>22585</v>
      </c>
      <c r="E6837" t="s">
        <v>22586</v>
      </c>
      <c r="G6837" s="1"/>
      <c r="H6837" s="2">
        <v>114.82</v>
      </c>
      <c r="I6837" s="2">
        <v>66.099999999999994</v>
      </c>
      <c r="J6837" t="s">
        <v>139</v>
      </c>
      <c r="K6837" s="1"/>
      <c r="M6837" s="1"/>
      <c r="O6837" t="s">
        <v>38</v>
      </c>
      <c r="P6837" t="s">
        <v>39</v>
      </c>
      <c r="R6837" t="s">
        <v>1667</v>
      </c>
      <c r="T6837" t="s">
        <v>1667</v>
      </c>
      <c r="U6837">
        <v>1</v>
      </c>
      <c r="V6837" t="s">
        <v>231</v>
      </c>
      <c r="W6837" t="s">
        <v>65</v>
      </c>
      <c r="X6837" t="s">
        <v>66</v>
      </c>
      <c r="Y6837">
        <v>988994174</v>
      </c>
      <c r="Z6837">
        <v>955926377</v>
      </c>
      <c r="AC6837">
        <v>1</v>
      </c>
      <c r="AD6837">
        <v>0</v>
      </c>
      <c r="AE6837">
        <v>0</v>
      </c>
      <c r="AF6837">
        <v>0</v>
      </c>
      <c r="AG6837">
        <v>0</v>
      </c>
    </row>
    <row r="6838" spans="1:33" x14ac:dyDescent="0.3">
      <c r="A6838" t="s">
        <v>131</v>
      </c>
      <c r="B6838">
        <v>76180276</v>
      </c>
      <c r="C6838">
        <v>20509787027</v>
      </c>
      <c r="D6838" t="s">
        <v>22587</v>
      </c>
      <c r="E6838" t="s">
        <v>22588</v>
      </c>
      <c r="G6838" s="1"/>
      <c r="H6838" s="2">
        <v>243.02</v>
      </c>
      <c r="I6838" s="2">
        <v>66.099999999999994</v>
      </c>
      <c r="J6838" t="s">
        <v>139</v>
      </c>
      <c r="K6838" s="1"/>
      <c r="M6838" s="1"/>
      <c r="O6838" t="s">
        <v>62</v>
      </c>
      <c r="P6838" t="s">
        <v>39</v>
      </c>
      <c r="R6838" t="s">
        <v>4391</v>
      </c>
      <c r="T6838" t="s">
        <v>4391</v>
      </c>
      <c r="U6838">
        <v>0</v>
      </c>
      <c r="V6838" t="s">
        <v>231</v>
      </c>
      <c r="W6838" t="s">
        <v>65</v>
      </c>
      <c r="X6838" t="s">
        <v>66</v>
      </c>
      <c r="AC6838">
        <v>1</v>
      </c>
      <c r="AD6838">
        <v>0</v>
      </c>
      <c r="AE6838">
        <v>0</v>
      </c>
      <c r="AF6838">
        <v>0</v>
      </c>
      <c r="AG6838">
        <v>0</v>
      </c>
    </row>
    <row r="6839" spans="1:33" x14ac:dyDescent="0.3">
      <c r="A6839" t="s">
        <v>131</v>
      </c>
      <c r="B6839">
        <v>76180277</v>
      </c>
      <c r="C6839">
        <v>20509882526</v>
      </c>
      <c r="D6839" t="s">
        <v>22589</v>
      </c>
      <c r="E6839" t="s">
        <v>22590</v>
      </c>
      <c r="G6839" s="1"/>
      <c r="H6839" s="2">
        <v>7706.26</v>
      </c>
      <c r="I6839" s="2">
        <v>1364.01</v>
      </c>
      <c r="J6839" t="s">
        <v>97</v>
      </c>
      <c r="K6839" s="1"/>
      <c r="M6839" s="1"/>
      <c r="O6839" t="s">
        <v>62</v>
      </c>
      <c r="P6839" t="s">
        <v>39</v>
      </c>
      <c r="R6839" t="s">
        <v>4365</v>
      </c>
      <c r="T6839" t="s">
        <v>4365</v>
      </c>
      <c r="U6839">
        <v>1</v>
      </c>
      <c r="V6839" t="s">
        <v>231</v>
      </c>
      <c r="W6839" t="s">
        <v>65</v>
      </c>
      <c r="X6839" t="s">
        <v>66</v>
      </c>
      <c r="AC6839">
        <v>1</v>
      </c>
      <c r="AD6839">
        <v>0</v>
      </c>
      <c r="AE6839">
        <v>0</v>
      </c>
      <c r="AF6839">
        <v>0</v>
      </c>
      <c r="AG6839">
        <v>0</v>
      </c>
    </row>
    <row r="6840" spans="1:33" x14ac:dyDescent="0.3">
      <c r="A6840" t="s">
        <v>131</v>
      </c>
      <c r="B6840">
        <v>76180507</v>
      </c>
      <c r="C6840">
        <v>20534967170</v>
      </c>
      <c r="D6840" t="s">
        <v>22591</v>
      </c>
      <c r="E6840" t="s">
        <v>22592</v>
      </c>
      <c r="G6840" s="1"/>
      <c r="H6840" s="2">
        <v>105.36</v>
      </c>
      <c r="I6840" s="2">
        <v>66.099999999999994</v>
      </c>
      <c r="J6840" t="s">
        <v>139</v>
      </c>
      <c r="K6840" s="1"/>
      <c r="M6840" s="1"/>
      <c r="O6840" t="s">
        <v>38</v>
      </c>
      <c r="P6840" t="s">
        <v>39</v>
      </c>
      <c r="R6840" t="s">
        <v>4462</v>
      </c>
      <c r="T6840" t="s">
        <v>4462</v>
      </c>
      <c r="U6840">
        <v>1</v>
      </c>
      <c r="V6840" t="s">
        <v>173</v>
      </c>
      <c r="W6840" t="s">
        <v>65</v>
      </c>
      <c r="X6840" t="s">
        <v>66</v>
      </c>
      <c r="Y6840">
        <v>942899890</v>
      </c>
      <c r="Z6840">
        <v>956792466</v>
      </c>
      <c r="AA6840">
        <v>956792473</v>
      </c>
      <c r="AC6840">
        <v>1</v>
      </c>
      <c r="AD6840">
        <v>0</v>
      </c>
      <c r="AE6840">
        <v>0</v>
      </c>
      <c r="AF6840">
        <v>0</v>
      </c>
      <c r="AG6840">
        <v>0</v>
      </c>
    </row>
    <row r="6841" spans="1:33" x14ac:dyDescent="0.3">
      <c r="A6841" t="s">
        <v>131</v>
      </c>
      <c r="B6841">
        <v>76180509</v>
      </c>
      <c r="C6841">
        <v>20535753742</v>
      </c>
      <c r="D6841" t="s">
        <v>22593</v>
      </c>
      <c r="E6841" t="s">
        <v>22594</v>
      </c>
      <c r="G6841" s="1"/>
      <c r="H6841" s="2">
        <v>73.75</v>
      </c>
      <c r="I6841" s="2">
        <v>66.099999999999994</v>
      </c>
      <c r="J6841" t="s">
        <v>139</v>
      </c>
      <c r="K6841" s="1"/>
      <c r="M6841" s="1"/>
      <c r="O6841" t="s">
        <v>38</v>
      </c>
      <c r="P6841" t="s">
        <v>39</v>
      </c>
      <c r="R6841" t="s">
        <v>22595</v>
      </c>
      <c r="T6841" t="s">
        <v>22596</v>
      </c>
      <c r="U6841">
        <v>1</v>
      </c>
      <c r="V6841" t="s">
        <v>231</v>
      </c>
      <c r="W6841" t="s">
        <v>65</v>
      </c>
      <c r="X6841" t="s">
        <v>66</v>
      </c>
      <c r="Y6841">
        <v>963762854</v>
      </c>
      <c r="Z6841">
        <v>993991256</v>
      </c>
      <c r="AA6841">
        <v>998558691</v>
      </c>
      <c r="AC6841">
        <v>1</v>
      </c>
      <c r="AD6841">
        <v>0</v>
      </c>
      <c r="AE6841">
        <v>0</v>
      </c>
      <c r="AF6841">
        <v>0</v>
      </c>
      <c r="AG6841">
        <v>0</v>
      </c>
    </row>
    <row r="6842" spans="1:33" x14ac:dyDescent="0.3">
      <c r="A6842" t="s">
        <v>131</v>
      </c>
      <c r="B6842">
        <v>76180511</v>
      </c>
      <c r="C6842">
        <v>20536176625</v>
      </c>
      <c r="D6842" t="s">
        <v>22597</v>
      </c>
      <c r="E6842" t="s">
        <v>22598</v>
      </c>
      <c r="G6842" s="1"/>
      <c r="H6842" s="2">
        <v>87.77</v>
      </c>
      <c r="I6842" s="2">
        <v>66.099999999999994</v>
      </c>
      <c r="J6842" t="s">
        <v>139</v>
      </c>
      <c r="K6842" s="1"/>
      <c r="M6842" s="1"/>
      <c r="O6842" t="s">
        <v>38</v>
      </c>
      <c r="P6842" t="s">
        <v>39</v>
      </c>
      <c r="R6842" t="s">
        <v>22599</v>
      </c>
      <c r="T6842" t="s">
        <v>22600</v>
      </c>
      <c r="U6842">
        <v>1</v>
      </c>
      <c r="V6842" t="s">
        <v>231</v>
      </c>
      <c r="W6842" t="s">
        <v>65</v>
      </c>
      <c r="X6842" t="s">
        <v>66</v>
      </c>
      <c r="Y6842">
        <v>998190033</v>
      </c>
      <c r="Z6842">
        <v>987594775</v>
      </c>
      <c r="AA6842">
        <v>998312823</v>
      </c>
      <c r="AC6842">
        <v>1</v>
      </c>
      <c r="AD6842">
        <v>0</v>
      </c>
      <c r="AE6842">
        <v>0</v>
      </c>
      <c r="AF6842">
        <v>0</v>
      </c>
      <c r="AG6842">
        <v>0</v>
      </c>
    </row>
    <row r="6843" spans="1:33" x14ac:dyDescent="0.3">
      <c r="A6843" t="s">
        <v>131</v>
      </c>
      <c r="B6843">
        <v>76180512</v>
      </c>
      <c r="C6843">
        <v>20536654543</v>
      </c>
      <c r="D6843" t="s">
        <v>22601</v>
      </c>
      <c r="E6843" t="s">
        <v>22602</v>
      </c>
      <c r="G6843" s="1"/>
      <c r="H6843" s="2">
        <v>121.84</v>
      </c>
      <c r="I6843" s="2">
        <v>66.099999999999994</v>
      </c>
      <c r="J6843" t="s">
        <v>139</v>
      </c>
      <c r="K6843" s="1"/>
      <c r="M6843" s="1"/>
      <c r="O6843" t="s">
        <v>38</v>
      </c>
      <c r="P6843" t="s">
        <v>39</v>
      </c>
      <c r="R6843" t="s">
        <v>19862</v>
      </c>
      <c r="T6843" t="s">
        <v>19862</v>
      </c>
      <c r="U6843">
        <v>1</v>
      </c>
      <c r="V6843" t="s">
        <v>231</v>
      </c>
      <c r="W6843" t="s">
        <v>65</v>
      </c>
      <c r="X6843" t="s">
        <v>66</v>
      </c>
      <c r="Y6843">
        <v>994402508</v>
      </c>
      <c r="Z6843">
        <v>950829130</v>
      </c>
      <c r="AA6843">
        <v>950828445</v>
      </c>
      <c r="AC6843">
        <v>1</v>
      </c>
      <c r="AD6843">
        <v>0</v>
      </c>
      <c r="AE6843">
        <v>0</v>
      </c>
      <c r="AF6843">
        <v>0</v>
      </c>
      <c r="AG6843">
        <v>0</v>
      </c>
    </row>
    <row r="6844" spans="1:33" x14ac:dyDescent="0.3">
      <c r="A6844" t="s">
        <v>131</v>
      </c>
      <c r="B6844">
        <v>76180282</v>
      </c>
      <c r="C6844">
        <v>20510237499</v>
      </c>
      <c r="D6844" t="s">
        <v>22603</v>
      </c>
      <c r="E6844" t="s">
        <v>22604</v>
      </c>
      <c r="G6844" s="1"/>
      <c r="H6844" s="2">
        <v>113.41</v>
      </c>
      <c r="I6844" s="2">
        <v>66.099999999999994</v>
      </c>
      <c r="J6844" t="s">
        <v>139</v>
      </c>
      <c r="K6844" s="1"/>
      <c r="M6844" s="1"/>
      <c r="O6844" t="s">
        <v>62</v>
      </c>
      <c r="P6844" t="s">
        <v>39</v>
      </c>
      <c r="R6844" t="s">
        <v>3053</v>
      </c>
      <c r="T6844" t="s">
        <v>3053</v>
      </c>
      <c r="U6844">
        <v>0</v>
      </c>
      <c r="V6844" t="s">
        <v>231</v>
      </c>
      <c r="W6844" t="s">
        <v>65</v>
      </c>
      <c r="X6844" t="s">
        <v>66</v>
      </c>
      <c r="AC6844">
        <v>1</v>
      </c>
      <c r="AD6844">
        <v>0</v>
      </c>
      <c r="AE6844">
        <v>0</v>
      </c>
      <c r="AF6844">
        <v>0</v>
      </c>
      <c r="AG6844">
        <v>0</v>
      </c>
    </row>
    <row r="6845" spans="1:33" x14ac:dyDescent="0.3">
      <c r="A6845" t="s">
        <v>131</v>
      </c>
      <c r="B6845">
        <v>76180514</v>
      </c>
      <c r="C6845">
        <v>20537875845</v>
      </c>
      <c r="D6845" t="s">
        <v>22605</v>
      </c>
      <c r="E6845" t="s">
        <v>22606</v>
      </c>
      <c r="G6845" s="1"/>
      <c r="H6845" s="2">
        <v>237.46</v>
      </c>
      <c r="I6845" s="2">
        <v>66.099999999999994</v>
      </c>
      <c r="J6845" t="s">
        <v>139</v>
      </c>
      <c r="K6845" s="1"/>
      <c r="M6845" s="1"/>
      <c r="O6845" t="s">
        <v>38</v>
      </c>
      <c r="P6845" t="s">
        <v>39</v>
      </c>
      <c r="R6845" t="s">
        <v>4314</v>
      </c>
      <c r="T6845" t="s">
        <v>4314</v>
      </c>
      <c r="U6845">
        <v>1</v>
      </c>
      <c r="V6845" t="s">
        <v>231</v>
      </c>
      <c r="W6845" t="s">
        <v>65</v>
      </c>
      <c r="X6845" t="s">
        <v>66</v>
      </c>
      <c r="Y6845">
        <v>999592522</v>
      </c>
      <c r="Z6845">
        <v>940537990</v>
      </c>
      <c r="AA6845">
        <v>995015236</v>
      </c>
      <c r="AC6845">
        <v>1</v>
      </c>
      <c r="AD6845">
        <v>0</v>
      </c>
      <c r="AE6845">
        <v>0</v>
      </c>
      <c r="AF6845">
        <v>0</v>
      </c>
      <c r="AG6845">
        <v>0</v>
      </c>
    </row>
    <row r="6846" spans="1:33" x14ac:dyDescent="0.3">
      <c r="A6846" t="s">
        <v>131</v>
      </c>
      <c r="B6846">
        <v>76180515</v>
      </c>
      <c r="C6846">
        <v>20538234916</v>
      </c>
      <c r="D6846" t="s">
        <v>22607</v>
      </c>
      <c r="E6846" t="s">
        <v>22608</v>
      </c>
      <c r="G6846" s="1"/>
      <c r="H6846" s="2">
        <v>26.66</v>
      </c>
      <c r="I6846" s="2">
        <v>66.099999999999994</v>
      </c>
      <c r="J6846" t="s">
        <v>139</v>
      </c>
      <c r="K6846" s="1"/>
      <c r="M6846" s="1"/>
      <c r="O6846" t="s">
        <v>38</v>
      </c>
      <c r="P6846" t="s">
        <v>39</v>
      </c>
      <c r="R6846" t="s">
        <v>20129</v>
      </c>
      <c r="T6846" t="s">
        <v>20129</v>
      </c>
      <c r="U6846">
        <v>1</v>
      </c>
      <c r="V6846" t="s">
        <v>231</v>
      </c>
      <c r="W6846" t="s">
        <v>65</v>
      </c>
      <c r="X6846" t="s">
        <v>66</v>
      </c>
      <c r="Y6846">
        <v>998784872</v>
      </c>
      <c r="AC6846">
        <v>1</v>
      </c>
      <c r="AD6846">
        <v>0</v>
      </c>
      <c r="AE6846">
        <v>0</v>
      </c>
      <c r="AF6846">
        <v>0</v>
      </c>
      <c r="AG6846">
        <v>0</v>
      </c>
    </row>
    <row r="6847" spans="1:33" x14ac:dyDescent="0.3">
      <c r="A6847" t="s">
        <v>131</v>
      </c>
      <c r="B6847">
        <v>76180286</v>
      </c>
      <c r="C6847">
        <v>20510642164</v>
      </c>
      <c r="D6847" t="s">
        <v>22609</v>
      </c>
      <c r="E6847" t="s">
        <v>22610</v>
      </c>
      <c r="G6847" s="1"/>
      <c r="H6847" s="2">
        <v>296.10000000000002</v>
      </c>
      <c r="I6847" s="2">
        <v>66.099999999999994</v>
      </c>
      <c r="J6847" t="s">
        <v>139</v>
      </c>
      <c r="K6847" s="1"/>
      <c r="M6847" s="1"/>
      <c r="O6847" t="s">
        <v>62</v>
      </c>
      <c r="P6847" t="s">
        <v>39</v>
      </c>
      <c r="R6847" t="s">
        <v>5555</v>
      </c>
      <c r="T6847" t="s">
        <v>5555</v>
      </c>
      <c r="U6847">
        <v>0</v>
      </c>
      <c r="V6847" t="s">
        <v>231</v>
      </c>
      <c r="W6847" t="s">
        <v>65</v>
      </c>
      <c r="X6847" t="s">
        <v>66</v>
      </c>
      <c r="AC6847">
        <v>1</v>
      </c>
      <c r="AD6847">
        <v>0</v>
      </c>
      <c r="AE6847">
        <v>0</v>
      </c>
      <c r="AF6847">
        <v>0</v>
      </c>
      <c r="AG6847">
        <v>0</v>
      </c>
    </row>
    <row r="6848" spans="1:33" x14ac:dyDescent="0.3">
      <c r="A6848" t="s">
        <v>131</v>
      </c>
      <c r="B6848">
        <v>76180288</v>
      </c>
      <c r="C6848">
        <v>20510761171</v>
      </c>
      <c r="D6848" t="s">
        <v>22611</v>
      </c>
      <c r="E6848" t="s">
        <v>22612</v>
      </c>
      <c r="G6848" s="1"/>
      <c r="H6848" s="2">
        <v>558.22</v>
      </c>
      <c r="I6848" s="2">
        <v>98.8</v>
      </c>
      <c r="J6848" t="s">
        <v>139</v>
      </c>
      <c r="K6848" s="1"/>
      <c r="M6848" s="1"/>
      <c r="O6848" t="s">
        <v>62</v>
      </c>
      <c r="P6848" t="s">
        <v>39</v>
      </c>
      <c r="R6848" t="s">
        <v>22613</v>
      </c>
      <c r="T6848" t="s">
        <v>22614</v>
      </c>
      <c r="U6848">
        <v>0</v>
      </c>
      <c r="V6848" t="s">
        <v>231</v>
      </c>
      <c r="W6848" t="s">
        <v>65</v>
      </c>
      <c r="X6848" t="s">
        <v>66</v>
      </c>
      <c r="AC6848">
        <v>1</v>
      </c>
      <c r="AD6848">
        <v>0</v>
      </c>
      <c r="AE6848">
        <v>0</v>
      </c>
      <c r="AF6848">
        <v>0</v>
      </c>
      <c r="AG6848">
        <v>0</v>
      </c>
    </row>
    <row r="6849" spans="1:33" x14ac:dyDescent="0.3">
      <c r="A6849" t="s">
        <v>131</v>
      </c>
      <c r="B6849">
        <v>76180518</v>
      </c>
      <c r="C6849">
        <v>20542005875</v>
      </c>
      <c r="D6849" t="s">
        <v>22615</v>
      </c>
      <c r="E6849" t="s">
        <v>22616</v>
      </c>
      <c r="G6849" s="1"/>
      <c r="H6849" s="2">
        <v>173.87</v>
      </c>
      <c r="I6849" s="2">
        <v>66.099999999999994</v>
      </c>
      <c r="J6849" t="s">
        <v>139</v>
      </c>
      <c r="K6849" s="1"/>
      <c r="M6849" s="1"/>
      <c r="O6849" t="s">
        <v>38</v>
      </c>
      <c r="P6849" t="s">
        <v>39</v>
      </c>
      <c r="R6849" t="s">
        <v>312</v>
      </c>
      <c r="T6849" t="s">
        <v>312</v>
      </c>
      <c r="U6849">
        <v>1</v>
      </c>
      <c r="V6849" t="s">
        <v>231</v>
      </c>
      <c r="W6849" t="s">
        <v>65</v>
      </c>
      <c r="X6849" t="s">
        <v>66</v>
      </c>
      <c r="Y6849">
        <v>997514489</v>
      </c>
      <c r="Z6849">
        <v>988084789</v>
      </c>
      <c r="AA6849">
        <v>965818011</v>
      </c>
      <c r="AC6849">
        <v>1</v>
      </c>
      <c r="AD6849">
        <v>0</v>
      </c>
      <c r="AE6849">
        <v>0</v>
      </c>
      <c r="AF6849">
        <v>0</v>
      </c>
      <c r="AG6849">
        <v>0</v>
      </c>
    </row>
    <row r="6850" spans="1:33" x14ac:dyDescent="0.3">
      <c r="A6850" t="s">
        <v>131</v>
      </c>
      <c r="B6850">
        <v>76180289</v>
      </c>
      <c r="C6850">
        <v>20510832371</v>
      </c>
      <c r="D6850" t="s">
        <v>22617</v>
      </c>
      <c r="E6850" t="s">
        <v>22618</v>
      </c>
      <c r="G6850" s="1"/>
      <c r="H6850" s="2">
        <v>126.03</v>
      </c>
      <c r="I6850" s="2">
        <v>66.099999999999994</v>
      </c>
      <c r="J6850" t="s">
        <v>139</v>
      </c>
      <c r="K6850" s="1"/>
      <c r="M6850" s="1"/>
      <c r="O6850" t="s">
        <v>62</v>
      </c>
      <c r="P6850" t="s">
        <v>39</v>
      </c>
      <c r="R6850" t="s">
        <v>11726</v>
      </c>
      <c r="T6850" t="s">
        <v>11726</v>
      </c>
      <c r="U6850">
        <v>1</v>
      </c>
      <c r="V6850" t="s">
        <v>231</v>
      </c>
      <c r="W6850" t="s">
        <v>65</v>
      </c>
      <c r="X6850" t="s">
        <v>66</v>
      </c>
      <c r="AC6850">
        <v>1</v>
      </c>
      <c r="AD6850">
        <v>0</v>
      </c>
      <c r="AE6850">
        <v>0</v>
      </c>
      <c r="AF6850">
        <v>0</v>
      </c>
      <c r="AG6850">
        <v>0</v>
      </c>
    </row>
    <row r="6851" spans="1:33" x14ac:dyDescent="0.3">
      <c r="A6851" t="s">
        <v>131</v>
      </c>
      <c r="B6851">
        <v>76180519</v>
      </c>
      <c r="C6851">
        <v>20542340232</v>
      </c>
      <c r="D6851" t="s">
        <v>22619</v>
      </c>
      <c r="E6851" t="s">
        <v>22620</v>
      </c>
      <c r="G6851" s="1"/>
      <c r="H6851" s="2">
        <v>128.61000000000001</v>
      </c>
      <c r="I6851" s="2">
        <v>66.099999999999994</v>
      </c>
      <c r="J6851" t="s">
        <v>139</v>
      </c>
      <c r="K6851" s="1"/>
      <c r="M6851" s="1"/>
      <c r="O6851" t="s">
        <v>182</v>
      </c>
      <c r="P6851" t="s">
        <v>39</v>
      </c>
      <c r="R6851" t="s">
        <v>183</v>
      </c>
      <c r="T6851" t="s">
        <v>183</v>
      </c>
      <c r="U6851">
        <v>1</v>
      </c>
      <c r="V6851" t="s">
        <v>173</v>
      </c>
      <c r="W6851" t="s">
        <v>57</v>
      </c>
      <c r="X6851" t="s">
        <v>58</v>
      </c>
      <c r="Y6851">
        <v>985542931</v>
      </c>
      <c r="Z6851">
        <v>938362663</v>
      </c>
      <c r="AA6851">
        <v>988787548</v>
      </c>
      <c r="AC6851">
        <v>1</v>
      </c>
      <c r="AD6851">
        <v>0</v>
      </c>
      <c r="AE6851">
        <v>0</v>
      </c>
      <c r="AF6851">
        <v>0</v>
      </c>
      <c r="AG6851">
        <v>0</v>
      </c>
    </row>
    <row r="6852" spans="1:33" x14ac:dyDescent="0.3">
      <c r="A6852" t="s">
        <v>131</v>
      </c>
      <c r="B6852">
        <v>76180521</v>
      </c>
      <c r="C6852">
        <v>20543601935</v>
      </c>
      <c r="D6852" t="s">
        <v>22621</v>
      </c>
      <c r="E6852" t="s">
        <v>22622</v>
      </c>
      <c r="G6852" s="1"/>
      <c r="H6852" s="2">
        <v>93.63</v>
      </c>
      <c r="I6852" s="2">
        <v>66.099999999999994</v>
      </c>
      <c r="J6852" t="s">
        <v>139</v>
      </c>
      <c r="K6852" s="1"/>
      <c r="M6852" s="1"/>
      <c r="O6852" t="s">
        <v>38</v>
      </c>
      <c r="P6852" t="s">
        <v>39</v>
      </c>
      <c r="R6852" t="s">
        <v>20099</v>
      </c>
      <c r="T6852" t="s">
        <v>20099</v>
      </c>
      <c r="U6852">
        <v>1</v>
      </c>
      <c r="V6852" t="s">
        <v>231</v>
      </c>
      <c r="W6852" t="s">
        <v>65</v>
      </c>
      <c r="X6852" t="s">
        <v>66</v>
      </c>
      <c r="Y6852">
        <v>998306118</v>
      </c>
      <c r="Z6852">
        <v>984353944</v>
      </c>
      <c r="AA6852">
        <v>994092216</v>
      </c>
      <c r="AC6852">
        <v>1</v>
      </c>
      <c r="AD6852">
        <v>0</v>
      </c>
      <c r="AE6852">
        <v>0</v>
      </c>
      <c r="AF6852">
        <v>0</v>
      </c>
      <c r="AG6852">
        <v>0</v>
      </c>
    </row>
    <row r="6853" spans="1:33" x14ac:dyDescent="0.3">
      <c r="A6853" t="s">
        <v>131</v>
      </c>
      <c r="B6853">
        <v>76180522</v>
      </c>
      <c r="C6853">
        <v>20544192796</v>
      </c>
      <c r="D6853" t="s">
        <v>22623</v>
      </c>
      <c r="E6853" t="s">
        <v>22624</v>
      </c>
      <c r="G6853" s="1"/>
      <c r="H6853" s="2">
        <v>405.13</v>
      </c>
      <c r="I6853" s="2">
        <v>71.709999999999994</v>
      </c>
      <c r="J6853" t="s">
        <v>139</v>
      </c>
      <c r="K6853" s="1"/>
      <c r="M6853" s="1"/>
      <c r="O6853" t="s">
        <v>38</v>
      </c>
      <c r="P6853" t="s">
        <v>39</v>
      </c>
      <c r="R6853" t="s">
        <v>22351</v>
      </c>
      <c r="T6853" t="s">
        <v>22352</v>
      </c>
      <c r="U6853">
        <v>1</v>
      </c>
      <c r="V6853" t="s">
        <v>231</v>
      </c>
      <c r="W6853" t="s">
        <v>65</v>
      </c>
      <c r="X6853" t="s">
        <v>66</v>
      </c>
      <c r="Y6853">
        <v>993279936</v>
      </c>
      <c r="Z6853">
        <v>942428289</v>
      </c>
      <c r="AA6853">
        <v>995753877</v>
      </c>
      <c r="AC6853">
        <v>1</v>
      </c>
      <c r="AD6853">
        <v>0</v>
      </c>
      <c r="AE6853">
        <v>0</v>
      </c>
      <c r="AF6853">
        <v>0</v>
      </c>
      <c r="AG6853">
        <v>0</v>
      </c>
    </row>
    <row r="6854" spans="1:33" x14ac:dyDescent="0.3">
      <c r="A6854" t="s">
        <v>131</v>
      </c>
      <c r="B6854">
        <v>76180523</v>
      </c>
      <c r="C6854">
        <v>20544600827</v>
      </c>
      <c r="D6854" t="s">
        <v>22625</v>
      </c>
      <c r="E6854" t="s">
        <v>22626</v>
      </c>
      <c r="G6854" s="1"/>
      <c r="H6854" s="2">
        <v>2352.06</v>
      </c>
      <c r="I6854" s="2">
        <v>416.31</v>
      </c>
      <c r="J6854" t="s">
        <v>74</v>
      </c>
      <c r="K6854" s="1"/>
      <c r="M6854" s="1"/>
      <c r="O6854" t="s">
        <v>38</v>
      </c>
      <c r="P6854" t="s">
        <v>39</v>
      </c>
      <c r="R6854" t="s">
        <v>20060</v>
      </c>
      <c r="T6854" t="s">
        <v>20060</v>
      </c>
      <c r="U6854">
        <v>1</v>
      </c>
      <c r="V6854" t="s">
        <v>231</v>
      </c>
      <c r="W6854" t="s">
        <v>65</v>
      </c>
      <c r="X6854" t="s">
        <v>66</v>
      </c>
      <c r="Y6854">
        <v>994188365</v>
      </c>
      <c r="Z6854">
        <v>934739434</v>
      </c>
      <c r="AA6854">
        <v>961763954</v>
      </c>
      <c r="AC6854">
        <v>1</v>
      </c>
      <c r="AD6854">
        <v>0</v>
      </c>
      <c r="AE6854">
        <v>0</v>
      </c>
      <c r="AF6854">
        <v>0</v>
      </c>
      <c r="AG6854">
        <v>0</v>
      </c>
    </row>
    <row r="6855" spans="1:33" x14ac:dyDescent="0.3">
      <c r="A6855" t="s">
        <v>131</v>
      </c>
      <c r="B6855">
        <v>76180294</v>
      </c>
      <c r="C6855">
        <v>20510993030</v>
      </c>
      <c r="D6855" t="s">
        <v>22627</v>
      </c>
      <c r="E6855" t="s">
        <v>22628</v>
      </c>
      <c r="G6855" s="1"/>
      <c r="H6855" s="2">
        <v>59.76</v>
      </c>
      <c r="I6855" s="2">
        <v>66.099999999999994</v>
      </c>
      <c r="J6855" t="s">
        <v>139</v>
      </c>
      <c r="K6855" s="1"/>
      <c r="M6855" s="1"/>
      <c r="O6855" t="s">
        <v>38</v>
      </c>
      <c r="P6855" t="s">
        <v>39</v>
      </c>
      <c r="R6855" t="s">
        <v>442</v>
      </c>
      <c r="T6855" t="s">
        <v>442</v>
      </c>
      <c r="U6855">
        <v>1</v>
      </c>
      <c r="V6855" t="s">
        <v>231</v>
      </c>
      <c r="W6855" t="s">
        <v>65</v>
      </c>
      <c r="X6855" t="s">
        <v>66</v>
      </c>
      <c r="AC6855">
        <v>1</v>
      </c>
      <c r="AD6855">
        <v>0</v>
      </c>
      <c r="AE6855">
        <v>0</v>
      </c>
      <c r="AF6855">
        <v>0</v>
      </c>
      <c r="AG6855">
        <v>0</v>
      </c>
    </row>
    <row r="6856" spans="1:33" x14ac:dyDescent="0.3">
      <c r="A6856" t="s">
        <v>131</v>
      </c>
      <c r="B6856">
        <v>76180524</v>
      </c>
      <c r="C6856">
        <v>20545111676</v>
      </c>
      <c r="D6856" t="s">
        <v>22629</v>
      </c>
      <c r="E6856" t="s">
        <v>22630</v>
      </c>
      <c r="G6856" s="1"/>
      <c r="H6856" s="2">
        <v>1149.8599999999999</v>
      </c>
      <c r="I6856" s="2">
        <v>203.53</v>
      </c>
      <c r="J6856" t="s">
        <v>74</v>
      </c>
      <c r="K6856" s="1"/>
      <c r="M6856" s="1"/>
      <c r="O6856" t="s">
        <v>351</v>
      </c>
      <c r="P6856" t="s">
        <v>39</v>
      </c>
      <c r="R6856" t="s">
        <v>22631</v>
      </c>
      <c r="T6856" t="s">
        <v>22632</v>
      </c>
      <c r="U6856">
        <v>1</v>
      </c>
      <c r="V6856" t="s">
        <v>173</v>
      </c>
      <c r="W6856" t="s">
        <v>90</v>
      </c>
      <c r="X6856" t="s">
        <v>91</v>
      </c>
      <c r="Y6856">
        <v>954710531</v>
      </c>
      <c r="Z6856">
        <v>993009206</v>
      </c>
      <c r="AA6856">
        <v>993033054</v>
      </c>
      <c r="AC6856">
        <v>1</v>
      </c>
      <c r="AD6856">
        <v>0</v>
      </c>
      <c r="AE6856">
        <v>0</v>
      </c>
      <c r="AF6856">
        <v>0</v>
      </c>
      <c r="AG6856">
        <v>0</v>
      </c>
    </row>
    <row r="6857" spans="1:33" x14ac:dyDescent="0.3">
      <c r="A6857" t="s">
        <v>131</v>
      </c>
      <c r="B6857">
        <v>76180740</v>
      </c>
      <c r="C6857">
        <v>20545253896</v>
      </c>
      <c r="D6857" t="s">
        <v>22633</v>
      </c>
      <c r="E6857" t="s">
        <v>22634</v>
      </c>
      <c r="G6857" s="1"/>
      <c r="H6857" s="2">
        <v>128.61000000000001</v>
      </c>
      <c r="I6857" s="2">
        <v>66.099999999999994</v>
      </c>
      <c r="J6857" t="s">
        <v>139</v>
      </c>
      <c r="K6857" s="1"/>
      <c r="M6857" s="1"/>
      <c r="O6857" t="s">
        <v>171</v>
      </c>
      <c r="P6857" t="s">
        <v>39</v>
      </c>
      <c r="R6857" t="s">
        <v>172</v>
      </c>
      <c r="T6857" t="s">
        <v>172</v>
      </c>
      <c r="U6857">
        <v>1</v>
      </c>
      <c r="V6857" t="s">
        <v>173</v>
      </c>
      <c r="W6857" t="s">
        <v>90</v>
      </c>
      <c r="X6857" t="s">
        <v>91</v>
      </c>
      <c r="Y6857">
        <v>914935041</v>
      </c>
      <c r="Z6857">
        <v>940916305</v>
      </c>
      <c r="AA6857">
        <v>951394181</v>
      </c>
      <c r="AC6857">
        <v>1</v>
      </c>
      <c r="AD6857">
        <v>0</v>
      </c>
      <c r="AE6857">
        <v>0</v>
      </c>
      <c r="AF6857">
        <v>0</v>
      </c>
      <c r="AG6857">
        <v>0</v>
      </c>
    </row>
    <row r="6858" spans="1:33" x14ac:dyDescent="0.3">
      <c r="A6858" t="s">
        <v>131</v>
      </c>
      <c r="B6858">
        <v>76180298</v>
      </c>
      <c r="C6858">
        <v>20511305374</v>
      </c>
      <c r="D6858" t="s">
        <v>22635</v>
      </c>
      <c r="E6858" t="s">
        <v>22636</v>
      </c>
      <c r="G6858" s="1"/>
      <c r="H6858" s="2">
        <v>107.97</v>
      </c>
      <c r="I6858" s="2">
        <v>66.099999999999994</v>
      </c>
      <c r="J6858" t="s">
        <v>139</v>
      </c>
      <c r="K6858" s="1"/>
      <c r="M6858" s="1"/>
      <c r="O6858" t="s">
        <v>62</v>
      </c>
      <c r="P6858" t="s">
        <v>39</v>
      </c>
      <c r="R6858" t="s">
        <v>4391</v>
      </c>
      <c r="T6858" t="s">
        <v>4391</v>
      </c>
      <c r="U6858">
        <v>0</v>
      </c>
      <c r="V6858" t="s">
        <v>231</v>
      </c>
      <c r="W6858" t="s">
        <v>65</v>
      </c>
      <c r="X6858" t="s">
        <v>66</v>
      </c>
      <c r="AC6858">
        <v>1</v>
      </c>
      <c r="AD6858">
        <v>0</v>
      </c>
      <c r="AE6858">
        <v>0</v>
      </c>
      <c r="AF6858">
        <v>0</v>
      </c>
      <c r="AG6858">
        <v>0</v>
      </c>
    </row>
    <row r="6859" spans="1:33" x14ac:dyDescent="0.3">
      <c r="A6859" t="s">
        <v>131</v>
      </c>
      <c r="B6859">
        <v>76180299</v>
      </c>
      <c r="C6859">
        <v>20511344515</v>
      </c>
      <c r="D6859" t="s">
        <v>22637</v>
      </c>
      <c r="E6859" t="s">
        <v>22638</v>
      </c>
      <c r="G6859" s="1"/>
      <c r="H6859" s="2">
        <v>1761.84</v>
      </c>
      <c r="I6859" s="2">
        <v>311.85000000000002</v>
      </c>
      <c r="J6859" t="s">
        <v>74</v>
      </c>
      <c r="K6859" s="1"/>
      <c r="M6859" s="1"/>
      <c r="O6859" t="s">
        <v>62</v>
      </c>
      <c r="P6859" t="s">
        <v>39</v>
      </c>
      <c r="R6859" t="s">
        <v>22639</v>
      </c>
      <c r="T6859" t="s">
        <v>22640</v>
      </c>
      <c r="U6859">
        <v>0</v>
      </c>
      <c r="V6859" t="s">
        <v>231</v>
      </c>
      <c r="W6859" t="s">
        <v>65</v>
      </c>
      <c r="X6859" t="s">
        <v>66</v>
      </c>
      <c r="AC6859">
        <v>1</v>
      </c>
      <c r="AD6859">
        <v>0</v>
      </c>
      <c r="AE6859">
        <v>0</v>
      </c>
      <c r="AF6859">
        <v>0</v>
      </c>
      <c r="AG6859">
        <v>0</v>
      </c>
    </row>
    <row r="6860" spans="1:33" x14ac:dyDescent="0.3">
      <c r="A6860" t="s">
        <v>131</v>
      </c>
      <c r="B6860">
        <v>76180782</v>
      </c>
      <c r="C6860">
        <v>20547768028</v>
      </c>
      <c r="D6860" t="s">
        <v>22641</v>
      </c>
      <c r="E6860" t="s">
        <v>22642</v>
      </c>
      <c r="G6860" s="1"/>
      <c r="H6860" s="2">
        <v>41.09</v>
      </c>
      <c r="I6860" s="2">
        <v>66.099999999999994</v>
      </c>
      <c r="J6860" t="s">
        <v>139</v>
      </c>
      <c r="K6860" s="1"/>
      <c r="M6860" s="1"/>
      <c r="O6860" t="s">
        <v>351</v>
      </c>
      <c r="P6860" t="s">
        <v>39</v>
      </c>
      <c r="R6860" t="s">
        <v>22643</v>
      </c>
      <c r="T6860" t="s">
        <v>22643</v>
      </c>
      <c r="U6860">
        <v>1</v>
      </c>
      <c r="V6860" t="s">
        <v>173</v>
      </c>
      <c r="W6860" t="s">
        <v>143</v>
      </c>
      <c r="X6860" t="s">
        <v>144</v>
      </c>
      <c r="Y6860">
        <v>998938918</v>
      </c>
      <c r="Z6860">
        <v>954085366</v>
      </c>
      <c r="AA6860">
        <v>969073843</v>
      </c>
      <c r="AC6860">
        <v>1</v>
      </c>
      <c r="AD6860">
        <v>0</v>
      </c>
      <c r="AE6860">
        <v>0</v>
      </c>
      <c r="AF6860">
        <v>0</v>
      </c>
      <c r="AG6860">
        <v>0</v>
      </c>
    </row>
    <row r="6861" spans="1:33" x14ac:dyDescent="0.3">
      <c r="A6861" t="s">
        <v>131</v>
      </c>
      <c r="B6861">
        <v>76180301</v>
      </c>
      <c r="C6861">
        <v>20511481342</v>
      </c>
      <c r="D6861" t="s">
        <v>22644</v>
      </c>
      <c r="E6861" t="s">
        <v>22645</v>
      </c>
      <c r="G6861" s="1"/>
      <c r="H6861" s="2">
        <v>45.02</v>
      </c>
      <c r="I6861" s="2">
        <v>66.099999999999994</v>
      </c>
      <c r="J6861" t="s">
        <v>139</v>
      </c>
      <c r="K6861" s="1"/>
      <c r="M6861" s="1"/>
      <c r="O6861" t="s">
        <v>62</v>
      </c>
      <c r="P6861" t="s">
        <v>39</v>
      </c>
      <c r="R6861" t="s">
        <v>1276</v>
      </c>
      <c r="T6861" t="s">
        <v>1276</v>
      </c>
      <c r="U6861">
        <v>1</v>
      </c>
      <c r="V6861" t="s">
        <v>231</v>
      </c>
      <c r="W6861" t="s">
        <v>65</v>
      </c>
      <c r="X6861" t="s">
        <v>66</v>
      </c>
      <c r="AC6861">
        <v>1</v>
      </c>
      <c r="AD6861">
        <v>0</v>
      </c>
      <c r="AE6861">
        <v>0</v>
      </c>
      <c r="AF6861">
        <v>0</v>
      </c>
      <c r="AG6861">
        <v>0</v>
      </c>
    </row>
    <row r="6862" spans="1:33" x14ac:dyDescent="0.3">
      <c r="A6862" t="s">
        <v>131</v>
      </c>
      <c r="B6862">
        <v>76180302</v>
      </c>
      <c r="C6862">
        <v>20511545251</v>
      </c>
      <c r="D6862" t="s">
        <v>22646</v>
      </c>
      <c r="E6862" t="s">
        <v>22647</v>
      </c>
      <c r="G6862" s="1"/>
      <c r="H6862" s="2">
        <v>134.13</v>
      </c>
      <c r="I6862" s="2">
        <v>66.099999999999994</v>
      </c>
      <c r="J6862" t="s">
        <v>139</v>
      </c>
      <c r="K6862" s="1"/>
      <c r="M6862" s="1"/>
      <c r="O6862" t="s">
        <v>62</v>
      </c>
      <c r="P6862" t="s">
        <v>39</v>
      </c>
      <c r="R6862" t="s">
        <v>21066</v>
      </c>
      <c r="T6862" t="s">
        <v>21066</v>
      </c>
      <c r="U6862">
        <v>0</v>
      </c>
      <c r="V6862" t="s">
        <v>231</v>
      </c>
      <c r="W6862" t="s">
        <v>65</v>
      </c>
      <c r="X6862" t="s">
        <v>66</v>
      </c>
      <c r="AC6862">
        <v>1</v>
      </c>
      <c r="AD6862">
        <v>0</v>
      </c>
      <c r="AE6862">
        <v>0</v>
      </c>
      <c r="AF6862">
        <v>0</v>
      </c>
      <c r="AG6862">
        <v>0</v>
      </c>
    </row>
    <row r="6863" spans="1:33" x14ac:dyDescent="0.3">
      <c r="A6863" t="s">
        <v>131</v>
      </c>
      <c r="B6863">
        <v>76180305</v>
      </c>
      <c r="C6863">
        <v>20511634947</v>
      </c>
      <c r="D6863" t="s">
        <v>22648</v>
      </c>
      <c r="E6863" t="s">
        <v>22649</v>
      </c>
      <c r="G6863" s="1"/>
      <c r="H6863" s="2">
        <v>1498.91</v>
      </c>
      <c r="I6863" s="2">
        <v>265.31</v>
      </c>
      <c r="J6863" t="s">
        <v>74</v>
      </c>
      <c r="K6863" s="1"/>
      <c r="M6863" s="1"/>
      <c r="O6863" t="s">
        <v>62</v>
      </c>
      <c r="P6863" t="s">
        <v>39</v>
      </c>
      <c r="R6863" t="s">
        <v>4319</v>
      </c>
      <c r="T6863" t="s">
        <v>4319</v>
      </c>
      <c r="U6863">
        <v>0</v>
      </c>
      <c r="V6863" t="s">
        <v>231</v>
      </c>
      <c r="W6863" t="s">
        <v>65</v>
      </c>
      <c r="X6863" t="s">
        <v>66</v>
      </c>
      <c r="AC6863">
        <v>1</v>
      </c>
      <c r="AD6863">
        <v>0</v>
      </c>
      <c r="AE6863">
        <v>0</v>
      </c>
      <c r="AF6863">
        <v>0</v>
      </c>
      <c r="AG6863">
        <v>0</v>
      </c>
    </row>
    <row r="6864" spans="1:33" x14ac:dyDescent="0.3">
      <c r="A6864" t="s">
        <v>131</v>
      </c>
      <c r="B6864">
        <v>76180528</v>
      </c>
      <c r="C6864">
        <v>20552212437</v>
      </c>
      <c r="D6864" t="s">
        <v>22650</v>
      </c>
      <c r="E6864" t="s">
        <v>22651</v>
      </c>
      <c r="G6864" s="1"/>
      <c r="H6864" s="2">
        <v>607.59</v>
      </c>
      <c r="I6864" s="2">
        <v>107.54</v>
      </c>
      <c r="J6864" t="s">
        <v>74</v>
      </c>
      <c r="K6864" s="1"/>
      <c r="M6864" s="1"/>
      <c r="O6864" t="s">
        <v>38</v>
      </c>
      <c r="P6864" t="s">
        <v>39</v>
      </c>
      <c r="R6864" t="s">
        <v>22652</v>
      </c>
      <c r="T6864" t="s">
        <v>22653</v>
      </c>
      <c r="U6864">
        <v>1</v>
      </c>
      <c r="V6864" t="s">
        <v>173</v>
      </c>
      <c r="W6864" t="s">
        <v>65</v>
      </c>
      <c r="X6864" t="s">
        <v>66</v>
      </c>
      <c r="Y6864">
        <v>981036076</v>
      </c>
      <c r="Z6864">
        <v>975128987</v>
      </c>
      <c r="AC6864">
        <v>1</v>
      </c>
      <c r="AD6864">
        <v>0</v>
      </c>
      <c r="AE6864">
        <v>0</v>
      </c>
      <c r="AF6864">
        <v>0</v>
      </c>
      <c r="AG6864">
        <v>0</v>
      </c>
    </row>
    <row r="6865" spans="1:33" x14ac:dyDescent="0.3">
      <c r="A6865" t="s">
        <v>131</v>
      </c>
      <c r="B6865">
        <v>76180532</v>
      </c>
      <c r="C6865">
        <v>20557600711</v>
      </c>
      <c r="D6865" t="s">
        <v>22654</v>
      </c>
      <c r="E6865" t="s">
        <v>22655</v>
      </c>
      <c r="G6865" s="1"/>
      <c r="H6865" s="2">
        <v>169.09</v>
      </c>
      <c r="I6865" s="2">
        <v>66.099999999999994</v>
      </c>
      <c r="J6865" t="s">
        <v>139</v>
      </c>
      <c r="K6865" s="1"/>
      <c r="M6865" s="1"/>
      <c r="O6865" t="s">
        <v>351</v>
      </c>
      <c r="P6865" t="s">
        <v>39</v>
      </c>
      <c r="R6865" t="s">
        <v>2171</v>
      </c>
      <c r="T6865" t="s">
        <v>2171</v>
      </c>
      <c r="U6865">
        <v>1</v>
      </c>
      <c r="V6865" t="s">
        <v>173</v>
      </c>
      <c r="W6865" t="s">
        <v>143</v>
      </c>
      <c r="X6865" t="s">
        <v>144</v>
      </c>
      <c r="Y6865">
        <v>967792107</v>
      </c>
      <c r="Z6865">
        <v>999994980</v>
      </c>
      <c r="AA6865">
        <v>995555030</v>
      </c>
      <c r="AC6865">
        <v>1</v>
      </c>
      <c r="AD6865">
        <v>0</v>
      </c>
      <c r="AE6865">
        <v>0</v>
      </c>
      <c r="AF6865">
        <v>0</v>
      </c>
      <c r="AG6865">
        <v>0</v>
      </c>
    </row>
    <row r="6866" spans="1:33" x14ac:dyDescent="0.3">
      <c r="A6866" t="s">
        <v>131</v>
      </c>
      <c r="B6866">
        <v>76180315</v>
      </c>
      <c r="C6866">
        <v>20512160914</v>
      </c>
      <c r="D6866" t="s">
        <v>22656</v>
      </c>
      <c r="E6866" t="s">
        <v>22657</v>
      </c>
      <c r="G6866" s="1"/>
      <c r="H6866" s="2">
        <v>61.49</v>
      </c>
      <c r="I6866" s="2">
        <v>66.099999999999994</v>
      </c>
      <c r="J6866" t="s">
        <v>139</v>
      </c>
      <c r="K6866" s="1"/>
      <c r="M6866" s="1"/>
      <c r="O6866" t="s">
        <v>62</v>
      </c>
      <c r="P6866" t="s">
        <v>39</v>
      </c>
      <c r="R6866" t="s">
        <v>4365</v>
      </c>
      <c r="T6866" t="s">
        <v>4365</v>
      </c>
      <c r="U6866">
        <v>0</v>
      </c>
      <c r="V6866" t="s">
        <v>231</v>
      </c>
      <c r="W6866" t="s">
        <v>65</v>
      </c>
      <c r="X6866" t="s">
        <v>66</v>
      </c>
      <c r="AC6866">
        <v>1</v>
      </c>
      <c r="AD6866">
        <v>0</v>
      </c>
      <c r="AE6866">
        <v>0</v>
      </c>
      <c r="AF6866">
        <v>0</v>
      </c>
      <c r="AG6866">
        <v>0</v>
      </c>
    </row>
    <row r="6867" spans="1:33" x14ac:dyDescent="0.3">
      <c r="A6867" t="s">
        <v>131</v>
      </c>
      <c r="B6867">
        <v>76180316</v>
      </c>
      <c r="C6867">
        <v>20512222537</v>
      </c>
      <c r="D6867" t="s">
        <v>22658</v>
      </c>
      <c r="E6867" t="s">
        <v>22659</v>
      </c>
      <c r="G6867" s="1"/>
      <c r="H6867" s="2">
        <v>84.98</v>
      </c>
      <c r="I6867" s="2">
        <v>66.099999999999994</v>
      </c>
      <c r="J6867" t="s">
        <v>139</v>
      </c>
      <c r="K6867" s="1"/>
      <c r="M6867" s="1"/>
      <c r="O6867" t="s">
        <v>62</v>
      </c>
      <c r="P6867" t="s">
        <v>39</v>
      </c>
      <c r="R6867" t="s">
        <v>4391</v>
      </c>
      <c r="T6867" t="s">
        <v>4391</v>
      </c>
      <c r="U6867">
        <v>0</v>
      </c>
      <c r="V6867" t="s">
        <v>231</v>
      </c>
      <c r="W6867" t="s">
        <v>65</v>
      </c>
      <c r="X6867" t="s">
        <v>66</v>
      </c>
      <c r="AC6867">
        <v>1</v>
      </c>
      <c r="AD6867">
        <v>0</v>
      </c>
      <c r="AE6867">
        <v>0</v>
      </c>
      <c r="AF6867">
        <v>0</v>
      </c>
      <c r="AG6867">
        <v>0</v>
      </c>
    </row>
    <row r="6868" spans="1:33" x14ac:dyDescent="0.3">
      <c r="A6868" t="s">
        <v>131</v>
      </c>
      <c r="B6868">
        <v>76180317</v>
      </c>
      <c r="C6868">
        <v>20512274413</v>
      </c>
      <c r="D6868" t="s">
        <v>22660</v>
      </c>
      <c r="E6868" t="s">
        <v>22661</v>
      </c>
      <c r="G6868" s="1"/>
      <c r="H6868" s="2">
        <v>168.15</v>
      </c>
      <c r="I6868" s="2">
        <v>66.099999999999994</v>
      </c>
      <c r="J6868" t="s">
        <v>139</v>
      </c>
      <c r="K6868" s="1"/>
      <c r="M6868" s="1"/>
      <c r="O6868" t="s">
        <v>62</v>
      </c>
      <c r="P6868" t="s">
        <v>39</v>
      </c>
      <c r="R6868" t="s">
        <v>4391</v>
      </c>
      <c r="T6868" t="s">
        <v>4391</v>
      </c>
      <c r="U6868">
        <v>0</v>
      </c>
      <c r="V6868" t="s">
        <v>231</v>
      </c>
      <c r="W6868" t="s">
        <v>65</v>
      </c>
      <c r="X6868" t="s">
        <v>66</v>
      </c>
      <c r="AC6868">
        <v>1</v>
      </c>
      <c r="AD6868">
        <v>0</v>
      </c>
      <c r="AE6868">
        <v>0</v>
      </c>
      <c r="AF6868">
        <v>0</v>
      </c>
      <c r="AG6868">
        <v>0</v>
      </c>
    </row>
    <row r="6869" spans="1:33" x14ac:dyDescent="0.3">
      <c r="A6869" t="s">
        <v>131</v>
      </c>
      <c r="B6869">
        <v>76180772</v>
      </c>
      <c r="C6869">
        <v>20563427885</v>
      </c>
      <c r="D6869" t="s">
        <v>22662</v>
      </c>
      <c r="E6869" t="s">
        <v>22663</v>
      </c>
      <c r="G6869" s="1"/>
      <c r="H6869" s="2">
        <v>68.290000000000006</v>
      </c>
      <c r="I6869" s="2">
        <v>66.099999999999994</v>
      </c>
      <c r="J6869" t="s">
        <v>139</v>
      </c>
      <c r="K6869" s="1"/>
      <c r="M6869" s="1"/>
      <c r="O6869" t="s">
        <v>171</v>
      </c>
      <c r="P6869" t="s">
        <v>39</v>
      </c>
      <c r="R6869" t="s">
        <v>172</v>
      </c>
      <c r="T6869" t="s">
        <v>172</v>
      </c>
      <c r="U6869">
        <v>1</v>
      </c>
      <c r="V6869" t="s">
        <v>173</v>
      </c>
      <c r="W6869" t="s">
        <v>57</v>
      </c>
      <c r="X6869" t="s">
        <v>58</v>
      </c>
      <c r="Y6869">
        <v>997902185</v>
      </c>
      <c r="Z6869">
        <v>964249249</v>
      </c>
      <c r="AA6869">
        <v>964245949</v>
      </c>
      <c r="AC6869">
        <v>1</v>
      </c>
      <c r="AD6869">
        <v>0</v>
      </c>
      <c r="AE6869">
        <v>0</v>
      </c>
      <c r="AF6869">
        <v>0</v>
      </c>
      <c r="AG6869">
        <v>0</v>
      </c>
    </row>
    <row r="6870" spans="1:33" x14ac:dyDescent="0.3">
      <c r="A6870" t="s">
        <v>131</v>
      </c>
      <c r="B6870">
        <v>76180534</v>
      </c>
      <c r="C6870">
        <v>20563946211</v>
      </c>
      <c r="D6870" t="s">
        <v>22664</v>
      </c>
      <c r="E6870" t="s">
        <v>22665</v>
      </c>
      <c r="G6870" s="1"/>
      <c r="H6870" s="2">
        <v>146.54</v>
      </c>
      <c r="I6870" s="2">
        <v>66.099999999999994</v>
      </c>
      <c r="J6870" t="s">
        <v>139</v>
      </c>
      <c r="K6870" s="1"/>
      <c r="M6870" s="1"/>
      <c r="O6870" t="s">
        <v>351</v>
      </c>
      <c r="P6870" t="s">
        <v>39</v>
      </c>
      <c r="R6870" t="s">
        <v>22666</v>
      </c>
      <c r="T6870" t="s">
        <v>22666</v>
      </c>
      <c r="U6870">
        <v>1</v>
      </c>
      <c r="V6870" t="s">
        <v>173</v>
      </c>
      <c r="W6870" t="s">
        <v>143</v>
      </c>
      <c r="X6870" t="s">
        <v>144</v>
      </c>
      <c r="Y6870">
        <v>974791844</v>
      </c>
      <c r="Z6870">
        <v>973993940</v>
      </c>
      <c r="AA6870">
        <v>984989851</v>
      </c>
      <c r="AC6870">
        <v>1</v>
      </c>
      <c r="AD6870">
        <v>0</v>
      </c>
      <c r="AE6870">
        <v>0</v>
      </c>
      <c r="AF6870">
        <v>0</v>
      </c>
      <c r="AG6870">
        <v>0</v>
      </c>
    </row>
    <row r="6871" spans="1:33" x14ac:dyDescent="0.3">
      <c r="A6871" t="s">
        <v>131</v>
      </c>
      <c r="B6871">
        <v>76180320</v>
      </c>
      <c r="C6871">
        <v>20512547835</v>
      </c>
      <c r="D6871" t="s">
        <v>22667</v>
      </c>
      <c r="E6871" t="s">
        <v>22668</v>
      </c>
      <c r="G6871" s="1"/>
      <c r="H6871" s="2">
        <v>279.72000000000003</v>
      </c>
      <c r="I6871" s="2">
        <v>66.099999999999994</v>
      </c>
      <c r="J6871" t="s">
        <v>139</v>
      </c>
      <c r="K6871" s="1"/>
      <c r="M6871" s="1"/>
      <c r="O6871" t="s">
        <v>38</v>
      </c>
      <c r="P6871" t="s">
        <v>39</v>
      </c>
      <c r="R6871" t="s">
        <v>14479</v>
      </c>
      <c r="T6871" t="s">
        <v>14479</v>
      </c>
      <c r="U6871">
        <v>0</v>
      </c>
      <c r="V6871" t="s">
        <v>231</v>
      </c>
      <c r="W6871" t="s">
        <v>65</v>
      </c>
      <c r="X6871" t="s">
        <v>66</v>
      </c>
      <c r="AC6871">
        <v>1</v>
      </c>
      <c r="AD6871">
        <v>0</v>
      </c>
      <c r="AE6871">
        <v>0</v>
      </c>
      <c r="AF6871">
        <v>0</v>
      </c>
      <c r="AG6871">
        <v>0</v>
      </c>
    </row>
    <row r="6872" spans="1:33" x14ac:dyDescent="0.3">
      <c r="A6872" t="s">
        <v>131</v>
      </c>
      <c r="B6872">
        <v>76180322</v>
      </c>
      <c r="C6872">
        <v>20512639284</v>
      </c>
      <c r="D6872" t="s">
        <v>22669</v>
      </c>
      <c r="E6872" t="s">
        <v>22670</v>
      </c>
      <c r="G6872" s="1"/>
      <c r="H6872" s="2">
        <v>278</v>
      </c>
      <c r="I6872" s="2">
        <v>66.099999999999994</v>
      </c>
      <c r="J6872" t="s">
        <v>139</v>
      </c>
      <c r="K6872" s="1"/>
      <c r="M6872" s="1"/>
      <c r="O6872" t="s">
        <v>38</v>
      </c>
      <c r="P6872" t="s">
        <v>39</v>
      </c>
      <c r="R6872" t="s">
        <v>22671</v>
      </c>
      <c r="T6872" t="s">
        <v>22672</v>
      </c>
      <c r="U6872">
        <v>1</v>
      </c>
      <c r="V6872" t="s">
        <v>231</v>
      </c>
      <c r="W6872" t="s">
        <v>65</v>
      </c>
      <c r="X6872" t="s">
        <v>66</v>
      </c>
      <c r="AC6872">
        <v>1</v>
      </c>
      <c r="AD6872">
        <v>0</v>
      </c>
      <c r="AE6872">
        <v>0</v>
      </c>
      <c r="AF6872">
        <v>0</v>
      </c>
      <c r="AG6872">
        <v>0</v>
      </c>
    </row>
    <row r="6873" spans="1:33" x14ac:dyDescent="0.3">
      <c r="A6873" t="s">
        <v>131</v>
      </c>
      <c r="B6873">
        <v>76180536</v>
      </c>
      <c r="C6873">
        <v>20566495491</v>
      </c>
      <c r="D6873" t="s">
        <v>22673</v>
      </c>
      <c r="E6873" t="s">
        <v>22674</v>
      </c>
      <c r="G6873" s="1"/>
      <c r="H6873" s="2">
        <v>89.46</v>
      </c>
      <c r="I6873" s="2">
        <v>66.099999999999994</v>
      </c>
      <c r="J6873" t="s">
        <v>139</v>
      </c>
      <c r="K6873" s="1"/>
      <c r="M6873" s="1"/>
      <c r="O6873" t="s">
        <v>38</v>
      </c>
      <c r="P6873" t="s">
        <v>39</v>
      </c>
      <c r="R6873" t="s">
        <v>22675</v>
      </c>
      <c r="T6873" t="s">
        <v>22675</v>
      </c>
      <c r="U6873">
        <v>1</v>
      </c>
      <c r="V6873" t="s">
        <v>231</v>
      </c>
      <c r="W6873" t="s">
        <v>65</v>
      </c>
      <c r="X6873" t="s">
        <v>66</v>
      </c>
      <c r="Y6873">
        <v>998177240</v>
      </c>
      <c r="Z6873">
        <v>991803330</v>
      </c>
      <c r="AA6873">
        <v>946578034</v>
      </c>
      <c r="AC6873">
        <v>1</v>
      </c>
      <c r="AD6873">
        <v>0</v>
      </c>
      <c r="AE6873">
        <v>0</v>
      </c>
      <c r="AF6873">
        <v>0</v>
      </c>
      <c r="AG6873">
        <v>0</v>
      </c>
    </row>
    <row r="6874" spans="1:33" x14ac:dyDescent="0.3">
      <c r="A6874" t="s">
        <v>131</v>
      </c>
      <c r="B6874">
        <v>76180537</v>
      </c>
      <c r="C6874">
        <v>20568006977</v>
      </c>
      <c r="D6874" t="s">
        <v>22676</v>
      </c>
      <c r="E6874" t="s">
        <v>22677</v>
      </c>
      <c r="G6874" s="1"/>
      <c r="H6874" s="2">
        <v>0.23</v>
      </c>
      <c r="I6874" s="2">
        <v>66.099999999999994</v>
      </c>
      <c r="J6874" t="s">
        <v>139</v>
      </c>
      <c r="K6874" s="1"/>
      <c r="M6874" s="1"/>
      <c r="O6874" t="s">
        <v>38</v>
      </c>
      <c r="P6874" t="s">
        <v>39</v>
      </c>
      <c r="R6874" t="s">
        <v>22678</v>
      </c>
      <c r="T6874" t="s">
        <v>22678</v>
      </c>
      <c r="U6874">
        <v>1</v>
      </c>
      <c r="V6874" t="s">
        <v>173</v>
      </c>
      <c r="W6874" t="s">
        <v>65</v>
      </c>
      <c r="X6874" t="s">
        <v>66</v>
      </c>
      <c r="Y6874">
        <v>964241673</v>
      </c>
      <c r="Z6874">
        <v>980085365</v>
      </c>
      <c r="AA6874">
        <v>964817000</v>
      </c>
      <c r="AC6874">
        <v>1</v>
      </c>
      <c r="AD6874">
        <v>0</v>
      </c>
      <c r="AE6874">
        <v>0</v>
      </c>
      <c r="AF6874">
        <v>0</v>
      </c>
      <c r="AG6874">
        <v>0</v>
      </c>
    </row>
    <row r="6875" spans="1:33" x14ac:dyDescent="0.3">
      <c r="A6875" t="s">
        <v>131</v>
      </c>
      <c r="B6875">
        <v>76180538</v>
      </c>
      <c r="C6875">
        <v>20569292825</v>
      </c>
      <c r="D6875" t="s">
        <v>22679</v>
      </c>
      <c r="E6875" t="s">
        <v>22680</v>
      </c>
      <c r="G6875" s="1"/>
      <c r="H6875" s="2">
        <v>136.58000000000001</v>
      </c>
      <c r="I6875" s="2">
        <v>66.099999999999994</v>
      </c>
      <c r="J6875" t="s">
        <v>139</v>
      </c>
      <c r="K6875" s="1"/>
      <c r="M6875" s="1"/>
      <c r="O6875" t="s">
        <v>182</v>
      </c>
      <c r="P6875" t="s">
        <v>39</v>
      </c>
      <c r="R6875" t="s">
        <v>183</v>
      </c>
      <c r="T6875" t="s">
        <v>183</v>
      </c>
      <c r="U6875">
        <v>1</v>
      </c>
      <c r="V6875" t="s">
        <v>173</v>
      </c>
      <c r="W6875" t="s">
        <v>57</v>
      </c>
      <c r="X6875" t="s">
        <v>58</v>
      </c>
      <c r="Y6875">
        <v>955285336</v>
      </c>
      <c r="Z6875">
        <v>968700095</v>
      </c>
      <c r="AC6875">
        <v>1</v>
      </c>
      <c r="AD6875">
        <v>0</v>
      </c>
      <c r="AE6875">
        <v>0</v>
      </c>
      <c r="AF6875">
        <v>0</v>
      </c>
      <c r="AG6875">
        <v>0</v>
      </c>
    </row>
    <row r="6876" spans="1:33" x14ac:dyDescent="0.3">
      <c r="A6876" t="s">
        <v>131</v>
      </c>
      <c r="B6876">
        <v>76180540</v>
      </c>
      <c r="C6876">
        <v>20600338260</v>
      </c>
      <c r="D6876" t="s">
        <v>22681</v>
      </c>
      <c r="E6876" t="s">
        <v>22682</v>
      </c>
      <c r="G6876" s="1"/>
      <c r="H6876" s="2">
        <v>60.38</v>
      </c>
      <c r="I6876" s="2">
        <v>66.099999999999994</v>
      </c>
      <c r="J6876" t="s">
        <v>139</v>
      </c>
      <c r="K6876" s="1"/>
      <c r="M6876" s="1"/>
      <c r="O6876" t="s">
        <v>351</v>
      </c>
      <c r="P6876" t="s">
        <v>39</v>
      </c>
      <c r="R6876" t="s">
        <v>22683</v>
      </c>
      <c r="T6876" t="s">
        <v>22683</v>
      </c>
      <c r="U6876">
        <v>1</v>
      </c>
      <c r="V6876" t="s">
        <v>173</v>
      </c>
      <c r="W6876" t="s">
        <v>90</v>
      </c>
      <c r="X6876" t="s">
        <v>91</v>
      </c>
      <c r="Y6876">
        <v>963985435</v>
      </c>
      <c r="Z6876">
        <v>981276669</v>
      </c>
      <c r="AA6876">
        <v>968895116</v>
      </c>
      <c r="AC6876">
        <v>1</v>
      </c>
      <c r="AD6876">
        <v>0</v>
      </c>
      <c r="AE6876">
        <v>0</v>
      </c>
      <c r="AF6876">
        <v>0</v>
      </c>
      <c r="AG6876">
        <v>0</v>
      </c>
    </row>
    <row r="6877" spans="1:33" x14ac:dyDescent="0.3">
      <c r="A6877" t="s">
        <v>131</v>
      </c>
      <c r="B6877">
        <v>76180780</v>
      </c>
      <c r="C6877">
        <v>20600519752</v>
      </c>
      <c r="D6877" t="s">
        <v>22684</v>
      </c>
      <c r="E6877" t="s">
        <v>22685</v>
      </c>
      <c r="G6877" s="1"/>
      <c r="H6877" s="2">
        <v>61.21</v>
      </c>
      <c r="I6877" s="2">
        <v>66.099999999999994</v>
      </c>
      <c r="J6877" t="s">
        <v>139</v>
      </c>
      <c r="K6877" s="1"/>
      <c r="M6877" s="1"/>
      <c r="O6877" t="s">
        <v>351</v>
      </c>
      <c r="P6877" t="s">
        <v>39</v>
      </c>
      <c r="R6877" t="s">
        <v>22686</v>
      </c>
      <c r="T6877" t="s">
        <v>22686</v>
      </c>
      <c r="U6877">
        <v>1</v>
      </c>
      <c r="V6877" t="s">
        <v>173</v>
      </c>
      <c r="W6877" t="s">
        <v>57</v>
      </c>
      <c r="X6877" t="s">
        <v>58</v>
      </c>
      <c r="Y6877">
        <v>954780062</v>
      </c>
      <c r="Z6877">
        <v>994017850</v>
      </c>
      <c r="AA6877">
        <v>988385448</v>
      </c>
      <c r="AC6877">
        <v>1</v>
      </c>
      <c r="AD6877">
        <v>0</v>
      </c>
      <c r="AE6877">
        <v>0</v>
      </c>
      <c r="AF6877">
        <v>0</v>
      </c>
      <c r="AG6877">
        <v>0</v>
      </c>
    </row>
    <row r="6878" spans="1:33" x14ac:dyDescent="0.3">
      <c r="A6878" t="s">
        <v>131</v>
      </c>
      <c r="B6878">
        <v>76180335</v>
      </c>
      <c r="C6878">
        <v>20513158981</v>
      </c>
      <c r="D6878" t="s">
        <v>22687</v>
      </c>
      <c r="E6878" t="s">
        <v>22688</v>
      </c>
      <c r="G6878" s="1"/>
      <c r="H6878" s="2">
        <v>1335.48</v>
      </c>
      <c r="I6878" s="2">
        <v>236.38</v>
      </c>
      <c r="J6878" t="s">
        <v>74</v>
      </c>
      <c r="K6878" s="1"/>
      <c r="M6878" s="1"/>
      <c r="O6878" t="s">
        <v>62</v>
      </c>
      <c r="P6878" t="s">
        <v>39</v>
      </c>
      <c r="R6878" t="s">
        <v>22689</v>
      </c>
      <c r="T6878" t="s">
        <v>22690</v>
      </c>
      <c r="U6878">
        <v>0</v>
      </c>
      <c r="V6878" t="s">
        <v>231</v>
      </c>
      <c r="W6878" t="s">
        <v>65</v>
      </c>
      <c r="X6878" t="s">
        <v>66</v>
      </c>
      <c r="AC6878">
        <v>1</v>
      </c>
      <c r="AD6878">
        <v>0</v>
      </c>
      <c r="AE6878">
        <v>0</v>
      </c>
      <c r="AF6878">
        <v>0</v>
      </c>
      <c r="AG6878">
        <v>0</v>
      </c>
    </row>
    <row r="6879" spans="1:33" x14ac:dyDescent="0.3">
      <c r="A6879" t="s">
        <v>131</v>
      </c>
      <c r="B6879">
        <v>76180337</v>
      </c>
      <c r="C6879">
        <v>20513307650</v>
      </c>
      <c r="D6879" t="s">
        <v>22691</v>
      </c>
      <c r="E6879" t="s">
        <v>22692</v>
      </c>
      <c r="G6879" s="1"/>
      <c r="H6879" s="2">
        <v>1283.1600000000001</v>
      </c>
      <c r="I6879" s="2">
        <v>227.12</v>
      </c>
      <c r="J6879" t="s">
        <v>74</v>
      </c>
      <c r="K6879" s="1"/>
      <c r="M6879" s="1"/>
      <c r="O6879" t="s">
        <v>62</v>
      </c>
      <c r="P6879" t="s">
        <v>39</v>
      </c>
      <c r="R6879" t="s">
        <v>22693</v>
      </c>
      <c r="T6879" t="s">
        <v>22694</v>
      </c>
      <c r="U6879">
        <v>0</v>
      </c>
      <c r="V6879" t="s">
        <v>231</v>
      </c>
      <c r="W6879" t="s">
        <v>65</v>
      </c>
      <c r="X6879" t="s">
        <v>66</v>
      </c>
      <c r="AC6879">
        <v>1</v>
      </c>
      <c r="AD6879">
        <v>0</v>
      </c>
      <c r="AE6879">
        <v>0</v>
      </c>
      <c r="AF6879">
        <v>0</v>
      </c>
      <c r="AG6879">
        <v>0</v>
      </c>
    </row>
    <row r="6880" spans="1:33" x14ac:dyDescent="0.3">
      <c r="A6880" t="s">
        <v>131</v>
      </c>
      <c r="B6880">
        <v>76180544</v>
      </c>
      <c r="C6880">
        <v>20600732740</v>
      </c>
      <c r="D6880" t="s">
        <v>22695</v>
      </c>
      <c r="E6880" t="s">
        <v>22696</v>
      </c>
      <c r="G6880" s="1"/>
      <c r="H6880" s="2">
        <v>545.21</v>
      </c>
      <c r="I6880" s="2">
        <v>96.5</v>
      </c>
      <c r="J6880" t="s">
        <v>139</v>
      </c>
      <c r="K6880" s="1"/>
      <c r="M6880" s="1"/>
      <c r="O6880" t="s">
        <v>38</v>
      </c>
      <c r="P6880" t="s">
        <v>39</v>
      </c>
      <c r="R6880" t="s">
        <v>22697</v>
      </c>
      <c r="T6880" t="s">
        <v>22697</v>
      </c>
      <c r="U6880">
        <v>1</v>
      </c>
      <c r="V6880" t="s">
        <v>1054</v>
      </c>
      <c r="W6880" t="s">
        <v>65</v>
      </c>
      <c r="X6880" t="s">
        <v>66</v>
      </c>
      <c r="Y6880">
        <v>991727234</v>
      </c>
      <c r="Z6880">
        <v>992181729</v>
      </c>
      <c r="AA6880">
        <v>989656416</v>
      </c>
      <c r="AC6880">
        <v>1</v>
      </c>
      <c r="AD6880">
        <v>0</v>
      </c>
      <c r="AE6880">
        <v>0</v>
      </c>
      <c r="AF6880">
        <v>0</v>
      </c>
      <c r="AG6880">
        <v>0</v>
      </c>
    </row>
    <row r="6881" spans="1:33" x14ac:dyDescent="0.3">
      <c r="A6881" t="s">
        <v>131</v>
      </c>
      <c r="B6881">
        <v>76180758</v>
      </c>
      <c r="C6881">
        <v>20600847547</v>
      </c>
      <c r="D6881" t="s">
        <v>22698</v>
      </c>
      <c r="E6881" t="s">
        <v>22699</v>
      </c>
      <c r="G6881" s="1"/>
      <c r="H6881" s="2">
        <v>116.66</v>
      </c>
      <c r="I6881" s="2">
        <v>66.099999999999994</v>
      </c>
      <c r="J6881" t="s">
        <v>139</v>
      </c>
      <c r="K6881" s="1"/>
      <c r="M6881" s="1"/>
      <c r="O6881" t="s">
        <v>171</v>
      </c>
      <c r="P6881" t="s">
        <v>39</v>
      </c>
      <c r="R6881" t="s">
        <v>172</v>
      </c>
      <c r="T6881" t="s">
        <v>172</v>
      </c>
      <c r="U6881">
        <v>1</v>
      </c>
      <c r="V6881" t="s">
        <v>173</v>
      </c>
      <c r="W6881" t="s">
        <v>57</v>
      </c>
      <c r="X6881" t="s">
        <v>58</v>
      </c>
      <c r="Y6881">
        <v>965035322</v>
      </c>
      <c r="Z6881">
        <v>972965357</v>
      </c>
      <c r="AA6881">
        <v>973964622</v>
      </c>
      <c r="AC6881">
        <v>1</v>
      </c>
      <c r="AD6881">
        <v>0</v>
      </c>
      <c r="AE6881">
        <v>0</v>
      </c>
      <c r="AF6881">
        <v>0</v>
      </c>
      <c r="AG6881">
        <v>0</v>
      </c>
    </row>
    <row r="6882" spans="1:33" x14ac:dyDescent="0.3">
      <c r="A6882" t="s">
        <v>131</v>
      </c>
      <c r="B6882">
        <v>76180339</v>
      </c>
      <c r="C6882">
        <v>20513636718</v>
      </c>
      <c r="D6882" t="s">
        <v>22700</v>
      </c>
      <c r="E6882" t="s">
        <v>22701</v>
      </c>
      <c r="G6882" s="1"/>
      <c r="H6882" s="2">
        <v>10504.67</v>
      </c>
      <c r="I6882" s="2">
        <v>1859.33</v>
      </c>
      <c r="J6882" t="s">
        <v>109</v>
      </c>
      <c r="K6882" s="1"/>
      <c r="M6882" s="1"/>
      <c r="O6882" t="s">
        <v>62</v>
      </c>
      <c r="P6882" t="s">
        <v>39</v>
      </c>
      <c r="R6882" t="s">
        <v>4116</v>
      </c>
      <c r="T6882" t="s">
        <v>4116</v>
      </c>
      <c r="U6882">
        <v>0</v>
      </c>
      <c r="V6882" t="s">
        <v>231</v>
      </c>
      <c r="W6882" t="s">
        <v>65</v>
      </c>
      <c r="X6882" t="s">
        <v>66</v>
      </c>
      <c r="AC6882">
        <v>1</v>
      </c>
      <c r="AD6882">
        <v>0</v>
      </c>
      <c r="AE6882">
        <v>0</v>
      </c>
      <c r="AF6882">
        <v>0</v>
      </c>
      <c r="AG6882">
        <v>0</v>
      </c>
    </row>
    <row r="6883" spans="1:33" x14ac:dyDescent="0.3">
      <c r="A6883" t="s">
        <v>131</v>
      </c>
      <c r="B6883">
        <v>76180545</v>
      </c>
      <c r="C6883">
        <v>20600849957</v>
      </c>
      <c r="D6883" t="s">
        <v>22702</v>
      </c>
      <c r="E6883" t="s">
        <v>22703</v>
      </c>
      <c r="G6883" s="1"/>
      <c r="H6883" s="2">
        <v>149.5</v>
      </c>
      <c r="I6883" s="2">
        <v>66.099999999999994</v>
      </c>
      <c r="J6883" t="s">
        <v>139</v>
      </c>
      <c r="K6883" s="1"/>
      <c r="M6883" s="1"/>
      <c r="O6883" t="s">
        <v>351</v>
      </c>
      <c r="P6883" t="s">
        <v>39</v>
      </c>
      <c r="R6883" t="s">
        <v>22704</v>
      </c>
      <c r="T6883" t="s">
        <v>22704</v>
      </c>
      <c r="U6883">
        <v>1</v>
      </c>
      <c r="V6883" t="s">
        <v>173</v>
      </c>
      <c r="W6883" t="s">
        <v>90</v>
      </c>
      <c r="X6883" t="s">
        <v>91</v>
      </c>
      <c r="Y6883">
        <v>979444796</v>
      </c>
      <c r="Z6883">
        <v>981897721</v>
      </c>
      <c r="AA6883">
        <v>960658288</v>
      </c>
      <c r="AC6883">
        <v>1</v>
      </c>
      <c r="AD6883">
        <v>0</v>
      </c>
      <c r="AE6883">
        <v>0</v>
      </c>
      <c r="AF6883">
        <v>0</v>
      </c>
      <c r="AG6883">
        <v>0</v>
      </c>
    </row>
    <row r="6884" spans="1:33" x14ac:dyDescent="0.3">
      <c r="A6884" t="s">
        <v>131</v>
      </c>
      <c r="B6884">
        <v>76180341</v>
      </c>
      <c r="C6884">
        <v>20513692464</v>
      </c>
      <c r="D6884" t="s">
        <v>22705</v>
      </c>
      <c r="E6884" t="s">
        <v>22706</v>
      </c>
      <c r="G6884" s="1"/>
      <c r="H6884" s="2">
        <v>99.63</v>
      </c>
      <c r="I6884" s="2">
        <v>66.099999999999994</v>
      </c>
      <c r="J6884" t="s">
        <v>139</v>
      </c>
      <c r="K6884" s="1"/>
      <c r="M6884" s="1"/>
      <c r="O6884" t="s">
        <v>62</v>
      </c>
      <c r="P6884" t="s">
        <v>39</v>
      </c>
      <c r="R6884" t="s">
        <v>4338</v>
      </c>
      <c r="T6884" t="s">
        <v>4338</v>
      </c>
      <c r="U6884">
        <v>0</v>
      </c>
      <c r="V6884" t="s">
        <v>231</v>
      </c>
      <c r="W6884" t="s">
        <v>65</v>
      </c>
      <c r="X6884" t="s">
        <v>66</v>
      </c>
      <c r="AC6884">
        <v>1</v>
      </c>
      <c r="AD6884">
        <v>0</v>
      </c>
      <c r="AE6884">
        <v>0</v>
      </c>
      <c r="AF6884">
        <v>0</v>
      </c>
      <c r="AG6884">
        <v>0</v>
      </c>
    </row>
    <row r="6885" spans="1:33" x14ac:dyDescent="0.3">
      <c r="A6885" t="s">
        <v>131</v>
      </c>
      <c r="B6885">
        <v>76180803</v>
      </c>
      <c r="C6885">
        <v>20601183910</v>
      </c>
      <c r="D6885" t="s">
        <v>22707</v>
      </c>
      <c r="E6885" t="s">
        <v>22708</v>
      </c>
      <c r="G6885" s="1"/>
      <c r="H6885" s="2">
        <v>0.01</v>
      </c>
      <c r="I6885" s="2">
        <v>66.099999999999994</v>
      </c>
      <c r="J6885" t="s">
        <v>139</v>
      </c>
      <c r="K6885" s="1"/>
      <c r="M6885" s="1"/>
      <c r="O6885" t="s">
        <v>351</v>
      </c>
      <c r="P6885" t="s">
        <v>39</v>
      </c>
      <c r="R6885" t="s">
        <v>22709</v>
      </c>
      <c r="T6885" t="s">
        <v>22709</v>
      </c>
      <c r="U6885">
        <v>1</v>
      </c>
      <c r="V6885" t="s">
        <v>173</v>
      </c>
      <c r="W6885" t="s">
        <v>57</v>
      </c>
      <c r="X6885" t="s">
        <v>58</v>
      </c>
      <c r="Y6885">
        <v>951315739</v>
      </c>
      <c r="Z6885">
        <v>940483476</v>
      </c>
      <c r="AA6885">
        <v>965169943</v>
      </c>
      <c r="AC6885">
        <v>1</v>
      </c>
      <c r="AD6885">
        <v>0</v>
      </c>
      <c r="AE6885">
        <v>0</v>
      </c>
      <c r="AF6885">
        <v>0</v>
      </c>
      <c r="AG6885">
        <v>0</v>
      </c>
    </row>
    <row r="6886" spans="1:33" x14ac:dyDescent="0.3">
      <c r="A6886" t="s">
        <v>131</v>
      </c>
      <c r="B6886">
        <v>76180349</v>
      </c>
      <c r="C6886">
        <v>20514375438</v>
      </c>
      <c r="D6886" t="s">
        <v>22710</v>
      </c>
      <c r="E6886" t="s">
        <v>22711</v>
      </c>
      <c r="G6886" s="1"/>
      <c r="H6886" s="2">
        <v>86.03</v>
      </c>
      <c r="I6886" s="2">
        <v>66.099999999999994</v>
      </c>
      <c r="J6886" t="s">
        <v>139</v>
      </c>
      <c r="K6886" s="1"/>
      <c r="M6886" s="1"/>
      <c r="O6886" t="s">
        <v>62</v>
      </c>
      <c r="P6886" t="s">
        <v>39</v>
      </c>
      <c r="R6886" t="s">
        <v>4228</v>
      </c>
      <c r="T6886" t="s">
        <v>4228</v>
      </c>
      <c r="U6886">
        <v>0</v>
      </c>
      <c r="V6886" t="s">
        <v>231</v>
      </c>
      <c r="W6886" t="s">
        <v>65</v>
      </c>
      <c r="X6886" t="s">
        <v>66</v>
      </c>
      <c r="AC6886">
        <v>1</v>
      </c>
      <c r="AD6886">
        <v>0</v>
      </c>
      <c r="AE6886">
        <v>0</v>
      </c>
      <c r="AF6886">
        <v>0</v>
      </c>
      <c r="AG6886">
        <v>0</v>
      </c>
    </row>
    <row r="6887" spans="1:33" x14ac:dyDescent="0.3">
      <c r="A6887" t="s">
        <v>131</v>
      </c>
      <c r="B6887">
        <v>76180760</v>
      </c>
      <c r="C6887">
        <v>20601335931</v>
      </c>
      <c r="D6887" t="s">
        <v>22712</v>
      </c>
      <c r="E6887" t="s">
        <v>22713</v>
      </c>
      <c r="G6887" s="1"/>
      <c r="H6887" s="2">
        <v>113.11</v>
      </c>
      <c r="I6887" s="2">
        <v>66.099999999999994</v>
      </c>
      <c r="J6887" t="s">
        <v>139</v>
      </c>
      <c r="K6887" s="1"/>
      <c r="M6887" s="1"/>
      <c r="O6887" t="s">
        <v>171</v>
      </c>
      <c r="P6887" t="s">
        <v>39</v>
      </c>
      <c r="R6887" t="s">
        <v>172</v>
      </c>
      <c r="T6887" t="s">
        <v>172</v>
      </c>
      <c r="U6887">
        <v>1</v>
      </c>
      <c r="V6887" t="s">
        <v>173</v>
      </c>
      <c r="W6887" t="s">
        <v>143</v>
      </c>
      <c r="X6887" t="s">
        <v>144</v>
      </c>
      <c r="Y6887">
        <v>976016391</v>
      </c>
      <c r="Z6887">
        <v>994864731</v>
      </c>
      <c r="AA6887">
        <v>988988627</v>
      </c>
      <c r="AC6887">
        <v>1</v>
      </c>
      <c r="AD6887">
        <v>0</v>
      </c>
      <c r="AE6887">
        <v>0</v>
      </c>
      <c r="AF6887">
        <v>0</v>
      </c>
      <c r="AG6887">
        <v>0</v>
      </c>
    </row>
    <row r="6888" spans="1:33" x14ac:dyDescent="0.3">
      <c r="A6888" t="s">
        <v>131</v>
      </c>
      <c r="B6888">
        <v>76180351</v>
      </c>
      <c r="C6888">
        <v>20514460974</v>
      </c>
      <c r="D6888" t="s">
        <v>22714</v>
      </c>
      <c r="E6888" t="s">
        <v>22715</v>
      </c>
      <c r="G6888" s="1"/>
      <c r="H6888" s="2">
        <v>72.84</v>
      </c>
      <c r="I6888" s="2">
        <v>66.099999999999994</v>
      </c>
      <c r="J6888" t="s">
        <v>139</v>
      </c>
      <c r="K6888" s="1"/>
      <c r="M6888" s="1"/>
      <c r="O6888" t="s">
        <v>62</v>
      </c>
      <c r="P6888" t="s">
        <v>39</v>
      </c>
      <c r="R6888" t="s">
        <v>537</v>
      </c>
      <c r="T6888" t="s">
        <v>537</v>
      </c>
      <c r="U6888">
        <v>0</v>
      </c>
      <c r="V6888" t="s">
        <v>231</v>
      </c>
      <c r="W6888" t="s">
        <v>65</v>
      </c>
      <c r="X6888" t="s">
        <v>66</v>
      </c>
      <c r="AC6888">
        <v>1</v>
      </c>
      <c r="AD6888">
        <v>0</v>
      </c>
      <c r="AE6888">
        <v>0</v>
      </c>
      <c r="AF6888">
        <v>0</v>
      </c>
      <c r="AG6888">
        <v>0</v>
      </c>
    </row>
    <row r="6889" spans="1:33" x14ac:dyDescent="0.3">
      <c r="A6889" t="s">
        <v>131</v>
      </c>
      <c r="B6889">
        <v>76180763</v>
      </c>
      <c r="C6889">
        <v>20601674441</v>
      </c>
      <c r="D6889" t="s">
        <v>22716</v>
      </c>
      <c r="E6889" t="s">
        <v>22717</v>
      </c>
      <c r="G6889" s="1"/>
      <c r="H6889" s="2">
        <v>166.53</v>
      </c>
      <c r="I6889" s="2">
        <v>66.099999999999994</v>
      </c>
      <c r="J6889" t="s">
        <v>139</v>
      </c>
      <c r="K6889" s="1"/>
      <c r="M6889" s="1"/>
      <c r="O6889" t="s">
        <v>38</v>
      </c>
      <c r="P6889" t="s">
        <v>39</v>
      </c>
      <c r="R6889" t="s">
        <v>22718</v>
      </c>
      <c r="T6889" t="s">
        <v>22718</v>
      </c>
      <c r="U6889">
        <v>1</v>
      </c>
      <c r="V6889" t="s">
        <v>173</v>
      </c>
      <c r="W6889" t="s">
        <v>65</v>
      </c>
      <c r="X6889" t="s">
        <v>66</v>
      </c>
      <c r="Y6889">
        <v>984729577</v>
      </c>
      <c r="Z6889">
        <v>984114856</v>
      </c>
      <c r="AC6889">
        <v>1</v>
      </c>
      <c r="AD6889">
        <v>0</v>
      </c>
      <c r="AE6889">
        <v>0</v>
      </c>
      <c r="AF6889">
        <v>0</v>
      </c>
      <c r="AG6889">
        <v>0</v>
      </c>
    </row>
    <row r="6890" spans="1:33" x14ac:dyDescent="0.3">
      <c r="A6890" t="s">
        <v>131</v>
      </c>
      <c r="B6890">
        <v>76180354</v>
      </c>
      <c r="C6890">
        <v>20514549282</v>
      </c>
      <c r="D6890" t="s">
        <v>22719</v>
      </c>
      <c r="E6890" t="s">
        <v>22720</v>
      </c>
      <c r="G6890" s="1"/>
      <c r="H6890" s="2">
        <v>175.76</v>
      </c>
      <c r="I6890" s="2">
        <v>66.099999999999994</v>
      </c>
      <c r="J6890" t="s">
        <v>139</v>
      </c>
      <c r="K6890" s="1"/>
      <c r="M6890" s="1"/>
      <c r="O6890" t="s">
        <v>62</v>
      </c>
      <c r="P6890" t="s">
        <v>39</v>
      </c>
      <c r="R6890" t="s">
        <v>22721</v>
      </c>
      <c r="T6890" t="s">
        <v>22722</v>
      </c>
      <c r="U6890">
        <v>0</v>
      </c>
      <c r="V6890" t="s">
        <v>231</v>
      </c>
      <c r="W6890" t="s">
        <v>65</v>
      </c>
      <c r="X6890" t="s">
        <v>66</v>
      </c>
      <c r="AC6890">
        <v>1</v>
      </c>
      <c r="AD6890">
        <v>0</v>
      </c>
      <c r="AE6890">
        <v>0</v>
      </c>
      <c r="AF6890">
        <v>0</v>
      </c>
      <c r="AG6890">
        <v>0</v>
      </c>
    </row>
    <row r="6891" spans="1:33" x14ac:dyDescent="0.3">
      <c r="A6891" t="s">
        <v>131</v>
      </c>
      <c r="B6891">
        <v>76180552</v>
      </c>
      <c r="C6891">
        <v>20601909091</v>
      </c>
      <c r="D6891" t="s">
        <v>22723</v>
      </c>
      <c r="E6891" t="s">
        <v>22724</v>
      </c>
      <c r="G6891" s="1"/>
      <c r="H6891" s="2">
        <v>150.34</v>
      </c>
      <c r="I6891" s="2">
        <v>66.099999999999994</v>
      </c>
      <c r="J6891" t="s">
        <v>139</v>
      </c>
      <c r="K6891" s="1"/>
      <c r="M6891" s="1"/>
      <c r="O6891" t="s">
        <v>351</v>
      </c>
      <c r="P6891" t="s">
        <v>39</v>
      </c>
      <c r="R6891" t="s">
        <v>564</v>
      </c>
      <c r="T6891" t="s">
        <v>564</v>
      </c>
      <c r="U6891">
        <v>1</v>
      </c>
      <c r="V6891" t="s">
        <v>173</v>
      </c>
      <c r="W6891" t="s">
        <v>143</v>
      </c>
      <c r="X6891" t="s">
        <v>144</v>
      </c>
      <c r="Y6891">
        <v>955660625</v>
      </c>
      <c r="Z6891">
        <v>953980325</v>
      </c>
      <c r="AA6891">
        <v>953993041</v>
      </c>
      <c r="AC6891">
        <v>1</v>
      </c>
      <c r="AD6891">
        <v>0</v>
      </c>
      <c r="AE6891">
        <v>0</v>
      </c>
      <c r="AF6891">
        <v>0</v>
      </c>
      <c r="AG6891">
        <v>0</v>
      </c>
    </row>
    <row r="6892" spans="1:33" x14ac:dyDescent="0.3">
      <c r="A6892" t="s">
        <v>131</v>
      </c>
      <c r="B6892">
        <v>76180359</v>
      </c>
      <c r="C6892">
        <v>20514825221</v>
      </c>
      <c r="D6892" t="s">
        <v>22725</v>
      </c>
      <c r="E6892" t="s">
        <v>22726</v>
      </c>
      <c r="G6892" s="1"/>
      <c r="H6892" s="2">
        <v>450.47</v>
      </c>
      <c r="I6892" s="2">
        <v>79.73</v>
      </c>
      <c r="J6892" t="s">
        <v>139</v>
      </c>
      <c r="K6892" s="1"/>
      <c r="M6892" s="1"/>
      <c r="O6892" t="s">
        <v>62</v>
      </c>
      <c r="P6892" t="s">
        <v>39</v>
      </c>
      <c r="R6892" t="s">
        <v>22727</v>
      </c>
      <c r="T6892" t="s">
        <v>22728</v>
      </c>
      <c r="U6892">
        <v>1</v>
      </c>
      <c r="V6892" t="s">
        <v>231</v>
      </c>
      <c r="W6892" t="s">
        <v>65</v>
      </c>
      <c r="X6892" t="s">
        <v>66</v>
      </c>
      <c r="AC6892">
        <v>1</v>
      </c>
      <c r="AD6892">
        <v>0</v>
      </c>
      <c r="AE6892">
        <v>0</v>
      </c>
      <c r="AF6892">
        <v>0</v>
      </c>
      <c r="AG6892">
        <v>0</v>
      </c>
    </row>
    <row r="6893" spans="1:33" x14ac:dyDescent="0.3">
      <c r="A6893" t="s">
        <v>131</v>
      </c>
      <c r="B6893">
        <v>76180768</v>
      </c>
      <c r="C6893">
        <v>20602152627</v>
      </c>
      <c r="D6893" t="s">
        <v>22729</v>
      </c>
      <c r="E6893" t="s">
        <v>22730</v>
      </c>
      <c r="G6893" s="1"/>
      <c r="H6893" s="2">
        <v>86.3</v>
      </c>
      <c r="I6893" s="2">
        <v>66.099999999999994</v>
      </c>
      <c r="J6893" t="s">
        <v>139</v>
      </c>
      <c r="K6893" s="1"/>
      <c r="M6893" s="1"/>
      <c r="O6893" t="s">
        <v>171</v>
      </c>
      <c r="P6893" t="s">
        <v>39</v>
      </c>
      <c r="R6893" t="s">
        <v>172</v>
      </c>
      <c r="T6893" t="s">
        <v>172</v>
      </c>
      <c r="U6893">
        <v>1</v>
      </c>
      <c r="V6893" t="s">
        <v>173</v>
      </c>
      <c r="W6893" t="s">
        <v>90</v>
      </c>
      <c r="X6893" t="s">
        <v>91</v>
      </c>
      <c r="Y6893">
        <v>991302882</v>
      </c>
      <c r="Z6893">
        <v>989742536</v>
      </c>
      <c r="AA6893">
        <v>932121011</v>
      </c>
      <c r="AC6893">
        <v>1</v>
      </c>
      <c r="AD6893">
        <v>0</v>
      </c>
      <c r="AE6893">
        <v>0</v>
      </c>
      <c r="AF6893">
        <v>0</v>
      </c>
      <c r="AG6893">
        <v>0</v>
      </c>
    </row>
    <row r="6894" spans="1:33" x14ac:dyDescent="0.3">
      <c r="A6894" t="s">
        <v>131</v>
      </c>
      <c r="B6894">
        <v>76180555</v>
      </c>
      <c r="C6894">
        <v>20602245901</v>
      </c>
      <c r="D6894" t="s">
        <v>22731</v>
      </c>
      <c r="E6894" t="s">
        <v>22732</v>
      </c>
      <c r="G6894" s="1"/>
      <c r="H6894" s="2">
        <v>139.99</v>
      </c>
      <c r="I6894" s="2">
        <v>66.099999999999994</v>
      </c>
      <c r="J6894" t="s">
        <v>139</v>
      </c>
      <c r="K6894" s="1"/>
      <c r="M6894" s="1"/>
      <c r="O6894" t="s">
        <v>2292</v>
      </c>
      <c r="P6894" t="s">
        <v>39</v>
      </c>
      <c r="R6894" t="s">
        <v>1207</v>
      </c>
      <c r="T6894" t="s">
        <v>1207</v>
      </c>
      <c r="U6894">
        <v>1</v>
      </c>
      <c r="V6894" t="s">
        <v>2260</v>
      </c>
      <c r="W6894" t="s">
        <v>143</v>
      </c>
      <c r="X6894" t="s">
        <v>144</v>
      </c>
      <c r="Y6894">
        <v>975746110</v>
      </c>
      <c r="Z6894">
        <v>975732149</v>
      </c>
      <c r="AA6894">
        <v>943493806</v>
      </c>
      <c r="AC6894">
        <v>1</v>
      </c>
      <c r="AD6894">
        <v>0</v>
      </c>
      <c r="AE6894">
        <v>0</v>
      </c>
      <c r="AF6894">
        <v>0</v>
      </c>
      <c r="AG6894">
        <v>0</v>
      </c>
    </row>
    <row r="6895" spans="1:33" x14ac:dyDescent="0.3">
      <c r="A6895" t="s">
        <v>131</v>
      </c>
      <c r="B6895">
        <v>76180556</v>
      </c>
      <c r="C6895">
        <v>20602344607</v>
      </c>
      <c r="D6895" t="s">
        <v>22733</v>
      </c>
      <c r="E6895" t="s">
        <v>22734</v>
      </c>
      <c r="G6895" s="1"/>
      <c r="H6895" s="2">
        <v>155.85</v>
      </c>
      <c r="I6895" s="2">
        <v>66.099999999999994</v>
      </c>
      <c r="J6895" t="s">
        <v>139</v>
      </c>
      <c r="K6895" s="1"/>
      <c r="M6895" s="1"/>
      <c r="O6895" t="s">
        <v>351</v>
      </c>
      <c r="P6895" t="s">
        <v>39</v>
      </c>
      <c r="R6895" t="s">
        <v>445</v>
      </c>
      <c r="T6895" t="s">
        <v>445</v>
      </c>
      <c r="U6895">
        <v>1</v>
      </c>
      <c r="V6895" t="s">
        <v>173</v>
      </c>
      <c r="W6895" t="s">
        <v>90</v>
      </c>
      <c r="X6895" t="s">
        <v>91</v>
      </c>
      <c r="Y6895">
        <v>954077272</v>
      </c>
      <c r="Z6895">
        <v>943085474</v>
      </c>
      <c r="AA6895">
        <v>973223458</v>
      </c>
      <c r="AC6895">
        <v>1</v>
      </c>
      <c r="AD6895">
        <v>0</v>
      </c>
      <c r="AE6895">
        <v>0</v>
      </c>
      <c r="AF6895">
        <v>0</v>
      </c>
      <c r="AG6895">
        <v>0</v>
      </c>
    </row>
    <row r="6896" spans="1:33" x14ac:dyDescent="0.3">
      <c r="A6896" t="s">
        <v>131</v>
      </c>
      <c r="B6896">
        <v>76180557</v>
      </c>
      <c r="C6896">
        <v>20602482414</v>
      </c>
      <c r="D6896" t="s">
        <v>22735</v>
      </c>
      <c r="E6896" t="s">
        <v>22736</v>
      </c>
      <c r="G6896" s="1"/>
      <c r="H6896" s="2">
        <v>97.71</v>
      </c>
      <c r="I6896" s="2">
        <v>66.099999999999994</v>
      </c>
      <c r="J6896" t="s">
        <v>139</v>
      </c>
      <c r="K6896" s="1"/>
      <c r="M6896" s="1"/>
      <c r="O6896" t="s">
        <v>351</v>
      </c>
      <c r="P6896" t="s">
        <v>39</v>
      </c>
      <c r="R6896" t="s">
        <v>22666</v>
      </c>
      <c r="T6896" t="s">
        <v>22666</v>
      </c>
      <c r="U6896">
        <v>1</v>
      </c>
      <c r="V6896" t="s">
        <v>173</v>
      </c>
      <c r="W6896" t="s">
        <v>57</v>
      </c>
      <c r="X6896" t="s">
        <v>58</v>
      </c>
      <c r="Y6896">
        <v>968066946</v>
      </c>
      <c r="Z6896">
        <v>988076379</v>
      </c>
      <c r="AA6896">
        <v>979682601</v>
      </c>
      <c r="AC6896">
        <v>1</v>
      </c>
      <c r="AD6896">
        <v>0</v>
      </c>
      <c r="AE6896">
        <v>0</v>
      </c>
      <c r="AF6896">
        <v>0</v>
      </c>
      <c r="AG6896">
        <v>0</v>
      </c>
    </row>
    <row r="6897" spans="1:33" x14ac:dyDescent="0.3">
      <c r="A6897" t="s">
        <v>131</v>
      </c>
      <c r="B6897">
        <v>76180368</v>
      </c>
      <c r="C6897">
        <v>20515541595</v>
      </c>
      <c r="D6897" t="s">
        <v>22737</v>
      </c>
      <c r="E6897" t="s">
        <v>22738</v>
      </c>
      <c r="G6897" s="1"/>
      <c r="H6897" s="2">
        <v>109.89</v>
      </c>
      <c r="I6897" s="2">
        <v>66.099999999999994</v>
      </c>
      <c r="J6897" t="s">
        <v>139</v>
      </c>
      <c r="K6897" s="1"/>
      <c r="M6897" s="1"/>
      <c r="O6897" t="s">
        <v>62</v>
      </c>
      <c r="P6897" t="s">
        <v>39</v>
      </c>
      <c r="R6897" t="s">
        <v>1276</v>
      </c>
      <c r="T6897" t="s">
        <v>1276</v>
      </c>
      <c r="U6897">
        <v>0</v>
      </c>
      <c r="V6897" t="s">
        <v>231</v>
      </c>
      <c r="W6897" t="s">
        <v>65</v>
      </c>
      <c r="X6897" t="s">
        <v>66</v>
      </c>
      <c r="AC6897">
        <v>1</v>
      </c>
      <c r="AD6897">
        <v>0</v>
      </c>
      <c r="AE6897">
        <v>0</v>
      </c>
      <c r="AF6897">
        <v>0</v>
      </c>
      <c r="AG6897">
        <v>0</v>
      </c>
    </row>
    <row r="6898" spans="1:33" x14ac:dyDescent="0.3">
      <c r="A6898" t="s">
        <v>131</v>
      </c>
      <c r="B6898">
        <v>76180756</v>
      </c>
      <c r="C6898">
        <v>20602719970</v>
      </c>
      <c r="D6898" t="s">
        <v>22739</v>
      </c>
      <c r="E6898" t="s">
        <v>22740</v>
      </c>
      <c r="G6898" s="1"/>
      <c r="H6898" s="2">
        <v>119.93</v>
      </c>
      <c r="I6898" s="2">
        <v>66.099999999999994</v>
      </c>
      <c r="J6898" t="s">
        <v>139</v>
      </c>
      <c r="K6898" s="1"/>
      <c r="M6898" s="1"/>
      <c r="O6898" t="s">
        <v>351</v>
      </c>
      <c r="P6898" t="s">
        <v>39</v>
      </c>
      <c r="R6898" t="s">
        <v>357</v>
      </c>
      <c r="T6898" t="s">
        <v>357</v>
      </c>
      <c r="U6898">
        <v>1</v>
      </c>
      <c r="V6898" t="s">
        <v>173</v>
      </c>
      <c r="W6898" t="s">
        <v>57</v>
      </c>
      <c r="X6898" t="s">
        <v>58</v>
      </c>
      <c r="Y6898">
        <v>912240010</v>
      </c>
      <c r="Z6898">
        <v>960621235</v>
      </c>
      <c r="AC6898">
        <v>1</v>
      </c>
      <c r="AD6898">
        <v>0</v>
      </c>
      <c r="AE6898">
        <v>0</v>
      </c>
      <c r="AF6898">
        <v>0</v>
      </c>
      <c r="AG6898">
        <v>0</v>
      </c>
    </row>
    <row r="6899" spans="1:33" x14ac:dyDescent="0.3">
      <c r="A6899" t="s">
        <v>131</v>
      </c>
      <c r="B6899">
        <v>76180558</v>
      </c>
      <c r="C6899">
        <v>20602965041</v>
      </c>
      <c r="D6899" t="s">
        <v>22741</v>
      </c>
      <c r="E6899" t="s">
        <v>22742</v>
      </c>
      <c r="G6899" s="1"/>
      <c r="H6899" s="2">
        <v>36.409999999999997</v>
      </c>
      <c r="I6899" s="2">
        <v>66.099999999999994</v>
      </c>
      <c r="J6899" t="s">
        <v>139</v>
      </c>
      <c r="K6899" s="1"/>
      <c r="M6899" s="1"/>
      <c r="O6899" t="s">
        <v>38</v>
      </c>
      <c r="P6899" t="s">
        <v>39</v>
      </c>
      <c r="R6899" t="s">
        <v>22743</v>
      </c>
      <c r="T6899" t="s">
        <v>22743</v>
      </c>
      <c r="U6899">
        <v>1</v>
      </c>
      <c r="V6899" t="s">
        <v>173</v>
      </c>
      <c r="W6899" t="s">
        <v>65</v>
      </c>
      <c r="X6899" t="s">
        <v>66</v>
      </c>
      <c r="Y6899">
        <v>952684847</v>
      </c>
      <c r="Z6899">
        <v>988965693</v>
      </c>
      <c r="AA6899">
        <v>952684847</v>
      </c>
      <c r="AC6899">
        <v>1</v>
      </c>
      <c r="AD6899">
        <v>0</v>
      </c>
      <c r="AE6899">
        <v>0</v>
      </c>
      <c r="AF6899">
        <v>0</v>
      </c>
      <c r="AG6899">
        <v>0</v>
      </c>
    </row>
    <row r="6900" spans="1:33" x14ac:dyDescent="0.3">
      <c r="A6900" t="s">
        <v>131</v>
      </c>
      <c r="B6900">
        <v>76180560</v>
      </c>
      <c r="C6900">
        <v>20603218214</v>
      </c>
      <c r="D6900" t="s">
        <v>22744</v>
      </c>
      <c r="E6900" t="s">
        <v>22745</v>
      </c>
      <c r="G6900" s="1"/>
      <c r="H6900" s="2">
        <v>714.26</v>
      </c>
      <c r="I6900" s="2">
        <v>126.42</v>
      </c>
      <c r="J6900" t="s">
        <v>74</v>
      </c>
      <c r="K6900" s="1"/>
      <c r="M6900" s="1"/>
      <c r="O6900" t="s">
        <v>351</v>
      </c>
      <c r="P6900" t="s">
        <v>39</v>
      </c>
      <c r="R6900" t="s">
        <v>22746</v>
      </c>
      <c r="T6900" t="s">
        <v>22747</v>
      </c>
      <c r="U6900">
        <v>1</v>
      </c>
      <c r="V6900" t="s">
        <v>173</v>
      </c>
      <c r="W6900" t="s">
        <v>90</v>
      </c>
      <c r="X6900" t="s">
        <v>91</v>
      </c>
      <c r="Y6900">
        <v>952365415</v>
      </c>
      <c r="Z6900">
        <v>999081019</v>
      </c>
      <c r="AC6900">
        <v>1</v>
      </c>
      <c r="AD6900">
        <v>0</v>
      </c>
      <c r="AE6900">
        <v>0</v>
      </c>
      <c r="AF6900">
        <v>0</v>
      </c>
      <c r="AG6900">
        <v>0</v>
      </c>
    </row>
    <row r="6901" spans="1:33" x14ac:dyDescent="0.3">
      <c r="A6901" t="s">
        <v>131</v>
      </c>
      <c r="B6901">
        <v>76180563</v>
      </c>
      <c r="C6901">
        <v>20603892373</v>
      </c>
      <c r="D6901" t="s">
        <v>22748</v>
      </c>
      <c r="E6901" t="s">
        <v>22749</v>
      </c>
      <c r="G6901" s="1"/>
      <c r="H6901" s="2">
        <v>132.35</v>
      </c>
      <c r="I6901" s="2">
        <v>66.099999999999994</v>
      </c>
      <c r="J6901" t="s">
        <v>139</v>
      </c>
      <c r="K6901" s="1"/>
      <c r="M6901" s="1"/>
      <c r="O6901" t="s">
        <v>351</v>
      </c>
      <c r="P6901" t="s">
        <v>39</v>
      </c>
      <c r="R6901" t="s">
        <v>4709</v>
      </c>
      <c r="T6901" t="s">
        <v>4709</v>
      </c>
      <c r="U6901">
        <v>1</v>
      </c>
      <c r="V6901" t="s">
        <v>173</v>
      </c>
      <c r="W6901" t="s">
        <v>57</v>
      </c>
      <c r="X6901" t="s">
        <v>58</v>
      </c>
      <c r="Y6901">
        <v>928047451</v>
      </c>
      <c r="Z6901">
        <v>992904468</v>
      </c>
      <c r="AA6901">
        <v>953815400</v>
      </c>
      <c r="AC6901">
        <v>1</v>
      </c>
      <c r="AD6901">
        <v>0</v>
      </c>
      <c r="AE6901">
        <v>0</v>
      </c>
      <c r="AF6901">
        <v>0</v>
      </c>
      <c r="AG6901">
        <v>0</v>
      </c>
    </row>
    <row r="6902" spans="1:33" x14ac:dyDescent="0.3">
      <c r="A6902" t="s">
        <v>131</v>
      </c>
      <c r="B6902">
        <v>76180564</v>
      </c>
      <c r="C6902">
        <v>20603972636</v>
      </c>
      <c r="D6902" t="s">
        <v>22750</v>
      </c>
      <c r="E6902" t="s">
        <v>22751</v>
      </c>
      <c r="G6902" s="1"/>
      <c r="H6902" s="2">
        <v>76.86</v>
      </c>
      <c r="I6902" s="2">
        <v>66.099999999999994</v>
      </c>
      <c r="J6902" t="s">
        <v>139</v>
      </c>
      <c r="K6902" s="1"/>
      <c r="M6902" s="1"/>
      <c r="O6902" t="s">
        <v>351</v>
      </c>
      <c r="P6902" t="s">
        <v>39</v>
      </c>
      <c r="R6902" t="s">
        <v>2171</v>
      </c>
      <c r="T6902" t="s">
        <v>2171</v>
      </c>
      <c r="U6902">
        <v>1</v>
      </c>
      <c r="V6902" t="s">
        <v>173</v>
      </c>
      <c r="W6902" t="s">
        <v>90</v>
      </c>
      <c r="X6902" t="s">
        <v>91</v>
      </c>
      <c r="Y6902">
        <v>992939000</v>
      </c>
      <c r="Z6902">
        <v>977628534</v>
      </c>
      <c r="AA6902">
        <v>986890129</v>
      </c>
      <c r="AC6902">
        <v>1</v>
      </c>
      <c r="AD6902">
        <v>0</v>
      </c>
      <c r="AE6902">
        <v>0</v>
      </c>
      <c r="AF6902">
        <v>0</v>
      </c>
      <c r="AG6902">
        <v>0</v>
      </c>
    </row>
    <row r="6903" spans="1:33" x14ac:dyDescent="0.3">
      <c r="A6903" t="s">
        <v>131</v>
      </c>
      <c r="B6903">
        <v>76180388</v>
      </c>
      <c r="C6903">
        <v>20517280411</v>
      </c>
      <c r="D6903" t="s">
        <v>22752</v>
      </c>
      <c r="E6903" t="s">
        <v>22753</v>
      </c>
      <c r="G6903" s="1"/>
      <c r="H6903" s="2">
        <v>52.96</v>
      </c>
      <c r="I6903" s="2">
        <v>66.099999999999994</v>
      </c>
      <c r="J6903" t="s">
        <v>139</v>
      </c>
      <c r="K6903" s="1"/>
      <c r="M6903" s="1"/>
      <c r="O6903" t="s">
        <v>62</v>
      </c>
      <c r="P6903" t="s">
        <v>39</v>
      </c>
      <c r="R6903" t="s">
        <v>1276</v>
      </c>
      <c r="T6903" t="s">
        <v>1276</v>
      </c>
      <c r="U6903">
        <v>1</v>
      </c>
      <c r="V6903" t="s">
        <v>231</v>
      </c>
      <c r="W6903" t="s">
        <v>65</v>
      </c>
      <c r="X6903" t="s">
        <v>66</v>
      </c>
      <c r="AC6903">
        <v>1</v>
      </c>
      <c r="AD6903">
        <v>0</v>
      </c>
      <c r="AE6903">
        <v>0</v>
      </c>
      <c r="AF6903">
        <v>0</v>
      </c>
      <c r="AG6903">
        <v>0</v>
      </c>
    </row>
    <row r="6904" spans="1:33" x14ac:dyDescent="0.3">
      <c r="A6904" t="s">
        <v>131</v>
      </c>
      <c r="B6904">
        <v>76180567</v>
      </c>
      <c r="C6904">
        <v>20604745293</v>
      </c>
      <c r="D6904" t="s">
        <v>22754</v>
      </c>
      <c r="E6904" t="s">
        <v>22755</v>
      </c>
      <c r="G6904" s="1"/>
      <c r="H6904" s="2">
        <v>54.37</v>
      </c>
      <c r="I6904" s="2">
        <v>66.099999999999994</v>
      </c>
      <c r="J6904" t="s">
        <v>139</v>
      </c>
      <c r="K6904" s="1"/>
      <c r="M6904" s="1"/>
      <c r="O6904" t="s">
        <v>38</v>
      </c>
      <c r="P6904" t="s">
        <v>39</v>
      </c>
      <c r="R6904" t="s">
        <v>22756</v>
      </c>
      <c r="T6904" t="s">
        <v>22756</v>
      </c>
      <c r="U6904">
        <v>1</v>
      </c>
      <c r="V6904" t="s">
        <v>173</v>
      </c>
      <c r="W6904" t="s">
        <v>65</v>
      </c>
      <c r="X6904" t="s">
        <v>66</v>
      </c>
      <c r="Y6904">
        <v>986883022</v>
      </c>
      <c r="Z6904">
        <v>941664966</v>
      </c>
      <c r="AA6904">
        <v>947230504</v>
      </c>
      <c r="AC6904">
        <v>1</v>
      </c>
      <c r="AD6904">
        <v>0</v>
      </c>
      <c r="AE6904">
        <v>0</v>
      </c>
      <c r="AF6904">
        <v>0</v>
      </c>
      <c r="AG6904">
        <v>0</v>
      </c>
    </row>
    <row r="6905" spans="1:33" x14ac:dyDescent="0.3">
      <c r="A6905" t="s">
        <v>131</v>
      </c>
      <c r="B6905">
        <v>76180392</v>
      </c>
      <c r="C6905">
        <v>20517570762</v>
      </c>
      <c r="D6905" t="s">
        <v>22757</v>
      </c>
      <c r="E6905" t="s">
        <v>22758</v>
      </c>
      <c r="G6905" s="1"/>
      <c r="H6905" s="2">
        <v>233.09</v>
      </c>
      <c r="I6905" s="2">
        <v>66.099999999999994</v>
      </c>
      <c r="J6905" t="s">
        <v>139</v>
      </c>
      <c r="K6905" s="1"/>
      <c r="M6905" s="1"/>
      <c r="O6905" t="s">
        <v>62</v>
      </c>
      <c r="P6905" t="s">
        <v>39</v>
      </c>
      <c r="R6905" t="s">
        <v>22759</v>
      </c>
      <c r="T6905" t="s">
        <v>22760</v>
      </c>
      <c r="U6905">
        <v>0</v>
      </c>
      <c r="V6905" t="s">
        <v>231</v>
      </c>
      <c r="W6905" t="s">
        <v>65</v>
      </c>
      <c r="X6905" t="s">
        <v>66</v>
      </c>
      <c r="AC6905">
        <v>1</v>
      </c>
      <c r="AD6905">
        <v>0</v>
      </c>
      <c r="AE6905">
        <v>0</v>
      </c>
      <c r="AF6905">
        <v>0</v>
      </c>
      <c r="AG6905">
        <v>0</v>
      </c>
    </row>
    <row r="6906" spans="1:33" x14ac:dyDescent="0.3">
      <c r="A6906" t="s">
        <v>131</v>
      </c>
      <c r="B6906">
        <v>76180761</v>
      </c>
      <c r="C6906">
        <v>20605167943</v>
      </c>
      <c r="D6906" t="s">
        <v>22761</v>
      </c>
      <c r="E6906" t="s">
        <v>22762</v>
      </c>
      <c r="G6906" s="1"/>
      <c r="H6906" s="2">
        <v>113.11</v>
      </c>
      <c r="I6906" s="2">
        <v>66.099999999999994</v>
      </c>
      <c r="J6906" t="s">
        <v>139</v>
      </c>
      <c r="K6906" s="1"/>
      <c r="M6906" s="1"/>
      <c r="O6906" t="s">
        <v>171</v>
      </c>
      <c r="P6906" t="s">
        <v>39</v>
      </c>
      <c r="R6906" t="s">
        <v>172</v>
      </c>
      <c r="T6906" t="s">
        <v>172</v>
      </c>
      <c r="U6906">
        <v>1</v>
      </c>
      <c r="V6906" t="s">
        <v>173</v>
      </c>
      <c r="W6906" t="s">
        <v>57</v>
      </c>
      <c r="X6906" t="s">
        <v>58</v>
      </c>
      <c r="Y6906">
        <v>954755484</v>
      </c>
      <c r="Z6906">
        <v>988988627</v>
      </c>
      <c r="AA6906">
        <v>976016391</v>
      </c>
      <c r="AC6906">
        <v>1</v>
      </c>
      <c r="AD6906">
        <v>0</v>
      </c>
      <c r="AE6906">
        <v>0</v>
      </c>
      <c r="AF6906">
        <v>0</v>
      </c>
      <c r="AG6906">
        <v>0</v>
      </c>
    </row>
    <row r="6907" spans="1:33" x14ac:dyDescent="0.3">
      <c r="A6907" t="s">
        <v>131</v>
      </c>
      <c r="B6907">
        <v>76180570</v>
      </c>
      <c r="C6907">
        <v>20605181709</v>
      </c>
      <c r="D6907" t="s">
        <v>22763</v>
      </c>
      <c r="E6907" t="s">
        <v>22764</v>
      </c>
      <c r="G6907" s="1"/>
      <c r="H6907" s="2">
        <v>0.17</v>
      </c>
      <c r="I6907" s="2">
        <v>66.099999999999994</v>
      </c>
      <c r="J6907" t="s">
        <v>139</v>
      </c>
      <c r="K6907" s="1"/>
      <c r="M6907" s="1"/>
      <c r="O6907" t="s">
        <v>38</v>
      </c>
      <c r="P6907" t="s">
        <v>39</v>
      </c>
      <c r="R6907" t="s">
        <v>22756</v>
      </c>
      <c r="T6907" t="s">
        <v>22756</v>
      </c>
      <c r="U6907">
        <v>1</v>
      </c>
      <c r="V6907" t="s">
        <v>173</v>
      </c>
      <c r="W6907" t="s">
        <v>65</v>
      </c>
      <c r="X6907" t="s">
        <v>66</v>
      </c>
      <c r="Y6907">
        <v>976330325</v>
      </c>
      <c r="Z6907">
        <v>977447185</v>
      </c>
      <c r="AC6907">
        <v>1</v>
      </c>
      <c r="AD6907">
        <v>0</v>
      </c>
      <c r="AE6907">
        <v>0</v>
      </c>
      <c r="AF6907">
        <v>0</v>
      </c>
      <c r="AG6907">
        <v>0</v>
      </c>
    </row>
    <row r="6908" spans="1:33" x14ac:dyDescent="0.3">
      <c r="A6908" t="s">
        <v>131</v>
      </c>
      <c r="B6908">
        <v>76180400</v>
      </c>
      <c r="C6908">
        <v>20518125142</v>
      </c>
      <c r="D6908" t="s">
        <v>22765</v>
      </c>
      <c r="E6908" t="s">
        <v>22766</v>
      </c>
      <c r="G6908" s="1"/>
      <c r="H6908" s="2">
        <v>74.14</v>
      </c>
      <c r="I6908" s="2">
        <v>66.099999999999994</v>
      </c>
      <c r="J6908" t="s">
        <v>139</v>
      </c>
      <c r="K6908" s="1"/>
      <c r="M6908" s="1"/>
      <c r="O6908" t="s">
        <v>62</v>
      </c>
      <c r="P6908" t="s">
        <v>39</v>
      </c>
      <c r="R6908" t="s">
        <v>1276</v>
      </c>
      <c r="T6908" t="s">
        <v>1276</v>
      </c>
      <c r="U6908">
        <v>0</v>
      </c>
      <c r="V6908" t="s">
        <v>231</v>
      </c>
      <c r="W6908" t="s">
        <v>65</v>
      </c>
      <c r="X6908" t="s">
        <v>66</v>
      </c>
      <c r="AC6908">
        <v>1</v>
      </c>
      <c r="AD6908">
        <v>0</v>
      </c>
      <c r="AE6908">
        <v>0</v>
      </c>
      <c r="AF6908">
        <v>0</v>
      </c>
      <c r="AG6908">
        <v>0</v>
      </c>
    </row>
    <row r="6909" spans="1:33" x14ac:dyDescent="0.3">
      <c r="A6909" t="s">
        <v>131</v>
      </c>
      <c r="B6909">
        <v>76180753</v>
      </c>
      <c r="C6909">
        <v>20605479228</v>
      </c>
      <c r="D6909" t="s">
        <v>22767</v>
      </c>
      <c r="E6909" t="s">
        <v>22768</v>
      </c>
      <c r="G6909" s="1"/>
      <c r="H6909" s="2">
        <v>120.05</v>
      </c>
      <c r="I6909" s="2">
        <v>66.099999999999994</v>
      </c>
      <c r="J6909" t="s">
        <v>139</v>
      </c>
      <c r="K6909" s="1"/>
      <c r="M6909" s="1"/>
      <c r="O6909" t="s">
        <v>351</v>
      </c>
      <c r="P6909" t="s">
        <v>39</v>
      </c>
      <c r="R6909" t="s">
        <v>719</v>
      </c>
      <c r="T6909" t="s">
        <v>719</v>
      </c>
      <c r="U6909">
        <v>1</v>
      </c>
      <c r="V6909" t="s">
        <v>173</v>
      </c>
      <c r="W6909" t="s">
        <v>143</v>
      </c>
      <c r="X6909" t="s">
        <v>144</v>
      </c>
      <c r="Y6909">
        <v>952249503</v>
      </c>
      <c r="Z6909">
        <v>943018819</v>
      </c>
      <c r="AA6909">
        <v>976306078</v>
      </c>
      <c r="AC6909">
        <v>1</v>
      </c>
      <c r="AD6909">
        <v>0</v>
      </c>
      <c r="AE6909">
        <v>0</v>
      </c>
      <c r="AF6909">
        <v>0</v>
      </c>
      <c r="AG6909">
        <v>0</v>
      </c>
    </row>
    <row r="6910" spans="1:33" x14ac:dyDescent="0.3">
      <c r="A6910" t="s">
        <v>131</v>
      </c>
      <c r="B6910">
        <v>76180410</v>
      </c>
      <c r="C6910">
        <v>20519056799</v>
      </c>
      <c r="D6910" t="s">
        <v>22769</v>
      </c>
      <c r="E6910" t="s">
        <v>22770</v>
      </c>
      <c r="G6910" s="1"/>
      <c r="H6910" s="2">
        <v>265.42</v>
      </c>
      <c r="I6910" s="2">
        <v>66.099999999999994</v>
      </c>
      <c r="J6910" t="s">
        <v>139</v>
      </c>
      <c r="K6910" s="1"/>
      <c r="M6910" s="1"/>
      <c r="O6910" t="s">
        <v>38</v>
      </c>
      <c r="P6910" t="s">
        <v>39</v>
      </c>
      <c r="R6910" t="s">
        <v>3093</v>
      </c>
      <c r="T6910" t="s">
        <v>3093</v>
      </c>
      <c r="U6910">
        <v>0</v>
      </c>
      <c r="V6910" t="s">
        <v>231</v>
      </c>
      <c r="W6910" t="s">
        <v>65</v>
      </c>
      <c r="X6910" t="s">
        <v>66</v>
      </c>
      <c r="AC6910">
        <v>1</v>
      </c>
      <c r="AD6910">
        <v>0</v>
      </c>
      <c r="AE6910">
        <v>0</v>
      </c>
      <c r="AF6910">
        <v>0</v>
      </c>
      <c r="AG6910">
        <v>0</v>
      </c>
    </row>
    <row r="6911" spans="1:33" x14ac:dyDescent="0.3">
      <c r="A6911" t="s">
        <v>131</v>
      </c>
      <c r="B6911">
        <v>76180576</v>
      </c>
      <c r="C6911">
        <v>20607276821</v>
      </c>
      <c r="D6911" t="s">
        <v>22771</v>
      </c>
      <c r="E6911" t="s">
        <v>22772</v>
      </c>
      <c r="G6911" s="1"/>
      <c r="H6911" s="2">
        <v>70.17</v>
      </c>
      <c r="I6911" s="2">
        <v>66.099999999999994</v>
      </c>
      <c r="J6911" t="s">
        <v>139</v>
      </c>
      <c r="K6911" s="1"/>
      <c r="M6911" s="1"/>
      <c r="O6911" t="s">
        <v>351</v>
      </c>
      <c r="P6911" t="s">
        <v>39</v>
      </c>
      <c r="R6911" t="s">
        <v>2263</v>
      </c>
      <c r="T6911" t="s">
        <v>2263</v>
      </c>
      <c r="U6911">
        <v>1</v>
      </c>
      <c r="V6911" t="s">
        <v>173</v>
      </c>
      <c r="W6911" t="s">
        <v>143</v>
      </c>
      <c r="X6911" t="s">
        <v>144</v>
      </c>
      <c r="Y6911">
        <v>995903962</v>
      </c>
      <c r="AC6911">
        <v>1</v>
      </c>
      <c r="AD6911">
        <v>0</v>
      </c>
      <c r="AE6911">
        <v>0</v>
      </c>
      <c r="AF6911">
        <v>0</v>
      </c>
      <c r="AG6911">
        <v>0</v>
      </c>
    </row>
    <row r="6912" spans="1:33" x14ac:dyDescent="0.3">
      <c r="A6912" t="s">
        <v>131</v>
      </c>
      <c r="B6912">
        <v>76180754</v>
      </c>
      <c r="C6912">
        <v>20607339504</v>
      </c>
      <c r="D6912" t="s">
        <v>22773</v>
      </c>
      <c r="E6912" t="s">
        <v>22774</v>
      </c>
      <c r="G6912" s="1"/>
      <c r="H6912" s="2">
        <v>120.05</v>
      </c>
      <c r="I6912" s="2">
        <v>66.099999999999994</v>
      </c>
      <c r="J6912" t="s">
        <v>139</v>
      </c>
      <c r="K6912" s="1"/>
      <c r="M6912" s="1"/>
      <c r="O6912" t="s">
        <v>351</v>
      </c>
      <c r="P6912" t="s">
        <v>39</v>
      </c>
      <c r="R6912" t="s">
        <v>719</v>
      </c>
      <c r="T6912" t="s">
        <v>719</v>
      </c>
      <c r="U6912">
        <v>1</v>
      </c>
      <c r="V6912" t="s">
        <v>173</v>
      </c>
      <c r="W6912" t="s">
        <v>143</v>
      </c>
      <c r="X6912" t="s">
        <v>144</v>
      </c>
      <c r="Y6912">
        <v>901908513</v>
      </c>
      <c r="Z6912">
        <v>982542159</v>
      </c>
      <c r="AC6912">
        <v>1</v>
      </c>
      <c r="AD6912">
        <v>0</v>
      </c>
      <c r="AE6912">
        <v>0</v>
      </c>
      <c r="AF6912">
        <v>0</v>
      </c>
      <c r="AG6912">
        <v>0</v>
      </c>
    </row>
    <row r="6913" spans="1:33" x14ac:dyDescent="0.3">
      <c r="A6913" t="s">
        <v>131</v>
      </c>
      <c r="B6913">
        <v>76180755</v>
      </c>
      <c r="C6913">
        <v>20607776751</v>
      </c>
      <c r="D6913" t="s">
        <v>22775</v>
      </c>
      <c r="E6913" t="s">
        <v>22776</v>
      </c>
      <c r="G6913" s="1"/>
      <c r="H6913" s="2">
        <v>120.05</v>
      </c>
      <c r="I6913" s="2">
        <v>66.099999999999994</v>
      </c>
      <c r="J6913" t="s">
        <v>139</v>
      </c>
      <c r="K6913" s="1"/>
      <c r="M6913" s="1"/>
      <c r="O6913" t="s">
        <v>351</v>
      </c>
      <c r="P6913" t="s">
        <v>39</v>
      </c>
      <c r="R6913" t="s">
        <v>3181</v>
      </c>
      <c r="T6913" t="s">
        <v>3181</v>
      </c>
      <c r="U6913">
        <v>1</v>
      </c>
      <c r="V6913" t="s">
        <v>173</v>
      </c>
      <c r="W6913" t="s">
        <v>90</v>
      </c>
      <c r="X6913" t="s">
        <v>91</v>
      </c>
      <c r="Y6913">
        <v>979280074</v>
      </c>
      <c r="Z6913">
        <v>945526173</v>
      </c>
      <c r="AC6913">
        <v>1</v>
      </c>
      <c r="AD6913">
        <v>0</v>
      </c>
      <c r="AE6913">
        <v>0</v>
      </c>
      <c r="AF6913">
        <v>0</v>
      </c>
      <c r="AG6913">
        <v>0</v>
      </c>
    </row>
    <row r="6914" spans="1:33" x14ac:dyDescent="0.3">
      <c r="A6914" t="s">
        <v>131</v>
      </c>
      <c r="B6914">
        <v>76180613</v>
      </c>
      <c r="C6914">
        <v>20607947920</v>
      </c>
      <c r="D6914" t="s">
        <v>22777</v>
      </c>
      <c r="E6914" t="s">
        <v>22778</v>
      </c>
      <c r="G6914" s="1"/>
      <c r="H6914" s="2">
        <v>1464.88</v>
      </c>
      <c r="I6914" s="2">
        <v>259.27999999999997</v>
      </c>
      <c r="J6914" t="s">
        <v>74</v>
      </c>
      <c r="K6914" s="1"/>
      <c r="M6914" s="1"/>
      <c r="O6914" t="s">
        <v>182</v>
      </c>
      <c r="P6914" t="s">
        <v>39</v>
      </c>
      <c r="R6914" t="s">
        <v>22779</v>
      </c>
      <c r="T6914" t="s">
        <v>22780</v>
      </c>
      <c r="U6914">
        <v>1</v>
      </c>
      <c r="V6914" t="s">
        <v>173</v>
      </c>
      <c r="W6914" t="s">
        <v>57</v>
      </c>
      <c r="X6914" t="s">
        <v>58</v>
      </c>
      <c r="Y6914">
        <v>998102853</v>
      </c>
      <c r="Z6914">
        <v>996900252</v>
      </c>
      <c r="AA6914">
        <v>948270918</v>
      </c>
      <c r="AC6914">
        <v>1</v>
      </c>
      <c r="AD6914">
        <v>0</v>
      </c>
      <c r="AE6914">
        <v>0</v>
      </c>
      <c r="AF6914">
        <v>0</v>
      </c>
      <c r="AG6914">
        <v>0</v>
      </c>
    </row>
    <row r="6915" spans="1:33" x14ac:dyDescent="0.3">
      <c r="A6915" t="s">
        <v>131</v>
      </c>
      <c r="B6915">
        <v>76180422</v>
      </c>
      <c r="C6915">
        <v>20520602900</v>
      </c>
      <c r="D6915" t="s">
        <v>22781</v>
      </c>
      <c r="E6915" t="s">
        <v>22782</v>
      </c>
      <c r="G6915" s="1"/>
      <c r="H6915" s="2">
        <v>110.94</v>
      </c>
      <c r="I6915" s="2">
        <v>66.099999999999994</v>
      </c>
      <c r="J6915" t="s">
        <v>139</v>
      </c>
      <c r="K6915" s="1"/>
      <c r="M6915" s="1"/>
      <c r="O6915" t="s">
        <v>62</v>
      </c>
      <c r="P6915" t="s">
        <v>39</v>
      </c>
      <c r="R6915" t="s">
        <v>19847</v>
      </c>
      <c r="T6915" t="s">
        <v>19847</v>
      </c>
      <c r="U6915">
        <v>0</v>
      </c>
      <c r="V6915" t="s">
        <v>231</v>
      </c>
      <c r="W6915" t="s">
        <v>65</v>
      </c>
      <c r="X6915" t="s">
        <v>66</v>
      </c>
      <c r="AC6915">
        <v>1</v>
      </c>
      <c r="AD6915">
        <v>0</v>
      </c>
      <c r="AE6915">
        <v>0</v>
      </c>
      <c r="AF6915">
        <v>0</v>
      </c>
      <c r="AG6915">
        <v>0</v>
      </c>
    </row>
    <row r="6916" spans="1:33" x14ac:dyDescent="0.3">
      <c r="A6916" t="s">
        <v>131</v>
      </c>
      <c r="B6916">
        <v>76180578</v>
      </c>
      <c r="C6916">
        <v>20608133861</v>
      </c>
      <c r="D6916" t="s">
        <v>22783</v>
      </c>
      <c r="E6916" t="s">
        <v>22784</v>
      </c>
      <c r="G6916" s="1"/>
      <c r="H6916" s="2">
        <v>124.15</v>
      </c>
      <c r="I6916" s="2">
        <v>66.099999999999994</v>
      </c>
      <c r="J6916" t="s">
        <v>139</v>
      </c>
      <c r="K6916" s="1"/>
      <c r="M6916" s="1"/>
      <c r="O6916" t="s">
        <v>351</v>
      </c>
      <c r="P6916" t="s">
        <v>39</v>
      </c>
      <c r="R6916" t="s">
        <v>5582</v>
      </c>
      <c r="T6916" t="s">
        <v>5582</v>
      </c>
      <c r="U6916">
        <v>1</v>
      </c>
      <c r="V6916" t="s">
        <v>173</v>
      </c>
      <c r="W6916" t="s">
        <v>57</v>
      </c>
      <c r="X6916" t="s">
        <v>58</v>
      </c>
      <c r="Y6916">
        <v>970398473</v>
      </c>
      <c r="Z6916">
        <v>941379817</v>
      </c>
      <c r="AA6916">
        <v>970398743</v>
      </c>
      <c r="AC6916">
        <v>1</v>
      </c>
      <c r="AD6916">
        <v>0</v>
      </c>
      <c r="AE6916">
        <v>0</v>
      </c>
      <c r="AF6916">
        <v>0</v>
      </c>
      <c r="AG6916">
        <v>0</v>
      </c>
    </row>
    <row r="6917" spans="1:33" x14ac:dyDescent="0.3">
      <c r="A6917" t="s">
        <v>131</v>
      </c>
      <c r="B6917">
        <v>76180767</v>
      </c>
      <c r="C6917">
        <v>20609005727</v>
      </c>
      <c r="D6917" t="s">
        <v>22787</v>
      </c>
      <c r="E6917" t="s">
        <v>22788</v>
      </c>
      <c r="G6917" s="1"/>
      <c r="H6917" s="2">
        <v>88.99</v>
      </c>
      <c r="I6917" s="2">
        <v>66.099999999999994</v>
      </c>
      <c r="J6917" t="s">
        <v>139</v>
      </c>
      <c r="K6917" s="1"/>
      <c r="M6917" s="1"/>
      <c r="O6917" t="s">
        <v>171</v>
      </c>
      <c r="P6917" t="s">
        <v>39</v>
      </c>
      <c r="R6917" t="s">
        <v>172</v>
      </c>
      <c r="T6917" t="s">
        <v>172</v>
      </c>
      <c r="U6917">
        <v>1</v>
      </c>
      <c r="V6917" t="s">
        <v>173</v>
      </c>
      <c r="W6917" t="s">
        <v>57</v>
      </c>
      <c r="X6917" t="s">
        <v>58</v>
      </c>
      <c r="Y6917">
        <v>997700896</v>
      </c>
      <c r="Z6917">
        <v>931504608</v>
      </c>
      <c r="AC6917">
        <v>1</v>
      </c>
      <c r="AD6917">
        <v>0</v>
      </c>
      <c r="AE6917">
        <v>0</v>
      </c>
      <c r="AF6917">
        <v>0</v>
      </c>
      <c r="AG6917">
        <v>0</v>
      </c>
    </row>
    <row r="6918" spans="1:33" x14ac:dyDescent="0.3">
      <c r="A6918" t="s">
        <v>131</v>
      </c>
      <c r="B6918">
        <v>76180580</v>
      </c>
      <c r="C6918">
        <v>20609022699</v>
      </c>
      <c r="D6918" t="s">
        <v>22789</v>
      </c>
      <c r="E6918" t="s">
        <v>22790</v>
      </c>
      <c r="G6918" s="1"/>
      <c r="H6918" s="2">
        <v>151.74</v>
      </c>
      <c r="I6918" s="2">
        <v>66.099999999999994</v>
      </c>
      <c r="J6918" t="s">
        <v>139</v>
      </c>
      <c r="K6918" s="1"/>
      <c r="M6918" s="1"/>
      <c r="O6918" t="s">
        <v>351</v>
      </c>
      <c r="P6918" t="s">
        <v>39</v>
      </c>
      <c r="R6918" t="s">
        <v>2266</v>
      </c>
      <c r="T6918" t="s">
        <v>2266</v>
      </c>
      <c r="U6918">
        <v>1</v>
      </c>
      <c r="V6918" t="s">
        <v>173</v>
      </c>
      <c r="W6918" t="s">
        <v>57</v>
      </c>
      <c r="X6918" t="s">
        <v>58</v>
      </c>
      <c r="Y6918">
        <v>945990050</v>
      </c>
      <c r="AC6918">
        <v>1</v>
      </c>
      <c r="AD6918">
        <v>0</v>
      </c>
      <c r="AE6918">
        <v>0</v>
      </c>
      <c r="AF6918">
        <v>0</v>
      </c>
      <c r="AG6918">
        <v>0</v>
      </c>
    </row>
    <row r="6919" spans="1:33" x14ac:dyDescent="0.3">
      <c r="A6919" t="s">
        <v>131</v>
      </c>
      <c r="B6919">
        <v>76180429</v>
      </c>
      <c r="C6919">
        <v>20521882884</v>
      </c>
      <c r="D6919" t="s">
        <v>22791</v>
      </c>
      <c r="E6919" t="s">
        <v>22792</v>
      </c>
      <c r="G6919" s="1"/>
      <c r="H6919" s="2">
        <v>99.55</v>
      </c>
      <c r="I6919" s="2">
        <v>66.099999999999994</v>
      </c>
      <c r="J6919" t="s">
        <v>139</v>
      </c>
      <c r="K6919" s="1"/>
      <c r="M6919" s="1"/>
      <c r="O6919" t="s">
        <v>62</v>
      </c>
      <c r="P6919" t="s">
        <v>39</v>
      </c>
      <c r="R6919" t="s">
        <v>19847</v>
      </c>
      <c r="T6919" t="s">
        <v>19847</v>
      </c>
      <c r="U6919">
        <v>0</v>
      </c>
      <c r="V6919" t="s">
        <v>231</v>
      </c>
      <c r="W6919" t="s">
        <v>65</v>
      </c>
      <c r="X6919" t="s">
        <v>66</v>
      </c>
      <c r="AC6919">
        <v>1</v>
      </c>
      <c r="AD6919">
        <v>0</v>
      </c>
      <c r="AE6919">
        <v>0</v>
      </c>
      <c r="AF6919">
        <v>0</v>
      </c>
      <c r="AG6919">
        <v>0</v>
      </c>
    </row>
    <row r="6920" spans="1:33" x14ac:dyDescent="0.3">
      <c r="A6920" t="s">
        <v>131</v>
      </c>
      <c r="B6920">
        <v>76180764</v>
      </c>
      <c r="C6920">
        <v>20610037667</v>
      </c>
      <c r="D6920" t="s">
        <v>22793</v>
      </c>
      <c r="E6920" t="s">
        <v>22794</v>
      </c>
      <c r="G6920" s="1"/>
      <c r="H6920" s="2">
        <v>98.37</v>
      </c>
      <c r="I6920" s="2">
        <v>66.099999999999994</v>
      </c>
      <c r="J6920" t="s">
        <v>139</v>
      </c>
      <c r="K6920" s="1"/>
      <c r="M6920" s="1"/>
      <c r="O6920" t="s">
        <v>182</v>
      </c>
      <c r="P6920" t="s">
        <v>39</v>
      </c>
      <c r="R6920" t="s">
        <v>183</v>
      </c>
      <c r="T6920" t="s">
        <v>183</v>
      </c>
      <c r="U6920">
        <v>1</v>
      </c>
      <c r="V6920" t="s">
        <v>173</v>
      </c>
      <c r="W6920" t="s">
        <v>90</v>
      </c>
      <c r="X6920" t="s">
        <v>91</v>
      </c>
      <c r="Y6920">
        <v>961299659</v>
      </c>
      <c r="Z6920">
        <v>991407430</v>
      </c>
      <c r="AA6920">
        <v>974322522</v>
      </c>
      <c r="AC6920">
        <v>1</v>
      </c>
      <c r="AD6920">
        <v>0</v>
      </c>
      <c r="AE6920">
        <v>0</v>
      </c>
      <c r="AF6920">
        <v>0</v>
      </c>
      <c r="AG6920">
        <v>0</v>
      </c>
    </row>
    <row r="6921" spans="1:33" x14ac:dyDescent="0.3">
      <c r="A6921" t="s">
        <v>131</v>
      </c>
      <c r="B6921">
        <v>76180438</v>
      </c>
      <c r="C6921">
        <v>20523588410</v>
      </c>
      <c r="D6921" t="s">
        <v>22795</v>
      </c>
      <c r="E6921" t="s">
        <v>22796</v>
      </c>
      <c r="G6921" s="1"/>
      <c r="H6921" s="2">
        <v>94.78</v>
      </c>
      <c r="I6921" s="2">
        <v>66.099999999999994</v>
      </c>
      <c r="J6921" t="s">
        <v>139</v>
      </c>
      <c r="K6921" s="1"/>
      <c r="M6921" s="1"/>
      <c r="O6921" t="s">
        <v>62</v>
      </c>
      <c r="P6921" t="s">
        <v>39</v>
      </c>
      <c r="R6921" t="s">
        <v>15111</v>
      </c>
      <c r="T6921" t="s">
        <v>15111</v>
      </c>
      <c r="U6921">
        <v>0</v>
      </c>
      <c r="V6921" t="s">
        <v>231</v>
      </c>
      <c r="W6921" t="s">
        <v>65</v>
      </c>
      <c r="X6921" t="s">
        <v>66</v>
      </c>
      <c r="AC6921">
        <v>1</v>
      </c>
      <c r="AD6921">
        <v>0</v>
      </c>
      <c r="AE6921">
        <v>0</v>
      </c>
      <c r="AF6921">
        <v>0</v>
      </c>
      <c r="AG6921">
        <v>0</v>
      </c>
    </row>
    <row r="6922" spans="1:33" x14ac:dyDescent="0.3">
      <c r="A6922" t="s">
        <v>131</v>
      </c>
      <c r="B6922">
        <v>76180440</v>
      </c>
      <c r="C6922">
        <v>20524174490</v>
      </c>
      <c r="D6922" t="s">
        <v>22797</v>
      </c>
      <c r="E6922" t="s">
        <v>22798</v>
      </c>
      <c r="G6922" s="1"/>
      <c r="H6922" s="2">
        <v>252.27</v>
      </c>
      <c r="I6922" s="2">
        <v>66.099999999999994</v>
      </c>
      <c r="J6922" t="s">
        <v>139</v>
      </c>
      <c r="K6922" s="1"/>
      <c r="M6922" s="1"/>
      <c r="O6922" t="s">
        <v>38</v>
      </c>
      <c r="P6922" t="s">
        <v>39</v>
      </c>
      <c r="R6922" t="s">
        <v>22799</v>
      </c>
      <c r="T6922" t="s">
        <v>22800</v>
      </c>
      <c r="U6922">
        <v>1</v>
      </c>
      <c r="V6922" t="s">
        <v>231</v>
      </c>
      <c r="W6922" t="s">
        <v>65</v>
      </c>
      <c r="X6922" t="s">
        <v>66</v>
      </c>
      <c r="AC6922">
        <v>1</v>
      </c>
      <c r="AD6922">
        <v>0</v>
      </c>
      <c r="AE6922">
        <v>0</v>
      </c>
      <c r="AF6922">
        <v>0</v>
      </c>
      <c r="AG6922">
        <v>0</v>
      </c>
    </row>
    <row r="6923" spans="1:33" x14ac:dyDescent="0.3">
      <c r="A6923" t="s">
        <v>131</v>
      </c>
      <c r="B6923">
        <v>76180442</v>
      </c>
      <c r="C6923">
        <v>20524265029</v>
      </c>
      <c r="D6923" t="s">
        <v>22801</v>
      </c>
      <c r="E6923" t="s">
        <v>22802</v>
      </c>
      <c r="G6923" s="1"/>
      <c r="H6923" s="2">
        <v>583.98</v>
      </c>
      <c r="I6923" s="2">
        <v>103.36</v>
      </c>
      <c r="J6923" t="s">
        <v>74</v>
      </c>
      <c r="K6923" s="1"/>
      <c r="M6923" s="1"/>
      <c r="O6923" t="s">
        <v>38</v>
      </c>
      <c r="P6923" t="s">
        <v>39</v>
      </c>
      <c r="R6923" t="s">
        <v>21446</v>
      </c>
      <c r="T6923" t="s">
        <v>21446</v>
      </c>
      <c r="U6923">
        <v>1</v>
      </c>
      <c r="V6923" t="s">
        <v>231</v>
      </c>
      <c r="W6923" t="s">
        <v>65</v>
      </c>
      <c r="X6923" t="s">
        <v>66</v>
      </c>
      <c r="AC6923">
        <v>1</v>
      </c>
      <c r="AD6923">
        <v>0</v>
      </c>
      <c r="AE6923">
        <v>0</v>
      </c>
      <c r="AF6923">
        <v>0</v>
      </c>
      <c r="AG6923">
        <v>0</v>
      </c>
    </row>
    <row r="6924" spans="1:33" x14ac:dyDescent="0.3">
      <c r="A6924" t="s">
        <v>131</v>
      </c>
      <c r="B6924">
        <v>76180769</v>
      </c>
      <c r="C6924">
        <v>20610928197</v>
      </c>
      <c r="D6924" t="s">
        <v>22803</v>
      </c>
      <c r="E6924" t="s">
        <v>22804</v>
      </c>
      <c r="G6924" s="1"/>
      <c r="H6924" s="2">
        <v>77.17</v>
      </c>
      <c r="I6924" s="2">
        <v>66.099999999999994</v>
      </c>
      <c r="J6924" t="s">
        <v>139</v>
      </c>
      <c r="K6924" s="1"/>
      <c r="M6924" s="1"/>
      <c r="O6924" t="s">
        <v>171</v>
      </c>
      <c r="P6924" t="s">
        <v>39</v>
      </c>
      <c r="R6924" t="s">
        <v>172</v>
      </c>
      <c r="T6924" t="s">
        <v>172</v>
      </c>
      <c r="U6924">
        <v>1</v>
      </c>
      <c r="V6924" t="s">
        <v>173</v>
      </c>
      <c r="W6924" t="s">
        <v>57</v>
      </c>
      <c r="X6924" t="s">
        <v>58</v>
      </c>
      <c r="Y6924">
        <v>965746594</v>
      </c>
      <c r="AC6924">
        <v>1</v>
      </c>
      <c r="AD6924">
        <v>0</v>
      </c>
      <c r="AE6924">
        <v>0</v>
      </c>
      <c r="AF6924">
        <v>0</v>
      </c>
      <c r="AG6924">
        <v>0</v>
      </c>
    </row>
    <row r="6925" spans="1:33" x14ac:dyDescent="0.3">
      <c r="A6925" t="s">
        <v>131</v>
      </c>
      <c r="B6925">
        <v>76180449</v>
      </c>
      <c r="C6925">
        <v>20525304745</v>
      </c>
      <c r="D6925" t="s">
        <v>22805</v>
      </c>
      <c r="E6925" t="s">
        <v>22806</v>
      </c>
      <c r="G6925" s="1"/>
      <c r="H6925" s="2">
        <v>135.4</v>
      </c>
      <c r="I6925" s="2">
        <v>66.099999999999994</v>
      </c>
      <c r="J6925" t="s">
        <v>139</v>
      </c>
      <c r="K6925" s="1"/>
      <c r="M6925" s="1"/>
      <c r="O6925" t="s">
        <v>62</v>
      </c>
      <c r="P6925" t="s">
        <v>39</v>
      </c>
      <c r="R6925" t="s">
        <v>2897</v>
      </c>
      <c r="T6925" t="s">
        <v>2897</v>
      </c>
      <c r="U6925">
        <v>0</v>
      </c>
      <c r="V6925" t="s">
        <v>231</v>
      </c>
      <c r="W6925" t="s">
        <v>65</v>
      </c>
      <c r="X6925" t="s">
        <v>66</v>
      </c>
      <c r="AC6925">
        <v>1</v>
      </c>
      <c r="AD6925">
        <v>0</v>
      </c>
      <c r="AE6925">
        <v>0</v>
      </c>
      <c r="AF6925">
        <v>0</v>
      </c>
      <c r="AG6925">
        <v>0</v>
      </c>
    </row>
    <row r="6926" spans="1:33" x14ac:dyDescent="0.3">
      <c r="A6926" t="s">
        <v>131</v>
      </c>
      <c r="B6926">
        <v>76180587</v>
      </c>
      <c r="C6926">
        <v>20611949716</v>
      </c>
      <c r="D6926" t="s">
        <v>22807</v>
      </c>
      <c r="E6926" t="s">
        <v>22808</v>
      </c>
      <c r="G6926" s="1"/>
      <c r="H6926" s="2">
        <v>120.05</v>
      </c>
      <c r="I6926" s="2">
        <v>66.099999999999994</v>
      </c>
      <c r="J6926" t="s">
        <v>139</v>
      </c>
      <c r="K6926" s="1"/>
      <c r="M6926" s="1"/>
      <c r="O6926" t="s">
        <v>351</v>
      </c>
      <c r="P6926" t="s">
        <v>39</v>
      </c>
      <c r="R6926" t="s">
        <v>3181</v>
      </c>
      <c r="T6926" t="s">
        <v>3181</v>
      </c>
      <c r="U6926">
        <v>1</v>
      </c>
      <c r="V6926" t="s">
        <v>173</v>
      </c>
      <c r="W6926" t="s">
        <v>143</v>
      </c>
      <c r="X6926" t="s">
        <v>144</v>
      </c>
      <c r="Y6926">
        <v>998435748</v>
      </c>
      <c r="Z6926">
        <v>945099357</v>
      </c>
      <c r="AC6926">
        <v>1</v>
      </c>
      <c r="AD6926">
        <v>0</v>
      </c>
      <c r="AE6926">
        <v>0</v>
      </c>
      <c r="AF6926">
        <v>0</v>
      </c>
      <c r="AG6926">
        <v>0</v>
      </c>
    </row>
    <row r="6927" spans="1:33" x14ac:dyDescent="0.3">
      <c r="A6927" t="s">
        <v>131</v>
      </c>
      <c r="B6927">
        <v>76180454</v>
      </c>
      <c r="C6927">
        <v>20525746764</v>
      </c>
      <c r="D6927" t="s">
        <v>22809</v>
      </c>
      <c r="E6927" t="s">
        <v>22810</v>
      </c>
      <c r="G6927" s="1"/>
      <c r="H6927" s="2">
        <v>893.83</v>
      </c>
      <c r="I6927" s="2">
        <v>158.21</v>
      </c>
      <c r="J6927" t="s">
        <v>74</v>
      </c>
      <c r="K6927" s="1"/>
      <c r="M6927" s="1"/>
      <c r="O6927" t="s">
        <v>38</v>
      </c>
      <c r="P6927" t="s">
        <v>39</v>
      </c>
      <c r="R6927" t="s">
        <v>22811</v>
      </c>
      <c r="T6927" t="s">
        <v>22812</v>
      </c>
      <c r="U6927">
        <v>0</v>
      </c>
      <c r="V6927" t="s">
        <v>231</v>
      </c>
      <c r="W6927" t="s">
        <v>65</v>
      </c>
      <c r="X6927" t="s">
        <v>66</v>
      </c>
      <c r="AC6927">
        <v>1</v>
      </c>
      <c r="AD6927">
        <v>0</v>
      </c>
      <c r="AE6927">
        <v>0</v>
      </c>
      <c r="AF6927">
        <v>0</v>
      </c>
      <c r="AG6927">
        <v>0</v>
      </c>
    </row>
    <row r="6928" spans="1:33" x14ac:dyDescent="0.3">
      <c r="A6928" t="s">
        <v>131</v>
      </c>
      <c r="B6928">
        <v>76180588</v>
      </c>
      <c r="C6928">
        <v>20612065005</v>
      </c>
      <c r="D6928" t="s">
        <v>22813</v>
      </c>
      <c r="E6928" t="s">
        <v>22814</v>
      </c>
      <c r="G6928" s="1"/>
      <c r="H6928" s="2">
        <v>172.2</v>
      </c>
      <c r="I6928" s="2">
        <v>66.099999999999994</v>
      </c>
      <c r="J6928" t="s">
        <v>139</v>
      </c>
      <c r="K6928" s="1"/>
      <c r="M6928" s="1"/>
      <c r="O6928" t="s">
        <v>1688</v>
      </c>
      <c r="P6928" t="s">
        <v>39</v>
      </c>
      <c r="R6928" t="s">
        <v>454</v>
      </c>
      <c r="T6928" t="s">
        <v>454</v>
      </c>
      <c r="U6928">
        <v>1</v>
      </c>
      <c r="V6928" t="s">
        <v>173</v>
      </c>
      <c r="W6928" t="s">
        <v>90</v>
      </c>
      <c r="X6928" t="s">
        <v>91</v>
      </c>
      <c r="Y6928">
        <v>992887820</v>
      </c>
      <c r="AC6928">
        <v>1</v>
      </c>
      <c r="AD6928">
        <v>0</v>
      </c>
      <c r="AE6928">
        <v>0</v>
      </c>
      <c r="AF6928">
        <v>0</v>
      </c>
      <c r="AG6928">
        <v>0</v>
      </c>
    </row>
    <row r="6929" spans="1:33" x14ac:dyDescent="0.3">
      <c r="A6929" t="s">
        <v>131</v>
      </c>
      <c r="B6929">
        <v>76180455</v>
      </c>
      <c r="C6929">
        <v>20525827411</v>
      </c>
      <c r="D6929" t="s">
        <v>22815</v>
      </c>
      <c r="E6929" t="s">
        <v>22816</v>
      </c>
      <c r="G6929" s="1"/>
      <c r="H6929" s="2">
        <v>152.91</v>
      </c>
      <c r="I6929" s="2">
        <v>66.099999999999994</v>
      </c>
      <c r="J6929" t="s">
        <v>139</v>
      </c>
      <c r="K6929" s="1"/>
      <c r="M6929" s="1"/>
      <c r="O6929" t="s">
        <v>62</v>
      </c>
      <c r="P6929" t="s">
        <v>39</v>
      </c>
      <c r="R6929" t="s">
        <v>19945</v>
      </c>
      <c r="T6929" t="s">
        <v>19945</v>
      </c>
      <c r="U6929">
        <v>0</v>
      </c>
      <c r="V6929" t="s">
        <v>231</v>
      </c>
      <c r="W6929" t="s">
        <v>65</v>
      </c>
      <c r="X6929" t="s">
        <v>66</v>
      </c>
      <c r="AC6929">
        <v>1</v>
      </c>
      <c r="AD6929">
        <v>0</v>
      </c>
      <c r="AE6929">
        <v>0</v>
      </c>
      <c r="AF6929">
        <v>0</v>
      </c>
      <c r="AG6929">
        <v>0</v>
      </c>
    </row>
    <row r="6930" spans="1:33" x14ac:dyDescent="0.3">
      <c r="A6930" t="s">
        <v>131</v>
      </c>
      <c r="B6930">
        <v>76180456</v>
      </c>
      <c r="C6930">
        <v>20525929508</v>
      </c>
      <c r="D6930" t="s">
        <v>22817</v>
      </c>
      <c r="E6930" t="s">
        <v>22818</v>
      </c>
      <c r="G6930" s="1"/>
      <c r="H6930" s="2">
        <v>404.77</v>
      </c>
      <c r="I6930" s="2">
        <v>71.64</v>
      </c>
      <c r="J6930" t="s">
        <v>139</v>
      </c>
      <c r="K6930" s="1"/>
      <c r="M6930" s="1"/>
      <c r="O6930" t="s">
        <v>62</v>
      </c>
      <c r="P6930" t="s">
        <v>39</v>
      </c>
      <c r="R6930" t="s">
        <v>22819</v>
      </c>
      <c r="T6930" t="s">
        <v>22820</v>
      </c>
      <c r="U6930">
        <v>0</v>
      </c>
      <c r="V6930" t="s">
        <v>231</v>
      </c>
      <c r="W6930" t="s">
        <v>65</v>
      </c>
      <c r="X6930" t="s">
        <v>66</v>
      </c>
      <c r="AC6930">
        <v>1</v>
      </c>
      <c r="AD6930">
        <v>0</v>
      </c>
      <c r="AE6930">
        <v>0</v>
      </c>
      <c r="AF6930">
        <v>0</v>
      </c>
      <c r="AG6930">
        <v>0</v>
      </c>
    </row>
    <row r="6931" spans="1:33" x14ac:dyDescent="0.3">
      <c r="A6931" t="s">
        <v>131</v>
      </c>
      <c r="B6931">
        <v>76180458</v>
      </c>
      <c r="C6931">
        <v>20526884427</v>
      </c>
      <c r="D6931" t="s">
        <v>22821</v>
      </c>
      <c r="E6931" t="s">
        <v>22822</v>
      </c>
      <c r="G6931" s="1"/>
      <c r="H6931" s="2">
        <v>401.32</v>
      </c>
      <c r="I6931" s="2">
        <v>71.03</v>
      </c>
      <c r="J6931" t="s">
        <v>139</v>
      </c>
      <c r="K6931" s="1"/>
      <c r="M6931" s="1"/>
      <c r="O6931" t="s">
        <v>62</v>
      </c>
      <c r="P6931" t="s">
        <v>39</v>
      </c>
      <c r="R6931" t="s">
        <v>19857</v>
      </c>
      <c r="T6931" t="s">
        <v>19857</v>
      </c>
      <c r="U6931">
        <v>1</v>
      </c>
      <c r="V6931" t="s">
        <v>231</v>
      </c>
      <c r="W6931" t="s">
        <v>65</v>
      </c>
      <c r="X6931" t="s">
        <v>66</v>
      </c>
      <c r="AC6931">
        <v>1</v>
      </c>
      <c r="AD6931">
        <v>0</v>
      </c>
      <c r="AE6931">
        <v>0</v>
      </c>
      <c r="AF6931">
        <v>0</v>
      </c>
      <c r="AG6931">
        <v>0</v>
      </c>
    </row>
    <row r="6932" spans="1:33" x14ac:dyDescent="0.3">
      <c r="A6932" t="s">
        <v>131</v>
      </c>
      <c r="B6932">
        <v>76180659</v>
      </c>
      <c r="C6932">
        <v>20612775762</v>
      </c>
      <c r="D6932" t="s">
        <v>22823</v>
      </c>
      <c r="E6932" t="s">
        <v>22824</v>
      </c>
      <c r="G6932" s="1"/>
      <c r="H6932" s="2">
        <v>583.28</v>
      </c>
      <c r="I6932" s="2">
        <v>103.24</v>
      </c>
      <c r="J6932" t="s">
        <v>74</v>
      </c>
      <c r="K6932" s="1"/>
      <c r="M6932" s="1"/>
      <c r="O6932" t="s">
        <v>171</v>
      </c>
      <c r="P6932" t="s">
        <v>39</v>
      </c>
      <c r="R6932" t="s">
        <v>172</v>
      </c>
      <c r="T6932" t="s">
        <v>172</v>
      </c>
      <c r="U6932">
        <v>0</v>
      </c>
      <c r="V6932" t="s">
        <v>173</v>
      </c>
      <c r="W6932" t="s">
        <v>143</v>
      </c>
      <c r="X6932" t="s">
        <v>144</v>
      </c>
      <c r="Y6932">
        <v>939102299</v>
      </c>
      <c r="AC6932">
        <v>1</v>
      </c>
      <c r="AD6932">
        <v>0</v>
      </c>
      <c r="AE6932">
        <v>0</v>
      </c>
      <c r="AF6932">
        <v>0</v>
      </c>
      <c r="AG6932">
        <v>0</v>
      </c>
    </row>
    <row r="6933" spans="1:33" x14ac:dyDescent="0.3">
      <c r="A6933" t="s">
        <v>131</v>
      </c>
      <c r="B6933">
        <v>76180461</v>
      </c>
      <c r="C6933">
        <v>20527028524</v>
      </c>
      <c r="D6933" t="s">
        <v>22825</v>
      </c>
      <c r="E6933" t="s">
        <v>22826</v>
      </c>
      <c r="G6933" s="1"/>
      <c r="H6933" s="2">
        <v>175.16</v>
      </c>
      <c r="I6933" s="2">
        <v>66.099999999999994</v>
      </c>
      <c r="J6933" t="s">
        <v>139</v>
      </c>
      <c r="K6933" s="1"/>
      <c r="M6933" s="1"/>
      <c r="O6933" t="s">
        <v>62</v>
      </c>
      <c r="P6933" t="s">
        <v>39</v>
      </c>
      <c r="R6933" t="s">
        <v>1035</v>
      </c>
      <c r="T6933" t="s">
        <v>1035</v>
      </c>
      <c r="U6933">
        <v>0</v>
      </c>
      <c r="V6933" t="s">
        <v>231</v>
      </c>
      <c r="W6933" t="s">
        <v>65</v>
      </c>
      <c r="X6933" t="s">
        <v>66</v>
      </c>
      <c r="AC6933">
        <v>1</v>
      </c>
      <c r="AD6933">
        <v>0</v>
      </c>
      <c r="AE6933">
        <v>0</v>
      </c>
      <c r="AF6933">
        <v>0</v>
      </c>
      <c r="AG6933">
        <v>0</v>
      </c>
    </row>
    <row r="6934" spans="1:33" x14ac:dyDescent="0.3">
      <c r="A6934" t="s">
        <v>232</v>
      </c>
      <c r="B6934">
        <v>76188866</v>
      </c>
      <c r="C6934">
        <v>10000122951</v>
      </c>
      <c r="D6934" t="s">
        <v>22827</v>
      </c>
      <c r="E6934" t="s">
        <v>22828</v>
      </c>
      <c r="G6934" s="1"/>
      <c r="H6934" s="2">
        <v>111598.68</v>
      </c>
      <c r="I6934" s="2">
        <v>19752.97</v>
      </c>
      <c r="J6934" t="s">
        <v>37</v>
      </c>
      <c r="K6934" s="1"/>
      <c r="M6934" s="1"/>
      <c r="O6934" t="s">
        <v>50</v>
      </c>
      <c r="P6934" t="s">
        <v>39</v>
      </c>
      <c r="R6934" t="s">
        <v>1077</v>
      </c>
      <c r="T6934" t="s">
        <v>1078</v>
      </c>
      <c r="U6934">
        <v>1</v>
      </c>
      <c r="V6934" t="s">
        <v>232</v>
      </c>
      <c r="W6934" t="s">
        <v>65</v>
      </c>
      <c r="X6934" t="s">
        <v>66</v>
      </c>
      <c r="Y6934">
        <v>946007363</v>
      </c>
      <c r="Z6934">
        <v>939764566</v>
      </c>
      <c r="AC6934">
        <v>1</v>
      </c>
      <c r="AD6934">
        <v>0</v>
      </c>
      <c r="AE6934">
        <v>0</v>
      </c>
      <c r="AF6934">
        <v>0</v>
      </c>
      <c r="AG6934">
        <v>0</v>
      </c>
    </row>
    <row r="6935" spans="1:33" x14ac:dyDescent="0.3">
      <c r="A6935" t="s">
        <v>232</v>
      </c>
      <c r="B6935">
        <v>76188900</v>
      </c>
      <c r="C6935">
        <v>10002029087</v>
      </c>
      <c r="D6935" t="s">
        <v>22829</v>
      </c>
      <c r="E6935" t="s">
        <v>22830</v>
      </c>
      <c r="G6935" s="1"/>
      <c r="H6935" s="2">
        <v>107026.32</v>
      </c>
      <c r="I6935" s="2">
        <v>18943.66</v>
      </c>
      <c r="J6935" t="s">
        <v>37</v>
      </c>
      <c r="K6935" s="1"/>
      <c r="M6935" s="1"/>
      <c r="O6935" t="s">
        <v>50</v>
      </c>
      <c r="P6935" t="s">
        <v>39</v>
      </c>
      <c r="R6935" t="s">
        <v>867</v>
      </c>
      <c r="T6935" t="s">
        <v>868</v>
      </c>
      <c r="U6935">
        <v>1</v>
      </c>
      <c r="V6935" t="s">
        <v>232</v>
      </c>
      <c r="W6935" t="s">
        <v>65</v>
      </c>
      <c r="X6935" t="s">
        <v>66</v>
      </c>
      <c r="Y6935">
        <v>972810932</v>
      </c>
      <c r="Z6935">
        <v>972700041</v>
      </c>
      <c r="AC6935">
        <v>1</v>
      </c>
      <c r="AD6935">
        <v>0</v>
      </c>
      <c r="AE6935">
        <v>0</v>
      </c>
      <c r="AF6935">
        <v>0</v>
      </c>
      <c r="AG6935">
        <v>0</v>
      </c>
    </row>
    <row r="6936" spans="1:33" x14ac:dyDescent="0.3">
      <c r="A6936" t="s">
        <v>232</v>
      </c>
      <c r="B6936">
        <v>76188908</v>
      </c>
      <c r="C6936">
        <v>10003711299</v>
      </c>
      <c r="D6936" t="s">
        <v>22831</v>
      </c>
      <c r="E6936" t="s">
        <v>22832</v>
      </c>
      <c r="G6936" s="1"/>
      <c r="H6936" s="2">
        <v>113333.36</v>
      </c>
      <c r="I6936" s="2">
        <v>20060</v>
      </c>
      <c r="J6936" t="s">
        <v>37</v>
      </c>
      <c r="K6936" s="1"/>
      <c r="M6936" s="1"/>
      <c r="O6936" t="s">
        <v>50</v>
      </c>
      <c r="P6936" t="s">
        <v>39</v>
      </c>
      <c r="R6936" t="s">
        <v>458</v>
      </c>
      <c r="T6936" t="s">
        <v>459</v>
      </c>
      <c r="U6936">
        <v>1</v>
      </c>
      <c r="V6936" t="s">
        <v>232</v>
      </c>
      <c r="W6936" t="s">
        <v>65</v>
      </c>
      <c r="X6936" t="s">
        <v>66</v>
      </c>
      <c r="Y6936">
        <v>931987447</v>
      </c>
      <c r="AC6936">
        <v>1</v>
      </c>
      <c r="AD6936">
        <v>0</v>
      </c>
      <c r="AE6936">
        <v>0</v>
      </c>
      <c r="AF6936">
        <v>0</v>
      </c>
      <c r="AG6936">
        <v>0</v>
      </c>
    </row>
    <row r="6937" spans="1:33" x14ac:dyDescent="0.3">
      <c r="A6937" t="s">
        <v>232</v>
      </c>
      <c r="B6937">
        <v>76188916</v>
      </c>
      <c r="C6937">
        <v>10004313955</v>
      </c>
      <c r="D6937" t="s">
        <v>22833</v>
      </c>
      <c r="E6937" t="s">
        <v>22834</v>
      </c>
      <c r="G6937" s="1"/>
      <c r="H6937" s="2">
        <v>1915.12</v>
      </c>
      <c r="I6937" s="2">
        <v>338.98</v>
      </c>
      <c r="J6937" t="s">
        <v>74</v>
      </c>
      <c r="K6937" s="1"/>
      <c r="M6937" s="1"/>
      <c r="O6937" t="s">
        <v>134</v>
      </c>
      <c r="P6937" t="s">
        <v>39</v>
      </c>
      <c r="R6937" t="s">
        <v>19872</v>
      </c>
      <c r="T6937" t="s">
        <v>19872</v>
      </c>
      <c r="U6937">
        <v>1</v>
      </c>
      <c r="V6937" t="s">
        <v>232</v>
      </c>
      <c r="W6937" t="s">
        <v>65</v>
      </c>
      <c r="X6937" t="s">
        <v>66</v>
      </c>
      <c r="Y6937">
        <v>952647058</v>
      </c>
      <c r="Z6937">
        <v>977552585</v>
      </c>
      <c r="AA6937">
        <v>977552673</v>
      </c>
      <c r="AC6937">
        <v>1</v>
      </c>
      <c r="AD6937">
        <v>0</v>
      </c>
      <c r="AE6937">
        <v>0</v>
      </c>
      <c r="AF6937">
        <v>0</v>
      </c>
      <c r="AG6937">
        <v>0</v>
      </c>
    </row>
    <row r="6938" spans="1:33" x14ac:dyDescent="0.3">
      <c r="A6938" t="s">
        <v>232</v>
      </c>
      <c r="B6938">
        <v>76188920</v>
      </c>
      <c r="C6938">
        <v>10004564281</v>
      </c>
      <c r="D6938" t="s">
        <v>22835</v>
      </c>
      <c r="E6938" t="s">
        <v>22836</v>
      </c>
      <c r="G6938" s="1"/>
      <c r="H6938" s="2">
        <v>111598.68</v>
      </c>
      <c r="I6938" s="2">
        <v>19752.97</v>
      </c>
      <c r="J6938" t="s">
        <v>37</v>
      </c>
      <c r="K6938" s="1"/>
      <c r="M6938" s="1"/>
      <c r="O6938" t="s">
        <v>50</v>
      </c>
      <c r="P6938" t="s">
        <v>39</v>
      </c>
      <c r="R6938" t="s">
        <v>1077</v>
      </c>
      <c r="T6938" t="s">
        <v>1078</v>
      </c>
      <c r="U6938">
        <v>1</v>
      </c>
      <c r="V6938" t="s">
        <v>232</v>
      </c>
      <c r="W6938" t="s">
        <v>65</v>
      </c>
      <c r="X6938" t="s">
        <v>66</v>
      </c>
      <c r="Y6938">
        <v>994338926</v>
      </c>
      <c r="Z6938">
        <v>959716500</v>
      </c>
      <c r="AA6938">
        <v>985040707</v>
      </c>
      <c r="AC6938">
        <v>1</v>
      </c>
      <c r="AD6938">
        <v>0</v>
      </c>
      <c r="AE6938">
        <v>0</v>
      </c>
      <c r="AF6938">
        <v>0</v>
      </c>
      <c r="AG6938">
        <v>0</v>
      </c>
    </row>
    <row r="6939" spans="1:33" x14ac:dyDescent="0.3">
      <c r="A6939" t="s">
        <v>232</v>
      </c>
      <c r="B6939">
        <v>76188964</v>
      </c>
      <c r="C6939">
        <v>10010907468</v>
      </c>
      <c r="D6939" t="s">
        <v>22837</v>
      </c>
      <c r="E6939" t="s">
        <v>22838</v>
      </c>
      <c r="G6939" s="1"/>
      <c r="H6939" s="2">
        <v>21148.66</v>
      </c>
      <c r="I6939" s="2">
        <v>3743.31</v>
      </c>
      <c r="J6939" t="s">
        <v>79</v>
      </c>
      <c r="K6939" s="1"/>
      <c r="M6939" s="1"/>
      <c r="O6939" t="s">
        <v>50</v>
      </c>
      <c r="P6939" t="s">
        <v>39</v>
      </c>
      <c r="R6939" t="s">
        <v>22839</v>
      </c>
      <c r="T6939" t="s">
        <v>22840</v>
      </c>
      <c r="U6939">
        <v>1</v>
      </c>
      <c r="V6939" t="s">
        <v>232</v>
      </c>
      <c r="W6939" t="s">
        <v>65</v>
      </c>
      <c r="X6939" t="s">
        <v>66</v>
      </c>
      <c r="Y6939">
        <v>948743913</v>
      </c>
      <c r="Z6939">
        <v>968712765</v>
      </c>
      <c r="AA6939">
        <v>985550194</v>
      </c>
      <c r="AC6939">
        <v>1</v>
      </c>
      <c r="AD6939">
        <v>0</v>
      </c>
      <c r="AE6939">
        <v>0</v>
      </c>
      <c r="AF6939">
        <v>0</v>
      </c>
      <c r="AG6939">
        <v>0</v>
      </c>
    </row>
    <row r="6940" spans="1:33" x14ac:dyDescent="0.3">
      <c r="A6940" t="s">
        <v>232</v>
      </c>
      <c r="B6940">
        <v>76188969</v>
      </c>
      <c r="C6940">
        <v>10011124297</v>
      </c>
      <c r="D6940" t="s">
        <v>22841</v>
      </c>
      <c r="E6940" t="s">
        <v>22842</v>
      </c>
      <c r="G6940" s="1"/>
      <c r="H6940" s="2">
        <v>290.49</v>
      </c>
      <c r="I6940" s="2">
        <v>66.099999999999994</v>
      </c>
      <c r="J6940" t="s">
        <v>139</v>
      </c>
      <c r="K6940" s="1"/>
      <c r="M6940" s="1"/>
      <c r="O6940" t="s">
        <v>38</v>
      </c>
      <c r="P6940" t="s">
        <v>39</v>
      </c>
      <c r="R6940" t="s">
        <v>312</v>
      </c>
      <c r="T6940" t="s">
        <v>312</v>
      </c>
      <c r="U6940">
        <v>1</v>
      </c>
      <c r="V6940" t="s">
        <v>232</v>
      </c>
      <c r="W6940" t="s">
        <v>65</v>
      </c>
      <c r="X6940" t="s">
        <v>66</v>
      </c>
      <c r="Y6940">
        <v>966044533</v>
      </c>
      <c r="Z6940">
        <v>939364078</v>
      </c>
      <c r="AC6940">
        <v>1</v>
      </c>
      <c r="AD6940">
        <v>0</v>
      </c>
      <c r="AE6940">
        <v>0</v>
      </c>
      <c r="AF6940">
        <v>0</v>
      </c>
      <c r="AG6940">
        <v>0</v>
      </c>
    </row>
    <row r="6941" spans="1:33" x14ac:dyDescent="0.3">
      <c r="A6941" t="s">
        <v>232</v>
      </c>
      <c r="B6941">
        <v>76188977</v>
      </c>
      <c r="C6941">
        <v>10011399873</v>
      </c>
      <c r="D6941" t="s">
        <v>22843</v>
      </c>
      <c r="E6941" t="s">
        <v>22844</v>
      </c>
      <c r="G6941" s="1"/>
      <c r="H6941" s="2">
        <v>4143.29</v>
      </c>
      <c r="I6941" s="2">
        <v>733.36</v>
      </c>
      <c r="J6941" t="s">
        <v>49</v>
      </c>
      <c r="K6941" s="1"/>
      <c r="M6941" s="1"/>
      <c r="O6941" t="s">
        <v>62</v>
      </c>
      <c r="P6941" t="s">
        <v>39</v>
      </c>
      <c r="R6941" t="s">
        <v>22845</v>
      </c>
      <c r="T6941" t="s">
        <v>22846</v>
      </c>
      <c r="U6941">
        <v>1</v>
      </c>
      <c r="V6941" t="s">
        <v>232</v>
      </c>
      <c r="W6941" t="s">
        <v>65</v>
      </c>
      <c r="X6941" t="s">
        <v>66</v>
      </c>
      <c r="Y6941">
        <v>942953610</v>
      </c>
      <c r="Z6941">
        <v>969084083</v>
      </c>
      <c r="AA6941">
        <v>917327187</v>
      </c>
      <c r="AC6941">
        <v>1</v>
      </c>
      <c r="AD6941">
        <v>0</v>
      </c>
      <c r="AE6941">
        <v>0</v>
      </c>
      <c r="AF6941">
        <v>0</v>
      </c>
      <c r="AG6941">
        <v>0</v>
      </c>
    </row>
    <row r="6942" spans="1:33" x14ac:dyDescent="0.3">
      <c r="A6942" t="s">
        <v>232</v>
      </c>
      <c r="B6942">
        <v>76188982</v>
      </c>
      <c r="C6942">
        <v>10011721325</v>
      </c>
      <c r="D6942" t="s">
        <v>22847</v>
      </c>
      <c r="E6942" t="s">
        <v>22848</v>
      </c>
      <c r="G6942" s="1"/>
      <c r="H6942" s="2">
        <v>29424.17</v>
      </c>
      <c r="I6942" s="2">
        <v>5208.08</v>
      </c>
      <c r="J6942" t="s">
        <v>37</v>
      </c>
      <c r="K6942" s="1"/>
      <c r="M6942" s="1"/>
      <c r="O6942" t="s">
        <v>38</v>
      </c>
      <c r="P6942" t="s">
        <v>39</v>
      </c>
      <c r="R6942" t="s">
        <v>22849</v>
      </c>
      <c r="T6942" t="s">
        <v>22850</v>
      </c>
      <c r="U6942">
        <v>1</v>
      </c>
      <c r="V6942" t="s">
        <v>232</v>
      </c>
      <c r="W6942" t="s">
        <v>65</v>
      </c>
      <c r="X6942" t="s">
        <v>66</v>
      </c>
      <c r="Y6942">
        <v>973971414</v>
      </c>
      <c r="Z6942">
        <v>932647196</v>
      </c>
      <c r="AC6942">
        <v>1</v>
      </c>
      <c r="AD6942">
        <v>0</v>
      </c>
      <c r="AE6942">
        <v>0</v>
      </c>
      <c r="AF6942">
        <v>0</v>
      </c>
      <c r="AG6942">
        <v>0</v>
      </c>
    </row>
    <row r="6943" spans="1:33" x14ac:dyDescent="0.3">
      <c r="A6943" t="s">
        <v>232</v>
      </c>
      <c r="B6943">
        <v>76189006</v>
      </c>
      <c r="C6943">
        <v>10024229519</v>
      </c>
      <c r="D6943" t="s">
        <v>22851</v>
      </c>
      <c r="E6943" t="s">
        <v>22852</v>
      </c>
      <c r="G6943" s="1"/>
      <c r="H6943" s="2">
        <v>32012.95</v>
      </c>
      <c r="I6943" s="2">
        <v>5666.29</v>
      </c>
      <c r="J6943" t="s">
        <v>37</v>
      </c>
      <c r="K6943" s="1"/>
      <c r="M6943" s="1"/>
      <c r="O6943" t="s">
        <v>38</v>
      </c>
      <c r="P6943" t="s">
        <v>39</v>
      </c>
      <c r="R6943" t="s">
        <v>22853</v>
      </c>
      <c r="T6943" t="s">
        <v>22854</v>
      </c>
      <c r="U6943">
        <v>1</v>
      </c>
      <c r="V6943" t="s">
        <v>232</v>
      </c>
      <c r="W6943" t="s">
        <v>65</v>
      </c>
      <c r="X6943" t="s">
        <v>66</v>
      </c>
      <c r="Y6943">
        <v>974509550</v>
      </c>
      <c r="AC6943">
        <v>1</v>
      </c>
      <c r="AD6943">
        <v>0</v>
      </c>
      <c r="AE6943">
        <v>0</v>
      </c>
      <c r="AF6943">
        <v>0</v>
      </c>
      <c r="AG6943">
        <v>0</v>
      </c>
    </row>
    <row r="6944" spans="1:33" x14ac:dyDescent="0.3">
      <c r="A6944" t="s">
        <v>232</v>
      </c>
      <c r="B6944">
        <v>76189027</v>
      </c>
      <c r="C6944">
        <v>10026473018</v>
      </c>
      <c r="D6944" t="s">
        <v>22855</v>
      </c>
      <c r="E6944" t="s">
        <v>22856</v>
      </c>
      <c r="G6944" s="1"/>
      <c r="H6944" s="2">
        <v>96517.63</v>
      </c>
      <c r="I6944" s="2">
        <v>17083.62</v>
      </c>
      <c r="J6944" t="s">
        <v>37</v>
      </c>
      <c r="K6944" s="1"/>
      <c r="M6944" s="1"/>
      <c r="O6944" t="s">
        <v>50</v>
      </c>
      <c r="P6944" t="s">
        <v>39</v>
      </c>
      <c r="R6944" t="s">
        <v>22857</v>
      </c>
      <c r="T6944" t="s">
        <v>22858</v>
      </c>
      <c r="U6944">
        <v>1</v>
      </c>
      <c r="V6944" t="s">
        <v>232</v>
      </c>
      <c r="W6944" t="s">
        <v>65</v>
      </c>
      <c r="X6944" t="s">
        <v>66</v>
      </c>
      <c r="Y6944">
        <v>988627817</v>
      </c>
      <c r="Z6944">
        <v>942839570</v>
      </c>
      <c r="AA6944">
        <v>985251304</v>
      </c>
      <c r="AC6944">
        <v>1</v>
      </c>
      <c r="AD6944">
        <v>0</v>
      </c>
      <c r="AE6944">
        <v>0</v>
      </c>
      <c r="AF6944">
        <v>0</v>
      </c>
      <c r="AG6944">
        <v>0</v>
      </c>
    </row>
    <row r="6945" spans="1:33" x14ac:dyDescent="0.3">
      <c r="A6945" t="s">
        <v>232</v>
      </c>
      <c r="B6945">
        <v>76189032</v>
      </c>
      <c r="C6945">
        <v>10026670450</v>
      </c>
      <c r="D6945" t="s">
        <v>22859</v>
      </c>
      <c r="E6945" t="s">
        <v>22860</v>
      </c>
      <c r="G6945" s="1"/>
      <c r="H6945" s="2">
        <v>339.87</v>
      </c>
      <c r="I6945" s="2">
        <v>66.099999999999994</v>
      </c>
      <c r="J6945" t="s">
        <v>139</v>
      </c>
      <c r="K6945" s="1"/>
      <c r="M6945" s="1"/>
      <c r="O6945" t="s">
        <v>351</v>
      </c>
      <c r="P6945" t="s">
        <v>39</v>
      </c>
      <c r="R6945" t="s">
        <v>22861</v>
      </c>
      <c r="T6945" t="s">
        <v>22861</v>
      </c>
      <c r="U6945">
        <v>1</v>
      </c>
      <c r="V6945" t="s">
        <v>232</v>
      </c>
      <c r="W6945" t="s">
        <v>65</v>
      </c>
      <c r="X6945" t="s">
        <v>66</v>
      </c>
      <c r="Y6945">
        <v>945140689</v>
      </c>
      <c r="Z6945">
        <v>969981845</v>
      </c>
      <c r="AA6945">
        <v>998806356</v>
      </c>
      <c r="AC6945">
        <v>1</v>
      </c>
      <c r="AD6945">
        <v>0</v>
      </c>
      <c r="AE6945">
        <v>0</v>
      </c>
      <c r="AF6945">
        <v>0</v>
      </c>
      <c r="AG6945">
        <v>0</v>
      </c>
    </row>
    <row r="6946" spans="1:33" x14ac:dyDescent="0.3">
      <c r="A6946" t="s">
        <v>131</v>
      </c>
      <c r="B6946">
        <v>76180480</v>
      </c>
      <c r="C6946">
        <v>20529001747</v>
      </c>
      <c r="D6946" t="s">
        <v>22862</v>
      </c>
      <c r="E6946" t="s">
        <v>22863</v>
      </c>
      <c r="G6946" s="1"/>
      <c r="H6946" s="2">
        <v>67.55</v>
      </c>
      <c r="I6946" s="2">
        <v>66.099999999999994</v>
      </c>
      <c r="J6946" t="s">
        <v>139</v>
      </c>
      <c r="K6946" s="1"/>
      <c r="M6946" s="1"/>
      <c r="O6946" t="s">
        <v>38</v>
      </c>
      <c r="P6946" t="s">
        <v>39</v>
      </c>
      <c r="R6946" t="s">
        <v>21446</v>
      </c>
      <c r="T6946" t="s">
        <v>21446</v>
      </c>
      <c r="U6946">
        <v>0</v>
      </c>
      <c r="V6946" t="s">
        <v>231</v>
      </c>
      <c r="W6946" t="s">
        <v>65</v>
      </c>
      <c r="X6946" t="s">
        <v>66</v>
      </c>
      <c r="AC6946">
        <v>1</v>
      </c>
      <c r="AD6946">
        <v>0</v>
      </c>
      <c r="AE6946">
        <v>0</v>
      </c>
      <c r="AF6946">
        <v>0</v>
      </c>
      <c r="AG6946">
        <v>0</v>
      </c>
    </row>
    <row r="6947" spans="1:33" x14ac:dyDescent="0.3">
      <c r="A6947" t="s">
        <v>232</v>
      </c>
      <c r="B6947">
        <v>76189051</v>
      </c>
      <c r="C6947">
        <v>10027838303</v>
      </c>
      <c r="D6947" t="s">
        <v>22864</v>
      </c>
      <c r="E6947" t="s">
        <v>22865</v>
      </c>
      <c r="G6947" s="1"/>
      <c r="H6947" s="2">
        <v>1109.22</v>
      </c>
      <c r="I6947" s="2">
        <v>196.33</v>
      </c>
      <c r="J6947" t="s">
        <v>74</v>
      </c>
      <c r="K6947" s="1"/>
      <c r="M6947" s="1"/>
      <c r="O6947" t="s">
        <v>351</v>
      </c>
      <c r="P6947" t="s">
        <v>39</v>
      </c>
      <c r="R6947" t="s">
        <v>22866</v>
      </c>
      <c r="T6947" t="s">
        <v>22867</v>
      </c>
      <c r="U6947">
        <v>1</v>
      </c>
      <c r="V6947" t="s">
        <v>232</v>
      </c>
      <c r="W6947" t="s">
        <v>65</v>
      </c>
      <c r="X6947" t="s">
        <v>66</v>
      </c>
      <c r="Y6947">
        <v>944240631</v>
      </c>
      <c r="Z6947">
        <v>992778494</v>
      </c>
      <c r="AC6947">
        <v>1</v>
      </c>
      <c r="AD6947">
        <v>0</v>
      </c>
      <c r="AE6947">
        <v>0</v>
      </c>
      <c r="AF6947">
        <v>0</v>
      </c>
      <c r="AG6947">
        <v>0</v>
      </c>
    </row>
    <row r="6948" spans="1:33" x14ac:dyDescent="0.3">
      <c r="A6948" t="s">
        <v>232</v>
      </c>
      <c r="B6948">
        <v>76189057</v>
      </c>
      <c r="C6948">
        <v>10027885310</v>
      </c>
      <c r="D6948" t="s">
        <v>22868</v>
      </c>
      <c r="E6948" t="s">
        <v>22869</v>
      </c>
      <c r="G6948" s="1"/>
      <c r="H6948" s="2">
        <v>26948.86</v>
      </c>
      <c r="I6948" s="2">
        <v>4769.95</v>
      </c>
      <c r="J6948" t="s">
        <v>79</v>
      </c>
      <c r="K6948" s="1"/>
      <c r="M6948" s="1"/>
      <c r="O6948" t="s">
        <v>50</v>
      </c>
      <c r="P6948" t="s">
        <v>39</v>
      </c>
      <c r="R6948" t="s">
        <v>22870</v>
      </c>
      <c r="T6948" t="s">
        <v>22871</v>
      </c>
      <c r="U6948">
        <v>1</v>
      </c>
      <c r="V6948" t="s">
        <v>232</v>
      </c>
      <c r="W6948" t="s">
        <v>65</v>
      </c>
      <c r="X6948" t="s">
        <v>66</v>
      </c>
      <c r="Y6948">
        <v>956020286</v>
      </c>
      <c r="Z6948">
        <v>981642054</v>
      </c>
      <c r="AC6948">
        <v>1</v>
      </c>
      <c r="AD6948">
        <v>0</v>
      </c>
      <c r="AE6948">
        <v>0</v>
      </c>
      <c r="AF6948">
        <v>0</v>
      </c>
      <c r="AG6948">
        <v>0</v>
      </c>
    </row>
    <row r="6949" spans="1:33" x14ac:dyDescent="0.3">
      <c r="A6949" t="s">
        <v>232</v>
      </c>
      <c r="B6949">
        <v>76189060</v>
      </c>
      <c r="C6949">
        <v>10027959771</v>
      </c>
      <c r="D6949" t="s">
        <v>22872</v>
      </c>
      <c r="E6949" t="s">
        <v>22873</v>
      </c>
      <c r="G6949" s="1"/>
      <c r="H6949" s="2">
        <v>34341.370000000003</v>
      </c>
      <c r="I6949" s="2">
        <v>6078.42</v>
      </c>
      <c r="J6949" t="s">
        <v>37</v>
      </c>
      <c r="K6949" s="1"/>
      <c r="M6949" s="1"/>
      <c r="O6949" t="s">
        <v>351</v>
      </c>
      <c r="P6949" t="s">
        <v>39</v>
      </c>
      <c r="R6949" t="s">
        <v>22874</v>
      </c>
      <c r="T6949" t="s">
        <v>22875</v>
      </c>
      <c r="U6949">
        <v>1</v>
      </c>
      <c r="V6949" t="s">
        <v>232</v>
      </c>
      <c r="W6949" t="s">
        <v>65</v>
      </c>
      <c r="X6949" t="s">
        <v>66</v>
      </c>
      <c r="Y6949">
        <v>930906950</v>
      </c>
      <c r="Z6949">
        <v>978877022</v>
      </c>
      <c r="AC6949">
        <v>1</v>
      </c>
      <c r="AD6949">
        <v>0</v>
      </c>
      <c r="AE6949">
        <v>0</v>
      </c>
      <c r="AF6949">
        <v>0</v>
      </c>
      <c r="AG6949">
        <v>0</v>
      </c>
    </row>
    <row r="6950" spans="1:33" x14ac:dyDescent="0.3">
      <c r="A6950" t="s">
        <v>131</v>
      </c>
      <c r="B6950">
        <v>76180482</v>
      </c>
      <c r="C6950">
        <v>20530521932</v>
      </c>
      <c r="D6950" t="s">
        <v>22876</v>
      </c>
      <c r="E6950" t="s">
        <v>22877</v>
      </c>
      <c r="G6950" s="1"/>
      <c r="H6950" s="2">
        <v>298.27</v>
      </c>
      <c r="I6950" s="2">
        <v>66.099999999999994</v>
      </c>
      <c r="J6950" t="s">
        <v>139</v>
      </c>
      <c r="K6950" s="1"/>
      <c r="M6950" s="1"/>
      <c r="O6950" t="s">
        <v>62</v>
      </c>
      <c r="P6950" t="s">
        <v>39</v>
      </c>
      <c r="R6950" t="s">
        <v>3954</v>
      </c>
      <c r="T6950" t="s">
        <v>3954</v>
      </c>
      <c r="U6950">
        <v>0</v>
      </c>
      <c r="V6950" t="s">
        <v>231</v>
      </c>
      <c r="W6950" t="s">
        <v>65</v>
      </c>
      <c r="X6950" t="s">
        <v>66</v>
      </c>
      <c r="AC6950">
        <v>1</v>
      </c>
      <c r="AD6950">
        <v>0</v>
      </c>
      <c r="AE6950">
        <v>0</v>
      </c>
      <c r="AF6950">
        <v>0</v>
      </c>
      <c r="AG6950">
        <v>0</v>
      </c>
    </row>
    <row r="6951" spans="1:33" x14ac:dyDescent="0.3">
      <c r="A6951" t="s">
        <v>131</v>
      </c>
      <c r="B6951">
        <v>76180483</v>
      </c>
      <c r="C6951">
        <v>20530602690</v>
      </c>
      <c r="D6951" t="s">
        <v>22878</v>
      </c>
      <c r="E6951" t="s">
        <v>22879</v>
      </c>
      <c r="G6951" s="1"/>
      <c r="H6951" s="2">
        <v>361.35</v>
      </c>
      <c r="I6951" s="2">
        <v>66.099999999999994</v>
      </c>
      <c r="J6951" t="s">
        <v>139</v>
      </c>
      <c r="K6951" s="1"/>
      <c r="M6951" s="1"/>
      <c r="O6951" t="s">
        <v>62</v>
      </c>
      <c r="P6951" t="s">
        <v>39</v>
      </c>
      <c r="R6951" t="s">
        <v>21069</v>
      </c>
      <c r="T6951" t="s">
        <v>21069</v>
      </c>
      <c r="U6951">
        <v>0</v>
      </c>
      <c r="V6951" t="s">
        <v>231</v>
      </c>
      <c r="W6951" t="s">
        <v>65</v>
      </c>
      <c r="X6951" t="s">
        <v>66</v>
      </c>
      <c r="AC6951">
        <v>1</v>
      </c>
      <c r="AD6951">
        <v>0</v>
      </c>
      <c r="AE6951">
        <v>0</v>
      </c>
      <c r="AF6951">
        <v>0</v>
      </c>
      <c r="AG6951">
        <v>0</v>
      </c>
    </row>
    <row r="6952" spans="1:33" x14ac:dyDescent="0.3">
      <c r="A6952" t="s">
        <v>131</v>
      </c>
      <c r="B6952">
        <v>76180484</v>
      </c>
      <c r="C6952">
        <v>20530612067</v>
      </c>
      <c r="D6952" t="s">
        <v>22880</v>
      </c>
      <c r="E6952" t="s">
        <v>22881</v>
      </c>
      <c r="G6952" s="1"/>
      <c r="H6952" s="2">
        <v>539.47</v>
      </c>
      <c r="I6952" s="2">
        <v>95.49</v>
      </c>
      <c r="J6952" t="s">
        <v>139</v>
      </c>
      <c r="K6952" s="1"/>
      <c r="M6952" s="1"/>
      <c r="O6952" t="s">
        <v>62</v>
      </c>
      <c r="P6952" t="s">
        <v>39</v>
      </c>
      <c r="R6952" t="s">
        <v>19857</v>
      </c>
      <c r="T6952" t="s">
        <v>19857</v>
      </c>
      <c r="U6952">
        <v>0</v>
      </c>
      <c r="V6952" t="s">
        <v>231</v>
      </c>
      <c r="W6952" t="s">
        <v>65</v>
      </c>
      <c r="X6952" t="s">
        <v>66</v>
      </c>
      <c r="AC6952">
        <v>1</v>
      </c>
      <c r="AD6952">
        <v>0</v>
      </c>
      <c r="AE6952">
        <v>0</v>
      </c>
      <c r="AF6952">
        <v>0</v>
      </c>
      <c r="AG6952">
        <v>0</v>
      </c>
    </row>
    <row r="6953" spans="1:33" x14ac:dyDescent="0.3">
      <c r="A6953" t="s">
        <v>232</v>
      </c>
      <c r="B6953">
        <v>76189091</v>
      </c>
      <c r="C6953">
        <v>10028997081</v>
      </c>
      <c r="D6953" t="s">
        <v>22882</v>
      </c>
      <c r="E6953" t="s">
        <v>22883</v>
      </c>
      <c r="G6953" s="1"/>
      <c r="H6953" s="2">
        <v>72.489999999999995</v>
      </c>
      <c r="I6953" s="2">
        <v>66.099999999999994</v>
      </c>
      <c r="J6953" t="s">
        <v>139</v>
      </c>
      <c r="K6953" s="1"/>
      <c r="M6953" s="1"/>
      <c r="O6953" t="s">
        <v>50</v>
      </c>
      <c r="P6953" t="s">
        <v>39</v>
      </c>
      <c r="R6953" t="s">
        <v>94</v>
      </c>
      <c r="T6953" t="s">
        <v>94</v>
      </c>
      <c r="U6953">
        <v>1</v>
      </c>
      <c r="V6953" t="s">
        <v>232</v>
      </c>
      <c r="W6953" t="s">
        <v>65</v>
      </c>
      <c r="X6953" t="s">
        <v>66</v>
      </c>
      <c r="Y6953">
        <v>969974336</v>
      </c>
      <c r="Z6953">
        <v>945587496</v>
      </c>
      <c r="AC6953">
        <v>1</v>
      </c>
      <c r="AD6953">
        <v>0</v>
      </c>
      <c r="AE6953">
        <v>0</v>
      </c>
      <c r="AF6953">
        <v>0</v>
      </c>
      <c r="AG6953">
        <v>0</v>
      </c>
    </row>
    <row r="6954" spans="1:33" x14ac:dyDescent="0.3">
      <c r="A6954" t="s">
        <v>232</v>
      </c>
      <c r="B6954">
        <v>76189103</v>
      </c>
      <c r="C6954">
        <v>10035047692</v>
      </c>
      <c r="D6954" t="s">
        <v>22884</v>
      </c>
      <c r="E6954" t="s">
        <v>22885</v>
      </c>
      <c r="G6954" s="1"/>
      <c r="H6954" s="2">
        <v>25664.46</v>
      </c>
      <c r="I6954" s="2">
        <v>4542.6099999999997</v>
      </c>
      <c r="J6954" t="s">
        <v>79</v>
      </c>
      <c r="K6954" s="1"/>
      <c r="M6954" s="1"/>
      <c r="O6954" t="s">
        <v>38</v>
      </c>
      <c r="P6954" t="s">
        <v>39</v>
      </c>
      <c r="R6954" t="s">
        <v>22886</v>
      </c>
      <c r="T6954" t="s">
        <v>22887</v>
      </c>
      <c r="U6954">
        <v>1</v>
      </c>
      <c r="V6954" t="s">
        <v>232</v>
      </c>
      <c r="W6954" t="s">
        <v>65</v>
      </c>
      <c r="X6954" t="s">
        <v>66</v>
      </c>
      <c r="Y6954">
        <v>946112846</v>
      </c>
      <c r="Z6954">
        <v>946113866</v>
      </c>
      <c r="AC6954">
        <v>1</v>
      </c>
      <c r="AD6954">
        <v>0</v>
      </c>
      <c r="AE6954">
        <v>0</v>
      </c>
      <c r="AF6954">
        <v>0</v>
      </c>
      <c r="AG6954">
        <v>0</v>
      </c>
    </row>
    <row r="6955" spans="1:33" x14ac:dyDescent="0.3">
      <c r="A6955" t="s">
        <v>232</v>
      </c>
      <c r="B6955">
        <v>76189138</v>
      </c>
      <c r="C6955">
        <v>10040036429</v>
      </c>
      <c r="D6955" t="s">
        <v>22888</v>
      </c>
      <c r="E6955" t="s">
        <v>22889</v>
      </c>
      <c r="G6955" s="1"/>
      <c r="H6955" s="2">
        <v>36083.15</v>
      </c>
      <c r="I6955" s="2">
        <v>6386.72</v>
      </c>
      <c r="J6955" t="s">
        <v>37</v>
      </c>
      <c r="K6955" s="1"/>
      <c r="M6955" s="1"/>
      <c r="O6955" t="s">
        <v>62</v>
      </c>
      <c r="P6955" t="s">
        <v>39</v>
      </c>
      <c r="R6955" t="s">
        <v>22890</v>
      </c>
      <c r="T6955" t="s">
        <v>22891</v>
      </c>
      <c r="U6955">
        <v>1</v>
      </c>
      <c r="V6955" t="s">
        <v>232</v>
      </c>
      <c r="W6955" t="s">
        <v>65</v>
      </c>
      <c r="X6955" t="s">
        <v>66</v>
      </c>
      <c r="Y6955">
        <v>963658518</v>
      </c>
      <c r="AC6955">
        <v>1</v>
      </c>
      <c r="AD6955">
        <v>0</v>
      </c>
      <c r="AE6955">
        <v>0</v>
      </c>
      <c r="AF6955">
        <v>0</v>
      </c>
      <c r="AG6955">
        <v>0</v>
      </c>
    </row>
    <row r="6956" spans="1:33" x14ac:dyDescent="0.3">
      <c r="A6956" t="s">
        <v>232</v>
      </c>
      <c r="B6956">
        <v>76189148</v>
      </c>
      <c r="C6956">
        <v>10044173480</v>
      </c>
      <c r="D6956" t="s">
        <v>22892</v>
      </c>
      <c r="E6956" t="s">
        <v>22893</v>
      </c>
      <c r="G6956" s="1"/>
      <c r="H6956" s="2">
        <v>84.78</v>
      </c>
      <c r="I6956" s="2">
        <v>66.099999999999994</v>
      </c>
      <c r="J6956" t="s">
        <v>139</v>
      </c>
      <c r="K6956" s="1"/>
      <c r="M6956" s="1"/>
      <c r="O6956" t="s">
        <v>38</v>
      </c>
      <c r="P6956" t="s">
        <v>39</v>
      </c>
      <c r="R6956" t="s">
        <v>22894</v>
      </c>
      <c r="T6956" t="s">
        <v>22894</v>
      </c>
      <c r="U6956">
        <v>1</v>
      </c>
      <c r="V6956" t="s">
        <v>232</v>
      </c>
      <c r="W6956" t="s">
        <v>65</v>
      </c>
      <c r="X6956" t="s">
        <v>66</v>
      </c>
      <c r="Y6956">
        <v>985728179</v>
      </c>
      <c r="Z6956">
        <v>976652740</v>
      </c>
      <c r="AC6956">
        <v>1</v>
      </c>
      <c r="AD6956">
        <v>0</v>
      </c>
      <c r="AE6956">
        <v>0</v>
      </c>
      <c r="AF6956">
        <v>0</v>
      </c>
      <c r="AG6956">
        <v>0</v>
      </c>
    </row>
    <row r="6957" spans="1:33" x14ac:dyDescent="0.3">
      <c r="A6957" t="s">
        <v>232</v>
      </c>
      <c r="B6957">
        <v>76189155</v>
      </c>
      <c r="C6957">
        <v>10046519766</v>
      </c>
      <c r="D6957" t="s">
        <v>22895</v>
      </c>
      <c r="E6957" t="s">
        <v>22896</v>
      </c>
      <c r="G6957" s="1"/>
      <c r="H6957" s="2">
        <v>13414.34</v>
      </c>
      <c r="I6957" s="2">
        <v>2374.34</v>
      </c>
      <c r="J6957" t="s">
        <v>61</v>
      </c>
      <c r="K6957" s="1"/>
      <c r="M6957" s="1"/>
      <c r="O6957" t="s">
        <v>50</v>
      </c>
      <c r="P6957" t="s">
        <v>39</v>
      </c>
      <c r="R6957" t="s">
        <v>22897</v>
      </c>
      <c r="T6957" t="s">
        <v>22898</v>
      </c>
      <c r="U6957">
        <v>1</v>
      </c>
      <c r="V6957" t="s">
        <v>232</v>
      </c>
      <c r="W6957" t="s">
        <v>65</v>
      </c>
      <c r="X6957" t="s">
        <v>66</v>
      </c>
      <c r="Y6957">
        <v>953663514</v>
      </c>
      <c r="Z6957">
        <v>953675924</v>
      </c>
      <c r="AC6957">
        <v>1</v>
      </c>
      <c r="AD6957">
        <v>0</v>
      </c>
      <c r="AE6957">
        <v>0</v>
      </c>
      <c r="AF6957">
        <v>0</v>
      </c>
      <c r="AG6957">
        <v>0</v>
      </c>
    </row>
    <row r="6958" spans="1:33" x14ac:dyDescent="0.3">
      <c r="A6958" t="s">
        <v>232</v>
      </c>
      <c r="B6958">
        <v>76189167</v>
      </c>
      <c r="C6958">
        <v>10048286301</v>
      </c>
      <c r="D6958" t="s">
        <v>22899</v>
      </c>
      <c r="E6958" t="s">
        <v>22900</v>
      </c>
      <c r="G6958" s="1"/>
      <c r="H6958" s="2">
        <v>31416.25</v>
      </c>
      <c r="I6958" s="2">
        <v>5560.68</v>
      </c>
      <c r="J6958" t="s">
        <v>37</v>
      </c>
      <c r="K6958" s="1"/>
      <c r="M6958" s="1"/>
      <c r="O6958" t="s">
        <v>50</v>
      </c>
      <c r="P6958" t="s">
        <v>39</v>
      </c>
      <c r="R6958" t="s">
        <v>22901</v>
      </c>
      <c r="T6958" t="s">
        <v>22902</v>
      </c>
      <c r="U6958">
        <v>1</v>
      </c>
      <c r="V6958" t="s">
        <v>232</v>
      </c>
      <c r="W6958" t="s">
        <v>65</v>
      </c>
      <c r="X6958" t="s">
        <v>66</v>
      </c>
      <c r="Y6958">
        <v>978281362</v>
      </c>
      <c r="Z6958">
        <v>955594908</v>
      </c>
      <c r="AA6958">
        <v>965789987</v>
      </c>
      <c r="AC6958">
        <v>1</v>
      </c>
      <c r="AD6958">
        <v>0</v>
      </c>
      <c r="AE6958">
        <v>0</v>
      </c>
      <c r="AF6958">
        <v>0</v>
      </c>
      <c r="AG6958">
        <v>0</v>
      </c>
    </row>
    <row r="6959" spans="1:33" x14ac:dyDescent="0.3">
      <c r="A6959" t="s">
        <v>232</v>
      </c>
      <c r="B6959">
        <v>76189209</v>
      </c>
      <c r="C6959">
        <v>10056429676</v>
      </c>
      <c r="D6959" t="s">
        <v>22903</v>
      </c>
      <c r="E6959" t="s">
        <v>22904</v>
      </c>
      <c r="G6959" s="1"/>
      <c r="H6959" s="2">
        <v>127550.62</v>
      </c>
      <c r="I6959" s="2">
        <v>22576.46</v>
      </c>
      <c r="J6959" t="s">
        <v>37</v>
      </c>
      <c r="K6959" s="1"/>
      <c r="M6959" s="1"/>
      <c r="O6959" t="s">
        <v>50</v>
      </c>
      <c r="P6959" t="s">
        <v>39</v>
      </c>
      <c r="R6959" t="s">
        <v>22905</v>
      </c>
      <c r="T6959" t="s">
        <v>22906</v>
      </c>
      <c r="U6959">
        <v>1</v>
      </c>
      <c r="V6959" t="s">
        <v>232</v>
      </c>
      <c r="W6959" t="s">
        <v>65</v>
      </c>
      <c r="X6959" t="s">
        <v>66</v>
      </c>
      <c r="Y6959">
        <v>952076202</v>
      </c>
      <c r="Z6959">
        <v>952076202</v>
      </c>
      <c r="AA6959">
        <v>969877242</v>
      </c>
      <c r="AC6959">
        <v>1</v>
      </c>
      <c r="AD6959">
        <v>0</v>
      </c>
      <c r="AE6959">
        <v>0</v>
      </c>
      <c r="AF6959">
        <v>0</v>
      </c>
      <c r="AG6959">
        <v>0</v>
      </c>
    </row>
    <row r="6960" spans="1:33" x14ac:dyDescent="0.3">
      <c r="A6960" t="s">
        <v>131</v>
      </c>
      <c r="B6960">
        <v>76180491</v>
      </c>
      <c r="C6960">
        <v>20530853692</v>
      </c>
      <c r="D6960" t="s">
        <v>22907</v>
      </c>
      <c r="E6960" t="s">
        <v>22908</v>
      </c>
      <c r="G6960" s="1"/>
      <c r="H6960" s="2">
        <v>537.39</v>
      </c>
      <c r="I6960" s="2">
        <v>95.12</v>
      </c>
      <c r="J6960" t="s">
        <v>139</v>
      </c>
      <c r="K6960" s="1"/>
      <c r="M6960" s="1"/>
      <c r="O6960" t="s">
        <v>62</v>
      </c>
      <c r="P6960" t="s">
        <v>39</v>
      </c>
      <c r="R6960" t="s">
        <v>19857</v>
      </c>
      <c r="T6960" t="s">
        <v>19857</v>
      </c>
      <c r="U6960">
        <v>0</v>
      </c>
      <c r="V6960" t="s">
        <v>231</v>
      </c>
      <c r="W6960" t="s">
        <v>65</v>
      </c>
      <c r="X6960" t="s">
        <v>66</v>
      </c>
      <c r="AC6960">
        <v>1</v>
      </c>
      <c r="AD6960">
        <v>0</v>
      </c>
      <c r="AE6960">
        <v>0</v>
      </c>
      <c r="AF6960">
        <v>0</v>
      </c>
      <c r="AG6960">
        <v>0</v>
      </c>
    </row>
    <row r="6961" spans="1:33" x14ac:dyDescent="0.3">
      <c r="A6961" t="s">
        <v>232</v>
      </c>
      <c r="B6961">
        <v>76189216</v>
      </c>
      <c r="C6961">
        <v>10060123948</v>
      </c>
      <c r="D6961" t="s">
        <v>22909</v>
      </c>
      <c r="E6961" t="s">
        <v>22910</v>
      </c>
      <c r="G6961" s="1"/>
      <c r="H6961" s="2">
        <v>28608.63</v>
      </c>
      <c r="I6961" s="2">
        <v>5063.7299999999996</v>
      </c>
      <c r="J6961" t="s">
        <v>37</v>
      </c>
      <c r="K6961" s="1"/>
      <c r="M6961" s="1"/>
      <c r="O6961" t="s">
        <v>38</v>
      </c>
      <c r="P6961" t="s">
        <v>39</v>
      </c>
      <c r="R6961" t="s">
        <v>22911</v>
      </c>
      <c r="T6961" t="s">
        <v>22912</v>
      </c>
      <c r="U6961">
        <v>0</v>
      </c>
      <c r="V6961" t="s">
        <v>232</v>
      </c>
      <c r="W6961" t="s">
        <v>65</v>
      </c>
      <c r="X6961" t="s">
        <v>66</v>
      </c>
      <c r="Y6961">
        <v>993380177</v>
      </c>
      <c r="Z6961">
        <v>950290360</v>
      </c>
      <c r="AC6961">
        <v>1</v>
      </c>
      <c r="AD6961">
        <v>0</v>
      </c>
      <c r="AE6961">
        <v>0</v>
      </c>
      <c r="AF6961">
        <v>0</v>
      </c>
      <c r="AG6961">
        <v>0</v>
      </c>
    </row>
    <row r="6962" spans="1:33" x14ac:dyDescent="0.3">
      <c r="A6962" t="s">
        <v>131</v>
      </c>
      <c r="B6962">
        <v>76180492</v>
      </c>
      <c r="C6962">
        <v>20530930433</v>
      </c>
      <c r="D6962" t="s">
        <v>22913</v>
      </c>
      <c r="E6962" t="s">
        <v>22914</v>
      </c>
      <c r="G6962" s="1"/>
      <c r="H6962" s="2">
        <v>418.63</v>
      </c>
      <c r="I6962" s="2">
        <v>74.099999999999994</v>
      </c>
      <c r="J6962" t="s">
        <v>139</v>
      </c>
      <c r="K6962" s="1"/>
      <c r="M6962" s="1"/>
      <c r="O6962" t="s">
        <v>62</v>
      </c>
      <c r="P6962" t="s">
        <v>39</v>
      </c>
      <c r="R6962" t="s">
        <v>22915</v>
      </c>
      <c r="T6962" t="s">
        <v>22916</v>
      </c>
      <c r="U6962">
        <v>1</v>
      </c>
      <c r="V6962" t="s">
        <v>231</v>
      </c>
      <c r="W6962" t="s">
        <v>65</v>
      </c>
      <c r="X6962" t="s">
        <v>66</v>
      </c>
      <c r="AC6962">
        <v>1</v>
      </c>
      <c r="AD6962">
        <v>0</v>
      </c>
      <c r="AE6962">
        <v>0</v>
      </c>
      <c r="AF6962">
        <v>0</v>
      </c>
      <c r="AG6962">
        <v>0</v>
      </c>
    </row>
    <row r="6963" spans="1:33" x14ac:dyDescent="0.3">
      <c r="A6963" t="s">
        <v>232</v>
      </c>
      <c r="B6963">
        <v>76189228</v>
      </c>
      <c r="C6963">
        <v>10060992512</v>
      </c>
      <c r="D6963" t="s">
        <v>22917</v>
      </c>
      <c r="E6963" t="s">
        <v>22918</v>
      </c>
      <c r="G6963" s="1"/>
      <c r="H6963" s="2">
        <v>17760.07</v>
      </c>
      <c r="I6963" s="2">
        <v>3143.53</v>
      </c>
      <c r="J6963" t="s">
        <v>79</v>
      </c>
      <c r="K6963" s="1"/>
      <c r="M6963" s="1"/>
      <c r="O6963" t="s">
        <v>50</v>
      </c>
      <c r="P6963" t="s">
        <v>39</v>
      </c>
      <c r="R6963" t="s">
        <v>22919</v>
      </c>
      <c r="T6963" t="s">
        <v>22920</v>
      </c>
      <c r="U6963">
        <v>1</v>
      </c>
      <c r="V6963" t="s">
        <v>232</v>
      </c>
      <c r="W6963" t="s">
        <v>65</v>
      </c>
      <c r="X6963" t="s">
        <v>66</v>
      </c>
      <c r="Y6963">
        <v>999701253</v>
      </c>
      <c r="AC6963">
        <v>1</v>
      </c>
      <c r="AD6963">
        <v>0</v>
      </c>
      <c r="AE6963">
        <v>0</v>
      </c>
      <c r="AF6963">
        <v>0</v>
      </c>
      <c r="AG6963">
        <v>0</v>
      </c>
    </row>
    <row r="6964" spans="1:33" x14ac:dyDescent="0.3">
      <c r="A6964" t="s">
        <v>131</v>
      </c>
      <c r="B6964">
        <v>76180493</v>
      </c>
      <c r="C6964">
        <v>20530968082</v>
      </c>
      <c r="D6964" t="s">
        <v>22921</v>
      </c>
      <c r="E6964" t="s">
        <v>22922</v>
      </c>
      <c r="G6964" s="1"/>
      <c r="H6964" s="2">
        <v>498.08</v>
      </c>
      <c r="I6964" s="2">
        <v>88.16</v>
      </c>
      <c r="J6964" t="s">
        <v>139</v>
      </c>
      <c r="K6964" s="1"/>
      <c r="M6964" s="1"/>
      <c r="O6964" t="s">
        <v>62</v>
      </c>
      <c r="P6964" t="s">
        <v>39</v>
      </c>
      <c r="R6964" t="s">
        <v>19991</v>
      </c>
      <c r="T6964" t="s">
        <v>19991</v>
      </c>
      <c r="U6964">
        <v>0</v>
      </c>
      <c r="V6964" t="s">
        <v>231</v>
      </c>
      <c r="W6964" t="s">
        <v>65</v>
      </c>
      <c r="X6964" t="s">
        <v>66</v>
      </c>
      <c r="AC6964">
        <v>1</v>
      </c>
      <c r="AD6964">
        <v>0</v>
      </c>
      <c r="AE6964">
        <v>0</v>
      </c>
      <c r="AF6964">
        <v>0</v>
      </c>
      <c r="AG6964">
        <v>0</v>
      </c>
    </row>
    <row r="6965" spans="1:33" x14ac:dyDescent="0.3">
      <c r="A6965" t="s">
        <v>232</v>
      </c>
      <c r="B6965">
        <v>76189269</v>
      </c>
      <c r="C6965">
        <v>10064854246</v>
      </c>
      <c r="D6965" t="s">
        <v>22923</v>
      </c>
      <c r="E6965" t="s">
        <v>22924</v>
      </c>
      <c r="G6965" s="1"/>
      <c r="H6965" s="2">
        <v>9124.52</v>
      </c>
      <c r="I6965" s="2">
        <v>1615.04</v>
      </c>
      <c r="J6965" t="s">
        <v>109</v>
      </c>
      <c r="K6965" s="1"/>
      <c r="M6965" s="1"/>
      <c r="O6965" t="s">
        <v>351</v>
      </c>
      <c r="P6965" t="s">
        <v>39</v>
      </c>
      <c r="R6965" t="s">
        <v>22925</v>
      </c>
      <c r="T6965" t="s">
        <v>22926</v>
      </c>
      <c r="U6965">
        <v>1</v>
      </c>
      <c r="V6965" t="s">
        <v>232</v>
      </c>
      <c r="W6965" t="s">
        <v>65</v>
      </c>
      <c r="X6965" t="s">
        <v>66</v>
      </c>
      <c r="Y6965">
        <v>990925831</v>
      </c>
      <c r="Z6965">
        <v>993109789</v>
      </c>
      <c r="AA6965">
        <v>936092718</v>
      </c>
      <c r="AC6965">
        <v>1</v>
      </c>
      <c r="AD6965">
        <v>0</v>
      </c>
      <c r="AE6965">
        <v>0</v>
      </c>
      <c r="AF6965">
        <v>0</v>
      </c>
      <c r="AG6965">
        <v>0</v>
      </c>
    </row>
    <row r="6966" spans="1:33" x14ac:dyDescent="0.3">
      <c r="A6966" t="s">
        <v>232</v>
      </c>
      <c r="B6966">
        <v>76189277</v>
      </c>
      <c r="C6966">
        <v>10065593829</v>
      </c>
      <c r="D6966" t="s">
        <v>22927</v>
      </c>
      <c r="E6966" t="s">
        <v>22928</v>
      </c>
      <c r="G6966" s="1"/>
      <c r="H6966" s="2">
        <v>111776.19</v>
      </c>
      <c r="I6966" s="2">
        <v>19784.39</v>
      </c>
      <c r="J6966" t="s">
        <v>37</v>
      </c>
      <c r="K6966" s="1"/>
      <c r="M6966" s="1"/>
      <c r="O6966" t="s">
        <v>50</v>
      </c>
      <c r="P6966" t="s">
        <v>39</v>
      </c>
      <c r="R6966" t="s">
        <v>22929</v>
      </c>
      <c r="T6966" t="s">
        <v>22930</v>
      </c>
      <c r="U6966">
        <v>1</v>
      </c>
      <c r="V6966" t="s">
        <v>232</v>
      </c>
      <c r="W6966" t="s">
        <v>65</v>
      </c>
      <c r="X6966" t="s">
        <v>66</v>
      </c>
      <c r="Y6966">
        <v>998515103</v>
      </c>
      <c r="Z6966">
        <v>960971703</v>
      </c>
      <c r="AC6966">
        <v>1</v>
      </c>
      <c r="AD6966">
        <v>0</v>
      </c>
      <c r="AE6966">
        <v>0</v>
      </c>
      <c r="AF6966">
        <v>0</v>
      </c>
      <c r="AG6966">
        <v>0</v>
      </c>
    </row>
    <row r="6967" spans="1:33" x14ac:dyDescent="0.3">
      <c r="A6967" t="s">
        <v>232</v>
      </c>
      <c r="B6967">
        <v>76189278</v>
      </c>
      <c r="C6967">
        <v>10065732047</v>
      </c>
      <c r="D6967" t="s">
        <v>22931</v>
      </c>
      <c r="E6967" t="s">
        <v>22932</v>
      </c>
      <c r="G6967" s="1"/>
      <c r="H6967" s="2">
        <v>16639.46</v>
      </c>
      <c r="I6967" s="2">
        <v>2945.18</v>
      </c>
      <c r="J6967" t="s">
        <v>61</v>
      </c>
      <c r="K6967" s="1"/>
      <c r="M6967" s="1"/>
      <c r="O6967" t="s">
        <v>50</v>
      </c>
      <c r="P6967" t="s">
        <v>39</v>
      </c>
      <c r="R6967" t="s">
        <v>22933</v>
      </c>
      <c r="T6967" t="s">
        <v>22934</v>
      </c>
      <c r="U6967">
        <v>1</v>
      </c>
      <c r="V6967" t="s">
        <v>232</v>
      </c>
      <c r="W6967" t="s">
        <v>65</v>
      </c>
      <c r="X6967" t="s">
        <v>66</v>
      </c>
      <c r="Y6967">
        <v>980899135</v>
      </c>
      <c r="Z6967">
        <v>987982879</v>
      </c>
      <c r="AA6967">
        <v>963730374</v>
      </c>
      <c r="AC6967">
        <v>1</v>
      </c>
      <c r="AD6967">
        <v>0</v>
      </c>
      <c r="AE6967">
        <v>0</v>
      </c>
      <c r="AF6967">
        <v>0</v>
      </c>
      <c r="AG6967">
        <v>0</v>
      </c>
    </row>
    <row r="6968" spans="1:33" x14ac:dyDescent="0.3">
      <c r="A6968" t="s">
        <v>232</v>
      </c>
      <c r="B6968">
        <v>76189298</v>
      </c>
      <c r="C6968">
        <v>10066549408</v>
      </c>
      <c r="D6968" t="s">
        <v>22935</v>
      </c>
      <c r="E6968" t="s">
        <v>22936</v>
      </c>
      <c r="G6968" s="1"/>
      <c r="H6968" s="2">
        <v>18036.45</v>
      </c>
      <c r="I6968" s="2">
        <v>3192.45</v>
      </c>
      <c r="J6968" t="s">
        <v>79</v>
      </c>
      <c r="K6968" s="1"/>
      <c r="M6968" s="1"/>
      <c r="O6968" t="s">
        <v>62</v>
      </c>
      <c r="P6968" t="s">
        <v>39</v>
      </c>
      <c r="R6968" t="s">
        <v>2178</v>
      </c>
      <c r="T6968" t="s">
        <v>2178</v>
      </c>
      <c r="U6968">
        <v>1</v>
      </c>
      <c r="V6968" t="s">
        <v>232</v>
      </c>
      <c r="W6968" t="s">
        <v>65</v>
      </c>
      <c r="X6968" t="s">
        <v>66</v>
      </c>
      <c r="Y6968">
        <v>989703691</v>
      </c>
      <c r="Z6968">
        <v>950976342</v>
      </c>
      <c r="AA6968">
        <v>971223140</v>
      </c>
      <c r="AC6968">
        <v>1</v>
      </c>
      <c r="AD6968">
        <v>0</v>
      </c>
      <c r="AE6968">
        <v>0</v>
      </c>
      <c r="AF6968">
        <v>0</v>
      </c>
      <c r="AG6968">
        <v>0</v>
      </c>
    </row>
    <row r="6969" spans="1:33" x14ac:dyDescent="0.3">
      <c r="A6969" t="s">
        <v>232</v>
      </c>
      <c r="B6969">
        <v>76189354</v>
      </c>
      <c r="C6969">
        <v>10069811375</v>
      </c>
      <c r="D6969" t="s">
        <v>22937</v>
      </c>
      <c r="E6969" t="s">
        <v>22938</v>
      </c>
      <c r="G6969" s="1"/>
      <c r="H6969" s="2">
        <v>13681.94</v>
      </c>
      <c r="I6969" s="2">
        <v>2421.6999999999998</v>
      </c>
      <c r="J6969" t="s">
        <v>61</v>
      </c>
      <c r="K6969" s="1"/>
      <c r="M6969" s="1"/>
      <c r="O6969" t="s">
        <v>50</v>
      </c>
      <c r="P6969" t="s">
        <v>39</v>
      </c>
      <c r="R6969" t="s">
        <v>22939</v>
      </c>
      <c r="T6969" t="s">
        <v>22940</v>
      </c>
      <c r="U6969">
        <v>1</v>
      </c>
      <c r="V6969" t="s">
        <v>232</v>
      </c>
      <c r="W6969" t="s">
        <v>65</v>
      </c>
      <c r="X6969" t="s">
        <v>66</v>
      </c>
      <c r="Y6969">
        <v>980615094</v>
      </c>
      <c r="Z6969">
        <v>992535786</v>
      </c>
      <c r="AC6969">
        <v>1</v>
      </c>
      <c r="AD6969">
        <v>0</v>
      </c>
      <c r="AE6969">
        <v>0</v>
      </c>
      <c r="AF6969">
        <v>0</v>
      </c>
      <c r="AG6969">
        <v>0</v>
      </c>
    </row>
    <row r="6970" spans="1:33" x14ac:dyDescent="0.3">
      <c r="A6970" t="s">
        <v>131</v>
      </c>
      <c r="B6970">
        <v>76180499</v>
      </c>
      <c r="C6970">
        <v>20531423039</v>
      </c>
      <c r="D6970" t="s">
        <v>22941</v>
      </c>
      <c r="E6970" t="s">
        <v>22942</v>
      </c>
      <c r="G6970" s="1"/>
      <c r="H6970" s="2">
        <v>210.86</v>
      </c>
      <c r="I6970" s="2">
        <v>66.099999999999994</v>
      </c>
      <c r="J6970" t="s">
        <v>139</v>
      </c>
      <c r="K6970" s="1"/>
      <c r="M6970" s="1"/>
      <c r="O6970" t="s">
        <v>62</v>
      </c>
      <c r="P6970" t="s">
        <v>39</v>
      </c>
      <c r="R6970" t="s">
        <v>22943</v>
      </c>
      <c r="T6970" t="s">
        <v>22944</v>
      </c>
      <c r="U6970">
        <v>0</v>
      </c>
      <c r="V6970" t="s">
        <v>231</v>
      </c>
      <c r="W6970" t="s">
        <v>65</v>
      </c>
      <c r="X6970" t="s">
        <v>66</v>
      </c>
      <c r="AC6970">
        <v>1</v>
      </c>
      <c r="AD6970">
        <v>0</v>
      </c>
      <c r="AE6970">
        <v>0</v>
      </c>
      <c r="AF6970">
        <v>0</v>
      </c>
      <c r="AG6970">
        <v>0</v>
      </c>
    </row>
    <row r="6971" spans="1:33" x14ac:dyDescent="0.3">
      <c r="A6971" t="s">
        <v>232</v>
      </c>
      <c r="B6971">
        <v>76189367</v>
      </c>
      <c r="C6971">
        <v>10070904239</v>
      </c>
      <c r="D6971" t="s">
        <v>22945</v>
      </c>
      <c r="E6971" t="s">
        <v>22946</v>
      </c>
      <c r="G6971" s="1"/>
      <c r="H6971" s="2">
        <v>12566.01</v>
      </c>
      <c r="I6971" s="2">
        <v>2224.1799999999998</v>
      </c>
      <c r="J6971" t="s">
        <v>61</v>
      </c>
      <c r="K6971" s="1"/>
      <c r="M6971" s="1"/>
      <c r="O6971" t="s">
        <v>351</v>
      </c>
      <c r="P6971" t="s">
        <v>39</v>
      </c>
      <c r="R6971" t="s">
        <v>22947</v>
      </c>
      <c r="T6971" t="s">
        <v>22948</v>
      </c>
      <c r="U6971">
        <v>1</v>
      </c>
      <c r="V6971" t="s">
        <v>232</v>
      </c>
      <c r="W6971" t="s">
        <v>65</v>
      </c>
      <c r="X6971" t="s">
        <v>66</v>
      </c>
      <c r="Y6971">
        <v>959030108</v>
      </c>
      <c r="Z6971">
        <v>998926196</v>
      </c>
      <c r="AA6971">
        <v>985609447</v>
      </c>
      <c r="AC6971">
        <v>1</v>
      </c>
      <c r="AD6971">
        <v>0</v>
      </c>
      <c r="AE6971">
        <v>0</v>
      </c>
      <c r="AF6971">
        <v>0</v>
      </c>
      <c r="AG6971">
        <v>0</v>
      </c>
    </row>
    <row r="6972" spans="1:33" x14ac:dyDescent="0.3">
      <c r="A6972" t="s">
        <v>131</v>
      </c>
      <c r="B6972">
        <v>76180500</v>
      </c>
      <c r="C6972">
        <v>20531451831</v>
      </c>
      <c r="D6972" t="s">
        <v>22949</v>
      </c>
      <c r="E6972" t="s">
        <v>22950</v>
      </c>
      <c r="G6972" s="1"/>
      <c r="H6972" s="2">
        <v>462.09</v>
      </c>
      <c r="I6972" s="2">
        <v>81.790000000000006</v>
      </c>
      <c r="J6972" t="s">
        <v>139</v>
      </c>
      <c r="K6972" s="1"/>
      <c r="M6972" s="1"/>
      <c r="O6972" t="s">
        <v>62</v>
      </c>
      <c r="P6972" t="s">
        <v>39</v>
      </c>
      <c r="R6972" t="s">
        <v>2976</v>
      </c>
      <c r="T6972" t="s">
        <v>2976</v>
      </c>
      <c r="U6972">
        <v>0</v>
      </c>
      <c r="V6972" t="s">
        <v>231</v>
      </c>
      <c r="W6972" t="s">
        <v>65</v>
      </c>
      <c r="X6972" t="s">
        <v>66</v>
      </c>
      <c r="AC6972">
        <v>1</v>
      </c>
      <c r="AD6972">
        <v>0</v>
      </c>
      <c r="AE6972">
        <v>0</v>
      </c>
      <c r="AF6972">
        <v>0</v>
      </c>
      <c r="AG6972">
        <v>0</v>
      </c>
    </row>
    <row r="6973" spans="1:33" x14ac:dyDescent="0.3">
      <c r="A6973" t="s">
        <v>232</v>
      </c>
      <c r="B6973">
        <v>76189370</v>
      </c>
      <c r="C6973">
        <v>10071406208</v>
      </c>
      <c r="D6973" t="s">
        <v>22951</v>
      </c>
      <c r="E6973" t="s">
        <v>22952</v>
      </c>
      <c r="G6973" s="1"/>
      <c r="H6973" s="2">
        <v>41235.300000000003</v>
      </c>
      <c r="I6973" s="2">
        <v>7298.65</v>
      </c>
      <c r="J6973" t="s">
        <v>37</v>
      </c>
      <c r="K6973" s="1"/>
      <c r="M6973" s="1"/>
      <c r="O6973" t="s">
        <v>351</v>
      </c>
      <c r="P6973" t="s">
        <v>39</v>
      </c>
      <c r="R6973" t="s">
        <v>22953</v>
      </c>
      <c r="T6973" t="s">
        <v>22954</v>
      </c>
      <c r="U6973">
        <v>1</v>
      </c>
      <c r="V6973" t="s">
        <v>232</v>
      </c>
      <c r="W6973" t="s">
        <v>65</v>
      </c>
      <c r="X6973" t="s">
        <v>66</v>
      </c>
      <c r="Y6973">
        <v>925133501</v>
      </c>
      <c r="Z6973">
        <v>992552459</v>
      </c>
      <c r="AC6973">
        <v>1</v>
      </c>
      <c r="AD6973">
        <v>0</v>
      </c>
      <c r="AE6973">
        <v>0</v>
      </c>
      <c r="AF6973">
        <v>0</v>
      </c>
      <c r="AG6973">
        <v>0</v>
      </c>
    </row>
    <row r="6974" spans="1:33" x14ac:dyDescent="0.3">
      <c r="A6974" t="s">
        <v>232</v>
      </c>
      <c r="B6974">
        <v>76189378</v>
      </c>
      <c r="C6974">
        <v>10071947314</v>
      </c>
      <c r="D6974" t="s">
        <v>22955</v>
      </c>
      <c r="E6974" t="s">
        <v>22956</v>
      </c>
      <c r="G6974" s="1"/>
      <c r="H6974" s="2">
        <v>55725.04</v>
      </c>
      <c r="I6974" s="2">
        <v>9863.33</v>
      </c>
      <c r="J6974" t="s">
        <v>37</v>
      </c>
      <c r="K6974" s="1"/>
      <c r="M6974" s="1"/>
      <c r="O6974" t="s">
        <v>38</v>
      </c>
      <c r="P6974" t="s">
        <v>39</v>
      </c>
      <c r="R6974" t="s">
        <v>22957</v>
      </c>
      <c r="T6974" t="s">
        <v>22958</v>
      </c>
      <c r="U6974">
        <v>1</v>
      </c>
      <c r="V6974" t="s">
        <v>232</v>
      </c>
      <c r="W6974" t="s">
        <v>65</v>
      </c>
      <c r="X6974" t="s">
        <v>66</v>
      </c>
      <c r="Y6974">
        <v>961738071</v>
      </c>
      <c r="Z6974">
        <v>952306201</v>
      </c>
      <c r="AA6974">
        <v>940574752</v>
      </c>
      <c r="AC6974">
        <v>1</v>
      </c>
      <c r="AD6974">
        <v>0</v>
      </c>
      <c r="AE6974">
        <v>0</v>
      </c>
      <c r="AF6974">
        <v>0</v>
      </c>
      <c r="AG6974">
        <v>0</v>
      </c>
    </row>
    <row r="6975" spans="1:33" x14ac:dyDescent="0.3">
      <c r="A6975" t="s">
        <v>232</v>
      </c>
      <c r="B6975">
        <v>76189382</v>
      </c>
      <c r="C6975">
        <v>10072071650</v>
      </c>
      <c r="D6975" t="s">
        <v>22959</v>
      </c>
      <c r="E6975" t="s">
        <v>22960</v>
      </c>
      <c r="G6975" s="1"/>
      <c r="H6975" s="2">
        <v>375.8</v>
      </c>
      <c r="I6975" s="2">
        <v>66.52</v>
      </c>
      <c r="J6975" t="s">
        <v>139</v>
      </c>
      <c r="K6975" s="1"/>
      <c r="M6975" s="1"/>
      <c r="O6975" t="s">
        <v>38</v>
      </c>
      <c r="P6975" t="s">
        <v>39</v>
      </c>
      <c r="R6975" t="s">
        <v>22961</v>
      </c>
      <c r="T6975" t="s">
        <v>22962</v>
      </c>
      <c r="U6975">
        <v>1</v>
      </c>
      <c r="V6975" t="s">
        <v>232</v>
      </c>
      <c r="W6975" t="s">
        <v>65</v>
      </c>
      <c r="X6975" t="s">
        <v>66</v>
      </c>
      <c r="Y6975">
        <v>993621997</v>
      </c>
      <c r="AC6975">
        <v>1</v>
      </c>
      <c r="AD6975">
        <v>0</v>
      </c>
      <c r="AE6975">
        <v>0</v>
      </c>
      <c r="AF6975">
        <v>0</v>
      </c>
      <c r="AG6975">
        <v>0</v>
      </c>
    </row>
    <row r="6976" spans="1:33" x14ac:dyDescent="0.3">
      <c r="A6976" t="s">
        <v>232</v>
      </c>
      <c r="B6976">
        <v>76189389</v>
      </c>
      <c r="C6976">
        <v>10072524921</v>
      </c>
      <c r="D6976" t="s">
        <v>22963</v>
      </c>
      <c r="E6976" t="s">
        <v>22964</v>
      </c>
      <c r="G6976" s="1"/>
      <c r="H6976" s="2">
        <v>3229.48</v>
      </c>
      <c r="I6976" s="2">
        <v>571.62</v>
      </c>
      <c r="J6976" t="s">
        <v>49</v>
      </c>
      <c r="K6976" s="1"/>
      <c r="M6976" s="1"/>
      <c r="O6976" t="s">
        <v>62</v>
      </c>
      <c r="P6976" t="s">
        <v>39</v>
      </c>
      <c r="R6976" t="s">
        <v>19867</v>
      </c>
      <c r="T6976" t="s">
        <v>19867</v>
      </c>
      <c r="U6976">
        <v>1</v>
      </c>
      <c r="V6976" t="s">
        <v>232</v>
      </c>
      <c r="W6976" t="s">
        <v>65</v>
      </c>
      <c r="X6976" t="s">
        <v>66</v>
      </c>
      <c r="Y6976">
        <v>983429030</v>
      </c>
      <c r="Z6976">
        <v>985777422</v>
      </c>
      <c r="AA6976">
        <v>945399742</v>
      </c>
      <c r="AC6976">
        <v>1</v>
      </c>
      <c r="AD6976">
        <v>0</v>
      </c>
      <c r="AE6976">
        <v>0</v>
      </c>
      <c r="AF6976">
        <v>0</v>
      </c>
      <c r="AG6976">
        <v>0</v>
      </c>
    </row>
    <row r="6977" spans="1:33" x14ac:dyDescent="0.3">
      <c r="A6977" t="s">
        <v>232</v>
      </c>
      <c r="B6977">
        <v>76189404</v>
      </c>
      <c r="C6977">
        <v>10073086006</v>
      </c>
      <c r="D6977" t="s">
        <v>22965</v>
      </c>
      <c r="E6977" t="s">
        <v>22966</v>
      </c>
      <c r="G6977" s="1"/>
      <c r="H6977" s="2">
        <v>21874.84</v>
      </c>
      <c r="I6977" s="2">
        <v>3871.85</v>
      </c>
      <c r="J6977" t="s">
        <v>79</v>
      </c>
      <c r="K6977" s="1"/>
      <c r="M6977" s="1"/>
      <c r="O6977" t="s">
        <v>50</v>
      </c>
      <c r="P6977" t="s">
        <v>39</v>
      </c>
      <c r="R6977" t="s">
        <v>22967</v>
      </c>
      <c r="T6977" t="s">
        <v>22968</v>
      </c>
      <c r="U6977">
        <v>1</v>
      </c>
      <c r="V6977" t="s">
        <v>232</v>
      </c>
      <c r="W6977" t="s">
        <v>65</v>
      </c>
      <c r="X6977" t="s">
        <v>66</v>
      </c>
      <c r="Y6977">
        <v>999014165</v>
      </c>
      <c r="AC6977">
        <v>1</v>
      </c>
      <c r="AD6977">
        <v>0</v>
      </c>
      <c r="AE6977">
        <v>0</v>
      </c>
      <c r="AF6977">
        <v>0</v>
      </c>
      <c r="AG6977">
        <v>0</v>
      </c>
    </row>
    <row r="6978" spans="1:33" x14ac:dyDescent="0.3">
      <c r="A6978" t="s">
        <v>232</v>
      </c>
      <c r="B6978">
        <v>76189418</v>
      </c>
      <c r="C6978">
        <v>10074019621</v>
      </c>
      <c r="D6978" t="s">
        <v>22969</v>
      </c>
      <c r="E6978" t="s">
        <v>22970</v>
      </c>
      <c r="G6978" s="1"/>
      <c r="H6978" s="2">
        <v>64913.41</v>
      </c>
      <c r="I6978" s="2">
        <v>11489.67</v>
      </c>
      <c r="J6978" t="s">
        <v>37</v>
      </c>
      <c r="K6978" s="1"/>
      <c r="M6978" s="1"/>
      <c r="O6978" t="s">
        <v>50</v>
      </c>
      <c r="P6978" t="s">
        <v>39</v>
      </c>
      <c r="R6978" t="s">
        <v>22971</v>
      </c>
      <c r="T6978" t="s">
        <v>22972</v>
      </c>
      <c r="U6978">
        <v>1</v>
      </c>
      <c r="V6978" t="s">
        <v>232</v>
      </c>
      <c r="W6978" t="s">
        <v>65</v>
      </c>
      <c r="X6978" t="s">
        <v>66</v>
      </c>
      <c r="Y6978">
        <v>955205674</v>
      </c>
      <c r="Z6978">
        <v>981179598</v>
      </c>
      <c r="AA6978">
        <v>936519641</v>
      </c>
      <c r="AC6978">
        <v>1</v>
      </c>
      <c r="AD6978">
        <v>0</v>
      </c>
      <c r="AE6978">
        <v>0</v>
      </c>
      <c r="AF6978">
        <v>0</v>
      </c>
      <c r="AG6978">
        <v>0</v>
      </c>
    </row>
    <row r="6979" spans="1:33" x14ac:dyDescent="0.3">
      <c r="A6979" t="s">
        <v>232</v>
      </c>
      <c r="B6979">
        <v>76189427</v>
      </c>
      <c r="C6979">
        <v>10074629674</v>
      </c>
      <c r="D6979" t="s">
        <v>22973</v>
      </c>
      <c r="E6979" t="s">
        <v>22974</v>
      </c>
      <c r="G6979" s="1"/>
      <c r="H6979" s="2">
        <v>21199.32</v>
      </c>
      <c r="I6979" s="2">
        <v>3752.28</v>
      </c>
      <c r="J6979" t="s">
        <v>79</v>
      </c>
      <c r="K6979" s="1"/>
      <c r="M6979" s="1"/>
      <c r="O6979" t="s">
        <v>50</v>
      </c>
      <c r="P6979" t="s">
        <v>39</v>
      </c>
      <c r="R6979" t="s">
        <v>364</v>
      </c>
      <c r="T6979" t="s">
        <v>365</v>
      </c>
      <c r="U6979">
        <v>1</v>
      </c>
      <c r="V6979" t="s">
        <v>232</v>
      </c>
      <c r="W6979" t="s">
        <v>65</v>
      </c>
      <c r="X6979" t="s">
        <v>66</v>
      </c>
      <c r="Y6979">
        <v>992546695</v>
      </c>
      <c r="Z6979">
        <v>982320707</v>
      </c>
      <c r="AA6979">
        <v>962729267</v>
      </c>
      <c r="AC6979">
        <v>1</v>
      </c>
      <c r="AD6979">
        <v>0</v>
      </c>
      <c r="AE6979">
        <v>0</v>
      </c>
      <c r="AF6979">
        <v>0</v>
      </c>
      <c r="AG6979">
        <v>0</v>
      </c>
    </row>
    <row r="6980" spans="1:33" x14ac:dyDescent="0.3">
      <c r="A6980" t="s">
        <v>232</v>
      </c>
      <c r="B6980">
        <v>76189433</v>
      </c>
      <c r="C6980">
        <v>10074999706</v>
      </c>
      <c r="D6980" t="s">
        <v>22975</v>
      </c>
      <c r="E6980" t="s">
        <v>22976</v>
      </c>
      <c r="G6980" s="1"/>
      <c r="H6980" s="2">
        <v>27954.85</v>
      </c>
      <c r="I6980" s="2">
        <v>4948.01</v>
      </c>
      <c r="J6980" t="s">
        <v>79</v>
      </c>
      <c r="K6980" s="1"/>
      <c r="M6980" s="1"/>
      <c r="O6980" t="s">
        <v>50</v>
      </c>
      <c r="P6980" t="s">
        <v>39</v>
      </c>
      <c r="R6980" t="s">
        <v>22977</v>
      </c>
      <c r="T6980" t="s">
        <v>22978</v>
      </c>
      <c r="U6980">
        <v>1</v>
      </c>
      <c r="V6980" t="s">
        <v>232</v>
      </c>
      <c r="W6980" t="s">
        <v>65</v>
      </c>
      <c r="X6980" t="s">
        <v>66</v>
      </c>
      <c r="Y6980">
        <v>963943583</v>
      </c>
      <c r="Z6980">
        <v>955594239</v>
      </c>
      <c r="AA6980">
        <v>947246835</v>
      </c>
      <c r="AC6980">
        <v>1</v>
      </c>
      <c r="AD6980">
        <v>0</v>
      </c>
      <c r="AE6980">
        <v>0</v>
      </c>
      <c r="AF6980">
        <v>0</v>
      </c>
      <c r="AG6980">
        <v>0</v>
      </c>
    </row>
    <row r="6981" spans="1:33" x14ac:dyDescent="0.3">
      <c r="A6981" t="s">
        <v>232</v>
      </c>
      <c r="B6981">
        <v>76189435</v>
      </c>
      <c r="C6981">
        <v>10075008169</v>
      </c>
      <c r="D6981" t="s">
        <v>22979</v>
      </c>
      <c r="E6981" t="s">
        <v>22980</v>
      </c>
      <c r="G6981" s="1"/>
      <c r="H6981" s="2">
        <v>182.95</v>
      </c>
      <c r="I6981" s="2">
        <v>66.099999999999994</v>
      </c>
      <c r="J6981" t="s">
        <v>139</v>
      </c>
      <c r="K6981" s="1"/>
      <c r="M6981" s="1"/>
      <c r="O6981" t="s">
        <v>38</v>
      </c>
      <c r="P6981" t="s">
        <v>39</v>
      </c>
      <c r="R6981" t="s">
        <v>22981</v>
      </c>
      <c r="T6981" t="s">
        <v>22981</v>
      </c>
      <c r="U6981">
        <v>1</v>
      </c>
      <c r="V6981" t="s">
        <v>232</v>
      </c>
      <c r="W6981" t="s">
        <v>65</v>
      </c>
      <c r="X6981" t="s">
        <v>66</v>
      </c>
      <c r="Y6981">
        <v>986158911</v>
      </c>
      <c r="AC6981">
        <v>1</v>
      </c>
      <c r="AD6981">
        <v>0</v>
      </c>
      <c r="AE6981">
        <v>0</v>
      </c>
      <c r="AF6981">
        <v>0</v>
      </c>
      <c r="AG6981">
        <v>0</v>
      </c>
    </row>
    <row r="6982" spans="1:33" x14ac:dyDescent="0.3">
      <c r="A6982" t="s">
        <v>232</v>
      </c>
      <c r="B6982">
        <v>76189453</v>
      </c>
      <c r="C6982">
        <v>10075542807</v>
      </c>
      <c r="D6982" t="s">
        <v>22982</v>
      </c>
      <c r="E6982" t="s">
        <v>22983</v>
      </c>
      <c r="G6982" s="1"/>
      <c r="H6982" s="2">
        <v>382.1</v>
      </c>
      <c r="I6982" s="2">
        <v>67.63</v>
      </c>
      <c r="J6982" t="s">
        <v>139</v>
      </c>
      <c r="K6982" s="1"/>
      <c r="M6982" s="1"/>
      <c r="O6982" t="s">
        <v>38</v>
      </c>
      <c r="P6982" t="s">
        <v>39</v>
      </c>
      <c r="R6982" t="s">
        <v>22984</v>
      </c>
      <c r="T6982" t="s">
        <v>22985</v>
      </c>
      <c r="U6982">
        <v>1</v>
      </c>
      <c r="V6982" t="s">
        <v>232</v>
      </c>
      <c r="W6982" t="s">
        <v>65</v>
      </c>
      <c r="X6982" t="s">
        <v>66</v>
      </c>
      <c r="Y6982">
        <v>990831243</v>
      </c>
      <c r="Z6982">
        <v>955372598</v>
      </c>
      <c r="AA6982">
        <v>969470612</v>
      </c>
      <c r="AC6982">
        <v>1</v>
      </c>
      <c r="AD6982">
        <v>0</v>
      </c>
      <c r="AE6982">
        <v>0</v>
      </c>
      <c r="AF6982">
        <v>0</v>
      </c>
      <c r="AG6982">
        <v>0</v>
      </c>
    </row>
    <row r="6983" spans="1:33" x14ac:dyDescent="0.3">
      <c r="A6983" t="s">
        <v>232</v>
      </c>
      <c r="B6983">
        <v>76189462</v>
      </c>
      <c r="C6983">
        <v>10075929108</v>
      </c>
      <c r="D6983" t="s">
        <v>22986</v>
      </c>
      <c r="E6983" t="s">
        <v>22987</v>
      </c>
      <c r="G6983" s="1"/>
      <c r="H6983" s="2">
        <v>191550.75</v>
      </c>
      <c r="I6983" s="2">
        <v>33904.480000000003</v>
      </c>
      <c r="J6983" t="s">
        <v>37</v>
      </c>
      <c r="K6983" s="1"/>
      <c r="M6983" s="1"/>
      <c r="O6983" t="s">
        <v>50</v>
      </c>
      <c r="P6983" t="s">
        <v>39</v>
      </c>
      <c r="R6983" t="s">
        <v>4586</v>
      </c>
      <c r="T6983" t="s">
        <v>4587</v>
      </c>
      <c r="U6983">
        <v>1</v>
      </c>
      <c r="V6983" t="s">
        <v>232</v>
      </c>
      <c r="W6983" t="s">
        <v>65</v>
      </c>
      <c r="X6983" t="s">
        <v>66</v>
      </c>
      <c r="Y6983">
        <v>999833634</v>
      </c>
      <c r="Z6983">
        <v>939674625</v>
      </c>
      <c r="AA6983">
        <v>947140429</v>
      </c>
      <c r="AC6983">
        <v>1</v>
      </c>
      <c r="AD6983">
        <v>0</v>
      </c>
      <c r="AE6983">
        <v>0</v>
      </c>
      <c r="AF6983">
        <v>0</v>
      </c>
      <c r="AG6983">
        <v>0</v>
      </c>
    </row>
    <row r="6984" spans="1:33" x14ac:dyDescent="0.3">
      <c r="A6984" t="s">
        <v>232</v>
      </c>
      <c r="B6984">
        <v>76189467</v>
      </c>
      <c r="C6984">
        <v>10075990885</v>
      </c>
      <c r="D6984" t="s">
        <v>22988</v>
      </c>
      <c r="E6984" t="s">
        <v>22989</v>
      </c>
      <c r="G6984" s="1"/>
      <c r="H6984" s="2">
        <v>1590.62</v>
      </c>
      <c r="I6984" s="2">
        <v>281.54000000000002</v>
      </c>
      <c r="J6984" t="s">
        <v>74</v>
      </c>
      <c r="K6984" s="1"/>
      <c r="M6984" s="1"/>
      <c r="O6984" t="s">
        <v>50</v>
      </c>
      <c r="P6984" t="s">
        <v>39</v>
      </c>
      <c r="R6984" t="s">
        <v>22990</v>
      </c>
      <c r="T6984" t="s">
        <v>22991</v>
      </c>
      <c r="U6984">
        <v>1</v>
      </c>
      <c r="V6984" t="s">
        <v>232</v>
      </c>
      <c r="W6984" t="s">
        <v>65</v>
      </c>
      <c r="X6984" t="s">
        <v>66</v>
      </c>
      <c r="Y6984">
        <v>998231839</v>
      </c>
      <c r="Z6984">
        <v>968187297</v>
      </c>
      <c r="AC6984">
        <v>1</v>
      </c>
      <c r="AD6984">
        <v>0</v>
      </c>
      <c r="AE6984">
        <v>0</v>
      </c>
      <c r="AF6984">
        <v>0</v>
      </c>
      <c r="AG6984">
        <v>0</v>
      </c>
    </row>
    <row r="6985" spans="1:33" x14ac:dyDescent="0.3">
      <c r="A6985" t="s">
        <v>232</v>
      </c>
      <c r="B6985">
        <v>76189477</v>
      </c>
      <c r="C6985">
        <v>10076154231</v>
      </c>
      <c r="D6985" t="s">
        <v>22992</v>
      </c>
      <c r="E6985" t="s">
        <v>22993</v>
      </c>
      <c r="G6985" s="1"/>
      <c r="H6985" s="2">
        <v>12475.6</v>
      </c>
      <c r="I6985" s="2">
        <v>2208.1799999999998</v>
      </c>
      <c r="J6985" t="s">
        <v>61</v>
      </c>
      <c r="K6985" s="1"/>
      <c r="M6985" s="1"/>
      <c r="O6985" t="s">
        <v>351</v>
      </c>
      <c r="P6985" t="s">
        <v>39</v>
      </c>
      <c r="R6985" t="s">
        <v>22994</v>
      </c>
      <c r="T6985" t="s">
        <v>22995</v>
      </c>
      <c r="U6985">
        <v>1</v>
      </c>
      <c r="V6985" t="s">
        <v>232</v>
      </c>
      <c r="W6985" t="s">
        <v>65</v>
      </c>
      <c r="X6985" t="s">
        <v>66</v>
      </c>
      <c r="Y6985">
        <v>973220083</v>
      </c>
      <c r="Z6985">
        <v>993403448</v>
      </c>
      <c r="AC6985">
        <v>1</v>
      </c>
      <c r="AD6985">
        <v>0</v>
      </c>
      <c r="AE6985">
        <v>0</v>
      </c>
      <c r="AF6985">
        <v>0</v>
      </c>
      <c r="AG6985">
        <v>0</v>
      </c>
    </row>
    <row r="6986" spans="1:33" x14ac:dyDescent="0.3">
      <c r="A6986" t="s">
        <v>131</v>
      </c>
      <c r="B6986">
        <v>76180510</v>
      </c>
      <c r="C6986">
        <v>20536117882</v>
      </c>
      <c r="D6986" t="s">
        <v>22996</v>
      </c>
      <c r="E6986" t="s">
        <v>22997</v>
      </c>
      <c r="G6986" s="1"/>
      <c r="H6986" s="2">
        <v>29.75</v>
      </c>
      <c r="I6986" s="2">
        <v>66.099999999999994</v>
      </c>
      <c r="J6986" t="s">
        <v>139</v>
      </c>
      <c r="K6986" s="1"/>
      <c r="M6986" s="1"/>
      <c r="O6986" t="s">
        <v>38</v>
      </c>
      <c r="P6986" t="s">
        <v>39</v>
      </c>
      <c r="R6986" t="s">
        <v>4267</v>
      </c>
      <c r="T6986" t="s">
        <v>4267</v>
      </c>
      <c r="U6986">
        <v>1</v>
      </c>
      <c r="V6986" t="s">
        <v>231</v>
      </c>
      <c r="W6986" t="s">
        <v>65</v>
      </c>
      <c r="X6986" t="s">
        <v>66</v>
      </c>
      <c r="AC6986">
        <v>1</v>
      </c>
      <c r="AD6986">
        <v>0</v>
      </c>
      <c r="AE6986">
        <v>0</v>
      </c>
      <c r="AF6986">
        <v>0</v>
      </c>
      <c r="AG6986">
        <v>0</v>
      </c>
    </row>
    <row r="6987" spans="1:33" x14ac:dyDescent="0.3">
      <c r="A6987" t="s">
        <v>232</v>
      </c>
      <c r="B6987">
        <v>76189480</v>
      </c>
      <c r="C6987">
        <v>10076286537</v>
      </c>
      <c r="D6987" t="s">
        <v>22998</v>
      </c>
      <c r="E6987" t="s">
        <v>22999</v>
      </c>
      <c r="G6987" s="1"/>
      <c r="H6987" s="2">
        <v>1940.24</v>
      </c>
      <c r="I6987" s="2">
        <v>343.42</v>
      </c>
      <c r="J6987" t="s">
        <v>74</v>
      </c>
      <c r="K6987" s="1"/>
      <c r="M6987" s="1"/>
      <c r="O6987" t="s">
        <v>38</v>
      </c>
      <c r="P6987" t="s">
        <v>39</v>
      </c>
      <c r="R6987" t="s">
        <v>23000</v>
      </c>
      <c r="T6987" t="s">
        <v>23001</v>
      </c>
      <c r="U6987">
        <v>1</v>
      </c>
      <c r="V6987" t="s">
        <v>232</v>
      </c>
      <c r="W6987" t="s">
        <v>65</v>
      </c>
      <c r="X6987" t="s">
        <v>66</v>
      </c>
      <c r="Y6987">
        <v>975526044</v>
      </c>
      <c r="Z6987">
        <v>934021493</v>
      </c>
      <c r="AC6987">
        <v>1</v>
      </c>
      <c r="AD6987">
        <v>0</v>
      </c>
      <c r="AE6987">
        <v>0</v>
      </c>
      <c r="AF6987">
        <v>0</v>
      </c>
      <c r="AG6987">
        <v>0</v>
      </c>
    </row>
    <row r="6988" spans="1:33" x14ac:dyDescent="0.3">
      <c r="A6988" t="s">
        <v>232</v>
      </c>
      <c r="B6988">
        <v>76189488</v>
      </c>
      <c r="C6988">
        <v>10076611101</v>
      </c>
      <c r="D6988" t="s">
        <v>23002</v>
      </c>
      <c r="E6988" t="s">
        <v>23003</v>
      </c>
      <c r="G6988" s="1"/>
      <c r="H6988" s="2">
        <v>12602.9</v>
      </c>
      <c r="I6988" s="2">
        <v>2230.71</v>
      </c>
      <c r="J6988" t="s">
        <v>61</v>
      </c>
      <c r="K6988" s="1"/>
      <c r="M6988" s="1"/>
      <c r="O6988" t="s">
        <v>351</v>
      </c>
      <c r="P6988" t="s">
        <v>39</v>
      </c>
      <c r="R6988" t="s">
        <v>23004</v>
      </c>
      <c r="T6988" t="s">
        <v>23005</v>
      </c>
      <c r="U6988">
        <v>1</v>
      </c>
      <c r="V6988" t="s">
        <v>232</v>
      </c>
      <c r="W6988" t="s">
        <v>65</v>
      </c>
      <c r="X6988" t="s">
        <v>66</v>
      </c>
      <c r="Y6988">
        <v>922841891</v>
      </c>
      <c r="Z6988">
        <v>969023160</v>
      </c>
      <c r="AA6988">
        <v>929394663</v>
      </c>
      <c r="AC6988">
        <v>1</v>
      </c>
      <c r="AD6988">
        <v>0</v>
      </c>
      <c r="AE6988">
        <v>0</v>
      </c>
      <c r="AF6988">
        <v>0</v>
      </c>
      <c r="AG6988">
        <v>0</v>
      </c>
    </row>
    <row r="6989" spans="1:33" x14ac:dyDescent="0.3">
      <c r="A6989" t="s">
        <v>232</v>
      </c>
      <c r="B6989">
        <v>76189497</v>
      </c>
      <c r="C6989">
        <v>10077564042</v>
      </c>
      <c r="D6989" t="s">
        <v>23006</v>
      </c>
      <c r="E6989" t="s">
        <v>23007</v>
      </c>
      <c r="G6989" s="1"/>
      <c r="H6989" s="2">
        <v>7612.13</v>
      </c>
      <c r="I6989" s="2">
        <v>1347.35</v>
      </c>
      <c r="J6989" t="s">
        <v>97</v>
      </c>
      <c r="K6989" s="1"/>
      <c r="M6989" s="1"/>
      <c r="O6989" t="s">
        <v>38</v>
      </c>
      <c r="P6989" t="s">
        <v>39</v>
      </c>
      <c r="R6989" t="s">
        <v>23008</v>
      </c>
      <c r="T6989" t="s">
        <v>23009</v>
      </c>
      <c r="U6989">
        <v>1</v>
      </c>
      <c r="V6989" t="s">
        <v>232</v>
      </c>
      <c r="W6989" t="s">
        <v>65</v>
      </c>
      <c r="X6989" t="s">
        <v>66</v>
      </c>
      <c r="Y6989">
        <v>979050659</v>
      </c>
      <c r="Z6989">
        <v>943270126</v>
      </c>
      <c r="AA6989">
        <v>987600984</v>
      </c>
      <c r="AC6989">
        <v>1</v>
      </c>
      <c r="AD6989">
        <v>0</v>
      </c>
      <c r="AE6989">
        <v>0</v>
      </c>
      <c r="AF6989">
        <v>0</v>
      </c>
      <c r="AG6989">
        <v>0</v>
      </c>
    </row>
    <row r="6990" spans="1:33" x14ac:dyDescent="0.3">
      <c r="A6990" t="s">
        <v>232</v>
      </c>
      <c r="B6990">
        <v>76189503</v>
      </c>
      <c r="C6990">
        <v>10077773733</v>
      </c>
      <c r="D6990" t="s">
        <v>23010</v>
      </c>
      <c r="E6990" t="s">
        <v>23011</v>
      </c>
      <c r="G6990" s="1"/>
      <c r="H6990" s="2">
        <v>1595.31</v>
      </c>
      <c r="I6990" s="2">
        <v>282.37</v>
      </c>
      <c r="J6990" t="s">
        <v>74</v>
      </c>
      <c r="K6990" s="1"/>
      <c r="M6990" s="1"/>
      <c r="O6990" t="s">
        <v>351</v>
      </c>
      <c r="P6990" t="s">
        <v>39</v>
      </c>
      <c r="R6990" t="s">
        <v>23012</v>
      </c>
      <c r="T6990" t="s">
        <v>23013</v>
      </c>
      <c r="U6990">
        <v>1</v>
      </c>
      <c r="V6990" t="s">
        <v>232</v>
      </c>
      <c r="W6990" t="s">
        <v>65</v>
      </c>
      <c r="X6990" t="s">
        <v>66</v>
      </c>
      <c r="Y6990">
        <v>981043449</v>
      </c>
      <c r="Z6990">
        <v>981048020</v>
      </c>
      <c r="AA6990">
        <v>946162132</v>
      </c>
      <c r="AC6990">
        <v>1</v>
      </c>
      <c r="AD6990">
        <v>0</v>
      </c>
      <c r="AE6990">
        <v>0</v>
      </c>
      <c r="AF6990">
        <v>0</v>
      </c>
      <c r="AG6990">
        <v>0</v>
      </c>
    </row>
    <row r="6991" spans="1:33" x14ac:dyDescent="0.3">
      <c r="A6991" t="s">
        <v>232</v>
      </c>
      <c r="B6991">
        <v>76189565</v>
      </c>
      <c r="C6991">
        <v>10080783944</v>
      </c>
      <c r="D6991" t="s">
        <v>23014</v>
      </c>
      <c r="E6991" t="s">
        <v>23015</v>
      </c>
      <c r="G6991" s="1"/>
      <c r="H6991" s="2">
        <v>39651.71</v>
      </c>
      <c r="I6991" s="2">
        <v>7018.35</v>
      </c>
      <c r="J6991" t="s">
        <v>37</v>
      </c>
      <c r="K6991" s="1"/>
      <c r="M6991" s="1"/>
      <c r="O6991" t="s">
        <v>50</v>
      </c>
      <c r="P6991" t="s">
        <v>39</v>
      </c>
      <c r="R6991" t="s">
        <v>23016</v>
      </c>
      <c r="T6991" t="s">
        <v>23017</v>
      </c>
      <c r="U6991">
        <v>1</v>
      </c>
      <c r="V6991" t="s">
        <v>232</v>
      </c>
      <c r="W6991" t="s">
        <v>65</v>
      </c>
      <c r="X6991" t="s">
        <v>66</v>
      </c>
      <c r="Y6991">
        <v>954451739</v>
      </c>
      <c r="Z6991">
        <v>957433425</v>
      </c>
      <c r="AA6991">
        <v>936042023</v>
      </c>
      <c r="AC6991">
        <v>1</v>
      </c>
      <c r="AD6991">
        <v>0</v>
      </c>
      <c r="AE6991">
        <v>0</v>
      </c>
      <c r="AF6991">
        <v>0</v>
      </c>
      <c r="AG6991">
        <v>0</v>
      </c>
    </row>
    <row r="6992" spans="1:33" x14ac:dyDescent="0.3">
      <c r="A6992" t="s">
        <v>131</v>
      </c>
      <c r="B6992">
        <v>76180513</v>
      </c>
      <c r="C6992">
        <v>20537433079</v>
      </c>
      <c r="D6992" t="s">
        <v>23018</v>
      </c>
      <c r="E6992" t="s">
        <v>23019</v>
      </c>
      <c r="G6992" s="1"/>
      <c r="H6992" s="2">
        <v>146.84</v>
      </c>
      <c r="I6992" s="2">
        <v>66.099999999999994</v>
      </c>
      <c r="J6992" t="s">
        <v>139</v>
      </c>
      <c r="K6992" s="1"/>
      <c r="M6992" s="1"/>
      <c r="O6992" t="s">
        <v>38</v>
      </c>
      <c r="P6992" t="s">
        <v>39</v>
      </c>
      <c r="R6992" t="s">
        <v>10646</v>
      </c>
      <c r="T6992" t="s">
        <v>10646</v>
      </c>
      <c r="U6992">
        <v>0</v>
      </c>
      <c r="V6992" t="s">
        <v>231</v>
      </c>
      <c r="W6992" t="s">
        <v>65</v>
      </c>
      <c r="X6992" t="s">
        <v>66</v>
      </c>
      <c r="AC6992">
        <v>1</v>
      </c>
      <c r="AD6992">
        <v>0</v>
      </c>
      <c r="AE6992">
        <v>0</v>
      </c>
      <c r="AF6992">
        <v>0</v>
      </c>
      <c r="AG6992">
        <v>0</v>
      </c>
    </row>
    <row r="6993" spans="1:33" x14ac:dyDescent="0.3">
      <c r="A6993" t="s">
        <v>232</v>
      </c>
      <c r="B6993">
        <v>76189594</v>
      </c>
      <c r="C6993">
        <v>10081833686</v>
      </c>
      <c r="D6993" t="s">
        <v>23020</v>
      </c>
      <c r="E6993" t="s">
        <v>23021</v>
      </c>
      <c r="G6993" s="1"/>
      <c r="H6993" s="2">
        <v>3070.8</v>
      </c>
      <c r="I6993" s="2">
        <v>543.53</v>
      </c>
      <c r="J6993" t="s">
        <v>49</v>
      </c>
      <c r="K6993" s="1"/>
      <c r="M6993" s="1"/>
      <c r="O6993" t="s">
        <v>50</v>
      </c>
      <c r="P6993" t="s">
        <v>39</v>
      </c>
      <c r="R6993" t="s">
        <v>5865</v>
      </c>
      <c r="T6993" t="s">
        <v>5866</v>
      </c>
      <c r="U6993">
        <v>1</v>
      </c>
      <c r="V6993" t="s">
        <v>232</v>
      </c>
      <c r="W6993" t="s">
        <v>65</v>
      </c>
      <c r="X6993" t="s">
        <v>66</v>
      </c>
      <c r="Y6993">
        <v>999722927</v>
      </c>
      <c r="Z6993">
        <v>946824088</v>
      </c>
      <c r="AC6993">
        <v>1</v>
      </c>
      <c r="AD6993">
        <v>0</v>
      </c>
      <c r="AE6993">
        <v>0</v>
      </c>
      <c r="AF6993">
        <v>0</v>
      </c>
      <c r="AG6993">
        <v>0</v>
      </c>
    </row>
    <row r="6994" spans="1:33" x14ac:dyDescent="0.3">
      <c r="A6994" t="s">
        <v>232</v>
      </c>
      <c r="B6994">
        <v>76189610</v>
      </c>
      <c r="C6994">
        <v>10082325498</v>
      </c>
      <c r="D6994" t="s">
        <v>23022</v>
      </c>
      <c r="E6994" t="s">
        <v>23023</v>
      </c>
      <c r="G6994" s="1"/>
      <c r="H6994" s="2">
        <v>688.92</v>
      </c>
      <c r="I6994" s="2">
        <v>121.94</v>
      </c>
      <c r="J6994" t="s">
        <v>74</v>
      </c>
      <c r="K6994" s="1"/>
      <c r="M6994" s="1"/>
      <c r="O6994" t="s">
        <v>50</v>
      </c>
      <c r="P6994" t="s">
        <v>39</v>
      </c>
      <c r="R6994" t="s">
        <v>581</v>
      </c>
      <c r="T6994" t="s">
        <v>23024</v>
      </c>
      <c r="U6994">
        <v>1</v>
      </c>
      <c r="V6994" t="s">
        <v>232</v>
      </c>
      <c r="W6994" t="s">
        <v>65</v>
      </c>
      <c r="X6994" t="s">
        <v>66</v>
      </c>
      <c r="Y6994">
        <v>998188828</v>
      </c>
      <c r="Z6994">
        <v>988051601</v>
      </c>
      <c r="AC6994">
        <v>1</v>
      </c>
      <c r="AD6994">
        <v>0</v>
      </c>
      <c r="AE6994">
        <v>0</v>
      </c>
      <c r="AF6994">
        <v>0</v>
      </c>
      <c r="AG6994">
        <v>0</v>
      </c>
    </row>
    <row r="6995" spans="1:33" x14ac:dyDescent="0.3">
      <c r="A6995" t="s">
        <v>232</v>
      </c>
      <c r="B6995">
        <v>76189611</v>
      </c>
      <c r="C6995">
        <v>10082326770</v>
      </c>
      <c r="D6995" t="s">
        <v>23025</v>
      </c>
      <c r="E6995" t="s">
        <v>23026</v>
      </c>
      <c r="G6995" s="1"/>
      <c r="H6995" s="2">
        <v>45533.599999999999</v>
      </c>
      <c r="I6995" s="2">
        <v>8059.45</v>
      </c>
      <c r="J6995" t="s">
        <v>37</v>
      </c>
      <c r="K6995" s="1"/>
      <c r="M6995" s="1"/>
      <c r="O6995" t="s">
        <v>50</v>
      </c>
      <c r="P6995" t="s">
        <v>39</v>
      </c>
      <c r="R6995" t="s">
        <v>23027</v>
      </c>
      <c r="T6995" t="s">
        <v>23028</v>
      </c>
      <c r="U6995">
        <v>1</v>
      </c>
      <c r="V6995" t="s">
        <v>232</v>
      </c>
      <c r="W6995" t="s">
        <v>65</v>
      </c>
      <c r="X6995" t="s">
        <v>66</v>
      </c>
      <c r="Y6995">
        <v>951779645</v>
      </c>
      <c r="Z6995">
        <v>995315871</v>
      </c>
      <c r="AC6995">
        <v>1</v>
      </c>
      <c r="AD6995">
        <v>0</v>
      </c>
      <c r="AE6995">
        <v>0</v>
      </c>
      <c r="AF6995">
        <v>0</v>
      </c>
      <c r="AG6995">
        <v>0</v>
      </c>
    </row>
    <row r="6996" spans="1:33" x14ac:dyDescent="0.3">
      <c r="A6996" t="s">
        <v>232</v>
      </c>
      <c r="B6996">
        <v>76189645</v>
      </c>
      <c r="C6996">
        <v>10084605706</v>
      </c>
      <c r="D6996" t="s">
        <v>23029</v>
      </c>
      <c r="E6996" t="s">
        <v>23030</v>
      </c>
      <c r="G6996" s="1"/>
      <c r="H6996" s="2">
        <v>12495.04</v>
      </c>
      <c r="I6996" s="2">
        <v>2211.62</v>
      </c>
      <c r="J6996" t="s">
        <v>61</v>
      </c>
      <c r="K6996" s="1"/>
      <c r="M6996" s="1"/>
      <c r="O6996" t="s">
        <v>134</v>
      </c>
      <c r="P6996" t="s">
        <v>39</v>
      </c>
      <c r="R6996" t="s">
        <v>23031</v>
      </c>
      <c r="T6996" t="s">
        <v>23031</v>
      </c>
      <c r="U6996">
        <v>1</v>
      </c>
      <c r="V6996" t="s">
        <v>232</v>
      </c>
      <c r="W6996" t="s">
        <v>65</v>
      </c>
      <c r="X6996" t="s">
        <v>66</v>
      </c>
      <c r="Y6996">
        <v>955064123</v>
      </c>
      <c r="Z6996">
        <v>933472021</v>
      </c>
      <c r="AC6996">
        <v>1</v>
      </c>
      <c r="AD6996">
        <v>0</v>
      </c>
      <c r="AE6996">
        <v>0</v>
      </c>
      <c r="AF6996">
        <v>0</v>
      </c>
      <c r="AG6996">
        <v>0</v>
      </c>
    </row>
    <row r="6997" spans="1:33" x14ac:dyDescent="0.3">
      <c r="A6997" t="s">
        <v>232</v>
      </c>
      <c r="B6997">
        <v>76189666</v>
      </c>
      <c r="C6997">
        <v>10086460896</v>
      </c>
      <c r="D6997" t="s">
        <v>23032</v>
      </c>
      <c r="E6997" t="s">
        <v>23033</v>
      </c>
      <c r="G6997" s="1"/>
      <c r="H6997" s="2">
        <v>18672.91</v>
      </c>
      <c r="I6997" s="2">
        <v>3305.11</v>
      </c>
      <c r="J6997" t="s">
        <v>79</v>
      </c>
      <c r="K6997" s="1"/>
      <c r="M6997" s="1"/>
      <c r="O6997" t="s">
        <v>351</v>
      </c>
      <c r="P6997" t="s">
        <v>39</v>
      </c>
      <c r="R6997" t="s">
        <v>23034</v>
      </c>
      <c r="T6997" t="s">
        <v>23035</v>
      </c>
      <c r="U6997">
        <v>1</v>
      </c>
      <c r="V6997" t="s">
        <v>232</v>
      </c>
      <c r="W6997" t="s">
        <v>65</v>
      </c>
      <c r="X6997" t="s">
        <v>66</v>
      </c>
      <c r="Y6997">
        <v>944089821</v>
      </c>
      <c r="Z6997">
        <v>992496292</v>
      </c>
      <c r="AA6997">
        <v>998080747</v>
      </c>
      <c r="AC6997">
        <v>1</v>
      </c>
      <c r="AD6997">
        <v>0</v>
      </c>
      <c r="AE6997">
        <v>0</v>
      </c>
      <c r="AF6997">
        <v>0</v>
      </c>
      <c r="AG6997">
        <v>0</v>
      </c>
    </row>
    <row r="6998" spans="1:33" x14ac:dyDescent="0.3">
      <c r="A6998" t="s">
        <v>131</v>
      </c>
      <c r="B6998">
        <v>76180520</v>
      </c>
      <c r="C6998">
        <v>20543286568</v>
      </c>
      <c r="D6998" t="s">
        <v>23036</v>
      </c>
      <c r="E6998" t="s">
        <v>23037</v>
      </c>
      <c r="G6998" s="1"/>
      <c r="H6998" s="2">
        <v>99.25</v>
      </c>
      <c r="I6998" s="2">
        <v>66.099999999999994</v>
      </c>
      <c r="J6998" t="s">
        <v>139</v>
      </c>
      <c r="K6998" s="1"/>
      <c r="M6998" s="1"/>
      <c r="O6998" t="s">
        <v>38</v>
      </c>
      <c r="P6998" t="s">
        <v>39</v>
      </c>
      <c r="R6998" t="s">
        <v>853</v>
      </c>
      <c r="T6998" t="s">
        <v>853</v>
      </c>
      <c r="U6998">
        <v>0</v>
      </c>
      <c r="V6998" t="s">
        <v>231</v>
      </c>
      <c r="W6998" t="s">
        <v>65</v>
      </c>
      <c r="X6998" t="s">
        <v>66</v>
      </c>
      <c r="AC6998">
        <v>1</v>
      </c>
      <c r="AD6998">
        <v>0</v>
      </c>
      <c r="AE6998">
        <v>0</v>
      </c>
      <c r="AF6998">
        <v>0</v>
      </c>
      <c r="AG6998">
        <v>0</v>
      </c>
    </row>
    <row r="6999" spans="1:33" x14ac:dyDescent="0.3">
      <c r="A6999" t="s">
        <v>232</v>
      </c>
      <c r="B6999">
        <v>76189670</v>
      </c>
      <c r="C6999">
        <v>10086537180</v>
      </c>
      <c r="D6999" t="s">
        <v>23038</v>
      </c>
      <c r="E6999" t="s">
        <v>23039</v>
      </c>
      <c r="G6999" s="1"/>
      <c r="H6999" s="2">
        <v>61375.02</v>
      </c>
      <c r="I6999" s="2">
        <v>10863.38</v>
      </c>
      <c r="J6999" t="s">
        <v>37</v>
      </c>
      <c r="K6999" s="1"/>
      <c r="M6999" s="1"/>
      <c r="O6999" t="s">
        <v>50</v>
      </c>
      <c r="P6999" t="s">
        <v>39</v>
      </c>
      <c r="R6999" t="s">
        <v>23040</v>
      </c>
      <c r="T6999" t="s">
        <v>23041</v>
      </c>
      <c r="U6999">
        <v>1</v>
      </c>
      <c r="V6999" t="s">
        <v>232</v>
      </c>
      <c r="W6999" t="s">
        <v>65</v>
      </c>
      <c r="X6999" t="s">
        <v>66</v>
      </c>
      <c r="Y6999">
        <v>972122856</v>
      </c>
      <c r="Z6999">
        <v>980057535</v>
      </c>
      <c r="AC6999">
        <v>1</v>
      </c>
      <c r="AD6999">
        <v>0</v>
      </c>
      <c r="AE6999">
        <v>0</v>
      </c>
      <c r="AF6999">
        <v>0</v>
      </c>
      <c r="AG6999">
        <v>0</v>
      </c>
    </row>
    <row r="7000" spans="1:33" x14ac:dyDescent="0.3">
      <c r="A7000" t="s">
        <v>232</v>
      </c>
      <c r="B7000">
        <v>76189686</v>
      </c>
      <c r="C7000">
        <v>10087389664</v>
      </c>
      <c r="D7000" t="s">
        <v>23042</v>
      </c>
      <c r="E7000" t="s">
        <v>23043</v>
      </c>
      <c r="G7000" s="1"/>
      <c r="H7000" s="2">
        <v>12517.48</v>
      </c>
      <c r="I7000" s="2">
        <v>2215.59</v>
      </c>
      <c r="J7000" t="s">
        <v>61</v>
      </c>
      <c r="K7000" s="1"/>
      <c r="M7000" s="1"/>
      <c r="O7000" t="s">
        <v>50</v>
      </c>
      <c r="P7000" t="s">
        <v>39</v>
      </c>
      <c r="R7000" t="s">
        <v>23044</v>
      </c>
      <c r="T7000" t="s">
        <v>23045</v>
      </c>
      <c r="U7000">
        <v>1</v>
      </c>
      <c r="V7000" t="s">
        <v>232</v>
      </c>
      <c r="W7000" t="s">
        <v>65</v>
      </c>
      <c r="X7000" t="s">
        <v>66</v>
      </c>
      <c r="Y7000">
        <v>991873400</v>
      </c>
      <c r="Z7000">
        <v>951183037</v>
      </c>
      <c r="AA7000">
        <v>967747357</v>
      </c>
      <c r="AC7000">
        <v>1</v>
      </c>
      <c r="AD7000">
        <v>0</v>
      </c>
      <c r="AE7000">
        <v>0</v>
      </c>
      <c r="AF7000">
        <v>0</v>
      </c>
      <c r="AG7000">
        <v>0</v>
      </c>
    </row>
    <row r="7001" spans="1:33" x14ac:dyDescent="0.3">
      <c r="A7001" t="s">
        <v>232</v>
      </c>
      <c r="B7001">
        <v>76189718</v>
      </c>
      <c r="C7001">
        <v>10089182706</v>
      </c>
      <c r="D7001" t="s">
        <v>23046</v>
      </c>
      <c r="E7001" t="s">
        <v>23047</v>
      </c>
      <c r="G7001" s="1"/>
      <c r="H7001" s="2">
        <v>9213.17</v>
      </c>
      <c r="I7001" s="2">
        <v>1630.73</v>
      </c>
      <c r="J7001" t="s">
        <v>109</v>
      </c>
      <c r="K7001" s="1"/>
      <c r="M7001" s="1"/>
      <c r="O7001" t="s">
        <v>62</v>
      </c>
      <c r="P7001" t="s">
        <v>39</v>
      </c>
      <c r="R7001" t="s">
        <v>22006</v>
      </c>
      <c r="T7001" t="s">
        <v>22006</v>
      </c>
      <c r="U7001">
        <v>1</v>
      </c>
      <c r="V7001" t="s">
        <v>232</v>
      </c>
      <c r="W7001" t="s">
        <v>65</v>
      </c>
      <c r="X7001" t="s">
        <v>66</v>
      </c>
      <c r="Y7001">
        <v>995680392</v>
      </c>
      <c r="Z7001">
        <v>988896346</v>
      </c>
      <c r="AA7001">
        <v>993534063</v>
      </c>
      <c r="AC7001">
        <v>1</v>
      </c>
      <c r="AD7001">
        <v>0</v>
      </c>
      <c r="AE7001">
        <v>0</v>
      </c>
      <c r="AF7001">
        <v>0</v>
      </c>
      <c r="AG7001">
        <v>0</v>
      </c>
    </row>
    <row r="7002" spans="1:33" x14ac:dyDescent="0.3">
      <c r="A7002" t="s">
        <v>232</v>
      </c>
      <c r="B7002">
        <v>76189727</v>
      </c>
      <c r="C7002">
        <v>10090151580</v>
      </c>
      <c r="D7002" t="s">
        <v>23048</v>
      </c>
      <c r="E7002" t="s">
        <v>23049</v>
      </c>
      <c r="G7002" s="1"/>
      <c r="H7002" s="2">
        <v>1721.38</v>
      </c>
      <c r="I7002" s="2">
        <v>304.68</v>
      </c>
      <c r="J7002" t="s">
        <v>74</v>
      </c>
      <c r="K7002" s="1"/>
      <c r="M7002" s="1"/>
      <c r="O7002" t="s">
        <v>38</v>
      </c>
      <c r="P7002" t="s">
        <v>39</v>
      </c>
      <c r="R7002" t="s">
        <v>22718</v>
      </c>
      <c r="T7002" t="s">
        <v>22718</v>
      </c>
      <c r="U7002">
        <v>1</v>
      </c>
      <c r="V7002" t="s">
        <v>232</v>
      </c>
      <c r="W7002" t="s">
        <v>65</v>
      </c>
      <c r="X7002" t="s">
        <v>66</v>
      </c>
      <c r="Y7002">
        <v>932726295</v>
      </c>
      <c r="Z7002">
        <v>985408507</v>
      </c>
      <c r="AA7002">
        <v>922711862</v>
      </c>
      <c r="AC7002">
        <v>1</v>
      </c>
      <c r="AD7002">
        <v>0</v>
      </c>
      <c r="AE7002">
        <v>0</v>
      </c>
      <c r="AF7002">
        <v>0</v>
      </c>
      <c r="AG7002">
        <v>0</v>
      </c>
    </row>
    <row r="7003" spans="1:33" x14ac:dyDescent="0.3">
      <c r="A7003" t="s">
        <v>232</v>
      </c>
      <c r="B7003">
        <v>76189765</v>
      </c>
      <c r="C7003">
        <v>10092218100</v>
      </c>
      <c r="D7003" t="s">
        <v>23050</v>
      </c>
      <c r="E7003" t="s">
        <v>23051</v>
      </c>
      <c r="G7003" s="1"/>
      <c r="H7003" s="2">
        <v>8666.4500000000007</v>
      </c>
      <c r="I7003" s="2">
        <v>1533.96</v>
      </c>
      <c r="J7003" t="s">
        <v>109</v>
      </c>
      <c r="K7003" s="1"/>
      <c r="M7003" s="1"/>
      <c r="O7003" t="s">
        <v>38</v>
      </c>
      <c r="P7003" t="s">
        <v>39</v>
      </c>
      <c r="R7003" t="s">
        <v>23052</v>
      </c>
      <c r="T7003" t="s">
        <v>23053</v>
      </c>
      <c r="U7003">
        <v>1</v>
      </c>
      <c r="V7003" t="s">
        <v>232</v>
      </c>
      <c r="W7003" t="s">
        <v>65</v>
      </c>
      <c r="X7003" t="s">
        <v>66</v>
      </c>
      <c r="Y7003">
        <v>983553116</v>
      </c>
      <c r="AC7003">
        <v>1</v>
      </c>
      <c r="AD7003">
        <v>0</v>
      </c>
      <c r="AE7003">
        <v>0</v>
      </c>
      <c r="AF7003">
        <v>0</v>
      </c>
      <c r="AG7003">
        <v>0</v>
      </c>
    </row>
    <row r="7004" spans="1:33" x14ac:dyDescent="0.3">
      <c r="A7004" t="s">
        <v>232</v>
      </c>
      <c r="B7004">
        <v>76189785</v>
      </c>
      <c r="C7004">
        <v>10093127132</v>
      </c>
      <c r="D7004" t="s">
        <v>23054</v>
      </c>
      <c r="E7004" t="s">
        <v>23055</v>
      </c>
      <c r="G7004" s="1"/>
      <c r="H7004" s="2">
        <v>327.88</v>
      </c>
      <c r="I7004" s="2">
        <v>66.099999999999994</v>
      </c>
      <c r="J7004" t="s">
        <v>139</v>
      </c>
      <c r="K7004" s="1"/>
      <c r="M7004" s="1"/>
      <c r="O7004" t="s">
        <v>351</v>
      </c>
      <c r="P7004" t="s">
        <v>39</v>
      </c>
      <c r="R7004" t="s">
        <v>23056</v>
      </c>
      <c r="T7004" t="s">
        <v>23057</v>
      </c>
      <c r="U7004">
        <v>1</v>
      </c>
      <c r="V7004" t="s">
        <v>232</v>
      </c>
      <c r="W7004" t="s">
        <v>65</v>
      </c>
      <c r="X7004" t="s">
        <v>66</v>
      </c>
      <c r="Y7004">
        <v>936518284</v>
      </c>
      <c r="Z7004">
        <v>981095699</v>
      </c>
      <c r="AA7004">
        <v>991939808</v>
      </c>
      <c r="AC7004">
        <v>1</v>
      </c>
      <c r="AD7004">
        <v>0</v>
      </c>
      <c r="AE7004">
        <v>0</v>
      </c>
      <c r="AF7004">
        <v>0</v>
      </c>
      <c r="AG7004">
        <v>0</v>
      </c>
    </row>
    <row r="7005" spans="1:33" x14ac:dyDescent="0.3">
      <c r="A7005" t="s">
        <v>232</v>
      </c>
      <c r="B7005">
        <v>76189854</v>
      </c>
      <c r="C7005">
        <v>10096837343</v>
      </c>
      <c r="D7005" t="s">
        <v>23058</v>
      </c>
      <c r="E7005" t="s">
        <v>23059</v>
      </c>
      <c r="G7005" s="1"/>
      <c r="H7005" s="2">
        <v>12587.14</v>
      </c>
      <c r="I7005" s="2">
        <v>2227.92</v>
      </c>
      <c r="J7005" t="s">
        <v>61</v>
      </c>
      <c r="K7005" s="1"/>
      <c r="M7005" s="1"/>
      <c r="O7005" t="s">
        <v>38</v>
      </c>
      <c r="P7005" t="s">
        <v>39</v>
      </c>
      <c r="R7005" t="s">
        <v>23060</v>
      </c>
      <c r="T7005" t="s">
        <v>23061</v>
      </c>
      <c r="U7005">
        <v>1</v>
      </c>
      <c r="V7005" t="s">
        <v>232</v>
      </c>
      <c r="W7005" t="s">
        <v>65</v>
      </c>
      <c r="X7005" t="s">
        <v>66</v>
      </c>
      <c r="Y7005">
        <v>976344352</v>
      </c>
      <c r="Z7005">
        <v>991322577</v>
      </c>
      <c r="AC7005">
        <v>1</v>
      </c>
      <c r="AD7005">
        <v>0</v>
      </c>
      <c r="AE7005">
        <v>0</v>
      </c>
      <c r="AF7005">
        <v>0</v>
      </c>
      <c r="AG7005">
        <v>0</v>
      </c>
    </row>
    <row r="7006" spans="1:33" x14ac:dyDescent="0.3">
      <c r="A7006" t="s">
        <v>232</v>
      </c>
      <c r="B7006">
        <v>76189882</v>
      </c>
      <c r="C7006">
        <v>10098201942</v>
      </c>
      <c r="D7006" t="s">
        <v>23062</v>
      </c>
      <c r="E7006" t="s">
        <v>23063</v>
      </c>
      <c r="G7006" s="1"/>
      <c r="H7006" s="2">
        <v>370.8</v>
      </c>
      <c r="I7006" s="2">
        <v>66.099999999999994</v>
      </c>
      <c r="J7006" t="s">
        <v>139</v>
      </c>
      <c r="K7006" s="1"/>
      <c r="M7006" s="1"/>
      <c r="O7006" t="s">
        <v>38</v>
      </c>
      <c r="P7006" t="s">
        <v>39</v>
      </c>
      <c r="R7006" t="s">
        <v>23064</v>
      </c>
      <c r="T7006" t="s">
        <v>23064</v>
      </c>
      <c r="U7006">
        <v>1</v>
      </c>
      <c r="V7006" t="s">
        <v>232</v>
      </c>
      <c r="W7006" t="s">
        <v>65</v>
      </c>
      <c r="X7006" t="s">
        <v>66</v>
      </c>
      <c r="Y7006">
        <v>989582805</v>
      </c>
      <c r="AC7006">
        <v>1</v>
      </c>
      <c r="AD7006">
        <v>0</v>
      </c>
      <c r="AE7006">
        <v>0</v>
      </c>
      <c r="AF7006">
        <v>0</v>
      </c>
      <c r="AG7006">
        <v>0</v>
      </c>
    </row>
    <row r="7007" spans="1:33" x14ac:dyDescent="0.3">
      <c r="A7007" t="s">
        <v>232</v>
      </c>
      <c r="B7007">
        <v>76189884</v>
      </c>
      <c r="C7007">
        <v>10098255678</v>
      </c>
      <c r="D7007" t="s">
        <v>23065</v>
      </c>
      <c r="E7007" t="s">
        <v>23066</v>
      </c>
      <c r="G7007" s="1"/>
      <c r="H7007" s="2">
        <v>214.38</v>
      </c>
      <c r="I7007" s="2">
        <v>66.099999999999994</v>
      </c>
      <c r="J7007" t="s">
        <v>139</v>
      </c>
      <c r="K7007" s="1"/>
      <c r="M7007" s="1"/>
      <c r="O7007" t="s">
        <v>38</v>
      </c>
      <c r="P7007" t="s">
        <v>39</v>
      </c>
      <c r="R7007" t="s">
        <v>23067</v>
      </c>
      <c r="T7007" t="s">
        <v>23067</v>
      </c>
      <c r="U7007">
        <v>1</v>
      </c>
      <c r="V7007" t="s">
        <v>232</v>
      </c>
      <c r="W7007" t="s">
        <v>65</v>
      </c>
      <c r="X7007" t="s">
        <v>66</v>
      </c>
      <c r="Y7007">
        <v>986613294</v>
      </c>
      <c r="Z7007">
        <v>959855543</v>
      </c>
      <c r="AA7007">
        <v>954209591</v>
      </c>
      <c r="AC7007">
        <v>1</v>
      </c>
      <c r="AD7007">
        <v>0</v>
      </c>
      <c r="AE7007">
        <v>0</v>
      </c>
      <c r="AF7007">
        <v>0</v>
      </c>
      <c r="AG7007">
        <v>0</v>
      </c>
    </row>
    <row r="7008" spans="1:33" x14ac:dyDescent="0.3">
      <c r="A7008" t="s">
        <v>232</v>
      </c>
      <c r="B7008">
        <v>76189914</v>
      </c>
      <c r="C7008">
        <v>10099531733</v>
      </c>
      <c r="D7008" t="s">
        <v>23068</v>
      </c>
      <c r="E7008" t="s">
        <v>23069</v>
      </c>
      <c r="G7008" s="1"/>
      <c r="H7008" s="2">
        <v>28181.57</v>
      </c>
      <c r="I7008" s="2">
        <v>4988.1400000000003</v>
      </c>
      <c r="J7008" t="s">
        <v>79</v>
      </c>
      <c r="K7008" s="1"/>
      <c r="M7008" s="1"/>
      <c r="O7008" t="s">
        <v>50</v>
      </c>
      <c r="P7008" t="s">
        <v>39</v>
      </c>
      <c r="R7008" t="s">
        <v>4572</v>
      </c>
      <c r="T7008" t="s">
        <v>4573</v>
      </c>
      <c r="U7008">
        <v>1</v>
      </c>
      <c r="V7008" t="s">
        <v>232</v>
      </c>
      <c r="W7008" t="s">
        <v>65</v>
      </c>
      <c r="X7008" t="s">
        <v>66</v>
      </c>
      <c r="Y7008">
        <v>945251843</v>
      </c>
      <c r="Z7008">
        <v>949144113</v>
      </c>
      <c r="AA7008">
        <v>973906351</v>
      </c>
      <c r="AC7008">
        <v>1</v>
      </c>
      <c r="AD7008">
        <v>0</v>
      </c>
      <c r="AE7008">
        <v>0</v>
      </c>
      <c r="AF7008">
        <v>0</v>
      </c>
      <c r="AG7008">
        <v>0</v>
      </c>
    </row>
    <row r="7009" spans="1:33" x14ac:dyDescent="0.3">
      <c r="A7009" t="s">
        <v>232</v>
      </c>
      <c r="B7009">
        <v>76189916</v>
      </c>
      <c r="C7009">
        <v>10099559361</v>
      </c>
      <c r="D7009" t="s">
        <v>23070</v>
      </c>
      <c r="E7009" t="s">
        <v>23071</v>
      </c>
      <c r="G7009" s="1"/>
      <c r="H7009" s="2">
        <v>795.15</v>
      </c>
      <c r="I7009" s="2">
        <v>140.74</v>
      </c>
      <c r="J7009" t="s">
        <v>74</v>
      </c>
      <c r="K7009" s="1"/>
      <c r="M7009" s="1"/>
      <c r="O7009" t="s">
        <v>38</v>
      </c>
      <c r="P7009" t="s">
        <v>39</v>
      </c>
      <c r="R7009" t="s">
        <v>23072</v>
      </c>
      <c r="T7009" t="s">
        <v>23073</v>
      </c>
      <c r="U7009">
        <v>1</v>
      </c>
      <c r="V7009" t="s">
        <v>232</v>
      </c>
      <c r="W7009" t="s">
        <v>65</v>
      </c>
      <c r="X7009" t="s">
        <v>66</v>
      </c>
      <c r="Y7009">
        <v>980729255</v>
      </c>
      <c r="Z7009">
        <v>958522635</v>
      </c>
      <c r="AA7009">
        <v>914072177</v>
      </c>
      <c r="AC7009">
        <v>1</v>
      </c>
      <c r="AD7009">
        <v>0</v>
      </c>
      <c r="AE7009">
        <v>0</v>
      </c>
      <c r="AF7009">
        <v>0</v>
      </c>
      <c r="AG7009">
        <v>0</v>
      </c>
    </row>
    <row r="7010" spans="1:33" x14ac:dyDescent="0.3">
      <c r="A7010" t="s">
        <v>232</v>
      </c>
      <c r="B7010">
        <v>76189932</v>
      </c>
      <c r="C7010">
        <v>10100206914</v>
      </c>
      <c r="D7010" t="s">
        <v>23074</v>
      </c>
      <c r="E7010" t="s">
        <v>23075</v>
      </c>
      <c r="G7010" s="1"/>
      <c r="H7010" s="2">
        <v>21874.84</v>
      </c>
      <c r="I7010" s="2">
        <v>3871.85</v>
      </c>
      <c r="J7010" t="s">
        <v>79</v>
      </c>
      <c r="K7010" s="1"/>
      <c r="M7010" s="1"/>
      <c r="O7010" t="s">
        <v>50</v>
      </c>
      <c r="P7010" t="s">
        <v>39</v>
      </c>
      <c r="R7010" t="s">
        <v>22967</v>
      </c>
      <c r="T7010" t="s">
        <v>22968</v>
      </c>
      <c r="U7010">
        <v>1</v>
      </c>
      <c r="V7010" t="s">
        <v>232</v>
      </c>
      <c r="W7010" t="s">
        <v>65</v>
      </c>
      <c r="X7010" t="s">
        <v>66</v>
      </c>
      <c r="Y7010">
        <v>941464530</v>
      </c>
      <c r="AC7010">
        <v>1</v>
      </c>
      <c r="AD7010">
        <v>0</v>
      </c>
      <c r="AE7010">
        <v>0</v>
      </c>
      <c r="AF7010">
        <v>0</v>
      </c>
      <c r="AG7010">
        <v>0</v>
      </c>
    </row>
    <row r="7011" spans="1:33" x14ac:dyDescent="0.3">
      <c r="A7011" t="s">
        <v>232</v>
      </c>
      <c r="B7011">
        <v>76189937</v>
      </c>
      <c r="C7011">
        <v>10100361405</v>
      </c>
      <c r="D7011" t="s">
        <v>23076</v>
      </c>
      <c r="E7011" t="s">
        <v>23077</v>
      </c>
      <c r="G7011" s="1"/>
      <c r="H7011" s="2">
        <v>60554.97</v>
      </c>
      <c r="I7011" s="2">
        <v>10718.23</v>
      </c>
      <c r="J7011" t="s">
        <v>37</v>
      </c>
      <c r="K7011" s="1"/>
      <c r="M7011" s="1"/>
      <c r="O7011" t="s">
        <v>38</v>
      </c>
      <c r="P7011" t="s">
        <v>39</v>
      </c>
      <c r="R7011" t="s">
        <v>23078</v>
      </c>
      <c r="T7011" t="s">
        <v>23079</v>
      </c>
      <c r="U7011">
        <v>1</v>
      </c>
      <c r="V7011" t="s">
        <v>232</v>
      </c>
      <c r="W7011" t="s">
        <v>65</v>
      </c>
      <c r="X7011" t="s">
        <v>66</v>
      </c>
      <c r="Y7011">
        <v>986641100</v>
      </c>
      <c r="Z7011">
        <v>977598546</v>
      </c>
      <c r="AA7011">
        <v>934778450</v>
      </c>
      <c r="AC7011">
        <v>1</v>
      </c>
      <c r="AD7011">
        <v>0</v>
      </c>
      <c r="AE7011">
        <v>0</v>
      </c>
      <c r="AF7011">
        <v>0</v>
      </c>
      <c r="AG7011">
        <v>0</v>
      </c>
    </row>
    <row r="7012" spans="1:33" x14ac:dyDescent="0.3">
      <c r="A7012" t="s">
        <v>232</v>
      </c>
      <c r="B7012">
        <v>76189938</v>
      </c>
      <c r="C7012">
        <v>10100389211</v>
      </c>
      <c r="D7012" t="s">
        <v>23080</v>
      </c>
      <c r="E7012" t="s">
        <v>23081</v>
      </c>
      <c r="G7012" s="1"/>
      <c r="H7012" s="2">
        <v>2548.56</v>
      </c>
      <c r="I7012" s="2">
        <v>451.1</v>
      </c>
      <c r="J7012" t="s">
        <v>74</v>
      </c>
      <c r="K7012" s="1"/>
      <c r="M7012" s="1"/>
      <c r="O7012" t="s">
        <v>38</v>
      </c>
      <c r="P7012" t="s">
        <v>39</v>
      </c>
      <c r="R7012" t="s">
        <v>23082</v>
      </c>
      <c r="T7012" t="s">
        <v>23083</v>
      </c>
      <c r="U7012">
        <v>1</v>
      </c>
      <c r="V7012" t="s">
        <v>232</v>
      </c>
      <c r="W7012" t="s">
        <v>65</v>
      </c>
      <c r="X7012" t="s">
        <v>66</v>
      </c>
      <c r="Y7012">
        <v>986970811</v>
      </c>
      <c r="Z7012">
        <v>998305684</v>
      </c>
      <c r="AA7012">
        <v>984301841</v>
      </c>
      <c r="AC7012">
        <v>1</v>
      </c>
      <c r="AD7012">
        <v>0</v>
      </c>
      <c r="AE7012">
        <v>0</v>
      </c>
      <c r="AF7012">
        <v>0</v>
      </c>
      <c r="AG7012">
        <v>0</v>
      </c>
    </row>
    <row r="7013" spans="1:33" x14ac:dyDescent="0.3">
      <c r="A7013" t="s">
        <v>232</v>
      </c>
      <c r="B7013">
        <v>76189960</v>
      </c>
      <c r="C7013">
        <v>10101394684</v>
      </c>
      <c r="D7013" t="s">
        <v>23084</v>
      </c>
      <c r="E7013" t="s">
        <v>23085</v>
      </c>
      <c r="G7013" s="1"/>
      <c r="H7013" s="2">
        <v>1699.3</v>
      </c>
      <c r="I7013" s="2">
        <v>300.77999999999997</v>
      </c>
      <c r="J7013" t="s">
        <v>74</v>
      </c>
      <c r="K7013" s="1"/>
      <c r="M7013" s="1"/>
      <c r="O7013" t="s">
        <v>38</v>
      </c>
      <c r="P7013" t="s">
        <v>39</v>
      </c>
      <c r="R7013" t="s">
        <v>22520</v>
      </c>
      <c r="T7013" t="s">
        <v>22520</v>
      </c>
      <c r="U7013">
        <v>1</v>
      </c>
      <c r="V7013" t="s">
        <v>232</v>
      </c>
      <c r="W7013" t="s">
        <v>65</v>
      </c>
      <c r="X7013" t="s">
        <v>66</v>
      </c>
      <c r="Y7013">
        <v>980766505</v>
      </c>
      <c r="Z7013">
        <v>920060811</v>
      </c>
      <c r="AA7013">
        <v>953025657</v>
      </c>
      <c r="AC7013">
        <v>1</v>
      </c>
      <c r="AD7013">
        <v>0</v>
      </c>
      <c r="AE7013">
        <v>0</v>
      </c>
      <c r="AF7013">
        <v>0</v>
      </c>
      <c r="AG7013">
        <v>0</v>
      </c>
    </row>
    <row r="7014" spans="1:33" x14ac:dyDescent="0.3">
      <c r="A7014" t="s">
        <v>232</v>
      </c>
      <c r="B7014">
        <v>76189963</v>
      </c>
      <c r="C7014">
        <v>10101432438</v>
      </c>
      <c r="D7014" t="s">
        <v>23086</v>
      </c>
      <c r="E7014" t="s">
        <v>23087</v>
      </c>
      <c r="G7014" s="1"/>
      <c r="H7014" s="2">
        <v>1085.68</v>
      </c>
      <c r="I7014" s="2">
        <v>192.17</v>
      </c>
      <c r="J7014" t="s">
        <v>74</v>
      </c>
      <c r="K7014" s="1"/>
      <c r="M7014" s="1"/>
      <c r="O7014" t="s">
        <v>38</v>
      </c>
      <c r="P7014" t="s">
        <v>39</v>
      </c>
      <c r="R7014" t="s">
        <v>1693</v>
      </c>
      <c r="T7014" t="s">
        <v>1693</v>
      </c>
      <c r="U7014">
        <v>1</v>
      </c>
      <c r="V7014" t="s">
        <v>232</v>
      </c>
      <c r="W7014" t="s">
        <v>65</v>
      </c>
      <c r="X7014" t="s">
        <v>66</v>
      </c>
      <c r="Y7014">
        <v>956927684</v>
      </c>
      <c r="Z7014">
        <v>958274428</v>
      </c>
      <c r="AC7014">
        <v>1</v>
      </c>
      <c r="AD7014">
        <v>0</v>
      </c>
      <c r="AE7014">
        <v>0</v>
      </c>
      <c r="AF7014">
        <v>0</v>
      </c>
      <c r="AG7014">
        <v>0</v>
      </c>
    </row>
    <row r="7015" spans="1:33" x14ac:dyDescent="0.3">
      <c r="A7015" t="s">
        <v>232</v>
      </c>
      <c r="B7015">
        <v>76189976</v>
      </c>
      <c r="C7015">
        <v>10102439835</v>
      </c>
      <c r="D7015" t="s">
        <v>23088</v>
      </c>
      <c r="E7015" t="s">
        <v>23089</v>
      </c>
      <c r="G7015" s="1"/>
      <c r="H7015" s="2">
        <v>5636.63</v>
      </c>
      <c r="I7015" s="2">
        <v>997.68</v>
      </c>
      <c r="J7015" t="s">
        <v>49</v>
      </c>
      <c r="K7015" s="1"/>
      <c r="M7015" s="1"/>
      <c r="O7015" t="s">
        <v>50</v>
      </c>
      <c r="P7015" t="s">
        <v>39</v>
      </c>
      <c r="R7015" t="s">
        <v>23090</v>
      </c>
      <c r="T7015" t="s">
        <v>23091</v>
      </c>
      <c r="U7015">
        <v>1</v>
      </c>
      <c r="V7015" t="s">
        <v>232</v>
      </c>
      <c r="W7015" t="s">
        <v>65</v>
      </c>
      <c r="X7015" t="s">
        <v>66</v>
      </c>
      <c r="Y7015">
        <v>995237432</v>
      </c>
      <c r="Z7015">
        <v>988446086</v>
      </c>
      <c r="AA7015">
        <v>954408139</v>
      </c>
      <c r="AC7015">
        <v>1</v>
      </c>
      <c r="AD7015">
        <v>0</v>
      </c>
      <c r="AE7015">
        <v>0</v>
      </c>
      <c r="AF7015">
        <v>0</v>
      </c>
      <c r="AG7015">
        <v>0</v>
      </c>
    </row>
    <row r="7016" spans="1:33" x14ac:dyDescent="0.3">
      <c r="A7016" t="s">
        <v>232</v>
      </c>
      <c r="B7016">
        <v>76189992</v>
      </c>
      <c r="C7016">
        <v>10103137794</v>
      </c>
      <c r="D7016" t="s">
        <v>23092</v>
      </c>
      <c r="E7016" t="s">
        <v>23093</v>
      </c>
      <c r="G7016" s="1"/>
      <c r="H7016" s="2">
        <v>5757.7</v>
      </c>
      <c r="I7016" s="2">
        <v>1019.11</v>
      </c>
      <c r="J7016" t="s">
        <v>97</v>
      </c>
      <c r="K7016" s="1"/>
      <c r="M7016" s="1"/>
      <c r="O7016" t="s">
        <v>351</v>
      </c>
      <c r="P7016" t="s">
        <v>39</v>
      </c>
      <c r="R7016" t="s">
        <v>23094</v>
      </c>
      <c r="T7016" t="s">
        <v>23095</v>
      </c>
      <c r="U7016">
        <v>1</v>
      </c>
      <c r="V7016" t="s">
        <v>232</v>
      </c>
      <c r="W7016" t="s">
        <v>65</v>
      </c>
      <c r="X7016" t="s">
        <v>66</v>
      </c>
      <c r="Y7016">
        <v>943569192</v>
      </c>
      <c r="Z7016">
        <v>948820243</v>
      </c>
      <c r="AA7016">
        <v>977409353</v>
      </c>
      <c r="AC7016">
        <v>1</v>
      </c>
      <c r="AD7016">
        <v>0</v>
      </c>
      <c r="AE7016">
        <v>0</v>
      </c>
      <c r="AF7016">
        <v>0</v>
      </c>
      <c r="AG7016">
        <v>0</v>
      </c>
    </row>
    <row r="7017" spans="1:33" x14ac:dyDescent="0.3">
      <c r="A7017" t="s">
        <v>232</v>
      </c>
      <c r="B7017">
        <v>76189993</v>
      </c>
      <c r="C7017">
        <v>10103152882</v>
      </c>
      <c r="D7017" t="s">
        <v>23096</v>
      </c>
      <c r="E7017" t="s">
        <v>23097</v>
      </c>
      <c r="G7017" s="1"/>
      <c r="H7017" s="2">
        <v>662.15</v>
      </c>
      <c r="I7017" s="2">
        <v>117.2</v>
      </c>
      <c r="J7017" t="s">
        <v>74</v>
      </c>
      <c r="K7017" s="1"/>
      <c r="M7017" s="1"/>
      <c r="O7017" t="s">
        <v>38</v>
      </c>
      <c r="P7017" t="s">
        <v>39</v>
      </c>
      <c r="R7017" t="s">
        <v>1693</v>
      </c>
      <c r="T7017" t="s">
        <v>1693</v>
      </c>
      <c r="U7017">
        <v>1</v>
      </c>
      <c r="V7017" t="s">
        <v>232</v>
      </c>
      <c r="W7017" t="s">
        <v>65</v>
      </c>
      <c r="X7017" t="s">
        <v>66</v>
      </c>
      <c r="Y7017">
        <v>993636936</v>
      </c>
      <c r="AC7017">
        <v>1</v>
      </c>
      <c r="AD7017">
        <v>0</v>
      </c>
      <c r="AE7017">
        <v>0</v>
      </c>
      <c r="AF7017">
        <v>0</v>
      </c>
      <c r="AG7017">
        <v>0</v>
      </c>
    </row>
    <row r="7018" spans="1:33" x14ac:dyDescent="0.3">
      <c r="A7018" t="s">
        <v>232</v>
      </c>
      <c r="B7018">
        <v>76189998</v>
      </c>
      <c r="C7018">
        <v>10103191276</v>
      </c>
      <c r="D7018" t="s">
        <v>23098</v>
      </c>
      <c r="E7018" t="s">
        <v>23099</v>
      </c>
      <c r="G7018" s="1"/>
      <c r="H7018" s="2">
        <v>1766.46</v>
      </c>
      <c r="I7018" s="2">
        <v>312.66000000000003</v>
      </c>
      <c r="J7018" t="s">
        <v>74</v>
      </c>
      <c r="K7018" s="1"/>
      <c r="M7018" s="1"/>
      <c r="O7018" t="s">
        <v>50</v>
      </c>
      <c r="P7018" t="s">
        <v>39</v>
      </c>
      <c r="R7018" t="s">
        <v>23100</v>
      </c>
      <c r="T7018" t="s">
        <v>23101</v>
      </c>
      <c r="U7018">
        <v>1</v>
      </c>
      <c r="V7018" t="s">
        <v>232</v>
      </c>
      <c r="W7018" t="s">
        <v>65</v>
      </c>
      <c r="X7018" t="s">
        <v>66</v>
      </c>
      <c r="Y7018">
        <v>949343708</v>
      </c>
      <c r="Z7018">
        <v>993092337</v>
      </c>
      <c r="AA7018">
        <v>920030511</v>
      </c>
      <c r="AC7018">
        <v>1</v>
      </c>
      <c r="AD7018">
        <v>0</v>
      </c>
      <c r="AE7018">
        <v>0</v>
      </c>
      <c r="AF7018">
        <v>0</v>
      </c>
      <c r="AG7018">
        <v>0</v>
      </c>
    </row>
    <row r="7019" spans="1:33" x14ac:dyDescent="0.3">
      <c r="A7019" t="s">
        <v>232</v>
      </c>
      <c r="B7019">
        <v>76189999</v>
      </c>
      <c r="C7019">
        <v>10103200208</v>
      </c>
      <c r="D7019" t="s">
        <v>23102</v>
      </c>
      <c r="E7019" t="s">
        <v>23103</v>
      </c>
      <c r="G7019" s="1"/>
      <c r="H7019" s="2">
        <v>56023.33</v>
      </c>
      <c r="I7019" s="2">
        <v>9916.1299999999992</v>
      </c>
      <c r="J7019" t="s">
        <v>37</v>
      </c>
      <c r="K7019" s="1"/>
      <c r="M7019" s="1"/>
      <c r="O7019" t="s">
        <v>62</v>
      </c>
      <c r="P7019" t="s">
        <v>39</v>
      </c>
      <c r="R7019" t="s">
        <v>23104</v>
      </c>
      <c r="T7019" t="s">
        <v>23105</v>
      </c>
      <c r="U7019">
        <v>1</v>
      </c>
      <c r="V7019" t="s">
        <v>232</v>
      </c>
      <c r="W7019" t="s">
        <v>65</v>
      </c>
      <c r="X7019" t="s">
        <v>66</v>
      </c>
      <c r="Y7019">
        <v>975574055</v>
      </c>
      <c r="Z7019">
        <v>952351231</v>
      </c>
      <c r="AA7019">
        <v>979712575</v>
      </c>
      <c r="AC7019">
        <v>1</v>
      </c>
      <c r="AD7019">
        <v>0</v>
      </c>
      <c r="AE7019">
        <v>0</v>
      </c>
      <c r="AF7019">
        <v>0</v>
      </c>
      <c r="AG7019">
        <v>0</v>
      </c>
    </row>
    <row r="7020" spans="1:33" x14ac:dyDescent="0.3">
      <c r="A7020" t="s">
        <v>232</v>
      </c>
      <c r="B7020">
        <v>76190014</v>
      </c>
      <c r="C7020">
        <v>10104064219</v>
      </c>
      <c r="D7020" t="s">
        <v>23106</v>
      </c>
      <c r="E7020" t="s">
        <v>23107</v>
      </c>
      <c r="G7020" s="1"/>
      <c r="H7020" s="2">
        <v>32645.75</v>
      </c>
      <c r="I7020" s="2">
        <v>5778.3</v>
      </c>
      <c r="J7020" t="s">
        <v>37</v>
      </c>
      <c r="K7020" s="1"/>
      <c r="M7020" s="1"/>
      <c r="O7020" t="s">
        <v>50</v>
      </c>
      <c r="P7020" t="s">
        <v>39</v>
      </c>
      <c r="R7020" t="s">
        <v>23108</v>
      </c>
      <c r="T7020" t="s">
        <v>23109</v>
      </c>
      <c r="U7020">
        <v>1</v>
      </c>
      <c r="V7020" t="s">
        <v>232</v>
      </c>
      <c r="W7020" t="s">
        <v>65</v>
      </c>
      <c r="X7020" t="s">
        <v>66</v>
      </c>
      <c r="Y7020">
        <v>991599125</v>
      </c>
      <c r="Z7020">
        <v>957980734</v>
      </c>
      <c r="AA7020">
        <v>991599057</v>
      </c>
      <c r="AC7020">
        <v>1</v>
      </c>
      <c r="AD7020">
        <v>0</v>
      </c>
      <c r="AE7020">
        <v>0</v>
      </c>
      <c r="AF7020">
        <v>0</v>
      </c>
      <c r="AG7020">
        <v>0</v>
      </c>
    </row>
    <row r="7021" spans="1:33" x14ac:dyDescent="0.3">
      <c r="A7021" t="s">
        <v>232</v>
      </c>
      <c r="B7021">
        <v>76190045</v>
      </c>
      <c r="C7021">
        <v>10105520030</v>
      </c>
      <c r="D7021" t="s">
        <v>23110</v>
      </c>
      <c r="E7021" t="s">
        <v>23111</v>
      </c>
      <c r="G7021" s="1"/>
      <c r="H7021" s="2">
        <v>244797.79</v>
      </c>
      <c r="I7021" s="2">
        <v>43329.21</v>
      </c>
      <c r="J7021" t="s">
        <v>37</v>
      </c>
      <c r="K7021" s="1"/>
      <c r="M7021" s="1"/>
      <c r="O7021" t="s">
        <v>50</v>
      </c>
      <c r="P7021" t="s">
        <v>39</v>
      </c>
      <c r="R7021" t="s">
        <v>1338</v>
      </c>
      <c r="T7021" t="s">
        <v>1339</v>
      </c>
      <c r="U7021">
        <v>1</v>
      </c>
      <c r="V7021" t="s">
        <v>232</v>
      </c>
      <c r="W7021" t="s">
        <v>65</v>
      </c>
      <c r="X7021" t="s">
        <v>66</v>
      </c>
      <c r="Y7021">
        <v>965682188</v>
      </c>
      <c r="Z7021">
        <v>965681382</v>
      </c>
      <c r="AA7021">
        <v>969275250</v>
      </c>
      <c r="AC7021">
        <v>1</v>
      </c>
      <c r="AD7021">
        <v>0</v>
      </c>
      <c r="AE7021">
        <v>0</v>
      </c>
      <c r="AF7021">
        <v>0</v>
      </c>
      <c r="AG7021">
        <v>0</v>
      </c>
    </row>
    <row r="7022" spans="1:33" x14ac:dyDescent="0.3">
      <c r="A7022" t="s">
        <v>232</v>
      </c>
      <c r="B7022">
        <v>76190058</v>
      </c>
      <c r="C7022">
        <v>10106161190</v>
      </c>
      <c r="D7022" t="s">
        <v>23112</v>
      </c>
      <c r="E7022" t="s">
        <v>23113</v>
      </c>
      <c r="G7022" s="1"/>
      <c r="H7022" s="2">
        <v>903.58</v>
      </c>
      <c r="I7022" s="2">
        <v>159.93</v>
      </c>
      <c r="J7022" t="s">
        <v>74</v>
      </c>
      <c r="K7022" s="1"/>
      <c r="M7022" s="1"/>
      <c r="O7022" t="s">
        <v>50</v>
      </c>
      <c r="P7022" t="s">
        <v>39</v>
      </c>
      <c r="R7022" t="s">
        <v>23114</v>
      </c>
      <c r="T7022" t="s">
        <v>23115</v>
      </c>
      <c r="U7022">
        <v>1</v>
      </c>
      <c r="V7022" t="s">
        <v>232</v>
      </c>
      <c r="W7022" t="s">
        <v>65</v>
      </c>
      <c r="X7022" t="s">
        <v>66</v>
      </c>
      <c r="Y7022">
        <v>987043333</v>
      </c>
      <c r="Z7022">
        <v>998908252</v>
      </c>
      <c r="AC7022">
        <v>1</v>
      </c>
      <c r="AD7022">
        <v>0</v>
      </c>
      <c r="AE7022">
        <v>0</v>
      </c>
      <c r="AF7022">
        <v>0</v>
      </c>
      <c r="AG7022">
        <v>0</v>
      </c>
    </row>
    <row r="7023" spans="1:33" x14ac:dyDescent="0.3">
      <c r="A7023" t="s">
        <v>232</v>
      </c>
      <c r="B7023">
        <v>76190059</v>
      </c>
      <c r="C7023">
        <v>10106344936</v>
      </c>
      <c r="D7023" t="s">
        <v>23116</v>
      </c>
      <c r="E7023" t="s">
        <v>23117</v>
      </c>
      <c r="G7023" s="1"/>
      <c r="H7023" s="2">
        <v>150143.97</v>
      </c>
      <c r="I7023" s="2">
        <v>26575.48</v>
      </c>
      <c r="J7023" t="s">
        <v>37</v>
      </c>
      <c r="K7023" s="1"/>
      <c r="M7023" s="1"/>
      <c r="O7023" t="s">
        <v>50</v>
      </c>
      <c r="P7023" t="s">
        <v>39</v>
      </c>
      <c r="R7023" t="s">
        <v>1073</v>
      </c>
      <c r="T7023" t="s">
        <v>1074</v>
      </c>
      <c r="U7023">
        <v>1</v>
      </c>
      <c r="V7023" t="s">
        <v>232</v>
      </c>
      <c r="W7023" t="s">
        <v>65</v>
      </c>
      <c r="X7023" t="s">
        <v>66</v>
      </c>
      <c r="Y7023">
        <v>941872128</v>
      </c>
      <c r="AC7023">
        <v>1</v>
      </c>
      <c r="AD7023">
        <v>0</v>
      </c>
      <c r="AE7023">
        <v>0</v>
      </c>
      <c r="AF7023">
        <v>0</v>
      </c>
      <c r="AG7023">
        <v>0</v>
      </c>
    </row>
    <row r="7024" spans="1:33" x14ac:dyDescent="0.3">
      <c r="A7024" t="s">
        <v>232</v>
      </c>
      <c r="B7024">
        <v>76190087</v>
      </c>
      <c r="C7024">
        <v>10107556511</v>
      </c>
      <c r="D7024" t="s">
        <v>23118</v>
      </c>
      <c r="E7024" t="s">
        <v>23119</v>
      </c>
      <c r="G7024" s="1"/>
      <c r="H7024" s="2">
        <v>66096.759999999995</v>
      </c>
      <c r="I7024" s="2">
        <v>11699.13</v>
      </c>
      <c r="J7024" t="s">
        <v>37</v>
      </c>
      <c r="K7024" s="1"/>
      <c r="M7024" s="1"/>
      <c r="O7024" t="s">
        <v>50</v>
      </c>
      <c r="P7024" t="s">
        <v>39</v>
      </c>
      <c r="R7024" t="s">
        <v>23120</v>
      </c>
      <c r="T7024" t="s">
        <v>23121</v>
      </c>
      <c r="U7024">
        <v>1</v>
      </c>
      <c r="V7024" t="s">
        <v>232</v>
      </c>
      <c r="W7024" t="s">
        <v>65</v>
      </c>
      <c r="X7024" t="s">
        <v>66</v>
      </c>
      <c r="Y7024">
        <v>926805111</v>
      </c>
      <c r="Z7024">
        <v>952572835</v>
      </c>
      <c r="AA7024">
        <v>945790916</v>
      </c>
      <c r="AC7024">
        <v>1</v>
      </c>
      <c r="AD7024">
        <v>0</v>
      </c>
      <c r="AE7024">
        <v>0</v>
      </c>
      <c r="AF7024">
        <v>0</v>
      </c>
      <c r="AG7024">
        <v>0</v>
      </c>
    </row>
    <row r="7025" spans="1:33" x14ac:dyDescent="0.3">
      <c r="A7025" t="s">
        <v>232</v>
      </c>
      <c r="B7025">
        <v>76190149</v>
      </c>
      <c r="C7025">
        <v>10157578141</v>
      </c>
      <c r="D7025" t="s">
        <v>23122</v>
      </c>
      <c r="E7025" t="s">
        <v>23123</v>
      </c>
      <c r="G7025" s="1"/>
      <c r="H7025" s="2">
        <v>111598.68</v>
      </c>
      <c r="I7025" s="2">
        <v>19752.97</v>
      </c>
      <c r="J7025" t="s">
        <v>37</v>
      </c>
      <c r="K7025" s="1"/>
      <c r="M7025" s="1"/>
      <c r="O7025" t="s">
        <v>50</v>
      </c>
      <c r="P7025" t="s">
        <v>39</v>
      </c>
      <c r="R7025" t="s">
        <v>1077</v>
      </c>
      <c r="T7025" t="s">
        <v>1078</v>
      </c>
      <c r="U7025">
        <v>1</v>
      </c>
      <c r="V7025" t="s">
        <v>232</v>
      </c>
      <c r="W7025" t="s">
        <v>65</v>
      </c>
      <c r="X7025" t="s">
        <v>66</v>
      </c>
      <c r="Y7025">
        <v>957291227</v>
      </c>
      <c r="Z7025">
        <v>935928750</v>
      </c>
      <c r="AC7025">
        <v>1</v>
      </c>
      <c r="AD7025">
        <v>0</v>
      </c>
      <c r="AE7025">
        <v>0</v>
      </c>
      <c r="AF7025">
        <v>0</v>
      </c>
      <c r="AG7025">
        <v>0</v>
      </c>
    </row>
    <row r="7026" spans="1:33" x14ac:dyDescent="0.3">
      <c r="A7026" t="s">
        <v>232</v>
      </c>
      <c r="B7026">
        <v>76190154</v>
      </c>
      <c r="C7026">
        <v>10159436395</v>
      </c>
      <c r="D7026" t="s">
        <v>23124</v>
      </c>
      <c r="E7026" t="s">
        <v>23125</v>
      </c>
      <c r="G7026" s="1"/>
      <c r="H7026" s="2">
        <v>3515.93</v>
      </c>
      <c r="I7026" s="2">
        <v>622.32000000000005</v>
      </c>
      <c r="J7026" t="s">
        <v>49</v>
      </c>
      <c r="K7026" s="1"/>
      <c r="M7026" s="1"/>
      <c r="O7026" t="s">
        <v>62</v>
      </c>
      <c r="P7026" t="s">
        <v>39</v>
      </c>
      <c r="R7026" t="s">
        <v>23126</v>
      </c>
      <c r="T7026" t="s">
        <v>23127</v>
      </c>
      <c r="U7026">
        <v>1</v>
      </c>
      <c r="V7026" t="s">
        <v>232</v>
      </c>
      <c r="W7026" t="s">
        <v>65</v>
      </c>
      <c r="X7026" t="s">
        <v>66</v>
      </c>
      <c r="Y7026">
        <v>998745065</v>
      </c>
      <c r="Z7026">
        <v>998604461</v>
      </c>
      <c r="AC7026">
        <v>1</v>
      </c>
      <c r="AD7026">
        <v>0</v>
      </c>
      <c r="AE7026">
        <v>0</v>
      </c>
      <c r="AF7026">
        <v>0</v>
      </c>
      <c r="AG7026">
        <v>0</v>
      </c>
    </row>
    <row r="7027" spans="1:33" x14ac:dyDescent="0.3">
      <c r="A7027" t="s">
        <v>232</v>
      </c>
      <c r="B7027">
        <v>76190200</v>
      </c>
      <c r="C7027">
        <v>10164890894</v>
      </c>
      <c r="D7027" t="s">
        <v>23128</v>
      </c>
      <c r="E7027" t="s">
        <v>23129</v>
      </c>
      <c r="G7027" s="1"/>
      <c r="H7027" s="2">
        <v>56267.97</v>
      </c>
      <c r="I7027" s="2">
        <v>9959.43</v>
      </c>
      <c r="J7027" t="s">
        <v>37</v>
      </c>
      <c r="K7027" s="1"/>
      <c r="M7027" s="1"/>
      <c r="O7027" t="s">
        <v>38</v>
      </c>
      <c r="P7027" t="s">
        <v>39</v>
      </c>
      <c r="R7027" t="s">
        <v>23130</v>
      </c>
      <c r="T7027" t="s">
        <v>23131</v>
      </c>
      <c r="U7027">
        <v>1</v>
      </c>
      <c r="V7027" t="s">
        <v>232</v>
      </c>
      <c r="W7027" t="s">
        <v>65</v>
      </c>
      <c r="X7027" t="s">
        <v>66</v>
      </c>
      <c r="Y7027">
        <v>999948588</v>
      </c>
      <c r="Z7027">
        <v>998318161</v>
      </c>
      <c r="AC7027">
        <v>1</v>
      </c>
      <c r="AD7027">
        <v>0</v>
      </c>
      <c r="AE7027">
        <v>0</v>
      </c>
      <c r="AF7027">
        <v>0</v>
      </c>
      <c r="AG7027">
        <v>0</v>
      </c>
    </row>
    <row r="7028" spans="1:33" x14ac:dyDescent="0.3">
      <c r="A7028" t="s">
        <v>232</v>
      </c>
      <c r="B7028">
        <v>76190230</v>
      </c>
      <c r="C7028">
        <v>10166496832</v>
      </c>
      <c r="D7028" t="s">
        <v>23132</v>
      </c>
      <c r="E7028" t="s">
        <v>23133</v>
      </c>
      <c r="G7028" s="1"/>
      <c r="H7028" s="2">
        <v>311.77</v>
      </c>
      <c r="I7028" s="2">
        <v>66.099999999999994</v>
      </c>
      <c r="J7028" t="s">
        <v>139</v>
      </c>
      <c r="K7028" s="1"/>
      <c r="M7028" s="1"/>
      <c r="O7028" t="s">
        <v>38</v>
      </c>
      <c r="P7028" t="s">
        <v>39</v>
      </c>
      <c r="R7028" t="s">
        <v>23134</v>
      </c>
      <c r="T7028" t="s">
        <v>23135</v>
      </c>
      <c r="U7028">
        <v>1</v>
      </c>
      <c r="V7028" t="s">
        <v>232</v>
      </c>
      <c r="W7028" t="s">
        <v>65</v>
      </c>
      <c r="X7028" t="s">
        <v>66</v>
      </c>
      <c r="Y7028">
        <v>979613131</v>
      </c>
      <c r="Z7028">
        <v>954645589</v>
      </c>
      <c r="AA7028">
        <v>944364035</v>
      </c>
      <c r="AC7028">
        <v>1</v>
      </c>
      <c r="AD7028">
        <v>0</v>
      </c>
      <c r="AE7028">
        <v>0</v>
      </c>
      <c r="AF7028">
        <v>0</v>
      </c>
      <c r="AG7028">
        <v>0</v>
      </c>
    </row>
    <row r="7029" spans="1:33" x14ac:dyDescent="0.3">
      <c r="A7029" t="s">
        <v>232</v>
      </c>
      <c r="B7029">
        <v>76190248</v>
      </c>
      <c r="C7029">
        <v>10167111641</v>
      </c>
      <c r="D7029" t="s">
        <v>23136</v>
      </c>
      <c r="E7029" t="s">
        <v>23137</v>
      </c>
      <c r="G7029" s="1"/>
      <c r="H7029" s="2">
        <v>12481.37</v>
      </c>
      <c r="I7029" s="2">
        <v>2209.1999999999998</v>
      </c>
      <c r="J7029" t="s">
        <v>61</v>
      </c>
      <c r="K7029" s="1"/>
      <c r="M7029" s="1"/>
      <c r="O7029" t="s">
        <v>50</v>
      </c>
      <c r="P7029" t="s">
        <v>39</v>
      </c>
      <c r="R7029" t="s">
        <v>23044</v>
      </c>
      <c r="T7029" t="s">
        <v>23045</v>
      </c>
      <c r="U7029">
        <v>1</v>
      </c>
      <c r="V7029" t="s">
        <v>232</v>
      </c>
      <c r="W7029" t="s">
        <v>65</v>
      </c>
      <c r="X7029" t="s">
        <v>66</v>
      </c>
      <c r="Y7029">
        <v>997517002</v>
      </c>
      <c r="Z7029">
        <v>979354940</v>
      </c>
      <c r="AA7029">
        <v>946228355</v>
      </c>
      <c r="AC7029">
        <v>1</v>
      </c>
      <c r="AD7029">
        <v>0</v>
      </c>
      <c r="AE7029">
        <v>0</v>
      </c>
      <c r="AF7029">
        <v>0</v>
      </c>
      <c r="AG7029">
        <v>0</v>
      </c>
    </row>
    <row r="7030" spans="1:33" x14ac:dyDescent="0.3">
      <c r="A7030" t="s">
        <v>232</v>
      </c>
      <c r="B7030">
        <v>76190253</v>
      </c>
      <c r="C7030">
        <v>10167285941</v>
      </c>
      <c r="D7030" t="s">
        <v>23138</v>
      </c>
      <c r="E7030" t="s">
        <v>23139</v>
      </c>
      <c r="G7030" s="1"/>
      <c r="H7030" s="2">
        <v>138645.57999999999</v>
      </c>
      <c r="I7030" s="2">
        <v>24540.27</v>
      </c>
      <c r="J7030" t="s">
        <v>37</v>
      </c>
      <c r="K7030" s="1"/>
      <c r="M7030" s="1"/>
      <c r="O7030" t="s">
        <v>50</v>
      </c>
      <c r="P7030" t="s">
        <v>39</v>
      </c>
      <c r="R7030" t="s">
        <v>1338</v>
      </c>
      <c r="T7030" t="s">
        <v>1339</v>
      </c>
      <c r="U7030">
        <v>1</v>
      </c>
      <c r="V7030" t="s">
        <v>232</v>
      </c>
      <c r="W7030" t="s">
        <v>65</v>
      </c>
      <c r="X7030" t="s">
        <v>66</v>
      </c>
      <c r="Y7030">
        <v>941987333</v>
      </c>
      <c r="Z7030">
        <v>978464982</v>
      </c>
      <c r="AA7030">
        <v>999999859</v>
      </c>
      <c r="AC7030">
        <v>1</v>
      </c>
      <c r="AD7030">
        <v>0</v>
      </c>
      <c r="AE7030">
        <v>0</v>
      </c>
      <c r="AF7030">
        <v>0</v>
      </c>
      <c r="AG7030">
        <v>0</v>
      </c>
    </row>
    <row r="7031" spans="1:33" x14ac:dyDescent="0.3">
      <c r="A7031" t="s">
        <v>232</v>
      </c>
      <c r="B7031">
        <v>76190257</v>
      </c>
      <c r="C7031">
        <v>10167614910</v>
      </c>
      <c r="D7031" t="s">
        <v>23140</v>
      </c>
      <c r="E7031" t="s">
        <v>23141</v>
      </c>
      <c r="G7031" s="1"/>
      <c r="H7031" s="2">
        <v>23627.32</v>
      </c>
      <c r="I7031" s="2">
        <v>4182.04</v>
      </c>
      <c r="J7031" t="s">
        <v>79</v>
      </c>
      <c r="K7031" s="1"/>
      <c r="M7031" s="1"/>
      <c r="O7031" t="s">
        <v>50</v>
      </c>
      <c r="P7031" t="s">
        <v>39</v>
      </c>
      <c r="R7031" t="s">
        <v>23142</v>
      </c>
      <c r="T7031" t="s">
        <v>23143</v>
      </c>
      <c r="U7031">
        <v>1</v>
      </c>
      <c r="V7031" t="s">
        <v>232</v>
      </c>
      <c r="W7031" t="s">
        <v>65</v>
      </c>
      <c r="X7031" t="s">
        <v>66</v>
      </c>
      <c r="Y7031">
        <v>948537865</v>
      </c>
      <c r="Z7031">
        <v>979282848</v>
      </c>
      <c r="AC7031">
        <v>1</v>
      </c>
      <c r="AD7031">
        <v>0</v>
      </c>
      <c r="AE7031">
        <v>0</v>
      </c>
      <c r="AF7031">
        <v>0</v>
      </c>
      <c r="AG7031">
        <v>0</v>
      </c>
    </row>
    <row r="7032" spans="1:33" x14ac:dyDescent="0.3">
      <c r="A7032" t="s">
        <v>232</v>
      </c>
      <c r="B7032">
        <v>76190278</v>
      </c>
      <c r="C7032">
        <v>10174514092</v>
      </c>
      <c r="D7032" t="s">
        <v>23144</v>
      </c>
      <c r="E7032" t="s">
        <v>23145</v>
      </c>
      <c r="G7032" s="1"/>
      <c r="H7032" s="2">
        <v>1628.45</v>
      </c>
      <c r="I7032" s="2">
        <v>288.24</v>
      </c>
      <c r="J7032" t="s">
        <v>74</v>
      </c>
      <c r="K7032" s="1"/>
      <c r="M7032" s="1"/>
      <c r="O7032" t="s">
        <v>351</v>
      </c>
      <c r="P7032" t="s">
        <v>39</v>
      </c>
      <c r="R7032" t="s">
        <v>22582</v>
      </c>
      <c r="T7032" t="s">
        <v>22582</v>
      </c>
      <c r="U7032">
        <v>1</v>
      </c>
      <c r="V7032" t="s">
        <v>232</v>
      </c>
      <c r="W7032" t="s">
        <v>65</v>
      </c>
      <c r="X7032" t="s">
        <v>66</v>
      </c>
      <c r="Y7032">
        <v>954915683</v>
      </c>
      <c r="Z7032">
        <v>994533499</v>
      </c>
      <c r="AA7032">
        <v>957029352</v>
      </c>
      <c r="AC7032">
        <v>1</v>
      </c>
      <c r="AD7032">
        <v>0</v>
      </c>
      <c r="AE7032">
        <v>0</v>
      </c>
      <c r="AF7032">
        <v>0</v>
      </c>
      <c r="AG7032">
        <v>0</v>
      </c>
    </row>
    <row r="7033" spans="1:33" x14ac:dyDescent="0.3">
      <c r="A7033" t="s">
        <v>232</v>
      </c>
      <c r="B7033">
        <v>76190293</v>
      </c>
      <c r="C7033">
        <v>10175620341</v>
      </c>
      <c r="D7033" t="s">
        <v>23146</v>
      </c>
      <c r="E7033" t="s">
        <v>23147</v>
      </c>
      <c r="G7033" s="1"/>
      <c r="H7033" s="2">
        <v>2561.6</v>
      </c>
      <c r="I7033" s="2">
        <v>453.4</v>
      </c>
      <c r="J7033" t="s">
        <v>74</v>
      </c>
      <c r="K7033" s="1"/>
      <c r="M7033" s="1"/>
      <c r="O7033" t="s">
        <v>50</v>
      </c>
      <c r="P7033" t="s">
        <v>39</v>
      </c>
      <c r="R7033" t="s">
        <v>23148</v>
      </c>
      <c r="T7033" t="s">
        <v>23149</v>
      </c>
      <c r="U7033">
        <v>1</v>
      </c>
      <c r="V7033" t="s">
        <v>232</v>
      </c>
      <c r="W7033" t="s">
        <v>65</v>
      </c>
      <c r="X7033" t="s">
        <v>66</v>
      </c>
      <c r="Y7033">
        <v>991491711</v>
      </c>
      <c r="Z7033">
        <v>951438229</v>
      </c>
      <c r="AC7033">
        <v>1</v>
      </c>
      <c r="AD7033">
        <v>0</v>
      </c>
      <c r="AE7033">
        <v>0</v>
      </c>
      <c r="AF7033">
        <v>0</v>
      </c>
      <c r="AG7033">
        <v>0</v>
      </c>
    </row>
    <row r="7034" spans="1:33" x14ac:dyDescent="0.3">
      <c r="A7034" t="s">
        <v>232</v>
      </c>
      <c r="B7034">
        <v>76190302</v>
      </c>
      <c r="C7034">
        <v>10178136114</v>
      </c>
      <c r="D7034" t="s">
        <v>23150</v>
      </c>
      <c r="E7034" t="s">
        <v>23151</v>
      </c>
      <c r="G7034" s="1"/>
      <c r="H7034" s="2">
        <v>15238.33</v>
      </c>
      <c r="I7034" s="2">
        <v>2697.18</v>
      </c>
      <c r="J7034" t="s">
        <v>61</v>
      </c>
      <c r="K7034" s="1"/>
      <c r="M7034" s="1"/>
      <c r="O7034" t="s">
        <v>38</v>
      </c>
      <c r="P7034" t="s">
        <v>39</v>
      </c>
      <c r="R7034" t="s">
        <v>23152</v>
      </c>
      <c r="T7034" t="s">
        <v>23153</v>
      </c>
      <c r="U7034">
        <v>1</v>
      </c>
      <c r="V7034" t="s">
        <v>232</v>
      </c>
      <c r="W7034" t="s">
        <v>65</v>
      </c>
      <c r="X7034" t="s">
        <v>66</v>
      </c>
      <c r="Y7034">
        <v>956298960</v>
      </c>
      <c r="Z7034">
        <v>947502857</v>
      </c>
      <c r="AA7034">
        <v>938986870</v>
      </c>
      <c r="AC7034">
        <v>1</v>
      </c>
      <c r="AD7034">
        <v>0</v>
      </c>
      <c r="AE7034">
        <v>0</v>
      </c>
      <c r="AF7034">
        <v>0</v>
      </c>
      <c r="AG7034">
        <v>0</v>
      </c>
    </row>
    <row r="7035" spans="1:33" x14ac:dyDescent="0.3">
      <c r="A7035" t="s">
        <v>232</v>
      </c>
      <c r="B7035">
        <v>76190374</v>
      </c>
      <c r="C7035">
        <v>10179853383</v>
      </c>
      <c r="D7035" t="s">
        <v>23154</v>
      </c>
      <c r="E7035" t="s">
        <v>23155</v>
      </c>
      <c r="G7035" s="1"/>
      <c r="H7035" s="2">
        <v>29884.7</v>
      </c>
      <c r="I7035" s="2">
        <v>5289.59</v>
      </c>
      <c r="J7035" t="s">
        <v>37</v>
      </c>
      <c r="K7035" s="1"/>
      <c r="M7035" s="1"/>
      <c r="O7035" t="s">
        <v>50</v>
      </c>
      <c r="P7035" t="s">
        <v>39</v>
      </c>
      <c r="R7035" t="s">
        <v>23156</v>
      </c>
      <c r="T7035" t="s">
        <v>23157</v>
      </c>
      <c r="U7035">
        <v>1</v>
      </c>
      <c r="V7035" t="s">
        <v>232</v>
      </c>
      <c r="W7035" t="s">
        <v>65</v>
      </c>
      <c r="X7035" t="s">
        <v>66</v>
      </c>
      <c r="Y7035">
        <v>991017165</v>
      </c>
      <c r="Z7035">
        <v>993337033</v>
      </c>
      <c r="AA7035">
        <v>967250350</v>
      </c>
      <c r="AC7035">
        <v>1</v>
      </c>
      <c r="AD7035">
        <v>0</v>
      </c>
      <c r="AE7035">
        <v>0</v>
      </c>
      <c r="AF7035">
        <v>0</v>
      </c>
      <c r="AG7035">
        <v>0</v>
      </c>
    </row>
    <row r="7036" spans="1:33" x14ac:dyDescent="0.3">
      <c r="A7036" t="s">
        <v>232</v>
      </c>
      <c r="B7036">
        <v>76190378</v>
      </c>
      <c r="C7036">
        <v>10180101964</v>
      </c>
      <c r="D7036" t="s">
        <v>23158</v>
      </c>
      <c r="E7036" t="s">
        <v>23159</v>
      </c>
      <c r="G7036" s="1"/>
      <c r="H7036" s="2">
        <v>12503.13</v>
      </c>
      <c r="I7036" s="2">
        <v>2213.0500000000002</v>
      </c>
      <c r="J7036" t="s">
        <v>61</v>
      </c>
      <c r="K7036" s="1"/>
      <c r="M7036" s="1"/>
      <c r="O7036" t="s">
        <v>50</v>
      </c>
      <c r="P7036" t="s">
        <v>39</v>
      </c>
      <c r="R7036" t="s">
        <v>23044</v>
      </c>
      <c r="T7036" t="s">
        <v>23045</v>
      </c>
      <c r="U7036">
        <v>1</v>
      </c>
      <c r="V7036" t="s">
        <v>232</v>
      </c>
      <c r="W7036" t="s">
        <v>65</v>
      </c>
      <c r="X7036" t="s">
        <v>66</v>
      </c>
      <c r="Y7036">
        <v>948023205</v>
      </c>
      <c r="Z7036">
        <v>941313514</v>
      </c>
      <c r="AA7036">
        <v>980777734</v>
      </c>
      <c r="AC7036">
        <v>1</v>
      </c>
      <c r="AD7036">
        <v>0</v>
      </c>
      <c r="AE7036">
        <v>0</v>
      </c>
      <c r="AF7036">
        <v>0</v>
      </c>
      <c r="AG7036">
        <v>0</v>
      </c>
    </row>
    <row r="7037" spans="1:33" x14ac:dyDescent="0.3">
      <c r="A7037" t="s">
        <v>232</v>
      </c>
      <c r="B7037">
        <v>76190386</v>
      </c>
      <c r="C7037">
        <v>10180508690</v>
      </c>
      <c r="D7037" t="s">
        <v>23160</v>
      </c>
      <c r="E7037" t="s">
        <v>23161</v>
      </c>
      <c r="G7037" s="1"/>
      <c r="H7037" s="2">
        <v>143106.79</v>
      </c>
      <c r="I7037" s="2">
        <v>25329.9</v>
      </c>
      <c r="J7037" t="s">
        <v>37</v>
      </c>
      <c r="K7037" s="1"/>
      <c r="M7037" s="1"/>
      <c r="O7037" t="s">
        <v>50</v>
      </c>
      <c r="P7037" t="s">
        <v>39</v>
      </c>
      <c r="R7037" t="s">
        <v>23162</v>
      </c>
      <c r="T7037" t="s">
        <v>23163</v>
      </c>
      <c r="U7037">
        <v>1</v>
      </c>
      <c r="V7037" t="s">
        <v>232</v>
      </c>
      <c r="W7037" t="s">
        <v>65</v>
      </c>
      <c r="X7037" t="s">
        <v>66</v>
      </c>
      <c r="Y7037">
        <v>916690100</v>
      </c>
      <c r="Z7037">
        <v>947287037</v>
      </c>
      <c r="AC7037">
        <v>1</v>
      </c>
      <c r="AD7037">
        <v>0</v>
      </c>
      <c r="AE7037">
        <v>0</v>
      </c>
      <c r="AF7037">
        <v>0</v>
      </c>
      <c r="AG7037">
        <v>0</v>
      </c>
    </row>
    <row r="7038" spans="1:33" x14ac:dyDescent="0.3">
      <c r="A7038" t="s">
        <v>232</v>
      </c>
      <c r="B7038">
        <v>76190388</v>
      </c>
      <c r="C7038">
        <v>10180660874</v>
      </c>
      <c r="D7038" t="s">
        <v>23164</v>
      </c>
      <c r="E7038" t="s">
        <v>23165</v>
      </c>
      <c r="G7038" s="1"/>
      <c r="H7038" s="2">
        <v>17039.330000000002</v>
      </c>
      <c r="I7038" s="2">
        <v>3015.96</v>
      </c>
      <c r="J7038" t="s">
        <v>79</v>
      </c>
      <c r="K7038" s="1"/>
      <c r="M7038" s="1"/>
      <c r="O7038" t="s">
        <v>351</v>
      </c>
      <c r="P7038" t="s">
        <v>39</v>
      </c>
      <c r="R7038" t="s">
        <v>23166</v>
      </c>
      <c r="T7038" t="s">
        <v>23167</v>
      </c>
      <c r="U7038">
        <v>1</v>
      </c>
      <c r="V7038" t="s">
        <v>232</v>
      </c>
      <c r="W7038" t="s">
        <v>65</v>
      </c>
      <c r="X7038" t="s">
        <v>66</v>
      </c>
      <c r="Y7038">
        <v>950838824</v>
      </c>
      <c r="Z7038">
        <v>975110351</v>
      </c>
      <c r="AC7038">
        <v>1</v>
      </c>
      <c r="AD7038">
        <v>0</v>
      </c>
      <c r="AE7038">
        <v>0</v>
      </c>
      <c r="AF7038">
        <v>0</v>
      </c>
      <c r="AG7038">
        <v>0</v>
      </c>
    </row>
    <row r="7039" spans="1:33" x14ac:dyDescent="0.3">
      <c r="A7039" t="s">
        <v>232</v>
      </c>
      <c r="B7039">
        <v>76190391</v>
      </c>
      <c r="C7039">
        <v>10180710766</v>
      </c>
      <c r="D7039" t="s">
        <v>23168</v>
      </c>
      <c r="E7039" t="s">
        <v>23169</v>
      </c>
      <c r="G7039" s="1"/>
      <c r="H7039" s="2">
        <v>3540.79</v>
      </c>
      <c r="I7039" s="2">
        <v>626.72</v>
      </c>
      <c r="J7039" t="s">
        <v>49</v>
      </c>
      <c r="K7039" s="1"/>
      <c r="M7039" s="1"/>
      <c r="O7039" t="s">
        <v>62</v>
      </c>
      <c r="P7039" t="s">
        <v>39</v>
      </c>
      <c r="R7039" t="s">
        <v>23170</v>
      </c>
      <c r="T7039" t="s">
        <v>23171</v>
      </c>
      <c r="U7039">
        <v>1</v>
      </c>
      <c r="V7039" t="s">
        <v>232</v>
      </c>
      <c r="W7039" t="s">
        <v>65</v>
      </c>
      <c r="X7039" t="s">
        <v>66</v>
      </c>
      <c r="Y7039">
        <v>959470110</v>
      </c>
      <c r="Z7039">
        <v>983623939</v>
      </c>
      <c r="AA7039">
        <v>983623639</v>
      </c>
      <c r="AC7039">
        <v>1</v>
      </c>
      <c r="AD7039">
        <v>0</v>
      </c>
      <c r="AE7039">
        <v>0</v>
      </c>
      <c r="AF7039">
        <v>0</v>
      </c>
      <c r="AG7039">
        <v>0</v>
      </c>
    </row>
    <row r="7040" spans="1:33" x14ac:dyDescent="0.3">
      <c r="A7040" t="s">
        <v>232</v>
      </c>
      <c r="B7040">
        <v>76190392</v>
      </c>
      <c r="C7040">
        <v>10180715083</v>
      </c>
      <c r="D7040" t="s">
        <v>23172</v>
      </c>
      <c r="E7040" t="s">
        <v>23173</v>
      </c>
      <c r="G7040" s="1"/>
      <c r="H7040" s="2">
        <v>5206.25</v>
      </c>
      <c r="I7040" s="2">
        <v>921.51</v>
      </c>
      <c r="J7040" t="s">
        <v>49</v>
      </c>
      <c r="K7040" s="1"/>
      <c r="M7040" s="1"/>
      <c r="O7040" t="s">
        <v>38</v>
      </c>
      <c r="P7040" t="s">
        <v>39</v>
      </c>
      <c r="R7040" t="s">
        <v>23174</v>
      </c>
      <c r="T7040" t="s">
        <v>23175</v>
      </c>
      <c r="U7040">
        <v>1</v>
      </c>
      <c r="V7040" t="s">
        <v>232</v>
      </c>
      <c r="W7040" t="s">
        <v>65</v>
      </c>
      <c r="X7040" t="s">
        <v>66</v>
      </c>
      <c r="Y7040">
        <v>947940611</v>
      </c>
      <c r="AC7040">
        <v>1</v>
      </c>
      <c r="AD7040">
        <v>0</v>
      </c>
      <c r="AE7040">
        <v>0</v>
      </c>
      <c r="AF7040">
        <v>0</v>
      </c>
      <c r="AG7040">
        <v>0</v>
      </c>
    </row>
    <row r="7041" spans="1:33" x14ac:dyDescent="0.3">
      <c r="A7041" t="s">
        <v>232</v>
      </c>
      <c r="B7041">
        <v>76190393</v>
      </c>
      <c r="C7041">
        <v>10180719399</v>
      </c>
      <c r="D7041" t="s">
        <v>23176</v>
      </c>
      <c r="E7041" t="s">
        <v>23177</v>
      </c>
      <c r="G7041" s="1"/>
      <c r="H7041" s="2">
        <v>4512.6099999999997</v>
      </c>
      <c r="I7041" s="2">
        <v>798.73</v>
      </c>
      <c r="J7041" t="s">
        <v>49</v>
      </c>
      <c r="K7041" s="1"/>
      <c r="M7041" s="1"/>
      <c r="O7041" t="s">
        <v>351</v>
      </c>
      <c r="P7041" t="s">
        <v>39</v>
      </c>
      <c r="R7041" t="s">
        <v>23178</v>
      </c>
      <c r="T7041" t="s">
        <v>23179</v>
      </c>
      <c r="U7041">
        <v>1</v>
      </c>
      <c r="V7041" t="s">
        <v>232</v>
      </c>
      <c r="W7041" t="s">
        <v>65</v>
      </c>
      <c r="X7041" t="s">
        <v>66</v>
      </c>
      <c r="Y7041">
        <v>950003470</v>
      </c>
      <c r="AC7041">
        <v>1</v>
      </c>
      <c r="AD7041">
        <v>0</v>
      </c>
      <c r="AE7041">
        <v>0</v>
      </c>
      <c r="AF7041">
        <v>0</v>
      </c>
      <c r="AG7041">
        <v>0</v>
      </c>
    </row>
    <row r="7042" spans="1:33" x14ac:dyDescent="0.3">
      <c r="A7042" t="s">
        <v>232</v>
      </c>
      <c r="B7042">
        <v>76190397</v>
      </c>
      <c r="C7042">
        <v>10180871557</v>
      </c>
      <c r="D7042" t="s">
        <v>23180</v>
      </c>
      <c r="E7042" t="s">
        <v>23181</v>
      </c>
      <c r="G7042" s="1"/>
      <c r="H7042" s="2">
        <v>27260.83</v>
      </c>
      <c r="I7042" s="2">
        <v>4825.17</v>
      </c>
      <c r="J7042" t="s">
        <v>79</v>
      </c>
      <c r="K7042" s="1"/>
      <c r="M7042" s="1"/>
      <c r="O7042" t="s">
        <v>50</v>
      </c>
      <c r="P7042" t="s">
        <v>39</v>
      </c>
      <c r="R7042" t="s">
        <v>23182</v>
      </c>
      <c r="T7042" t="s">
        <v>23183</v>
      </c>
      <c r="U7042">
        <v>1</v>
      </c>
      <c r="V7042" t="s">
        <v>232</v>
      </c>
      <c r="W7042" t="s">
        <v>65</v>
      </c>
      <c r="X7042" t="s">
        <v>66</v>
      </c>
      <c r="Y7042">
        <v>948646100</v>
      </c>
      <c r="Z7042">
        <v>955702254</v>
      </c>
      <c r="AA7042">
        <v>948648444</v>
      </c>
      <c r="AC7042">
        <v>1</v>
      </c>
      <c r="AD7042">
        <v>0</v>
      </c>
      <c r="AE7042">
        <v>0</v>
      </c>
      <c r="AF7042">
        <v>0</v>
      </c>
      <c r="AG7042">
        <v>0</v>
      </c>
    </row>
    <row r="7043" spans="1:33" x14ac:dyDescent="0.3">
      <c r="A7043" t="s">
        <v>232</v>
      </c>
      <c r="B7043">
        <v>76190429</v>
      </c>
      <c r="C7043">
        <v>10181614787</v>
      </c>
      <c r="D7043" t="s">
        <v>23184</v>
      </c>
      <c r="E7043" t="s">
        <v>23185</v>
      </c>
      <c r="G7043" s="1"/>
      <c r="H7043" s="2">
        <v>13932.76</v>
      </c>
      <c r="I7043" s="2">
        <v>2466.1</v>
      </c>
      <c r="J7043" t="s">
        <v>61</v>
      </c>
      <c r="K7043" s="1"/>
      <c r="M7043" s="1"/>
      <c r="O7043" t="s">
        <v>50</v>
      </c>
      <c r="P7043" t="s">
        <v>39</v>
      </c>
      <c r="R7043" t="s">
        <v>23044</v>
      </c>
      <c r="T7043" t="s">
        <v>23045</v>
      </c>
      <c r="U7043">
        <v>1</v>
      </c>
      <c r="V7043" t="s">
        <v>232</v>
      </c>
      <c r="W7043" t="s">
        <v>65</v>
      </c>
      <c r="X7043" t="s">
        <v>66</v>
      </c>
      <c r="Y7043">
        <v>986896705</v>
      </c>
      <c r="Z7043">
        <v>952324326</v>
      </c>
      <c r="AC7043">
        <v>1</v>
      </c>
      <c r="AD7043">
        <v>0</v>
      </c>
      <c r="AE7043">
        <v>0</v>
      </c>
      <c r="AF7043">
        <v>0</v>
      </c>
      <c r="AG7043">
        <v>0</v>
      </c>
    </row>
    <row r="7044" spans="1:33" x14ac:dyDescent="0.3">
      <c r="A7044" t="s">
        <v>232</v>
      </c>
      <c r="B7044">
        <v>76190447</v>
      </c>
      <c r="C7044">
        <v>10182109334</v>
      </c>
      <c r="D7044" t="s">
        <v>23186</v>
      </c>
      <c r="E7044" t="s">
        <v>23187</v>
      </c>
      <c r="G7044" s="1"/>
      <c r="H7044" s="2">
        <v>62729.63</v>
      </c>
      <c r="I7044" s="2">
        <v>11103.14</v>
      </c>
      <c r="J7044" t="s">
        <v>37</v>
      </c>
      <c r="K7044" s="1"/>
      <c r="M7044" s="1"/>
      <c r="O7044" t="s">
        <v>50</v>
      </c>
      <c r="P7044" t="s">
        <v>39</v>
      </c>
      <c r="R7044" t="s">
        <v>23188</v>
      </c>
      <c r="T7044" t="s">
        <v>23189</v>
      </c>
      <c r="U7044">
        <v>1</v>
      </c>
      <c r="V7044" t="s">
        <v>232</v>
      </c>
      <c r="W7044" t="s">
        <v>65</v>
      </c>
      <c r="X7044" t="s">
        <v>66</v>
      </c>
      <c r="Y7044">
        <v>949084432</v>
      </c>
      <c r="Z7044">
        <v>949732962</v>
      </c>
      <c r="AA7044">
        <v>984922343</v>
      </c>
      <c r="AC7044">
        <v>1</v>
      </c>
      <c r="AD7044">
        <v>0</v>
      </c>
      <c r="AE7044">
        <v>0</v>
      </c>
      <c r="AF7044">
        <v>0</v>
      </c>
      <c r="AG7044">
        <v>0</v>
      </c>
    </row>
    <row r="7045" spans="1:33" x14ac:dyDescent="0.3">
      <c r="A7045" t="s">
        <v>232</v>
      </c>
      <c r="B7045">
        <v>76190452</v>
      </c>
      <c r="C7045">
        <v>10182245114</v>
      </c>
      <c r="D7045" t="s">
        <v>23190</v>
      </c>
      <c r="E7045" t="s">
        <v>23191</v>
      </c>
      <c r="G7045" s="1"/>
      <c r="H7045" s="2">
        <v>9227.5400000000009</v>
      </c>
      <c r="I7045" s="2">
        <v>1633.27</v>
      </c>
      <c r="J7045" t="s">
        <v>109</v>
      </c>
      <c r="K7045" s="1"/>
      <c r="M7045" s="1"/>
      <c r="O7045" t="s">
        <v>38</v>
      </c>
      <c r="P7045" t="s">
        <v>39</v>
      </c>
      <c r="R7045" t="s">
        <v>23192</v>
      </c>
      <c r="T7045" t="s">
        <v>23193</v>
      </c>
      <c r="U7045">
        <v>1</v>
      </c>
      <c r="V7045" t="s">
        <v>232</v>
      </c>
      <c r="W7045" t="s">
        <v>65</v>
      </c>
      <c r="X7045" t="s">
        <v>66</v>
      </c>
      <c r="Y7045">
        <v>962081378</v>
      </c>
      <c r="Z7045">
        <v>968520212</v>
      </c>
      <c r="AA7045">
        <v>970873321</v>
      </c>
      <c r="AC7045">
        <v>1</v>
      </c>
      <c r="AD7045">
        <v>0</v>
      </c>
      <c r="AE7045">
        <v>0</v>
      </c>
      <c r="AF7045">
        <v>0</v>
      </c>
      <c r="AG7045">
        <v>0</v>
      </c>
    </row>
    <row r="7046" spans="1:33" x14ac:dyDescent="0.3">
      <c r="A7046" t="s">
        <v>232</v>
      </c>
      <c r="B7046">
        <v>76190454</v>
      </c>
      <c r="C7046">
        <v>10188577925</v>
      </c>
      <c r="D7046" t="s">
        <v>23194</v>
      </c>
      <c r="E7046" t="s">
        <v>23195</v>
      </c>
      <c r="G7046" s="1"/>
      <c r="H7046" s="2">
        <v>6128.67</v>
      </c>
      <c r="I7046" s="2">
        <v>1084.77</v>
      </c>
      <c r="J7046" t="s">
        <v>97</v>
      </c>
      <c r="K7046" s="1"/>
      <c r="M7046" s="1"/>
      <c r="O7046" t="s">
        <v>38</v>
      </c>
      <c r="P7046" t="s">
        <v>39</v>
      </c>
      <c r="R7046" t="s">
        <v>23196</v>
      </c>
      <c r="T7046" t="s">
        <v>23197</v>
      </c>
      <c r="U7046">
        <v>1</v>
      </c>
      <c r="V7046" t="s">
        <v>232</v>
      </c>
      <c r="W7046" t="s">
        <v>65</v>
      </c>
      <c r="X7046" t="s">
        <v>66</v>
      </c>
      <c r="Y7046">
        <v>956473087</v>
      </c>
      <c r="Z7046">
        <v>956780817</v>
      </c>
      <c r="AA7046">
        <v>962739351</v>
      </c>
      <c r="AC7046">
        <v>1</v>
      </c>
      <c r="AD7046">
        <v>0</v>
      </c>
      <c r="AE7046">
        <v>0</v>
      </c>
      <c r="AF7046">
        <v>0</v>
      </c>
      <c r="AG7046">
        <v>0</v>
      </c>
    </row>
    <row r="7047" spans="1:33" x14ac:dyDescent="0.3">
      <c r="A7047" t="s">
        <v>232</v>
      </c>
      <c r="B7047">
        <v>76190458</v>
      </c>
      <c r="C7047">
        <v>10188884038</v>
      </c>
      <c r="D7047" t="s">
        <v>23198</v>
      </c>
      <c r="E7047" t="s">
        <v>23199</v>
      </c>
      <c r="G7047" s="1"/>
      <c r="H7047" s="2">
        <v>1545.39</v>
      </c>
      <c r="I7047" s="2">
        <v>273.52999999999997</v>
      </c>
      <c r="J7047" t="s">
        <v>74</v>
      </c>
      <c r="K7047" s="1"/>
      <c r="M7047" s="1"/>
      <c r="O7047" t="s">
        <v>351</v>
      </c>
      <c r="P7047" t="s">
        <v>39</v>
      </c>
      <c r="R7047" t="s">
        <v>23200</v>
      </c>
      <c r="T7047" t="s">
        <v>23200</v>
      </c>
      <c r="U7047">
        <v>1</v>
      </c>
      <c r="V7047" t="s">
        <v>232</v>
      </c>
      <c r="W7047" t="s">
        <v>65</v>
      </c>
      <c r="X7047" t="s">
        <v>66</v>
      </c>
      <c r="Y7047">
        <v>933617051</v>
      </c>
      <c r="Z7047">
        <v>904124383</v>
      </c>
      <c r="AA7047">
        <v>903080915</v>
      </c>
      <c r="AC7047">
        <v>1</v>
      </c>
      <c r="AD7047">
        <v>0</v>
      </c>
      <c r="AE7047">
        <v>0</v>
      </c>
      <c r="AF7047">
        <v>0</v>
      </c>
      <c r="AG7047">
        <v>0</v>
      </c>
    </row>
    <row r="7048" spans="1:33" x14ac:dyDescent="0.3">
      <c r="A7048" t="s">
        <v>232</v>
      </c>
      <c r="B7048">
        <v>76190469</v>
      </c>
      <c r="C7048">
        <v>10192045148</v>
      </c>
      <c r="D7048" t="s">
        <v>23201</v>
      </c>
      <c r="E7048" t="s">
        <v>23202</v>
      </c>
      <c r="G7048" s="1"/>
      <c r="H7048" s="2">
        <v>120360.27</v>
      </c>
      <c r="I7048" s="2">
        <v>21303.77</v>
      </c>
      <c r="J7048" t="s">
        <v>37</v>
      </c>
      <c r="K7048" s="1"/>
      <c r="M7048" s="1"/>
      <c r="O7048" t="s">
        <v>50</v>
      </c>
      <c r="P7048" t="s">
        <v>39</v>
      </c>
      <c r="R7048" t="s">
        <v>867</v>
      </c>
      <c r="T7048" t="s">
        <v>868</v>
      </c>
      <c r="U7048">
        <v>1</v>
      </c>
      <c r="V7048" t="s">
        <v>232</v>
      </c>
      <c r="W7048" t="s">
        <v>65</v>
      </c>
      <c r="X7048" t="s">
        <v>66</v>
      </c>
      <c r="Y7048">
        <v>948411020</v>
      </c>
      <c r="AC7048">
        <v>1</v>
      </c>
      <c r="AD7048">
        <v>0</v>
      </c>
      <c r="AE7048">
        <v>0</v>
      </c>
      <c r="AF7048">
        <v>0</v>
      </c>
      <c r="AG7048">
        <v>0</v>
      </c>
    </row>
    <row r="7049" spans="1:33" x14ac:dyDescent="0.3">
      <c r="A7049" t="s">
        <v>232</v>
      </c>
      <c r="B7049">
        <v>76190482</v>
      </c>
      <c r="C7049">
        <v>10192553810</v>
      </c>
      <c r="D7049" t="s">
        <v>23203</v>
      </c>
      <c r="E7049" t="s">
        <v>23204</v>
      </c>
      <c r="G7049" s="1"/>
      <c r="H7049" s="2">
        <v>11682.39</v>
      </c>
      <c r="I7049" s="2">
        <v>2067.7800000000002</v>
      </c>
      <c r="J7049" t="s">
        <v>61</v>
      </c>
      <c r="K7049" s="1"/>
      <c r="M7049" s="1"/>
      <c r="O7049" t="s">
        <v>50</v>
      </c>
      <c r="P7049" t="s">
        <v>39</v>
      </c>
      <c r="R7049" t="s">
        <v>12343</v>
      </c>
      <c r="T7049" t="s">
        <v>12344</v>
      </c>
      <c r="U7049">
        <v>1</v>
      </c>
      <c r="V7049" t="s">
        <v>232</v>
      </c>
      <c r="W7049" t="s">
        <v>65</v>
      </c>
      <c r="X7049" t="s">
        <v>66</v>
      </c>
      <c r="Y7049">
        <v>944942016</v>
      </c>
      <c r="Z7049">
        <v>964937652</v>
      </c>
      <c r="AA7049">
        <v>959992440</v>
      </c>
      <c r="AC7049">
        <v>1</v>
      </c>
      <c r="AD7049">
        <v>0</v>
      </c>
      <c r="AE7049">
        <v>0</v>
      </c>
      <c r="AF7049">
        <v>0</v>
      </c>
      <c r="AG7049">
        <v>0</v>
      </c>
    </row>
    <row r="7050" spans="1:33" x14ac:dyDescent="0.3">
      <c r="A7050" t="s">
        <v>232</v>
      </c>
      <c r="B7050">
        <v>76190495</v>
      </c>
      <c r="C7050">
        <v>10195595319</v>
      </c>
      <c r="D7050" t="s">
        <v>23205</v>
      </c>
      <c r="E7050" t="s">
        <v>23206</v>
      </c>
      <c r="G7050" s="1"/>
      <c r="H7050" s="2">
        <v>13399.93</v>
      </c>
      <c r="I7050" s="2">
        <v>2371.79</v>
      </c>
      <c r="J7050" t="s">
        <v>61</v>
      </c>
      <c r="K7050" s="1"/>
      <c r="M7050" s="1"/>
      <c r="O7050" t="s">
        <v>50</v>
      </c>
      <c r="P7050" t="s">
        <v>39</v>
      </c>
      <c r="R7050" t="s">
        <v>23207</v>
      </c>
      <c r="T7050" t="s">
        <v>23208</v>
      </c>
      <c r="U7050">
        <v>1</v>
      </c>
      <c r="V7050" t="s">
        <v>232</v>
      </c>
      <c r="W7050" t="s">
        <v>65</v>
      </c>
      <c r="X7050" t="s">
        <v>66</v>
      </c>
      <c r="Y7050">
        <v>942030308</v>
      </c>
      <c r="Z7050">
        <v>993593170</v>
      </c>
      <c r="AA7050">
        <v>949449418</v>
      </c>
      <c r="AC7050">
        <v>1</v>
      </c>
      <c r="AD7050">
        <v>0</v>
      </c>
      <c r="AE7050">
        <v>0</v>
      </c>
      <c r="AF7050">
        <v>0</v>
      </c>
      <c r="AG7050">
        <v>0</v>
      </c>
    </row>
    <row r="7051" spans="1:33" x14ac:dyDescent="0.3">
      <c r="A7051" t="s">
        <v>232</v>
      </c>
      <c r="B7051">
        <v>76190503</v>
      </c>
      <c r="C7051">
        <v>10198375646</v>
      </c>
      <c r="D7051" t="s">
        <v>23209</v>
      </c>
      <c r="E7051" t="s">
        <v>23210</v>
      </c>
      <c r="G7051" s="1"/>
      <c r="H7051" s="2">
        <v>684.45</v>
      </c>
      <c r="I7051" s="2">
        <v>121.15</v>
      </c>
      <c r="J7051" t="s">
        <v>74</v>
      </c>
      <c r="K7051" s="1"/>
      <c r="M7051" s="1"/>
      <c r="O7051" t="s">
        <v>38</v>
      </c>
      <c r="P7051" t="s">
        <v>39</v>
      </c>
      <c r="R7051" t="s">
        <v>23211</v>
      </c>
      <c r="T7051" t="s">
        <v>23212</v>
      </c>
      <c r="U7051">
        <v>1</v>
      </c>
      <c r="V7051" t="s">
        <v>232</v>
      </c>
      <c r="W7051" t="s">
        <v>65</v>
      </c>
      <c r="X7051" t="s">
        <v>66</v>
      </c>
      <c r="Y7051">
        <v>955906461</v>
      </c>
      <c r="Z7051">
        <v>945496410</v>
      </c>
      <c r="AA7051">
        <v>955906463</v>
      </c>
      <c r="AC7051">
        <v>1</v>
      </c>
      <c r="AD7051">
        <v>0</v>
      </c>
      <c r="AE7051">
        <v>0</v>
      </c>
      <c r="AF7051">
        <v>0</v>
      </c>
      <c r="AG7051">
        <v>0</v>
      </c>
    </row>
    <row r="7052" spans="1:33" x14ac:dyDescent="0.3">
      <c r="A7052" t="s">
        <v>232</v>
      </c>
      <c r="B7052">
        <v>76190507</v>
      </c>
      <c r="C7052">
        <v>10198597584</v>
      </c>
      <c r="D7052" t="s">
        <v>23213</v>
      </c>
      <c r="E7052" t="s">
        <v>23214</v>
      </c>
      <c r="G7052" s="1"/>
      <c r="H7052" s="2">
        <v>5559.59</v>
      </c>
      <c r="I7052" s="2">
        <v>984.05</v>
      </c>
      <c r="J7052" t="s">
        <v>49</v>
      </c>
      <c r="K7052" s="1"/>
      <c r="M7052" s="1"/>
      <c r="O7052" t="s">
        <v>50</v>
      </c>
      <c r="P7052" t="s">
        <v>39</v>
      </c>
      <c r="R7052" t="s">
        <v>23215</v>
      </c>
      <c r="T7052" t="s">
        <v>23216</v>
      </c>
      <c r="U7052">
        <v>1</v>
      </c>
      <c r="V7052" t="s">
        <v>232</v>
      </c>
      <c r="W7052" t="s">
        <v>65</v>
      </c>
      <c r="X7052" t="s">
        <v>66</v>
      </c>
      <c r="Y7052">
        <v>964970513</v>
      </c>
      <c r="Z7052">
        <v>987832444</v>
      </c>
      <c r="AA7052">
        <v>964970511</v>
      </c>
      <c r="AC7052">
        <v>1</v>
      </c>
      <c r="AD7052">
        <v>0</v>
      </c>
      <c r="AE7052">
        <v>0</v>
      </c>
      <c r="AF7052">
        <v>0</v>
      </c>
      <c r="AG7052">
        <v>0</v>
      </c>
    </row>
    <row r="7053" spans="1:33" x14ac:dyDescent="0.3">
      <c r="A7053" t="s">
        <v>232</v>
      </c>
      <c r="B7053">
        <v>76190511</v>
      </c>
      <c r="C7053">
        <v>10199075310</v>
      </c>
      <c r="D7053" t="s">
        <v>23217</v>
      </c>
      <c r="E7053" t="s">
        <v>23218</v>
      </c>
      <c r="G7053" s="1"/>
      <c r="H7053" s="2">
        <v>16930.52</v>
      </c>
      <c r="I7053" s="2">
        <v>2996.7</v>
      </c>
      <c r="J7053" t="s">
        <v>61</v>
      </c>
      <c r="K7053" s="1"/>
      <c r="M7053" s="1"/>
      <c r="O7053" t="s">
        <v>50</v>
      </c>
      <c r="P7053" t="s">
        <v>39</v>
      </c>
      <c r="R7053" t="s">
        <v>23219</v>
      </c>
      <c r="T7053" t="s">
        <v>23220</v>
      </c>
      <c r="U7053">
        <v>1</v>
      </c>
      <c r="V7053" t="s">
        <v>232</v>
      </c>
      <c r="W7053" t="s">
        <v>65</v>
      </c>
      <c r="X7053" t="s">
        <v>66</v>
      </c>
      <c r="Y7053">
        <v>995478205</v>
      </c>
      <c r="Z7053">
        <v>998863364</v>
      </c>
      <c r="AC7053">
        <v>1</v>
      </c>
      <c r="AD7053">
        <v>0</v>
      </c>
      <c r="AE7053">
        <v>0</v>
      </c>
      <c r="AF7053">
        <v>0</v>
      </c>
      <c r="AG7053">
        <v>0</v>
      </c>
    </row>
    <row r="7054" spans="1:33" x14ac:dyDescent="0.3">
      <c r="A7054" t="s">
        <v>232</v>
      </c>
      <c r="B7054">
        <v>76190561</v>
      </c>
      <c r="C7054">
        <v>10210842727</v>
      </c>
      <c r="D7054" t="s">
        <v>23221</v>
      </c>
      <c r="E7054" t="s">
        <v>23222</v>
      </c>
      <c r="G7054" s="1"/>
      <c r="H7054" s="2">
        <v>2593.52</v>
      </c>
      <c r="I7054" s="2">
        <v>459.05</v>
      </c>
      <c r="J7054" t="s">
        <v>74</v>
      </c>
      <c r="K7054" s="1"/>
      <c r="M7054" s="1"/>
      <c r="O7054" t="s">
        <v>38</v>
      </c>
      <c r="P7054" t="s">
        <v>39</v>
      </c>
      <c r="R7054" t="s">
        <v>23223</v>
      </c>
      <c r="T7054" t="s">
        <v>23224</v>
      </c>
      <c r="U7054">
        <v>1</v>
      </c>
      <c r="V7054" t="s">
        <v>232</v>
      </c>
      <c r="W7054" t="s">
        <v>65</v>
      </c>
      <c r="X7054" t="s">
        <v>66</v>
      </c>
      <c r="Y7054">
        <v>943211772</v>
      </c>
      <c r="Z7054">
        <v>965666197</v>
      </c>
      <c r="AA7054">
        <v>996552947</v>
      </c>
      <c r="AC7054">
        <v>1</v>
      </c>
      <c r="AD7054">
        <v>0</v>
      </c>
      <c r="AE7054">
        <v>0</v>
      </c>
      <c r="AF7054">
        <v>0</v>
      </c>
      <c r="AG7054">
        <v>0</v>
      </c>
    </row>
    <row r="7055" spans="1:33" x14ac:dyDescent="0.3">
      <c r="A7055" t="s">
        <v>232</v>
      </c>
      <c r="B7055">
        <v>76190569</v>
      </c>
      <c r="C7055">
        <v>10214116656</v>
      </c>
      <c r="D7055" t="s">
        <v>23225</v>
      </c>
      <c r="E7055" t="s">
        <v>23226</v>
      </c>
      <c r="G7055" s="1"/>
      <c r="H7055" s="2">
        <v>19161.12</v>
      </c>
      <c r="I7055" s="2">
        <v>3391.52</v>
      </c>
      <c r="J7055" t="s">
        <v>79</v>
      </c>
      <c r="K7055" s="1"/>
      <c r="M7055" s="1"/>
      <c r="O7055" t="s">
        <v>50</v>
      </c>
      <c r="P7055" t="s">
        <v>39</v>
      </c>
      <c r="R7055" t="s">
        <v>23227</v>
      </c>
      <c r="T7055" t="s">
        <v>23228</v>
      </c>
      <c r="U7055">
        <v>1</v>
      </c>
      <c r="V7055" t="s">
        <v>232</v>
      </c>
      <c r="W7055" t="s">
        <v>65</v>
      </c>
      <c r="X7055" t="s">
        <v>66</v>
      </c>
      <c r="Y7055">
        <v>939662085</v>
      </c>
      <c r="Z7055">
        <v>942889460</v>
      </c>
      <c r="AA7055">
        <v>965650543</v>
      </c>
      <c r="AC7055">
        <v>1</v>
      </c>
      <c r="AD7055">
        <v>0</v>
      </c>
      <c r="AE7055">
        <v>0</v>
      </c>
      <c r="AF7055">
        <v>0</v>
      </c>
      <c r="AG7055">
        <v>0</v>
      </c>
    </row>
    <row r="7056" spans="1:33" x14ac:dyDescent="0.3">
      <c r="A7056" t="s">
        <v>232</v>
      </c>
      <c r="B7056">
        <v>76190571</v>
      </c>
      <c r="C7056">
        <v>10214144048</v>
      </c>
      <c r="D7056" t="s">
        <v>23229</v>
      </c>
      <c r="E7056" t="s">
        <v>23230</v>
      </c>
      <c r="G7056" s="1"/>
      <c r="H7056" s="2">
        <v>625.12</v>
      </c>
      <c r="I7056" s="2">
        <v>110.65</v>
      </c>
      <c r="J7056" t="s">
        <v>74</v>
      </c>
      <c r="K7056" s="1"/>
      <c r="M7056" s="1"/>
      <c r="O7056" t="s">
        <v>62</v>
      </c>
      <c r="P7056" t="s">
        <v>39</v>
      </c>
      <c r="R7056" t="s">
        <v>20001</v>
      </c>
      <c r="T7056" t="s">
        <v>20001</v>
      </c>
      <c r="U7056">
        <v>1</v>
      </c>
      <c r="V7056" t="s">
        <v>232</v>
      </c>
      <c r="W7056" t="s">
        <v>65</v>
      </c>
      <c r="X7056" t="s">
        <v>66</v>
      </c>
      <c r="Y7056">
        <v>956990056</v>
      </c>
      <c r="Z7056">
        <v>955162398</v>
      </c>
      <c r="AA7056">
        <v>999074295</v>
      </c>
      <c r="AC7056">
        <v>1</v>
      </c>
      <c r="AD7056">
        <v>0</v>
      </c>
      <c r="AE7056">
        <v>0</v>
      </c>
      <c r="AF7056">
        <v>0</v>
      </c>
      <c r="AG7056">
        <v>0</v>
      </c>
    </row>
    <row r="7057" spans="1:33" x14ac:dyDescent="0.3">
      <c r="A7057" t="s">
        <v>232</v>
      </c>
      <c r="B7057">
        <v>76190583</v>
      </c>
      <c r="C7057">
        <v>10215212969</v>
      </c>
      <c r="D7057" t="s">
        <v>23231</v>
      </c>
      <c r="E7057" t="s">
        <v>23232</v>
      </c>
      <c r="G7057" s="1"/>
      <c r="H7057" s="2">
        <v>91513.61</v>
      </c>
      <c r="I7057" s="2">
        <v>16197.91</v>
      </c>
      <c r="J7057" t="s">
        <v>37</v>
      </c>
      <c r="K7057" s="1"/>
      <c r="M7057" s="1"/>
      <c r="O7057" t="s">
        <v>50</v>
      </c>
      <c r="P7057" t="s">
        <v>39</v>
      </c>
      <c r="R7057" t="s">
        <v>23233</v>
      </c>
      <c r="T7057" t="s">
        <v>23234</v>
      </c>
      <c r="U7057">
        <v>1</v>
      </c>
      <c r="V7057" t="s">
        <v>232</v>
      </c>
      <c r="W7057" t="s">
        <v>65</v>
      </c>
      <c r="X7057" t="s">
        <v>66</v>
      </c>
      <c r="Y7057">
        <v>932972957</v>
      </c>
      <c r="Z7057">
        <v>943018819</v>
      </c>
      <c r="AC7057">
        <v>1</v>
      </c>
      <c r="AD7057">
        <v>0</v>
      </c>
      <c r="AE7057">
        <v>0</v>
      </c>
      <c r="AF7057">
        <v>0</v>
      </c>
      <c r="AG7057">
        <v>0</v>
      </c>
    </row>
    <row r="7058" spans="1:33" x14ac:dyDescent="0.3">
      <c r="A7058" t="s">
        <v>232</v>
      </c>
      <c r="B7058">
        <v>76190597</v>
      </c>
      <c r="C7058">
        <v>10217842072</v>
      </c>
      <c r="D7058" t="s">
        <v>23235</v>
      </c>
      <c r="E7058" t="s">
        <v>23236</v>
      </c>
      <c r="G7058" s="1"/>
      <c r="H7058" s="2">
        <v>596</v>
      </c>
      <c r="I7058" s="2">
        <v>105.49</v>
      </c>
      <c r="J7058" t="s">
        <v>74</v>
      </c>
      <c r="K7058" s="1"/>
      <c r="M7058" s="1"/>
      <c r="O7058" t="s">
        <v>62</v>
      </c>
      <c r="P7058" t="s">
        <v>39</v>
      </c>
      <c r="R7058" t="s">
        <v>20227</v>
      </c>
      <c r="T7058" t="s">
        <v>20227</v>
      </c>
      <c r="U7058">
        <v>1</v>
      </c>
      <c r="V7058" t="s">
        <v>232</v>
      </c>
      <c r="W7058" t="s">
        <v>65</v>
      </c>
      <c r="X7058" t="s">
        <v>66</v>
      </c>
      <c r="Y7058">
        <v>998383133</v>
      </c>
      <c r="Z7058">
        <v>981807183</v>
      </c>
      <c r="AA7058">
        <v>995001330</v>
      </c>
      <c r="AC7058">
        <v>1</v>
      </c>
      <c r="AD7058">
        <v>0</v>
      </c>
      <c r="AE7058">
        <v>0</v>
      </c>
      <c r="AF7058">
        <v>0</v>
      </c>
      <c r="AG7058">
        <v>0</v>
      </c>
    </row>
    <row r="7059" spans="1:33" x14ac:dyDescent="0.3">
      <c r="A7059" t="s">
        <v>232</v>
      </c>
      <c r="B7059">
        <v>76190607</v>
      </c>
      <c r="C7059">
        <v>10218628112</v>
      </c>
      <c r="D7059" t="s">
        <v>23237</v>
      </c>
      <c r="E7059" t="s">
        <v>23238</v>
      </c>
      <c r="G7059" s="1"/>
      <c r="H7059" s="2">
        <v>28494.21</v>
      </c>
      <c r="I7059" s="2">
        <v>5043.4799999999996</v>
      </c>
      <c r="J7059" t="s">
        <v>37</v>
      </c>
      <c r="K7059" s="1"/>
      <c r="M7059" s="1"/>
      <c r="O7059" t="s">
        <v>50</v>
      </c>
      <c r="P7059" t="s">
        <v>39</v>
      </c>
      <c r="R7059" t="s">
        <v>23239</v>
      </c>
      <c r="T7059" t="s">
        <v>23240</v>
      </c>
      <c r="U7059">
        <v>1</v>
      </c>
      <c r="V7059" t="s">
        <v>232</v>
      </c>
      <c r="W7059" t="s">
        <v>65</v>
      </c>
      <c r="X7059" t="s">
        <v>66</v>
      </c>
      <c r="Y7059">
        <v>956643513</v>
      </c>
      <c r="Z7059">
        <v>977820669</v>
      </c>
      <c r="AC7059">
        <v>1</v>
      </c>
      <c r="AD7059">
        <v>0</v>
      </c>
      <c r="AE7059">
        <v>0</v>
      </c>
      <c r="AF7059">
        <v>0</v>
      </c>
      <c r="AG7059">
        <v>0</v>
      </c>
    </row>
    <row r="7060" spans="1:33" x14ac:dyDescent="0.3">
      <c r="A7060" t="s">
        <v>232</v>
      </c>
      <c r="B7060">
        <v>76190610</v>
      </c>
      <c r="C7060">
        <v>10218690730</v>
      </c>
      <c r="D7060" t="s">
        <v>23241</v>
      </c>
      <c r="E7060" t="s">
        <v>23242</v>
      </c>
      <c r="G7060" s="1"/>
      <c r="H7060" s="2">
        <v>34407.08</v>
      </c>
      <c r="I7060" s="2">
        <v>6090.05</v>
      </c>
      <c r="J7060" t="s">
        <v>37</v>
      </c>
      <c r="K7060" s="1"/>
      <c r="M7060" s="1"/>
      <c r="O7060" t="s">
        <v>50</v>
      </c>
      <c r="P7060" t="s">
        <v>39</v>
      </c>
      <c r="R7060" t="s">
        <v>23243</v>
      </c>
      <c r="T7060" t="s">
        <v>23244</v>
      </c>
      <c r="U7060">
        <v>1</v>
      </c>
      <c r="V7060" t="s">
        <v>232</v>
      </c>
      <c r="W7060" t="s">
        <v>65</v>
      </c>
      <c r="X7060" t="s">
        <v>66</v>
      </c>
      <c r="Y7060">
        <v>959444993</v>
      </c>
      <c r="AC7060">
        <v>1</v>
      </c>
      <c r="AD7060">
        <v>0</v>
      </c>
      <c r="AE7060">
        <v>0</v>
      </c>
      <c r="AF7060">
        <v>0</v>
      </c>
      <c r="AG7060">
        <v>0</v>
      </c>
    </row>
    <row r="7061" spans="1:33" x14ac:dyDescent="0.3">
      <c r="A7061" t="s">
        <v>232</v>
      </c>
      <c r="B7061">
        <v>76190616</v>
      </c>
      <c r="C7061">
        <v>10218817802</v>
      </c>
      <c r="D7061" t="s">
        <v>23245</v>
      </c>
      <c r="E7061" t="s">
        <v>23246</v>
      </c>
      <c r="G7061" s="1"/>
      <c r="H7061" s="2">
        <v>407.49</v>
      </c>
      <c r="I7061" s="2">
        <v>72.13</v>
      </c>
      <c r="J7061" t="s">
        <v>139</v>
      </c>
      <c r="K7061" s="1"/>
      <c r="M7061" s="1"/>
      <c r="O7061" t="s">
        <v>38</v>
      </c>
      <c r="P7061" t="s">
        <v>39</v>
      </c>
      <c r="R7061" t="s">
        <v>23247</v>
      </c>
      <c r="T7061" t="s">
        <v>23248</v>
      </c>
      <c r="U7061">
        <v>1</v>
      </c>
      <c r="V7061" t="s">
        <v>232</v>
      </c>
      <c r="W7061" t="s">
        <v>65</v>
      </c>
      <c r="X7061" t="s">
        <v>66</v>
      </c>
      <c r="Y7061">
        <v>956603459</v>
      </c>
      <c r="AC7061">
        <v>1</v>
      </c>
      <c r="AD7061">
        <v>0</v>
      </c>
      <c r="AE7061">
        <v>0</v>
      </c>
      <c r="AF7061">
        <v>0</v>
      </c>
      <c r="AG7061">
        <v>0</v>
      </c>
    </row>
    <row r="7062" spans="1:33" x14ac:dyDescent="0.3">
      <c r="A7062" t="s">
        <v>232</v>
      </c>
      <c r="B7062">
        <v>76190647</v>
      </c>
      <c r="C7062">
        <v>10225277392</v>
      </c>
      <c r="D7062" t="s">
        <v>23249</v>
      </c>
      <c r="E7062" t="s">
        <v>23250</v>
      </c>
      <c r="G7062" s="1"/>
      <c r="H7062" s="2">
        <v>31391.91</v>
      </c>
      <c r="I7062" s="2">
        <v>5556.37</v>
      </c>
      <c r="J7062" t="s">
        <v>37</v>
      </c>
      <c r="K7062" s="1"/>
      <c r="M7062" s="1"/>
      <c r="O7062" t="s">
        <v>50</v>
      </c>
      <c r="P7062" t="s">
        <v>39</v>
      </c>
      <c r="R7062" t="s">
        <v>3961</v>
      </c>
      <c r="T7062" t="s">
        <v>3962</v>
      </c>
      <c r="U7062">
        <v>1</v>
      </c>
      <c r="V7062" t="s">
        <v>232</v>
      </c>
      <c r="W7062" t="s">
        <v>65</v>
      </c>
      <c r="X7062" t="s">
        <v>66</v>
      </c>
      <c r="Y7062">
        <v>962680444</v>
      </c>
      <c r="AC7062">
        <v>1</v>
      </c>
      <c r="AD7062">
        <v>0</v>
      </c>
      <c r="AE7062">
        <v>0</v>
      </c>
      <c r="AF7062">
        <v>0</v>
      </c>
      <c r="AG7062">
        <v>0</v>
      </c>
    </row>
    <row r="7063" spans="1:33" x14ac:dyDescent="0.3">
      <c r="A7063" t="s">
        <v>232</v>
      </c>
      <c r="B7063">
        <v>76190654</v>
      </c>
      <c r="C7063">
        <v>10235251031</v>
      </c>
      <c r="D7063" t="s">
        <v>23251</v>
      </c>
      <c r="E7063" t="s">
        <v>23252</v>
      </c>
      <c r="G7063" s="1"/>
      <c r="H7063" s="2">
        <v>3499.76</v>
      </c>
      <c r="I7063" s="2">
        <v>619.46</v>
      </c>
      <c r="J7063" t="s">
        <v>49</v>
      </c>
      <c r="K7063" s="1"/>
      <c r="M7063" s="1"/>
      <c r="O7063" t="s">
        <v>351</v>
      </c>
      <c r="P7063" t="s">
        <v>39</v>
      </c>
      <c r="R7063" t="s">
        <v>23253</v>
      </c>
      <c r="T7063" t="s">
        <v>23254</v>
      </c>
      <c r="U7063">
        <v>1</v>
      </c>
      <c r="V7063" t="s">
        <v>232</v>
      </c>
      <c r="W7063" t="s">
        <v>65</v>
      </c>
      <c r="X7063" t="s">
        <v>66</v>
      </c>
      <c r="Y7063">
        <v>955130718</v>
      </c>
      <c r="Z7063">
        <v>920811038</v>
      </c>
      <c r="AA7063">
        <v>956640571</v>
      </c>
      <c r="AC7063">
        <v>1</v>
      </c>
      <c r="AD7063">
        <v>0</v>
      </c>
      <c r="AE7063">
        <v>0</v>
      </c>
      <c r="AF7063">
        <v>0</v>
      </c>
      <c r="AG7063">
        <v>0</v>
      </c>
    </row>
    <row r="7064" spans="1:33" x14ac:dyDescent="0.3">
      <c r="A7064" t="s">
        <v>232</v>
      </c>
      <c r="B7064">
        <v>76190736</v>
      </c>
      <c r="C7064">
        <v>10249455062</v>
      </c>
      <c r="D7064" t="s">
        <v>23255</v>
      </c>
      <c r="E7064" t="s">
        <v>23256</v>
      </c>
      <c r="G7064" s="1"/>
      <c r="H7064" s="2">
        <v>13563.6</v>
      </c>
      <c r="I7064" s="2">
        <v>2400.7600000000002</v>
      </c>
      <c r="J7064" t="s">
        <v>61</v>
      </c>
      <c r="K7064" s="1"/>
      <c r="M7064" s="1"/>
      <c r="O7064" t="s">
        <v>62</v>
      </c>
      <c r="P7064" t="s">
        <v>39</v>
      </c>
      <c r="R7064" t="s">
        <v>3954</v>
      </c>
      <c r="T7064" t="s">
        <v>3954</v>
      </c>
      <c r="U7064">
        <v>1</v>
      </c>
      <c r="V7064" t="s">
        <v>232</v>
      </c>
      <c r="W7064" t="s">
        <v>65</v>
      </c>
      <c r="X7064" t="s">
        <v>66</v>
      </c>
      <c r="Y7064">
        <v>984274300</v>
      </c>
      <c r="AC7064">
        <v>1</v>
      </c>
      <c r="AD7064">
        <v>0</v>
      </c>
      <c r="AE7064">
        <v>0</v>
      </c>
      <c r="AF7064">
        <v>0</v>
      </c>
      <c r="AG7064">
        <v>0</v>
      </c>
    </row>
    <row r="7065" spans="1:33" x14ac:dyDescent="0.3">
      <c r="A7065" t="s">
        <v>232</v>
      </c>
      <c r="B7065">
        <v>76190745</v>
      </c>
      <c r="C7065">
        <v>10250121666</v>
      </c>
      <c r="D7065" t="s">
        <v>23257</v>
      </c>
      <c r="E7065" t="s">
        <v>23258</v>
      </c>
      <c r="G7065" s="1"/>
      <c r="H7065" s="2">
        <v>250.11</v>
      </c>
      <c r="I7065" s="2">
        <v>66.099999999999994</v>
      </c>
      <c r="J7065" t="s">
        <v>139</v>
      </c>
      <c r="K7065" s="1"/>
      <c r="M7065" s="1"/>
      <c r="O7065" t="s">
        <v>38</v>
      </c>
      <c r="P7065" t="s">
        <v>39</v>
      </c>
      <c r="R7065" t="s">
        <v>23259</v>
      </c>
      <c r="T7065" t="s">
        <v>23259</v>
      </c>
      <c r="U7065">
        <v>1</v>
      </c>
      <c r="V7065" t="s">
        <v>232</v>
      </c>
      <c r="W7065" t="s">
        <v>65</v>
      </c>
      <c r="X7065" t="s">
        <v>66</v>
      </c>
      <c r="Y7065">
        <v>988200364</v>
      </c>
      <c r="AC7065">
        <v>1</v>
      </c>
      <c r="AD7065">
        <v>0</v>
      </c>
      <c r="AE7065">
        <v>0</v>
      </c>
      <c r="AF7065">
        <v>0</v>
      </c>
      <c r="AG7065">
        <v>0</v>
      </c>
    </row>
    <row r="7066" spans="1:33" x14ac:dyDescent="0.3">
      <c r="A7066" t="s">
        <v>232</v>
      </c>
      <c r="B7066">
        <v>76190748</v>
      </c>
      <c r="C7066">
        <v>10252207045</v>
      </c>
      <c r="D7066" t="s">
        <v>23260</v>
      </c>
      <c r="E7066" t="s">
        <v>23261</v>
      </c>
      <c r="G7066" s="1"/>
      <c r="H7066" s="2">
        <v>23722.19</v>
      </c>
      <c r="I7066" s="2">
        <v>4198.83</v>
      </c>
      <c r="J7066" t="s">
        <v>79</v>
      </c>
      <c r="K7066" s="1"/>
      <c r="M7066" s="1"/>
      <c r="O7066" t="s">
        <v>50</v>
      </c>
      <c r="P7066" t="s">
        <v>39</v>
      </c>
      <c r="R7066" t="s">
        <v>23262</v>
      </c>
      <c r="T7066" t="s">
        <v>23263</v>
      </c>
      <c r="U7066">
        <v>1</v>
      </c>
      <c r="V7066" t="s">
        <v>232</v>
      </c>
      <c r="W7066" t="s">
        <v>65</v>
      </c>
      <c r="X7066" t="s">
        <v>66</v>
      </c>
      <c r="Y7066">
        <v>984695598</v>
      </c>
      <c r="Z7066">
        <v>995502440</v>
      </c>
      <c r="AA7066">
        <v>968910207</v>
      </c>
      <c r="AC7066">
        <v>1</v>
      </c>
      <c r="AD7066">
        <v>0</v>
      </c>
      <c r="AE7066">
        <v>0</v>
      </c>
      <c r="AF7066">
        <v>0</v>
      </c>
      <c r="AG7066">
        <v>0</v>
      </c>
    </row>
    <row r="7067" spans="1:33" x14ac:dyDescent="0.3">
      <c r="A7067" t="s">
        <v>232</v>
      </c>
      <c r="B7067">
        <v>76190752</v>
      </c>
      <c r="C7067">
        <v>10254497661</v>
      </c>
      <c r="D7067" t="s">
        <v>23264</v>
      </c>
      <c r="E7067" t="s">
        <v>23265</v>
      </c>
      <c r="G7067" s="1"/>
      <c r="H7067" s="2">
        <v>1284.73</v>
      </c>
      <c r="I7067" s="2">
        <v>227.4</v>
      </c>
      <c r="J7067" t="s">
        <v>74</v>
      </c>
      <c r="K7067" s="1"/>
      <c r="M7067" s="1"/>
      <c r="O7067" t="s">
        <v>351</v>
      </c>
      <c r="P7067" t="s">
        <v>39</v>
      </c>
      <c r="R7067" t="s">
        <v>23266</v>
      </c>
      <c r="T7067" t="s">
        <v>23267</v>
      </c>
      <c r="U7067">
        <v>1</v>
      </c>
      <c r="V7067" t="s">
        <v>232</v>
      </c>
      <c r="W7067" t="s">
        <v>65</v>
      </c>
      <c r="X7067" t="s">
        <v>66</v>
      </c>
      <c r="Y7067">
        <v>921059200</v>
      </c>
      <c r="AC7067">
        <v>1</v>
      </c>
      <c r="AD7067">
        <v>0</v>
      </c>
      <c r="AE7067">
        <v>0</v>
      </c>
      <c r="AF7067">
        <v>0</v>
      </c>
      <c r="AG7067">
        <v>0</v>
      </c>
    </row>
    <row r="7068" spans="1:33" x14ac:dyDescent="0.3">
      <c r="A7068" t="s">
        <v>232</v>
      </c>
      <c r="B7068">
        <v>76190770</v>
      </c>
      <c r="C7068">
        <v>10255669350</v>
      </c>
      <c r="D7068" t="s">
        <v>23268</v>
      </c>
      <c r="E7068" t="s">
        <v>23269</v>
      </c>
      <c r="G7068" s="1"/>
      <c r="H7068" s="2">
        <v>30257.96</v>
      </c>
      <c r="I7068" s="2">
        <v>5355.66</v>
      </c>
      <c r="J7068" t="s">
        <v>37</v>
      </c>
      <c r="K7068" s="1"/>
      <c r="M7068" s="1"/>
      <c r="O7068" t="s">
        <v>50</v>
      </c>
      <c r="P7068" t="s">
        <v>39</v>
      </c>
      <c r="R7068" t="s">
        <v>23270</v>
      </c>
      <c r="T7068" t="s">
        <v>23271</v>
      </c>
      <c r="U7068">
        <v>1</v>
      </c>
      <c r="V7068" t="s">
        <v>232</v>
      </c>
      <c r="W7068" t="s">
        <v>65</v>
      </c>
      <c r="X7068" t="s">
        <v>66</v>
      </c>
      <c r="Y7068">
        <v>971733513</v>
      </c>
      <c r="Z7068">
        <v>956553227</v>
      </c>
      <c r="AA7068">
        <v>961556767</v>
      </c>
      <c r="AC7068">
        <v>1</v>
      </c>
      <c r="AD7068">
        <v>0</v>
      </c>
      <c r="AE7068">
        <v>0</v>
      </c>
      <c r="AF7068">
        <v>0</v>
      </c>
      <c r="AG7068">
        <v>0</v>
      </c>
    </row>
    <row r="7069" spans="1:33" x14ac:dyDescent="0.3">
      <c r="A7069" t="s">
        <v>232</v>
      </c>
      <c r="B7069">
        <v>76190804</v>
      </c>
      <c r="C7069">
        <v>10257628294</v>
      </c>
      <c r="D7069" t="s">
        <v>23272</v>
      </c>
      <c r="E7069" t="s">
        <v>23273</v>
      </c>
      <c r="G7069" s="1"/>
      <c r="H7069" s="2">
        <v>36009.42</v>
      </c>
      <c r="I7069" s="2">
        <v>6373.67</v>
      </c>
      <c r="J7069" t="s">
        <v>37</v>
      </c>
      <c r="K7069" s="1"/>
      <c r="M7069" s="1"/>
      <c r="O7069" t="s">
        <v>38</v>
      </c>
      <c r="P7069" t="s">
        <v>39</v>
      </c>
      <c r="R7069" t="s">
        <v>23274</v>
      </c>
      <c r="T7069" t="s">
        <v>23275</v>
      </c>
      <c r="U7069">
        <v>1</v>
      </c>
      <c r="V7069" t="s">
        <v>232</v>
      </c>
      <c r="W7069" t="s">
        <v>65</v>
      </c>
      <c r="X7069" t="s">
        <v>66</v>
      </c>
      <c r="Y7069">
        <v>981000523</v>
      </c>
      <c r="Z7069">
        <v>994210628</v>
      </c>
      <c r="AA7069">
        <v>941422794</v>
      </c>
      <c r="AC7069">
        <v>1</v>
      </c>
      <c r="AD7069">
        <v>0</v>
      </c>
      <c r="AE7069">
        <v>0</v>
      </c>
      <c r="AF7069">
        <v>0</v>
      </c>
      <c r="AG7069">
        <v>0</v>
      </c>
    </row>
    <row r="7070" spans="1:33" x14ac:dyDescent="0.3">
      <c r="A7070" t="s">
        <v>232</v>
      </c>
      <c r="B7070">
        <v>76190807</v>
      </c>
      <c r="C7070">
        <v>10257731931</v>
      </c>
      <c r="D7070" t="s">
        <v>23276</v>
      </c>
      <c r="E7070" t="s">
        <v>23277</v>
      </c>
      <c r="G7070" s="1"/>
      <c r="H7070" s="2">
        <v>16665.3</v>
      </c>
      <c r="I7070" s="2">
        <v>2949.76</v>
      </c>
      <c r="J7070" t="s">
        <v>61</v>
      </c>
      <c r="K7070" s="1"/>
      <c r="M7070" s="1"/>
      <c r="O7070" t="s">
        <v>50</v>
      </c>
      <c r="P7070" t="s">
        <v>39</v>
      </c>
      <c r="R7070" t="s">
        <v>784</v>
      </c>
      <c r="T7070" t="s">
        <v>785</v>
      </c>
      <c r="U7070">
        <v>1</v>
      </c>
      <c r="V7070" t="s">
        <v>232</v>
      </c>
      <c r="W7070" t="s">
        <v>65</v>
      </c>
      <c r="X7070" t="s">
        <v>66</v>
      </c>
      <c r="Y7070">
        <v>964651052</v>
      </c>
      <c r="AC7070">
        <v>1</v>
      </c>
      <c r="AD7070">
        <v>0</v>
      </c>
      <c r="AE7070">
        <v>0</v>
      </c>
      <c r="AF7070">
        <v>0</v>
      </c>
      <c r="AG7070">
        <v>0</v>
      </c>
    </row>
    <row r="7071" spans="1:33" x14ac:dyDescent="0.3">
      <c r="A7071" t="s">
        <v>232</v>
      </c>
      <c r="B7071">
        <v>76190833</v>
      </c>
      <c r="C7071">
        <v>10266886654</v>
      </c>
      <c r="D7071" t="s">
        <v>23278</v>
      </c>
      <c r="E7071" t="s">
        <v>23279</v>
      </c>
      <c r="G7071" s="1"/>
      <c r="H7071" s="2">
        <v>176.92</v>
      </c>
      <c r="I7071" s="2">
        <v>66.099999999999994</v>
      </c>
      <c r="J7071" t="s">
        <v>139</v>
      </c>
      <c r="K7071" s="1"/>
      <c r="M7071" s="1"/>
      <c r="O7071" t="s">
        <v>62</v>
      </c>
      <c r="P7071" t="s">
        <v>39</v>
      </c>
      <c r="R7071" t="s">
        <v>5411</v>
      </c>
      <c r="T7071" t="s">
        <v>5411</v>
      </c>
      <c r="U7071">
        <v>1</v>
      </c>
      <c r="V7071" t="s">
        <v>232</v>
      </c>
      <c r="W7071" t="s">
        <v>65</v>
      </c>
      <c r="X7071" t="s">
        <v>66</v>
      </c>
      <c r="Y7071">
        <v>976653200</v>
      </c>
      <c r="Z7071">
        <v>976615567</v>
      </c>
      <c r="AC7071">
        <v>1</v>
      </c>
      <c r="AD7071">
        <v>0</v>
      </c>
      <c r="AE7071">
        <v>0</v>
      </c>
      <c r="AF7071">
        <v>0</v>
      </c>
      <c r="AG7071">
        <v>0</v>
      </c>
    </row>
    <row r="7072" spans="1:33" x14ac:dyDescent="0.3">
      <c r="A7072" t="s">
        <v>232</v>
      </c>
      <c r="B7072">
        <v>76190839</v>
      </c>
      <c r="C7072">
        <v>10269508600</v>
      </c>
      <c r="D7072" t="s">
        <v>23280</v>
      </c>
      <c r="E7072" t="s">
        <v>23281</v>
      </c>
      <c r="G7072" s="1"/>
      <c r="H7072" s="2">
        <v>18572.97</v>
      </c>
      <c r="I7072" s="2">
        <v>3287.42</v>
      </c>
      <c r="J7072" t="s">
        <v>79</v>
      </c>
      <c r="K7072" s="1"/>
      <c r="M7072" s="1"/>
      <c r="O7072" t="s">
        <v>50</v>
      </c>
      <c r="P7072" t="s">
        <v>39</v>
      </c>
      <c r="R7072" t="s">
        <v>22933</v>
      </c>
      <c r="T7072" t="s">
        <v>22934</v>
      </c>
      <c r="U7072">
        <v>1</v>
      </c>
      <c r="V7072" t="s">
        <v>232</v>
      </c>
      <c r="W7072" t="s">
        <v>65</v>
      </c>
      <c r="X7072" t="s">
        <v>66</v>
      </c>
      <c r="Y7072">
        <v>987137825</v>
      </c>
      <c r="Z7072">
        <v>949651455</v>
      </c>
      <c r="AA7072">
        <v>958651957</v>
      </c>
      <c r="AC7072">
        <v>1</v>
      </c>
      <c r="AD7072">
        <v>0</v>
      </c>
      <c r="AE7072">
        <v>0</v>
      </c>
      <c r="AF7072">
        <v>0</v>
      </c>
      <c r="AG7072">
        <v>0</v>
      </c>
    </row>
    <row r="7073" spans="1:33" x14ac:dyDescent="0.3">
      <c r="A7073" t="s">
        <v>232</v>
      </c>
      <c r="B7073">
        <v>76190857</v>
      </c>
      <c r="C7073">
        <v>10276928550</v>
      </c>
      <c r="D7073" t="s">
        <v>23282</v>
      </c>
      <c r="E7073" t="s">
        <v>23283</v>
      </c>
      <c r="G7073" s="1"/>
      <c r="H7073" s="2">
        <v>245.27</v>
      </c>
      <c r="I7073" s="2">
        <v>66.099999999999994</v>
      </c>
      <c r="J7073" t="s">
        <v>139</v>
      </c>
      <c r="K7073" s="1"/>
      <c r="M7073" s="1"/>
      <c r="O7073" t="s">
        <v>38</v>
      </c>
      <c r="P7073" t="s">
        <v>39</v>
      </c>
      <c r="R7073" t="s">
        <v>20536</v>
      </c>
      <c r="T7073" t="s">
        <v>20536</v>
      </c>
      <c r="U7073">
        <v>1</v>
      </c>
      <c r="V7073" t="s">
        <v>232</v>
      </c>
      <c r="W7073" t="s">
        <v>65</v>
      </c>
      <c r="X7073" t="s">
        <v>66</v>
      </c>
      <c r="Y7073">
        <v>980219861</v>
      </c>
      <c r="Z7073">
        <v>979802444</v>
      </c>
      <c r="AC7073">
        <v>1</v>
      </c>
      <c r="AD7073">
        <v>0</v>
      </c>
      <c r="AE7073">
        <v>0</v>
      </c>
      <c r="AF7073">
        <v>0</v>
      </c>
      <c r="AG7073">
        <v>0</v>
      </c>
    </row>
    <row r="7074" spans="1:33" x14ac:dyDescent="0.3">
      <c r="A7074" t="s">
        <v>232</v>
      </c>
      <c r="B7074">
        <v>76190875</v>
      </c>
      <c r="C7074">
        <v>10283116838</v>
      </c>
      <c r="D7074" t="s">
        <v>23284</v>
      </c>
      <c r="E7074" t="s">
        <v>23285</v>
      </c>
      <c r="G7074" s="1"/>
      <c r="H7074" s="2">
        <v>108163.56</v>
      </c>
      <c r="I7074" s="2">
        <v>19144.95</v>
      </c>
      <c r="J7074" t="s">
        <v>37</v>
      </c>
      <c r="K7074" s="1"/>
      <c r="M7074" s="1"/>
      <c r="O7074" t="s">
        <v>50</v>
      </c>
      <c r="P7074" t="s">
        <v>39</v>
      </c>
      <c r="R7074" t="s">
        <v>23286</v>
      </c>
      <c r="T7074" t="s">
        <v>23287</v>
      </c>
      <c r="U7074">
        <v>1</v>
      </c>
      <c r="V7074" t="s">
        <v>232</v>
      </c>
      <c r="W7074" t="s">
        <v>65</v>
      </c>
      <c r="X7074" t="s">
        <v>66</v>
      </c>
      <c r="Y7074">
        <v>987049693</v>
      </c>
      <c r="Z7074">
        <v>957989478</v>
      </c>
      <c r="AA7074">
        <v>992826004</v>
      </c>
      <c r="AC7074">
        <v>1</v>
      </c>
      <c r="AD7074">
        <v>0</v>
      </c>
      <c r="AE7074">
        <v>0</v>
      </c>
      <c r="AF7074">
        <v>0</v>
      </c>
      <c r="AG7074">
        <v>0</v>
      </c>
    </row>
    <row r="7075" spans="1:33" x14ac:dyDescent="0.3">
      <c r="A7075" t="s">
        <v>232</v>
      </c>
      <c r="B7075">
        <v>76190896</v>
      </c>
      <c r="C7075">
        <v>10292958671</v>
      </c>
      <c r="D7075" t="s">
        <v>23288</v>
      </c>
      <c r="E7075" t="s">
        <v>23289</v>
      </c>
      <c r="G7075" s="1"/>
      <c r="H7075" s="2">
        <v>9812.6299999999992</v>
      </c>
      <c r="I7075" s="2">
        <v>1736.84</v>
      </c>
      <c r="J7075" t="s">
        <v>109</v>
      </c>
      <c r="K7075" s="1"/>
      <c r="M7075" s="1"/>
      <c r="O7075" t="s">
        <v>50</v>
      </c>
      <c r="P7075" t="s">
        <v>39</v>
      </c>
      <c r="R7075" t="s">
        <v>23290</v>
      </c>
      <c r="T7075" t="s">
        <v>23291</v>
      </c>
      <c r="U7075">
        <v>1</v>
      </c>
      <c r="V7075" t="s">
        <v>232</v>
      </c>
      <c r="W7075" t="s">
        <v>65</v>
      </c>
      <c r="X7075" t="s">
        <v>66</v>
      </c>
      <c r="Y7075">
        <v>944401392</v>
      </c>
      <c r="Z7075">
        <v>958375184</v>
      </c>
      <c r="AA7075">
        <v>933495321</v>
      </c>
      <c r="AC7075">
        <v>1</v>
      </c>
      <c r="AD7075">
        <v>0</v>
      </c>
      <c r="AE7075">
        <v>0</v>
      </c>
      <c r="AF7075">
        <v>0</v>
      </c>
      <c r="AG7075">
        <v>0</v>
      </c>
    </row>
    <row r="7076" spans="1:33" x14ac:dyDescent="0.3">
      <c r="A7076" t="s">
        <v>232</v>
      </c>
      <c r="B7076">
        <v>76190899</v>
      </c>
      <c r="C7076">
        <v>10293015738</v>
      </c>
      <c r="D7076" t="s">
        <v>23292</v>
      </c>
      <c r="E7076" t="s">
        <v>23293</v>
      </c>
      <c r="G7076" s="1"/>
      <c r="H7076" s="2">
        <v>537.22</v>
      </c>
      <c r="I7076" s="2">
        <v>95.09</v>
      </c>
      <c r="J7076" t="s">
        <v>139</v>
      </c>
      <c r="K7076" s="1"/>
      <c r="M7076" s="1"/>
      <c r="O7076" t="s">
        <v>62</v>
      </c>
      <c r="P7076" t="s">
        <v>39</v>
      </c>
      <c r="R7076" t="s">
        <v>4391</v>
      </c>
      <c r="T7076" t="s">
        <v>4391</v>
      </c>
      <c r="U7076">
        <v>1</v>
      </c>
      <c r="V7076" t="s">
        <v>232</v>
      </c>
      <c r="W7076" t="s">
        <v>65</v>
      </c>
      <c r="X7076" t="s">
        <v>66</v>
      </c>
      <c r="Y7076">
        <v>959694275</v>
      </c>
      <c r="Z7076">
        <v>957876723</v>
      </c>
      <c r="AA7076">
        <v>957876726</v>
      </c>
      <c r="AC7076">
        <v>1</v>
      </c>
      <c r="AD7076">
        <v>0</v>
      </c>
      <c r="AE7076">
        <v>0</v>
      </c>
      <c r="AF7076">
        <v>0</v>
      </c>
      <c r="AG7076">
        <v>0</v>
      </c>
    </row>
    <row r="7077" spans="1:33" x14ac:dyDescent="0.3">
      <c r="A7077" t="s">
        <v>232</v>
      </c>
      <c r="B7077">
        <v>76190915</v>
      </c>
      <c r="C7077">
        <v>10294088461</v>
      </c>
      <c r="D7077" t="s">
        <v>23294</v>
      </c>
      <c r="E7077" t="s">
        <v>23295</v>
      </c>
      <c r="G7077" s="1"/>
      <c r="H7077" s="2">
        <v>32054.42</v>
      </c>
      <c r="I7077" s="2">
        <v>5673.63</v>
      </c>
      <c r="J7077" t="s">
        <v>37</v>
      </c>
      <c r="K7077" s="1"/>
      <c r="M7077" s="1"/>
      <c r="O7077" t="s">
        <v>50</v>
      </c>
      <c r="P7077" t="s">
        <v>39</v>
      </c>
      <c r="R7077" t="s">
        <v>23296</v>
      </c>
      <c r="T7077" t="s">
        <v>23297</v>
      </c>
      <c r="U7077">
        <v>1</v>
      </c>
      <c r="V7077" t="s">
        <v>232</v>
      </c>
      <c r="W7077" t="s">
        <v>65</v>
      </c>
      <c r="X7077" t="s">
        <v>66</v>
      </c>
      <c r="Y7077">
        <v>958973255</v>
      </c>
      <c r="Z7077">
        <v>958973225</v>
      </c>
      <c r="AC7077">
        <v>1</v>
      </c>
      <c r="AD7077">
        <v>0</v>
      </c>
      <c r="AE7077">
        <v>0</v>
      </c>
      <c r="AF7077">
        <v>0</v>
      </c>
      <c r="AG7077">
        <v>0</v>
      </c>
    </row>
    <row r="7078" spans="1:33" x14ac:dyDescent="0.3">
      <c r="A7078" t="s">
        <v>232</v>
      </c>
      <c r="B7078">
        <v>76190931</v>
      </c>
      <c r="C7078">
        <v>10294439434</v>
      </c>
      <c r="D7078" t="s">
        <v>23298</v>
      </c>
      <c r="E7078" t="s">
        <v>23299</v>
      </c>
      <c r="G7078" s="1"/>
      <c r="H7078" s="2">
        <v>19633.68</v>
      </c>
      <c r="I7078" s="2">
        <v>3475.16</v>
      </c>
      <c r="J7078" t="s">
        <v>79</v>
      </c>
      <c r="K7078" s="1"/>
      <c r="M7078" s="1"/>
      <c r="O7078" t="s">
        <v>50</v>
      </c>
      <c r="P7078" t="s">
        <v>39</v>
      </c>
      <c r="R7078" t="s">
        <v>22967</v>
      </c>
      <c r="T7078" t="s">
        <v>22968</v>
      </c>
      <c r="U7078">
        <v>1</v>
      </c>
      <c r="V7078" t="s">
        <v>232</v>
      </c>
      <c r="W7078" t="s">
        <v>65</v>
      </c>
      <c r="X7078" t="s">
        <v>66</v>
      </c>
      <c r="Y7078">
        <v>949763389</v>
      </c>
      <c r="Z7078">
        <v>989969763</v>
      </c>
      <c r="AA7078">
        <v>993716087</v>
      </c>
      <c r="AC7078">
        <v>1</v>
      </c>
      <c r="AD7078">
        <v>0</v>
      </c>
      <c r="AE7078">
        <v>0</v>
      </c>
      <c r="AF7078">
        <v>0</v>
      </c>
      <c r="AG7078">
        <v>0</v>
      </c>
    </row>
    <row r="7079" spans="1:33" x14ac:dyDescent="0.3">
      <c r="A7079" t="s">
        <v>232</v>
      </c>
      <c r="B7079">
        <v>76190937</v>
      </c>
      <c r="C7079">
        <v>10294794161</v>
      </c>
      <c r="D7079" t="s">
        <v>23300</v>
      </c>
      <c r="E7079" t="s">
        <v>23301</v>
      </c>
      <c r="G7079" s="1"/>
      <c r="H7079" s="2">
        <v>63724.59</v>
      </c>
      <c r="I7079" s="2">
        <v>11279.25</v>
      </c>
      <c r="J7079" t="s">
        <v>37</v>
      </c>
      <c r="K7079" s="1"/>
      <c r="M7079" s="1"/>
      <c r="O7079" t="s">
        <v>50</v>
      </c>
      <c r="P7079" t="s">
        <v>39</v>
      </c>
      <c r="R7079" t="s">
        <v>23302</v>
      </c>
      <c r="T7079" t="s">
        <v>23303</v>
      </c>
      <c r="U7079">
        <v>1</v>
      </c>
      <c r="V7079" t="s">
        <v>232</v>
      </c>
      <c r="W7079" t="s">
        <v>65</v>
      </c>
      <c r="X7079" t="s">
        <v>66</v>
      </c>
      <c r="Y7079">
        <v>958897907</v>
      </c>
      <c r="AC7079">
        <v>1</v>
      </c>
      <c r="AD7079">
        <v>0</v>
      </c>
      <c r="AE7079">
        <v>0</v>
      </c>
      <c r="AF7079">
        <v>0</v>
      </c>
      <c r="AG7079">
        <v>0</v>
      </c>
    </row>
    <row r="7080" spans="1:33" x14ac:dyDescent="0.3">
      <c r="A7080" t="s">
        <v>232</v>
      </c>
      <c r="B7080">
        <v>76190965</v>
      </c>
      <c r="C7080">
        <v>10296091958</v>
      </c>
      <c r="D7080" t="s">
        <v>23304</v>
      </c>
      <c r="E7080" t="s">
        <v>23305</v>
      </c>
      <c r="G7080" s="1"/>
      <c r="H7080" s="2">
        <v>28743.64</v>
      </c>
      <c r="I7080" s="2">
        <v>5087.62</v>
      </c>
      <c r="J7080" t="s">
        <v>37</v>
      </c>
      <c r="K7080" s="1"/>
      <c r="M7080" s="1"/>
      <c r="O7080" t="s">
        <v>38</v>
      </c>
      <c r="P7080" t="s">
        <v>39</v>
      </c>
      <c r="R7080" t="s">
        <v>23306</v>
      </c>
      <c r="T7080" t="s">
        <v>23307</v>
      </c>
      <c r="U7080">
        <v>1</v>
      </c>
      <c r="V7080" t="s">
        <v>232</v>
      </c>
      <c r="W7080" t="s">
        <v>65</v>
      </c>
      <c r="X7080" t="s">
        <v>66</v>
      </c>
      <c r="Y7080">
        <v>920046332</v>
      </c>
      <c r="Z7080">
        <v>999441424</v>
      </c>
      <c r="AA7080">
        <v>983350395</v>
      </c>
      <c r="AC7080">
        <v>1</v>
      </c>
      <c r="AD7080">
        <v>0</v>
      </c>
      <c r="AE7080">
        <v>0</v>
      </c>
      <c r="AF7080">
        <v>0</v>
      </c>
      <c r="AG7080">
        <v>0</v>
      </c>
    </row>
    <row r="7081" spans="1:33" x14ac:dyDescent="0.3">
      <c r="A7081" t="s">
        <v>232</v>
      </c>
      <c r="B7081">
        <v>76190973</v>
      </c>
      <c r="C7081">
        <v>10296559399</v>
      </c>
      <c r="D7081" t="s">
        <v>23308</v>
      </c>
      <c r="E7081" t="s">
        <v>23309</v>
      </c>
      <c r="G7081" s="1"/>
      <c r="H7081" s="2">
        <v>29525.1</v>
      </c>
      <c r="I7081" s="2">
        <v>5225.9399999999996</v>
      </c>
      <c r="J7081" t="s">
        <v>37</v>
      </c>
      <c r="K7081" s="1"/>
      <c r="M7081" s="1"/>
      <c r="O7081" t="s">
        <v>50</v>
      </c>
      <c r="P7081" t="s">
        <v>39</v>
      </c>
      <c r="R7081" t="s">
        <v>23182</v>
      </c>
      <c r="T7081" t="s">
        <v>23183</v>
      </c>
      <c r="U7081">
        <v>1</v>
      </c>
      <c r="V7081" t="s">
        <v>232</v>
      </c>
      <c r="W7081" t="s">
        <v>65</v>
      </c>
      <c r="X7081" t="s">
        <v>66</v>
      </c>
      <c r="Y7081">
        <v>956141013</v>
      </c>
      <c r="Z7081">
        <v>950136377</v>
      </c>
      <c r="AA7081">
        <v>988444949</v>
      </c>
      <c r="AC7081">
        <v>1</v>
      </c>
      <c r="AD7081">
        <v>0</v>
      </c>
      <c r="AE7081">
        <v>0</v>
      </c>
      <c r="AF7081">
        <v>0</v>
      </c>
      <c r="AG7081">
        <v>0</v>
      </c>
    </row>
    <row r="7082" spans="1:33" x14ac:dyDescent="0.3">
      <c r="A7082" t="s">
        <v>232</v>
      </c>
      <c r="B7082">
        <v>76190993</v>
      </c>
      <c r="C7082">
        <v>10297385076</v>
      </c>
      <c r="D7082" t="s">
        <v>23310</v>
      </c>
      <c r="E7082" t="s">
        <v>23311</v>
      </c>
      <c r="G7082" s="1"/>
      <c r="H7082" s="2">
        <v>717.49</v>
      </c>
      <c r="I7082" s="2">
        <v>127</v>
      </c>
      <c r="J7082" t="s">
        <v>74</v>
      </c>
      <c r="K7082" s="1"/>
      <c r="M7082" s="1"/>
      <c r="O7082" t="s">
        <v>38</v>
      </c>
      <c r="P7082" t="s">
        <v>39</v>
      </c>
      <c r="R7082" t="s">
        <v>23312</v>
      </c>
      <c r="T7082" t="s">
        <v>23313</v>
      </c>
      <c r="U7082">
        <v>1</v>
      </c>
      <c r="V7082" t="s">
        <v>232</v>
      </c>
      <c r="W7082" t="s">
        <v>65</v>
      </c>
      <c r="X7082" t="s">
        <v>66</v>
      </c>
      <c r="Y7082">
        <v>959995152</v>
      </c>
      <c r="Z7082">
        <v>998495826</v>
      </c>
      <c r="AC7082">
        <v>1</v>
      </c>
      <c r="AD7082">
        <v>0</v>
      </c>
      <c r="AE7082">
        <v>0</v>
      </c>
      <c r="AF7082">
        <v>0</v>
      </c>
      <c r="AG7082">
        <v>0</v>
      </c>
    </row>
    <row r="7083" spans="1:33" x14ac:dyDescent="0.3">
      <c r="A7083" t="s">
        <v>232</v>
      </c>
      <c r="B7083">
        <v>76191013</v>
      </c>
      <c r="C7083">
        <v>10308572698</v>
      </c>
      <c r="D7083" t="s">
        <v>23314</v>
      </c>
      <c r="E7083" t="s">
        <v>23315</v>
      </c>
      <c r="G7083" s="1"/>
      <c r="H7083" s="2">
        <v>412.75</v>
      </c>
      <c r="I7083" s="2">
        <v>73.06</v>
      </c>
      <c r="J7083" t="s">
        <v>139</v>
      </c>
      <c r="K7083" s="1"/>
      <c r="M7083" s="1"/>
      <c r="O7083" t="s">
        <v>50</v>
      </c>
      <c r="P7083" t="s">
        <v>39</v>
      </c>
      <c r="R7083" t="s">
        <v>23316</v>
      </c>
      <c r="T7083" t="s">
        <v>23317</v>
      </c>
      <c r="U7083">
        <v>1</v>
      </c>
      <c r="V7083" t="s">
        <v>232</v>
      </c>
      <c r="W7083" t="s">
        <v>65</v>
      </c>
      <c r="X7083" t="s">
        <v>66</v>
      </c>
      <c r="Y7083">
        <v>949979563</v>
      </c>
      <c r="Z7083">
        <v>958632934</v>
      </c>
      <c r="AC7083">
        <v>1</v>
      </c>
      <c r="AD7083">
        <v>0</v>
      </c>
      <c r="AE7083">
        <v>0</v>
      </c>
      <c r="AF7083">
        <v>0</v>
      </c>
      <c r="AG7083">
        <v>0</v>
      </c>
    </row>
    <row r="7084" spans="1:33" x14ac:dyDescent="0.3">
      <c r="A7084" t="s">
        <v>232</v>
      </c>
      <c r="B7084">
        <v>76191019</v>
      </c>
      <c r="C7084">
        <v>10310043911</v>
      </c>
      <c r="D7084" t="s">
        <v>23318</v>
      </c>
      <c r="E7084" t="s">
        <v>23319</v>
      </c>
      <c r="G7084" s="1"/>
      <c r="H7084" s="2">
        <v>5188.5</v>
      </c>
      <c r="I7084" s="2">
        <v>918.36</v>
      </c>
      <c r="J7084" t="s">
        <v>49</v>
      </c>
      <c r="K7084" s="1"/>
      <c r="M7084" s="1"/>
      <c r="O7084" t="s">
        <v>50</v>
      </c>
      <c r="P7084" t="s">
        <v>39</v>
      </c>
      <c r="R7084" t="s">
        <v>23320</v>
      </c>
      <c r="T7084" t="s">
        <v>23321</v>
      </c>
      <c r="U7084">
        <v>1</v>
      </c>
      <c r="V7084" t="s">
        <v>232</v>
      </c>
      <c r="W7084" t="s">
        <v>65</v>
      </c>
      <c r="X7084" t="s">
        <v>66</v>
      </c>
      <c r="Y7084">
        <v>983908509</v>
      </c>
      <c r="Z7084">
        <v>983967000</v>
      </c>
      <c r="AA7084">
        <v>918660345</v>
      </c>
      <c r="AC7084">
        <v>1</v>
      </c>
      <c r="AD7084">
        <v>0</v>
      </c>
      <c r="AE7084">
        <v>0</v>
      </c>
      <c r="AF7084">
        <v>0</v>
      </c>
      <c r="AG7084">
        <v>0</v>
      </c>
    </row>
    <row r="7085" spans="1:33" x14ac:dyDescent="0.3">
      <c r="A7085" t="s">
        <v>131</v>
      </c>
      <c r="B7085">
        <v>76180802</v>
      </c>
      <c r="C7085">
        <v>20604057796</v>
      </c>
      <c r="D7085" t="s">
        <v>23322</v>
      </c>
      <c r="E7085" t="s">
        <v>23323</v>
      </c>
      <c r="G7085" s="1"/>
      <c r="H7085" s="2">
        <v>0.05</v>
      </c>
      <c r="I7085" s="2">
        <v>66.099999999999994</v>
      </c>
      <c r="J7085" t="s">
        <v>139</v>
      </c>
      <c r="K7085" s="1"/>
      <c r="M7085" s="1"/>
      <c r="O7085" t="s">
        <v>351</v>
      </c>
      <c r="P7085" t="s">
        <v>39</v>
      </c>
      <c r="R7085" t="s">
        <v>23324</v>
      </c>
      <c r="T7085" t="s">
        <v>23325</v>
      </c>
      <c r="U7085">
        <v>1</v>
      </c>
      <c r="V7085" t="s">
        <v>2260</v>
      </c>
      <c r="W7085" t="s">
        <v>65</v>
      </c>
      <c r="X7085" t="s">
        <v>66</v>
      </c>
      <c r="AC7085">
        <v>1</v>
      </c>
      <c r="AD7085">
        <v>0</v>
      </c>
      <c r="AE7085">
        <v>0</v>
      </c>
      <c r="AF7085">
        <v>0</v>
      </c>
      <c r="AG7085">
        <v>0</v>
      </c>
    </row>
    <row r="7086" spans="1:33" x14ac:dyDescent="0.3">
      <c r="A7086" t="s">
        <v>232</v>
      </c>
      <c r="B7086">
        <v>76191049</v>
      </c>
      <c r="C7086">
        <v>10325413099</v>
      </c>
      <c r="D7086" t="s">
        <v>23326</v>
      </c>
      <c r="E7086" t="s">
        <v>23327</v>
      </c>
      <c r="G7086" s="1"/>
      <c r="H7086" s="2">
        <v>11810.72</v>
      </c>
      <c r="I7086" s="2">
        <v>2090.5</v>
      </c>
      <c r="J7086" t="s">
        <v>61</v>
      </c>
      <c r="K7086" s="1"/>
      <c r="M7086" s="1"/>
      <c r="O7086" t="s">
        <v>38</v>
      </c>
      <c r="P7086" t="s">
        <v>39</v>
      </c>
      <c r="R7086" t="s">
        <v>23328</v>
      </c>
      <c r="T7086" t="s">
        <v>23329</v>
      </c>
      <c r="U7086">
        <v>1</v>
      </c>
      <c r="V7086" t="s">
        <v>232</v>
      </c>
      <c r="W7086" t="s">
        <v>65</v>
      </c>
      <c r="X7086" t="s">
        <v>66</v>
      </c>
      <c r="Y7086">
        <v>959981926</v>
      </c>
      <c r="Z7086">
        <v>959984926</v>
      </c>
      <c r="AA7086">
        <v>978774659</v>
      </c>
      <c r="AC7086">
        <v>1</v>
      </c>
      <c r="AD7086">
        <v>0</v>
      </c>
      <c r="AE7086">
        <v>0</v>
      </c>
      <c r="AF7086">
        <v>0</v>
      </c>
      <c r="AG7086">
        <v>0</v>
      </c>
    </row>
    <row r="7087" spans="1:33" x14ac:dyDescent="0.3">
      <c r="A7087" t="s">
        <v>232</v>
      </c>
      <c r="B7087">
        <v>76191069</v>
      </c>
      <c r="C7087">
        <v>10329047232</v>
      </c>
      <c r="D7087" t="s">
        <v>23330</v>
      </c>
      <c r="E7087" t="s">
        <v>23331</v>
      </c>
      <c r="G7087" s="1"/>
      <c r="H7087" s="2">
        <v>12220.8</v>
      </c>
      <c r="I7087" s="2">
        <v>2163.08</v>
      </c>
      <c r="J7087" t="s">
        <v>61</v>
      </c>
      <c r="K7087" s="1"/>
      <c r="M7087" s="1"/>
      <c r="O7087" t="s">
        <v>50</v>
      </c>
      <c r="P7087" t="s">
        <v>39</v>
      </c>
      <c r="R7087" t="s">
        <v>23332</v>
      </c>
      <c r="T7087" t="s">
        <v>23333</v>
      </c>
      <c r="U7087">
        <v>1</v>
      </c>
      <c r="V7087" t="s">
        <v>232</v>
      </c>
      <c r="W7087" t="s">
        <v>65</v>
      </c>
      <c r="X7087" t="s">
        <v>66</v>
      </c>
      <c r="Y7087">
        <v>999527419</v>
      </c>
      <c r="Z7087">
        <v>989482339</v>
      </c>
      <c r="AA7087">
        <v>934997170</v>
      </c>
      <c r="AC7087">
        <v>1</v>
      </c>
      <c r="AD7087">
        <v>0</v>
      </c>
      <c r="AE7087">
        <v>0</v>
      </c>
      <c r="AF7087">
        <v>0</v>
      </c>
      <c r="AG7087">
        <v>0</v>
      </c>
    </row>
    <row r="7088" spans="1:33" x14ac:dyDescent="0.3">
      <c r="A7088" t="s">
        <v>232</v>
      </c>
      <c r="B7088">
        <v>76191070</v>
      </c>
      <c r="C7088">
        <v>10329066849</v>
      </c>
      <c r="D7088" t="s">
        <v>23334</v>
      </c>
      <c r="E7088" t="s">
        <v>23335</v>
      </c>
      <c r="G7088" s="1"/>
      <c r="H7088" s="2">
        <v>305.97000000000003</v>
      </c>
      <c r="I7088" s="2">
        <v>66.099999999999994</v>
      </c>
      <c r="J7088" t="s">
        <v>139</v>
      </c>
      <c r="K7088" s="1"/>
      <c r="M7088" s="1"/>
      <c r="O7088" t="s">
        <v>351</v>
      </c>
      <c r="P7088" t="s">
        <v>39</v>
      </c>
      <c r="R7088" t="s">
        <v>564</v>
      </c>
      <c r="T7088" t="s">
        <v>564</v>
      </c>
      <c r="U7088">
        <v>1</v>
      </c>
      <c r="V7088" t="s">
        <v>232</v>
      </c>
      <c r="W7088" t="s">
        <v>65</v>
      </c>
      <c r="X7088" t="s">
        <v>66</v>
      </c>
      <c r="Y7088">
        <v>986767889</v>
      </c>
      <c r="Z7088">
        <v>989061967</v>
      </c>
      <c r="AA7088">
        <v>954916083</v>
      </c>
      <c r="AC7088">
        <v>1</v>
      </c>
      <c r="AD7088">
        <v>0</v>
      </c>
      <c r="AE7088">
        <v>0</v>
      </c>
      <c r="AF7088">
        <v>0</v>
      </c>
      <c r="AG7088">
        <v>0</v>
      </c>
    </row>
    <row r="7089" spans="1:33" x14ac:dyDescent="0.3">
      <c r="A7089" t="s">
        <v>232</v>
      </c>
      <c r="B7089">
        <v>76191077</v>
      </c>
      <c r="C7089">
        <v>10329837403</v>
      </c>
      <c r="D7089" t="s">
        <v>23336</v>
      </c>
      <c r="E7089" t="s">
        <v>23337</v>
      </c>
      <c r="G7089" s="1"/>
      <c r="H7089" s="2">
        <v>28778.79</v>
      </c>
      <c r="I7089" s="2">
        <v>5093.8500000000004</v>
      </c>
      <c r="J7089" t="s">
        <v>37</v>
      </c>
      <c r="K7089" s="1"/>
      <c r="M7089" s="1"/>
      <c r="O7089" t="s">
        <v>351</v>
      </c>
      <c r="P7089" t="s">
        <v>39</v>
      </c>
      <c r="R7089" t="s">
        <v>23338</v>
      </c>
      <c r="T7089" t="s">
        <v>23339</v>
      </c>
      <c r="U7089">
        <v>1</v>
      </c>
      <c r="V7089" t="s">
        <v>232</v>
      </c>
      <c r="W7089" t="s">
        <v>65</v>
      </c>
      <c r="X7089" t="s">
        <v>66</v>
      </c>
      <c r="Y7089">
        <v>988811499</v>
      </c>
      <c r="Z7089">
        <v>975368539</v>
      </c>
      <c r="AA7089">
        <v>955819306</v>
      </c>
      <c r="AC7089">
        <v>1</v>
      </c>
      <c r="AD7089">
        <v>0</v>
      </c>
      <c r="AE7089">
        <v>0</v>
      </c>
      <c r="AF7089">
        <v>0</v>
      </c>
      <c r="AG7089">
        <v>0</v>
      </c>
    </row>
    <row r="7090" spans="1:33" x14ac:dyDescent="0.3">
      <c r="A7090" t="s">
        <v>232</v>
      </c>
      <c r="B7090">
        <v>76191099</v>
      </c>
      <c r="C7090">
        <v>10400450345</v>
      </c>
      <c r="D7090" t="s">
        <v>23340</v>
      </c>
      <c r="E7090" t="s">
        <v>23341</v>
      </c>
      <c r="G7090" s="1"/>
      <c r="H7090" s="2">
        <v>2513.31</v>
      </c>
      <c r="I7090" s="2">
        <v>444.86</v>
      </c>
      <c r="J7090" t="s">
        <v>74</v>
      </c>
      <c r="K7090" s="1"/>
      <c r="M7090" s="1"/>
      <c r="O7090" t="s">
        <v>50</v>
      </c>
      <c r="P7090" t="s">
        <v>39</v>
      </c>
      <c r="R7090" t="s">
        <v>23342</v>
      </c>
      <c r="T7090" t="s">
        <v>23343</v>
      </c>
      <c r="U7090">
        <v>1</v>
      </c>
      <c r="V7090" t="s">
        <v>232</v>
      </c>
      <c r="W7090" t="s">
        <v>65</v>
      </c>
      <c r="X7090" t="s">
        <v>66</v>
      </c>
      <c r="Y7090">
        <v>982757711</v>
      </c>
      <c r="Z7090">
        <v>991293091</v>
      </c>
      <c r="AA7090">
        <v>913306704</v>
      </c>
      <c r="AC7090">
        <v>1</v>
      </c>
      <c r="AD7090">
        <v>0</v>
      </c>
      <c r="AE7090">
        <v>0</v>
      </c>
      <c r="AF7090">
        <v>0</v>
      </c>
      <c r="AG7090">
        <v>0</v>
      </c>
    </row>
    <row r="7091" spans="1:33" x14ac:dyDescent="0.3">
      <c r="A7091" t="s">
        <v>232</v>
      </c>
      <c r="B7091">
        <v>76191101</v>
      </c>
      <c r="C7091">
        <v>10400590643</v>
      </c>
      <c r="D7091" t="s">
        <v>23344</v>
      </c>
      <c r="E7091" t="s">
        <v>23345</v>
      </c>
      <c r="G7091" s="1"/>
      <c r="H7091" s="2">
        <v>160.74</v>
      </c>
      <c r="I7091" s="2">
        <v>66.099999999999994</v>
      </c>
      <c r="J7091" t="s">
        <v>139</v>
      </c>
      <c r="K7091" s="1"/>
      <c r="M7091" s="1"/>
      <c r="O7091" t="s">
        <v>351</v>
      </c>
      <c r="P7091" t="s">
        <v>39</v>
      </c>
      <c r="R7091" t="s">
        <v>2171</v>
      </c>
      <c r="T7091" t="s">
        <v>2171</v>
      </c>
      <c r="U7091">
        <v>1</v>
      </c>
      <c r="V7091" t="s">
        <v>232</v>
      </c>
      <c r="W7091" t="s">
        <v>65</v>
      </c>
      <c r="X7091" t="s">
        <v>66</v>
      </c>
      <c r="Y7091">
        <v>942622929</v>
      </c>
      <c r="Z7091">
        <v>943177879</v>
      </c>
      <c r="AA7091">
        <v>966272449</v>
      </c>
      <c r="AC7091">
        <v>1</v>
      </c>
      <c r="AD7091">
        <v>0</v>
      </c>
      <c r="AE7091">
        <v>0</v>
      </c>
      <c r="AF7091">
        <v>0</v>
      </c>
      <c r="AG7091">
        <v>0</v>
      </c>
    </row>
    <row r="7092" spans="1:33" x14ac:dyDescent="0.3">
      <c r="A7092" t="s">
        <v>232</v>
      </c>
      <c r="B7092">
        <v>76191124</v>
      </c>
      <c r="C7092">
        <v>10401935644</v>
      </c>
      <c r="D7092" t="s">
        <v>23346</v>
      </c>
      <c r="E7092" t="s">
        <v>23347</v>
      </c>
      <c r="G7092" s="1"/>
      <c r="H7092" s="2">
        <v>65291.54</v>
      </c>
      <c r="I7092" s="2">
        <v>11556.6</v>
      </c>
      <c r="J7092" t="s">
        <v>37</v>
      </c>
      <c r="K7092" s="1"/>
      <c r="M7092" s="1"/>
      <c r="O7092" t="s">
        <v>50</v>
      </c>
      <c r="P7092" t="s">
        <v>39</v>
      </c>
      <c r="R7092" t="s">
        <v>23348</v>
      </c>
      <c r="T7092" t="s">
        <v>23349</v>
      </c>
      <c r="U7092">
        <v>1</v>
      </c>
      <c r="V7092" t="s">
        <v>232</v>
      </c>
      <c r="W7092" t="s">
        <v>65</v>
      </c>
      <c r="X7092" t="s">
        <v>66</v>
      </c>
      <c r="Y7092">
        <v>990660427</v>
      </c>
      <c r="AC7092">
        <v>1</v>
      </c>
      <c r="AD7092">
        <v>0</v>
      </c>
      <c r="AE7092">
        <v>0</v>
      </c>
      <c r="AF7092">
        <v>0</v>
      </c>
      <c r="AG7092">
        <v>0</v>
      </c>
    </row>
    <row r="7093" spans="1:33" x14ac:dyDescent="0.3">
      <c r="A7093" t="s">
        <v>232</v>
      </c>
      <c r="B7093">
        <v>76191144</v>
      </c>
      <c r="C7093">
        <v>10402933688</v>
      </c>
      <c r="D7093" t="s">
        <v>23350</v>
      </c>
      <c r="E7093" t="s">
        <v>23351</v>
      </c>
      <c r="G7093" s="1"/>
      <c r="H7093" s="2">
        <v>2356.8000000000002</v>
      </c>
      <c r="I7093" s="2">
        <v>417.15</v>
      </c>
      <c r="J7093" t="s">
        <v>74</v>
      </c>
      <c r="K7093" s="1"/>
      <c r="M7093" s="1"/>
      <c r="O7093" t="s">
        <v>38</v>
      </c>
      <c r="P7093" t="s">
        <v>39</v>
      </c>
      <c r="R7093" t="s">
        <v>23352</v>
      </c>
      <c r="T7093" t="s">
        <v>23353</v>
      </c>
      <c r="U7093">
        <v>1</v>
      </c>
      <c r="V7093" t="s">
        <v>232</v>
      </c>
      <c r="W7093" t="s">
        <v>65</v>
      </c>
      <c r="X7093" t="s">
        <v>66</v>
      </c>
      <c r="Y7093">
        <v>941938114</v>
      </c>
      <c r="Z7093">
        <v>941926110</v>
      </c>
      <c r="AA7093">
        <v>944814138</v>
      </c>
      <c r="AC7093">
        <v>1</v>
      </c>
      <c r="AD7093">
        <v>0</v>
      </c>
      <c r="AE7093">
        <v>0</v>
      </c>
      <c r="AF7093">
        <v>0</v>
      </c>
      <c r="AG7093">
        <v>0</v>
      </c>
    </row>
    <row r="7094" spans="1:33" x14ac:dyDescent="0.3">
      <c r="A7094" t="s">
        <v>232</v>
      </c>
      <c r="B7094">
        <v>76191152</v>
      </c>
      <c r="C7094">
        <v>10403280653</v>
      </c>
      <c r="D7094" t="s">
        <v>23354</v>
      </c>
      <c r="E7094" t="s">
        <v>23355</v>
      </c>
      <c r="G7094" s="1"/>
      <c r="H7094" s="2">
        <v>24431.23</v>
      </c>
      <c r="I7094" s="2">
        <v>4324.33</v>
      </c>
      <c r="J7094" t="s">
        <v>79</v>
      </c>
      <c r="K7094" s="1"/>
      <c r="M7094" s="1"/>
      <c r="O7094" t="s">
        <v>50</v>
      </c>
      <c r="P7094" t="s">
        <v>39</v>
      </c>
      <c r="R7094" t="s">
        <v>23356</v>
      </c>
      <c r="T7094" t="s">
        <v>23357</v>
      </c>
      <c r="U7094">
        <v>1</v>
      </c>
      <c r="V7094" t="s">
        <v>232</v>
      </c>
      <c r="W7094" t="s">
        <v>65</v>
      </c>
      <c r="X7094" t="s">
        <v>66</v>
      </c>
      <c r="Y7094">
        <v>981562079</v>
      </c>
      <c r="Z7094">
        <v>980416720</v>
      </c>
      <c r="AA7094">
        <v>969468498</v>
      </c>
      <c r="AC7094">
        <v>1</v>
      </c>
      <c r="AD7094">
        <v>0</v>
      </c>
      <c r="AE7094">
        <v>0</v>
      </c>
      <c r="AF7094">
        <v>0</v>
      </c>
      <c r="AG7094">
        <v>0</v>
      </c>
    </row>
    <row r="7095" spans="1:33" x14ac:dyDescent="0.3">
      <c r="A7095" t="s">
        <v>232</v>
      </c>
      <c r="B7095">
        <v>76191159</v>
      </c>
      <c r="C7095">
        <v>10403861923</v>
      </c>
      <c r="D7095" t="s">
        <v>23358</v>
      </c>
      <c r="E7095" t="s">
        <v>23359</v>
      </c>
      <c r="G7095" s="1"/>
      <c r="H7095" s="2">
        <v>19734.240000000002</v>
      </c>
      <c r="I7095" s="2">
        <v>3492.96</v>
      </c>
      <c r="J7095" t="s">
        <v>79</v>
      </c>
      <c r="K7095" s="1"/>
      <c r="M7095" s="1"/>
      <c r="O7095" t="s">
        <v>38</v>
      </c>
      <c r="P7095" t="s">
        <v>39</v>
      </c>
      <c r="R7095" t="s">
        <v>23360</v>
      </c>
      <c r="T7095" t="s">
        <v>23361</v>
      </c>
      <c r="U7095">
        <v>1</v>
      </c>
      <c r="V7095" t="s">
        <v>232</v>
      </c>
      <c r="W7095" t="s">
        <v>65</v>
      </c>
      <c r="X7095" t="s">
        <v>66</v>
      </c>
      <c r="Y7095">
        <v>992490186</v>
      </c>
      <c r="Z7095">
        <v>994885739</v>
      </c>
      <c r="AA7095">
        <v>981480361</v>
      </c>
      <c r="AC7095">
        <v>1</v>
      </c>
      <c r="AD7095">
        <v>0</v>
      </c>
      <c r="AE7095">
        <v>0</v>
      </c>
      <c r="AF7095">
        <v>0</v>
      </c>
      <c r="AG7095">
        <v>0</v>
      </c>
    </row>
    <row r="7096" spans="1:33" x14ac:dyDescent="0.3">
      <c r="A7096" t="s">
        <v>232</v>
      </c>
      <c r="B7096">
        <v>76191162</v>
      </c>
      <c r="C7096">
        <v>10404122733</v>
      </c>
      <c r="D7096" t="s">
        <v>23362</v>
      </c>
      <c r="E7096" t="s">
        <v>23363</v>
      </c>
      <c r="G7096" s="1"/>
      <c r="H7096" s="2">
        <v>4601.0200000000004</v>
      </c>
      <c r="I7096" s="2">
        <v>814.38</v>
      </c>
      <c r="J7096" t="s">
        <v>49</v>
      </c>
      <c r="K7096" s="1"/>
      <c r="M7096" s="1"/>
      <c r="O7096" t="s">
        <v>38</v>
      </c>
      <c r="P7096" t="s">
        <v>39</v>
      </c>
      <c r="R7096" t="s">
        <v>23364</v>
      </c>
      <c r="T7096" t="s">
        <v>23365</v>
      </c>
      <c r="U7096">
        <v>1</v>
      </c>
      <c r="V7096" t="s">
        <v>232</v>
      </c>
      <c r="W7096" t="s">
        <v>65</v>
      </c>
      <c r="X7096" t="s">
        <v>66</v>
      </c>
      <c r="Y7096">
        <v>965724227</v>
      </c>
      <c r="Z7096">
        <v>981818490</v>
      </c>
      <c r="AC7096">
        <v>1</v>
      </c>
      <c r="AD7096">
        <v>0</v>
      </c>
      <c r="AE7096">
        <v>0</v>
      </c>
      <c r="AF7096">
        <v>0</v>
      </c>
      <c r="AG7096">
        <v>0</v>
      </c>
    </row>
    <row r="7097" spans="1:33" x14ac:dyDescent="0.3">
      <c r="A7097" t="s">
        <v>232</v>
      </c>
      <c r="B7097">
        <v>76191172</v>
      </c>
      <c r="C7097">
        <v>10404536996</v>
      </c>
      <c r="D7097" t="s">
        <v>23366</v>
      </c>
      <c r="E7097" t="s">
        <v>23367</v>
      </c>
      <c r="G7097" s="1"/>
      <c r="H7097" s="2">
        <v>26073.01</v>
      </c>
      <c r="I7097" s="2">
        <v>4614.92</v>
      </c>
      <c r="J7097" t="s">
        <v>79</v>
      </c>
      <c r="K7097" s="1"/>
      <c r="M7097" s="1"/>
      <c r="O7097" t="s">
        <v>50</v>
      </c>
      <c r="P7097" t="s">
        <v>39</v>
      </c>
      <c r="R7097" t="s">
        <v>23368</v>
      </c>
      <c r="T7097" t="s">
        <v>23369</v>
      </c>
      <c r="U7097">
        <v>1</v>
      </c>
      <c r="V7097" t="s">
        <v>232</v>
      </c>
      <c r="W7097" t="s">
        <v>65</v>
      </c>
      <c r="X7097" t="s">
        <v>66</v>
      </c>
      <c r="Y7097">
        <v>969295464</v>
      </c>
      <c r="Z7097">
        <v>969635009</v>
      </c>
      <c r="AA7097">
        <v>995501444</v>
      </c>
      <c r="AC7097">
        <v>1</v>
      </c>
      <c r="AD7097">
        <v>0</v>
      </c>
      <c r="AE7097">
        <v>0</v>
      </c>
      <c r="AF7097">
        <v>0</v>
      </c>
      <c r="AG7097">
        <v>0</v>
      </c>
    </row>
    <row r="7098" spans="1:33" x14ac:dyDescent="0.3">
      <c r="A7098" t="s">
        <v>232</v>
      </c>
      <c r="B7098">
        <v>76191177</v>
      </c>
      <c r="C7098">
        <v>10405086633</v>
      </c>
      <c r="D7098" t="s">
        <v>23370</v>
      </c>
      <c r="E7098" t="s">
        <v>23371</v>
      </c>
      <c r="G7098" s="1"/>
      <c r="H7098" s="2">
        <v>3424.84</v>
      </c>
      <c r="I7098" s="2">
        <v>606.20000000000005</v>
      </c>
      <c r="J7098" t="s">
        <v>49</v>
      </c>
      <c r="K7098" s="1"/>
      <c r="M7098" s="1"/>
      <c r="O7098" t="s">
        <v>50</v>
      </c>
      <c r="P7098" t="s">
        <v>39</v>
      </c>
      <c r="R7098" t="s">
        <v>23040</v>
      </c>
      <c r="T7098" t="s">
        <v>23041</v>
      </c>
      <c r="U7098">
        <v>1</v>
      </c>
      <c r="V7098" t="s">
        <v>232</v>
      </c>
      <c r="W7098" t="s">
        <v>65</v>
      </c>
      <c r="X7098" t="s">
        <v>66</v>
      </c>
      <c r="Y7098">
        <v>922765672</v>
      </c>
      <c r="Z7098">
        <v>980584131</v>
      </c>
      <c r="AC7098">
        <v>1</v>
      </c>
      <c r="AD7098">
        <v>0</v>
      </c>
      <c r="AE7098">
        <v>0</v>
      </c>
      <c r="AF7098">
        <v>0</v>
      </c>
      <c r="AG7098">
        <v>0</v>
      </c>
    </row>
    <row r="7099" spans="1:33" x14ac:dyDescent="0.3">
      <c r="A7099" t="s">
        <v>232</v>
      </c>
      <c r="B7099">
        <v>76191183</v>
      </c>
      <c r="C7099">
        <v>10405334084</v>
      </c>
      <c r="D7099" t="s">
        <v>23372</v>
      </c>
      <c r="E7099" t="s">
        <v>23373</v>
      </c>
      <c r="G7099" s="1"/>
      <c r="H7099" s="2">
        <v>125003.58</v>
      </c>
      <c r="I7099" s="2">
        <v>22125.63</v>
      </c>
      <c r="J7099" t="s">
        <v>37</v>
      </c>
      <c r="K7099" s="1"/>
      <c r="M7099" s="1"/>
      <c r="O7099" t="s">
        <v>50</v>
      </c>
      <c r="P7099" t="s">
        <v>39</v>
      </c>
      <c r="R7099" t="s">
        <v>23374</v>
      </c>
      <c r="T7099" t="s">
        <v>23375</v>
      </c>
      <c r="U7099">
        <v>1</v>
      </c>
      <c r="V7099" t="s">
        <v>232</v>
      </c>
      <c r="W7099" t="s">
        <v>65</v>
      </c>
      <c r="X7099" t="s">
        <v>66</v>
      </c>
      <c r="Y7099">
        <v>966412892</v>
      </c>
      <c r="Z7099">
        <v>969120701</v>
      </c>
      <c r="AA7099">
        <v>949688905</v>
      </c>
      <c r="AC7099">
        <v>1</v>
      </c>
      <c r="AD7099">
        <v>0</v>
      </c>
      <c r="AE7099">
        <v>0</v>
      </c>
      <c r="AF7099">
        <v>0</v>
      </c>
      <c r="AG7099">
        <v>0</v>
      </c>
    </row>
    <row r="7100" spans="1:33" x14ac:dyDescent="0.3">
      <c r="A7100" t="s">
        <v>232</v>
      </c>
      <c r="B7100">
        <v>76191211</v>
      </c>
      <c r="C7100">
        <v>10407071901</v>
      </c>
      <c r="D7100" t="s">
        <v>23376</v>
      </c>
      <c r="E7100" t="s">
        <v>23377</v>
      </c>
      <c r="G7100" s="1"/>
      <c r="H7100" s="2">
        <v>45.21</v>
      </c>
      <c r="I7100" s="2">
        <v>66.099999999999994</v>
      </c>
      <c r="J7100" t="s">
        <v>139</v>
      </c>
      <c r="K7100" s="1"/>
      <c r="M7100" s="1"/>
      <c r="O7100" t="s">
        <v>38</v>
      </c>
      <c r="P7100" t="s">
        <v>39</v>
      </c>
      <c r="R7100" t="s">
        <v>22894</v>
      </c>
      <c r="T7100" t="s">
        <v>22894</v>
      </c>
      <c r="U7100">
        <v>1</v>
      </c>
      <c r="V7100" t="s">
        <v>232</v>
      </c>
      <c r="W7100" t="s">
        <v>65</v>
      </c>
      <c r="X7100" t="s">
        <v>66</v>
      </c>
      <c r="Y7100">
        <v>964324438</v>
      </c>
      <c r="Z7100">
        <v>975739782</v>
      </c>
      <c r="AA7100">
        <v>970297984</v>
      </c>
      <c r="AC7100">
        <v>1</v>
      </c>
      <c r="AD7100">
        <v>0</v>
      </c>
      <c r="AE7100">
        <v>0</v>
      </c>
      <c r="AF7100">
        <v>0</v>
      </c>
      <c r="AG7100">
        <v>0</v>
      </c>
    </row>
    <row r="7101" spans="1:33" x14ac:dyDescent="0.3">
      <c r="A7101" t="s">
        <v>232</v>
      </c>
      <c r="B7101">
        <v>76191224</v>
      </c>
      <c r="C7101">
        <v>10407731617</v>
      </c>
      <c r="D7101" t="s">
        <v>23378</v>
      </c>
      <c r="E7101" t="s">
        <v>23379</v>
      </c>
      <c r="G7101" s="1"/>
      <c r="H7101" s="2">
        <v>109877.31</v>
      </c>
      <c r="I7101" s="2">
        <v>19448.28</v>
      </c>
      <c r="J7101" t="s">
        <v>37</v>
      </c>
      <c r="K7101" s="1"/>
      <c r="M7101" s="1"/>
      <c r="O7101" t="s">
        <v>50</v>
      </c>
      <c r="P7101" t="s">
        <v>39</v>
      </c>
      <c r="R7101" t="s">
        <v>23380</v>
      </c>
      <c r="T7101" t="s">
        <v>23381</v>
      </c>
      <c r="U7101">
        <v>1</v>
      </c>
      <c r="V7101" t="s">
        <v>232</v>
      </c>
      <c r="W7101" t="s">
        <v>65</v>
      </c>
      <c r="X7101" t="s">
        <v>66</v>
      </c>
      <c r="Y7101">
        <v>939799168</v>
      </c>
      <c r="Z7101">
        <v>968711494</v>
      </c>
      <c r="AC7101">
        <v>1</v>
      </c>
      <c r="AD7101">
        <v>0</v>
      </c>
      <c r="AE7101">
        <v>0</v>
      </c>
      <c r="AF7101">
        <v>0</v>
      </c>
      <c r="AG7101">
        <v>0</v>
      </c>
    </row>
    <row r="7102" spans="1:33" x14ac:dyDescent="0.3">
      <c r="A7102" t="s">
        <v>232</v>
      </c>
      <c r="B7102">
        <v>76191246</v>
      </c>
      <c r="C7102">
        <v>10409339889</v>
      </c>
      <c r="D7102" t="s">
        <v>23382</v>
      </c>
      <c r="E7102" t="s">
        <v>23383</v>
      </c>
      <c r="G7102" s="1"/>
      <c r="H7102" s="2">
        <v>1505.18</v>
      </c>
      <c r="I7102" s="2">
        <v>266.42</v>
      </c>
      <c r="J7102" t="s">
        <v>74</v>
      </c>
      <c r="K7102" s="1"/>
      <c r="M7102" s="1"/>
      <c r="O7102" t="s">
        <v>38</v>
      </c>
      <c r="P7102" t="s">
        <v>39</v>
      </c>
      <c r="R7102" t="s">
        <v>23384</v>
      </c>
      <c r="T7102" t="s">
        <v>23385</v>
      </c>
      <c r="U7102">
        <v>1</v>
      </c>
      <c r="V7102" t="s">
        <v>232</v>
      </c>
      <c r="W7102" t="s">
        <v>65</v>
      </c>
      <c r="X7102" t="s">
        <v>66</v>
      </c>
      <c r="Y7102">
        <v>984974096</v>
      </c>
      <c r="Z7102">
        <v>979378868</v>
      </c>
      <c r="AA7102">
        <v>923049224</v>
      </c>
      <c r="AC7102">
        <v>1</v>
      </c>
      <c r="AD7102">
        <v>0</v>
      </c>
      <c r="AE7102">
        <v>0</v>
      </c>
      <c r="AF7102">
        <v>0</v>
      </c>
      <c r="AG7102">
        <v>0</v>
      </c>
    </row>
    <row r="7103" spans="1:33" x14ac:dyDescent="0.3">
      <c r="A7103" t="s">
        <v>232</v>
      </c>
      <c r="B7103">
        <v>76191266</v>
      </c>
      <c r="C7103">
        <v>10410665749</v>
      </c>
      <c r="D7103" t="s">
        <v>23386</v>
      </c>
      <c r="E7103" t="s">
        <v>23387</v>
      </c>
      <c r="G7103" s="1"/>
      <c r="H7103" s="2">
        <v>66288.639999999999</v>
      </c>
      <c r="I7103" s="2">
        <v>11733.09</v>
      </c>
      <c r="J7103" t="s">
        <v>37</v>
      </c>
      <c r="K7103" s="1"/>
      <c r="M7103" s="1"/>
      <c r="O7103" t="s">
        <v>50</v>
      </c>
      <c r="P7103" t="s">
        <v>39</v>
      </c>
      <c r="R7103" t="s">
        <v>23388</v>
      </c>
      <c r="T7103" t="s">
        <v>23389</v>
      </c>
      <c r="U7103">
        <v>1</v>
      </c>
      <c r="V7103" t="s">
        <v>232</v>
      </c>
      <c r="W7103" t="s">
        <v>65</v>
      </c>
      <c r="X7103" t="s">
        <v>66</v>
      </c>
      <c r="Y7103">
        <v>999193631</v>
      </c>
      <c r="AC7103">
        <v>1</v>
      </c>
      <c r="AD7103">
        <v>0</v>
      </c>
      <c r="AE7103">
        <v>0</v>
      </c>
      <c r="AF7103">
        <v>0</v>
      </c>
      <c r="AG7103">
        <v>0</v>
      </c>
    </row>
    <row r="7104" spans="1:33" x14ac:dyDescent="0.3">
      <c r="A7104" t="s">
        <v>232</v>
      </c>
      <c r="B7104">
        <v>76191276</v>
      </c>
      <c r="C7104">
        <v>10411060018</v>
      </c>
      <c r="D7104" t="s">
        <v>23390</v>
      </c>
      <c r="E7104" t="s">
        <v>23391</v>
      </c>
      <c r="G7104" s="1"/>
      <c r="H7104" s="2">
        <v>13227.18</v>
      </c>
      <c r="I7104" s="2">
        <v>2341.21</v>
      </c>
      <c r="J7104" t="s">
        <v>61</v>
      </c>
      <c r="K7104" s="1"/>
      <c r="M7104" s="1"/>
      <c r="O7104" t="s">
        <v>50</v>
      </c>
      <c r="P7104" t="s">
        <v>39</v>
      </c>
      <c r="R7104" t="s">
        <v>23392</v>
      </c>
      <c r="T7104" t="s">
        <v>23393</v>
      </c>
      <c r="U7104">
        <v>1</v>
      </c>
      <c r="V7104" t="s">
        <v>232</v>
      </c>
      <c r="W7104" t="s">
        <v>65</v>
      </c>
      <c r="X7104" t="s">
        <v>66</v>
      </c>
      <c r="Y7104">
        <v>978887980</v>
      </c>
      <c r="Z7104">
        <v>969165765</v>
      </c>
      <c r="AC7104">
        <v>1</v>
      </c>
      <c r="AD7104">
        <v>0</v>
      </c>
      <c r="AE7104">
        <v>0</v>
      </c>
      <c r="AF7104">
        <v>0</v>
      </c>
      <c r="AG7104">
        <v>0</v>
      </c>
    </row>
    <row r="7105" spans="1:33" x14ac:dyDescent="0.3">
      <c r="A7105" t="s">
        <v>232</v>
      </c>
      <c r="B7105">
        <v>76191286</v>
      </c>
      <c r="C7105">
        <v>10411463244</v>
      </c>
      <c r="D7105" t="s">
        <v>23394</v>
      </c>
      <c r="E7105" t="s">
        <v>23395</v>
      </c>
      <c r="G7105" s="1"/>
      <c r="H7105" s="2">
        <v>3810.73</v>
      </c>
      <c r="I7105" s="2">
        <v>674.5</v>
      </c>
      <c r="J7105" t="s">
        <v>49</v>
      </c>
      <c r="K7105" s="1"/>
      <c r="M7105" s="1"/>
      <c r="O7105" t="s">
        <v>50</v>
      </c>
      <c r="P7105" t="s">
        <v>39</v>
      </c>
      <c r="R7105" t="s">
        <v>23396</v>
      </c>
      <c r="T7105" t="s">
        <v>23397</v>
      </c>
      <c r="U7105">
        <v>1</v>
      </c>
      <c r="V7105" t="s">
        <v>232</v>
      </c>
      <c r="W7105" t="s">
        <v>65</v>
      </c>
      <c r="X7105" t="s">
        <v>66</v>
      </c>
      <c r="Y7105">
        <v>986566771</v>
      </c>
      <c r="Z7105">
        <v>943980857</v>
      </c>
      <c r="AC7105">
        <v>1</v>
      </c>
      <c r="AD7105">
        <v>0</v>
      </c>
      <c r="AE7105">
        <v>0</v>
      </c>
      <c r="AF7105">
        <v>0</v>
      </c>
      <c r="AG7105">
        <v>0</v>
      </c>
    </row>
    <row r="7106" spans="1:33" x14ac:dyDescent="0.3">
      <c r="A7106" t="s">
        <v>232</v>
      </c>
      <c r="B7106">
        <v>76191287</v>
      </c>
      <c r="C7106">
        <v>10411494549</v>
      </c>
      <c r="D7106" t="s">
        <v>23398</v>
      </c>
      <c r="E7106" t="s">
        <v>23399</v>
      </c>
      <c r="G7106" s="1"/>
      <c r="H7106" s="2">
        <v>69029.899999999994</v>
      </c>
      <c r="I7106" s="2">
        <v>12218.29</v>
      </c>
      <c r="J7106" t="s">
        <v>37</v>
      </c>
      <c r="K7106" s="1"/>
      <c r="M7106" s="1"/>
      <c r="O7106" t="s">
        <v>50</v>
      </c>
      <c r="P7106" t="s">
        <v>39</v>
      </c>
      <c r="R7106" t="s">
        <v>23400</v>
      </c>
      <c r="T7106" t="s">
        <v>23401</v>
      </c>
      <c r="U7106">
        <v>1</v>
      </c>
      <c r="V7106" t="s">
        <v>232</v>
      </c>
      <c r="W7106" t="s">
        <v>65</v>
      </c>
      <c r="X7106" t="s">
        <v>66</v>
      </c>
      <c r="Y7106">
        <v>960146193</v>
      </c>
      <c r="Z7106">
        <v>960146193</v>
      </c>
      <c r="AA7106">
        <v>944433943</v>
      </c>
      <c r="AC7106">
        <v>1</v>
      </c>
      <c r="AD7106">
        <v>0</v>
      </c>
      <c r="AE7106">
        <v>0</v>
      </c>
      <c r="AF7106">
        <v>0</v>
      </c>
      <c r="AG7106">
        <v>0</v>
      </c>
    </row>
    <row r="7107" spans="1:33" x14ac:dyDescent="0.3">
      <c r="A7107" t="s">
        <v>232</v>
      </c>
      <c r="B7107">
        <v>76191318</v>
      </c>
      <c r="C7107">
        <v>10413604376</v>
      </c>
      <c r="D7107" t="s">
        <v>23402</v>
      </c>
      <c r="E7107" t="s">
        <v>23403</v>
      </c>
      <c r="G7107" s="1"/>
      <c r="H7107" s="2">
        <v>3415.28</v>
      </c>
      <c r="I7107" s="2">
        <v>604.5</v>
      </c>
      <c r="J7107" t="s">
        <v>49</v>
      </c>
      <c r="K7107" s="1"/>
      <c r="M7107" s="1"/>
      <c r="O7107" t="s">
        <v>351</v>
      </c>
      <c r="P7107" t="s">
        <v>39</v>
      </c>
      <c r="R7107" t="s">
        <v>23404</v>
      </c>
      <c r="T7107" t="s">
        <v>23405</v>
      </c>
      <c r="U7107">
        <v>1</v>
      </c>
      <c r="V7107" t="s">
        <v>232</v>
      </c>
      <c r="W7107" t="s">
        <v>65</v>
      </c>
      <c r="X7107" t="s">
        <v>66</v>
      </c>
      <c r="Y7107">
        <v>975041385</v>
      </c>
      <c r="Z7107">
        <v>996639798</v>
      </c>
      <c r="AA7107">
        <v>993912417</v>
      </c>
      <c r="AC7107">
        <v>1</v>
      </c>
      <c r="AD7107">
        <v>0</v>
      </c>
      <c r="AE7107">
        <v>0</v>
      </c>
      <c r="AF7107">
        <v>0</v>
      </c>
      <c r="AG7107">
        <v>0</v>
      </c>
    </row>
    <row r="7108" spans="1:33" x14ac:dyDescent="0.3">
      <c r="A7108" t="s">
        <v>232</v>
      </c>
      <c r="B7108">
        <v>76191336</v>
      </c>
      <c r="C7108">
        <v>10414465001</v>
      </c>
      <c r="D7108" t="s">
        <v>23406</v>
      </c>
      <c r="E7108" t="s">
        <v>23407</v>
      </c>
      <c r="G7108" s="1"/>
      <c r="H7108" s="2">
        <v>13546.11</v>
      </c>
      <c r="I7108" s="2">
        <v>2397.66</v>
      </c>
      <c r="J7108" t="s">
        <v>61</v>
      </c>
      <c r="K7108" s="1"/>
      <c r="M7108" s="1"/>
      <c r="O7108" t="s">
        <v>38</v>
      </c>
      <c r="P7108" t="s">
        <v>39</v>
      </c>
      <c r="R7108" t="s">
        <v>23408</v>
      </c>
      <c r="T7108" t="s">
        <v>23409</v>
      </c>
      <c r="U7108">
        <v>1</v>
      </c>
      <c r="V7108" t="s">
        <v>232</v>
      </c>
      <c r="W7108" t="s">
        <v>65</v>
      </c>
      <c r="X7108" t="s">
        <v>66</v>
      </c>
      <c r="Y7108">
        <v>957580904</v>
      </c>
      <c r="Z7108">
        <v>970943451</v>
      </c>
      <c r="AA7108">
        <v>993535245</v>
      </c>
      <c r="AC7108">
        <v>1</v>
      </c>
      <c r="AD7108">
        <v>0</v>
      </c>
      <c r="AE7108">
        <v>0</v>
      </c>
      <c r="AF7108">
        <v>0</v>
      </c>
      <c r="AG7108">
        <v>0</v>
      </c>
    </row>
    <row r="7109" spans="1:33" x14ac:dyDescent="0.3">
      <c r="A7109" t="s">
        <v>232</v>
      </c>
      <c r="B7109">
        <v>76191342</v>
      </c>
      <c r="C7109">
        <v>10414692163</v>
      </c>
      <c r="D7109" t="s">
        <v>23410</v>
      </c>
      <c r="E7109" t="s">
        <v>23411</v>
      </c>
      <c r="G7109" s="1"/>
      <c r="H7109" s="2">
        <v>47932.08</v>
      </c>
      <c r="I7109" s="2">
        <v>8483.98</v>
      </c>
      <c r="J7109" t="s">
        <v>37</v>
      </c>
      <c r="K7109" s="1"/>
      <c r="M7109" s="1"/>
      <c r="O7109" t="s">
        <v>50</v>
      </c>
      <c r="P7109" t="s">
        <v>39</v>
      </c>
      <c r="R7109" t="s">
        <v>23412</v>
      </c>
      <c r="T7109" t="s">
        <v>23413</v>
      </c>
      <c r="U7109">
        <v>1</v>
      </c>
      <c r="V7109" t="s">
        <v>232</v>
      </c>
      <c r="W7109" t="s">
        <v>65</v>
      </c>
      <c r="X7109" t="s">
        <v>66</v>
      </c>
      <c r="Y7109">
        <v>976222447</v>
      </c>
      <c r="Z7109">
        <v>964269847</v>
      </c>
      <c r="AA7109">
        <v>946296136</v>
      </c>
      <c r="AC7109">
        <v>1</v>
      </c>
      <c r="AD7109">
        <v>0</v>
      </c>
      <c r="AE7109">
        <v>0</v>
      </c>
      <c r="AF7109">
        <v>0</v>
      </c>
      <c r="AG7109">
        <v>0</v>
      </c>
    </row>
    <row r="7110" spans="1:33" x14ac:dyDescent="0.3">
      <c r="A7110" t="s">
        <v>232</v>
      </c>
      <c r="B7110">
        <v>76191362</v>
      </c>
      <c r="C7110">
        <v>10415906973</v>
      </c>
      <c r="D7110" t="s">
        <v>23414</v>
      </c>
      <c r="E7110" t="s">
        <v>23415</v>
      </c>
      <c r="G7110" s="1"/>
      <c r="H7110" s="2">
        <v>30717.02</v>
      </c>
      <c r="I7110" s="2">
        <v>5436.91</v>
      </c>
      <c r="J7110" t="s">
        <v>37</v>
      </c>
      <c r="K7110" s="1"/>
      <c r="M7110" s="1"/>
      <c r="O7110" t="s">
        <v>50</v>
      </c>
      <c r="P7110" t="s">
        <v>39</v>
      </c>
      <c r="R7110" t="s">
        <v>23416</v>
      </c>
      <c r="T7110" t="s">
        <v>23417</v>
      </c>
      <c r="U7110">
        <v>1</v>
      </c>
      <c r="V7110" t="s">
        <v>232</v>
      </c>
      <c r="W7110" t="s">
        <v>65</v>
      </c>
      <c r="X7110" t="s">
        <v>66</v>
      </c>
      <c r="Y7110">
        <v>973194139</v>
      </c>
      <c r="Z7110">
        <v>962055714</v>
      </c>
      <c r="AA7110">
        <v>918866910</v>
      </c>
      <c r="AC7110">
        <v>1</v>
      </c>
      <c r="AD7110">
        <v>0</v>
      </c>
      <c r="AE7110">
        <v>0</v>
      </c>
      <c r="AF7110">
        <v>0</v>
      </c>
      <c r="AG7110">
        <v>0</v>
      </c>
    </row>
    <row r="7111" spans="1:33" x14ac:dyDescent="0.3">
      <c r="A7111" t="s">
        <v>232</v>
      </c>
      <c r="B7111">
        <v>76191388</v>
      </c>
      <c r="C7111">
        <v>10417517311</v>
      </c>
      <c r="D7111" t="s">
        <v>23418</v>
      </c>
      <c r="E7111" t="s">
        <v>23419</v>
      </c>
      <c r="G7111" s="1"/>
      <c r="H7111" s="2">
        <v>75997.94</v>
      </c>
      <c r="I7111" s="2">
        <v>13451.64</v>
      </c>
      <c r="J7111" t="s">
        <v>37</v>
      </c>
      <c r="K7111" s="1"/>
      <c r="M7111" s="1"/>
      <c r="O7111" t="s">
        <v>50</v>
      </c>
      <c r="P7111" t="s">
        <v>39</v>
      </c>
      <c r="R7111" t="s">
        <v>23420</v>
      </c>
      <c r="T7111" t="s">
        <v>23421</v>
      </c>
      <c r="U7111">
        <v>1</v>
      </c>
      <c r="V7111" t="s">
        <v>232</v>
      </c>
      <c r="W7111" t="s">
        <v>65</v>
      </c>
      <c r="X7111" t="s">
        <v>66</v>
      </c>
      <c r="Y7111">
        <v>936507700</v>
      </c>
      <c r="Z7111">
        <v>942031108</v>
      </c>
      <c r="AC7111">
        <v>1</v>
      </c>
      <c r="AD7111">
        <v>0</v>
      </c>
      <c r="AE7111">
        <v>0</v>
      </c>
      <c r="AF7111">
        <v>0</v>
      </c>
      <c r="AG7111">
        <v>0</v>
      </c>
    </row>
    <row r="7112" spans="1:33" x14ac:dyDescent="0.3">
      <c r="A7112" t="s">
        <v>232</v>
      </c>
      <c r="B7112">
        <v>76191409</v>
      </c>
      <c r="C7112">
        <v>10418857019</v>
      </c>
      <c r="D7112" t="s">
        <v>23422</v>
      </c>
      <c r="E7112" t="s">
        <v>23423</v>
      </c>
      <c r="G7112" s="1"/>
      <c r="H7112" s="2">
        <v>294.97000000000003</v>
      </c>
      <c r="I7112" s="2">
        <v>66.099999999999994</v>
      </c>
      <c r="J7112" t="s">
        <v>139</v>
      </c>
      <c r="K7112" s="1"/>
      <c r="M7112" s="1"/>
      <c r="O7112" t="s">
        <v>38</v>
      </c>
      <c r="P7112" t="s">
        <v>39</v>
      </c>
      <c r="R7112" t="s">
        <v>19404</v>
      </c>
      <c r="T7112" t="s">
        <v>19404</v>
      </c>
      <c r="U7112">
        <v>1</v>
      </c>
      <c r="V7112" t="s">
        <v>232</v>
      </c>
      <c r="W7112" t="s">
        <v>65</v>
      </c>
      <c r="X7112" t="s">
        <v>66</v>
      </c>
      <c r="Y7112">
        <v>974420859</v>
      </c>
      <c r="Z7112">
        <v>954341485</v>
      </c>
      <c r="AA7112">
        <v>951587012</v>
      </c>
      <c r="AC7112">
        <v>1</v>
      </c>
      <c r="AD7112">
        <v>0</v>
      </c>
      <c r="AE7112">
        <v>0</v>
      </c>
      <c r="AF7112">
        <v>0</v>
      </c>
      <c r="AG7112">
        <v>0</v>
      </c>
    </row>
    <row r="7113" spans="1:33" x14ac:dyDescent="0.3">
      <c r="A7113" t="s">
        <v>232</v>
      </c>
      <c r="B7113">
        <v>76191442</v>
      </c>
      <c r="C7113">
        <v>10420749983</v>
      </c>
      <c r="D7113" t="s">
        <v>23424</v>
      </c>
      <c r="E7113" t="s">
        <v>23425</v>
      </c>
      <c r="G7113" s="1"/>
      <c r="H7113" s="2">
        <v>98159.52</v>
      </c>
      <c r="I7113" s="2">
        <v>17374.240000000002</v>
      </c>
      <c r="J7113" t="s">
        <v>37</v>
      </c>
      <c r="K7113" s="1"/>
      <c r="M7113" s="1"/>
      <c r="O7113" t="s">
        <v>50</v>
      </c>
      <c r="P7113" t="s">
        <v>39</v>
      </c>
      <c r="R7113" t="s">
        <v>23426</v>
      </c>
      <c r="T7113" t="s">
        <v>23427</v>
      </c>
      <c r="U7113">
        <v>1</v>
      </c>
      <c r="V7113" t="s">
        <v>232</v>
      </c>
      <c r="W7113" t="s">
        <v>65</v>
      </c>
      <c r="X7113" t="s">
        <v>66</v>
      </c>
      <c r="Y7113">
        <v>945886243</v>
      </c>
      <c r="Z7113">
        <v>993662528</v>
      </c>
      <c r="AC7113">
        <v>1</v>
      </c>
      <c r="AD7113">
        <v>0</v>
      </c>
      <c r="AE7113">
        <v>0</v>
      </c>
      <c r="AF7113">
        <v>0</v>
      </c>
      <c r="AG7113">
        <v>0</v>
      </c>
    </row>
    <row r="7114" spans="1:33" x14ac:dyDescent="0.3">
      <c r="A7114" t="s">
        <v>232</v>
      </c>
      <c r="B7114">
        <v>76191452</v>
      </c>
      <c r="C7114">
        <v>10421686233</v>
      </c>
      <c r="D7114" t="s">
        <v>23428</v>
      </c>
      <c r="E7114" t="s">
        <v>23429</v>
      </c>
      <c r="G7114" s="1"/>
      <c r="H7114" s="2">
        <v>19647.84</v>
      </c>
      <c r="I7114" s="2">
        <v>3477.67</v>
      </c>
      <c r="J7114" t="s">
        <v>79</v>
      </c>
      <c r="K7114" s="1"/>
      <c r="M7114" s="1"/>
      <c r="O7114" t="s">
        <v>50</v>
      </c>
      <c r="P7114" t="s">
        <v>39</v>
      </c>
      <c r="R7114" t="s">
        <v>23430</v>
      </c>
      <c r="T7114" t="s">
        <v>23431</v>
      </c>
      <c r="U7114">
        <v>1</v>
      </c>
      <c r="V7114" t="s">
        <v>232</v>
      </c>
      <c r="W7114" t="s">
        <v>65</v>
      </c>
      <c r="X7114" t="s">
        <v>66</v>
      </c>
      <c r="Y7114">
        <v>999640311</v>
      </c>
      <c r="Z7114">
        <v>945422254</v>
      </c>
      <c r="AA7114">
        <v>951387314</v>
      </c>
      <c r="AC7114">
        <v>1</v>
      </c>
      <c r="AD7114">
        <v>0</v>
      </c>
      <c r="AE7114">
        <v>0</v>
      </c>
      <c r="AF7114">
        <v>0</v>
      </c>
      <c r="AG7114">
        <v>0</v>
      </c>
    </row>
    <row r="7115" spans="1:33" x14ac:dyDescent="0.3">
      <c r="A7115" t="s">
        <v>232</v>
      </c>
      <c r="B7115">
        <v>76191459</v>
      </c>
      <c r="C7115">
        <v>10422301505</v>
      </c>
      <c r="D7115" t="s">
        <v>23432</v>
      </c>
      <c r="E7115" t="s">
        <v>23433</v>
      </c>
      <c r="G7115" s="1"/>
      <c r="H7115" s="2">
        <v>8993.19</v>
      </c>
      <c r="I7115" s="2">
        <v>1591.79</v>
      </c>
      <c r="J7115" t="s">
        <v>109</v>
      </c>
      <c r="K7115" s="1"/>
      <c r="M7115" s="1"/>
      <c r="O7115" t="s">
        <v>50</v>
      </c>
      <c r="P7115" t="s">
        <v>39</v>
      </c>
      <c r="R7115" t="s">
        <v>22897</v>
      </c>
      <c r="T7115" t="s">
        <v>22898</v>
      </c>
      <c r="U7115">
        <v>1</v>
      </c>
      <c r="V7115" t="s">
        <v>232</v>
      </c>
      <c r="W7115" t="s">
        <v>65</v>
      </c>
      <c r="X7115" t="s">
        <v>66</v>
      </c>
      <c r="Y7115">
        <v>995444800</v>
      </c>
      <c r="Z7115">
        <v>985424578</v>
      </c>
      <c r="AA7115">
        <v>968244546</v>
      </c>
      <c r="AC7115">
        <v>1</v>
      </c>
      <c r="AD7115">
        <v>0</v>
      </c>
      <c r="AE7115">
        <v>0</v>
      </c>
      <c r="AF7115">
        <v>0</v>
      </c>
      <c r="AG7115">
        <v>0</v>
      </c>
    </row>
    <row r="7116" spans="1:33" x14ac:dyDescent="0.3">
      <c r="A7116" t="s">
        <v>232</v>
      </c>
      <c r="B7116">
        <v>76191475</v>
      </c>
      <c r="C7116">
        <v>10423644201</v>
      </c>
      <c r="D7116" t="s">
        <v>23434</v>
      </c>
      <c r="E7116" t="s">
        <v>23435</v>
      </c>
      <c r="G7116" s="1"/>
      <c r="H7116" s="2">
        <v>146261.69</v>
      </c>
      <c r="I7116" s="2">
        <v>25888.32</v>
      </c>
      <c r="J7116" t="s">
        <v>37</v>
      </c>
      <c r="K7116" s="1"/>
      <c r="M7116" s="1"/>
      <c r="O7116" t="s">
        <v>50</v>
      </c>
      <c r="P7116" t="s">
        <v>39</v>
      </c>
      <c r="R7116" t="s">
        <v>1762</v>
      </c>
      <c r="T7116" t="s">
        <v>1763</v>
      </c>
      <c r="U7116">
        <v>1</v>
      </c>
      <c r="V7116" t="s">
        <v>232</v>
      </c>
      <c r="W7116" t="s">
        <v>65</v>
      </c>
      <c r="X7116" t="s">
        <v>66</v>
      </c>
      <c r="Y7116">
        <v>958313283</v>
      </c>
      <c r="Z7116">
        <v>994396401</v>
      </c>
      <c r="AC7116">
        <v>1</v>
      </c>
      <c r="AD7116">
        <v>0</v>
      </c>
      <c r="AE7116">
        <v>0</v>
      </c>
      <c r="AF7116">
        <v>0</v>
      </c>
      <c r="AG7116">
        <v>0</v>
      </c>
    </row>
    <row r="7117" spans="1:33" x14ac:dyDescent="0.3">
      <c r="A7117" t="s">
        <v>232</v>
      </c>
      <c r="B7117">
        <v>76191497</v>
      </c>
      <c r="C7117">
        <v>10425165505</v>
      </c>
      <c r="D7117" t="s">
        <v>23436</v>
      </c>
      <c r="E7117" t="s">
        <v>23437</v>
      </c>
      <c r="G7117" s="1"/>
      <c r="H7117" s="2">
        <v>7022.94</v>
      </c>
      <c r="I7117" s="2">
        <v>1243.06</v>
      </c>
      <c r="J7117" t="s">
        <v>97</v>
      </c>
      <c r="K7117" s="1"/>
      <c r="M7117" s="1"/>
      <c r="O7117" t="s">
        <v>50</v>
      </c>
      <c r="P7117" t="s">
        <v>39</v>
      </c>
      <c r="R7117" t="s">
        <v>23438</v>
      </c>
      <c r="T7117" t="s">
        <v>23439</v>
      </c>
      <c r="U7117">
        <v>1</v>
      </c>
      <c r="V7117" t="s">
        <v>232</v>
      </c>
      <c r="W7117" t="s">
        <v>65</v>
      </c>
      <c r="X7117" t="s">
        <v>66</v>
      </c>
      <c r="Y7117">
        <v>991765503</v>
      </c>
      <c r="Z7117">
        <v>987630403</v>
      </c>
      <c r="AA7117">
        <v>962342383</v>
      </c>
      <c r="AC7117">
        <v>1</v>
      </c>
      <c r="AD7117">
        <v>0</v>
      </c>
      <c r="AE7117">
        <v>0</v>
      </c>
      <c r="AF7117">
        <v>0</v>
      </c>
      <c r="AG7117">
        <v>0</v>
      </c>
    </row>
    <row r="7118" spans="1:33" x14ac:dyDescent="0.3">
      <c r="A7118" t="s">
        <v>232</v>
      </c>
      <c r="B7118">
        <v>76191512</v>
      </c>
      <c r="C7118">
        <v>10425949638</v>
      </c>
      <c r="D7118" t="s">
        <v>23440</v>
      </c>
      <c r="E7118" t="s">
        <v>23441</v>
      </c>
      <c r="G7118" s="1"/>
      <c r="H7118" s="2">
        <v>131207.41</v>
      </c>
      <c r="I7118" s="2">
        <v>23223.71</v>
      </c>
      <c r="J7118" t="s">
        <v>37</v>
      </c>
      <c r="K7118" s="1"/>
      <c r="M7118" s="1"/>
      <c r="O7118" t="s">
        <v>50</v>
      </c>
      <c r="P7118" t="s">
        <v>39</v>
      </c>
      <c r="R7118" t="s">
        <v>3267</v>
      </c>
      <c r="T7118" t="s">
        <v>3268</v>
      </c>
      <c r="U7118">
        <v>1</v>
      </c>
      <c r="V7118" t="s">
        <v>232</v>
      </c>
      <c r="W7118" t="s">
        <v>65</v>
      </c>
      <c r="X7118" t="s">
        <v>66</v>
      </c>
      <c r="Y7118">
        <v>982702951</v>
      </c>
      <c r="Z7118">
        <v>958267521</v>
      </c>
      <c r="AA7118">
        <v>943530984</v>
      </c>
      <c r="AC7118">
        <v>1</v>
      </c>
      <c r="AD7118">
        <v>0</v>
      </c>
      <c r="AE7118">
        <v>0</v>
      </c>
      <c r="AF7118">
        <v>0</v>
      </c>
      <c r="AG7118">
        <v>0</v>
      </c>
    </row>
    <row r="7119" spans="1:33" x14ac:dyDescent="0.3">
      <c r="A7119" t="s">
        <v>232</v>
      </c>
      <c r="B7119">
        <v>76191527</v>
      </c>
      <c r="C7119">
        <v>10427370921</v>
      </c>
      <c r="D7119" t="s">
        <v>23442</v>
      </c>
      <c r="E7119" t="s">
        <v>23443</v>
      </c>
      <c r="G7119" s="1"/>
      <c r="H7119" s="2">
        <v>21450.04</v>
      </c>
      <c r="I7119" s="2">
        <v>3796.66</v>
      </c>
      <c r="J7119" t="s">
        <v>79</v>
      </c>
      <c r="K7119" s="1"/>
      <c r="M7119" s="1"/>
      <c r="O7119" t="s">
        <v>351</v>
      </c>
      <c r="P7119" t="s">
        <v>39</v>
      </c>
      <c r="R7119" t="s">
        <v>23444</v>
      </c>
      <c r="T7119" t="s">
        <v>23445</v>
      </c>
      <c r="U7119">
        <v>1</v>
      </c>
      <c r="V7119" t="s">
        <v>232</v>
      </c>
      <c r="W7119" t="s">
        <v>65</v>
      </c>
      <c r="X7119" t="s">
        <v>66</v>
      </c>
      <c r="Y7119">
        <v>940633904</v>
      </c>
      <c r="Z7119">
        <v>940253720</v>
      </c>
      <c r="AC7119">
        <v>1</v>
      </c>
      <c r="AD7119">
        <v>0</v>
      </c>
      <c r="AE7119">
        <v>0</v>
      </c>
      <c r="AF7119">
        <v>0</v>
      </c>
      <c r="AG7119">
        <v>0</v>
      </c>
    </row>
    <row r="7120" spans="1:33" x14ac:dyDescent="0.3">
      <c r="A7120" t="s">
        <v>232</v>
      </c>
      <c r="B7120">
        <v>76191537</v>
      </c>
      <c r="C7120">
        <v>10427951311</v>
      </c>
      <c r="D7120" t="s">
        <v>23446</v>
      </c>
      <c r="E7120" t="s">
        <v>23447</v>
      </c>
      <c r="G7120" s="1"/>
      <c r="H7120" s="2">
        <v>356.22</v>
      </c>
      <c r="I7120" s="2">
        <v>66.099999999999994</v>
      </c>
      <c r="J7120" t="s">
        <v>139</v>
      </c>
      <c r="K7120" s="1"/>
      <c r="M7120" s="1"/>
      <c r="O7120" t="s">
        <v>351</v>
      </c>
      <c r="P7120" t="s">
        <v>39</v>
      </c>
      <c r="R7120" t="s">
        <v>23448</v>
      </c>
      <c r="T7120" t="s">
        <v>23449</v>
      </c>
      <c r="U7120">
        <v>1</v>
      </c>
      <c r="V7120" t="s">
        <v>232</v>
      </c>
      <c r="W7120" t="s">
        <v>65</v>
      </c>
      <c r="X7120" t="s">
        <v>66</v>
      </c>
      <c r="Y7120">
        <v>958439630</v>
      </c>
      <c r="Z7120">
        <v>942278873</v>
      </c>
      <c r="AC7120">
        <v>1</v>
      </c>
      <c r="AD7120">
        <v>0</v>
      </c>
      <c r="AE7120">
        <v>0</v>
      </c>
      <c r="AF7120">
        <v>0</v>
      </c>
      <c r="AG7120">
        <v>0</v>
      </c>
    </row>
    <row r="7121" spans="1:33" x14ac:dyDescent="0.3">
      <c r="A7121" t="s">
        <v>232</v>
      </c>
      <c r="B7121">
        <v>76191558</v>
      </c>
      <c r="C7121">
        <v>10429359584</v>
      </c>
      <c r="D7121" t="s">
        <v>23450</v>
      </c>
      <c r="E7121" t="s">
        <v>23451</v>
      </c>
      <c r="G7121" s="1"/>
      <c r="H7121" s="2">
        <v>23491.47</v>
      </c>
      <c r="I7121" s="2">
        <v>4157.99</v>
      </c>
      <c r="J7121" t="s">
        <v>79</v>
      </c>
      <c r="K7121" s="1"/>
      <c r="M7121" s="1"/>
      <c r="O7121" t="s">
        <v>50</v>
      </c>
      <c r="P7121" t="s">
        <v>39</v>
      </c>
      <c r="R7121" t="s">
        <v>23452</v>
      </c>
      <c r="T7121" t="s">
        <v>23453</v>
      </c>
      <c r="U7121">
        <v>1</v>
      </c>
      <c r="V7121" t="s">
        <v>232</v>
      </c>
      <c r="W7121" t="s">
        <v>65</v>
      </c>
      <c r="X7121" t="s">
        <v>66</v>
      </c>
      <c r="Y7121">
        <v>977337918</v>
      </c>
      <c r="Z7121">
        <v>977306677</v>
      </c>
      <c r="AC7121">
        <v>1</v>
      </c>
      <c r="AD7121">
        <v>0</v>
      </c>
      <c r="AE7121">
        <v>0</v>
      </c>
      <c r="AF7121">
        <v>0</v>
      </c>
      <c r="AG7121">
        <v>0</v>
      </c>
    </row>
    <row r="7122" spans="1:33" x14ac:dyDescent="0.3">
      <c r="A7122" t="s">
        <v>232</v>
      </c>
      <c r="B7122">
        <v>76191570</v>
      </c>
      <c r="C7122">
        <v>10429950347</v>
      </c>
      <c r="D7122" t="s">
        <v>23454</v>
      </c>
      <c r="E7122" t="s">
        <v>23455</v>
      </c>
      <c r="G7122" s="1"/>
      <c r="H7122" s="2">
        <v>3292.32</v>
      </c>
      <c r="I7122" s="2">
        <v>582.74</v>
      </c>
      <c r="J7122" t="s">
        <v>49</v>
      </c>
      <c r="K7122" s="1"/>
      <c r="M7122" s="1"/>
      <c r="O7122" t="s">
        <v>351</v>
      </c>
      <c r="P7122" t="s">
        <v>39</v>
      </c>
      <c r="R7122" t="s">
        <v>23456</v>
      </c>
      <c r="T7122" t="s">
        <v>23457</v>
      </c>
      <c r="U7122">
        <v>1</v>
      </c>
      <c r="V7122" t="s">
        <v>232</v>
      </c>
      <c r="W7122" t="s">
        <v>65</v>
      </c>
      <c r="X7122" t="s">
        <v>66</v>
      </c>
      <c r="Y7122">
        <v>938649909</v>
      </c>
      <c r="Z7122">
        <v>982361928</v>
      </c>
      <c r="AC7122">
        <v>1</v>
      </c>
      <c r="AD7122">
        <v>0</v>
      </c>
      <c r="AE7122">
        <v>0</v>
      </c>
      <c r="AF7122">
        <v>0</v>
      </c>
      <c r="AG7122">
        <v>0</v>
      </c>
    </row>
    <row r="7123" spans="1:33" x14ac:dyDescent="0.3">
      <c r="A7123" t="s">
        <v>232</v>
      </c>
      <c r="B7123">
        <v>76191605</v>
      </c>
      <c r="C7123">
        <v>10432664681</v>
      </c>
      <c r="D7123" t="s">
        <v>23458</v>
      </c>
      <c r="E7123" t="s">
        <v>23459</v>
      </c>
      <c r="G7123" s="1"/>
      <c r="H7123" s="2">
        <v>57909.85</v>
      </c>
      <c r="I7123" s="2">
        <v>10250.040000000001</v>
      </c>
      <c r="J7123" t="s">
        <v>37</v>
      </c>
      <c r="K7123" s="1"/>
      <c r="M7123" s="1"/>
      <c r="O7123" t="s">
        <v>351</v>
      </c>
      <c r="P7123" t="s">
        <v>39</v>
      </c>
      <c r="R7123" t="s">
        <v>23460</v>
      </c>
      <c r="T7123" t="s">
        <v>23461</v>
      </c>
      <c r="U7123">
        <v>1</v>
      </c>
      <c r="V7123" t="s">
        <v>232</v>
      </c>
      <c r="W7123" t="s">
        <v>65</v>
      </c>
      <c r="X7123" t="s">
        <v>66</v>
      </c>
      <c r="Y7123">
        <v>945665141</v>
      </c>
      <c r="AC7123">
        <v>1</v>
      </c>
      <c r="AD7123">
        <v>0</v>
      </c>
      <c r="AE7123">
        <v>0</v>
      </c>
      <c r="AF7123">
        <v>0</v>
      </c>
      <c r="AG7123">
        <v>0</v>
      </c>
    </row>
    <row r="7124" spans="1:33" x14ac:dyDescent="0.3">
      <c r="A7124" t="s">
        <v>232</v>
      </c>
      <c r="B7124">
        <v>76191606</v>
      </c>
      <c r="C7124">
        <v>10432826126</v>
      </c>
      <c r="D7124" t="s">
        <v>23462</v>
      </c>
      <c r="E7124" t="s">
        <v>23463</v>
      </c>
      <c r="G7124" s="1"/>
      <c r="H7124" s="2">
        <v>11252.95</v>
      </c>
      <c r="I7124" s="2">
        <v>1991.77</v>
      </c>
      <c r="J7124" t="s">
        <v>109</v>
      </c>
      <c r="K7124" s="1"/>
      <c r="M7124" s="1"/>
      <c r="O7124" t="s">
        <v>50</v>
      </c>
      <c r="P7124" t="s">
        <v>39</v>
      </c>
      <c r="R7124" t="s">
        <v>23464</v>
      </c>
      <c r="T7124" t="s">
        <v>23465</v>
      </c>
      <c r="U7124">
        <v>1</v>
      </c>
      <c r="V7124" t="s">
        <v>232</v>
      </c>
      <c r="W7124" t="s">
        <v>65</v>
      </c>
      <c r="X7124" t="s">
        <v>66</v>
      </c>
      <c r="Y7124">
        <v>959597127</v>
      </c>
      <c r="Z7124">
        <v>957989885</v>
      </c>
      <c r="AA7124">
        <v>922261970</v>
      </c>
      <c r="AC7124">
        <v>1</v>
      </c>
      <c r="AD7124">
        <v>0</v>
      </c>
      <c r="AE7124">
        <v>0</v>
      </c>
      <c r="AF7124">
        <v>0</v>
      </c>
      <c r="AG7124">
        <v>0</v>
      </c>
    </row>
    <row r="7125" spans="1:33" x14ac:dyDescent="0.3">
      <c r="A7125" t="s">
        <v>232</v>
      </c>
      <c r="B7125">
        <v>76191610</v>
      </c>
      <c r="C7125">
        <v>10433347663</v>
      </c>
      <c r="D7125" t="s">
        <v>23466</v>
      </c>
      <c r="E7125" t="s">
        <v>23467</v>
      </c>
      <c r="G7125" s="1"/>
      <c r="H7125" s="2">
        <v>237.17</v>
      </c>
      <c r="I7125" s="2">
        <v>66.099999999999994</v>
      </c>
      <c r="J7125" t="s">
        <v>139</v>
      </c>
      <c r="K7125" s="1"/>
      <c r="M7125" s="1"/>
      <c r="O7125" t="s">
        <v>38</v>
      </c>
      <c r="P7125" t="s">
        <v>39</v>
      </c>
      <c r="R7125" t="s">
        <v>8622</v>
      </c>
      <c r="T7125" t="s">
        <v>8622</v>
      </c>
      <c r="U7125">
        <v>1</v>
      </c>
      <c r="V7125" t="s">
        <v>232</v>
      </c>
      <c r="W7125" t="s">
        <v>65</v>
      </c>
      <c r="X7125" t="s">
        <v>66</v>
      </c>
      <c r="Y7125">
        <v>999447755</v>
      </c>
      <c r="Z7125">
        <v>999595811</v>
      </c>
      <c r="AC7125">
        <v>1</v>
      </c>
      <c r="AD7125">
        <v>0</v>
      </c>
      <c r="AE7125">
        <v>0</v>
      </c>
      <c r="AF7125">
        <v>0</v>
      </c>
      <c r="AG7125">
        <v>0</v>
      </c>
    </row>
    <row r="7126" spans="1:33" x14ac:dyDescent="0.3">
      <c r="A7126" t="s">
        <v>232</v>
      </c>
      <c r="B7126">
        <v>76191631</v>
      </c>
      <c r="C7126">
        <v>10435815257</v>
      </c>
      <c r="D7126" t="s">
        <v>23468</v>
      </c>
      <c r="E7126" t="s">
        <v>23469</v>
      </c>
      <c r="G7126" s="1"/>
      <c r="H7126" s="2">
        <v>1677.67</v>
      </c>
      <c r="I7126" s="2">
        <v>296.95</v>
      </c>
      <c r="J7126" t="s">
        <v>74</v>
      </c>
      <c r="K7126" s="1"/>
      <c r="M7126" s="1"/>
      <c r="O7126" t="s">
        <v>38</v>
      </c>
      <c r="P7126" t="s">
        <v>39</v>
      </c>
      <c r="R7126" t="s">
        <v>23470</v>
      </c>
      <c r="T7126" t="s">
        <v>23471</v>
      </c>
      <c r="U7126">
        <v>1</v>
      </c>
      <c r="V7126" t="s">
        <v>232</v>
      </c>
      <c r="W7126" t="s">
        <v>65</v>
      </c>
      <c r="X7126" t="s">
        <v>66</v>
      </c>
      <c r="Y7126">
        <v>969855543</v>
      </c>
      <c r="Z7126">
        <v>948595141</v>
      </c>
      <c r="AA7126">
        <v>999412177</v>
      </c>
      <c r="AC7126">
        <v>1</v>
      </c>
      <c r="AD7126">
        <v>0</v>
      </c>
      <c r="AE7126">
        <v>0</v>
      </c>
      <c r="AF7126">
        <v>0</v>
      </c>
      <c r="AG7126">
        <v>0</v>
      </c>
    </row>
    <row r="7127" spans="1:33" x14ac:dyDescent="0.3">
      <c r="A7127" t="s">
        <v>232</v>
      </c>
      <c r="B7127">
        <v>76191632</v>
      </c>
      <c r="C7127">
        <v>10435890046</v>
      </c>
      <c r="D7127" t="s">
        <v>23472</v>
      </c>
      <c r="E7127" t="s">
        <v>23473</v>
      </c>
      <c r="G7127" s="1"/>
      <c r="H7127" s="2">
        <v>10849.11</v>
      </c>
      <c r="I7127" s="2">
        <v>1920.29</v>
      </c>
      <c r="J7127" t="s">
        <v>109</v>
      </c>
      <c r="K7127" s="1"/>
      <c r="M7127" s="1"/>
      <c r="O7127" t="s">
        <v>50</v>
      </c>
      <c r="P7127" t="s">
        <v>39</v>
      </c>
      <c r="R7127" t="s">
        <v>23474</v>
      </c>
      <c r="T7127" t="s">
        <v>23475</v>
      </c>
      <c r="U7127">
        <v>1</v>
      </c>
      <c r="V7127" t="s">
        <v>232</v>
      </c>
      <c r="W7127" t="s">
        <v>65</v>
      </c>
      <c r="X7127" t="s">
        <v>66</v>
      </c>
      <c r="Y7127">
        <v>957415038</v>
      </c>
      <c r="Z7127">
        <v>987321895</v>
      </c>
      <c r="AA7127">
        <v>988198109</v>
      </c>
      <c r="AC7127">
        <v>1</v>
      </c>
      <c r="AD7127">
        <v>0</v>
      </c>
      <c r="AE7127">
        <v>0</v>
      </c>
      <c r="AF7127">
        <v>0</v>
      </c>
      <c r="AG7127">
        <v>0</v>
      </c>
    </row>
    <row r="7128" spans="1:33" x14ac:dyDescent="0.3">
      <c r="A7128" t="s">
        <v>232</v>
      </c>
      <c r="B7128">
        <v>76191633</v>
      </c>
      <c r="C7128">
        <v>10435898306</v>
      </c>
      <c r="D7128" t="s">
        <v>23476</v>
      </c>
      <c r="E7128" t="s">
        <v>23477</v>
      </c>
      <c r="G7128" s="1"/>
      <c r="H7128" s="2">
        <v>20839.21</v>
      </c>
      <c r="I7128" s="2">
        <v>3688.54</v>
      </c>
      <c r="J7128" t="s">
        <v>79</v>
      </c>
      <c r="K7128" s="1"/>
      <c r="M7128" s="1"/>
      <c r="O7128" t="s">
        <v>50</v>
      </c>
      <c r="P7128" t="s">
        <v>39</v>
      </c>
      <c r="R7128" t="s">
        <v>23478</v>
      </c>
      <c r="T7128" t="s">
        <v>23479</v>
      </c>
      <c r="U7128">
        <v>1</v>
      </c>
      <c r="V7128" t="s">
        <v>232</v>
      </c>
      <c r="W7128" t="s">
        <v>65</v>
      </c>
      <c r="X7128" t="s">
        <v>66</v>
      </c>
      <c r="Y7128">
        <v>997020957</v>
      </c>
      <c r="Z7128">
        <v>978495271</v>
      </c>
      <c r="AC7128">
        <v>1</v>
      </c>
      <c r="AD7128">
        <v>0</v>
      </c>
      <c r="AE7128">
        <v>0</v>
      </c>
      <c r="AF7128">
        <v>0</v>
      </c>
      <c r="AG7128">
        <v>0</v>
      </c>
    </row>
    <row r="7129" spans="1:33" x14ac:dyDescent="0.3">
      <c r="A7129" t="s">
        <v>232</v>
      </c>
      <c r="B7129">
        <v>76191672</v>
      </c>
      <c r="C7129">
        <v>10438319935</v>
      </c>
      <c r="D7129" t="s">
        <v>23480</v>
      </c>
      <c r="E7129" t="s">
        <v>23481</v>
      </c>
      <c r="G7129" s="1"/>
      <c r="H7129" s="2">
        <v>27783.21</v>
      </c>
      <c r="I7129" s="2">
        <v>4917.63</v>
      </c>
      <c r="J7129" t="s">
        <v>79</v>
      </c>
      <c r="K7129" s="1"/>
      <c r="M7129" s="1"/>
      <c r="O7129" t="s">
        <v>62</v>
      </c>
      <c r="P7129" t="s">
        <v>39</v>
      </c>
      <c r="R7129" t="s">
        <v>23482</v>
      </c>
      <c r="T7129" t="s">
        <v>23483</v>
      </c>
      <c r="U7129">
        <v>1</v>
      </c>
      <c r="V7129" t="s">
        <v>232</v>
      </c>
      <c r="W7129" t="s">
        <v>65</v>
      </c>
      <c r="X7129" t="s">
        <v>66</v>
      </c>
      <c r="Y7129">
        <v>994692394</v>
      </c>
      <c r="Z7129">
        <v>994692327</v>
      </c>
      <c r="AA7129">
        <v>994692282</v>
      </c>
      <c r="AC7129">
        <v>1</v>
      </c>
      <c r="AD7129">
        <v>0</v>
      </c>
      <c r="AE7129">
        <v>0</v>
      </c>
      <c r="AF7129">
        <v>0</v>
      </c>
      <c r="AG7129">
        <v>0</v>
      </c>
    </row>
    <row r="7130" spans="1:33" x14ac:dyDescent="0.3">
      <c r="A7130" t="s">
        <v>232</v>
      </c>
      <c r="B7130">
        <v>76191676</v>
      </c>
      <c r="C7130">
        <v>10438525489</v>
      </c>
      <c r="D7130" t="s">
        <v>23484</v>
      </c>
      <c r="E7130" t="s">
        <v>23485</v>
      </c>
      <c r="G7130" s="1"/>
      <c r="H7130" s="2">
        <v>63.23</v>
      </c>
      <c r="I7130" s="2">
        <v>66.099999999999994</v>
      </c>
      <c r="J7130" t="s">
        <v>139</v>
      </c>
      <c r="K7130" s="1"/>
      <c r="M7130" s="1"/>
      <c r="O7130" t="s">
        <v>38</v>
      </c>
      <c r="P7130" t="s">
        <v>39</v>
      </c>
      <c r="R7130" t="s">
        <v>12355</v>
      </c>
      <c r="T7130" t="s">
        <v>12356</v>
      </c>
      <c r="U7130">
        <v>1</v>
      </c>
      <c r="V7130" t="s">
        <v>232</v>
      </c>
      <c r="W7130" t="s">
        <v>65</v>
      </c>
      <c r="X7130" t="s">
        <v>66</v>
      </c>
      <c r="Y7130">
        <v>986064270</v>
      </c>
      <c r="Z7130">
        <v>951848164</v>
      </c>
      <c r="AA7130">
        <v>962666390</v>
      </c>
      <c r="AC7130">
        <v>1</v>
      </c>
      <c r="AD7130">
        <v>0</v>
      </c>
      <c r="AE7130">
        <v>0</v>
      </c>
      <c r="AF7130">
        <v>0</v>
      </c>
      <c r="AG7130">
        <v>0</v>
      </c>
    </row>
    <row r="7131" spans="1:33" x14ac:dyDescent="0.3">
      <c r="A7131" t="s">
        <v>232</v>
      </c>
      <c r="B7131">
        <v>76191777</v>
      </c>
      <c r="C7131">
        <v>10449155527</v>
      </c>
      <c r="D7131" t="s">
        <v>23486</v>
      </c>
      <c r="E7131" t="s">
        <v>23487</v>
      </c>
      <c r="G7131" s="1"/>
      <c r="H7131" s="2">
        <v>357.1</v>
      </c>
      <c r="I7131" s="2">
        <v>66.099999999999994</v>
      </c>
      <c r="J7131" t="s">
        <v>139</v>
      </c>
      <c r="K7131" s="1"/>
      <c r="M7131" s="1"/>
      <c r="O7131" t="s">
        <v>38</v>
      </c>
      <c r="P7131" t="s">
        <v>39</v>
      </c>
      <c r="R7131" t="s">
        <v>4462</v>
      </c>
      <c r="T7131" t="s">
        <v>4462</v>
      </c>
      <c r="U7131">
        <v>1</v>
      </c>
      <c r="V7131" t="s">
        <v>232</v>
      </c>
      <c r="W7131" t="s">
        <v>65</v>
      </c>
      <c r="X7131" t="s">
        <v>66</v>
      </c>
      <c r="Y7131">
        <v>951361135</v>
      </c>
      <c r="Z7131">
        <v>963045871</v>
      </c>
      <c r="AA7131">
        <v>978542876</v>
      </c>
      <c r="AC7131">
        <v>1</v>
      </c>
      <c r="AD7131">
        <v>0</v>
      </c>
      <c r="AE7131">
        <v>0</v>
      </c>
      <c r="AF7131">
        <v>0</v>
      </c>
      <c r="AG7131">
        <v>0</v>
      </c>
    </row>
    <row r="7132" spans="1:33" x14ac:dyDescent="0.3">
      <c r="A7132" t="s">
        <v>232</v>
      </c>
      <c r="B7132">
        <v>76191802</v>
      </c>
      <c r="C7132">
        <v>10451426201</v>
      </c>
      <c r="D7132" t="s">
        <v>23488</v>
      </c>
      <c r="E7132" t="s">
        <v>23489</v>
      </c>
      <c r="G7132" s="1"/>
      <c r="H7132" s="2">
        <v>13780.57</v>
      </c>
      <c r="I7132" s="2">
        <v>2439.16</v>
      </c>
      <c r="J7132" t="s">
        <v>61</v>
      </c>
      <c r="K7132" s="1"/>
      <c r="M7132" s="1"/>
      <c r="O7132" t="s">
        <v>50</v>
      </c>
      <c r="P7132" t="s">
        <v>39</v>
      </c>
      <c r="R7132" t="s">
        <v>23490</v>
      </c>
      <c r="T7132" t="s">
        <v>23491</v>
      </c>
      <c r="U7132">
        <v>1</v>
      </c>
      <c r="V7132" t="s">
        <v>232</v>
      </c>
      <c r="W7132" t="s">
        <v>65</v>
      </c>
      <c r="X7132" t="s">
        <v>66</v>
      </c>
      <c r="Y7132">
        <v>924492938</v>
      </c>
      <c r="Z7132">
        <v>934990312</v>
      </c>
      <c r="AA7132">
        <v>963320247</v>
      </c>
      <c r="AC7132">
        <v>1</v>
      </c>
      <c r="AD7132">
        <v>0</v>
      </c>
      <c r="AE7132">
        <v>0</v>
      </c>
      <c r="AF7132">
        <v>0</v>
      </c>
      <c r="AG7132">
        <v>0</v>
      </c>
    </row>
    <row r="7133" spans="1:33" x14ac:dyDescent="0.3">
      <c r="A7133" t="s">
        <v>232</v>
      </c>
      <c r="B7133">
        <v>76191803</v>
      </c>
      <c r="C7133">
        <v>10451485135</v>
      </c>
      <c r="D7133" t="s">
        <v>23492</v>
      </c>
      <c r="E7133" t="s">
        <v>23493</v>
      </c>
      <c r="G7133" s="1"/>
      <c r="H7133" s="2">
        <v>21086.36</v>
      </c>
      <c r="I7133" s="2">
        <v>3732.29</v>
      </c>
      <c r="J7133" t="s">
        <v>79</v>
      </c>
      <c r="K7133" s="1"/>
      <c r="M7133" s="1"/>
      <c r="O7133" t="s">
        <v>38</v>
      </c>
      <c r="P7133" t="s">
        <v>39</v>
      </c>
      <c r="R7133" t="s">
        <v>23494</v>
      </c>
      <c r="T7133" t="s">
        <v>23495</v>
      </c>
      <c r="U7133">
        <v>1</v>
      </c>
      <c r="V7133" t="s">
        <v>232</v>
      </c>
      <c r="W7133" t="s">
        <v>65</v>
      </c>
      <c r="X7133" t="s">
        <v>66</v>
      </c>
      <c r="Y7133">
        <v>962384637</v>
      </c>
      <c r="Z7133">
        <v>956771833</v>
      </c>
      <c r="AC7133">
        <v>1</v>
      </c>
      <c r="AD7133">
        <v>0</v>
      </c>
      <c r="AE7133">
        <v>0</v>
      </c>
      <c r="AF7133">
        <v>0</v>
      </c>
      <c r="AG7133">
        <v>0</v>
      </c>
    </row>
    <row r="7134" spans="1:33" x14ac:dyDescent="0.3">
      <c r="A7134" t="s">
        <v>232</v>
      </c>
      <c r="B7134">
        <v>76191816</v>
      </c>
      <c r="C7134">
        <v>10453235641</v>
      </c>
      <c r="D7134" t="s">
        <v>23496</v>
      </c>
      <c r="E7134" t="s">
        <v>23497</v>
      </c>
      <c r="G7134" s="1"/>
      <c r="H7134" s="2">
        <v>23878.65</v>
      </c>
      <c r="I7134" s="2">
        <v>4226.5200000000004</v>
      </c>
      <c r="J7134" t="s">
        <v>79</v>
      </c>
      <c r="K7134" s="1"/>
      <c r="M7134" s="1"/>
      <c r="O7134" t="s">
        <v>50</v>
      </c>
      <c r="P7134" t="s">
        <v>39</v>
      </c>
      <c r="R7134" t="s">
        <v>23498</v>
      </c>
      <c r="T7134" t="s">
        <v>23499</v>
      </c>
      <c r="U7134">
        <v>1</v>
      </c>
      <c r="V7134" t="s">
        <v>232</v>
      </c>
      <c r="W7134" t="s">
        <v>65</v>
      </c>
      <c r="X7134" t="s">
        <v>66</v>
      </c>
      <c r="Y7134">
        <v>997440377</v>
      </c>
      <c r="Z7134">
        <v>986632343</v>
      </c>
      <c r="AA7134">
        <v>944382187</v>
      </c>
      <c r="AC7134">
        <v>1</v>
      </c>
      <c r="AD7134">
        <v>0</v>
      </c>
      <c r="AE7134">
        <v>0</v>
      </c>
      <c r="AF7134">
        <v>0</v>
      </c>
      <c r="AG7134">
        <v>0</v>
      </c>
    </row>
    <row r="7135" spans="1:33" x14ac:dyDescent="0.3">
      <c r="A7135" t="s">
        <v>232</v>
      </c>
      <c r="B7135">
        <v>76191845</v>
      </c>
      <c r="C7135">
        <v>10456650754</v>
      </c>
      <c r="D7135" t="s">
        <v>23500</v>
      </c>
      <c r="E7135" t="s">
        <v>23501</v>
      </c>
      <c r="G7135" s="1"/>
      <c r="H7135" s="2">
        <v>1815.18</v>
      </c>
      <c r="I7135" s="2">
        <v>321.29000000000002</v>
      </c>
      <c r="J7135" t="s">
        <v>74</v>
      </c>
      <c r="K7135" s="1"/>
      <c r="M7135" s="1"/>
      <c r="O7135" t="s">
        <v>351</v>
      </c>
      <c r="P7135" t="s">
        <v>39</v>
      </c>
      <c r="R7135" t="s">
        <v>445</v>
      </c>
      <c r="T7135" t="s">
        <v>445</v>
      </c>
      <c r="U7135">
        <v>1</v>
      </c>
      <c r="V7135" t="s">
        <v>232</v>
      </c>
      <c r="W7135" t="s">
        <v>65</v>
      </c>
      <c r="X7135" t="s">
        <v>66</v>
      </c>
      <c r="Y7135">
        <v>965099190</v>
      </c>
      <c r="Z7135">
        <v>971398636</v>
      </c>
      <c r="AC7135">
        <v>1</v>
      </c>
      <c r="AD7135">
        <v>0</v>
      </c>
      <c r="AE7135">
        <v>0</v>
      </c>
      <c r="AF7135">
        <v>0</v>
      </c>
      <c r="AG7135">
        <v>0</v>
      </c>
    </row>
    <row r="7136" spans="1:33" x14ac:dyDescent="0.3">
      <c r="A7136" t="s">
        <v>232</v>
      </c>
      <c r="B7136">
        <v>76191877</v>
      </c>
      <c r="C7136">
        <v>10459550424</v>
      </c>
      <c r="D7136" t="s">
        <v>23502</v>
      </c>
      <c r="E7136" t="s">
        <v>23503</v>
      </c>
      <c r="G7136" s="1"/>
      <c r="H7136" s="2">
        <v>115083.55</v>
      </c>
      <c r="I7136" s="2">
        <v>20369.79</v>
      </c>
      <c r="J7136" t="s">
        <v>37</v>
      </c>
      <c r="K7136" s="1"/>
      <c r="M7136" s="1"/>
      <c r="O7136" t="s">
        <v>50</v>
      </c>
      <c r="P7136" t="s">
        <v>39</v>
      </c>
      <c r="R7136" t="s">
        <v>23504</v>
      </c>
      <c r="T7136" t="s">
        <v>23505</v>
      </c>
      <c r="U7136">
        <v>1</v>
      </c>
      <c r="V7136" t="s">
        <v>232</v>
      </c>
      <c r="W7136" t="s">
        <v>65</v>
      </c>
      <c r="X7136" t="s">
        <v>66</v>
      </c>
      <c r="Y7136">
        <v>994180479</v>
      </c>
      <c r="AC7136">
        <v>1</v>
      </c>
      <c r="AD7136">
        <v>0</v>
      </c>
      <c r="AE7136">
        <v>0</v>
      </c>
      <c r="AF7136">
        <v>0</v>
      </c>
      <c r="AG7136">
        <v>0</v>
      </c>
    </row>
    <row r="7137" spans="1:33" x14ac:dyDescent="0.3">
      <c r="A7137" t="s">
        <v>232</v>
      </c>
      <c r="B7137">
        <v>76191885</v>
      </c>
      <c r="C7137">
        <v>10461013100</v>
      </c>
      <c r="D7137" t="s">
        <v>23506</v>
      </c>
      <c r="E7137" t="s">
        <v>23507</v>
      </c>
      <c r="G7137" s="1"/>
      <c r="H7137" s="2">
        <v>22015.41</v>
      </c>
      <c r="I7137" s="2">
        <v>3896.73</v>
      </c>
      <c r="J7137" t="s">
        <v>79</v>
      </c>
      <c r="K7137" s="1"/>
      <c r="M7137" s="1"/>
      <c r="O7137" t="s">
        <v>351</v>
      </c>
      <c r="P7137" t="s">
        <v>39</v>
      </c>
      <c r="R7137" t="s">
        <v>23508</v>
      </c>
      <c r="T7137" t="s">
        <v>23509</v>
      </c>
      <c r="U7137">
        <v>0</v>
      </c>
      <c r="V7137" t="s">
        <v>232</v>
      </c>
      <c r="W7137" t="s">
        <v>65</v>
      </c>
      <c r="X7137" t="s">
        <v>66</v>
      </c>
      <c r="Y7137">
        <v>920201930</v>
      </c>
      <c r="AC7137">
        <v>1</v>
      </c>
      <c r="AD7137">
        <v>0</v>
      </c>
      <c r="AE7137">
        <v>0</v>
      </c>
      <c r="AF7137">
        <v>0</v>
      </c>
      <c r="AG7137">
        <v>0</v>
      </c>
    </row>
    <row r="7138" spans="1:33" x14ac:dyDescent="0.3">
      <c r="A7138" t="s">
        <v>232</v>
      </c>
      <c r="B7138">
        <v>76191924</v>
      </c>
      <c r="C7138">
        <v>10465466621</v>
      </c>
      <c r="D7138" t="s">
        <v>23510</v>
      </c>
      <c r="E7138" t="s">
        <v>23511</v>
      </c>
      <c r="G7138" s="1"/>
      <c r="H7138" s="2">
        <v>20844.54</v>
      </c>
      <c r="I7138" s="2">
        <v>3689.48</v>
      </c>
      <c r="J7138" t="s">
        <v>79</v>
      </c>
      <c r="K7138" s="1"/>
      <c r="M7138" s="1"/>
      <c r="O7138" t="s">
        <v>50</v>
      </c>
      <c r="P7138" t="s">
        <v>39</v>
      </c>
      <c r="R7138" t="s">
        <v>23512</v>
      </c>
      <c r="T7138" t="s">
        <v>23513</v>
      </c>
      <c r="U7138">
        <v>1</v>
      </c>
      <c r="V7138" t="s">
        <v>232</v>
      </c>
      <c r="W7138" t="s">
        <v>65</v>
      </c>
      <c r="X7138" t="s">
        <v>66</v>
      </c>
      <c r="Y7138">
        <v>980396999</v>
      </c>
      <c r="Z7138">
        <v>934936070</v>
      </c>
      <c r="AA7138">
        <v>977918123</v>
      </c>
      <c r="AC7138">
        <v>1</v>
      </c>
      <c r="AD7138">
        <v>0</v>
      </c>
      <c r="AE7138">
        <v>0</v>
      </c>
      <c r="AF7138">
        <v>0</v>
      </c>
      <c r="AG7138">
        <v>0</v>
      </c>
    </row>
    <row r="7139" spans="1:33" x14ac:dyDescent="0.3">
      <c r="A7139" t="s">
        <v>232</v>
      </c>
      <c r="B7139">
        <v>76191930</v>
      </c>
      <c r="C7139">
        <v>10466103654</v>
      </c>
      <c r="D7139" t="s">
        <v>23514</v>
      </c>
      <c r="E7139" t="s">
        <v>23515</v>
      </c>
      <c r="G7139" s="1"/>
      <c r="H7139" s="2">
        <v>236.3</v>
      </c>
      <c r="I7139" s="2">
        <v>66.099999999999994</v>
      </c>
      <c r="J7139" t="s">
        <v>139</v>
      </c>
      <c r="K7139" s="1"/>
      <c r="M7139" s="1"/>
      <c r="O7139" t="s">
        <v>50</v>
      </c>
      <c r="P7139" t="s">
        <v>39</v>
      </c>
      <c r="R7139" t="s">
        <v>408</v>
      </c>
      <c r="T7139" t="s">
        <v>732</v>
      </c>
      <c r="U7139">
        <v>1</v>
      </c>
      <c r="V7139" t="s">
        <v>232</v>
      </c>
      <c r="W7139" t="s">
        <v>65</v>
      </c>
      <c r="X7139" t="s">
        <v>66</v>
      </c>
      <c r="Y7139">
        <v>951929925</v>
      </c>
      <c r="AC7139">
        <v>1</v>
      </c>
      <c r="AD7139">
        <v>0</v>
      </c>
      <c r="AE7139">
        <v>0</v>
      </c>
      <c r="AF7139">
        <v>0</v>
      </c>
      <c r="AG7139">
        <v>0</v>
      </c>
    </row>
    <row r="7140" spans="1:33" x14ac:dyDescent="0.3">
      <c r="A7140" t="s">
        <v>232</v>
      </c>
      <c r="B7140">
        <v>76191947</v>
      </c>
      <c r="C7140">
        <v>10468564853</v>
      </c>
      <c r="D7140" t="s">
        <v>23516</v>
      </c>
      <c r="E7140" t="s">
        <v>23517</v>
      </c>
      <c r="G7140" s="1"/>
      <c r="H7140" s="2">
        <v>649.91999999999996</v>
      </c>
      <c r="I7140" s="2">
        <v>115.04</v>
      </c>
      <c r="J7140" t="s">
        <v>74</v>
      </c>
      <c r="K7140" s="1"/>
      <c r="M7140" s="1"/>
      <c r="O7140" t="s">
        <v>351</v>
      </c>
      <c r="P7140" t="s">
        <v>39</v>
      </c>
      <c r="R7140" t="s">
        <v>23518</v>
      </c>
      <c r="T7140" t="s">
        <v>23519</v>
      </c>
      <c r="U7140">
        <v>1</v>
      </c>
      <c r="V7140" t="s">
        <v>232</v>
      </c>
      <c r="W7140" t="s">
        <v>65</v>
      </c>
      <c r="X7140" t="s">
        <v>66</v>
      </c>
      <c r="Y7140">
        <v>902700958</v>
      </c>
      <c r="Z7140">
        <v>915219352</v>
      </c>
      <c r="AA7140">
        <v>913931162</v>
      </c>
      <c r="AC7140">
        <v>1</v>
      </c>
      <c r="AD7140">
        <v>0</v>
      </c>
      <c r="AE7140">
        <v>0</v>
      </c>
      <c r="AF7140">
        <v>0</v>
      </c>
      <c r="AG7140">
        <v>0</v>
      </c>
    </row>
    <row r="7141" spans="1:33" x14ac:dyDescent="0.3">
      <c r="A7141" t="s">
        <v>232</v>
      </c>
      <c r="B7141">
        <v>76191954</v>
      </c>
      <c r="C7141">
        <v>10469687860</v>
      </c>
      <c r="D7141" t="s">
        <v>23520</v>
      </c>
      <c r="E7141" t="s">
        <v>23521</v>
      </c>
      <c r="G7141" s="1"/>
      <c r="H7141" s="2">
        <v>19457.71</v>
      </c>
      <c r="I7141" s="2">
        <v>3444.01</v>
      </c>
      <c r="J7141" t="s">
        <v>79</v>
      </c>
      <c r="K7141" s="1"/>
      <c r="M7141" s="1"/>
      <c r="O7141" t="s">
        <v>351</v>
      </c>
      <c r="P7141" t="s">
        <v>39</v>
      </c>
      <c r="R7141" t="s">
        <v>23522</v>
      </c>
      <c r="T7141" t="s">
        <v>23523</v>
      </c>
      <c r="U7141">
        <v>1</v>
      </c>
      <c r="V7141" t="s">
        <v>232</v>
      </c>
      <c r="W7141" t="s">
        <v>65</v>
      </c>
      <c r="X7141" t="s">
        <v>66</v>
      </c>
      <c r="Y7141">
        <v>973273329</v>
      </c>
      <c r="Z7141">
        <v>992755815</v>
      </c>
      <c r="AA7141">
        <v>969819282</v>
      </c>
      <c r="AC7141">
        <v>1</v>
      </c>
      <c r="AD7141">
        <v>0</v>
      </c>
      <c r="AE7141">
        <v>0</v>
      </c>
      <c r="AF7141">
        <v>0</v>
      </c>
      <c r="AG7141">
        <v>0</v>
      </c>
    </row>
    <row r="7142" spans="1:33" x14ac:dyDescent="0.3">
      <c r="A7142" t="s">
        <v>232</v>
      </c>
      <c r="B7142">
        <v>76191960</v>
      </c>
      <c r="C7142">
        <v>10470268471</v>
      </c>
      <c r="D7142" t="s">
        <v>23524</v>
      </c>
      <c r="E7142" t="s">
        <v>23525</v>
      </c>
      <c r="G7142" s="1"/>
      <c r="H7142" s="2">
        <v>84561.67</v>
      </c>
      <c r="I7142" s="2">
        <v>14967.42</v>
      </c>
      <c r="J7142" t="s">
        <v>37</v>
      </c>
      <c r="K7142" s="1"/>
      <c r="M7142" s="1"/>
      <c r="O7142" t="s">
        <v>38</v>
      </c>
      <c r="P7142" t="s">
        <v>39</v>
      </c>
      <c r="R7142" t="s">
        <v>23526</v>
      </c>
      <c r="T7142" t="s">
        <v>23527</v>
      </c>
      <c r="U7142">
        <v>1</v>
      </c>
      <c r="V7142" t="s">
        <v>232</v>
      </c>
      <c r="W7142" t="s">
        <v>65</v>
      </c>
      <c r="X7142" t="s">
        <v>66</v>
      </c>
      <c r="Y7142">
        <v>945529240</v>
      </c>
      <c r="Z7142">
        <v>975529240</v>
      </c>
      <c r="AC7142">
        <v>1</v>
      </c>
      <c r="AD7142">
        <v>0</v>
      </c>
      <c r="AE7142">
        <v>0</v>
      </c>
      <c r="AF7142">
        <v>0</v>
      </c>
      <c r="AG7142">
        <v>0</v>
      </c>
    </row>
    <row r="7143" spans="1:33" x14ac:dyDescent="0.3">
      <c r="A7143" t="s">
        <v>232</v>
      </c>
      <c r="B7143">
        <v>76191969</v>
      </c>
      <c r="C7143">
        <v>10471424051</v>
      </c>
      <c r="D7143" t="s">
        <v>23528</v>
      </c>
      <c r="E7143" t="s">
        <v>23529</v>
      </c>
      <c r="G7143" s="1"/>
      <c r="H7143" s="2">
        <v>93107.29</v>
      </c>
      <c r="I7143" s="2">
        <v>16479.990000000002</v>
      </c>
      <c r="J7143" t="s">
        <v>37</v>
      </c>
      <c r="K7143" s="1"/>
      <c r="M7143" s="1"/>
      <c r="O7143" t="s">
        <v>50</v>
      </c>
      <c r="P7143" t="s">
        <v>39</v>
      </c>
      <c r="R7143" t="s">
        <v>23530</v>
      </c>
      <c r="T7143" t="s">
        <v>23531</v>
      </c>
      <c r="U7143">
        <v>1</v>
      </c>
      <c r="V7143" t="s">
        <v>232</v>
      </c>
      <c r="W7143" t="s">
        <v>65</v>
      </c>
      <c r="X7143" t="s">
        <v>66</v>
      </c>
      <c r="Y7143">
        <v>950746124</v>
      </c>
      <c r="Z7143">
        <v>961887147</v>
      </c>
      <c r="AA7143">
        <v>944594337</v>
      </c>
      <c r="AC7143">
        <v>1</v>
      </c>
      <c r="AD7143">
        <v>0</v>
      </c>
      <c r="AE7143">
        <v>0</v>
      </c>
      <c r="AF7143">
        <v>0</v>
      </c>
      <c r="AG7143">
        <v>0</v>
      </c>
    </row>
    <row r="7144" spans="1:33" x14ac:dyDescent="0.3">
      <c r="A7144" t="s">
        <v>232</v>
      </c>
      <c r="B7144">
        <v>76191981</v>
      </c>
      <c r="C7144">
        <v>10472860343</v>
      </c>
      <c r="D7144" t="s">
        <v>23532</v>
      </c>
      <c r="E7144" t="s">
        <v>23533</v>
      </c>
      <c r="G7144" s="1"/>
      <c r="H7144" s="2">
        <v>38471.74</v>
      </c>
      <c r="I7144" s="2">
        <v>6809.5</v>
      </c>
      <c r="J7144" t="s">
        <v>37</v>
      </c>
      <c r="K7144" s="1"/>
      <c r="M7144" s="1"/>
      <c r="O7144" t="s">
        <v>50</v>
      </c>
      <c r="P7144" t="s">
        <v>39</v>
      </c>
      <c r="R7144" t="s">
        <v>23534</v>
      </c>
      <c r="T7144" t="s">
        <v>23535</v>
      </c>
      <c r="U7144">
        <v>1</v>
      </c>
      <c r="V7144" t="s">
        <v>232</v>
      </c>
      <c r="W7144" t="s">
        <v>65</v>
      </c>
      <c r="X7144" t="s">
        <v>66</v>
      </c>
      <c r="Y7144">
        <v>959977418</v>
      </c>
      <c r="AC7144">
        <v>1</v>
      </c>
      <c r="AD7144">
        <v>0</v>
      </c>
      <c r="AE7144">
        <v>0</v>
      </c>
      <c r="AF7144">
        <v>0</v>
      </c>
      <c r="AG7144">
        <v>0</v>
      </c>
    </row>
    <row r="7145" spans="1:33" x14ac:dyDescent="0.3">
      <c r="A7145" t="s">
        <v>232</v>
      </c>
      <c r="B7145">
        <v>76191990</v>
      </c>
      <c r="C7145">
        <v>10473990283</v>
      </c>
      <c r="D7145" t="s">
        <v>23536</v>
      </c>
      <c r="E7145" t="s">
        <v>23537</v>
      </c>
      <c r="G7145" s="1"/>
      <c r="H7145" s="2">
        <v>67675.59</v>
      </c>
      <c r="I7145" s="2">
        <v>11978.58</v>
      </c>
      <c r="J7145" t="s">
        <v>37</v>
      </c>
      <c r="K7145" s="1"/>
      <c r="M7145" s="1"/>
      <c r="O7145" t="s">
        <v>351</v>
      </c>
      <c r="P7145" t="s">
        <v>39</v>
      </c>
      <c r="R7145" t="s">
        <v>23538</v>
      </c>
      <c r="T7145" t="s">
        <v>23539</v>
      </c>
      <c r="U7145">
        <v>1</v>
      </c>
      <c r="V7145" t="s">
        <v>232</v>
      </c>
      <c r="W7145" t="s">
        <v>65</v>
      </c>
      <c r="X7145" t="s">
        <v>66</v>
      </c>
      <c r="Y7145">
        <v>983428138</v>
      </c>
      <c r="AC7145">
        <v>1</v>
      </c>
      <c r="AD7145">
        <v>0</v>
      </c>
      <c r="AE7145">
        <v>0</v>
      </c>
      <c r="AF7145">
        <v>0</v>
      </c>
      <c r="AG7145">
        <v>0</v>
      </c>
    </row>
    <row r="7146" spans="1:33" x14ac:dyDescent="0.3">
      <c r="A7146" t="s">
        <v>232</v>
      </c>
      <c r="B7146">
        <v>76192010</v>
      </c>
      <c r="C7146">
        <v>10477582074</v>
      </c>
      <c r="D7146" t="s">
        <v>23540</v>
      </c>
      <c r="E7146" t="s">
        <v>23541</v>
      </c>
      <c r="G7146" s="1"/>
      <c r="H7146" s="2">
        <v>284.37</v>
      </c>
      <c r="I7146" s="2">
        <v>66.099999999999994</v>
      </c>
      <c r="J7146" t="s">
        <v>139</v>
      </c>
      <c r="K7146" s="1"/>
      <c r="M7146" s="1"/>
      <c r="O7146" t="s">
        <v>38</v>
      </c>
      <c r="P7146" t="s">
        <v>39</v>
      </c>
      <c r="R7146" t="s">
        <v>20060</v>
      </c>
      <c r="T7146" t="s">
        <v>20060</v>
      </c>
      <c r="U7146">
        <v>1</v>
      </c>
      <c r="V7146" t="s">
        <v>232</v>
      </c>
      <c r="W7146" t="s">
        <v>65</v>
      </c>
      <c r="X7146" t="s">
        <v>66</v>
      </c>
      <c r="Y7146">
        <v>977440192</v>
      </c>
      <c r="Z7146">
        <v>946188253</v>
      </c>
      <c r="AA7146">
        <v>976300140</v>
      </c>
      <c r="AC7146">
        <v>1</v>
      </c>
      <c r="AD7146">
        <v>0</v>
      </c>
      <c r="AE7146">
        <v>0</v>
      </c>
      <c r="AF7146">
        <v>0</v>
      </c>
      <c r="AG7146">
        <v>0</v>
      </c>
    </row>
    <row r="7147" spans="1:33" x14ac:dyDescent="0.3">
      <c r="A7147" t="s">
        <v>232</v>
      </c>
      <c r="B7147">
        <v>76192045</v>
      </c>
      <c r="C7147">
        <v>10484792271</v>
      </c>
      <c r="D7147" t="s">
        <v>23542</v>
      </c>
      <c r="E7147" t="s">
        <v>23543</v>
      </c>
      <c r="G7147" s="1"/>
      <c r="H7147" s="2">
        <v>9565.08</v>
      </c>
      <c r="I7147" s="2">
        <v>1693.02</v>
      </c>
      <c r="J7147" t="s">
        <v>109</v>
      </c>
      <c r="K7147" s="1"/>
      <c r="M7147" s="1"/>
      <c r="O7147" t="s">
        <v>351</v>
      </c>
      <c r="P7147" t="s">
        <v>39</v>
      </c>
      <c r="R7147" t="s">
        <v>23544</v>
      </c>
      <c r="T7147" t="s">
        <v>23545</v>
      </c>
      <c r="U7147">
        <v>1</v>
      </c>
      <c r="V7147" t="s">
        <v>232</v>
      </c>
      <c r="W7147" t="s">
        <v>65</v>
      </c>
      <c r="X7147" t="s">
        <v>66</v>
      </c>
      <c r="Y7147">
        <v>962610615</v>
      </c>
      <c r="Z7147">
        <v>990890618</v>
      </c>
      <c r="AC7147">
        <v>1</v>
      </c>
      <c r="AD7147">
        <v>0</v>
      </c>
      <c r="AE7147">
        <v>0</v>
      </c>
      <c r="AF7147">
        <v>0</v>
      </c>
      <c r="AG7147">
        <v>0</v>
      </c>
    </row>
    <row r="7148" spans="1:33" x14ac:dyDescent="0.3">
      <c r="A7148" t="s">
        <v>232</v>
      </c>
      <c r="B7148">
        <v>76192072</v>
      </c>
      <c r="C7148">
        <v>10700757965</v>
      </c>
      <c r="D7148" t="s">
        <v>23546</v>
      </c>
      <c r="E7148" t="s">
        <v>23547</v>
      </c>
      <c r="G7148" s="1"/>
      <c r="H7148" s="2">
        <v>11160.73</v>
      </c>
      <c r="I7148" s="2">
        <v>1975.45</v>
      </c>
      <c r="J7148" t="s">
        <v>109</v>
      </c>
      <c r="K7148" s="1"/>
      <c r="M7148" s="1"/>
      <c r="O7148" t="s">
        <v>1688</v>
      </c>
      <c r="P7148" t="s">
        <v>39</v>
      </c>
      <c r="R7148" t="s">
        <v>23548</v>
      </c>
      <c r="T7148" t="s">
        <v>23549</v>
      </c>
      <c r="U7148">
        <v>1</v>
      </c>
      <c r="V7148" t="s">
        <v>232</v>
      </c>
      <c r="W7148" t="s">
        <v>65</v>
      </c>
      <c r="X7148" t="s">
        <v>66</v>
      </c>
      <c r="Y7148">
        <v>968111217</v>
      </c>
      <c r="Z7148">
        <v>915147570</v>
      </c>
      <c r="AA7148">
        <v>915147560</v>
      </c>
      <c r="AC7148">
        <v>1</v>
      </c>
      <c r="AD7148">
        <v>0</v>
      </c>
      <c r="AE7148">
        <v>0</v>
      </c>
      <c r="AF7148">
        <v>0</v>
      </c>
      <c r="AG7148">
        <v>0</v>
      </c>
    </row>
    <row r="7149" spans="1:33" x14ac:dyDescent="0.3">
      <c r="A7149" t="s">
        <v>232</v>
      </c>
      <c r="B7149">
        <v>76192073</v>
      </c>
      <c r="C7149">
        <v>10700851368</v>
      </c>
      <c r="D7149" t="s">
        <v>23550</v>
      </c>
      <c r="E7149" t="s">
        <v>23551</v>
      </c>
      <c r="G7149" s="1"/>
      <c r="H7149" s="2">
        <v>3061.72</v>
      </c>
      <c r="I7149" s="2">
        <v>541.91999999999996</v>
      </c>
      <c r="J7149" t="s">
        <v>49</v>
      </c>
      <c r="K7149" s="1"/>
      <c r="M7149" s="1"/>
      <c r="O7149" t="s">
        <v>50</v>
      </c>
      <c r="P7149" t="s">
        <v>39</v>
      </c>
      <c r="R7149" t="s">
        <v>23438</v>
      </c>
      <c r="T7149" t="s">
        <v>23439</v>
      </c>
      <c r="U7149">
        <v>1</v>
      </c>
      <c r="V7149" t="s">
        <v>232</v>
      </c>
      <c r="W7149" t="s">
        <v>65</v>
      </c>
      <c r="X7149" t="s">
        <v>66</v>
      </c>
      <c r="Y7149">
        <v>942928630</v>
      </c>
      <c r="AC7149">
        <v>1</v>
      </c>
      <c r="AD7149">
        <v>0</v>
      </c>
      <c r="AE7149">
        <v>0</v>
      </c>
      <c r="AF7149">
        <v>0</v>
      </c>
      <c r="AG7149">
        <v>0</v>
      </c>
    </row>
    <row r="7150" spans="1:33" x14ac:dyDescent="0.3">
      <c r="A7150" t="s">
        <v>232</v>
      </c>
      <c r="B7150">
        <v>76192096</v>
      </c>
      <c r="C7150">
        <v>10706522617</v>
      </c>
      <c r="D7150" t="s">
        <v>23552</v>
      </c>
      <c r="E7150" t="s">
        <v>23553</v>
      </c>
      <c r="G7150" s="1"/>
      <c r="H7150" s="2">
        <v>10778.34</v>
      </c>
      <c r="I7150" s="2">
        <v>1907.77</v>
      </c>
      <c r="J7150" t="s">
        <v>109</v>
      </c>
      <c r="K7150" s="1"/>
      <c r="M7150" s="1"/>
      <c r="O7150" t="s">
        <v>351</v>
      </c>
      <c r="P7150" t="s">
        <v>39</v>
      </c>
      <c r="R7150" t="s">
        <v>23554</v>
      </c>
      <c r="T7150" t="s">
        <v>23555</v>
      </c>
      <c r="U7150">
        <v>1</v>
      </c>
      <c r="V7150" t="s">
        <v>232</v>
      </c>
      <c r="W7150" t="s">
        <v>65</v>
      </c>
      <c r="X7150" t="s">
        <v>66</v>
      </c>
      <c r="Y7150">
        <v>944514778</v>
      </c>
      <c r="Z7150">
        <v>950367889</v>
      </c>
      <c r="AC7150">
        <v>1</v>
      </c>
      <c r="AD7150">
        <v>0</v>
      </c>
      <c r="AE7150">
        <v>0</v>
      </c>
      <c r="AF7150">
        <v>0</v>
      </c>
      <c r="AG7150">
        <v>0</v>
      </c>
    </row>
    <row r="7151" spans="1:33" x14ac:dyDescent="0.3">
      <c r="A7151" t="s">
        <v>232</v>
      </c>
      <c r="B7151">
        <v>76192129</v>
      </c>
      <c r="C7151">
        <v>10718360019</v>
      </c>
      <c r="D7151" t="s">
        <v>23556</v>
      </c>
      <c r="E7151" t="s">
        <v>23557</v>
      </c>
      <c r="G7151" s="1"/>
      <c r="H7151" s="2">
        <v>15581.97</v>
      </c>
      <c r="I7151" s="2">
        <v>2758.01</v>
      </c>
      <c r="J7151" t="s">
        <v>61</v>
      </c>
      <c r="K7151" s="1"/>
      <c r="M7151" s="1"/>
      <c r="O7151" t="s">
        <v>38</v>
      </c>
      <c r="P7151" t="s">
        <v>39</v>
      </c>
      <c r="R7151" t="s">
        <v>23558</v>
      </c>
      <c r="T7151" t="s">
        <v>23559</v>
      </c>
      <c r="U7151">
        <v>1</v>
      </c>
      <c r="V7151" t="s">
        <v>232</v>
      </c>
      <c r="W7151" t="s">
        <v>65</v>
      </c>
      <c r="X7151" t="s">
        <v>66</v>
      </c>
      <c r="Y7151">
        <v>989082566</v>
      </c>
      <c r="Z7151">
        <v>994484865</v>
      </c>
      <c r="AC7151">
        <v>1</v>
      </c>
      <c r="AD7151">
        <v>0</v>
      </c>
      <c r="AE7151">
        <v>0</v>
      </c>
      <c r="AF7151">
        <v>0</v>
      </c>
      <c r="AG7151">
        <v>0</v>
      </c>
    </row>
    <row r="7152" spans="1:33" x14ac:dyDescent="0.3">
      <c r="A7152" t="s">
        <v>232</v>
      </c>
      <c r="B7152">
        <v>76192143</v>
      </c>
      <c r="C7152">
        <v>10726613473</v>
      </c>
      <c r="D7152" t="s">
        <v>23560</v>
      </c>
      <c r="E7152" t="s">
        <v>23561</v>
      </c>
      <c r="G7152" s="1"/>
      <c r="H7152" s="2">
        <v>103101.11</v>
      </c>
      <c r="I7152" s="2">
        <v>18248.900000000001</v>
      </c>
      <c r="J7152" t="s">
        <v>37</v>
      </c>
      <c r="K7152" s="1"/>
      <c r="M7152" s="1"/>
      <c r="O7152" t="s">
        <v>50</v>
      </c>
      <c r="P7152" t="s">
        <v>39</v>
      </c>
      <c r="R7152" t="s">
        <v>4681</v>
      </c>
      <c r="T7152" t="s">
        <v>4682</v>
      </c>
      <c r="U7152">
        <v>1</v>
      </c>
      <c r="V7152" t="s">
        <v>232</v>
      </c>
      <c r="W7152" t="s">
        <v>65</v>
      </c>
      <c r="X7152" t="s">
        <v>66</v>
      </c>
      <c r="Y7152">
        <v>947125372</v>
      </c>
      <c r="Z7152">
        <v>946214743</v>
      </c>
      <c r="AC7152">
        <v>1</v>
      </c>
      <c r="AD7152">
        <v>0</v>
      </c>
      <c r="AE7152">
        <v>0</v>
      </c>
      <c r="AF7152">
        <v>0</v>
      </c>
      <c r="AG7152">
        <v>0</v>
      </c>
    </row>
    <row r="7153" spans="1:33" x14ac:dyDescent="0.3">
      <c r="A7153" t="s">
        <v>232</v>
      </c>
      <c r="B7153">
        <v>76192153</v>
      </c>
      <c r="C7153">
        <v>10730106951</v>
      </c>
      <c r="D7153" t="s">
        <v>23562</v>
      </c>
      <c r="E7153" t="s">
        <v>23563</v>
      </c>
      <c r="G7153" s="1"/>
      <c r="H7153" s="2">
        <v>89930.62</v>
      </c>
      <c r="I7153" s="2">
        <v>15917.72</v>
      </c>
      <c r="J7153" t="s">
        <v>37</v>
      </c>
      <c r="K7153" s="1"/>
      <c r="M7153" s="1"/>
      <c r="O7153" t="s">
        <v>50</v>
      </c>
      <c r="P7153" t="s">
        <v>39</v>
      </c>
      <c r="R7153" t="s">
        <v>23564</v>
      </c>
      <c r="T7153" t="s">
        <v>23565</v>
      </c>
      <c r="U7153">
        <v>1</v>
      </c>
      <c r="V7153" t="s">
        <v>232</v>
      </c>
      <c r="W7153" t="s">
        <v>65</v>
      </c>
      <c r="X7153" t="s">
        <v>66</v>
      </c>
      <c r="Y7153">
        <v>969113581</v>
      </c>
      <c r="AC7153">
        <v>1</v>
      </c>
      <c r="AD7153">
        <v>0</v>
      </c>
      <c r="AE7153">
        <v>0</v>
      </c>
      <c r="AF7153">
        <v>0</v>
      </c>
      <c r="AG7153">
        <v>0</v>
      </c>
    </row>
    <row r="7154" spans="1:33" x14ac:dyDescent="0.3">
      <c r="A7154" t="s">
        <v>232</v>
      </c>
      <c r="B7154">
        <v>76192159</v>
      </c>
      <c r="C7154">
        <v>10732583918</v>
      </c>
      <c r="D7154" t="s">
        <v>23566</v>
      </c>
      <c r="E7154" t="s">
        <v>23567</v>
      </c>
      <c r="G7154" s="1"/>
      <c r="H7154" s="2">
        <v>35546.53</v>
      </c>
      <c r="I7154" s="2">
        <v>6291.74</v>
      </c>
      <c r="J7154" t="s">
        <v>37</v>
      </c>
      <c r="K7154" s="1"/>
      <c r="M7154" s="1"/>
      <c r="O7154" t="s">
        <v>38</v>
      </c>
      <c r="P7154" t="s">
        <v>39</v>
      </c>
      <c r="R7154" t="s">
        <v>23568</v>
      </c>
      <c r="T7154" t="s">
        <v>23569</v>
      </c>
      <c r="U7154">
        <v>1</v>
      </c>
      <c r="V7154" t="s">
        <v>232</v>
      </c>
      <c r="W7154" t="s">
        <v>65</v>
      </c>
      <c r="X7154" t="s">
        <v>66</v>
      </c>
      <c r="Y7154">
        <v>926166771</v>
      </c>
      <c r="Z7154">
        <v>931476997</v>
      </c>
      <c r="AA7154">
        <v>923537838</v>
      </c>
      <c r="AC7154">
        <v>1</v>
      </c>
      <c r="AD7154">
        <v>0</v>
      </c>
      <c r="AE7154">
        <v>0</v>
      </c>
      <c r="AF7154">
        <v>0</v>
      </c>
      <c r="AG7154">
        <v>0</v>
      </c>
    </row>
    <row r="7155" spans="1:33" x14ac:dyDescent="0.3">
      <c r="A7155" t="s">
        <v>232</v>
      </c>
      <c r="B7155">
        <v>76192172</v>
      </c>
      <c r="C7155">
        <v>10738811050</v>
      </c>
      <c r="D7155" t="s">
        <v>23570</v>
      </c>
      <c r="E7155" t="s">
        <v>23571</v>
      </c>
      <c r="G7155" s="1"/>
      <c r="H7155" s="2">
        <v>9338.9699999999993</v>
      </c>
      <c r="I7155" s="2">
        <v>1653</v>
      </c>
      <c r="J7155" t="s">
        <v>109</v>
      </c>
      <c r="K7155" s="1"/>
      <c r="M7155" s="1"/>
      <c r="O7155" t="s">
        <v>50</v>
      </c>
      <c r="P7155" t="s">
        <v>39</v>
      </c>
      <c r="R7155" t="s">
        <v>23572</v>
      </c>
      <c r="T7155" t="s">
        <v>23573</v>
      </c>
      <c r="U7155">
        <v>1</v>
      </c>
      <c r="V7155" t="s">
        <v>232</v>
      </c>
      <c r="W7155" t="s">
        <v>65</v>
      </c>
      <c r="X7155" t="s">
        <v>66</v>
      </c>
      <c r="Y7155">
        <v>967437604</v>
      </c>
      <c r="AC7155">
        <v>1</v>
      </c>
      <c r="AD7155">
        <v>0</v>
      </c>
      <c r="AE7155">
        <v>0</v>
      </c>
      <c r="AF7155">
        <v>0</v>
      </c>
      <c r="AG7155">
        <v>0</v>
      </c>
    </row>
    <row r="7156" spans="1:33" x14ac:dyDescent="0.3">
      <c r="A7156" t="s">
        <v>232</v>
      </c>
      <c r="B7156">
        <v>76192174</v>
      </c>
      <c r="C7156">
        <v>10740359636</v>
      </c>
      <c r="D7156" t="s">
        <v>23574</v>
      </c>
      <c r="E7156" t="s">
        <v>23575</v>
      </c>
      <c r="G7156" s="1"/>
      <c r="H7156" s="2">
        <v>266.58</v>
      </c>
      <c r="I7156" s="2">
        <v>66.099999999999994</v>
      </c>
      <c r="J7156" t="s">
        <v>139</v>
      </c>
      <c r="K7156" s="1"/>
      <c r="M7156" s="1"/>
      <c r="O7156" t="s">
        <v>351</v>
      </c>
      <c r="P7156" t="s">
        <v>39</v>
      </c>
      <c r="R7156" t="s">
        <v>17074</v>
      </c>
      <c r="T7156" t="s">
        <v>17075</v>
      </c>
      <c r="U7156">
        <v>1</v>
      </c>
      <c r="V7156" t="s">
        <v>232</v>
      </c>
      <c r="W7156" t="s">
        <v>65</v>
      </c>
      <c r="X7156" t="s">
        <v>66</v>
      </c>
      <c r="Y7156">
        <v>976455321</v>
      </c>
      <c r="Z7156">
        <v>994879258</v>
      </c>
      <c r="AA7156">
        <v>984630292</v>
      </c>
      <c r="AC7156">
        <v>1</v>
      </c>
      <c r="AD7156">
        <v>0</v>
      </c>
      <c r="AE7156">
        <v>0</v>
      </c>
      <c r="AF7156">
        <v>0</v>
      </c>
      <c r="AG7156">
        <v>0</v>
      </c>
    </row>
    <row r="7157" spans="1:33" x14ac:dyDescent="0.3">
      <c r="A7157" t="s">
        <v>232</v>
      </c>
      <c r="B7157">
        <v>76192179</v>
      </c>
      <c r="C7157">
        <v>10744771329</v>
      </c>
      <c r="D7157" t="s">
        <v>23576</v>
      </c>
      <c r="E7157" t="s">
        <v>23577</v>
      </c>
      <c r="G7157" s="1"/>
      <c r="H7157" s="2">
        <v>21537.51</v>
      </c>
      <c r="I7157" s="2">
        <v>3812.14</v>
      </c>
      <c r="J7157" t="s">
        <v>79</v>
      </c>
      <c r="K7157" s="1"/>
      <c r="M7157" s="1"/>
      <c r="O7157" t="s">
        <v>50</v>
      </c>
      <c r="P7157" t="s">
        <v>39</v>
      </c>
      <c r="R7157" t="s">
        <v>23578</v>
      </c>
      <c r="T7157" t="s">
        <v>23579</v>
      </c>
      <c r="U7157">
        <v>1</v>
      </c>
      <c r="V7157" t="s">
        <v>232</v>
      </c>
      <c r="W7157" t="s">
        <v>65</v>
      </c>
      <c r="X7157" t="s">
        <v>66</v>
      </c>
      <c r="Y7157">
        <v>990468812</v>
      </c>
      <c r="Z7157">
        <v>989520217</v>
      </c>
      <c r="AA7157">
        <v>990468812</v>
      </c>
      <c r="AC7157">
        <v>1</v>
      </c>
      <c r="AD7157">
        <v>0</v>
      </c>
      <c r="AE7157">
        <v>0</v>
      </c>
      <c r="AF7157">
        <v>0</v>
      </c>
      <c r="AG7157">
        <v>0</v>
      </c>
    </row>
    <row r="7158" spans="1:33" x14ac:dyDescent="0.3">
      <c r="A7158" t="s">
        <v>232</v>
      </c>
      <c r="B7158">
        <v>76192196</v>
      </c>
      <c r="C7158">
        <v>10759287466</v>
      </c>
      <c r="D7158" t="s">
        <v>23580</v>
      </c>
      <c r="E7158" t="s">
        <v>23581</v>
      </c>
      <c r="G7158" s="1"/>
      <c r="H7158" s="2">
        <v>104778.29</v>
      </c>
      <c r="I7158" s="2">
        <v>18545.759999999998</v>
      </c>
      <c r="J7158" t="s">
        <v>37</v>
      </c>
      <c r="K7158" s="1"/>
      <c r="M7158" s="1"/>
      <c r="O7158" t="s">
        <v>50</v>
      </c>
      <c r="P7158" t="s">
        <v>39</v>
      </c>
      <c r="R7158" t="s">
        <v>4626</v>
      </c>
      <c r="T7158" t="s">
        <v>4627</v>
      </c>
      <c r="U7158">
        <v>1</v>
      </c>
      <c r="V7158" t="s">
        <v>232</v>
      </c>
      <c r="W7158" t="s">
        <v>65</v>
      </c>
      <c r="X7158" t="s">
        <v>66</v>
      </c>
      <c r="Y7158">
        <v>943532226</v>
      </c>
      <c r="Z7158">
        <v>943468827</v>
      </c>
      <c r="AC7158">
        <v>1</v>
      </c>
      <c r="AD7158">
        <v>0</v>
      </c>
      <c r="AE7158">
        <v>0</v>
      </c>
      <c r="AF7158">
        <v>0</v>
      </c>
      <c r="AG7158">
        <v>0</v>
      </c>
    </row>
    <row r="7159" spans="1:33" x14ac:dyDescent="0.3">
      <c r="A7159" t="s">
        <v>232</v>
      </c>
      <c r="B7159">
        <v>76192288</v>
      </c>
      <c r="C7159">
        <v>15125312575</v>
      </c>
      <c r="D7159" t="s">
        <v>23582</v>
      </c>
      <c r="E7159" t="s">
        <v>23583</v>
      </c>
      <c r="G7159" s="1"/>
      <c r="H7159" s="2">
        <v>387.61</v>
      </c>
      <c r="I7159" s="2">
        <v>68.61</v>
      </c>
      <c r="J7159" t="s">
        <v>139</v>
      </c>
      <c r="K7159" s="1"/>
      <c r="M7159" s="1"/>
      <c r="O7159" t="s">
        <v>38</v>
      </c>
      <c r="P7159" t="s">
        <v>39</v>
      </c>
      <c r="R7159" t="s">
        <v>23584</v>
      </c>
      <c r="T7159" t="s">
        <v>23585</v>
      </c>
      <c r="U7159">
        <v>1</v>
      </c>
      <c r="V7159" t="s">
        <v>232</v>
      </c>
      <c r="W7159" t="s">
        <v>65</v>
      </c>
      <c r="X7159" t="s">
        <v>66</v>
      </c>
      <c r="Y7159">
        <v>954779007</v>
      </c>
      <c r="Z7159">
        <v>995577196</v>
      </c>
      <c r="AA7159">
        <v>998936093</v>
      </c>
      <c r="AC7159">
        <v>1</v>
      </c>
      <c r="AD7159">
        <v>0</v>
      </c>
      <c r="AE7159">
        <v>0</v>
      </c>
      <c r="AF7159">
        <v>0</v>
      </c>
      <c r="AG7159">
        <v>0</v>
      </c>
    </row>
    <row r="7160" spans="1:33" x14ac:dyDescent="0.3">
      <c r="A7160" t="s">
        <v>232</v>
      </c>
      <c r="B7160">
        <v>76192297</v>
      </c>
      <c r="C7160">
        <v>15253351982</v>
      </c>
      <c r="D7160" t="s">
        <v>23586</v>
      </c>
      <c r="E7160" t="s">
        <v>23587</v>
      </c>
      <c r="G7160" s="1"/>
      <c r="H7160" s="2">
        <v>21199.200000000001</v>
      </c>
      <c r="I7160" s="2">
        <v>3752.26</v>
      </c>
      <c r="J7160" t="s">
        <v>79</v>
      </c>
      <c r="K7160" s="1"/>
      <c r="M7160" s="1"/>
      <c r="O7160" t="s">
        <v>50</v>
      </c>
      <c r="P7160" t="s">
        <v>39</v>
      </c>
      <c r="R7160" t="s">
        <v>23588</v>
      </c>
      <c r="T7160" t="s">
        <v>23589</v>
      </c>
      <c r="U7160">
        <v>1</v>
      </c>
      <c r="V7160" t="s">
        <v>232</v>
      </c>
      <c r="W7160" t="s">
        <v>65</v>
      </c>
      <c r="X7160" t="s">
        <v>66</v>
      </c>
      <c r="Y7160">
        <v>969769735</v>
      </c>
      <c r="Z7160">
        <v>987381882</v>
      </c>
      <c r="AC7160">
        <v>1</v>
      </c>
      <c r="AD7160">
        <v>0</v>
      </c>
      <c r="AE7160">
        <v>0</v>
      </c>
      <c r="AF7160">
        <v>0</v>
      </c>
      <c r="AG7160">
        <v>0</v>
      </c>
    </row>
    <row r="7161" spans="1:33" x14ac:dyDescent="0.3">
      <c r="A7161" t="s">
        <v>232</v>
      </c>
      <c r="B7161">
        <v>76192322</v>
      </c>
      <c r="C7161">
        <v>15562806005</v>
      </c>
      <c r="D7161" t="s">
        <v>23590</v>
      </c>
      <c r="E7161" t="s">
        <v>23591</v>
      </c>
      <c r="G7161" s="1"/>
      <c r="H7161" s="2">
        <v>3300.88</v>
      </c>
      <c r="I7161" s="2">
        <v>584.26</v>
      </c>
      <c r="J7161" t="s">
        <v>49</v>
      </c>
      <c r="K7161" s="1"/>
      <c r="M7161" s="1"/>
      <c r="O7161" t="s">
        <v>38</v>
      </c>
      <c r="P7161" t="s">
        <v>39</v>
      </c>
      <c r="R7161" t="s">
        <v>23592</v>
      </c>
      <c r="T7161" t="s">
        <v>23592</v>
      </c>
      <c r="U7161">
        <v>1</v>
      </c>
      <c r="V7161" t="s">
        <v>232</v>
      </c>
      <c r="W7161" t="s">
        <v>65</v>
      </c>
      <c r="X7161" t="s">
        <v>66</v>
      </c>
      <c r="Y7161">
        <v>991957429</v>
      </c>
      <c r="Z7161">
        <v>999453848</v>
      </c>
      <c r="AC7161">
        <v>1</v>
      </c>
      <c r="AD7161">
        <v>0</v>
      </c>
      <c r="AE7161">
        <v>0</v>
      </c>
      <c r="AF7161">
        <v>0</v>
      </c>
      <c r="AG7161">
        <v>0</v>
      </c>
    </row>
    <row r="7162" spans="1:33" x14ac:dyDescent="0.3">
      <c r="A7162" t="s">
        <v>232</v>
      </c>
      <c r="B7162">
        <v>76192325</v>
      </c>
      <c r="C7162">
        <v>15603043348</v>
      </c>
      <c r="D7162" t="s">
        <v>23593</v>
      </c>
      <c r="E7162" t="s">
        <v>23594</v>
      </c>
      <c r="G7162" s="1"/>
      <c r="H7162" s="2">
        <v>17211.89</v>
      </c>
      <c r="I7162" s="2">
        <v>3046.5</v>
      </c>
      <c r="J7162" t="s">
        <v>79</v>
      </c>
      <c r="K7162" s="1"/>
      <c r="M7162" s="1"/>
      <c r="O7162" t="s">
        <v>50</v>
      </c>
      <c r="P7162" t="s">
        <v>39</v>
      </c>
      <c r="R7162" t="s">
        <v>23595</v>
      </c>
      <c r="T7162" t="s">
        <v>23596</v>
      </c>
      <c r="U7162">
        <v>1</v>
      </c>
      <c r="V7162" t="s">
        <v>232</v>
      </c>
      <c r="W7162" t="s">
        <v>65</v>
      </c>
      <c r="X7162" t="s">
        <v>66</v>
      </c>
      <c r="Y7162">
        <v>943147739</v>
      </c>
      <c r="Z7162">
        <v>945023661</v>
      </c>
      <c r="AC7162">
        <v>1</v>
      </c>
      <c r="AD7162">
        <v>0</v>
      </c>
      <c r="AE7162">
        <v>0</v>
      </c>
      <c r="AF7162">
        <v>0</v>
      </c>
      <c r="AG7162">
        <v>0</v>
      </c>
    </row>
    <row r="7163" spans="1:33" x14ac:dyDescent="0.3">
      <c r="A7163" t="s">
        <v>232</v>
      </c>
      <c r="B7163">
        <v>76192327</v>
      </c>
      <c r="C7163">
        <v>15603342965</v>
      </c>
      <c r="D7163" t="s">
        <v>23597</v>
      </c>
      <c r="E7163" t="s">
        <v>23598</v>
      </c>
      <c r="G7163" s="1"/>
      <c r="H7163" s="2">
        <v>389.99</v>
      </c>
      <c r="I7163" s="2">
        <v>69.03</v>
      </c>
      <c r="J7163" t="s">
        <v>139</v>
      </c>
      <c r="K7163" s="1"/>
      <c r="M7163" s="1"/>
      <c r="O7163" t="s">
        <v>50</v>
      </c>
      <c r="P7163" t="s">
        <v>39</v>
      </c>
      <c r="R7163" t="s">
        <v>235</v>
      </c>
      <c r="T7163" t="s">
        <v>237</v>
      </c>
      <c r="U7163">
        <v>1</v>
      </c>
      <c r="V7163" t="s">
        <v>232</v>
      </c>
      <c r="W7163" t="s">
        <v>65</v>
      </c>
      <c r="X7163" t="s">
        <v>66</v>
      </c>
      <c r="Y7163">
        <v>902559177</v>
      </c>
      <c r="Z7163">
        <v>942437718</v>
      </c>
      <c r="AC7163">
        <v>1</v>
      </c>
      <c r="AD7163">
        <v>0</v>
      </c>
      <c r="AE7163">
        <v>0</v>
      </c>
      <c r="AF7163">
        <v>0</v>
      </c>
      <c r="AG7163">
        <v>0</v>
      </c>
    </row>
    <row r="7164" spans="1:33" x14ac:dyDescent="0.3">
      <c r="A7164" t="s">
        <v>232</v>
      </c>
      <c r="B7164">
        <v>76192367</v>
      </c>
      <c r="C7164">
        <v>20100029074</v>
      </c>
      <c r="D7164" t="s">
        <v>23599</v>
      </c>
      <c r="E7164" t="s">
        <v>23600</v>
      </c>
      <c r="G7164" s="1"/>
      <c r="H7164" s="2">
        <v>11552.14</v>
      </c>
      <c r="I7164" s="2">
        <v>2044.73</v>
      </c>
      <c r="J7164" t="s">
        <v>61</v>
      </c>
      <c r="K7164" s="1"/>
      <c r="M7164" s="1"/>
      <c r="O7164" t="s">
        <v>62</v>
      </c>
      <c r="P7164" t="s">
        <v>39</v>
      </c>
      <c r="R7164" t="s">
        <v>20094</v>
      </c>
      <c r="T7164" t="s">
        <v>20094</v>
      </c>
      <c r="U7164">
        <v>0</v>
      </c>
      <c r="V7164" t="s">
        <v>232</v>
      </c>
      <c r="W7164" t="s">
        <v>65</v>
      </c>
      <c r="X7164" t="s">
        <v>66</v>
      </c>
      <c r="Y7164">
        <v>941442300</v>
      </c>
      <c r="Z7164">
        <v>941732157</v>
      </c>
      <c r="AA7164">
        <v>952324246</v>
      </c>
      <c r="AC7164">
        <v>1</v>
      </c>
      <c r="AD7164">
        <v>0</v>
      </c>
      <c r="AE7164">
        <v>0</v>
      </c>
      <c r="AF7164">
        <v>0</v>
      </c>
      <c r="AG7164">
        <v>0</v>
      </c>
    </row>
    <row r="7165" spans="1:33" x14ac:dyDescent="0.3">
      <c r="A7165" t="s">
        <v>232</v>
      </c>
      <c r="B7165">
        <v>76192375</v>
      </c>
      <c r="C7165">
        <v>20100072913</v>
      </c>
      <c r="D7165" t="s">
        <v>23601</v>
      </c>
      <c r="E7165" t="s">
        <v>23602</v>
      </c>
      <c r="G7165" s="1"/>
      <c r="H7165" s="2">
        <v>60352.03</v>
      </c>
      <c r="I7165" s="2">
        <v>10682.31</v>
      </c>
      <c r="J7165" t="s">
        <v>37</v>
      </c>
      <c r="K7165" s="1"/>
      <c r="M7165" s="1"/>
      <c r="O7165" t="s">
        <v>38</v>
      </c>
      <c r="P7165" t="s">
        <v>39</v>
      </c>
      <c r="R7165" t="s">
        <v>23603</v>
      </c>
      <c r="T7165" t="s">
        <v>23604</v>
      </c>
      <c r="U7165">
        <v>1</v>
      </c>
      <c r="V7165" t="s">
        <v>232</v>
      </c>
      <c r="W7165" t="s">
        <v>65</v>
      </c>
      <c r="X7165" t="s">
        <v>66</v>
      </c>
      <c r="Y7165">
        <v>983485799</v>
      </c>
      <c r="Z7165">
        <v>983485907</v>
      </c>
      <c r="AC7165">
        <v>1</v>
      </c>
      <c r="AD7165">
        <v>0</v>
      </c>
      <c r="AE7165">
        <v>0</v>
      </c>
      <c r="AF7165">
        <v>0</v>
      </c>
      <c r="AG7165">
        <v>0</v>
      </c>
    </row>
    <row r="7166" spans="1:33" x14ac:dyDescent="0.3">
      <c r="A7166" t="s">
        <v>232</v>
      </c>
      <c r="B7166">
        <v>76192377</v>
      </c>
      <c r="C7166">
        <v>20100082552</v>
      </c>
      <c r="D7166" t="s">
        <v>23605</v>
      </c>
      <c r="E7166" t="s">
        <v>23606</v>
      </c>
      <c r="G7166" s="1"/>
      <c r="H7166" s="2">
        <v>7491.82</v>
      </c>
      <c r="I7166" s="2">
        <v>1326.05</v>
      </c>
      <c r="J7166" t="s">
        <v>97</v>
      </c>
      <c r="K7166" s="1"/>
      <c r="M7166" s="1"/>
      <c r="O7166" t="s">
        <v>62</v>
      </c>
      <c r="P7166" t="s">
        <v>39</v>
      </c>
      <c r="R7166" t="s">
        <v>23607</v>
      </c>
      <c r="T7166" t="s">
        <v>23608</v>
      </c>
      <c r="U7166">
        <v>1</v>
      </c>
      <c r="V7166" t="s">
        <v>232</v>
      </c>
      <c r="W7166" t="s">
        <v>65</v>
      </c>
      <c r="X7166" t="s">
        <v>66</v>
      </c>
      <c r="Y7166">
        <v>980725387</v>
      </c>
      <c r="Z7166">
        <v>994373519</v>
      </c>
      <c r="AA7166">
        <v>994373515</v>
      </c>
      <c r="AC7166">
        <v>1</v>
      </c>
      <c r="AD7166">
        <v>0</v>
      </c>
      <c r="AE7166">
        <v>0</v>
      </c>
      <c r="AF7166">
        <v>0</v>
      </c>
      <c r="AG7166">
        <v>0</v>
      </c>
    </row>
    <row r="7167" spans="1:33" x14ac:dyDescent="0.3">
      <c r="A7167" t="s">
        <v>232</v>
      </c>
      <c r="B7167">
        <v>76192422</v>
      </c>
      <c r="C7167">
        <v>20100341752</v>
      </c>
      <c r="D7167" t="s">
        <v>23609</v>
      </c>
      <c r="E7167" t="s">
        <v>23610</v>
      </c>
      <c r="G7167" s="1"/>
      <c r="H7167" s="2">
        <v>3298.25</v>
      </c>
      <c r="I7167" s="2">
        <v>583.79</v>
      </c>
      <c r="J7167" t="s">
        <v>49</v>
      </c>
      <c r="K7167" s="1"/>
      <c r="M7167" s="1"/>
      <c r="O7167" t="s">
        <v>38</v>
      </c>
      <c r="P7167" t="s">
        <v>39</v>
      </c>
      <c r="R7167" t="s">
        <v>853</v>
      </c>
      <c r="T7167" t="s">
        <v>853</v>
      </c>
      <c r="U7167">
        <v>1</v>
      </c>
      <c r="V7167" t="s">
        <v>232</v>
      </c>
      <c r="W7167" t="s">
        <v>65</v>
      </c>
      <c r="X7167" t="s">
        <v>66</v>
      </c>
      <c r="Y7167">
        <v>994048426</v>
      </c>
      <c r="Z7167">
        <v>999271555</v>
      </c>
      <c r="AA7167">
        <v>994048426</v>
      </c>
      <c r="AC7167">
        <v>1</v>
      </c>
      <c r="AD7167">
        <v>0</v>
      </c>
      <c r="AE7167">
        <v>0</v>
      </c>
      <c r="AF7167">
        <v>0</v>
      </c>
      <c r="AG7167">
        <v>0</v>
      </c>
    </row>
    <row r="7168" spans="1:33" x14ac:dyDescent="0.3">
      <c r="A7168" t="s">
        <v>232</v>
      </c>
      <c r="B7168">
        <v>76188874</v>
      </c>
      <c r="C7168">
        <v>10000448805</v>
      </c>
      <c r="D7168" t="s">
        <v>23611</v>
      </c>
      <c r="E7168" t="s">
        <v>23612</v>
      </c>
      <c r="G7168" s="1"/>
      <c r="H7168" s="2">
        <v>13970.3</v>
      </c>
      <c r="I7168" s="2">
        <v>2472.7399999999998</v>
      </c>
      <c r="J7168" t="s">
        <v>61</v>
      </c>
      <c r="K7168" s="1"/>
      <c r="M7168" s="1"/>
      <c r="O7168" t="s">
        <v>134</v>
      </c>
      <c r="P7168" t="s">
        <v>39</v>
      </c>
      <c r="R7168" t="s">
        <v>23613</v>
      </c>
      <c r="T7168" t="s">
        <v>23614</v>
      </c>
      <c r="U7168">
        <v>0</v>
      </c>
      <c r="V7168" t="s">
        <v>232</v>
      </c>
      <c r="W7168" t="s">
        <v>65</v>
      </c>
      <c r="X7168" t="s">
        <v>66</v>
      </c>
      <c r="AC7168">
        <v>1</v>
      </c>
      <c r="AD7168">
        <v>0</v>
      </c>
      <c r="AE7168">
        <v>0</v>
      </c>
      <c r="AF7168">
        <v>0</v>
      </c>
      <c r="AG7168">
        <v>0</v>
      </c>
    </row>
    <row r="7169" spans="1:33" x14ac:dyDescent="0.3">
      <c r="A7169" t="s">
        <v>232</v>
      </c>
      <c r="B7169">
        <v>76188880</v>
      </c>
      <c r="C7169">
        <v>10000774745</v>
      </c>
      <c r="D7169" t="s">
        <v>23615</v>
      </c>
      <c r="E7169" t="s">
        <v>23616</v>
      </c>
      <c r="G7169" s="1"/>
      <c r="H7169" s="2">
        <v>185470.59</v>
      </c>
      <c r="I7169" s="2">
        <v>32828.29</v>
      </c>
      <c r="J7169" t="s">
        <v>37</v>
      </c>
      <c r="K7169" s="1"/>
      <c r="M7169" s="1"/>
      <c r="O7169" t="s">
        <v>38</v>
      </c>
      <c r="P7169" t="s">
        <v>39</v>
      </c>
      <c r="R7169" t="s">
        <v>23617</v>
      </c>
      <c r="T7169" t="s">
        <v>23618</v>
      </c>
      <c r="U7169">
        <v>0</v>
      </c>
      <c r="V7169" t="s">
        <v>232</v>
      </c>
      <c r="W7169" t="s">
        <v>65</v>
      </c>
      <c r="X7169" t="s">
        <v>66</v>
      </c>
      <c r="AC7169">
        <v>1</v>
      </c>
      <c r="AD7169">
        <v>0</v>
      </c>
      <c r="AE7169">
        <v>0</v>
      </c>
      <c r="AF7169">
        <v>0</v>
      </c>
      <c r="AG7169">
        <v>0</v>
      </c>
    </row>
    <row r="7170" spans="1:33" x14ac:dyDescent="0.3">
      <c r="A7170" t="s">
        <v>232</v>
      </c>
      <c r="B7170">
        <v>76192443</v>
      </c>
      <c r="C7170">
        <v>20100504996</v>
      </c>
      <c r="D7170" t="s">
        <v>23619</v>
      </c>
      <c r="E7170" t="s">
        <v>23620</v>
      </c>
      <c r="G7170" s="1"/>
      <c r="H7170" s="2">
        <v>4322.99</v>
      </c>
      <c r="I7170" s="2">
        <v>765.17</v>
      </c>
      <c r="J7170" t="s">
        <v>49</v>
      </c>
      <c r="K7170" s="1"/>
      <c r="M7170" s="1"/>
      <c r="O7170" t="s">
        <v>62</v>
      </c>
      <c r="P7170" t="s">
        <v>39</v>
      </c>
      <c r="R7170" t="s">
        <v>4060</v>
      </c>
      <c r="T7170" t="s">
        <v>4060</v>
      </c>
      <c r="U7170">
        <v>1</v>
      </c>
      <c r="V7170" t="s">
        <v>232</v>
      </c>
      <c r="W7170" t="s">
        <v>65</v>
      </c>
      <c r="X7170" t="s">
        <v>66</v>
      </c>
      <c r="Y7170">
        <v>998101693</v>
      </c>
      <c r="Z7170">
        <v>966516819</v>
      </c>
      <c r="AC7170">
        <v>1</v>
      </c>
      <c r="AD7170">
        <v>0</v>
      </c>
      <c r="AE7170">
        <v>0</v>
      </c>
      <c r="AF7170">
        <v>0</v>
      </c>
      <c r="AG7170">
        <v>0</v>
      </c>
    </row>
    <row r="7171" spans="1:33" x14ac:dyDescent="0.3">
      <c r="A7171" t="s">
        <v>232</v>
      </c>
      <c r="B7171">
        <v>76188898</v>
      </c>
      <c r="C7171">
        <v>10001912815</v>
      </c>
      <c r="D7171" t="s">
        <v>23621</v>
      </c>
      <c r="E7171" t="s">
        <v>23622</v>
      </c>
      <c r="G7171" s="1"/>
      <c r="H7171" s="2">
        <v>111598.68</v>
      </c>
      <c r="I7171" s="2">
        <v>19752.97</v>
      </c>
      <c r="J7171" t="s">
        <v>37</v>
      </c>
      <c r="K7171" s="1"/>
      <c r="M7171" s="1"/>
      <c r="O7171" t="s">
        <v>50</v>
      </c>
      <c r="P7171" t="s">
        <v>39</v>
      </c>
      <c r="R7171" t="s">
        <v>1077</v>
      </c>
      <c r="T7171" t="s">
        <v>1078</v>
      </c>
      <c r="U7171">
        <v>0</v>
      </c>
      <c r="V7171" t="s">
        <v>232</v>
      </c>
      <c r="W7171" t="s">
        <v>65</v>
      </c>
      <c r="X7171" t="s">
        <v>66</v>
      </c>
      <c r="AC7171">
        <v>1</v>
      </c>
      <c r="AD7171">
        <v>0</v>
      </c>
      <c r="AE7171">
        <v>0</v>
      </c>
      <c r="AF7171">
        <v>0</v>
      </c>
      <c r="AG7171">
        <v>0</v>
      </c>
    </row>
    <row r="7172" spans="1:33" x14ac:dyDescent="0.3">
      <c r="A7172" t="s">
        <v>232</v>
      </c>
      <c r="B7172">
        <v>76192455</v>
      </c>
      <c r="C7172">
        <v>20100654700</v>
      </c>
      <c r="D7172" t="s">
        <v>23623</v>
      </c>
      <c r="E7172" t="s">
        <v>23624</v>
      </c>
      <c r="G7172" s="1"/>
      <c r="H7172" s="2">
        <v>233.04</v>
      </c>
      <c r="I7172" s="2">
        <v>66.099999999999994</v>
      </c>
      <c r="J7172" t="s">
        <v>139</v>
      </c>
      <c r="K7172" s="1"/>
      <c r="M7172" s="1"/>
      <c r="O7172" t="s">
        <v>38</v>
      </c>
      <c r="P7172" t="s">
        <v>39</v>
      </c>
      <c r="R7172" t="s">
        <v>2065</v>
      </c>
      <c r="T7172" t="s">
        <v>2065</v>
      </c>
      <c r="U7172">
        <v>1</v>
      </c>
      <c r="V7172" t="s">
        <v>232</v>
      </c>
      <c r="W7172" t="s">
        <v>65</v>
      </c>
      <c r="X7172" t="s">
        <v>66</v>
      </c>
      <c r="Y7172">
        <v>993897371</v>
      </c>
      <c r="AC7172">
        <v>1</v>
      </c>
      <c r="AD7172">
        <v>0</v>
      </c>
      <c r="AE7172">
        <v>0</v>
      </c>
      <c r="AF7172">
        <v>0</v>
      </c>
      <c r="AG7172">
        <v>0</v>
      </c>
    </row>
    <row r="7173" spans="1:33" x14ac:dyDescent="0.3">
      <c r="A7173" t="s">
        <v>232</v>
      </c>
      <c r="B7173">
        <v>76188907</v>
      </c>
      <c r="C7173">
        <v>10003221631</v>
      </c>
      <c r="D7173" t="s">
        <v>23625</v>
      </c>
      <c r="E7173" t="s">
        <v>23626</v>
      </c>
      <c r="G7173" s="1"/>
      <c r="H7173" s="2">
        <v>115948.78</v>
      </c>
      <c r="I7173" s="2">
        <v>20522.93</v>
      </c>
      <c r="J7173" t="s">
        <v>37</v>
      </c>
      <c r="K7173" s="1"/>
      <c r="M7173" s="1"/>
      <c r="O7173" t="s">
        <v>38</v>
      </c>
      <c r="P7173" t="s">
        <v>39</v>
      </c>
      <c r="R7173" t="s">
        <v>23627</v>
      </c>
      <c r="T7173" t="s">
        <v>23628</v>
      </c>
      <c r="U7173">
        <v>0</v>
      </c>
      <c r="V7173" t="s">
        <v>232</v>
      </c>
      <c r="W7173" t="s">
        <v>65</v>
      </c>
      <c r="X7173" t="s">
        <v>66</v>
      </c>
      <c r="AC7173">
        <v>1</v>
      </c>
      <c r="AD7173">
        <v>0</v>
      </c>
      <c r="AE7173">
        <v>0</v>
      </c>
      <c r="AF7173">
        <v>0</v>
      </c>
      <c r="AG7173">
        <v>0</v>
      </c>
    </row>
    <row r="7174" spans="1:33" x14ac:dyDescent="0.3">
      <c r="A7174" t="s">
        <v>232</v>
      </c>
      <c r="B7174">
        <v>76188911</v>
      </c>
      <c r="C7174">
        <v>10004133451</v>
      </c>
      <c r="D7174" t="s">
        <v>23629</v>
      </c>
      <c r="E7174" t="s">
        <v>23630</v>
      </c>
      <c r="G7174" s="1"/>
      <c r="H7174" s="2">
        <v>122140.79</v>
      </c>
      <c r="I7174" s="2">
        <v>21618.92</v>
      </c>
      <c r="J7174" t="s">
        <v>37</v>
      </c>
      <c r="K7174" s="1"/>
      <c r="M7174" s="1"/>
      <c r="O7174" t="s">
        <v>50</v>
      </c>
      <c r="P7174" t="s">
        <v>39</v>
      </c>
      <c r="R7174" t="s">
        <v>4667</v>
      </c>
      <c r="T7174" t="s">
        <v>4668</v>
      </c>
      <c r="U7174">
        <v>0</v>
      </c>
      <c r="V7174" t="s">
        <v>232</v>
      </c>
      <c r="W7174" t="s">
        <v>65</v>
      </c>
      <c r="X7174" t="s">
        <v>66</v>
      </c>
      <c r="AC7174">
        <v>1</v>
      </c>
      <c r="AD7174">
        <v>0</v>
      </c>
      <c r="AE7174">
        <v>0</v>
      </c>
      <c r="AF7174">
        <v>0</v>
      </c>
      <c r="AG7174">
        <v>0</v>
      </c>
    </row>
    <row r="7175" spans="1:33" x14ac:dyDescent="0.3">
      <c r="A7175" t="s">
        <v>232</v>
      </c>
      <c r="B7175">
        <v>76192555</v>
      </c>
      <c r="C7175">
        <v>20101770657</v>
      </c>
      <c r="D7175" t="s">
        <v>23631</v>
      </c>
      <c r="E7175" t="s">
        <v>23632</v>
      </c>
      <c r="G7175" s="1"/>
      <c r="H7175" s="2">
        <v>1914.96</v>
      </c>
      <c r="I7175" s="2">
        <v>338.95</v>
      </c>
      <c r="J7175" t="s">
        <v>74</v>
      </c>
      <c r="K7175" s="1"/>
      <c r="M7175" s="1"/>
      <c r="O7175" t="s">
        <v>38</v>
      </c>
      <c r="P7175" t="s">
        <v>39</v>
      </c>
      <c r="R7175" t="s">
        <v>23633</v>
      </c>
      <c r="T7175" t="s">
        <v>23634</v>
      </c>
      <c r="U7175">
        <v>1</v>
      </c>
      <c r="V7175" t="s">
        <v>232</v>
      </c>
      <c r="W7175" t="s">
        <v>65</v>
      </c>
      <c r="X7175" t="s">
        <v>66</v>
      </c>
      <c r="Y7175">
        <v>998515755</v>
      </c>
      <c r="AC7175">
        <v>1</v>
      </c>
      <c r="AD7175">
        <v>0</v>
      </c>
      <c r="AE7175">
        <v>0</v>
      </c>
      <c r="AF7175">
        <v>0</v>
      </c>
      <c r="AG7175">
        <v>0</v>
      </c>
    </row>
    <row r="7176" spans="1:33" x14ac:dyDescent="0.3">
      <c r="A7176" t="s">
        <v>232</v>
      </c>
      <c r="B7176">
        <v>76192574</v>
      </c>
      <c r="C7176">
        <v>20102140681</v>
      </c>
      <c r="D7176" t="s">
        <v>23635</v>
      </c>
      <c r="E7176" t="s">
        <v>23636</v>
      </c>
      <c r="G7176" s="1"/>
      <c r="H7176" s="2">
        <v>18925.599999999999</v>
      </c>
      <c r="I7176" s="2">
        <v>3349.83</v>
      </c>
      <c r="J7176" t="s">
        <v>79</v>
      </c>
      <c r="K7176" s="1"/>
      <c r="M7176" s="1"/>
      <c r="O7176" t="s">
        <v>50</v>
      </c>
      <c r="P7176" t="s">
        <v>39</v>
      </c>
      <c r="R7176" t="s">
        <v>23219</v>
      </c>
      <c r="T7176" t="s">
        <v>23220</v>
      </c>
      <c r="U7176">
        <v>1</v>
      </c>
      <c r="V7176" t="s">
        <v>232</v>
      </c>
      <c r="W7176" t="s">
        <v>65</v>
      </c>
      <c r="X7176" t="s">
        <v>66</v>
      </c>
      <c r="Y7176">
        <v>993040842</v>
      </c>
      <c r="Z7176">
        <v>971302501</v>
      </c>
      <c r="AC7176">
        <v>1</v>
      </c>
      <c r="AD7176">
        <v>0</v>
      </c>
      <c r="AE7176">
        <v>0</v>
      </c>
      <c r="AF7176">
        <v>0</v>
      </c>
      <c r="AG7176">
        <v>0</v>
      </c>
    </row>
    <row r="7177" spans="1:33" x14ac:dyDescent="0.3">
      <c r="A7177" t="s">
        <v>232</v>
      </c>
      <c r="B7177">
        <v>76192578</v>
      </c>
      <c r="C7177">
        <v>20102169159</v>
      </c>
      <c r="D7177" t="s">
        <v>23637</v>
      </c>
      <c r="E7177" t="s">
        <v>23638</v>
      </c>
      <c r="G7177" s="1"/>
      <c r="H7177" s="2">
        <v>44861.65</v>
      </c>
      <c r="I7177" s="2">
        <v>7940.51</v>
      </c>
      <c r="J7177" t="s">
        <v>37</v>
      </c>
      <c r="K7177" s="1"/>
      <c r="M7177" s="1"/>
      <c r="O7177" t="s">
        <v>134</v>
      </c>
      <c r="P7177" t="s">
        <v>39</v>
      </c>
      <c r="R7177" t="s">
        <v>23639</v>
      </c>
      <c r="T7177" t="s">
        <v>23640</v>
      </c>
      <c r="U7177">
        <v>1</v>
      </c>
      <c r="V7177" t="s">
        <v>232</v>
      </c>
      <c r="W7177" t="s">
        <v>65</v>
      </c>
      <c r="X7177" t="s">
        <v>66</v>
      </c>
      <c r="Y7177">
        <v>965451472</v>
      </c>
      <c r="Z7177">
        <v>915396640</v>
      </c>
      <c r="AA7177">
        <v>963781978</v>
      </c>
      <c r="AC7177">
        <v>1</v>
      </c>
      <c r="AD7177">
        <v>0</v>
      </c>
      <c r="AE7177">
        <v>0</v>
      </c>
      <c r="AF7177">
        <v>0</v>
      </c>
      <c r="AG7177">
        <v>0</v>
      </c>
    </row>
    <row r="7178" spans="1:33" x14ac:dyDescent="0.3">
      <c r="A7178" t="s">
        <v>232</v>
      </c>
      <c r="B7178">
        <v>76188927</v>
      </c>
      <c r="C7178">
        <v>10004832286</v>
      </c>
      <c r="D7178" t="s">
        <v>23641</v>
      </c>
      <c r="E7178" t="s">
        <v>23642</v>
      </c>
      <c r="G7178" s="1"/>
      <c r="H7178" s="2">
        <v>13891.8</v>
      </c>
      <c r="I7178" s="2">
        <v>2458.85</v>
      </c>
      <c r="J7178" t="s">
        <v>61</v>
      </c>
      <c r="K7178" s="1"/>
      <c r="M7178" s="1"/>
      <c r="O7178" t="s">
        <v>134</v>
      </c>
      <c r="P7178" t="s">
        <v>39</v>
      </c>
      <c r="R7178" t="s">
        <v>2161</v>
      </c>
      <c r="T7178" t="s">
        <v>2161</v>
      </c>
      <c r="U7178">
        <v>0</v>
      </c>
      <c r="V7178" t="s">
        <v>232</v>
      </c>
      <c r="W7178" t="s">
        <v>65</v>
      </c>
      <c r="X7178" t="s">
        <v>66</v>
      </c>
      <c r="AC7178">
        <v>1</v>
      </c>
      <c r="AD7178">
        <v>0</v>
      </c>
      <c r="AE7178">
        <v>0</v>
      </c>
      <c r="AF7178">
        <v>0</v>
      </c>
      <c r="AG7178">
        <v>0</v>
      </c>
    </row>
    <row r="7179" spans="1:33" x14ac:dyDescent="0.3">
      <c r="A7179" t="s">
        <v>232</v>
      </c>
      <c r="B7179">
        <v>76192595</v>
      </c>
      <c r="C7179">
        <v>20102470631</v>
      </c>
      <c r="D7179" t="s">
        <v>23643</v>
      </c>
      <c r="E7179" t="s">
        <v>23644</v>
      </c>
      <c r="G7179" s="1"/>
      <c r="H7179" s="2">
        <v>6002.26</v>
      </c>
      <c r="I7179" s="2">
        <v>1062.4000000000001</v>
      </c>
      <c r="J7179" t="s">
        <v>97</v>
      </c>
      <c r="K7179" s="1"/>
      <c r="M7179" s="1"/>
      <c r="O7179" t="s">
        <v>38</v>
      </c>
      <c r="P7179" t="s">
        <v>39</v>
      </c>
      <c r="R7179" t="s">
        <v>23645</v>
      </c>
      <c r="T7179" t="s">
        <v>23646</v>
      </c>
      <c r="U7179">
        <v>1</v>
      </c>
      <c r="V7179" t="s">
        <v>232</v>
      </c>
      <c r="W7179" t="s">
        <v>65</v>
      </c>
      <c r="X7179" t="s">
        <v>66</v>
      </c>
      <c r="Y7179">
        <v>989658896</v>
      </c>
      <c r="Z7179">
        <v>968484555</v>
      </c>
      <c r="AC7179">
        <v>1</v>
      </c>
      <c r="AD7179">
        <v>0</v>
      </c>
      <c r="AE7179">
        <v>0</v>
      </c>
      <c r="AF7179">
        <v>0</v>
      </c>
      <c r="AG7179">
        <v>0</v>
      </c>
    </row>
    <row r="7180" spans="1:33" x14ac:dyDescent="0.3">
      <c r="A7180" t="s">
        <v>232</v>
      </c>
      <c r="B7180">
        <v>76188928</v>
      </c>
      <c r="C7180">
        <v>10004835161</v>
      </c>
      <c r="D7180" t="s">
        <v>23647</v>
      </c>
      <c r="E7180" t="s">
        <v>23648</v>
      </c>
      <c r="G7180" s="1"/>
      <c r="H7180" s="2">
        <v>46215.33</v>
      </c>
      <c r="I7180" s="2">
        <v>8180.11</v>
      </c>
      <c r="J7180" t="s">
        <v>37</v>
      </c>
      <c r="K7180" s="1"/>
      <c r="M7180" s="1"/>
      <c r="O7180" t="s">
        <v>351</v>
      </c>
      <c r="P7180" t="s">
        <v>39</v>
      </c>
      <c r="R7180" t="s">
        <v>22953</v>
      </c>
      <c r="T7180" t="s">
        <v>22954</v>
      </c>
      <c r="U7180">
        <v>0</v>
      </c>
      <c r="V7180" t="s">
        <v>232</v>
      </c>
      <c r="W7180" t="s">
        <v>65</v>
      </c>
      <c r="X7180" t="s">
        <v>66</v>
      </c>
      <c r="AC7180">
        <v>1</v>
      </c>
      <c r="AD7180">
        <v>0</v>
      </c>
      <c r="AE7180">
        <v>0</v>
      </c>
      <c r="AF7180">
        <v>0</v>
      </c>
      <c r="AG7180">
        <v>0</v>
      </c>
    </row>
    <row r="7181" spans="1:33" x14ac:dyDescent="0.3">
      <c r="A7181" t="s">
        <v>232</v>
      </c>
      <c r="B7181">
        <v>76192627</v>
      </c>
      <c r="C7181">
        <v>20103569622</v>
      </c>
      <c r="D7181" t="s">
        <v>23649</v>
      </c>
      <c r="E7181" t="s">
        <v>23650</v>
      </c>
      <c r="G7181" s="1"/>
      <c r="H7181" s="2">
        <v>111598.68</v>
      </c>
      <c r="I7181" s="2">
        <v>19752.97</v>
      </c>
      <c r="J7181" t="s">
        <v>37</v>
      </c>
      <c r="K7181" s="1"/>
      <c r="M7181" s="1"/>
      <c r="O7181" t="s">
        <v>50</v>
      </c>
      <c r="P7181" t="s">
        <v>39</v>
      </c>
      <c r="R7181" t="s">
        <v>1077</v>
      </c>
      <c r="T7181" t="s">
        <v>1078</v>
      </c>
      <c r="U7181">
        <v>1</v>
      </c>
      <c r="V7181" t="s">
        <v>232</v>
      </c>
      <c r="W7181" t="s">
        <v>65</v>
      </c>
      <c r="X7181" t="s">
        <v>66</v>
      </c>
      <c r="Y7181">
        <v>994522105</v>
      </c>
      <c r="Z7181">
        <v>978937576</v>
      </c>
      <c r="AC7181">
        <v>1</v>
      </c>
      <c r="AD7181">
        <v>0</v>
      </c>
      <c r="AE7181">
        <v>0</v>
      </c>
      <c r="AF7181">
        <v>0</v>
      </c>
      <c r="AG7181">
        <v>0</v>
      </c>
    </row>
    <row r="7182" spans="1:33" x14ac:dyDescent="0.3">
      <c r="A7182" t="s">
        <v>232</v>
      </c>
      <c r="B7182">
        <v>76188929</v>
      </c>
      <c r="C7182">
        <v>10004886831</v>
      </c>
      <c r="D7182" t="s">
        <v>23651</v>
      </c>
      <c r="E7182" t="s">
        <v>23652</v>
      </c>
      <c r="G7182" s="1"/>
      <c r="H7182" s="2">
        <v>2262902.4900000002</v>
      </c>
      <c r="I7182" s="2">
        <v>400533.74</v>
      </c>
      <c r="J7182" t="s">
        <v>37</v>
      </c>
      <c r="K7182" s="1"/>
      <c r="M7182" s="1"/>
      <c r="O7182" t="s">
        <v>134</v>
      </c>
      <c r="P7182" t="s">
        <v>39</v>
      </c>
      <c r="R7182" t="s">
        <v>23653</v>
      </c>
      <c r="T7182" t="s">
        <v>23654</v>
      </c>
      <c r="U7182">
        <v>0</v>
      </c>
      <c r="V7182" t="s">
        <v>232</v>
      </c>
      <c r="W7182" t="s">
        <v>105</v>
      </c>
      <c r="X7182" t="s">
        <v>106</v>
      </c>
      <c r="AC7182">
        <v>1</v>
      </c>
      <c r="AD7182">
        <v>0</v>
      </c>
      <c r="AE7182">
        <v>0</v>
      </c>
      <c r="AF7182">
        <v>0</v>
      </c>
      <c r="AG7182">
        <v>0</v>
      </c>
    </row>
    <row r="7183" spans="1:33" x14ac:dyDescent="0.3">
      <c r="A7183" t="s">
        <v>232</v>
      </c>
      <c r="B7183">
        <v>76192637</v>
      </c>
      <c r="C7183">
        <v>20103921873</v>
      </c>
      <c r="D7183" t="s">
        <v>23655</v>
      </c>
      <c r="E7183" t="s">
        <v>23656</v>
      </c>
      <c r="G7183" s="1"/>
      <c r="H7183" s="2">
        <v>1777.85</v>
      </c>
      <c r="I7183" s="2">
        <v>314.68</v>
      </c>
      <c r="J7183" t="s">
        <v>74</v>
      </c>
      <c r="K7183" s="1"/>
      <c r="M7183" s="1"/>
      <c r="O7183" t="s">
        <v>38</v>
      </c>
      <c r="P7183" t="s">
        <v>39</v>
      </c>
      <c r="R7183" t="s">
        <v>23657</v>
      </c>
      <c r="T7183" t="s">
        <v>23658</v>
      </c>
      <c r="U7183">
        <v>1</v>
      </c>
      <c r="V7183" t="s">
        <v>232</v>
      </c>
      <c r="W7183" t="s">
        <v>65</v>
      </c>
      <c r="X7183" t="s">
        <v>66</v>
      </c>
      <c r="Y7183">
        <v>920056800</v>
      </c>
      <c r="Z7183">
        <v>920064396</v>
      </c>
      <c r="AA7183">
        <v>959104562</v>
      </c>
      <c r="AC7183">
        <v>1</v>
      </c>
      <c r="AD7183">
        <v>0</v>
      </c>
      <c r="AE7183">
        <v>0</v>
      </c>
      <c r="AF7183">
        <v>0</v>
      </c>
      <c r="AG7183">
        <v>0</v>
      </c>
    </row>
    <row r="7184" spans="1:33" x14ac:dyDescent="0.3">
      <c r="A7184" t="s">
        <v>232</v>
      </c>
      <c r="B7184">
        <v>76188939</v>
      </c>
      <c r="C7184">
        <v>10007995038</v>
      </c>
      <c r="D7184" t="s">
        <v>23659</v>
      </c>
      <c r="E7184" t="s">
        <v>23660</v>
      </c>
      <c r="G7184" s="1"/>
      <c r="H7184" s="2">
        <v>279.64</v>
      </c>
      <c r="I7184" s="2">
        <v>66.099999999999994</v>
      </c>
      <c r="J7184" t="s">
        <v>139</v>
      </c>
      <c r="K7184" s="1"/>
      <c r="M7184" s="1"/>
      <c r="O7184" t="s">
        <v>38</v>
      </c>
      <c r="P7184" t="s">
        <v>39</v>
      </c>
      <c r="R7184" t="s">
        <v>20733</v>
      </c>
      <c r="T7184" t="s">
        <v>20733</v>
      </c>
      <c r="U7184">
        <v>0</v>
      </c>
      <c r="V7184" t="s">
        <v>232</v>
      </c>
      <c r="W7184" t="s">
        <v>65</v>
      </c>
      <c r="X7184" t="s">
        <v>66</v>
      </c>
      <c r="AC7184">
        <v>1</v>
      </c>
      <c r="AD7184">
        <v>0</v>
      </c>
      <c r="AE7184">
        <v>0</v>
      </c>
      <c r="AF7184">
        <v>0</v>
      </c>
      <c r="AG7184">
        <v>0</v>
      </c>
    </row>
    <row r="7185" spans="1:33" x14ac:dyDescent="0.3">
      <c r="A7185" t="s">
        <v>232</v>
      </c>
      <c r="B7185">
        <v>76192641</v>
      </c>
      <c r="C7185">
        <v>20103967199</v>
      </c>
      <c r="D7185" t="s">
        <v>23661</v>
      </c>
      <c r="E7185" t="s">
        <v>23662</v>
      </c>
      <c r="G7185" s="1"/>
      <c r="H7185" s="2">
        <v>3582.26</v>
      </c>
      <c r="I7185" s="2">
        <v>634.05999999999995</v>
      </c>
      <c r="J7185" t="s">
        <v>49</v>
      </c>
      <c r="K7185" s="1"/>
      <c r="M7185" s="1"/>
      <c r="O7185" t="s">
        <v>50</v>
      </c>
      <c r="P7185" t="s">
        <v>39</v>
      </c>
      <c r="R7185" t="s">
        <v>23663</v>
      </c>
      <c r="T7185" t="s">
        <v>23664</v>
      </c>
      <c r="U7185">
        <v>1</v>
      </c>
      <c r="V7185" t="s">
        <v>232</v>
      </c>
      <c r="W7185" t="s">
        <v>65</v>
      </c>
      <c r="X7185" t="s">
        <v>66</v>
      </c>
      <c r="Y7185">
        <v>965789926</v>
      </c>
      <c r="Z7185">
        <v>965672355</v>
      </c>
      <c r="AA7185">
        <v>990286673</v>
      </c>
      <c r="AC7185">
        <v>1</v>
      </c>
      <c r="AD7185">
        <v>0</v>
      </c>
      <c r="AE7185">
        <v>0</v>
      </c>
      <c r="AF7185">
        <v>0</v>
      </c>
      <c r="AG7185">
        <v>0</v>
      </c>
    </row>
    <row r="7186" spans="1:33" x14ac:dyDescent="0.3">
      <c r="A7186" t="s">
        <v>232</v>
      </c>
      <c r="B7186">
        <v>76188944</v>
      </c>
      <c r="C7186">
        <v>10008597052</v>
      </c>
      <c r="D7186" t="s">
        <v>23665</v>
      </c>
      <c r="E7186" t="s">
        <v>23666</v>
      </c>
      <c r="G7186" s="1"/>
      <c r="H7186" s="2">
        <v>3116.01</v>
      </c>
      <c r="I7186" s="2">
        <v>551.53</v>
      </c>
      <c r="J7186" t="s">
        <v>49</v>
      </c>
      <c r="K7186" s="1"/>
      <c r="M7186" s="1"/>
      <c r="O7186" t="s">
        <v>351</v>
      </c>
      <c r="P7186" t="s">
        <v>39</v>
      </c>
      <c r="R7186" t="s">
        <v>23253</v>
      </c>
      <c r="T7186" t="s">
        <v>23254</v>
      </c>
      <c r="U7186">
        <v>0</v>
      </c>
      <c r="V7186" t="s">
        <v>232</v>
      </c>
      <c r="W7186" t="s">
        <v>65</v>
      </c>
      <c r="X7186" t="s">
        <v>66</v>
      </c>
      <c r="AC7186">
        <v>1</v>
      </c>
      <c r="AD7186">
        <v>0</v>
      </c>
      <c r="AE7186">
        <v>0</v>
      </c>
      <c r="AF7186">
        <v>0</v>
      </c>
      <c r="AG7186">
        <v>0</v>
      </c>
    </row>
    <row r="7187" spans="1:33" x14ac:dyDescent="0.3">
      <c r="A7187" t="s">
        <v>232</v>
      </c>
      <c r="B7187">
        <v>76192646</v>
      </c>
      <c r="C7187">
        <v>20104192981</v>
      </c>
      <c r="D7187" t="s">
        <v>23667</v>
      </c>
      <c r="E7187" t="s">
        <v>23668</v>
      </c>
      <c r="G7187" s="1"/>
      <c r="H7187" s="2">
        <v>15143.5</v>
      </c>
      <c r="I7187" s="2">
        <v>2680.4</v>
      </c>
      <c r="J7187" t="s">
        <v>61</v>
      </c>
      <c r="K7187" s="1"/>
      <c r="M7187" s="1"/>
      <c r="O7187" t="s">
        <v>38</v>
      </c>
      <c r="P7187" t="s">
        <v>39</v>
      </c>
      <c r="R7187" t="s">
        <v>23669</v>
      </c>
      <c r="T7187" t="s">
        <v>23670</v>
      </c>
      <c r="U7187">
        <v>1</v>
      </c>
      <c r="V7187" t="s">
        <v>232</v>
      </c>
      <c r="W7187" t="s">
        <v>65</v>
      </c>
      <c r="X7187" t="s">
        <v>66</v>
      </c>
      <c r="Y7187">
        <v>942955457</v>
      </c>
      <c r="Z7187">
        <v>950581516</v>
      </c>
      <c r="AC7187">
        <v>1</v>
      </c>
      <c r="AD7187">
        <v>0</v>
      </c>
      <c r="AE7187">
        <v>0</v>
      </c>
      <c r="AF7187">
        <v>0</v>
      </c>
      <c r="AG7187">
        <v>0</v>
      </c>
    </row>
    <row r="7188" spans="1:33" x14ac:dyDescent="0.3">
      <c r="A7188" t="s">
        <v>232</v>
      </c>
      <c r="B7188">
        <v>76188953</v>
      </c>
      <c r="C7188">
        <v>10010024159</v>
      </c>
      <c r="D7188" t="s">
        <v>23671</v>
      </c>
      <c r="E7188" t="s">
        <v>23672</v>
      </c>
      <c r="G7188" s="1"/>
      <c r="H7188" s="2">
        <v>3940.93</v>
      </c>
      <c r="I7188" s="2">
        <v>697.54</v>
      </c>
      <c r="J7188" t="s">
        <v>49</v>
      </c>
      <c r="K7188" s="1"/>
      <c r="M7188" s="1"/>
      <c r="O7188" t="s">
        <v>134</v>
      </c>
      <c r="P7188" t="s">
        <v>39</v>
      </c>
      <c r="R7188" t="s">
        <v>23673</v>
      </c>
      <c r="T7188" t="s">
        <v>23673</v>
      </c>
      <c r="U7188">
        <v>0</v>
      </c>
      <c r="V7188" t="s">
        <v>232</v>
      </c>
      <c r="W7188" t="s">
        <v>65</v>
      </c>
      <c r="X7188" t="s">
        <v>66</v>
      </c>
      <c r="AC7188">
        <v>1</v>
      </c>
      <c r="AD7188">
        <v>0</v>
      </c>
      <c r="AE7188">
        <v>0</v>
      </c>
      <c r="AF7188">
        <v>0</v>
      </c>
      <c r="AG7188">
        <v>0</v>
      </c>
    </row>
    <row r="7189" spans="1:33" x14ac:dyDescent="0.3">
      <c r="A7189" t="s">
        <v>232</v>
      </c>
      <c r="B7189">
        <v>76192659</v>
      </c>
      <c r="C7189">
        <v>20105352477</v>
      </c>
      <c r="D7189" t="s">
        <v>23674</v>
      </c>
      <c r="E7189" t="s">
        <v>23675</v>
      </c>
      <c r="G7189" s="1"/>
      <c r="H7189" s="2">
        <v>711.48</v>
      </c>
      <c r="I7189" s="2">
        <v>125.93</v>
      </c>
      <c r="J7189" t="s">
        <v>74</v>
      </c>
      <c r="K7189" s="1"/>
      <c r="M7189" s="1"/>
      <c r="O7189" t="s">
        <v>50</v>
      </c>
      <c r="P7189" t="s">
        <v>39</v>
      </c>
      <c r="R7189" t="s">
        <v>1966</v>
      </c>
      <c r="T7189" t="s">
        <v>23676</v>
      </c>
      <c r="U7189">
        <v>1</v>
      </c>
      <c r="V7189" t="s">
        <v>232</v>
      </c>
      <c r="W7189" t="s">
        <v>65</v>
      </c>
      <c r="X7189" t="s">
        <v>66</v>
      </c>
      <c r="Y7189">
        <v>969679204</v>
      </c>
      <c r="Z7189">
        <v>969606005</v>
      </c>
      <c r="AA7189">
        <v>999388456</v>
      </c>
      <c r="AC7189">
        <v>1</v>
      </c>
      <c r="AD7189">
        <v>0</v>
      </c>
      <c r="AE7189">
        <v>0</v>
      </c>
      <c r="AF7189">
        <v>0</v>
      </c>
      <c r="AG7189">
        <v>0</v>
      </c>
    </row>
    <row r="7190" spans="1:33" x14ac:dyDescent="0.3">
      <c r="A7190" t="s">
        <v>232</v>
      </c>
      <c r="B7190">
        <v>76188956</v>
      </c>
      <c r="C7190">
        <v>10010429841</v>
      </c>
      <c r="D7190" t="s">
        <v>23677</v>
      </c>
      <c r="E7190" t="s">
        <v>23678</v>
      </c>
      <c r="G7190" s="1"/>
      <c r="H7190" s="2">
        <v>1394.7</v>
      </c>
      <c r="I7190" s="2">
        <v>246.86</v>
      </c>
      <c r="J7190" t="s">
        <v>74</v>
      </c>
      <c r="K7190" s="1"/>
      <c r="M7190" s="1"/>
      <c r="O7190" t="s">
        <v>62</v>
      </c>
      <c r="P7190" t="s">
        <v>39</v>
      </c>
      <c r="R7190" t="s">
        <v>11281</v>
      </c>
      <c r="T7190" t="s">
        <v>11281</v>
      </c>
      <c r="U7190">
        <v>0</v>
      </c>
      <c r="V7190" t="s">
        <v>232</v>
      </c>
      <c r="W7190" t="s">
        <v>65</v>
      </c>
      <c r="X7190" t="s">
        <v>66</v>
      </c>
      <c r="AC7190">
        <v>1</v>
      </c>
      <c r="AD7190">
        <v>0</v>
      </c>
      <c r="AE7190">
        <v>0</v>
      </c>
      <c r="AF7190">
        <v>0</v>
      </c>
      <c r="AG7190">
        <v>0</v>
      </c>
    </row>
    <row r="7191" spans="1:33" x14ac:dyDescent="0.3">
      <c r="A7191" t="s">
        <v>232</v>
      </c>
      <c r="B7191">
        <v>76188959</v>
      </c>
      <c r="C7191">
        <v>10010614894</v>
      </c>
      <c r="D7191" t="s">
        <v>23679</v>
      </c>
      <c r="E7191" t="s">
        <v>23680</v>
      </c>
      <c r="G7191" s="1"/>
      <c r="H7191" s="2">
        <v>431329</v>
      </c>
      <c r="I7191" s="2">
        <v>76345.23</v>
      </c>
      <c r="J7191" t="s">
        <v>37</v>
      </c>
      <c r="K7191" s="1"/>
      <c r="M7191" s="1"/>
      <c r="O7191" t="s">
        <v>50</v>
      </c>
      <c r="P7191" t="s">
        <v>39</v>
      </c>
      <c r="R7191" t="s">
        <v>867</v>
      </c>
      <c r="T7191" t="s">
        <v>868</v>
      </c>
      <c r="U7191">
        <v>0</v>
      </c>
      <c r="V7191" t="s">
        <v>232</v>
      </c>
      <c r="W7191" t="s">
        <v>105</v>
      </c>
      <c r="X7191" t="s">
        <v>106</v>
      </c>
      <c r="AC7191">
        <v>1</v>
      </c>
      <c r="AD7191">
        <v>0</v>
      </c>
      <c r="AE7191">
        <v>0</v>
      </c>
      <c r="AF7191">
        <v>0</v>
      </c>
      <c r="AG7191">
        <v>0</v>
      </c>
    </row>
    <row r="7192" spans="1:33" x14ac:dyDescent="0.3">
      <c r="A7192" t="s">
        <v>232</v>
      </c>
      <c r="B7192">
        <v>76192711</v>
      </c>
      <c r="C7192">
        <v>20109552896</v>
      </c>
      <c r="D7192" t="s">
        <v>23681</v>
      </c>
      <c r="E7192" t="s">
        <v>23682</v>
      </c>
      <c r="G7192" s="1"/>
      <c r="H7192" s="2">
        <v>386581.23</v>
      </c>
      <c r="I7192" s="2">
        <v>68424.88</v>
      </c>
      <c r="J7192" t="s">
        <v>37</v>
      </c>
      <c r="K7192" s="1"/>
      <c r="M7192" s="1"/>
      <c r="O7192" t="s">
        <v>50</v>
      </c>
      <c r="P7192" t="s">
        <v>39</v>
      </c>
      <c r="R7192" t="s">
        <v>23683</v>
      </c>
      <c r="T7192" t="s">
        <v>23684</v>
      </c>
      <c r="U7192">
        <v>1</v>
      </c>
      <c r="V7192" t="s">
        <v>232</v>
      </c>
      <c r="W7192" t="s">
        <v>43</v>
      </c>
      <c r="X7192" t="s">
        <v>44</v>
      </c>
      <c r="Y7192">
        <v>994042344</v>
      </c>
      <c r="Z7192">
        <v>994210880</v>
      </c>
      <c r="AA7192">
        <v>994217798</v>
      </c>
      <c r="AC7192">
        <v>1</v>
      </c>
      <c r="AD7192">
        <v>0</v>
      </c>
      <c r="AE7192">
        <v>0</v>
      </c>
      <c r="AF7192">
        <v>0</v>
      </c>
      <c r="AG7192">
        <v>0</v>
      </c>
    </row>
    <row r="7193" spans="1:33" x14ac:dyDescent="0.3">
      <c r="A7193" t="s">
        <v>232</v>
      </c>
      <c r="B7193">
        <v>76192713</v>
      </c>
      <c r="C7193">
        <v>20109716244</v>
      </c>
      <c r="D7193" t="s">
        <v>23685</v>
      </c>
      <c r="E7193" t="s">
        <v>23686</v>
      </c>
      <c r="G7193" s="1"/>
      <c r="H7193" s="2">
        <v>516.09</v>
      </c>
      <c r="I7193" s="2">
        <v>91.35</v>
      </c>
      <c r="J7193" t="s">
        <v>139</v>
      </c>
      <c r="K7193" s="1"/>
      <c r="M7193" s="1"/>
      <c r="O7193" t="s">
        <v>134</v>
      </c>
      <c r="P7193" t="s">
        <v>39</v>
      </c>
      <c r="R7193" t="s">
        <v>4109</v>
      </c>
      <c r="T7193" t="s">
        <v>4109</v>
      </c>
      <c r="U7193">
        <v>1</v>
      </c>
      <c r="V7193" t="s">
        <v>232</v>
      </c>
      <c r="W7193" t="s">
        <v>65</v>
      </c>
      <c r="X7193" t="s">
        <v>66</v>
      </c>
      <c r="Y7193">
        <v>998920160</v>
      </c>
      <c r="Z7193">
        <v>951329811</v>
      </c>
      <c r="AC7193">
        <v>1</v>
      </c>
      <c r="AD7193">
        <v>0</v>
      </c>
      <c r="AE7193">
        <v>0</v>
      </c>
      <c r="AF7193">
        <v>0</v>
      </c>
      <c r="AG7193">
        <v>0</v>
      </c>
    </row>
    <row r="7194" spans="1:33" x14ac:dyDescent="0.3">
      <c r="A7194" t="s">
        <v>232</v>
      </c>
      <c r="B7194">
        <v>76188973</v>
      </c>
      <c r="C7194">
        <v>10011284197</v>
      </c>
      <c r="D7194" t="s">
        <v>23687</v>
      </c>
      <c r="E7194" t="s">
        <v>23688</v>
      </c>
      <c r="G7194" s="1"/>
      <c r="H7194" s="2">
        <v>10542.1</v>
      </c>
      <c r="I7194" s="2">
        <v>1865.95</v>
      </c>
      <c r="J7194" t="s">
        <v>109</v>
      </c>
      <c r="K7194" s="1"/>
      <c r="M7194" s="1"/>
      <c r="O7194" t="s">
        <v>38</v>
      </c>
      <c r="P7194" t="s">
        <v>39</v>
      </c>
      <c r="R7194" t="s">
        <v>23689</v>
      </c>
      <c r="T7194" t="s">
        <v>23690</v>
      </c>
      <c r="U7194">
        <v>0</v>
      </c>
      <c r="V7194" t="s">
        <v>232</v>
      </c>
      <c r="W7194" t="s">
        <v>65</v>
      </c>
      <c r="X7194" t="s">
        <v>66</v>
      </c>
      <c r="AC7194">
        <v>1</v>
      </c>
      <c r="AD7194">
        <v>0</v>
      </c>
      <c r="AE7194">
        <v>0</v>
      </c>
      <c r="AF7194">
        <v>0</v>
      </c>
      <c r="AG7194">
        <v>0</v>
      </c>
    </row>
    <row r="7195" spans="1:33" x14ac:dyDescent="0.3">
      <c r="A7195" t="s">
        <v>232</v>
      </c>
      <c r="B7195">
        <v>76192735</v>
      </c>
      <c r="C7195">
        <v>20111869635</v>
      </c>
      <c r="D7195" t="s">
        <v>23691</v>
      </c>
      <c r="E7195" t="s">
        <v>23692</v>
      </c>
      <c r="G7195" s="1"/>
      <c r="H7195" s="2">
        <v>14293.71</v>
      </c>
      <c r="I7195" s="2">
        <v>2529.9899999999998</v>
      </c>
      <c r="J7195" t="s">
        <v>61</v>
      </c>
      <c r="K7195" s="1"/>
      <c r="M7195" s="1"/>
      <c r="O7195" t="s">
        <v>351</v>
      </c>
      <c r="P7195" t="s">
        <v>39</v>
      </c>
      <c r="R7195" t="s">
        <v>23693</v>
      </c>
      <c r="T7195" t="s">
        <v>23694</v>
      </c>
      <c r="U7195">
        <v>1</v>
      </c>
      <c r="V7195" t="s">
        <v>232</v>
      </c>
      <c r="W7195" t="s">
        <v>65</v>
      </c>
      <c r="X7195" t="s">
        <v>66</v>
      </c>
      <c r="Y7195">
        <v>946572750</v>
      </c>
      <c r="Z7195">
        <v>946542750</v>
      </c>
      <c r="AC7195">
        <v>1</v>
      </c>
      <c r="AD7195">
        <v>0</v>
      </c>
      <c r="AE7195">
        <v>0</v>
      </c>
      <c r="AF7195">
        <v>0</v>
      </c>
      <c r="AG7195">
        <v>0</v>
      </c>
    </row>
    <row r="7196" spans="1:33" x14ac:dyDescent="0.3">
      <c r="A7196" t="s">
        <v>232</v>
      </c>
      <c r="B7196">
        <v>76192757</v>
      </c>
      <c r="C7196">
        <v>20113866102</v>
      </c>
      <c r="D7196" t="s">
        <v>23695</v>
      </c>
      <c r="E7196" t="s">
        <v>23696</v>
      </c>
      <c r="G7196" s="1"/>
      <c r="H7196" s="2">
        <v>68522.41</v>
      </c>
      <c r="I7196" s="2">
        <v>12128.47</v>
      </c>
      <c r="J7196" t="s">
        <v>37</v>
      </c>
      <c r="K7196" s="1"/>
      <c r="M7196" s="1"/>
      <c r="O7196" t="s">
        <v>62</v>
      </c>
      <c r="P7196" t="s">
        <v>39</v>
      </c>
      <c r="R7196" t="s">
        <v>23697</v>
      </c>
      <c r="T7196" t="s">
        <v>23698</v>
      </c>
      <c r="U7196">
        <v>1</v>
      </c>
      <c r="V7196" t="s">
        <v>232</v>
      </c>
      <c r="W7196" t="s">
        <v>65</v>
      </c>
      <c r="X7196" t="s">
        <v>66</v>
      </c>
      <c r="Y7196">
        <v>945990050</v>
      </c>
      <c r="Z7196">
        <v>941830829</v>
      </c>
      <c r="AA7196">
        <v>976562315</v>
      </c>
      <c r="AC7196">
        <v>1</v>
      </c>
      <c r="AD7196">
        <v>0</v>
      </c>
      <c r="AE7196">
        <v>0</v>
      </c>
      <c r="AF7196">
        <v>0</v>
      </c>
      <c r="AG7196">
        <v>0</v>
      </c>
    </row>
    <row r="7197" spans="1:33" x14ac:dyDescent="0.3">
      <c r="A7197" t="s">
        <v>232</v>
      </c>
      <c r="B7197">
        <v>76192774</v>
      </c>
      <c r="C7197">
        <v>20114827241</v>
      </c>
      <c r="D7197" t="s">
        <v>23699</v>
      </c>
      <c r="E7197" t="s">
        <v>23700</v>
      </c>
      <c r="G7197" s="1"/>
      <c r="H7197" s="2">
        <v>1057.08</v>
      </c>
      <c r="I7197" s="2">
        <v>187.1</v>
      </c>
      <c r="J7197" t="s">
        <v>74</v>
      </c>
      <c r="K7197" s="1"/>
      <c r="M7197" s="1"/>
      <c r="O7197" t="s">
        <v>38</v>
      </c>
      <c r="P7197" t="s">
        <v>39</v>
      </c>
      <c r="R7197" t="s">
        <v>13041</v>
      </c>
      <c r="T7197" t="s">
        <v>13042</v>
      </c>
      <c r="U7197">
        <v>1</v>
      </c>
      <c r="V7197" t="s">
        <v>232</v>
      </c>
      <c r="W7197" t="s">
        <v>65</v>
      </c>
      <c r="X7197" t="s">
        <v>66</v>
      </c>
      <c r="Y7197">
        <v>974797312</v>
      </c>
      <c r="Z7197">
        <v>974797315</v>
      </c>
      <c r="AA7197">
        <v>974797313</v>
      </c>
      <c r="AC7197">
        <v>1</v>
      </c>
      <c r="AD7197">
        <v>0</v>
      </c>
      <c r="AE7197">
        <v>0</v>
      </c>
      <c r="AF7197">
        <v>0</v>
      </c>
      <c r="AG7197">
        <v>0</v>
      </c>
    </row>
    <row r="7198" spans="1:33" x14ac:dyDescent="0.3">
      <c r="A7198" t="s">
        <v>232</v>
      </c>
      <c r="B7198">
        <v>76188986</v>
      </c>
      <c r="C7198">
        <v>10013092961</v>
      </c>
      <c r="D7198" t="s">
        <v>23701</v>
      </c>
      <c r="E7198" t="s">
        <v>23702</v>
      </c>
      <c r="G7198" s="1"/>
      <c r="H7198" s="2">
        <v>1328882.4099999999</v>
      </c>
      <c r="I7198" s="2">
        <v>235212.19</v>
      </c>
      <c r="J7198" t="s">
        <v>37</v>
      </c>
      <c r="K7198" s="1"/>
      <c r="M7198" s="1"/>
      <c r="O7198" t="s">
        <v>134</v>
      </c>
      <c r="P7198" t="s">
        <v>39</v>
      </c>
      <c r="R7198" t="s">
        <v>23703</v>
      </c>
      <c r="T7198" t="s">
        <v>23704</v>
      </c>
      <c r="U7198">
        <v>0</v>
      </c>
      <c r="V7198" t="s">
        <v>232</v>
      </c>
      <c r="W7198" t="s">
        <v>43</v>
      </c>
      <c r="X7198" t="s">
        <v>44</v>
      </c>
      <c r="AC7198">
        <v>1</v>
      </c>
      <c r="AD7198">
        <v>0</v>
      </c>
      <c r="AE7198">
        <v>0</v>
      </c>
      <c r="AF7198">
        <v>0</v>
      </c>
      <c r="AG7198">
        <v>0</v>
      </c>
    </row>
    <row r="7199" spans="1:33" x14ac:dyDescent="0.3">
      <c r="A7199" t="s">
        <v>232</v>
      </c>
      <c r="B7199">
        <v>76188990</v>
      </c>
      <c r="C7199">
        <v>10015486525</v>
      </c>
      <c r="D7199" t="s">
        <v>23705</v>
      </c>
      <c r="E7199" t="s">
        <v>23706</v>
      </c>
      <c r="G7199" s="1"/>
      <c r="H7199" s="2">
        <v>71870.240000000005</v>
      </c>
      <c r="I7199" s="2">
        <v>12721.03</v>
      </c>
      <c r="J7199" t="s">
        <v>37</v>
      </c>
      <c r="K7199" s="1"/>
      <c r="M7199" s="1"/>
      <c r="O7199" t="s">
        <v>351</v>
      </c>
      <c r="P7199" t="s">
        <v>39</v>
      </c>
      <c r="R7199" t="s">
        <v>23707</v>
      </c>
      <c r="T7199" t="s">
        <v>23708</v>
      </c>
      <c r="U7199">
        <v>0</v>
      </c>
      <c r="V7199" t="s">
        <v>232</v>
      </c>
      <c r="W7199" t="s">
        <v>65</v>
      </c>
      <c r="X7199" t="s">
        <v>66</v>
      </c>
      <c r="AC7199">
        <v>1</v>
      </c>
      <c r="AD7199">
        <v>0</v>
      </c>
      <c r="AE7199">
        <v>0</v>
      </c>
      <c r="AF7199">
        <v>0</v>
      </c>
      <c r="AG7199">
        <v>0</v>
      </c>
    </row>
    <row r="7200" spans="1:33" x14ac:dyDescent="0.3">
      <c r="A7200" t="s">
        <v>232</v>
      </c>
      <c r="B7200">
        <v>76192799</v>
      </c>
      <c r="C7200">
        <v>20116507596</v>
      </c>
      <c r="D7200" t="s">
        <v>23709</v>
      </c>
      <c r="E7200" t="s">
        <v>23710</v>
      </c>
      <c r="G7200" s="1"/>
      <c r="H7200" s="2">
        <v>1273.75</v>
      </c>
      <c r="I7200" s="2">
        <v>225.45</v>
      </c>
      <c r="J7200" t="s">
        <v>74</v>
      </c>
      <c r="K7200" s="1"/>
      <c r="M7200" s="1"/>
      <c r="O7200" t="s">
        <v>62</v>
      </c>
      <c r="P7200" t="s">
        <v>39</v>
      </c>
      <c r="R7200" t="s">
        <v>3021</v>
      </c>
      <c r="T7200" t="s">
        <v>3021</v>
      </c>
      <c r="U7200">
        <v>1</v>
      </c>
      <c r="V7200" t="s">
        <v>232</v>
      </c>
      <c r="W7200" t="s">
        <v>65</v>
      </c>
      <c r="X7200" t="s">
        <v>66</v>
      </c>
      <c r="Y7200">
        <v>962386238</v>
      </c>
      <c r="Z7200">
        <v>962388564</v>
      </c>
      <c r="AA7200">
        <v>962388576</v>
      </c>
      <c r="AC7200">
        <v>1</v>
      </c>
      <c r="AD7200">
        <v>0</v>
      </c>
      <c r="AE7200">
        <v>0</v>
      </c>
      <c r="AF7200">
        <v>0</v>
      </c>
      <c r="AG7200">
        <v>0</v>
      </c>
    </row>
    <row r="7201" spans="1:33" x14ac:dyDescent="0.3">
      <c r="A7201" t="s">
        <v>232</v>
      </c>
      <c r="B7201">
        <v>76188994</v>
      </c>
      <c r="C7201">
        <v>10017056731</v>
      </c>
      <c r="D7201" t="s">
        <v>23711</v>
      </c>
      <c r="E7201" t="s">
        <v>23712</v>
      </c>
      <c r="G7201" s="1"/>
      <c r="H7201" s="2">
        <v>300287.93</v>
      </c>
      <c r="I7201" s="2">
        <v>53150.96</v>
      </c>
      <c r="J7201" t="s">
        <v>37</v>
      </c>
      <c r="K7201" s="1"/>
      <c r="M7201" s="1"/>
      <c r="O7201" t="s">
        <v>50</v>
      </c>
      <c r="P7201" t="s">
        <v>39</v>
      </c>
      <c r="R7201" t="s">
        <v>1073</v>
      </c>
      <c r="T7201" t="s">
        <v>1074</v>
      </c>
      <c r="U7201">
        <v>0</v>
      </c>
      <c r="V7201" t="s">
        <v>232</v>
      </c>
      <c r="W7201" t="s">
        <v>105</v>
      </c>
      <c r="X7201" t="s">
        <v>106</v>
      </c>
      <c r="AC7201">
        <v>1</v>
      </c>
      <c r="AD7201">
        <v>0</v>
      </c>
      <c r="AE7201">
        <v>0</v>
      </c>
      <c r="AF7201">
        <v>0</v>
      </c>
      <c r="AG7201">
        <v>0</v>
      </c>
    </row>
    <row r="7202" spans="1:33" x14ac:dyDescent="0.3">
      <c r="A7202" t="s">
        <v>232</v>
      </c>
      <c r="B7202">
        <v>76188998</v>
      </c>
      <c r="C7202">
        <v>10021606176</v>
      </c>
      <c r="D7202" t="s">
        <v>23713</v>
      </c>
      <c r="E7202" t="s">
        <v>23714</v>
      </c>
      <c r="G7202" s="1"/>
      <c r="H7202" s="2">
        <v>1650.44</v>
      </c>
      <c r="I7202" s="2">
        <v>292.13</v>
      </c>
      <c r="J7202" t="s">
        <v>74</v>
      </c>
      <c r="K7202" s="1"/>
      <c r="M7202" s="1"/>
      <c r="O7202" t="s">
        <v>38</v>
      </c>
      <c r="P7202" t="s">
        <v>39</v>
      </c>
      <c r="R7202" t="s">
        <v>23592</v>
      </c>
      <c r="T7202" t="s">
        <v>23592</v>
      </c>
      <c r="U7202">
        <v>0</v>
      </c>
      <c r="V7202" t="s">
        <v>232</v>
      </c>
      <c r="W7202" t="s">
        <v>65</v>
      </c>
      <c r="X7202" t="s">
        <v>66</v>
      </c>
      <c r="AC7202">
        <v>1</v>
      </c>
      <c r="AD7202">
        <v>0</v>
      </c>
      <c r="AE7202">
        <v>0</v>
      </c>
      <c r="AF7202">
        <v>0</v>
      </c>
      <c r="AG7202">
        <v>0</v>
      </c>
    </row>
    <row r="7203" spans="1:33" x14ac:dyDescent="0.3">
      <c r="A7203" t="s">
        <v>232</v>
      </c>
      <c r="B7203">
        <v>76192860</v>
      </c>
      <c r="C7203">
        <v>20121923638</v>
      </c>
      <c r="D7203" t="s">
        <v>23715</v>
      </c>
      <c r="E7203" t="s">
        <v>23716</v>
      </c>
      <c r="G7203" s="1"/>
      <c r="H7203" s="2">
        <v>35847.300000000003</v>
      </c>
      <c r="I7203" s="2">
        <v>6344.97</v>
      </c>
      <c r="J7203" t="s">
        <v>37</v>
      </c>
      <c r="K7203" s="1"/>
      <c r="M7203" s="1"/>
      <c r="O7203" t="s">
        <v>50</v>
      </c>
      <c r="P7203" t="s">
        <v>39</v>
      </c>
      <c r="R7203" t="s">
        <v>23717</v>
      </c>
      <c r="T7203" t="s">
        <v>23718</v>
      </c>
      <c r="U7203">
        <v>1</v>
      </c>
      <c r="V7203" t="s">
        <v>232</v>
      </c>
      <c r="W7203" t="s">
        <v>65</v>
      </c>
      <c r="X7203" t="s">
        <v>66</v>
      </c>
      <c r="Y7203">
        <v>974869539</v>
      </c>
      <c r="AC7203">
        <v>1</v>
      </c>
      <c r="AD7203">
        <v>0</v>
      </c>
      <c r="AE7203">
        <v>0</v>
      </c>
      <c r="AF7203">
        <v>0</v>
      </c>
      <c r="AG7203">
        <v>0</v>
      </c>
    </row>
    <row r="7204" spans="1:33" x14ac:dyDescent="0.3">
      <c r="A7204" t="s">
        <v>232</v>
      </c>
      <c r="B7204">
        <v>76189008</v>
      </c>
      <c r="C7204">
        <v>10024442310</v>
      </c>
      <c r="D7204" t="s">
        <v>23719</v>
      </c>
      <c r="E7204" t="s">
        <v>23720</v>
      </c>
      <c r="G7204" s="1"/>
      <c r="H7204" s="2">
        <v>1342158.68</v>
      </c>
      <c r="I7204" s="2">
        <v>237562.09</v>
      </c>
      <c r="J7204" t="s">
        <v>37</v>
      </c>
      <c r="K7204" s="1"/>
      <c r="M7204" s="1"/>
      <c r="O7204" t="s">
        <v>50</v>
      </c>
      <c r="P7204" t="s">
        <v>39</v>
      </c>
      <c r="R7204" t="s">
        <v>23721</v>
      </c>
      <c r="T7204" t="s">
        <v>23722</v>
      </c>
      <c r="U7204">
        <v>0</v>
      </c>
      <c r="V7204" t="s">
        <v>232</v>
      </c>
      <c r="W7204" t="s">
        <v>43</v>
      </c>
      <c r="X7204" t="s">
        <v>44</v>
      </c>
      <c r="AC7204">
        <v>1</v>
      </c>
      <c r="AD7204">
        <v>0</v>
      </c>
      <c r="AE7204">
        <v>0</v>
      </c>
      <c r="AF7204">
        <v>0</v>
      </c>
      <c r="AG7204">
        <v>0</v>
      </c>
    </row>
    <row r="7205" spans="1:33" x14ac:dyDescent="0.3">
      <c r="A7205" t="s">
        <v>232</v>
      </c>
      <c r="B7205">
        <v>76192876</v>
      </c>
      <c r="C7205">
        <v>20123596081</v>
      </c>
      <c r="D7205" t="s">
        <v>23723</v>
      </c>
      <c r="E7205" t="s">
        <v>23724</v>
      </c>
      <c r="G7205" s="1"/>
      <c r="H7205" s="2">
        <v>440.68</v>
      </c>
      <c r="I7205" s="2">
        <v>78</v>
      </c>
      <c r="J7205" t="s">
        <v>139</v>
      </c>
      <c r="K7205" s="1"/>
      <c r="M7205" s="1"/>
      <c r="O7205" t="s">
        <v>62</v>
      </c>
      <c r="P7205" t="s">
        <v>39</v>
      </c>
      <c r="R7205" t="s">
        <v>8543</v>
      </c>
      <c r="T7205" t="s">
        <v>8543</v>
      </c>
      <c r="U7205">
        <v>1</v>
      </c>
      <c r="V7205" t="s">
        <v>232</v>
      </c>
      <c r="W7205" t="s">
        <v>65</v>
      </c>
      <c r="X7205" t="s">
        <v>66</v>
      </c>
      <c r="Y7205">
        <v>995418733</v>
      </c>
      <c r="Z7205">
        <v>998109215</v>
      </c>
      <c r="AC7205">
        <v>1</v>
      </c>
      <c r="AD7205">
        <v>0</v>
      </c>
      <c r="AE7205">
        <v>0</v>
      </c>
      <c r="AF7205">
        <v>0</v>
      </c>
      <c r="AG7205">
        <v>0</v>
      </c>
    </row>
    <row r="7206" spans="1:33" x14ac:dyDescent="0.3">
      <c r="A7206" t="s">
        <v>232</v>
      </c>
      <c r="B7206">
        <v>76189023</v>
      </c>
      <c r="C7206">
        <v>10026251805</v>
      </c>
      <c r="D7206" t="s">
        <v>23725</v>
      </c>
      <c r="E7206" t="s">
        <v>23726</v>
      </c>
      <c r="G7206" s="1"/>
      <c r="H7206" s="2">
        <v>73676.649999999994</v>
      </c>
      <c r="I7206" s="2">
        <v>13040.77</v>
      </c>
      <c r="J7206" t="s">
        <v>37</v>
      </c>
      <c r="K7206" s="1"/>
      <c r="M7206" s="1"/>
      <c r="O7206" t="s">
        <v>134</v>
      </c>
      <c r="P7206" t="s">
        <v>39</v>
      </c>
      <c r="R7206" t="s">
        <v>5408</v>
      </c>
      <c r="T7206" t="s">
        <v>5408</v>
      </c>
      <c r="U7206">
        <v>0</v>
      </c>
      <c r="V7206" t="s">
        <v>232</v>
      </c>
      <c r="W7206" t="s">
        <v>65</v>
      </c>
      <c r="X7206" t="s">
        <v>66</v>
      </c>
      <c r="AC7206">
        <v>1</v>
      </c>
      <c r="AD7206">
        <v>0</v>
      </c>
      <c r="AE7206">
        <v>0</v>
      </c>
      <c r="AF7206">
        <v>0</v>
      </c>
      <c r="AG7206">
        <v>0</v>
      </c>
    </row>
    <row r="7207" spans="1:33" x14ac:dyDescent="0.3">
      <c r="A7207" t="s">
        <v>232</v>
      </c>
      <c r="B7207">
        <v>76192887</v>
      </c>
      <c r="C7207">
        <v>20125571752</v>
      </c>
      <c r="D7207" t="s">
        <v>23727</v>
      </c>
      <c r="E7207" t="s">
        <v>23728</v>
      </c>
      <c r="G7207" s="1"/>
      <c r="H7207" s="2">
        <v>1132.9000000000001</v>
      </c>
      <c r="I7207" s="2">
        <v>200.52</v>
      </c>
      <c r="J7207" t="s">
        <v>74</v>
      </c>
      <c r="K7207" s="1"/>
      <c r="M7207" s="1"/>
      <c r="O7207" t="s">
        <v>62</v>
      </c>
      <c r="P7207" t="s">
        <v>39</v>
      </c>
      <c r="R7207" t="s">
        <v>9025</v>
      </c>
      <c r="T7207" t="s">
        <v>9025</v>
      </c>
      <c r="U7207">
        <v>1</v>
      </c>
      <c r="V7207" t="s">
        <v>232</v>
      </c>
      <c r="W7207" t="s">
        <v>65</v>
      </c>
      <c r="X7207" t="s">
        <v>66</v>
      </c>
      <c r="Y7207">
        <v>990346823</v>
      </c>
      <c r="AC7207">
        <v>1</v>
      </c>
      <c r="AD7207">
        <v>0</v>
      </c>
      <c r="AE7207">
        <v>0</v>
      </c>
      <c r="AF7207">
        <v>0</v>
      </c>
      <c r="AG7207">
        <v>0</v>
      </c>
    </row>
    <row r="7208" spans="1:33" x14ac:dyDescent="0.3">
      <c r="A7208" t="s">
        <v>232</v>
      </c>
      <c r="B7208">
        <v>76192891</v>
      </c>
      <c r="C7208">
        <v>20125725814</v>
      </c>
      <c r="D7208" t="s">
        <v>23729</v>
      </c>
      <c r="E7208" t="s">
        <v>23730</v>
      </c>
      <c r="G7208" s="1"/>
      <c r="H7208" s="2">
        <v>3366.6</v>
      </c>
      <c r="I7208" s="2">
        <v>595.89</v>
      </c>
      <c r="J7208" t="s">
        <v>49</v>
      </c>
      <c r="K7208" s="1"/>
      <c r="M7208" s="1"/>
      <c r="O7208" t="s">
        <v>351</v>
      </c>
      <c r="P7208" t="s">
        <v>39</v>
      </c>
      <c r="R7208" t="s">
        <v>23731</v>
      </c>
      <c r="T7208" t="s">
        <v>23732</v>
      </c>
      <c r="U7208">
        <v>1</v>
      </c>
      <c r="V7208" t="s">
        <v>232</v>
      </c>
      <c r="W7208" t="s">
        <v>65</v>
      </c>
      <c r="X7208" t="s">
        <v>66</v>
      </c>
      <c r="Y7208">
        <v>983610262</v>
      </c>
      <c r="Z7208">
        <v>985680993</v>
      </c>
      <c r="AA7208">
        <v>980129279</v>
      </c>
      <c r="AC7208">
        <v>1</v>
      </c>
      <c r="AD7208">
        <v>0</v>
      </c>
      <c r="AE7208">
        <v>0</v>
      </c>
      <c r="AF7208">
        <v>0</v>
      </c>
      <c r="AG7208">
        <v>0</v>
      </c>
    </row>
    <row r="7209" spans="1:33" x14ac:dyDescent="0.3">
      <c r="A7209" t="s">
        <v>232</v>
      </c>
      <c r="B7209">
        <v>76189030</v>
      </c>
      <c r="C7209">
        <v>10026582101</v>
      </c>
      <c r="D7209" t="s">
        <v>23733</v>
      </c>
      <c r="E7209" t="s">
        <v>23734</v>
      </c>
      <c r="G7209" s="1"/>
      <c r="H7209" s="2">
        <v>764446.77</v>
      </c>
      <c r="I7209" s="2">
        <v>135307.07999999999</v>
      </c>
      <c r="J7209" t="s">
        <v>37</v>
      </c>
      <c r="K7209" s="1"/>
      <c r="M7209" s="1"/>
      <c r="O7209" t="s">
        <v>134</v>
      </c>
      <c r="P7209" t="s">
        <v>39</v>
      </c>
      <c r="R7209" t="s">
        <v>23735</v>
      </c>
      <c r="T7209" t="s">
        <v>23736</v>
      </c>
      <c r="U7209">
        <v>0</v>
      </c>
      <c r="V7209" t="s">
        <v>232</v>
      </c>
      <c r="W7209" t="s">
        <v>43</v>
      </c>
      <c r="X7209" t="s">
        <v>44</v>
      </c>
      <c r="AC7209">
        <v>1</v>
      </c>
      <c r="AD7209">
        <v>0</v>
      </c>
      <c r="AE7209">
        <v>0</v>
      </c>
      <c r="AF7209">
        <v>0</v>
      </c>
      <c r="AG7209">
        <v>0</v>
      </c>
    </row>
    <row r="7210" spans="1:33" x14ac:dyDescent="0.3">
      <c r="A7210" t="s">
        <v>232</v>
      </c>
      <c r="B7210">
        <v>76192909</v>
      </c>
      <c r="C7210">
        <v>20126991747</v>
      </c>
      <c r="D7210" t="s">
        <v>23737</v>
      </c>
      <c r="E7210" t="s">
        <v>23738</v>
      </c>
      <c r="G7210" s="1"/>
      <c r="H7210" s="2">
        <v>22037.22</v>
      </c>
      <c r="I7210" s="2">
        <v>3900.59</v>
      </c>
      <c r="J7210" t="s">
        <v>79</v>
      </c>
      <c r="K7210" s="1"/>
      <c r="M7210" s="1"/>
      <c r="O7210" t="s">
        <v>62</v>
      </c>
      <c r="P7210" t="s">
        <v>39</v>
      </c>
      <c r="R7210" t="s">
        <v>23739</v>
      </c>
      <c r="T7210" t="s">
        <v>23740</v>
      </c>
      <c r="U7210">
        <v>1</v>
      </c>
      <c r="V7210" t="s">
        <v>232</v>
      </c>
      <c r="W7210" t="s">
        <v>65</v>
      </c>
      <c r="X7210" t="s">
        <v>66</v>
      </c>
      <c r="Y7210">
        <v>962694180</v>
      </c>
      <c r="AC7210">
        <v>1</v>
      </c>
      <c r="AD7210">
        <v>0</v>
      </c>
      <c r="AE7210">
        <v>0</v>
      </c>
      <c r="AF7210">
        <v>0</v>
      </c>
      <c r="AG7210">
        <v>0</v>
      </c>
    </row>
    <row r="7211" spans="1:33" x14ac:dyDescent="0.3">
      <c r="A7211" t="s">
        <v>232</v>
      </c>
      <c r="B7211">
        <v>76192911</v>
      </c>
      <c r="C7211">
        <v>20127470392</v>
      </c>
      <c r="D7211" t="s">
        <v>23741</v>
      </c>
      <c r="E7211" t="s">
        <v>23742</v>
      </c>
      <c r="G7211" s="1"/>
      <c r="H7211" s="2">
        <v>30281.88</v>
      </c>
      <c r="I7211" s="2">
        <v>5359.89</v>
      </c>
      <c r="J7211" t="s">
        <v>37</v>
      </c>
      <c r="K7211" s="1"/>
      <c r="M7211" s="1"/>
      <c r="O7211" t="s">
        <v>50</v>
      </c>
      <c r="P7211" t="s">
        <v>39</v>
      </c>
      <c r="R7211" t="s">
        <v>4594</v>
      </c>
      <c r="T7211" t="s">
        <v>4595</v>
      </c>
      <c r="U7211">
        <v>1</v>
      </c>
      <c r="V7211" t="s">
        <v>232</v>
      </c>
      <c r="W7211" t="s">
        <v>65</v>
      </c>
      <c r="X7211" t="s">
        <v>66</v>
      </c>
      <c r="Y7211">
        <v>994261057</v>
      </c>
      <c r="AC7211">
        <v>1</v>
      </c>
      <c r="AD7211">
        <v>0</v>
      </c>
      <c r="AE7211">
        <v>0</v>
      </c>
      <c r="AF7211">
        <v>0</v>
      </c>
      <c r="AG7211">
        <v>0</v>
      </c>
    </row>
    <row r="7212" spans="1:33" x14ac:dyDescent="0.3">
      <c r="A7212" t="s">
        <v>232</v>
      </c>
      <c r="B7212">
        <v>76189034</v>
      </c>
      <c r="C7212">
        <v>10026769383</v>
      </c>
      <c r="D7212" t="s">
        <v>23743</v>
      </c>
      <c r="E7212" t="s">
        <v>23744</v>
      </c>
      <c r="G7212" s="1"/>
      <c r="H7212" s="2">
        <v>71399.64</v>
      </c>
      <c r="I7212" s="2">
        <v>12637.74</v>
      </c>
      <c r="J7212" t="s">
        <v>37</v>
      </c>
      <c r="K7212" s="1"/>
      <c r="M7212" s="1"/>
      <c r="O7212" t="s">
        <v>50</v>
      </c>
      <c r="P7212" t="s">
        <v>39</v>
      </c>
      <c r="R7212" t="s">
        <v>23745</v>
      </c>
      <c r="T7212" t="s">
        <v>23746</v>
      </c>
      <c r="U7212">
        <v>0</v>
      </c>
      <c r="V7212" t="s">
        <v>232</v>
      </c>
      <c r="W7212" t="s">
        <v>65</v>
      </c>
      <c r="X7212" t="s">
        <v>66</v>
      </c>
      <c r="AC7212">
        <v>1</v>
      </c>
      <c r="AD7212">
        <v>0</v>
      </c>
      <c r="AE7212">
        <v>0</v>
      </c>
      <c r="AF7212">
        <v>0</v>
      </c>
      <c r="AG7212">
        <v>0</v>
      </c>
    </row>
    <row r="7213" spans="1:33" x14ac:dyDescent="0.3">
      <c r="A7213" t="s">
        <v>232</v>
      </c>
      <c r="B7213">
        <v>76192927</v>
      </c>
      <c r="C7213">
        <v>20128908260</v>
      </c>
      <c r="D7213" t="s">
        <v>23747</v>
      </c>
      <c r="E7213" t="s">
        <v>23748</v>
      </c>
      <c r="G7213" s="1"/>
      <c r="H7213" s="2">
        <v>1033.72</v>
      </c>
      <c r="I7213" s="2">
        <v>182.97</v>
      </c>
      <c r="J7213" t="s">
        <v>74</v>
      </c>
      <c r="K7213" s="1"/>
      <c r="M7213" s="1"/>
      <c r="O7213" t="s">
        <v>62</v>
      </c>
      <c r="P7213" t="s">
        <v>39</v>
      </c>
      <c r="R7213" t="s">
        <v>8543</v>
      </c>
      <c r="T7213" t="s">
        <v>8543</v>
      </c>
      <c r="U7213">
        <v>1</v>
      </c>
      <c r="V7213" t="s">
        <v>232</v>
      </c>
      <c r="W7213" t="s">
        <v>65</v>
      </c>
      <c r="X7213" t="s">
        <v>66</v>
      </c>
      <c r="Y7213">
        <v>961520875</v>
      </c>
      <c r="Z7213">
        <v>942831110</v>
      </c>
      <c r="AA7213">
        <v>944969839</v>
      </c>
      <c r="AC7213">
        <v>1</v>
      </c>
      <c r="AD7213">
        <v>0</v>
      </c>
      <c r="AE7213">
        <v>0</v>
      </c>
      <c r="AF7213">
        <v>0</v>
      </c>
      <c r="AG7213">
        <v>0</v>
      </c>
    </row>
    <row r="7214" spans="1:33" x14ac:dyDescent="0.3">
      <c r="A7214" t="s">
        <v>232</v>
      </c>
      <c r="B7214">
        <v>76189038</v>
      </c>
      <c r="C7214">
        <v>10027026091</v>
      </c>
      <c r="D7214" t="s">
        <v>23749</v>
      </c>
      <c r="E7214" t="s">
        <v>23750</v>
      </c>
      <c r="G7214" s="1"/>
      <c r="H7214" s="2">
        <v>36605.910000000003</v>
      </c>
      <c r="I7214" s="2">
        <v>6479.25</v>
      </c>
      <c r="J7214" t="s">
        <v>37</v>
      </c>
      <c r="K7214" s="1"/>
      <c r="M7214" s="1"/>
      <c r="O7214" t="s">
        <v>38</v>
      </c>
      <c r="P7214" t="s">
        <v>39</v>
      </c>
      <c r="R7214" t="s">
        <v>23751</v>
      </c>
      <c r="T7214" t="s">
        <v>23752</v>
      </c>
      <c r="U7214">
        <v>0</v>
      </c>
      <c r="V7214" t="s">
        <v>232</v>
      </c>
      <c r="W7214" t="s">
        <v>65</v>
      </c>
      <c r="X7214" t="s">
        <v>66</v>
      </c>
      <c r="AC7214">
        <v>1</v>
      </c>
      <c r="AD7214">
        <v>0</v>
      </c>
      <c r="AE7214">
        <v>0</v>
      </c>
      <c r="AF7214">
        <v>0</v>
      </c>
      <c r="AG7214">
        <v>0</v>
      </c>
    </row>
    <row r="7215" spans="1:33" x14ac:dyDescent="0.3">
      <c r="A7215" t="s">
        <v>232</v>
      </c>
      <c r="B7215">
        <v>76189045</v>
      </c>
      <c r="C7215">
        <v>10027588391</v>
      </c>
      <c r="D7215" t="s">
        <v>23753</v>
      </c>
      <c r="E7215" t="s">
        <v>23754</v>
      </c>
      <c r="G7215" s="1"/>
      <c r="H7215" s="2">
        <v>21819.75</v>
      </c>
      <c r="I7215" s="2">
        <v>3862.1</v>
      </c>
      <c r="J7215" t="s">
        <v>79</v>
      </c>
      <c r="K7215" s="1"/>
      <c r="M7215" s="1"/>
      <c r="O7215" t="s">
        <v>351</v>
      </c>
      <c r="P7215" t="s">
        <v>39</v>
      </c>
      <c r="R7215" t="s">
        <v>23755</v>
      </c>
      <c r="T7215" t="s">
        <v>23756</v>
      </c>
      <c r="U7215">
        <v>0</v>
      </c>
      <c r="V7215" t="s">
        <v>232</v>
      </c>
      <c r="W7215" t="s">
        <v>65</v>
      </c>
      <c r="X7215" t="s">
        <v>66</v>
      </c>
      <c r="AC7215">
        <v>1</v>
      </c>
      <c r="AD7215">
        <v>0</v>
      </c>
      <c r="AE7215">
        <v>0</v>
      </c>
      <c r="AF7215">
        <v>0</v>
      </c>
      <c r="AG7215">
        <v>0</v>
      </c>
    </row>
    <row r="7216" spans="1:33" x14ac:dyDescent="0.3">
      <c r="A7216" t="s">
        <v>232</v>
      </c>
      <c r="B7216">
        <v>76192962</v>
      </c>
      <c r="C7216">
        <v>20131372265</v>
      </c>
      <c r="D7216" t="s">
        <v>23757</v>
      </c>
      <c r="E7216" t="s">
        <v>23758</v>
      </c>
      <c r="G7216" s="1"/>
      <c r="H7216" s="2">
        <v>2659.33</v>
      </c>
      <c r="I7216" s="2">
        <v>470.7</v>
      </c>
      <c r="J7216" t="s">
        <v>74</v>
      </c>
      <c r="K7216" s="1"/>
      <c r="M7216" s="1"/>
      <c r="O7216" t="s">
        <v>38</v>
      </c>
      <c r="P7216" t="s">
        <v>39</v>
      </c>
      <c r="R7216" t="s">
        <v>23759</v>
      </c>
      <c r="T7216" t="s">
        <v>23759</v>
      </c>
      <c r="U7216">
        <v>1</v>
      </c>
      <c r="V7216" t="s">
        <v>232</v>
      </c>
      <c r="W7216" t="s">
        <v>65</v>
      </c>
      <c r="X7216" t="s">
        <v>66</v>
      </c>
      <c r="Y7216">
        <v>996188243</v>
      </c>
      <c r="Z7216">
        <v>999914711</v>
      </c>
      <c r="AA7216">
        <v>998752964</v>
      </c>
      <c r="AC7216">
        <v>1</v>
      </c>
      <c r="AD7216">
        <v>0</v>
      </c>
      <c r="AE7216">
        <v>0</v>
      </c>
      <c r="AF7216">
        <v>0</v>
      </c>
      <c r="AG7216">
        <v>0</v>
      </c>
    </row>
    <row r="7217" spans="1:33" x14ac:dyDescent="0.3">
      <c r="A7217" t="s">
        <v>232</v>
      </c>
      <c r="B7217">
        <v>76189055</v>
      </c>
      <c r="C7217">
        <v>10027877422</v>
      </c>
      <c r="D7217" t="s">
        <v>23760</v>
      </c>
      <c r="E7217" t="s">
        <v>23761</v>
      </c>
      <c r="G7217" s="1"/>
      <c r="H7217" s="2">
        <v>512745.35</v>
      </c>
      <c r="I7217" s="2">
        <v>90755.93</v>
      </c>
      <c r="J7217" t="s">
        <v>37</v>
      </c>
      <c r="K7217" s="1"/>
      <c r="M7217" s="1"/>
      <c r="O7217" t="s">
        <v>134</v>
      </c>
      <c r="P7217" t="s">
        <v>39</v>
      </c>
      <c r="R7217" t="s">
        <v>23762</v>
      </c>
      <c r="T7217" t="s">
        <v>23763</v>
      </c>
      <c r="U7217">
        <v>0</v>
      </c>
      <c r="V7217" t="s">
        <v>232</v>
      </c>
      <c r="W7217" t="s">
        <v>43</v>
      </c>
      <c r="X7217" t="s">
        <v>44</v>
      </c>
      <c r="AC7217">
        <v>1</v>
      </c>
      <c r="AD7217">
        <v>0</v>
      </c>
      <c r="AE7217">
        <v>0</v>
      </c>
      <c r="AF7217">
        <v>0</v>
      </c>
      <c r="AG7217">
        <v>0</v>
      </c>
    </row>
    <row r="7218" spans="1:33" x14ac:dyDescent="0.3">
      <c r="A7218" t="s">
        <v>232</v>
      </c>
      <c r="B7218">
        <v>76193121</v>
      </c>
      <c r="C7218">
        <v>20145775991</v>
      </c>
      <c r="D7218" t="s">
        <v>23764</v>
      </c>
      <c r="E7218" t="s">
        <v>23765</v>
      </c>
      <c r="G7218" s="1"/>
      <c r="H7218" s="2">
        <v>2743.74</v>
      </c>
      <c r="I7218" s="2">
        <v>485.64</v>
      </c>
      <c r="J7218" t="s">
        <v>74</v>
      </c>
      <c r="K7218" s="1"/>
      <c r="M7218" s="1"/>
      <c r="O7218" t="s">
        <v>134</v>
      </c>
      <c r="P7218" t="s">
        <v>39</v>
      </c>
      <c r="R7218" t="s">
        <v>23766</v>
      </c>
      <c r="T7218" t="s">
        <v>23766</v>
      </c>
      <c r="U7218">
        <v>1</v>
      </c>
      <c r="V7218" t="s">
        <v>232</v>
      </c>
      <c r="W7218" t="s">
        <v>65</v>
      </c>
      <c r="X7218" t="s">
        <v>66</v>
      </c>
      <c r="Y7218">
        <v>964964318</v>
      </c>
      <c r="Z7218">
        <v>995868142</v>
      </c>
      <c r="AA7218">
        <v>972882104</v>
      </c>
      <c r="AC7218">
        <v>1</v>
      </c>
      <c r="AD7218">
        <v>0</v>
      </c>
      <c r="AE7218">
        <v>0</v>
      </c>
      <c r="AF7218">
        <v>0</v>
      </c>
      <c r="AG7218">
        <v>0</v>
      </c>
    </row>
    <row r="7219" spans="1:33" x14ac:dyDescent="0.3">
      <c r="A7219" t="s">
        <v>232</v>
      </c>
      <c r="B7219">
        <v>76193132</v>
      </c>
      <c r="C7219">
        <v>20146894861</v>
      </c>
      <c r="D7219" t="s">
        <v>23767</v>
      </c>
      <c r="E7219" t="s">
        <v>23768</v>
      </c>
      <c r="G7219" s="1"/>
      <c r="H7219" s="2">
        <v>860.53</v>
      </c>
      <c r="I7219" s="2">
        <v>152.31</v>
      </c>
      <c r="J7219" t="s">
        <v>74</v>
      </c>
      <c r="K7219" s="1"/>
      <c r="M7219" s="1"/>
      <c r="O7219" t="s">
        <v>38</v>
      </c>
      <c r="P7219" t="s">
        <v>39</v>
      </c>
      <c r="R7219" t="s">
        <v>19895</v>
      </c>
      <c r="T7219" t="s">
        <v>19896</v>
      </c>
      <c r="U7219">
        <v>1</v>
      </c>
      <c r="V7219" t="s">
        <v>232</v>
      </c>
      <c r="W7219" t="s">
        <v>65</v>
      </c>
      <c r="X7219" t="s">
        <v>66</v>
      </c>
      <c r="Y7219">
        <v>939383851</v>
      </c>
      <c r="Z7219">
        <v>993383851</v>
      </c>
      <c r="AC7219">
        <v>1</v>
      </c>
      <c r="AD7219">
        <v>0</v>
      </c>
      <c r="AE7219">
        <v>0</v>
      </c>
      <c r="AF7219">
        <v>0</v>
      </c>
      <c r="AG7219">
        <v>0</v>
      </c>
    </row>
    <row r="7220" spans="1:33" x14ac:dyDescent="0.3">
      <c r="A7220" t="s">
        <v>232</v>
      </c>
      <c r="B7220">
        <v>76189058</v>
      </c>
      <c r="C7220">
        <v>10027949911</v>
      </c>
      <c r="D7220" t="s">
        <v>23769</v>
      </c>
      <c r="E7220" t="s">
        <v>23770</v>
      </c>
      <c r="G7220" s="1"/>
      <c r="H7220" s="2">
        <v>32974.639999999999</v>
      </c>
      <c r="I7220" s="2">
        <v>5836.51</v>
      </c>
      <c r="J7220" t="s">
        <v>37</v>
      </c>
      <c r="K7220" s="1"/>
      <c r="M7220" s="1"/>
      <c r="O7220" t="s">
        <v>351</v>
      </c>
      <c r="P7220" t="s">
        <v>39</v>
      </c>
      <c r="R7220" t="s">
        <v>23771</v>
      </c>
      <c r="T7220" t="s">
        <v>23772</v>
      </c>
      <c r="U7220">
        <v>0</v>
      </c>
      <c r="V7220" t="s">
        <v>232</v>
      </c>
      <c r="W7220" t="s">
        <v>65</v>
      </c>
      <c r="X7220" t="s">
        <v>66</v>
      </c>
      <c r="AC7220">
        <v>1</v>
      </c>
      <c r="AD7220">
        <v>0</v>
      </c>
      <c r="AE7220">
        <v>0</v>
      </c>
      <c r="AF7220">
        <v>0</v>
      </c>
      <c r="AG7220">
        <v>0</v>
      </c>
    </row>
    <row r="7221" spans="1:33" x14ac:dyDescent="0.3">
      <c r="A7221" t="s">
        <v>232</v>
      </c>
      <c r="B7221">
        <v>76193134</v>
      </c>
      <c r="C7221">
        <v>20146918043</v>
      </c>
      <c r="D7221" t="s">
        <v>23773</v>
      </c>
      <c r="E7221" t="s">
        <v>23774</v>
      </c>
      <c r="G7221" s="1"/>
      <c r="H7221" s="2">
        <v>444.04</v>
      </c>
      <c r="I7221" s="2">
        <v>78.599999999999994</v>
      </c>
      <c r="J7221" t="s">
        <v>139</v>
      </c>
      <c r="K7221" s="1"/>
      <c r="M7221" s="1"/>
      <c r="O7221" t="s">
        <v>38</v>
      </c>
      <c r="P7221" t="s">
        <v>39</v>
      </c>
      <c r="R7221" t="s">
        <v>23775</v>
      </c>
      <c r="T7221" t="s">
        <v>23776</v>
      </c>
      <c r="U7221">
        <v>1</v>
      </c>
      <c r="V7221" t="s">
        <v>232</v>
      </c>
      <c r="W7221" t="s">
        <v>65</v>
      </c>
      <c r="X7221" t="s">
        <v>66</v>
      </c>
      <c r="Y7221">
        <v>950460306</v>
      </c>
      <c r="Z7221">
        <v>963273827</v>
      </c>
      <c r="AA7221">
        <v>942694371</v>
      </c>
      <c r="AC7221">
        <v>1</v>
      </c>
      <c r="AD7221">
        <v>0</v>
      </c>
      <c r="AE7221">
        <v>0</v>
      </c>
      <c r="AF7221">
        <v>0</v>
      </c>
      <c r="AG7221">
        <v>0</v>
      </c>
    </row>
    <row r="7222" spans="1:33" x14ac:dyDescent="0.3">
      <c r="A7222" t="s">
        <v>232</v>
      </c>
      <c r="B7222">
        <v>76193142</v>
      </c>
      <c r="C7222">
        <v>20147857528</v>
      </c>
      <c r="D7222" t="s">
        <v>23777</v>
      </c>
      <c r="E7222" t="s">
        <v>23778</v>
      </c>
      <c r="G7222" s="1"/>
      <c r="H7222" s="2">
        <v>4053.17</v>
      </c>
      <c r="I7222" s="2">
        <v>717.41</v>
      </c>
      <c r="J7222" t="s">
        <v>49</v>
      </c>
      <c r="K7222" s="1"/>
      <c r="M7222" s="1"/>
      <c r="O7222" t="s">
        <v>38</v>
      </c>
      <c r="P7222" t="s">
        <v>39</v>
      </c>
      <c r="R7222" t="s">
        <v>23779</v>
      </c>
      <c r="T7222" t="s">
        <v>23780</v>
      </c>
      <c r="U7222">
        <v>1</v>
      </c>
      <c r="V7222" t="s">
        <v>232</v>
      </c>
      <c r="W7222" t="s">
        <v>65</v>
      </c>
      <c r="X7222" t="s">
        <v>66</v>
      </c>
      <c r="Y7222">
        <v>942434227</v>
      </c>
      <c r="Z7222">
        <v>969687898</v>
      </c>
      <c r="AA7222">
        <v>947728404</v>
      </c>
      <c r="AC7222">
        <v>1</v>
      </c>
      <c r="AD7222">
        <v>0</v>
      </c>
      <c r="AE7222">
        <v>0</v>
      </c>
      <c r="AF7222">
        <v>0</v>
      </c>
      <c r="AG7222">
        <v>0</v>
      </c>
    </row>
    <row r="7223" spans="1:33" x14ac:dyDescent="0.3">
      <c r="A7223" t="s">
        <v>232</v>
      </c>
      <c r="B7223">
        <v>76189063</v>
      </c>
      <c r="C7223">
        <v>10028076377</v>
      </c>
      <c r="D7223" t="s">
        <v>23781</v>
      </c>
      <c r="E7223" t="s">
        <v>23782</v>
      </c>
      <c r="G7223" s="1"/>
      <c r="H7223" s="2">
        <v>2408.6999999999998</v>
      </c>
      <c r="I7223" s="2">
        <v>426.34</v>
      </c>
      <c r="J7223" t="s">
        <v>74</v>
      </c>
      <c r="K7223" s="1"/>
      <c r="M7223" s="1"/>
      <c r="O7223" t="s">
        <v>134</v>
      </c>
      <c r="P7223" t="s">
        <v>39</v>
      </c>
      <c r="R7223" t="s">
        <v>23783</v>
      </c>
      <c r="T7223" t="s">
        <v>23783</v>
      </c>
      <c r="U7223">
        <v>0</v>
      </c>
      <c r="V7223" t="s">
        <v>232</v>
      </c>
      <c r="W7223" t="s">
        <v>65</v>
      </c>
      <c r="X7223" t="s">
        <v>66</v>
      </c>
      <c r="AC7223">
        <v>1</v>
      </c>
      <c r="AD7223">
        <v>0</v>
      </c>
      <c r="AE7223">
        <v>0</v>
      </c>
      <c r="AF7223">
        <v>0</v>
      </c>
      <c r="AG7223">
        <v>0</v>
      </c>
    </row>
    <row r="7224" spans="1:33" x14ac:dyDescent="0.3">
      <c r="A7224" t="s">
        <v>232</v>
      </c>
      <c r="B7224">
        <v>76193157</v>
      </c>
      <c r="C7224">
        <v>20154598244</v>
      </c>
      <c r="D7224" t="s">
        <v>23784</v>
      </c>
      <c r="E7224" t="s">
        <v>23785</v>
      </c>
      <c r="G7224" s="1"/>
      <c r="H7224" s="2">
        <v>11219.04</v>
      </c>
      <c r="I7224" s="2">
        <v>1985.77</v>
      </c>
      <c r="J7224" t="s">
        <v>109</v>
      </c>
      <c r="K7224" s="1"/>
      <c r="M7224" s="1"/>
      <c r="O7224" t="s">
        <v>50</v>
      </c>
      <c r="P7224" t="s">
        <v>39</v>
      </c>
      <c r="R7224" t="s">
        <v>23786</v>
      </c>
      <c r="T7224" t="s">
        <v>23787</v>
      </c>
      <c r="U7224">
        <v>1</v>
      </c>
      <c r="V7224" t="s">
        <v>232</v>
      </c>
      <c r="W7224" t="s">
        <v>65</v>
      </c>
      <c r="X7224" t="s">
        <v>66</v>
      </c>
      <c r="Y7224">
        <v>969176886</v>
      </c>
      <c r="Z7224">
        <v>978467631</v>
      </c>
      <c r="AA7224">
        <v>961076430</v>
      </c>
      <c r="AC7224">
        <v>1</v>
      </c>
      <c r="AD7224">
        <v>0</v>
      </c>
      <c r="AE7224">
        <v>0</v>
      </c>
      <c r="AF7224">
        <v>0</v>
      </c>
      <c r="AG7224">
        <v>0</v>
      </c>
    </row>
    <row r="7225" spans="1:33" x14ac:dyDescent="0.3">
      <c r="A7225" t="s">
        <v>232</v>
      </c>
      <c r="B7225">
        <v>76193165</v>
      </c>
      <c r="C7225">
        <v>20156061183</v>
      </c>
      <c r="D7225" t="s">
        <v>23788</v>
      </c>
      <c r="E7225" t="s">
        <v>23789</v>
      </c>
      <c r="G7225" s="1"/>
      <c r="H7225" s="2">
        <v>28896.26</v>
      </c>
      <c r="I7225" s="2">
        <v>5114.6400000000003</v>
      </c>
      <c r="J7225" t="s">
        <v>37</v>
      </c>
      <c r="K7225" s="1"/>
      <c r="M7225" s="1"/>
      <c r="O7225" t="s">
        <v>50</v>
      </c>
      <c r="P7225" t="s">
        <v>39</v>
      </c>
      <c r="R7225" t="s">
        <v>23790</v>
      </c>
      <c r="T7225" t="s">
        <v>23791</v>
      </c>
      <c r="U7225">
        <v>1</v>
      </c>
      <c r="V7225" t="s">
        <v>232</v>
      </c>
      <c r="W7225" t="s">
        <v>65</v>
      </c>
      <c r="X7225" t="s">
        <v>66</v>
      </c>
      <c r="Y7225">
        <v>949356314</v>
      </c>
      <c r="Z7225">
        <v>949909066</v>
      </c>
      <c r="AA7225">
        <v>949356312</v>
      </c>
      <c r="AC7225">
        <v>1</v>
      </c>
      <c r="AD7225">
        <v>0</v>
      </c>
      <c r="AE7225">
        <v>0</v>
      </c>
      <c r="AF7225">
        <v>0</v>
      </c>
      <c r="AG7225">
        <v>0</v>
      </c>
    </row>
    <row r="7226" spans="1:33" x14ac:dyDescent="0.3">
      <c r="A7226" t="s">
        <v>232</v>
      </c>
      <c r="B7226">
        <v>76189066</v>
      </c>
      <c r="C7226">
        <v>10028208508</v>
      </c>
      <c r="D7226" t="s">
        <v>23792</v>
      </c>
      <c r="E7226" t="s">
        <v>23793</v>
      </c>
      <c r="G7226" s="1"/>
      <c r="H7226" s="2">
        <v>110923.56</v>
      </c>
      <c r="I7226" s="2">
        <v>19633.47</v>
      </c>
      <c r="J7226" t="s">
        <v>37</v>
      </c>
      <c r="K7226" s="1"/>
      <c r="M7226" s="1"/>
      <c r="O7226" t="s">
        <v>50</v>
      </c>
      <c r="P7226" t="s">
        <v>39</v>
      </c>
      <c r="R7226" t="s">
        <v>23794</v>
      </c>
      <c r="T7226" t="s">
        <v>23795</v>
      </c>
      <c r="U7226">
        <v>0</v>
      </c>
      <c r="V7226" t="s">
        <v>232</v>
      </c>
      <c r="W7226" t="s">
        <v>65</v>
      </c>
      <c r="X7226" t="s">
        <v>66</v>
      </c>
      <c r="AC7226">
        <v>1</v>
      </c>
      <c r="AD7226">
        <v>0</v>
      </c>
      <c r="AE7226">
        <v>0</v>
      </c>
      <c r="AF7226">
        <v>0</v>
      </c>
      <c r="AG7226">
        <v>0</v>
      </c>
    </row>
    <row r="7227" spans="1:33" x14ac:dyDescent="0.3">
      <c r="A7227" t="s">
        <v>232</v>
      </c>
      <c r="B7227">
        <v>76193174</v>
      </c>
      <c r="C7227">
        <v>20158835887</v>
      </c>
      <c r="D7227" t="s">
        <v>23796</v>
      </c>
      <c r="E7227" t="s">
        <v>23797</v>
      </c>
      <c r="G7227" s="1"/>
      <c r="H7227" s="2">
        <v>6193.94</v>
      </c>
      <c r="I7227" s="2">
        <v>1096.33</v>
      </c>
      <c r="J7227" t="s">
        <v>97</v>
      </c>
      <c r="K7227" s="1"/>
      <c r="M7227" s="1"/>
      <c r="O7227" t="s">
        <v>62</v>
      </c>
      <c r="P7227" t="s">
        <v>39</v>
      </c>
      <c r="R7227" t="s">
        <v>20399</v>
      </c>
      <c r="T7227" t="s">
        <v>20399</v>
      </c>
      <c r="U7227">
        <v>1</v>
      </c>
      <c r="V7227" t="s">
        <v>232</v>
      </c>
      <c r="W7227" t="s">
        <v>65</v>
      </c>
      <c r="X7227" t="s">
        <v>66</v>
      </c>
      <c r="Y7227">
        <v>977792272</v>
      </c>
      <c r="Z7227">
        <v>978335086</v>
      </c>
      <c r="AA7227">
        <v>984270186</v>
      </c>
      <c r="AC7227">
        <v>1</v>
      </c>
      <c r="AD7227">
        <v>0</v>
      </c>
      <c r="AE7227">
        <v>0</v>
      </c>
      <c r="AF7227">
        <v>0</v>
      </c>
      <c r="AG7227">
        <v>0</v>
      </c>
    </row>
    <row r="7228" spans="1:33" x14ac:dyDescent="0.3">
      <c r="A7228" t="s">
        <v>232</v>
      </c>
      <c r="B7228">
        <v>76189077</v>
      </c>
      <c r="C7228">
        <v>10028601315</v>
      </c>
      <c r="D7228" t="s">
        <v>23798</v>
      </c>
      <c r="E7228" t="s">
        <v>23799</v>
      </c>
      <c r="G7228" s="1"/>
      <c r="H7228" s="2">
        <v>17654.09</v>
      </c>
      <c r="I7228" s="2">
        <v>3124.77</v>
      </c>
      <c r="J7228" t="s">
        <v>79</v>
      </c>
      <c r="K7228" s="1"/>
      <c r="M7228" s="1"/>
      <c r="O7228" t="s">
        <v>38</v>
      </c>
      <c r="P7228" t="s">
        <v>39</v>
      </c>
      <c r="R7228" t="s">
        <v>23800</v>
      </c>
      <c r="T7228" t="s">
        <v>23801</v>
      </c>
      <c r="U7228">
        <v>1</v>
      </c>
      <c r="V7228" t="s">
        <v>232</v>
      </c>
      <c r="W7228" t="s">
        <v>65</v>
      </c>
      <c r="X7228" t="s">
        <v>66</v>
      </c>
      <c r="AC7228">
        <v>1</v>
      </c>
      <c r="AD7228">
        <v>0</v>
      </c>
      <c r="AE7228">
        <v>0</v>
      </c>
      <c r="AF7228">
        <v>0</v>
      </c>
      <c r="AG7228">
        <v>0</v>
      </c>
    </row>
    <row r="7229" spans="1:33" x14ac:dyDescent="0.3">
      <c r="A7229" t="s">
        <v>232</v>
      </c>
      <c r="B7229">
        <v>76193177</v>
      </c>
      <c r="C7229">
        <v>20159215106</v>
      </c>
      <c r="D7229" t="s">
        <v>23802</v>
      </c>
      <c r="E7229" t="s">
        <v>23803</v>
      </c>
      <c r="G7229" s="1"/>
      <c r="H7229" s="2">
        <v>44451.33</v>
      </c>
      <c r="I7229" s="2">
        <v>7867.89</v>
      </c>
      <c r="J7229" t="s">
        <v>37</v>
      </c>
      <c r="K7229" s="1"/>
      <c r="M7229" s="1"/>
      <c r="O7229" t="s">
        <v>62</v>
      </c>
      <c r="P7229" t="s">
        <v>39</v>
      </c>
      <c r="R7229" t="s">
        <v>20063</v>
      </c>
      <c r="T7229" t="s">
        <v>20063</v>
      </c>
      <c r="U7229">
        <v>1</v>
      </c>
      <c r="V7229" t="s">
        <v>232</v>
      </c>
      <c r="W7229" t="s">
        <v>65</v>
      </c>
      <c r="X7229" t="s">
        <v>66</v>
      </c>
      <c r="Y7229">
        <v>969555529</v>
      </c>
      <c r="Z7229">
        <v>972606647</v>
      </c>
      <c r="AA7229">
        <v>965904676</v>
      </c>
      <c r="AC7229">
        <v>1</v>
      </c>
      <c r="AD7229">
        <v>0</v>
      </c>
      <c r="AE7229">
        <v>0</v>
      </c>
      <c r="AF7229">
        <v>0</v>
      </c>
      <c r="AG7229">
        <v>0</v>
      </c>
    </row>
    <row r="7230" spans="1:33" x14ac:dyDescent="0.3">
      <c r="A7230" t="s">
        <v>232</v>
      </c>
      <c r="B7230">
        <v>76193188</v>
      </c>
      <c r="C7230">
        <v>20160399008</v>
      </c>
      <c r="D7230" t="s">
        <v>23804</v>
      </c>
      <c r="E7230" t="s">
        <v>23805</v>
      </c>
      <c r="G7230" s="1"/>
      <c r="H7230" s="2">
        <v>21498.79</v>
      </c>
      <c r="I7230" s="2">
        <v>3805.29</v>
      </c>
      <c r="J7230" t="s">
        <v>79</v>
      </c>
      <c r="K7230" s="1"/>
      <c r="M7230" s="1"/>
      <c r="O7230" t="s">
        <v>50</v>
      </c>
      <c r="P7230" t="s">
        <v>39</v>
      </c>
      <c r="R7230" t="s">
        <v>23806</v>
      </c>
      <c r="T7230" t="s">
        <v>23807</v>
      </c>
      <c r="U7230">
        <v>1</v>
      </c>
      <c r="V7230" t="s">
        <v>232</v>
      </c>
      <c r="W7230" t="s">
        <v>65</v>
      </c>
      <c r="X7230" t="s">
        <v>66</v>
      </c>
      <c r="Y7230">
        <v>944244684</v>
      </c>
      <c r="AC7230">
        <v>1</v>
      </c>
      <c r="AD7230">
        <v>0</v>
      </c>
      <c r="AE7230">
        <v>0</v>
      </c>
      <c r="AF7230">
        <v>0</v>
      </c>
      <c r="AG7230">
        <v>0</v>
      </c>
    </row>
    <row r="7231" spans="1:33" x14ac:dyDescent="0.3">
      <c r="A7231" t="s">
        <v>232</v>
      </c>
      <c r="B7231">
        <v>76193226</v>
      </c>
      <c r="C7231">
        <v>20165700792</v>
      </c>
      <c r="D7231" t="s">
        <v>23808</v>
      </c>
      <c r="E7231" t="s">
        <v>23809</v>
      </c>
      <c r="G7231" s="1"/>
      <c r="H7231" s="2">
        <v>2423.29</v>
      </c>
      <c r="I7231" s="2">
        <v>428.92</v>
      </c>
      <c r="J7231" t="s">
        <v>74</v>
      </c>
      <c r="K7231" s="1"/>
      <c r="M7231" s="1"/>
      <c r="O7231" t="s">
        <v>134</v>
      </c>
      <c r="P7231" t="s">
        <v>39</v>
      </c>
      <c r="R7231" t="s">
        <v>20953</v>
      </c>
      <c r="T7231" t="s">
        <v>20953</v>
      </c>
      <c r="U7231">
        <v>1</v>
      </c>
      <c r="V7231" t="s">
        <v>232</v>
      </c>
      <c r="W7231" t="s">
        <v>65</v>
      </c>
      <c r="X7231" t="s">
        <v>66</v>
      </c>
      <c r="Y7231">
        <v>995252009</v>
      </c>
      <c r="AC7231">
        <v>1</v>
      </c>
      <c r="AD7231">
        <v>0</v>
      </c>
      <c r="AE7231">
        <v>0</v>
      </c>
      <c r="AF7231">
        <v>0</v>
      </c>
      <c r="AG7231">
        <v>0</v>
      </c>
    </row>
    <row r="7232" spans="1:33" x14ac:dyDescent="0.3">
      <c r="A7232" t="s">
        <v>232</v>
      </c>
      <c r="B7232">
        <v>76189108</v>
      </c>
      <c r="C7232">
        <v>10035999201</v>
      </c>
      <c r="D7232" t="s">
        <v>23810</v>
      </c>
      <c r="E7232" t="s">
        <v>23811</v>
      </c>
      <c r="G7232" s="1"/>
      <c r="H7232" s="2">
        <v>34176.9</v>
      </c>
      <c r="I7232" s="2">
        <v>6049.31</v>
      </c>
      <c r="J7232" t="s">
        <v>37</v>
      </c>
      <c r="K7232" s="1"/>
      <c r="M7232" s="1"/>
      <c r="O7232" t="s">
        <v>50</v>
      </c>
      <c r="P7232" t="s">
        <v>39</v>
      </c>
      <c r="R7232" t="s">
        <v>23812</v>
      </c>
      <c r="T7232" t="s">
        <v>23813</v>
      </c>
      <c r="U7232">
        <v>1</v>
      </c>
      <c r="V7232" t="s">
        <v>232</v>
      </c>
      <c r="W7232" t="s">
        <v>65</v>
      </c>
      <c r="X7232" t="s">
        <v>66</v>
      </c>
      <c r="AC7232">
        <v>1</v>
      </c>
      <c r="AD7232">
        <v>0</v>
      </c>
      <c r="AE7232">
        <v>0</v>
      </c>
      <c r="AF7232">
        <v>0</v>
      </c>
      <c r="AG7232">
        <v>0</v>
      </c>
    </row>
    <row r="7233" spans="1:33" x14ac:dyDescent="0.3">
      <c r="A7233" t="s">
        <v>232</v>
      </c>
      <c r="B7233">
        <v>76193233</v>
      </c>
      <c r="C7233">
        <v>20166096767</v>
      </c>
      <c r="D7233" t="s">
        <v>23814</v>
      </c>
      <c r="E7233" t="s">
        <v>23815</v>
      </c>
      <c r="G7233" s="1"/>
      <c r="H7233" s="2">
        <v>6029.13</v>
      </c>
      <c r="I7233" s="2">
        <v>1067.1600000000001</v>
      </c>
      <c r="J7233" t="s">
        <v>97</v>
      </c>
      <c r="K7233" s="1"/>
      <c r="M7233" s="1"/>
      <c r="O7233" t="s">
        <v>38</v>
      </c>
      <c r="P7233" t="s">
        <v>39</v>
      </c>
      <c r="R7233" t="s">
        <v>23816</v>
      </c>
      <c r="T7233" t="s">
        <v>23817</v>
      </c>
      <c r="U7233">
        <v>1</v>
      </c>
      <c r="V7233" t="s">
        <v>232</v>
      </c>
      <c r="W7233" t="s">
        <v>65</v>
      </c>
      <c r="X7233" t="s">
        <v>66</v>
      </c>
      <c r="Y7233">
        <v>989270343</v>
      </c>
      <c r="Z7233">
        <v>996816822</v>
      </c>
      <c r="AA7233">
        <v>996816792</v>
      </c>
      <c r="AC7233">
        <v>1</v>
      </c>
      <c r="AD7233">
        <v>0</v>
      </c>
      <c r="AE7233">
        <v>0</v>
      </c>
      <c r="AF7233">
        <v>0</v>
      </c>
      <c r="AG7233">
        <v>0</v>
      </c>
    </row>
    <row r="7234" spans="1:33" x14ac:dyDescent="0.3">
      <c r="A7234" t="s">
        <v>232</v>
      </c>
      <c r="B7234">
        <v>76189116</v>
      </c>
      <c r="C7234">
        <v>10036976956</v>
      </c>
      <c r="D7234" t="s">
        <v>23818</v>
      </c>
      <c r="E7234" t="s">
        <v>23819</v>
      </c>
      <c r="G7234" s="1"/>
      <c r="H7234" s="2">
        <v>28267.84</v>
      </c>
      <c r="I7234" s="2">
        <v>5003.41</v>
      </c>
      <c r="J7234" t="s">
        <v>37</v>
      </c>
      <c r="K7234" s="1"/>
      <c r="M7234" s="1"/>
      <c r="O7234" t="s">
        <v>351</v>
      </c>
      <c r="P7234" t="s">
        <v>39</v>
      </c>
      <c r="R7234" t="s">
        <v>23820</v>
      </c>
      <c r="T7234" t="s">
        <v>23821</v>
      </c>
      <c r="U7234">
        <v>0</v>
      </c>
      <c r="V7234" t="s">
        <v>232</v>
      </c>
      <c r="W7234" t="s">
        <v>65</v>
      </c>
      <c r="X7234" t="s">
        <v>66</v>
      </c>
      <c r="AC7234">
        <v>1</v>
      </c>
      <c r="AD7234">
        <v>0</v>
      </c>
      <c r="AE7234">
        <v>0</v>
      </c>
      <c r="AF7234">
        <v>0</v>
      </c>
      <c r="AG7234">
        <v>0</v>
      </c>
    </row>
    <row r="7235" spans="1:33" x14ac:dyDescent="0.3">
      <c r="A7235" t="s">
        <v>232</v>
      </c>
      <c r="B7235">
        <v>76193271</v>
      </c>
      <c r="C7235">
        <v>20171691908</v>
      </c>
      <c r="D7235" t="s">
        <v>23822</v>
      </c>
      <c r="E7235" t="s">
        <v>23823</v>
      </c>
      <c r="G7235" s="1"/>
      <c r="H7235" s="2">
        <v>100460.24</v>
      </c>
      <c r="I7235" s="2">
        <v>17781.46</v>
      </c>
      <c r="J7235" t="s">
        <v>37</v>
      </c>
      <c r="K7235" s="1"/>
      <c r="M7235" s="1"/>
      <c r="O7235" t="s">
        <v>62</v>
      </c>
      <c r="P7235" t="s">
        <v>39</v>
      </c>
      <c r="R7235" t="s">
        <v>23824</v>
      </c>
      <c r="T7235" t="s">
        <v>23825</v>
      </c>
      <c r="U7235">
        <v>1</v>
      </c>
      <c r="V7235" t="s">
        <v>232</v>
      </c>
      <c r="W7235" t="s">
        <v>65</v>
      </c>
      <c r="X7235" t="s">
        <v>66</v>
      </c>
      <c r="Y7235">
        <v>965797186</v>
      </c>
      <c r="Z7235">
        <v>965919486</v>
      </c>
      <c r="AA7235">
        <v>965907050</v>
      </c>
      <c r="AC7235">
        <v>1</v>
      </c>
      <c r="AD7235">
        <v>0</v>
      </c>
      <c r="AE7235">
        <v>0</v>
      </c>
      <c r="AF7235">
        <v>0</v>
      </c>
      <c r="AG7235">
        <v>0</v>
      </c>
    </row>
    <row r="7236" spans="1:33" x14ac:dyDescent="0.3">
      <c r="A7236" t="s">
        <v>232</v>
      </c>
      <c r="B7236">
        <v>76189119</v>
      </c>
      <c r="C7236">
        <v>10038426457</v>
      </c>
      <c r="D7236" t="s">
        <v>23826</v>
      </c>
      <c r="E7236" t="s">
        <v>23827</v>
      </c>
      <c r="G7236" s="1"/>
      <c r="H7236" s="2">
        <v>161140.37</v>
      </c>
      <c r="I7236" s="2">
        <v>28521.85</v>
      </c>
      <c r="J7236" t="s">
        <v>37</v>
      </c>
      <c r="K7236" s="1"/>
      <c r="M7236" s="1"/>
      <c r="O7236" t="s">
        <v>134</v>
      </c>
      <c r="P7236" t="s">
        <v>39</v>
      </c>
      <c r="R7236" t="s">
        <v>23828</v>
      </c>
      <c r="T7236" t="s">
        <v>23829</v>
      </c>
      <c r="U7236">
        <v>0</v>
      </c>
      <c r="V7236" t="s">
        <v>232</v>
      </c>
      <c r="W7236" t="s">
        <v>65</v>
      </c>
      <c r="X7236" t="s">
        <v>66</v>
      </c>
      <c r="AC7236">
        <v>1</v>
      </c>
      <c r="AD7236">
        <v>0</v>
      </c>
      <c r="AE7236">
        <v>0</v>
      </c>
      <c r="AF7236">
        <v>0</v>
      </c>
      <c r="AG7236">
        <v>0</v>
      </c>
    </row>
    <row r="7237" spans="1:33" x14ac:dyDescent="0.3">
      <c r="A7237" t="s">
        <v>232</v>
      </c>
      <c r="B7237">
        <v>76193297</v>
      </c>
      <c r="C7237">
        <v>20175226801</v>
      </c>
      <c r="D7237" t="s">
        <v>23830</v>
      </c>
      <c r="E7237" t="s">
        <v>23831</v>
      </c>
      <c r="G7237" s="1"/>
      <c r="H7237" s="2">
        <v>259.98</v>
      </c>
      <c r="I7237" s="2">
        <v>66.099999999999994</v>
      </c>
      <c r="J7237" t="s">
        <v>139</v>
      </c>
      <c r="K7237" s="1"/>
      <c r="M7237" s="1"/>
      <c r="O7237" t="s">
        <v>38</v>
      </c>
      <c r="P7237" t="s">
        <v>39</v>
      </c>
      <c r="R7237" t="s">
        <v>19626</v>
      </c>
      <c r="T7237" t="s">
        <v>19626</v>
      </c>
      <c r="U7237">
        <v>1</v>
      </c>
      <c r="V7237" t="s">
        <v>232</v>
      </c>
      <c r="W7237" t="s">
        <v>65</v>
      </c>
      <c r="X7237" t="s">
        <v>66</v>
      </c>
      <c r="Y7237">
        <v>975193828</v>
      </c>
      <c r="Z7237">
        <v>956923039</v>
      </c>
      <c r="AA7237">
        <v>996856903</v>
      </c>
      <c r="AC7237">
        <v>1</v>
      </c>
      <c r="AD7237">
        <v>0</v>
      </c>
      <c r="AE7237">
        <v>0</v>
      </c>
      <c r="AF7237">
        <v>0</v>
      </c>
      <c r="AG7237">
        <v>0</v>
      </c>
    </row>
    <row r="7238" spans="1:33" x14ac:dyDescent="0.3">
      <c r="A7238" t="s">
        <v>232</v>
      </c>
      <c r="B7238">
        <v>76189128</v>
      </c>
      <c r="C7238">
        <v>10038652627</v>
      </c>
      <c r="D7238" t="s">
        <v>23832</v>
      </c>
      <c r="E7238" t="s">
        <v>23833</v>
      </c>
      <c r="G7238" s="1"/>
      <c r="H7238" s="2">
        <v>63710.45</v>
      </c>
      <c r="I7238" s="2">
        <v>11276.75</v>
      </c>
      <c r="J7238" t="s">
        <v>37</v>
      </c>
      <c r="K7238" s="1"/>
      <c r="M7238" s="1"/>
      <c r="O7238" t="s">
        <v>134</v>
      </c>
      <c r="P7238" t="s">
        <v>39</v>
      </c>
      <c r="R7238" t="s">
        <v>23834</v>
      </c>
      <c r="T7238" t="s">
        <v>23835</v>
      </c>
      <c r="U7238">
        <v>0</v>
      </c>
      <c r="V7238" t="s">
        <v>232</v>
      </c>
      <c r="W7238" t="s">
        <v>65</v>
      </c>
      <c r="X7238" t="s">
        <v>66</v>
      </c>
      <c r="AC7238">
        <v>1</v>
      </c>
      <c r="AD7238">
        <v>0</v>
      </c>
      <c r="AE7238">
        <v>0</v>
      </c>
      <c r="AF7238">
        <v>0</v>
      </c>
      <c r="AG7238">
        <v>0</v>
      </c>
    </row>
    <row r="7239" spans="1:33" x14ac:dyDescent="0.3">
      <c r="A7239" t="s">
        <v>232</v>
      </c>
      <c r="B7239">
        <v>76189133</v>
      </c>
      <c r="C7239">
        <v>10038836051</v>
      </c>
      <c r="D7239" t="s">
        <v>23836</v>
      </c>
      <c r="E7239" t="s">
        <v>23837</v>
      </c>
      <c r="G7239" s="1"/>
      <c r="H7239" s="2">
        <v>27923.71</v>
      </c>
      <c r="I7239" s="2">
        <v>4942.5</v>
      </c>
      <c r="J7239" t="s">
        <v>79</v>
      </c>
      <c r="K7239" s="1"/>
      <c r="M7239" s="1"/>
      <c r="O7239" t="s">
        <v>62</v>
      </c>
      <c r="P7239" t="s">
        <v>39</v>
      </c>
      <c r="R7239" t="s">
        <v>23838</v>
      </c>
      <c r="T7239" t="s">
        <v>23839</v>
      </c>
      <c r="U7239">
        <v>0</v>
      </c>
      <c r="V7239" t="s">
        <v>232</v>
      </c>
      <c r="W7239" t="s">
        <v>65</v>
      </c>
      <c r="X7239" t="s">
        <v>66</v>
      </c>
      <c r="AC7239">
        <v>1</v>
      </c>
      <c r="AD7239">
        <v>0</v>
      </c>
      <c r="AE7239">
        <v>0</v>
      </c>
      <c r="AF7239">
        <v>0</v>
      </c>
      <c r="AG7239">
        <v>0</v>
      </c>
    </row>
    <row r="7240" spans="1:33" x14ac:dyDescent="0.3">
      <c r="A7240" t="s">
        <v>232</v>
      </c>
      <c r="B7240">
        <v>76193329</v>
      </c>
      <c r="C7240">
        <v>20184974925</v>
      </c>
      <c r="D7240" t="s">
        <v>23840</v>
      </c>
      <c r="E7240" t="s">
        <v>23841</v>
      </c>
      <c r="G7240" s="1"/>
      <c r="H7240" s="2">
        <v>11982.45</v>
      </c>
      <c r="I7240" s="2">
        <v>2120.89</v>
      </c>
      <c r="J7240" t="s">
        <v>61</v>
      </c>
      <c r="K7240" s="1"/>
      <c r="M7240" s="1"/>
      <c r="O7240" t="s">
        <v>38</v>
      </c>
      <c r="P7240" t="s">
        <v>39</v>
      </c>
      <c r="R7240" t="s">
        <v>23842</v>
      </c>
      <c r="T7240" t="s">
        <v>23843</v>
      </c>
      <c r="U7240">
        <v>1</v>
      </c>
      <c r="V7240" t="s">
        <v>232</v>
      </c>
      <c r="W7240" t="s">
        <v>65</v>
      </c>
      <c r="X7240" t="s">
        <v>66</v>
      </c>
      <c r="Y7240">
        <v>999323571</v>
      </c>
      <c r="AC7240">
        <v>1</v>
      </c>
      <c r="AD7240">
        <v>0</v>
      </c>
      <c r="AE7240">
        <v>0</v>
      </c>
      <c r="AF7240">
        <v>0</v>
      </c>
      <c r="AG7240">
        <v>0</v>
      </c>
    </row>
    <row r="7241" spans="1:33" x14ac:dyDescent="0.3">
      <c r="A7241" t="s">
        <v>232</v>
      </c>
      <c r="B7241">
        <v>76189136</v>
      </c>
      <c r="C7241">
        <v>10038958084</v>
      </c>
      <c r="D7241" t="s">
        <v>23844</v>
      </c>
      <c r="E7241" t="s">
        <v>23845</v>
      </c>
      <c r="G7241" s="1"/>
      <c r="H7241" s="2">
        <v>103101.11</v>
      </c>
      <c r="I7241" s="2">
        <v>18248.900000000001</v>
      </c>
      <c r="J7241" t="s">
        <v>37</v>
      </c>
      <c r="K7241" s="1"/>
      <c r="M7241" s="1"/>
      <c r="O7241" t="s">
        <v>50</v>
      </c>
      <c r="P7241" t="s">
        <v>39</v>
      </c>
      <c r="R7241" t="s">
        <v>4681</v>
      </c>
      <c r="T7241" t="s">
        <v>4682</v>
      </c>
      <c r="U7241">
        <v>0</v>
      </c>
      <c r="V7241" t="s">
        <v>232</v>
      </c>
      <c r="W7241" t="s">
        <v>65</v>
      </c>
      <c r="X7241" t="s">
        <v>66</v>
      </c>
      <c r="AC7241">
        <v>1</v>
      </c>
      <c r="AD7241">
        <v>0</v>
      </c>
      <c r="AE7241">
        <v>0</v>
      </c>
      <c r="AF7241">
        <v>0</v>
      </c>
      <c r="AG7241">
        <v>0</v>
      </c>
    </row>
    <row r="7242" spans="1:33" x14ac:dyDescent="0.3">
      <c r="A7242" t="s">
        <v>232</v>
      </c>
      <c r="B7242">
        <v>76193341</v>
      </c>
      <c r="C7242">
        <v>20189705035</v>
      </c>
      <c r="D7242" t="s">
        <v>23846</v>
      </c>
      <c r="E7242" t="s">
        <v>23847</v>
      </c>
      <c r="G7242" s="1"/>
      <c r="H7242" s="2">
        <v>174.83</v>
      </c>
      <c r="I7242" s="2">
        <v>66.099999999999994</v>
      </c>
      <c r="J7242" t="s">
        <v>139</v>
      </c>
      <c r="K7242" s="1"/>
      <c r="M7242" s="1"/>
      <c r="O7242" t="s">
        <v>38</v>
      </c>
      <c r="P7242" t="s">
        <v>39</v>
      </c>
      <c r="R7242" t="s">
        <v>23848</v>
      </c>
      <c r="T7242" t="s">
        <v>23848</v>
      </c>
      <c r="U7242">
        <v>1</v>
      </c>
      <c r="V7242" t="s">
        <v>232</v>
      </c>
      <c r="W7242" t="s">
        <v>65</v>
      </c>
      <c r="X7242" t="s">
        <v>66</v>
      </c>
      <c r="Y7242">
        <v>995519053</v>
      </c>
      <c r="Z7242">
        <v>986676952</v>
      </c>
      <c r="AA7242">
        <v>940311258</v>
      </c>
      <c r="AC7242">
        <v>1</v>
      </c>
      <c r="AD7242">
        <v>0</v>
      </c>
      <c r="AE7242">
        <v>0</v>
      </c>
      <c r="AF7242">
        <v>0</v>
      </c>
      <c r="AG7242">
        <v>0</v>
      </c>
    </row>
    <row r="7243" spans="1:33" x14ac:dyDescent="0.3">
      <c r="A7243" t="s">
        <v>232</v>
      </c>
      <c r="B7243">
        <v>76189137</v>
      </c>
      <c r="C7243">
        <v>10038994901</v>
      </c>
      <c r="D7243" t="s">
        <v>23849</v>
      </c>
      <c r="E7243" t="s">
        <v>23850</v>
      </c>
      <c r="G7243" s="1"/>
      <c r="H7243" s="2">
        <v>7071.17</v>
      </c>
      <c r="I7243" s="2">
        <v>1251.5999999999999</v>
      </c>
      <c r="J7243" t="s">
        <v>97</v>
      </c>
      <c r="K7243" s="1"/>
      <c r="M7243" s="1"/>
      <c r="O7243" t="s">
        <v>38</v>
      </c>
      <c r="P7243" t="s">
        <v>39</v>
      </c>
      <c r="R7243" t="s">
        <v>23851</v>
      </c>
      <c r="T7243" t="s">
        <v>23852</v>
      </c>
      <c r="U7243">
        <v>0</v>
      </c>
      <c r="V7243" t="s">
        <v>232</v>
      </c>
      <c r="W7243" t="s">
        <v>65</v>
      </c>
      <c r="X7243" t="s">
        <v>66</v>
      </c>
      <c r="AC7243">
        <v>1</v>
      </c>
      <c r="AD7243">
        <v>0</v>
      </c>
      <c r="AE7243">
        <v>0</v>
      </c>
      <c r="AF7243">
        <v>0</v>
      </c>
      <c r="AG7243">
        <v>0</v>
      </c>
    </row>
    <row r="7244" spans="1:33" x14ac:dyDescent="0.3">
      <c r="A7244" t="s">
        <v>232</v>
      </c>
      <c r="B7244">
        <v>76193351</v>
      </c>
      <c r="C7244">
        <v>20190690793</v>
      </c>
      <c r="D7244" t="s">
        <v>23853</v>
      </c>
      <c r="E7244" t="s">
        <v>23854</v>
      </c>
      <c r="G7244" s="1"/>
      <c r="H7244" s="2">
        <v>45719.55</v>
      </c>
      <c r="I7244" s="2">
        <v>8092.36</v>
      </c>
      <c r="J7244" t="s">
        <v>37</v>
      </c>
      <c r="K7244" s="1"/>
      <c r="M7244" s="1"/>
      <c r="O7244" t="s">
        <v>62</v>
      </c>
      <c r="P7244" t="s">
        <v>39</v>
      </c>
      <c r="R7244" t="s">
        <v>21381</v>
      </c>
      <c r="T7244" t="s">
        <v>21382</v>
      </c>
      <c r="U7244">
        <v>1</v>
      </c>
      <c r="V7244" t="s">
        <v>232</v>
      </c>
      <c r="W7244" t="s">
        <v>65</v>
      </c>
      <c r="X7244" t="s">
        <v>66</v>
      </c>
      <c r="Y7244">
        <v>964720822</v>
      </c>
      <c r="Z7244">
        <v>966865845</v>
      </c>
      <c r="AA7244">
        <v>980376410</v>
      </c>
      <c r="AC7244">
        <v>1</v>
      </c>
      <c r="AD7244">
        <v>0</v>
      </c>
      <c r="AE7244">
        <v>0</v>
      </c>
      <c r="AF7244">
        <v>0</v>
      </c>
      <c r="AG7244">
        <v>0</v>
      </c>
    </row>
    <row r="7245" spans="1:33" x14ac:dyDescent="0.3">
      <c r="A7245" t="s">
        <v>232</v>
      </c>
      <c r="B7245">
        <v>76193358</v>
      </c>
      <c r="C7245">
        <v>20191918933</v>
      </c>
      <c r="D7245" t="s">
        <v>23855</v>
      </c>
      <c r="E7245" t="s">
        <v>23856</v>
      </c>
      <c r="G7245" s="1"/>
      <c r="H7245" s="2">
        <v>42907.72</v>
      </c>
      <c r="I7245" s="2">
        <v>7594.67</v>
      </c>
      <c r="J7245" t="s">
        <v>37</v>
      </c>
      <c r="K7245" s="1"/>
      <c r="M7245" s="1"/>
      <c r="O7245" t="s">
        <v>38</v>
      </c>
      <c r="P7245" t="s">
        <v>39</v>
      </c>
      <c r="R7245" t="s">
        <v>23857</v>
      </c>
      <c r="T7245" t="s">
        <v>23858</v>
      </c>
      <c r="U7245">
        <v>1</v>
      </c>
      <c r="V7245" t="s">
        <v>232</v>
      </c>
      <c r="W7245" t="s">
        <v>65</v>
      </c>
      <c r="X7245" t="s">
        <v>66</v>
      </c>
      <c r="Y7245">
        <v>966175011</v>
      </c>
      <c r="Z7245">
        <v>980310680</v>
      </c>
      <c r="AA7245">
        <v>999401680</v>
      </c>
      <c r="AC7245">
        <v>1</v>
      </c>
      <c r="AD7245">
        <v>0</v>
      </c>
      <c r="AE7245">
        <v>0</v>
      </c>
      <c r="AF7245">
        <v>0</v>
      </c>
      <c r="AG7245">
        <v>0</v>
      </c>
    </row>
    <row r="7246" spans="1:33" x14ac:dyDescent="0.3">
      <c r="A7246" t="s">
        <v>232</v>
      </c>
      <c r="B7246">
        <v>76189143</v>
      </c>
      <c r="C7246">
        <v>10040863040</v>
      </c>
      <c r="D7246" t="s">
        <v>23859</v>
      </c>
      <c r="E7246" t="s">
        <v>23860</v>
      </c>
      <c r="G7246" s="1"/>
      <c r="H7246" s="2">
        <v>31333.759999999998</v>
      </c>
      <c r="I7246" s="2">
        <v>5546.08</v>
      </c>
      <c r="J7246" t="s">
        <v>37</v>
      </c>
      <c r="K7246" s="1"/>
      <c r="M7246" s="1"/>
      <c r="O7246" t="s">
        <v>50</v>
      </c>
      <c r="P7246" t="s">
        <v>39</v>
      </c>
      <c r="R7246" t="s">
        <v>23861</v>
      </c>
      <c r="T7246" t="s">
        <v>23862</v>
      </c>
      <c r="U7246">
        <v>0</v>
      </c>
      <c r="V7246" t="s">
        <v>232</v>
      </c>
      <c r="W7246" t="s">
        <v>65</v>
      </c>
      <c r="X7246" t="s">
        <v>66</v>
      </c>
      <c r="AC7246">
        <v>1</v>
      </c>
      <c r="AD7246">
        <v>0</v>
      </c>
      <c r="AE7246">
        <v>0</v>
      </c>
      <c r="AF7246">
        <v>0</v>
      </c>
      <c r="AG7246">
        <v>0</v>
      </c>
    </row>
    <row r="7247" spans="1:33" x14ac:dyDescent="0.3">
      <c r="A7247" t="s">
        <v>232</v>
      </c>
      <c r="B7247">
        <v>76193359</v>
      </c>
      <c r="C7247">
        <v>20191978910</v>
      </c>
      <c r="D7247" t="s">
        <v>23863</v>
      </c>
      <c r="E7247" t="s">
        <v>23864</v>
      </c>
      <c r="G7247" s="1"/>
      <c r="H7247" s="2">
        <v>33021.440000000002</v>
      </c>
      <c r="I7247" s="2">
        <v>5844.79</v>
      </c>
      <c r="J7247" t="s">
        <v>37</v>
      </c>
      <c r="K7247" s="1"/>
      <c r="M7247" s="1"/>
      <c r="O7247" t="s">
        <v>38</v>
      </c>
      <c r="P7247" t="s">
        <v>39</v>
      </c>
      <c r="R7247" t="s">
        <v>23865</v>
      </c>
      <c r="T7247" t="s">
        <v>23866</v>
      </c>
      <c r="U7247">
        <v>1</v>
      </c>
      <c r="V7247" t="s">
        <v>232</v>
      </c>
      <c r="W7247" t="s">
        <v>65</v>
      </c>
      <c r="X7247" t="s">
        <v>66</v>
      </c>
      <c r="Y7247">
        <v>959864406</v>
      </c>
      <c r="Z7247">
        <v>951421698</v>
      </c>
      <c r="AA7247">
        <v>961588741</v>
      </c>
      <c r="AC7247">
        <v>1</v>
      </c>
      <c r="AD7247">
        <v>0</v>
      </c>
      <c r="AE7247">
        <v>0</v>
      </c>
      <c r="AF7247">
        <v>0</v>
      </c>
      <c r="AG7247">
        <v>0</v>
      </c>
    </row>
    <row r="7248" spans="1:33" x14ac:dyDescent="0.3">
      <c r="A7248" t="s">
        <v>232</v>
      </c>
      <c r="B7248">
        <v>76189145</v>
      </c>
      <c r="C7248">
        <v>10043186405</v>
      </c>
      <c r="D7248" t="s">
        <v>23867</v>
      </c>
      <c r="E7248" t="s">
        <v>23868</v>
      </c>
      <c r="G7248" s="1"/>
      <c r="H7248" s="2">
        <v>1602.6</v>
      </c>
      <c r="I7248" s="2">
        <v>283.66000000000003</v>
      </c>
      <c r="J7248" t="s">
        <v>74</v>
      </c>
      <c r="K7248" s="1"/>
      <c r="M7248" s="1"/>
      <c r="O7248" t="s">
        <v>62</v>
      </c>
      <c r="P7248" t="s">
        <v>39</v>
      </c>
      <c r="R7248" t="s">
        <v>19934</v>
      </c>
      <c r="T7248" t="s">
        <v>19934</v>
      </c>
      <c r="U7248">
        <v>0</v>
      </c>
      <c r="V7248" t="s">
        <v>232</v>
      </c>
      <c r="W7248" t="s">
        <v>65</v>
      </c>
      <c r="X7248" t="s">
        <v>66</v>
      </c>
      <c r="AC7248">
        <v>1</v>
      </c>
      <c r="AD7248">
        <v>0</v>
      </c>
      <c r="AE7248">
        <v>0</v>
      </c>
      <c r="AF7248">
        <v>0</v>
      </c>
      <c r="AG7248">
        <v>0</v>
      </c>
    </row>
    <row r="7249" spans="1:33" x14ac:dyDescent="0.3">
      <c r="A7249" t="s">
        <v>232</v>
      </c>
      <c r="B7249">
        <v>76193402</v>
      </c>
      <c r="C7249">
        <v>20201520364</v>
      </c>
      <c r="D7249" t="s">
        <v>23869</v>
      </c>
      <c r="E7249" t="s">
        <v>23870</v>
      </c>
      <c r="G7249" s="1"/>
      <c r="H7249" s="2">
        <v>1711.52</v>
      </c>
      <c r="I7249" s="2">
        <v>302.94</v>
      </c>
      <c r="J7249" t="s">
        <v>74</v>
      </c>
      <c r="K7249" s="1"/>
      <c r="M7249" s="1"/>
      <c r="O7249" t="s">
        <v>351</v>
      </c>
      <c r="P7249" t="s">
        <v>39</v>
      </c>
      <c r="R7249" t="s">
        <v>2171</v>
      </c>
      <c r="T7249" t="s">
        <v>2171</v>
      </c>
      <c r="U7249">
        <v>1</v>
      </c>
      <c r="V7249" t="s">
        <v>232</v>
      </c>
      <c r="W7249" t="s">
        <v>65</v>
      </c>
      <c r="X7249" t="s">
        <v>66</v>
      </c>
      <c r="Y7249">
        <v>950373951</v>
      </c>
      <c r="Z7249">
        <v>951203895</v>
      </c>
      <c r="AA7249">
        <v>913157862</v>
      </c>
      <c r="AC7249">
        <v>1</v>
      </c>
      <c r="AD7249">
        <v>0</v>
      </c>
      <c r="AE7249">
        <v>0</v>
      </c>
      <c r="AF7249">
        <v>0</v>
      </c>
      <c r="AG7249">
        <v>0</v>
      </c>
    </row>
    <row r="7250" spans="1:33" x14ac:dyDescent="0.3">
      <c r="A7250" t="s">
        <v>232</v>
      </c>
      <c r="B7250">
        <v>76193446</v>
      </c>
      <c r="C7250">
        <v>20212642704</v>
      </c>
      <c r="D7250" t="s">
        <v>23871</v>
      </c>
      <c r="E7250" t="s">
        <v>23872</v>
      </c>
      <c r="G7250" s="1"/>
      <c r="H7250" s="2">
        <v>12610.24</v>
      </c>
      <c r="I7250" s="2">
        <v>2232.0100000000002</v>
      </c>
      <c r="J7250" t="s">
        <v>61</v>
      </c>
      <c r="K7250" s="1"/>
      <c r="M7250" s="1"/>
      <c r="O7250" t="s">
        <v>62</v>
      </c>
      <c r="P7250" t="s">
        <v>39</v>
      </c>
      <c r="R7250" t="s">
        <v>7708</v>
      </c>
      <c r="T7250" t="s">
        <v>7708</v>
      </c>
      <c r="U7250">
        <v>1</v>
      </c>
      <c r="V7250" t="s">
        <v>232</v>
      </c>
      <c r="W7250" t="s">
        <v>65</v>
      </c>
      <c r="X7250" t="s">
        <v>66</v>
      </c>
      <c r="Y7250">
        <v>964673828</v>
      </c>
      <c r="Z7250">
        <v>975807466</v>
      </c>
      <c r="AA7250">
        <v>990927312</v>
      </c>
      <c r="AC7250">
        <v>1</v>
      </c>
      <c r="AD7250">
        <v>0</v>
      </c>
      <c r="AE7250">
        <v>0</v>
      </c>
      <c r="AF7250">
        <v>0</v>
      </c>
      <c r="AG7250">
        <v>0</v>
      </c>
    </row>
    <row r="7251" spans="1:33" x14ac:dyDescent="0.3">
      <c r="A7251" t="s">
        <v>232</v>
      </c>
      <c r="B7251">
        <v>76189156</v>
      </c>
      <c r="C7251">
        <v>10047217917</v>
      </c>
      <c r="D7251" t="s">
        <v>23873</v>
      </c>
      <c r="E7251" t="s">
        <v>23874</v>
      </c>
      <c r="G7251" s="1"/>
      <c r="H7251" s="2">
        <v>99598.73</v>
      </c>
      <c r="I7251" s="2">
        <v>17628.98</v>
      </c>
      <c r="J7251" t="s">
        <v>37</v>
      </c>
      <c r="K7251" s="1"/>
      <c r="M7251" s="1"/>
      <c r="O7251" t="s">
        <v>50</v>
      </c>
      <c r="P7251" t="s">
        <v>39</v>
      </c>
      <c r="R7251" t="s">
        <v>23875</v>
      </c>
      <c r="T7251" t="s">
        <v>23876</v>
      </c>
      <c r="U7251">
        <v>0</v>
      </c>
      <c r="V7251" t="s">
        <v>232</v>
      </c>
      <c r="W7251" t="s">
        <v>65</v>
      </c>
      <c r="X7251" t="s">
        <v>66</v>
      </c>
      <c r="AC7251">
        <v>1</v>
      </c>
      <c r="AD7251">
        <v>0</v>
      </c>
      <c r="AE7251">
        <v>0</v>
      </c>
      <c r="AF7251">
        <v>0</v>
      </c>
      <c r="AG7251">
        <v>0</v>
      </c>
    </row>
    <row r="7252" spans="1:33" x14ac:dyDescent="0.3">
      <c r="A7252" t="s">
        <v>232</v>
      </c>
      <c r="B7252">
        <v>76193494</v>
      </c>
      <c r="C7252">
        <v>20217939497</v>
      </c>
      <c r="D7252" t="s">
        <v>23877</v>
      </c>
      <c r="E7252" t="s">
        <v>23878</v>
      </c>
      <c r="G7252" s="1"/>
      <c r="H7252" s="2">
        <v>15095.57</v>
      </c>
      <c r="I7252" s="2">
        <v>2671.92</v>
      </c>
      <c r="J7252" t="s">
        <v>61</v>
      </c>
      <c r="K7252" s="1"/>
      <c r="M7252" s="1"/>
      <c r="O7252" t="s">
        <v>50</v>
      </c>
      <c r="P7252" t="s">
        <v>39</v>
      </c>
      <c r="R7252" t="s">
        <v>23879</v>
      </c>
      <c r="T7252" t="s">
        <v>23880</v>
      </c>
      <c r="U7252">
        <v>1</v>
      </c>
      <c r="V7252" t="s">
        <v>232</v>
      </c>
      <c r="W7252" t="s">
        <v>65</v>
      </c>
      <c r="X7252" t="s">
        <v>66</v>
      </c>
      <c r="Y7252">
        <v>937111128</v>
      </c>
      <c r="Z7252">
        <v>976405445</v>
      </c>
      <c r="AA7252">
        <v>984956947</v>
      </c>
      <c r="AC7252">
        <v>1</v>
      </c>
      <c r="AD7252">
        <v>0</v>
      </c>
      <c r="AE7252">
        <v>0</v>
      </c>
      <c r="AF7252">
        <v>0</v>
      </c>
      <c r="AG7252">
        <v>0</v>
      </c>
    </row>
    <row r="7253" spans="1:33" x14ac:dyDescent="0.3">
      <c r="A7253" t="s">
        <v>232</v>
      </c>
      <c r="B7253">
        <v>76189170</v>
      </c>
      <c r="C7253">
        <v>10052111981</v>
      </c>
      <c r="D7253" t="s">
        <v>23881</v>
      </c>
      <c r="E7253" t="s">
        <v>23882</v>
      </c>
      <c r="G7253" s="1"/>
      <c r="H7253" s="2">
        <v>5765901.5700000003</v>
      </c>
      <c r="I7253" s="2">
        <v>1020564.58</v>
      </c>
      <c r="J7253" t="s">
        <v>37</v>
      </c>
      <c r="K7253" s="1"/>
      <c r="M7253" s="1"/>
      <c r="O7253" t="s">
        <v>134</v>
      </c>
      <c r="P7253" t="s">
        <v>39</v>
      </c>
      <c r="R7253" t="s">
        <v>23883</v>
      </c>
      <c r="T7253" t="s">
        <v>23884</v>
      </c>
      <c r="U7253">
        <v>0</v>
      </c>
      <c r="V7253" t="s">
        <v>232</v>
      </c>
      <c r="W7253" t="s">
        <v>43</v>
      </c>
      <c r="X7253" t="s">
        <v>44</v>
      </c>
      <c r="AC7253">
        <v>1</v>
      </c>
      <c r="AD7253">
        <v>0</v>
      </c>
      <c r="AE7253">
        <v>0</v>
      </c>
      <c r="AF7253">
        <v>0</v>
      </c>
      <c r="AG7253">
        <v>0</v>
      </c>
    </row>
    <row r="7254" spans="1:33" x14ac:dyDescent="0.3">
      <c r="A7254" t="s">
        <v>232</v>
      </c>
      <c r="B7254">
        <v>76193565</v>
      </c>
      <c r="C7254">
        <v>20229681738</v>
      </c>
      <c r="D7254" t="s">
        <v>23885</v>
      </c>
      <c r="E7254" t="s">
        <v>23886</v>
      </c>
      <c r="G7254" s="1"/>
      <c r="H7254" s="2">
        <v>69482.679999999993</v>
      </c>
      <c r="I7254" s="2">
        <v>12298.43</v>
      </c>
      <c r="J7254" t="s">
        <v>37</v>
      </c>
      <c r="K7254" s="1"/>
      <c r="M7254" s="1"/>
      <c r="O7254" t="s">
        <v>62</v>
      </c>
      <c r="P7254" t="s">
        <v>39</v>
      </c>
      <c r="R7254" t="s">
        <v>23887</v>
      </c>
      <c r="T7254" t="s">
        <v>23888</v>
      </c>
      <c r="U7254">
        <v>1</v>
      </c>
      <c r="V7254" t="s">
        <v>232</v>
      </c>
      <c r="W7254" t="s">
        <v>65</v>
      </c>
      <c r="X7254" t="s">
        <v>66</v>
      </c>
      <c r="Y7254">
        <v>941977997</v>
      </c>
      <c r="Z7254">
        <v>950407914</v>
      </c>
      <c r="AA7254">
        <v>950907914</v>
      </c>
      <c r="AC7254">
        <v>1</v>
      </c>
      <c r="AD7254">
        <v>0</v>
      </c>
      <c r="AE7254">
        <v>0</v>
      </c>
      <c r="AF7254">
        <v>0</v>
      </c>
      <c r="AG7254">
        <v>0</v>
      </c>
    </row>
    <row r="7255" spans="1:33" x14ac:dyDescent="0.3">
      <c r="A7255" t="s">
        <v>232</v>
      </c>
      <c r="B7255">
        <v>76189171</v>
      </c>
      <c r="C7255">
        <v>10052145797</v>
      </c>
      <c r="D7255" t="s">
        <v>23889</v>
      </c>
      <c r="E7255" t="s">
        <v>23890</v>
      </c>
      <c r="G7255" s="1"/>
      <c r="H7255" s="2">
        <v>51895.13</v>
      </c>
      <c r="I7255" s="2">
        <v>9185.44</v>
      </c>
      <c r="J7255" t="s">
        <v>37</v>
      </c>
      <c r="K7255" s="1"/>
      <c r="M7255" s="1"/>
      <c r="O7255" t="s">
        <v>134</v>
      </c>
      <c r="P7255" t="s">
        <v>39</v>
      </c>
      <c r="R7255" t="s">
        <v>23891</v>
      </c>
      <c r="T7255" t="s">
        <v>23892</v>
      </c>
      <c r="U7255">
        <v>0</v>
      </c>
      <c r="V7255" t="s">
        <v>232</v>
      </c>
      <c r="W7255" t="s">
        <v>65</v>
      </c>
      <c r="X7255" t="s">
        <v>66</v>
      </c>
      <c r="AC7255">
        <v>1</v>
      </c>
      <c r="AD7255">
        <v>0</v>
      </c>
      <c r="AE7255">
        <v>0</v>
      </c>
      <c r="AF7255">
        <v>0</v>
      </c>
      <c r="AG7255">
        <v>0</v>
      </c>
    </row>
    <row r="7256" spans="1:33" x14ac:dyDescent="0.3">
      <c r="A7256" t="s">
        <v>232</v>
      </c>
      <c r="B7256">
        <v>76193580</v>
      </c>
      <c r="C7256">
        <v>20230960721</v>
      </c>
      <c r="D7256" t="s">
        <v>23893</v>
      </c>
      <c r="E7256" t="s">
        <v>23894</v>
      </c>
      <c r="G7256" s="1"/>
      <c r="H7256" s="2">
        <v>1146.82</v>
      </c>
      <c r="I7256" s="2">
        <v>202.99</v>
      </c>
      <c r="J7256" t="s">
        <v>74</v>
      </c>
      <c r="K7256" s="1"/>
      <c r="M7256" s="1"/>
      <c r="O7256" t="s">
        <v>38</v>
      </c>
      <c r="P7256" t="s">
        <v>39</v>
      </c>
      <c r="R7256" t="s">
        <v>20214</v>
      </c>
      <c r="T7256" t="s">
        <v>20214</v>
      </c>
      <c r="U7256">
        <v>1</v>
      </c>
      <c r="V7256" t="s">
        <v>232</v>
      </c>
      <c r="W7256" t="s">
        <v>65</v>
      </c>
      <c r="X7256" t="s">
        <v>66</v>
      </c>
      <c r="Y7256">
        <v>958978564</v>
      </c>
      <c r="Z7256">
        <v>991160508</v>
      </c>
      <c r="AC7256">
        <v>1</v>
      </c>
      <c r="AD7256">
        <v>0</v>
      </c>
      <c r="AE7256">
        <v>0</v>
      </c>
      <c r="AF7256">
        <v>0</v>
      </c>
      <c r="AG7256">
        <v>0</v>
      </c>
    </row>
    <row r="7257" spans="1:33" x14ac:dyDescent="0.3">
      <c r="A7257" t="s">
        <v>232</v>
      </c>
      <c r="B7257">
        <v>76189178</v>
      </c>
      <c r="C7257">
        <v>10052414470</v>
      </c>
      <c r="D7257" t="s">
        <v>23895</v>
      </c>
      <c r="E7257" t="s">
        <v>23896</v>
      </c>
      <c r="G7257" s="1"/>
      <c r="H7257" s="2">
        <v>2319.42</v>
      </c>
      <c r="I7257" s="2">
        <v>410.54</v>
      </c>
      <c r="J7257" t="s">
        <v>74</v>
      </c>
      <c r="K7257" s="1"/>
      <c r="M7257" s="1"/>
      <c r="O7257" t="s">
        <v>134</v>
      </c>
      <c r="P7257" t="s">
        <v>39</v>
      </c>
      <c r="R7257" t="s">
        <v>20314</v>
      </c>
      <c r="T7257" t="s">
        <v>20314</v>
      </c>
      <c r="U7257">
        <v>0</v>
      </c>
      <c r="V7257" t="s">
        <v>232</v>
      </c>
      <c r="W7257" t="s">
        <v>65</v>
      </c>
      <c r="X7257" t="s">
        <v>66</v>
      </c>
      <c r="AC7257">
        <v>1</v>
      </c>
      <c r="AD7257">
        <v>0</v>
      </c>
      <c r="AE7257">
        <v>0</v>
      </c>
      <c r="AF7257">
        <v>0</v>
      </c>
      <c r="AG7257">
        <v>0</v>
      </c>
    </row>
    <row r="7258" spans="1:33" x14ac:dyDescent="0.3">
      <c r="A7258" t="s">
        <v>232</v>
      </c>
      <c r="B7258">
        <v>76189180</v>
      </c>
      <c r="C7258">
        <v>10052604171</v>
      </c>
      <c r="D7258" t="s">
        <v>23897</v>
      </c>
      <c r="E7258" t="s">
        <v>23898</v>
      </c>
      <c r="G7258" s="1"/>
      <c r="H7258" s="2">
        <v>25337.18</v>
      </c>
      <c r="I7258" s="2">
        <v>4484.68</v>
      </c>
      <c r="J7258" t="s">
        <v>79</v>
      </c>
      <c r="K7258" s="1"/>
      <c r="M7258" s="1"/>
      <c r="O7258" t="s">
        <v>62</v>
      </c>
      <c r="P7258" t="s">
        <v>39</v>
      </c>
      <c r="R7258" t="s">
        <v>23899</v>
      </c>
      <c r="T7258" t="s">
        <v>23900</v>
      </c>
      <c r="U7258">
        <v>0</v>
      </c>
      <c r="V7258" t="s">
        <v>232</v>
      </c>
      <c r="W7258" t="s">
        <v>65</v>
      </c>
      <c r="X7258" t="s">
        <v>66</v>
      </c>
      <c r="AC7258">
        <v>1</v>
      </c>
      <c r="AD7258">
        <v>0</v>
      </c>
      <c r="AE7258">
        <v>0</v>
      </c>
      <c r="AF7258">
        <v>0</v>
      </c>
      <c r="AG7258">
        <v>0</v>
      </c>
    </row>
    <row r="7259" spans="1:33" x14ac:dyDescent="0.3">
      <c r="A7259" t="s">
        <v>232</v>
      </c>
      <c r="B7259">
        <v>76193585</v>
      </c>
      <c r="C7259">
        <v>20231257064</v>
      </c>
      <c r="D7259" t="s">
        <v>23901</v>
      </c>
      <c r="E7259" t="s">
        <v>23902</v>
      </c>
      <c r="G7259" s="1"/>
      <c r="H7259" s="2">
        <v>499.92</v>
      </c>
      <c r="I7259" s="2">
        <v>88.49</v>
      </c>
      <c r="J7259" t="s">
        <v>139</v>
      </c>
      <c r="K7259" s="1"/>
      <c r="M7259" s="1"/>
      <c r="O7259" t="s">
        <v>38</v>
      </c>
      <c r="P7259" t="s">
        <v>39</v>
      </c>
      <c r="R7259" t="s">
        <v>23903</v>
      </c>
      <c r="T7259" t="s">
        <v>23903</v>
      </c>
      <c r="U7259">
        <v>1</v>
      </c>
      <c r="V7259" t="s">
        <v>232</v>
      </c>
      <c r="W7259" t="s">
        <v>65</v>
      </c>
      <c r="X7259" t="s">
        <v>66</v>
      </c>
      <c r="Y7259">
        <v>961593916</v>
      </c>
      <c r="Z7259">
        <v>961284149</v>
      </c>
      <c r="AA7259">
        <v>942140566</v>
      </c>
      <c r="AC7259">
        <v>1</v>
      </c>
      <c r="AD7259">
        <v>0</v>
      </c>
      <c r="AE7259">
        <v>0</v>
      </c>
      <c r="AF7259">
        <v>0</v>
      </c>
      <c r="AG7259">
        <v>0</v>
      </c>
    </row>
    <row r="7260" spans="1:33" x14ac:dyDescent="0.3">
      <c r="A7260" t="s">
        <v>232</v>
      </c>
      <c r="B7260">
        <v>76189182</v>
      </c>
      <c r="C7260">
        <v>10052614860</v>
      </c>
      <c r="D7260" t="s">
        <v>23904</v>
      </c>
      <c r="E7260" t="s">
        <v>23905</v>
      </c>
      <c r="G7260" s="1"/>
      <c r="H7260" s="2">
        <v>1004759.85</v>
      </c>
      <c r="I7260" s="2">
        <v>177842.49</v>
      </c>
      <c r="J7260" t="s">
        <v>37</v>
      </c>
      <c r="K7260" s="1"/>
      <c r="M7260" s="1"/>
      <c r="O7260" t="s">
        <v>134</v>
      </c>
      <c r="P7260" t="s">
        <v>39</v>
      </c>
      <c r="R7260" t="s">
        <v>23906</v>
      </c>
      <c r="T7260" t="s">
        <v>23907</v>
      </c>
      <c r="U7260">
        <v>0</v>
      </c>
      <c r="V7260" t="s">
        <v>232</v>
      </c>
      <c r="W7260" t="s">
        <v>43</v>
      </c>
      <c r="X7260" t="s">
        <v>44</v>
      </c>
      <c r="AC7260">
        <v>1</v>
      </c>
      <c r="AD7260">
        <v>0</v>
      </c>
      <c r="AE7260">
        <v>0</v>
      </c>
      <c r="AF7260">
        <v>0</v>
      </c>
      <c r="AG7260">
        <v>0</v>
      </c>
    </row>
    <row r="7261" spans="1:33" x14ac:dyDescent="0.3">
      <c r="A7261" t="s">
        <v>232</v>
      </c>
      <c r="B7261">
        <v>76193606</v>
      </c>
      <c r="C7261">
        <v>20250982420</v>
      </c>
      <c r="D7261" t="s">
        <v>23908</v>
      </c>
      <c r="E7261" t="s">
        <v>23909</v>
      </c>
      <c r="G7261" s="1"/>
      <c r="H7261" s="2">
        <v>7364.2</v>
      </c>
      <c r="I7261" s="2">
        <v>1303.46</v>
      </c>
      <c r="J7261" t="s">
        <v>97</v>
      </c>
      <c r="K7261" s="1"/>
      <c r="M7261" s="1"/>
      <c r="O7261" t="s">
        <v>62</v>
      </c>
      <c r="P7261" t="s">
        <v>39</v>
      </c>
      <c r="R7261" t="s">
        <v>23910</v>
      </c>
      <c r="T7261" t="s">
        <v>23911</v>
      </c>
      <c r="U7261">
        <v>1</v>
      </c>
      <c r="V7261" t="s">
        <v>232</v>
      </c>
      <c r="W7261" t="s">
        <v>65</v>
      </c>
      <c r="X7261" t="s">
        <v>66</v>
      </c>
      <c r="Y7261">
        <v>999458221</v>
      </c>
      <c r="Z7261">
        <v>920090211</v>
      </c>
      <c r="AA7261">
        <v>920710018</v>
      </c>
      <c r="AC7261">
        <v>1</v>
      </c>
      <c r="AD7261">
        <v>0</v>
      </c>
      <c r="AE7261">
        <v>0</v>
      </c>
      <c r="AF7261">
        <v>0</v>
      </c>
      <c r="AG7261">
        <v>0</v>
      </c>
    </row>
    <row r="7262" spans="1:33" x14ac:dyDescent="0.3">
      <c r="A7262" t="s">
        <v>232</v>
      </c>
      <c r="B7262">
        <v>76189185</v>
      </c>
      <c r="C7262">
        <v>10052737422</v>
      </c>
      <c r="D7262" t="s">
        <v>23912</v>
      </c>
      <c r="E7262" t="s">
        <v>23913</v>
      </c>
      <c r="G7262" s="1"/>
      <c r="H7262" s="2">
        <v>140524.82</v>
      </c>
      <c r="I7262" s="2">
        <v>24872.89</v>
      </c>
      <c r="J7262" t="s">
        <v>37</v>
      </c>
      <c r="K7262" s="1"/>
      <c r="M7262" s="1"/>
      <c r="O7262" t="s">
        <v>50</v>
      </c>
      <c r="P7262" t="s">
        <v>39</v>
      </c>
      <c r="R7262" t="s">
        <v>4600</v>
      </c>
      <c r="T7262" t="s">
        <v>4601</v>
      </c>
      <c r="U7262">
        <v>0</v>
      </c>
      <c r="V7262" t="s">
        <v>232</v>
      </c>
      <c r="W7262" t="s">
        <v>65</v>
      </c>
      <c r="X7262" t="s">
        <v>66</v>
      </c>
      <c r="AC7262">
        <v>1</v>
      </c>
      <c r="AD7262">
        <v>0</v>
      </c>
      <c r="AE7262">
        <v>0</v>
      </c>
      <c r="AF7262">
        <v>0</v>
      </c>
      <c r="AG7262">
        <v>0</v>
      </c>
    </row>
    <row r="7263" spans="1:33" x14ac:dyDescent="0.3">
      <c r="A7263" t="s">
        <v>232</v>
      </c>
      <c r="B7263">
        <v>76193612</v>
      </c>
      <c r="C7263">
        <v>20251843865</v>
      </c>
      <c r="D7263" t="s">
        <v>23914</v>
      </c>
      <c r="E7263" t="s">
        <v>23915</v>
      </c>
      <c r="G7263" s="1"/>
      <c r="H7263" s="2">
        <v>13862.03</v>
      </c>
      <c r="I7263" s="2">
        <v>2453.58</v>
      </c>
      <c r="J7263" t="s">
        <v>61</v>
      </c>
      <c r="K7263" s="1"/>
      <c r="M7263" s="1"/>
      <c r="O7263" t="s">
        <v>62</v>
      </c>
      <c r="P7263" t="s">
        <v>39</v>
      </c>
      <c r="R7263" t="s">
        <v>23916</v>
      </c>
      <c r="T7263" t="s">
        <v>23917</v>
      </c>
      <c r="U7263">
        <v>1</v>
      </c>
      <c r="V7263" t="s">
        <v>232</v>
      </c>
      <c r="W7263" t="s">
        <v>65</v>
      </c>
      <c r="X7263" t="s">
        <v>66</v>
      </c>
      <c r="Y7263">
        <v>948078340</v>
      </c>
      <c r="AC7263">
        <v>1</v>
      </c>
      <c r="AD7263">
        <v>0</v>
      </c>
      <c r="AE7263">
        <v>0</v>
      </c>
      <c r="AF7263">
        <v>0</v>
      </c>
      <c r="AG7263">
        <v>0</v>
      </c>
    </row>
    <row r="7264" spans="1:33" x14ac:dyDescent="0.3">
      <c r="A7264" t="s">
        <v>232</v>
      </c>
      <c r="B7264">
        <v>76189199</v>
      </c>
      <c r="C7264">
        <v>10053943719</v>
      </c>
      <c r="D7264" t="s">
        <v>23918</v>
      </c>
      <c r="E7264" t="s">
        <v>23919</v>
      </c>
      <c r="G7264" s="1"/>
      <c r="H7264" s="2">
        <v>283.33999999999997</v>
      </c>
      <c r="I7264" s="2">
        <v>66.099999999999994</v>
      </c>
      <c r="J7264" t="s">
        <v>139</v>
      </c>
      <c r="K7264" s="1"/>
      <c r="M7264" s="1"/>
      <c r="O7264" t="s">
        <v>38</v>
      </c>
      <c r="P7264" t="s">
        <v>39</v>
      </c>
      <c r="R7264" t="s">
        <v>23920</v>
      </c>
      <c r="T7264" t="s">
        <v>23920</v>
      </c>
      <c r="U7264">
        <v>1</v>
      </c>
      <c r="V7264" t="s">
        <v>232</v>
      </c>
      <c r="W7264" t="s">
        <v>65</v>
      </c>
      <c r="X7264" t="s">
        <v>66</v>
      </c>
      <c r="AC7264">
        <v>1</v>
      </c>
      <c r="AD7264">
        <v>0</v>
      </c>
      <c r="AE7264">
        <v>0</v>
      </c>
      <c r="AF7264">
        <v>0</v>
      </c>
      <c r="AG7264">
        <v>0</v>
      </c>
    </row>
    <row r="7265" spans="1:33" x14ac:dyDescent="0.3">
      <c r="A7265" t="s">
        <v>232</v>
      </c>
      <c r="B7265">
        <v>76193613</v>
      </c>
      <c r="C7265">
        <v>20252008960</v>
      </c>
      <c r="D7265" t="s">
        <v>23921</v>
      </c>
      <c r="E7265" t="s">
        <v>23922</v>
      </c>
      <c r="G7265" s="1"/>
      <c r="H7265" s="2">
        <v>1699.3</v>
      </c>
      <c r="I7265" s="2">
        <v>300.77999999999997</v>
      </c>
      <c r="J7265" t="s">
        <v>74</v>
      </c>
      <c r="K7265" s="1"/>
      <c r="M7265" s="1"/>
      <c r="O7265" t="s">
        <v>38</v>
      </c>
      <c r="P7265" t="s">
        <v>39</v>
      </c>
      <c r="R7265" t="s">
        <v>22520</v>
      </c>
      <c r="T7265" t="s">
        <v>22520</v>
      </c>
      <c r="U7265">
        <v>1</v>
      </c>
      <c r="V7265" t="s">
        <v>232</v>
      </c>
      <c r="W7265" t="s">
        <v>65</v>
      </c>
      <c r="X7265" t="s">
        <v>66</v>
      </c>
      <c r="Y7265">
        <v>941421884</v>
      </c>
      <c r="Z7265">
        <v>947499120</v>
      </c>
      <c r="AC7265">
        <v>1</v>
      </c>
      <c r="AD7265">
        <v>0</v>
      </c>
      <c r="AE7265">
        <v>0</v>
      </c>
      <c r="AF7265">
        <v>0</v>
      </c>
      <c r="AG7265">
        <v>0</v>
      </c>
    </row>
    <row r="7266" spans="1:33" x14ac:dyDescent="0.3">
      <c r="A7266" t="s">
        <v>232</v>
      </c>
      <c r="B7266">
        <v>76189208</v>
      </c>
      <c r="C7266">
        <v>10056421152</v>
      </c>
      <c r="D7266" t="s">
        <v>23923</v>
      </c>
      <c r="E7266" t="s">
        <v>23924</v>
      </c>
      <c r="G7266" s="1"/>
      <c r="H7266" s="2">
        <v>101466.15</v>
      </c>
      <c r="I7266" s="2">
        <v>17959.509999999998</v>
      </c>
      <c r="J7266" t="s">
        <v>37</v>
      </c>
      <c r="K7266" s="1"/>
      <c r="M7266" s="1"/>
      <c r="O7266" t="s">
        <v>50</v>
      </c>
      <c r="P7266" t="s">
        <v>39</v>
      </c>
      <c r="R7266" t="s">
        <v>23564</v>
      </c>
      <c r="T7266" t="s">
        <v>23565</v>
      </c>
      <c r="U7266">
        <v>0</v>
      </c>
      <c r="V7266" t="s">
        <v>232</v>
      </c>
      <c r="W7266" t="s">
        <v>65</v>
      </c>
      <c r="X7266" t="s">
        <v>66</v>
      </c>
      <c r="AC7266">
        <v>1</v>
      </c>
      <c r="AD7266">
        <v>0</v>
      </c>
      <c r="AE7266">
        <v>0</v>
      </c>
      <c r="AF7266">
        <v>0</v>
      </c>
      <c r="AG7266">
        <v>0</v>
      </c>
    </row>
    <row r="7267" spans="1:33" x14ac:dyDescent="0.3">
      <c r="A7267" t="s">
        <v>232</v>
      </c>
      <c r="B7267">
        <v>76193643</v>
      </c>
      <c r="C7267">
        <v>20257695035</v>
      </c>
      <c r="D7267" t="s">
        <v>23925</v>
      </c>
      <c r="E7267" t="s">
        <v>23926</v>
      </c>
      <c r="G7267" s="1"/>
      <c r="H7267" s="2">
        <v>471509.52</v>
      </c>
      <c r="I7267" s="2">
        <v>83457.19</v>
      </c>
      <c r="J7267" t="s">
        <v>37</v>
      </c>
      <c r="K7267" s="1"/>
      <c r="M7267" s="1"/>
      <c r="O7267" t="s">
        <v>50</v>
      </c>
      <c r="P7267" t="s">
        <v>39</v>
      </c>
      <c r="R7267" t="s">
        <v>23927</v>
      </c>
      <c r="T7267" t="s">
        <v>23928</v>
      </c>
      <c r="U7267">
        <v>1</v>
      </c>
      <c r="V7267" t="s">
        <v>232</v>
      </c>
      <c r="W7267" t="s">
        <v>43</v>
      </c>
      <c r="X7267" t="s">
        <v>44</v>
      </c>
      <c r="Y7267">
        <v>961045466</v>
      </c>
      <c r="AC7267">
        <v>1</v>
      </c>
      <c r="AD7267">
        <v>0</v>
      </c>
      <c r="AE7267">
        <v>0</v>
      </c>
      <c r="AF7267">
        <v>0</v>
      </c>
      <c r="AG7267">
        <v>0</v>
      </c>
    </row>
    <row r="7268" spans="1:33" x14ac:dyDescent="0.3">
      <c r="A7268" t="s">
        <v>232</v>
      </c>
      <c r="B7268">
        <v>76189213</v>
      </c>
      <c r="C7268">
        <v>10060001281</v>
      </c>
      <c r="D7268" t="s">
        <v>23929</v>
      </c>
      <c r="E7268" t="s">
        <v>23930</v>
      </c>
      <c r="G7268" s="1"/>
      <c r="H7268" s="2">
        <v>646.01</v>
      </c>
      <c r="I7268" s="2">
        <v>114.34</v>
      </c>
      <c r="J7268" t="s">
        <v>74</v>
      </c>
      <c r="K7268" s="1"/>
      <c r="M7268" s="1"/>
      <c r="O7268" t="s">
        <v>62</v>
      </c>
      <c r="P7268" t="s">
        <v>39</v>
      </c>
      <c r="R7268" t="s">
        <v>21290</v>
      </c>
      <c r="T7268" t="s">
        <v>21290</v>
      </c>
      <c r="U7268">
        <v>0</v>
      </c>
      <c r="V7268" t="s">
        <v>232</v>
      </c>
      <c r="W7268" t="s">
        <v>65</v>
      </c>
      <c r="X7268" t="s">
        <v>66</v>
      </c>
      <c r="AC7268">
        <v>1</v>
      </c>
      <c r="AD7268">
        <v>0</v>
      </c>
      <c r="AE7268">
        <v>0</v>
      </c>
      <c r="AF7268">
        <v>0</v>
      </c>
      <c r="AG7268">
        <v>0</v>
      </c>
    </row>
    <row r="7269" spans="1:33" x14ac:dyDescent="0.3">
      <c r="A7269" t="s">
        <v>232</v>
      </c>
      <c r="B7269">
        <v>76193672</v>
      </c>
      <c r="C7269">
        <v>20262589286</v>
      </c>
      <c r="D7269" t="s">
        <v>23931</v>
      </c>
      <c r="E7269" t="s">
        <v>23932</v>
      </c>
      <c r="G7269" s="1"/>
      <c r="H7269" s="2">
        <v>63303.66</v>
      </c>
      <c r="I7269" s="2">
        <v>11204.75</v>
      </c>
      <c r="J7269" t="s">
        <v>37</v>
      </c>
      <c r="K7269" s="1"/>
      <c r="M7269" s="1"/>
      <c r="O7269" t="s">
        <v>50</v>
      </c>
      <c r="P7269" t="s">
        <v>39</v>
      </c>
      <c r="R7269" t="s">
        <v>23933</v>
      </c>
      <c r="T7269" t="s">
        <v>23934</v>
      </c>
      <c r="U7269">
        <v>1</v>
      </c>
      <c r="V7269" t="s">
        <v>232</v>
      </c>
      <c r="W7269" t="s">
        <v>65</v>
      </c>
      <c r="X7269" t="s">
        <v>66</v>
      </c>
      <c r="Y7269">
        <v>999999999</v>
      </c>
      <c r="Z7269">
        <v>943226669</v>
      </c>
      <c r="AA7269">
        <v>948489685</v>
      </c>
      <c r="AC7269">
        <v>1</v>
      </c>
      <c r="AD7269">
        <v>0</v>
      </c>
      <c r="AE7269">
        <v>0</v>
      </c>
      <c r="AF7269">
        <v>0</v>
      </c>
      <c r="AG7269">
        <v>0</v>
      </c>
    </row>
    <row r="7270" spans="1:33" x14ac:dyDescent="0.3">
      <c r="A7270" t="s">
        <v>232</v>
      </c>
      <c r="B7270">
        <v>76189217</v>
      </c>
      <c r="C7270">
        <v>10060200381</v>
      </c>
      <c r="D7270" t="s">
        <v>23935</v>
      </c>
      <c r="E7270" t="s">
        <v>23936</v>
      </c>
      <c r="G7270" s="1"/>
      <c r="H7270" s="2">
        <v>25727.91</v>
      </c>
      <c r="I7270" s="2">
        <v>4553.84</v>
      </c>
      <c r="J7270" t="s">
        <v>79</v>
      </c>
      <c r="K7270" s="1"/>
      <c r="M7270" s="1"/>
      <c r="O7270" t="s">
        <v>38</v>
      </c>
      <c r="P7270" t="s">
        <v>39</v>
      </c>
      <c r="R7270" t="s">
        <v>23937</v>
      </c>
      <c r="T7270" t="s">
        <v>23938</v>
      </c>
      <c r="U7270">
        <v>0</v>
      </c>
      <c r="V7270" t="s">
        <v>232</v>
      </c>
      <c r="W7270" t="s">
        <v>65</v>
      </c>
      <c r="X7270" t="s">
        <v>66</v>
      </c>
      <c r="AC7270">
        <v>1</v>
      </c>
      <c r="AD7270">
        <v>0</v>
      </c>
      <c r="AE7270">
        <v>0</v>
      </c>
      <c r="AF7270">
        <v>0</v>
      </c>
      <c r="AG7270">
        <v>0</v>
      </c>
    </row>
    <row r="7271" spans="1:33" x14ac:dyDescent="0.3">
      <c r="A7271" t="s">
        <v>232</v>
      </c>
      <c r="B7271">
        <v>76193718</v>
      </c>
      <c r="C7271">
        <v>20269371081</v>
      </c>
      <c r="D7271" t="s">
        <v>23939</v>
      </c>
      <c r="E7271" t="s">
        <v>23940</v>
      </c>
      <c r="G7271" s="1"/>
      <c r="H7271" s="2">
        <v>171.78</v>
      </c>
      <c r="I7271" s="2">
        <v>66.099999999999994</v>
      </c>
      <c r="J7271" t="s">
        <v>139</v>
      </c>
      <c r="K7271" s="1"/>
      <c r="M7271" s="1"/>
      <c r="O7271" t="s">
        <v>38</v>
      </c>
      <c r="P7271" t="s">
        <v>39</v>
      </c>
      <c r="R7271" t="s">
        <v>22678</v>
      </c>
      <c r="T7271" t="s">
        <v>22678</v>
      </c>
      <c r="U7271">
        <v>1</v>
      </c>
      <c r="V7271" t="s">
        <v>232</v>
      </c>
      <c r="W7271" t="s">
        <v>65</v>
      </c>
      <c r="X7271" t="s">
        <v>66</v>
      </c>
      <c r="Y7271">
        <v>955574676</v>
      </c>
      <c r="Z7271">
        <v>966732331</v>
      </c>
      <c r="AC7271">
        <v>1</v>
      </c>
      <c r="AD7271">
        <v>0</v>
      </c>
      <c r="AE7271">
        <v>0</v>
      </c>
      <c r="AF7271">
        <v>0</v>
      </c>
      <c r="AG7271">
        <v>0</v>
      </c>
    </row>
    <row r="7272" spans="1:33" x14ac:dyDescent="0.3">
      <c r="A7272" t="s">
        <v>232</v>
      </c>
      <c r="B7272">
        <v>76189223</v>
      </c>
      <c r="C7272">
        <v>10060688261</v>
      </c>
      <c r="D7272" t="s">
        <v>23941</v>
      </c>
      <c r="E7272" t="s">
        <v>23942</v>
      </c>
      <c r="G7272" s="1"/>
      <c r="H7272" s="2">
        <v>11733.58</v>
      </c>
      <c r="I7272" s="2">
        <v>2076.84</v>
      </c>
      <c r="J7272" t="s">
        <v>61</v>
      </c>
      <c r="K7272" s="1"/>
      <c r="M7272" s="1"/>
      <c r="O7272" t="s">
        <v>62</v>
      </c>
      <c r="P7272" t="s">
        <v>39</v>
      </c>
      <c r="R7272" t="s">
        <v>21421</v>
      </c>
      <c r="T7272" t="s">
        <v>21421</v>
      </c>
      <c r="U7272">
        <v>0</v>
      </c>
      <c r="V7272" t="s">
        <v>232</v>
      </c>
      <c r="W7272" t="s">
        <v>65</v>
      </c>
      <c r="X7272" t="s">
        <v>66</v>
      </c>
      <c r="AC7272">
        <v>1</v>
      </c>
      <c r="AD7272">
        <v>0</v>
      </c>
      <c r="AE7272">
        <v>0</v>
      </c>
      <c r="AF7272">
        <v>0</v>
      </c>
      <c r="AG7272">
        <v>0</v>
      </c>
    </row>
    <row r="7273" spans="1:33" x14ac:dyDescent="0.3">
      <c r="A7273" t="s">
        <v>232</v>
      </c>
      <c r="B7273">
        <v>76193734</v>
      </c>
      <c r="C7273">
        <v>20271575727</v>
      </c>
      <c r="D7273" t="s">
        <v>23943</v>
      </c>
      <c r="E7273" t="s">
        <v>23944</v>
      </c>
      <c r="G7273" s="1"/>
      <c r="H7273" s="2">
        <v>8917.36</v>
      </c>
      <c r="I7273" s="2">
        <v>1578.37</v>
      </c>
      <c r="J7273" t="s">
        <v>109</v>
      </c>
      <c r="K7273" s="1"/>
      <c r="M7273" s="1"/>
      <c r="O7273" t="s">
        <v>50</v>
      </c>
      <c r="P7273" t="s">
        <v>39</v>
      </c>
      <c r="R7273" t="s">
        <v>23945</v>
      </c>
      <c r="T7273" t="s">
        <v>23946</v>
      </c>
      <c r="U7273">
        <v>1</v>
      </c>
      <c r="V7273" t="s">
        <v>232</v>
      </c>
      <c r="W7273" t="s">
        <v>65</v>
      </c>
      <c r="X7273" t="s">
        <v>66</v>
      </c>
      <c r="Y7273">
        <v>943261838</v>
      </c>
      <c r="AC7273">
        <v>1</v>
      </c>
      <c r="AD7273">
        <v>0</v>
      </c>
      <c r="AE7273">
        <v>0</v>
      </c>
      <c r="AF7273">
        <v>0</v>
      </c>
      <c r="AG7273">
        <v>0</v>
      </c>
    </row>
    <row r="7274" spans="1:33" x14ac:dyDescent="0.3">
      <c r="A7274" t="s">
        <v>232</v>
      </c>
      <c r="B7274">
        <v>76193745</v>
      </c>
      <c r="C7274">
        <v>20274095122</v>
      </c>
      <c r="D7274" t="s">
        <v>23947</v>
      </c>
      <c r="E7274" t="s">
        <v>23948</v>
      </c>
      <c r="G7274" s="1"/>
      <c r="H7274" s="2">
        <v>922.34</v>
      </c>
      <c r="I7274" s="2">
        <v>163.25</v>
      </c>
      <c r="J7274" t="s">
        <v>74</v>
      </c>
      <c r="K7274" s="1"/>
      <c r="M7274" s="1"/>
      <c r="O7274" t="s">
        <v>62</v>
      </c>
      <c r="P7274" t="s">
        <v>39</v>
      </c>
      <c r="R7274" t="s">
        <v>22493</v>
      </c>
      <c r="T7274" t="s">
        <v>22493</v>
      </c>
      <c r="U7274">
        <v>1</v>
      </c>
      <c r="V7274" t="s">
        <v>232</v>
      </c>
      <c r="W7274" t="s">
        <v>65</v>
      </c>
      <c r="X7274" t="s">
        <v>66</v>
      </c>
      <c r="Y7274">
        <v>947823800</v>
      </c>
      <c r="Z7274">
        <v>949630432</v>
      </c>
      <c r="AA7274">
        <v>996358578</v>
      </c>
      <c r="AC7274">
        <v>1</v>
      </c>
      <c r="AD7274">
        <v>0</v>
      </c>
      <c r="AE7274">
        <v>0</v>
      </c>
      <c r="AF7274">
        <v>0</v>
      </c>
      <c r="AG7274">
        <v>0</v>
      </c>
    </row>
    <row r="7275" spans="1:33" x14ac:dyDescent="0.3">
      <c r="A7275" t="s">
        <v>232</v>
      </c>
      <c r="B7275">
        <v>76193746</v>
      </c>
      <c r="C7275">
        <v>20274296705</v>
      </c>
      <c r="D7275" t="s">
        <v>23949</v>
      </c>
      <c r="E7275" t="s">
        <v>23950</v>
      </c>
      <c r="G7275" s="1"/>
      <c r="H7275" s="2">
        <v>10141.66</v>
      </c>
      <c r="I7275" s="2">
        <v>1795.07</v>
      </c>
      <c r="J7275" t="s">
        <v>109</v>
      </c>
      <c r="K7275" s="1"/>
      <c r="M7275" s="1"/>
      <c r="O7275" t="s">
        <v>351</v>
      </c>
      <c r="P7275" t="s">
        <v>39</v>
      </c>
      <c r="R7275" t="s">
        <v>23951</v>
      </c>
      <c r="T7275" t="s">
        <v>23952</v>
      </c>
      <c r="U7275">
        <v>1</v>
      </c>
      <c r="V7275" t="s">
        <v>232</v>
      </c>
      <c r="W7275" t="s">
        <v>65</v>
      </c>
      <c r="X7275" t="s">
        <v>66</v>
      </c>
      <c r="Y7275">
        <v>948590006</v>
      </c>
      <c r="Z7275">
        <v>984348422</v>
      </c>
      <c r="AC7275">
        <v>1</v>
      </c>
      <c r="AD7275">
        <v>0</v>
      </c>
      <c r="AE7275">
        <v>0</v>
      </c>
      <c r="AF7275">
        <v>0</v>
      </c>
      <c r="AG7275">
        <v>0</v>
      </c>
    </row>
    <row r="7276" spans="1:33" x14ac:dyDescent="0.3">
      <c r="A7276" t="s">
        <v>232</v>
      </c>
      <c r="B7276">
        <v>76189240</v>
      </c>
      <c r="C7276">
        <v>10061573530</v>
      </c>
      <c r="D7276" t="s">
        <v>23953</v>
      </c>
      <c r="E7276" t="s">
        <v>23954</v>
      </c>
      <c r="G7276" s="1"/>
      <c r="H7276" s="2">
        <v>40745.82</v>
      </c>
      <c r="I7276" s="2">
        <v>7212.01</v>
      </c>
      <c r="J7276" t="s">
        <v>37</v>
      </c>
      <c r="K7276" s="1"/>
      <c r="M7276" s="1"/>
      <c r="O7276" t="s">
        <v>134</v>
      </c>
      <c r="P7276" t="s">
        <v>39</v>
      </c>
      <c r="R7276" t="s">
        <v>23955</v>
      </c>
      <c r="T7276" t="s">
        <v>23956</v>
      </c>
      <c r="U7276">
        <v>0</v>
      </c>
      <c r="V7276" t="s">
        <v>232</v>
      </c>
      <c r="W7276" t="s">
        <v>65</v>
      </c>
      <c r="X7276" t="s">
        <v>66</v>
      </c>
      <c r="AC7276">
        <v>1</v>
      </c>
      <c r="AD7276">
        <v>0</v>
      </c>
      <c r="AE7276">
        <v>0</v>
      </c>
      <c r="AF7276">
        <v>0</v>
      </c>
      <c r="AG7276">
        <v>0</v>
      </c>
    </row>
    <row r="7277" spans="1:33" x14ac:dyDescent="0.3">
      <c r="A7277" t="s">
        <v>232</v>
      </c>
      <c r="B7277">
        <v>76193748</v>
      </c>
      <c r="C7277">
        <v>20274444666</v>
      </c>
      <c r="D7277" t="s">
        <v>23957</v>
      </c>
      <c r="E7277" t="s">
        <v>23958</v>
      </c>
      <c r="G7277" s="1"/>
      <c r="H7277" s="2">
        <v>1650.44</v>
      </c>
      <c r="I7277" s="2">
        <v>292.13</v>
      </c>
      <c r="J7277" t="s">
        <v>74</v>
      </c>
      <c r="K7277" s="1"/>
      <c r="M7277" s="1"/>
      <c r="O7277" t="s">
        <v>38</v>
      </c>
      <c r="P7277" t="s">
        <v>39</v>
      </c>
      <c r="R7277" t="s">
        <v>23592</v>
      </c>
      <c r="T7277" t="s">
        <v>23592</v>
      </c>
      <c r="U7277">
        <v>1</v>
      </c>
      <c r="V7277" t="s">
        <v>232</v>
      </c>
      <c r="W7277" t="s">
        <v>65</v>
      </c>
      <c r="X7277" t="s">
        <v>66</v>
      </c>
      <c r="Y7277">
        <v>942074608</v>
      </c>
      <c r="Z7277">
        <v>996565916</v>
      </c>
      <c r="AA7277">
        <v>949959565</v>
      </c>
      <c r="AC7277">
        <v>1</v>
      </c>
      <c r="AD7277">
        <v>0</v>
      </c>
      <c r="AE7277">
        <v>0</v>
      </c>
      <c r="AF7277">
        <v>0</v>
      </c>
      <c r="AG7277">
        <v>0</v>
      </c>
    </row>
    <row r="7278" spans="1:33" x14ac:dyDescent="0.3">
      <c r="A7278" t="s">
        <v>232</v>
      </c>
      <c r="B7278">
        <v>76189247</v>
      </c>
      <c r="C7278">
        <v>10062017622</v>
      </c>
      <c r="D7278" t="s">
        <v>23959</v>
      </c>
      <c r="E7278" t="s">
        <v>23960</v>
      </c>
      <c r="G7278" s="1"/>
      <c r="H7278" s="2">
        <v>48575.16</v>
      </c>
      <c r="I7278" s="2">
        <v>8597.7999999999993</v>
      </c>
      <c r="J7278" t="s">
        <v>37</v>
      </c>
      <c r="K7278" s="1"/>
      <c r="M7278" s="1"/>
      <c r="O7278" t="s">
        <v>134</v>
      </c>
      <c r="P7278" t="s">
        <v>39</v>
      </c>
      <c r="R7278" t="s">
        <v>20682</v>
      </c>
      <c r="T7278" t="s">
        <v>20682</v>
      </c>
      <c r="U7278">
        <v>0</v>
      </c>
      <c r="V7278" t="s">
        <v>232</v>
      </c>
      <c r="W7278" t="s">
        <v>65</v>
      </c>
      <c r="X7278" t="s">
        <v>66</v>
      </c>
      <c r="AC7278">
        <v>1</v>
      </c>
      <c r="AD7278">
        <v>0</v>
      </c>
      <c r="AE7278">
        <v>0</v>
      </c>
      <c r="AF7278">
        <v>0</v>
      </c>
      <c r="AG7278">
        <v>0</v>
      </c>
    </row>
    <row r="7279" spans="1:33" x14ac:dyDescent="0.3">
      <c r="A7279" t="s">
        <v>232</v>
      </c>
      <c r="B7279">
        <v>76193773</v>
      </c>
      <c r="C7279">
        <v>20279612583</v>
      </c>
      <c r="D7279" t="s">
        <v>23961</v>
      </c>
      <c r="E7279" t="s">
        <v>23962</v>
      </c>
      <c r="G7279" s="1"/>
      <c r="H7279" s="2">
        <v>203.7</v>
      </c>
      <c r="I7279" s="2">
        <v>66.099999999999994</v>
      </c>
      <c r="J7279" t="s">
        <v>139</v>
      </c>
      <c r="K7279" s="1"/>
      <c r="M7279" s="1"/>
      <c r="O7279" t="s">
        <v>38</v>
      </c>
      <c r="P7279" t="s">
        <v>39</v>
      </c>
      <c r="R7279" t="s">
        <v>23963</v>
      </c>
      <c r="T7279" t="s">
        <v>23963</v>
      </c>
      <c r="U7279">
        <v>1</v>
      </c>
      <c r="V7279" t="s">
        <v>232</v>
      </c>
      <c r="W7279" t="s">
        <v>65</v>
      </c>
      <c r="X7279" t="s">
        <v>66</v>
      </c>
      <c r="Y7279">
        <v>995533782</v>
      </c>
      <c r="AC7279">
        <v>1</v>
      </c>
      <c r="AD7279">
        <v>0</v>
      </c>
      <c r="AE7279">
        <v>0</v>
      </c>
      <c r="AF7279">
        <v>0</v>
      </c>
      <c r="AG7279">
        <v>0</v>
      </c>
    </row>
    <row r="7280" spans="1:33" x14ac:dyDescent="0.3">
      <c r="A7280" t="s">
        <v>232</v>
      </c>
      <c r="B7280">
        <v>76193786</v>
      </c>
      <c r="C7280">
        <v>20283254870</v>
      </c>
      <c r="D7280" t="s">
        <v>23964</v>
      </c>
      <c r="E7280" t="s">
        <v>23965</v>
      </c>
      <c r="G7280" s="1"/>
      <c r="H7280" s="2">
        <v>4074.59</v>
      </c>
      <c r="I7280" s="2">
        <v>721.2</v>
      </c>
      <c r="J7280" t="s">
        <v>49</v>
      </c>
      <c r="K7280" s="1"/>
      <c r="M7280" s="1"/>
      <c r="O7280" t="s">
        <v>62</v>
      </c>
      <c r="P7280" t="s">
        <v>39</v>
      </c>
      <c r="R7280" t="s">
        <v>23966</v>
      </c>
      <c r="T7280" t="s">
        <v>23967</v>
      </c>
      <c r="U7280">
        <v>1</v>
      </c>
      <c r="V7280" t="s">
        <v>232</v>
      </c>
      <c r="W7280" t="s">
        <v>65</v>
      </c>
      <c r="X7280" t="s">
        <v>66</v>
      </c>
      <c r="Y7280">
        <v>981516462</v>
      </c>
      <c r="Z7280">
        <v>951783647</v>
      </c>
      <c r="AA7280">
        <v>432734291</v>
      </c>
      <c r="AC7280">
        <v>1</v>
      </c>
      <c r="AD7280">
        <v>0</v>
      </c>
      <c r="AE7280">
        <v>0</v>
      </c>
      <c r="AF7280">
        <v>0</v>
      </c>
      <c r="AG7280">
        <v>0</v>
      </c>
    </row>
    <row r="7281" spans="1:33" x14ac:dyDescent="0.3">
      <c r="A7281" t="s">
        <v>232</v>
      </c>
      <c r="B7281">
        <v>76189257</v>
      </c>
      <c r="C7281">
        <v>10062505023</v>
      </c>
      <c r="D7281" t="s">
        <v>23968</v>
      </c>
      <c r="E7281" t="s">
        <v>23969</v>
      </c>
      <c r="G7281" s="1"/>
      <c r="H7281" s="2">
        <v>110291.75</v>
      </c>
      <c r="I7281" s="2">
        <v>19521.64</v>
      </c>
      <c r="J7281" t="s">
        <v>37</v>
      </c>
      <c r="K7281" s="1"/>
      <c r="M7281" s="1"/>
      <c r="O7281" t="s">
        <v>62</v>
      </c>
      <c r="P7281" t="s">
        <v>39</v>
      </c>
      <c r="R7281" t="s">
        <v>23970</v>
      </c>
      <c r="T7281" t="s">
        <v>23971</v>
      </c>
      <c r="U7281">
        <v>0</v>
      </c>
      <c r="V7281" t="s">
        <v>232</v>
      </c>
      <c r="W7281" t="s">
        <v>65</v>
      </c>
      <c r="X7281" t="s">
        <v>66</v>
      </c>
      <c r="AC7281">
        <v>1</v>
      </c>
      <c r="AD7281">
        <v>0</v>
      </c>
      <c r="AE7281">
        <v>0</v>
      </c>
      <c r="AF7281">
        <v>0</v>
      </c>
      <c r="AG7281">
        <v>0</v>
      </c>
    </row>
    <row r="7282" spans="1:33" x14ac:dyDescent="0.3">
      <c r="A7282" t="s">
        <v>232</v>
      </c>
      <c r="B7282">
        <v>76193812</v>
      </c>
      <c r="C7282">
        <v>20287822333</v>
      </c>
      <c r="D7282" t="s">
        <v>23972</v>
      </c>
      <c r="E7282" t="s">
        <v>23973</v>
      </c>
      <c r="G7282" s="1"/>
      <c r="H7282" s="2">
        <v>1509.92</v>
      </c>
      <c r="I7282" s="2">
        <v>267.26</v>
      </c>
      <c r="J7282" t="s">
        <v>74</v>
      </c>
      <c r="K7282" s="1"/>
      <c r="M7282" s="1"/>
      <c r="O7282" t="s">
        <v>62</v>
      </c>
      <c r="P7282" t="s">
        <v>39</v>
      </c>
      <c r="R7282" t="s">
        <v>20083</v>
      </c>
      <c r="T7282" t="s">
        <v>20083</v>
      </c>
      <c r="U7282">
        <v>1</v>
      </c>
      <c r="V7282" t="s">
        <v>232</v>
      </c>
      <c r="W7282" t="s">
        <v>65</v>
      </c>
      <c r="X7282" t="s">
        <v>66</v>
      </c>
      <c r="Y7282">
        <v>996721717</v>
      </c>
      <c r="Z7282">
        <v>985028970</v>
      </c>
      <c r="AA7282">
        <v>964995642</v>
      </c>
      <c r="AC7282">
        <v>1</v>
      </c>
      <c r="AD7282">
        <v>0</v>
      </c>
      <c r="AE7282">
        <v>0</v>
      </c>
      <c r="AF7282">
        <v>0</v>
      </c>
      <c r="AG7282">
        <v>0</v>
      </c>
    </row>
    <row r="7283" spans="1:33" x14ac:dyDescent="0.3">
      <c r="A7283" t="s">
        <v>232</v>
      </c>
      <c r="B7283">
        <v>76189268</v>
      </c>
      <c r="C7283">
        <v>10064354383</v>
      </c>
      <c r="D7283" t="s">
        <v>23974</v>
      </c>
      <c r="E7283" t="s">
        <v>23975</v>
      </c>
      <c r="G7283" s="1"/>
      <c r="H7283" s="2">
        <v>125742.34</v>
      </c>
      <c r="I7283" s="2">
        <v>22256.39</v>
      </c>
      <c r="J7283" t="s">
        <v>37</v>
      </c>
      <c r="K7283" s="1"/>
      <c r="M7283" s="1"/>
      <c r="O7283" t="s">
        <v>50</v>
      </c>
      <c r="P7283" t="s">
        <v>39</v>
      </c>
      <c r="R7283" t="s">
        <v>573</v>
      </c>
      <c r="T7283" t="s">
        <v>574</v>
      </c>
      <c r="U7283">
        <v>0</v>
      </c>
      <c r="V7283" t="s">
        <v>232</v>
      </c>
      <c r="W7283" t="s">
        <v>65</v>
      </c>
      <c r="X7283" t="s">
        <v>66</v>
      </c>
      <c r="AC7283">
        <v>1</v>
      </c>
      <c r="AD7283">
        <v>0</v>
      </c>
      <c r="AE7283">
        <v>0</v>
      </c>
      <c r="AF7283">
        <v>0</v>
      </c>
      <c r="AG7283">
        <v>0</v>
      </c>
    </row>
    <row r="7284" spans="1:33" x14ac:dyDescent="0.3">
      <c r="A7284" t="s">
        <v>232</v>
      </c>
      <c r="B7284">
        <v>76193838</v>
      </c>
      <c r="C7284">
        <v>20295584000</v>
      </c>
      <c r="D7284" t="s">
        <v>23976</v>
      </c>
      <c r="E7284" t="s">
        <v>23977</v>
      </c>
      <c r="G7284" s="1"/>
      <c r="H7284" s="2">
        <v>4295.05</v>
      </c>
      <c r="I7284" s="2">
        <v>760.22</v>
      </c>
      <c r="J7284" t="s">
        <v>49</v>
      </c>
      <c r="K7284" s="1"/>
      <c r="M7284" s="1"/>
      <c r="O7284" t="s">
        <v>50</v>
      </c>
      <c r="P7284" t="s">
        <v>39</v>
      </c>
      <c r="R7284" t="s">
        <v>23978</v>
      </c>
      <c r="T7284" t="s">
        <v>23979</v>
      </c>
      <c r="U7284">
        <v>1</v>
      </c>
      <c r="V7284" t="s">
        <v>232</v>
      </c>
      <c r="W7284" t="s">
        <v>65</v>
      </c>
      <c r="X7284" t="s">
        <v>66</v>
      </c>
      <c r="Y7284">
        <v>992477704</v>
      </c>
      <c r="Z7284">
        <v>902203199</v>
      </c>
      <c r="AA7284">
        <v>931873856</v>
      </c>
      <c r="AC7284">
        <v>1</v>
      </c>
      <c r="AD7284">
        <v>0</v>
      </c>
      <c r="AE7284">
        <v>0</v>
      </c>
      <c r="AF7284">
        <v>0</v>
      </c>
      <c r="AG7284">
        <v>0</v>
      </c>
    </row>
    <row r="7285" spans="1:33" x14ac:dyDescent="0.3">
      <c r="A7285" t="s">
        <v>232</v>
      </c>
      <c r="B7285">
        <v>76193862</v>
      </c>
      <c r="C7285">
        <v>20299982484</v>
      </c>
      <c r="D7285" t="s">
        <v>23980</v>
      </c>
      <c r="E7285" t="s">
        <v>23981</v>
      </c>
      <c r="G7285" s="1"/>
      <c r="H7285" s="2">
        <v>18644.490000000002</v>
      </c>
      <c r="I7285" s="2">
        <v>3300.07</v>
      </c>
      <c r="J7285" t="s">
        <v>79</v>
      </c>
      <c r="K7285" s="1"/>
      <c r="M7285" s="1"/>
      <c r="O7285" t="s">
        <v>62</v>
      </c>
      <c r="P7285" t="s">
        <v>39</v>
      </c>
      <c r="R7285" t="s">
        <v>23982</v>
      </c>
      <c r="T7285" t="s">
        <v>23983</v>
      </c>
      <c r="U7285">
        <v>1</v>
      </c>
      <c r="V7285" t="s">
        <v>232</v>
      </c>
      <c r="W7285" t="s">
        <v>65</v>
      </c>
      <c r="X7285" t="s">
        <v>66</v>
      </c>
      <c r="Y7285">
        <v>951297771</v>
      </c>
      <c r="Z7285">
        <v>986239437</v>
      </c>
      <c r="AA7285">
        <v>986239505</v>
      </c>
      <c r="AC7285">
        <v>1</v>
      </c>
      <c r="AD7285">
        <v>0</v>
      </c>
      <c r="AE7285">
        <v>0</v>
      </c>
      <c r="AF7285">
        <v>0</v>
      </c>
      <c r="AG7285">
        <v>0</v>
      </c>
    </row>
    <row r="7286" spans="1:33" x14ac:dyDescent="0.3">
      <c r="A7286" t="s">
        <v>232</v>
      </c>
      <c r="B7286">
        <v>76193864</v>
      </c>
      <c r="C7286">
        <v>20300028064</v>
      </c>
      <c r="D7286" t="s">
        <v>23984</v>
      </c>
      <c r="E7286" t="s">
        <v>23985</v>
      </c>
      <c r="G7286" s="1"/>
      <c r="H7286" s="2">
        <v>560.77</v>
      </c>
      <c r="I7286" s="2">
        <v>99.26</v>
      </c>
      <c r="J7286" t="s">
        <v>139</v>
      </c>
      <c r="K7286" s="1"/>
      <c r="M7286" s="1"/>
      <c r="O7286" t="s">
        <v>62</v>
      </c>
      <c r="P7286" t="s">
        <v>39</v>
      </c>
      <c r="R7286" t="s">
        <v>20608</v>
      </c>
      <c r="T7286" t="s">
        <v>20608</v>
      </c>
      <c r="U7286">
        <v>1</v>
      </c>
      <c r="V7286" t="s">
        <v>232</v>
      </c>
      <c r="W7286" t="s">
        <v>65</v>
      </c>
      <c r="X7286" t="s">
        <v>66</v>
      </c>
      <c r="Y7286">
        <v>900211444</v>
      </c>
      <c r="AC7286">
        <v>1</v>
      </c>
      <c r="AD7286">
        <v>0</v>
      </c>
      <c r="AE7286">
        <v>0</v>
      </c>
      <c r="AF7286">
        <v>0</v>
      </c>
      <c r="AG7286">
        <v>0</v>
      </c>
    </row>
    <row r="7287" spans="1:33" x14ac:dyDescent="0.3">
      <c r="A7287" t="s">
        <v>232</v>
      </c>
      <c r="B7287">
        <v>76193885</v>
      </c>
      <c r="C7287">
        <v>20302654671</v>
      </c>
      <c r="D7287" t="s">
        <v>23986</v>
      </c>
      <c r="E7287" t="s">
        <v>23987</v>
      </c>
      <c r="G7287" s="1"/>
      <c r="H7287" s="2">
        <v>88358.93</v>
      </c>
      <c r="I7287" s="2">
        <v>15639.53</v>
      </c>
      <c r="J7287" t="s">
        <v>37</v>
      </c>
      <c r="K7287" s="1"/>
      <c r="M7287" s="1"/>
      <c r="O7287" t="s">
        <v>50</v>
      </c>
      <c r="P7287" t="s">
        <v>39</v>
      </c>
      <c r="R7287" t="s">
        <v>23988</v>
      </c>
      <c r="T7287" t="s">
        <v>23989</v>
      </c>
      <c r="U7287">
        <v>1</v>
      </c>
      <c r="V7287" t="s">
        <v>232</v>
      </c>
      <c r="W7287" t="s">
        <v>65</v>
      </c>
      <c r="X7287" t="s">
        <v>66</v>
      </c>
      <c r="Y7287">
        <v>989041388</v>
      </c>
      <c r="AC7287">
        <v>1</v>
      </c>
      <c r="AD7287">
        <v>0</v>
      </c>
      <c r="AE7287">
        <v>0</v>
      </c>
      <c r="AF7287">
        <v>0</v>
      </c>
      <c r="AG7287">
        <v>0</v>
      </c>
    </row>
    <row r="7288" spans="1:33" x14ac:dyDescent="0.3">
      <c r="A7288" t="s">
        <v>232</v>
      </c>
      <c r="B7288">
        <v>76189289</v>
      </c>
      <c r="C7288">
        <v>10066157372</v>
      </c>
      <c r="D7288" t="s">
        <v>23990</v>
      </c>
      <c r="E7288" t="s">
        <v>23991</v>
      </c>
      <c r="G7288" s="1"/>
      <c r="H7288" s="2">
        <v>120343.14</v>
      </c>
      <c r="I7288" s="2">
        <v>21300.74</v>
      </c>
      <c r="J7288" t="s">
        <v>37</v>
      </c>
      <c r="K7288" s="1"/>
      <c r="M7288" s="1"/>
      <c r="O7288" t="s">
        <v>62</v>
      </c>
      <c r="P7288" t="s">
        <v>39</v>
      </c>
      <c r="R7288" t="s">
        <v>23992</v>
      </c>
      <c r="T7288" t="s">
        <v>23993</v>
      </c>
      <c r="U7288">
        <v>0</v>
      </c>
      <c r="V7288" t="s">
        <v>232</v>
      </c>
      <c r="W7288" t="s">
        <v>65</v>
      </c>
      <c r="X7288" t="s">
        <v>66</v>
      </c>
      <c r="AC7288">
        <v>1</v>
      </c>
      <c r="AD7288">
        <v>0</v>
      </c>
      <c r="AE7288">
        <v>0</v>
      </c>
      <c r="AF7288">
        <v>0</v>
      </c>
      <c r="AG7288">
        <v>0</v>
      </c>
    </row>
    <row r="7289" spans="1:33" x14ac:dyDescent="0.3">
      <c r="A7289" t="s">
        <v>232</v>
      </c>
      <c r="B7289">
        <v>76193888</v>
      </c>
      <c r="C7289">
        <v>20302858919</v>
      </c>
      <c r="D7289" t="s">
        <v>23994</v>
      </c>
      <c r="E7289" t="s">
        <v>23995</v>
      </c>
      <c r="G7289" s="1"/>
      <c r="H7289" s="2">
        <v>35721.97</v>
      </c>
      <c r="I7289" s="2">
        <v>6322.79</v>
      </c>
      <c r="J7289" t="s">
        <v>37</v>
      </c>
      <c r="K7289" s="1"/>
      <c r="M7289" s="1"/>
      <c r="O7289" t="s">
        <v>38</v>
      </c>
      <c r="P7289" t="s">
        <v>39</v>
      </c>
      <c r="R7289" t="s">
        <v>23996</v>
      </c>
      <c r="T7289" t="s">
        <v>23997</v>
      </c>
      <c r="U7289">
        <v>1</v>
      </c>
      <c r="V7289" t="s">
        <v>232</v>
      </c>
      <c r="W7289" t="s">
        <v>65</v>
      </c>
      <c r="X7289" t="s">
        <v>66</v>
      </c>
      <c r="Y7289">
        <v>956338520</v>
      </c>
      <c r="AC7289">
        <v>1</v>
      </c>
      <c r="AD7289">
        <v>0</v>
      </c>
      <c r="AE7289">
        <v>0</v>
      </c>
      <c r="AF7289">
        <v>0</v>
      </c>
      <c r="AG7289">
        <v>0</v>
      </c>
    </row>
    <row r="7290" spans="1:33" x14ac:dyDescent="0.3">
      <c r="A7290" t="s">
        <v>232</v>
      </c>
      <c r="B7290">
        <v>76193900</v>
      </c>
      <c r="C7290">
        <v>20304576929</v>
      </c>
      <c r="D7290" t="s">
        <v>23998</v>
      </c>
      <c r="E7290" t="s">
        <v>23999</v>
      </c>
      <c r="G7290" s="1"/>
      <c r="H7290" s="2">
        <v>10350.280000000001</v>
      </c>
      <c r="I7290" s="2">
        <v>1832</v>
      </c>
      <c r="J7290" t="s">
        <v>109</v>
      </c>
      <c r="K7290" s="1"/>
      <c r="M7290" s="1"/>
      <c r="O7290" t="s">
        <v>62</v>
      </c>
      <c r="P7290" t="s">
        <v>39</v>
      </c>
      <c r="R7290" t="s">
        <v>24000</v>
      </c>
      <c r="T7290" t="s">
        <v>24001</v>
      </c>
      <c r="U7290">
        <v>1</v>
      </c>
      <c r="V7290" t="s">
        <v>232</v>
      </c>
      <c r="W7290" t="s">
        <v>65</v>
      </c>
      <c r="X7290" t="s">
        <v>66</v>
      </c>
      <c r="Y7290">
        <v>989046377</v>
      </c>
      <c r="Z7290">
        <v>989243922</v>
      </c>
      <c r="AA7290">
        <v>952644955</v>
      </c>
      <c r="AC7290">
        <v>1</v>
      </c>
      <c r="AD7290">
        <v>0</v>
      </c>
      <c r="AE7290">
        <v>0</v>
      </c>
      <c r="AF7290">
        <v>0</v>
      </c>
      <c r="AG7290">
        <v>0</v>
      </c>
    </row>
    <row r="7291" spans="1:33" x14ac:dyDescent="0.3">
      <c r="A7291" t="s">
        <v>232</v>
      </c>
      <c r="B7291">
        <v>76189328</v>
      </c>
      <c r="C7291">
        <v>10068133365</v>
      </c>
      <c r="D7291" t="s">
        <v>24002</v>
      </c>
      <c r="E7291" t="s">
        <v>24003</v>
      </c>
      <c r="G7291" s="1"/>
      <c r="H7291" s="2">
        <v>154125.01</v>
      </c>
      <c r="I7291" s="2">
        <v>27280.13</v>
      </c>
      <c r="J7291" t="s">
        <v>37</v>
      </c>
      <c r="K7291" s="1"/>
      <c r="M7291" s="1"/>
      <c r="O7291" t="s">
        <v>50</v>
      </c>
      <c r="P7291" t="s">
        <v>39</v>
      </c>
      <c r="R7291" t="s">
        <v>24004</v>
      </c>
      <c r="T7291" t="s">
        <v>24005</v>
      </c>
      <c r="U7291">
        <v>0</v>
      </c>
      <c r="V7291" t="s">
        <v>232</v>
      </c>
      <c r="W7291" t="s">
        <v>65</v>
      </c>
      <c r="X7291" t="s">
        <v>66</v>
      </c>
      <c r="AC7291">
        <v>1</v>
      </c>
      <c r="AD7291">
        <v>0</v>
      </c>
      <c r="AE7291">
        <v>0</v>
      </c>
      <c r="AF7291">
        <v>0</v>
      </c>
      <c r="AG7291">
        <v>0</v>
      </c>
    </row>
    <row r="7292" spans="1:33" x14ac:dyDescent="0.3">
      <c r="A7292" t="s">
        <v>232</v>
      </c>
      <c r="B7292">
        <v>76193924</v>
      </c>
      <c r="C7292">
        <v>20308430457</v>
      </c>
      <c r="D7292" t="s">
        <v>24006</v>
      </c>
      <c r="E7292" t="s">
        <v>24007</v>
      </c>
      <c r="G7292" s="1"/>
      <c r="H7292" s="2">
        <v>19131.150000000001</v>
      </c>
      <c r="I7292" s="2">
        <v>3386.21</v>
      </c>
      <c r="J7292" t="s">
        <v>79</v>
      </c>
      <c r="K7292" s="1"/>
      <c r="M7292" s="1"/>
      <c r="O7292" t="s">
        <v>62</v>
      </c>
      <c r="P7292" t="s">
        <v>39</v>
      </c>
      <c r="R7292" t="s">
        <v>24008</v>
      </c>
      <c r="T7292" t="s">
        <v>24009</v>
      </c>
      <c r="U7292">
        <v>1</v>
      </c>
      <c r="V7292" t="s">
        <v>232</v>
      </c>
      <c r="W7292" t="s">
        <v>65</v>
      </c>
      <c r="X7292" t="s">
        <v>66</v>
      </c>
      <c r="Y7292">
        <v>932426118</v>
      </c>
      <c r="Z7292">
        <v>956310837</v>
      </c>
      <c r="AA7292">
        <v>914458906</v>
      </c>
      <c r="AC7292">
        <v>1</v>
      </c>
      <c r="AD7292">
        <v>0</v>
      </c>
      <c r="AE7292">
        <v>0</v>
      </c>
      <c r="AF7292">
        <v>0</v>
      </c>
      <c r="AG7292">
        <v>0</v>
      </c>
    </row>
    <row r="7293" spans="1:33" x14ac:dyDescent="0.3">
      <c r="A7293" t="s">
        <v>232</v>
      </c>
      <c r="B7293">
        <v>76189336</v>
      </c>
      <c r="C7293">
        <v>10068405489</v>
      </c>
      <c r="D7293" t="s">
        <v>24010</v>
      </c>
      <c r="E7293" t="s">
        <v>24011</v>
      </c>
      <c r="G7293" s="1"/>
      <c r="H7293" s="2">
        <v>154061.31</v>
      </c>
      <c r="I7293" s="2">
        <v>27268.85</v>
      </c>
      <c r="J7293" t="s">
        <v>37</v>
      </c>
      <c r="K7293" s="1"/>
      <c r="M7293" s="1"/>
      <c r="O7293" t="s">
        <v>50</v>
      </c>
      <c r="P7293" t="s">
        <v>39</v>
      </c>
      <c r="R7293" t="s">
        <v>2347</v>
      </c>
      <c r="T7293" t="s">
        <v>2348</v>
      </c>
      <c r="U7293">
        <v>0</v>
      </c>
      <c r="V7293" t="s">
        <v>232</v>
      </c>
      <c r="W7293" t="s">
        <v>65</v>
      </c>
      <c r="X7293" t="s">
        <v>66</v>
      </c>
      <c r="AC7293">
        <v>1</v>
      </c>
      <c r="AD7293">
        <v>0</v>
      </c>
      <c r="AE7293">
        <v>0</v>
      </c>
      <c r="AF7293">
        <v>0</v>
      </c>
      <c r="AG7293">
        <v>0</v>
      </c>
    </row>
    <row r="7294" spans="1:33" x14ac:dyDescent="0.3">
      <c r="A7294" t="s">
        <v>232</v>
      </c>
      <c r="B7294">
        <v>76189341</v>
      </c>
      <c r="C7294">
        <v>10068895451</v>
      </c>
      <c r="D7294" t="s">
        <v>24012</v>
      </c>
      <c r="E7294" t="s">
        <v>24013</v>
      </c>
      <c r="G7294" s="1"/>
      <c r="H7294" s="2">
        <v>705.22</v>
      </c>
      <c r="I7294" s="2">
        <v>124.82</v>
      </c>
      <c r="J7294" t="s">
        <v>74</v>
      </c>
      <c r="K7294" s="1"/>
      <c r="M7294" s="1"/>
      <c r="O7294" t="s">
        <v>62</v>
      </c>
      <c r="P7294" t="s">
        <v>39</v>
      </c>
      <c r="R7294" t="s">
        <v>5512</v>
      </c>
      <c r="T7294" t="s">
        <v>5512</v>
      </c>
      <c r="U7294">
        <v>0</v>
      </c>
      <c r="V7294" t="s">
        <v>232</v>
      </c>
      <c r="W7294" t="s">
        <v>65</v>
      </c>
      <c r="X7294" t="s">
        <v>66</v>
      </c>
      <c r="AC7294">
        <v>1</v>
      </c>
      <c r="AD7294">
        <v>0</v>
      </c>
      <c r="AE7294">
        <v>0</v>
      </c>
      <c r="AF7294">
        <v>0</v>
      </c>
      <c r="AG7294">
        <v>0</v>
      </c>
    </row>
    <row r="7295" spans="1:33" x14ac:dyDescent="0.3">
      <c r="A7295" t="s">
        <v>232</v>
      </c>
      <c r="B7295">
        <v>76193934</v>
      </c>
      <c r="C7295">
        <v>20310572641</v>
      </c>
      <c r="D7295" t="s">
        <v>24014</v>
      </c>
      <c r="E7295" t="s">
        <v>24015</v>
      </c>
      <c r="G7295" s="1"/>
      <c r="H7295" s="2">
        <v>22780</v>
      </c>
      <c r="I7295" s="2">
        <v>4032.06</v>
      </c>
      <c r="J7295" t="s">
        <v>79</v>
      </c>
      <c r="K7295" s="1"/>
      <c r="M7295" s="1"/>
      <c r="O7295" t="s">
        <v>50</v>
      </c>
      <c r="P7295" t="s">
        <v>39</v>
      </c>
      <c r="R7295" t="s">
        <v>24016</v>
      </c>
      <c r="T7295" t="s">
        <v>24017</v>
      </c>
      <c r="U7295">
        <v>1</v>
      </c>
      <c r="V7295" t="s">
        <v>232</v>
      </c>
      <c r="W7295" t="s">
        <v>65</v>
      </c>
      <c r="X7295" t="s">
        <v>66</v>
      </c>
      <c r="Y7295">
        <v>956495619</v>
      </c>
      <c r="Z7295">
        <v>956979031</v>
      </c>
      <c r="AA7295">
        <v>962921688</v>
      </c>
      <c r="AC7295">
        <v>1</v>
      </c>
      <c r="AD7295">
        <v>0</v>
      </c>
      <c r="AE7295">
        <v>0</v>
      </c>
      <c r="AF7295">
        <v>0</v>
      </c>
      <c r="AG7295">
        <v>0</v>
      </c>
    </row>
    <row r="7296" spans="1:33" x14ac:dyDescent="0.3">
      <c r="A7296" t="s">
        <v>232</v>
      </c>
      <c r="B7296">
        <v>76189342</v>
      </c>
      <c r="C7296">
        <v>10068909151</v>
      </c>
      <c r="D7296" t="s">
        <v>24018</v>
      </c>
      <c r="E7296" t="s">
        <v>24019</v>
      </c>
      <c r="G7296" s="1"/>
      <c r="H7296" s="2">
        <v>45329.25</v>
      </c>
      <c r="I7296" s="2">
        <v>8023.28</v>
      </c>
      <c r="J7296" t="s">
        <v>37</v>
      </c>
      <c r="K7296" s="1"/>
      <c r="M7296" s="1"/>
      <c r="O7296" t="s">
        <v>50</v>
      </c>
      <c r="P7296" t="s">
        <v>39</v>
      </c>
      <c r="R7296" t="s">
        <v>24020</v>
      </c>
      <c r="T7296" t="s">
        <v>24021</v>
      </c>
      <c r="U7296">
        <v>0</v>
      </c>
      <c r="V7296" t="s">
        <v>232</v>
      </c>
      <c r="W7296" t="s">
        <v>65</v>
      </c>
      <c r="X7296" t="s">
        <v>66</v>
      </c>
      <c r="AC7296">
        <v>1</v>
      </c>
      <c r="AD7296">
        <v>0</v>
      </c>
      <c r="AE7296">
        <v>0</v>
      </c>
      <c r="AF7296">
        <v>0</v>
      </c>
      <c r="AG7296">
        <v>0</v>
      </c>
    </row>
    <row r="7297" spans="1:33" x14ac:dyDescent="0.3">
      <c r="A7297" t="s">
        <v>232</v>
      </c>
      <c r="B7297">
        <v>76193938</v>
      </c>
      <c r="C7297">
        <v>20311243285</v>
      </c>
      <c r="D7297" t="s">
        <v>24022</v>
      </c>
      <c r="E7297" t="s">
        <v>24023</v>
      </c>
      <c r="G7297" s="1"/>
      <c r="H7297" s="2">
        <v>15133.6</v>
      </c>
      <c r="I7297" s="2">
        <v>2678.65</v>
      </c>
      <c r="J7297" t="s">
        <v>61</v>
      </c>
      <c r="K7297" s="1"/>
      <c r="M7297" s="1"/>
      <c r="O7297" t="s">
        <v>62</v>
      </c>
      <c r="P7297" t="s">
        <v>39</v>
      </c>
      <c r="R7297" t="s">
        <v>24024</v>
      </c>
      <c r="T7297" t="s">
        <v>24025</v>
      </c>
      <c r="U7297">
        <v>1</v>
      </c>
      <c r="V7297" t="s">
        <v>232</v>
      </c>
      <c r="W7297" t="s">
        <v>65</v>
      </c>
      <c r="X7297" t="s">
        <v>66</v>
      </c>
      <c r="Y7297">
        <v>988265552</v>
      </c>
      <c r="Z7297">
        <v>951726615</v>
      </c>
      <c r="AC7297">
        <v>1</v>
      </c>
      <c r="AD7297">
        <v>0</v>
      </c>
      <c r="AE7297">
        <v>0</v>
      </c>
      <c r="AF7297">
        <v>0</v>
      </c>
      <c r="AG7297">
        <v>0</v>
      </c>
    </row>
    <row r="7298" spans="1:33" x14ac:dyDescent="0.3">
      <c r="A7298" t="s">
        <v>232</v>
      </c>
      <c r="B7298">
        <v>76193954</v>
      </c>
      <c r="C7298">
        <v>20314758138</v>
      </c>
      <c r="D7298" t="s">
        <v>24026</v>
      </c>
      <c r="E7298" t="s">
        <v>24027</v>
      </c>
      <c r="G7298" s="1"/>
      <c r="H7298" s="2">
        <v>1294.3900000000001</v>
      </c>
      <c r="I7298" s="2">
        <v>229.11</v>
      </c>
      <c r="J7298" t="s">
        <v>74</v>
      </c>
      <c r="K7298" s="1"/>
      <c r="M7298" s="1"/>
      <c r="O7298" t="s">
        <v>134</v>
      </c>
      <c r="P7298" t="s">
        <v>39</v>
      </c>
      <c r="R7298" t="s">
        <v>24028</v>
      </c>
      <c r="T7298" t="s">
        <v>24028</v>
      </c>
      <c r="U7298">
        <v>1</v>
      </c>
      <c r="V7298" t="s">
        <v>232</v>
      </c>
      <c r="W7298" t="s">
        <v>65</v>
      </c>
      <c r="X7298" t="s">
        <v>66</v>
      </c>
      <c r="Y7298">
        <v>944454547</v>
      </c>
      <c r="Z7298">
        <v>998740038</v>
      </c>
      <c r="AA7298">
        <v>999936255</v>
      </c>
      <c r="AC7298">
        <v>1</v>
      </c>
      <c r="AD7298">
        <v>0</v>
      </c>
      <c r="AE7298">
        <v>0</v>
      </c>
      <c r="AF7298">
        <v>0</v>
      </c>
      <c r="AG7298">
        <v>0</v>
      </c>
    </row>
    <row r="7299" spans="1:33" x14ac:dyDescent="0.3">
      <c r="A7299" t="s">
        <v>232</v>
      </c>
      <c r="B7299">
        <v>76189359</v>
      </c>
      <c r="C7299">
        <v>10070198920</v>
      </c>
      <c r="D7299" t="s">
        <v>24029</v>
      </c>
      <c r="E7299" t="s">
        <v>24030</v>
      </c>
      <c r="G7299" s="1"/>
      <c r="H7299" s="2">
        <v>138466.79999999999</v>
      </c>
      <c r="I7299" s="2">
        <v>24508.62</v>
      </c>
      <c r="J7299" t="s">
        <v>37</v>
      </c>
      <c r="K7299" s="1"/>
      <c r="M7299" s="1"/>
      <c r="O7299" t="s">
        <v>351</v>
      </c>
      <c r="P7299" t="s">
        <v>39</v>
      </c>
      <c r="R7299" t="s">
        <v>24031</v>
      </c>
      <c r="T7299" t="s">
        <v>24032</v>
      </c>
      <c r="U7299">
        <v>0</v>
      </c>
      <c r="V7299" t="s">
        <v>232</v>
      </c>
      <c r="W7299" t="s">
        <v>65</v>
      </c>
      <c r="X7299" t="s">
        <v>66</v>
      </c>
      <c r="AC7299">
        <v>1</v>
      </c>
      <c r="AD7299">
        <v>0</v>
      </c>
      <c r="AE7299">
        <v>0</v>
      </c>
      <c r="AF7299">
        <v>0</v>
      </c>
      <c r="AG7299">
        <v>0</v>
      </c>
    </row>
    <row r="7300" spans="1:33" x14ac:dyDescent="0.3">
      <c r="A7300" t="s">
        <v>232</v>
      </c>
      <c r="B7300">
        <v>76193981</v>
      </c>
      <c r="C7300">
        <v>20319084003</v>
      </c>
      <c r="D7300" t="s">
        <v>24033</v>
      </c>
      <c r="E7300" t="s">
        <v>24034</v>
      </c>
      <c r="G7300" s="1"/>
      <c r="H7300" s="2">
        <v>1501308.64</v>
      </c>
      <c r="I7300" s="2">
        <v>265731.63</v>
      </c>
      <c r="J7300" t="s">
        <v>37</v>
      </c>
      <c r="K7300" s="1"/>
      <c r="M7300" s="1"/>
      <c r="O7300" t="s">
        <v>62</v>
      </c>
      <c r="P7300" t="s">
        <v>39</v>
      </c>
      <c r="R7300" t="s">
        <v>24035</v>
      </c>
      <c r="T7300" t="s">
        <v>24036</v>
      </c>
      <c r="U7300">
        <v>1</v>
      </c>
      <c r="V7300" t="s">
        <v>232</v>
      </c>
      <c r="W7300" t="s">
        <v>43</v>
      </c>
      <c r="X7300" t="s">
        <v>44</v>
      </c>
      <c r="Y7300">
        <v>989068585</v>
      </c>
      <c r="Z7300">
        <v>954005003</v>
      </c>
      <c r="AA7300">
        <v>945207893</v>
      </c>
      <c r="AC7300">
        <v>1</v>
      </c>
      <c r="AD7300">
        <v>0</v>
      </c>
      <c r="AE7300">
        <v>0</v>
      </c>
      <c r="AF7300">
        <v>0</v>
      </c>
      <c r="AG7300">
        <v>0</v>
      </c>
    </row>
    <row r="7301" spans="1:33" x14ac:dyDescent="0.3">
      <c r="A7301" t="s">
        <v>232</v>
      </c>
      <c r="B7301">
        <v>76193989</v>
      </c>
      <c r="C7301">
        <v>20321598936</v>
      </c>
      <c r="D7301" t="s">
        <v>24037</v>
      </c>
      <c r="E7301" t="s">
        <v>24038</v>
      </c>
      <c r="G7301" s="1"/>
      <c r="H7301" s="2">
        <v>54247.51</v>
      </c>
      <c r="I7301" s="2">
        <v>9601.81</v>
      </c>
      <c r="J7301" t="s">
        <v>37</v>
      </c>
      <c r="K7301" s="1"/>
      <c r="M7301" s="1"/>
      <c r="O7301" t="s">
        <v>50</v>
      </c>
      <c r="P7301" t="s">
        <v>39</v>
      </c>
      <c r="R7301" t="s">
        <v>24039</v>
      </c>
      <c r="T7301" t="s">
        <v>24040</v>
      </c>
      <c r="U7301">
        <v>1</v>
      </c>
      <c r="V7301" t="s">
        <v>232</v>
      </c>
      <c r="W7301" t="s">
        <v>65</v>
      </c>
      <c r="X7301" t="s">
        <v>66</v>
      </c>
      <c r="Y7301">
        <v>953954383</v>
      </c>
      <c r="Z7301">
        <v>953579799</v>
      </c>
      <c r="AA7301">
        <v>953640632</v>
      </c>
      <c r="AC7301">
        <v>1</v>
      </c>
      <c r="AD7301">
        <v>0</v>
      </c>
      <c r="AE7301">
        <v>0</v>
      </c>
      <c r="AF7301">
        <v>0</v>
      </c>
      <c r="AG7301">
        <v>0</v>
      </c>
    </row>
    <row r="7302" spans="1:33" x14ac:dyDescent="0.3">
      <c r="A7302" t="s">
        <v>232</v>
      </c>
      <c r="B7302">
        <v>76193992</v>
      </c>
      <c r="C7302">
        <v>20322446374</v>
      </c>
      <c r="D7302" t="s">
        <v>24041</v>
      </c>
      <c r="E7302" t="s">
        <v>24042</v>
      </c>
      <c r="G7302" s="1"/>
      <c r="H7302" s="2">
        <v>69562.34</v>
      </c>
      <c r="I7302" s="2">
        <v>12312.53</v>
      </c>
      <c r="J7302" t="s">
        <v>37</v>
      </c>
      <c r="K7302" s="1"/>
      <c r="M7302" s="1"/>
      <c r="O7302" t="s">
        <v>50</v>
      </c>
      <c r="P7302" t="s">
        <v>39</v>
      </c>
      <c r="R7302" t="s">
        <v>24043</v>
      </c>
      <c r="T7302" t="s">
        <v>24044</v>
      </c>
      <c r="U7302">
        <v>1</v>
      </c>
      <c r="V7302" t="s">
        <v>232</v>
      </c>
      <c r="W7302" t="s">
        <v>65</v>
      </c>
      <c r="X7302" t="s">
        <v>66</v>
      </c>
      <c r="Y7302">
        <v>989493026</v>
      </c>
      <c r="Z7302">
        <v>915055397</v>
      </c>
      <c r="AA7302">
        <v>915055431</v>
      </c>
      <c r="AC7302">
        <v>1</v>
      </c>
      <c r="AD7302">
        <v>0</v>
      </c>
      <c r="AE7302">
        <v>0</v>
      </c>
      <c r="AF7302">
        <v>0</v>
      </c>
      <c r="AG7302">
        <v>0</v>
      </c>
    </row>
    <row r="7303" spans="1:33" x14ac:dyDescent="0.3">
      <c r="A7303" t="s">
        <v>232</v>
      </c>
      <c r="B7303">
        <v>76193996</v>
      </c>
      <c r="C7303">
        <v>20323054402</v>
      </c>
      <c r="D7303" t="s">
        <v>24045</v>
      </c>
      <c r="E7303" t="s">
        <v>24046</v>
      </c>
      <c r="G7303" s="1"/>
      <c r="H7303" s="2">
        <v>35230.620000000003</v>
      </c>
      <c r="I7303" s="2">
        <v>6235.82</v>
      </c>
      <c r="J7303" t="s">
        <v>37</v>
      </c>
      <c r="K7303" s="1"/>
      <c r="M7303" s="1"/>
      <c r="O7303" t="s">
        <v>50</v>
      </c>
      <c r="P7303" t="s">
        <v>39</v>
      </c>
      <c r="R7303" t="s">
        <v>5758</v>
      </c>
      <c r="T7303" t="s">
        <v>5759</v>
      </c>
      <c r="U7303">
        <v>1</v>
      </c>
      <c r="V7303" t="s">
        <v>232</v>
      </c>
      <c r="W7303" t="s">
        <v>65</v>
      </c>
      <c r="X7303" t="s">
        <v>66</v>
      </c>
      <c r="Y7303">
        <v>976607825</v>
      </c>
      <c r="Z7303">
        <v>976565018</v>
      </c>
      <c r="AA7303">
        <v>982011741</v>
      </c>
      <c r="AC7303">
        <v>1</v>
      </c>
      <c r="AD7303">
        <v>0</v>
      </c>
      <c r="AE7303">
        <v>0</v>
      </c>
      <c r="AF7303">
        <v>0</v>
      </c>
      <c r="AG7303">
        <v>0</v>
      </c>
    </row>
    <row r="7304" spans="1:33" x14ac:dyDescent="0.3">
      <c r="A7304" t="s">
        <v>232</v>
      </c>
      <c r="B7304">
        <v>76194024</v>
      </c>
      <c r="C7304">
        <v>20330023512</v>
      </c>
      <c r="D7304" t="s">
        <v>24047</v>
      </c>
      <c r="E7304" t="s">
        <v>24048</v>
      </c>
      <c r="G7304" s="1"/>
      <c r="H7304" s="2">
        <v>5424.18</v>
      </c>
      <c r="I7304" s="2">
        <v>960.08</v>
      </c>
      <c r="J7304" t="s">
        <v>49</v>
      </c>
      <c r="K7304" s="1"/>
      <c r="M7304" s="1"/>
      <c r="O7304" t="s">
        <v>38</v>
      </c>
      <c r="P7304" t="s">
        <v>39</v>
      </c>
      <c r="R7304" t="s">
        <v>24049</v>
      </c>
      <c r="T7304" t="s">
        <v>24050</v>
      </c>
      <c r="U7304">
        <v>1</v>
      </c>
      <c r="V7304" t="s">
        <v>232</v>
      </c>
      <c r="W7304" t="s">
        <v>65</v>
      </c>
      <c r="X7304" t="s">
        <v>66</v>
      </c>
      <c r="Y7304">
        <v>995748287</v>
      </c>
      <c r="Z7304">
        <v>941396795</v>
      </c>
      <c r="AA7304">
        <v>941396796</v>
      </c>
      <c r="AC7304">
        <v>1</v>
      </c>
      <c r="AD7304">
        <v>0</v>
      </c>
      <c r="AE7304">
        <v>0</v>
      </c>
      <c r="AF7304">
        <v>0</v>
      </c>
      <c r="AG7304">
        <v>0</v>
      </c>
    </row>
    <row r="7305" spans="1:33" x14ac:dyDescent="0.3">
      <c r="A7305" t="s">
        <v>232</v>
      </c>
      <c r="B7305">
        <v>76189383</v>
      </c>
      <c r="C7305">
        <v>10072189359</v>
      </c>
      <c r="D7305" t="s">
        <v>24051</v>
      </c>
      <c r="E7305" t="s">
        <v>24052</v>
      </c>
      <c r="G7305" s="1"/>
      <c r="H7305" s="2">
        <v>10072.1</v>
      </c>
      <c r="I7305" s="2">
        <v>1782.76</v>
      </c>
      <c r="J7305" t="s">
        <v>109</v>
      </c>
      <c r="K7305" s="1"/>
      <c r="M7305" s="1"/>
      <c r="O7305" t="s">
        <v>134</v>
      </c>
      <c r="P7305" t="s">
        <v>39</v>
      </c>
      <c r="R7305" t="s">
        <v>5403</v>
      </c>
      <c r="T7305" t="s">
        <v>5403</v>
      </c>
      <c r="U7305">
        <v>0</v>
      </c>
      <c r="V7305" t="s">
        <v>232</v>
      </c>
      <c r="W7305" t="s">
        <v>65</v>
      </c>
      <c r="X7305" t="s">
        <v>66</v>
      </c>
      <c r="AC7305">
        <v>1</v>
      </c>
      <c r="AD7305">
        <v>0</v>
      </c>
      <c r="AE7305">
        <v>0</v>
      </c>
      <c r="AF7305">
        <v>0</v>
      </c>
      <c r="AG7305">
        <v>0</v>
      </c>
    </row>
    <row r="7306" spans="1:33" x14ac:dyDescent="0.3">
      <c r="A7306" t="s">
        <v>232</v>
      </c>
      <c r="B7306">
        <v>76189385</v>
      </c>
      <c r="C7306">
        <v>10072395056</v>
      </c>
      <c r="D7306" t="s">
        <v>24053</v>
      </c>
      <c r="E7306" t="s">
        <v>24054</v>
      </c>
      <c r="G7306" s="1"/>
      <c r="H7306" s="2">
        <v>1676837.47</v>
      </c>
      <c r="I7306" s="2">
        <v>296800.23</v>
      </c>
      <c r="J7306" t="s">
        <v>37</v>
      </c>
      <c r="K7306" s="1"/>
      <c r="M7306" s="1"/>
      <c r="O7306" t="s">
        <v>38</v>
      </c>
      <c r="P7306" t="s">
        <v>39</v>
      </c>
      <c r="R7306" t="s">
        <v>24055</v>
      </c>
      <c r="T7306" t="s">
        <v>24056</v>
      </c>
      <c r="U7306">
        <v>0</v>
      </c>
      <c r="V7306" t="s">
        <v>232</v>
      </c>
      <c r="W7306" t="s">
        <v>105</v>
      </c>
      <c r="X7306" t="s">
        <v>106</v>
      </c>
      <c r="AC7306">
        <v>1</v>
      </c>
      <c r="AD7306">
        <v>0</v>
      </c>
      <c r="AE7306">
        <v>0</v>
      </c>
      <c r="AF7306">
        <v>0</v>
      </c>
      <c r="AG7306">
        <v>0</v>
      </c>
    </row>
    <row r="7307" spans="1:33" x14ac:dyDescent="0.3">
      <c r="A7307" t="s">
        <v>232</v>
      </c>
      <c r="B7307">
        <v>76194034</v>
      </c>
      <c r="C7307">
        <v>20332524390</v>
      </c>
      <c r="D7307" t="s">
        <v>24057</v>
      </c>
      <c r="E7307" t="s">
        <v>24058</v>
      </c>
      <c r="G7307" s="1"/>
      <c r="H7307" s="2">
        <v>2078.42</v>
      </c>
      <c r="I7307" s="2">
        <v>367.88</v>
      </c>
      <c r="J7307" t="s">
        <v>74</v>
      </c>
      <c r="K7307" s="1"/>
      <c r="M7307" s="1"/>
      <c r="O7307" t="s">
        <v>134</v>
      </c>
      <c r="P7307" t="s">
        <v>39</v>
      </c>
      <c r="R7307" t="s">
        <v>24059</v>
      </c>
      <c r="T7307" t="s">
        <v>24059</v>
      </c>
      <c r="U7307">
        <v>1</v>
      </c>
      <c r="V7307" t="s">
        <v>232</v>
      </c>
      <c r="W7307" t="s">
        <v>65</v>
      </c>
      <c r="X7307" t="s">
        <v>66</v>
      </c>
      <c r="Y7307">
        <v>991468118</v>
      </c>
      <c r="Z7307">
        <v>999060115</v>
      </c>
      <c r="AA7307">
        <v>965637856</v>
      </c>
      <c r="AC7307">
        <v>1</v>
      </c>
      <c r="AD7307">
        <v>0</v>
      </c>
      <c r="AE7307">
        <v>0</v>
      </c>
      <c r="AF7307">
        <v>0</v>
      </c>
      <c r="AG7307">
        <v>0</v>
      </c>
    </row>
    <row r="7308" spans="1:33" x14ac:dyDescent="0.3">
      <c r="A7308" t="s">
        <v>232</v>
      </c>
      <c r="B7308">
        <v>76189388</v>
      </c>
      <c r="C7308">
        <v>10072507954</v>
      </c>
      <c r="D7308" t="s">
        <v>24060</v>
      </c>
      <c r="E7308" t="s">
        <v>24061</v>
      </c>
      <c r="G7308" s="1"/>
      <c r="H7308" s="2">
        <v>12988.31</v>
      </c>
      <c r="I7308" s="2">
        <v>2298.9299999999998</v>
      </c>
      <c r="J7308" t="s">
        <v>61</v>
      </c>
      <c r="K7308" s="1"/>
      <c r="M7308" s="1"/>
      <c r="O7308" t="s">
        <v>351</v>
      </c>
      <c r="P7308" t="s">
        <v>39</v>
      </c>
      <c r="R7308" t="s">
        <v>24062</v>
      </c>
      <c r="T7308" t="s">
        <v>24063</v>
      </c>
      <c r="U7308">
        <v>0</v>
      </c>
      <c r="V7308" t="s">
        <v>232</v>
      </c>
      <c r="W7308" t="s">
        <v>65</v>
      </c>
      <c r="X7308" t="s">
        <v>66</v>
      </c>
      <c r="AC7308">
        <v>1</v>
      </c>
      <c r="AD7308">
        <v>0</v>
      </c>
      <c r="AE7308">
        <v>0</v>
      </c>
      <c r="AF7308">
        <v>0</v>
      </c>
      <c r="AG7308">
        <v>0</v>
      </c>
    </row>
    <row r="7309" spans="1:33" x14ac:dyDescent="0.3">
      <c r="A7309" t="s">
        <v>232</v>
      </c>
      <c r="B7309">
        <v>76194045</v>
      </c>
      <c r="C7309">
        <v>20334484140</v>
      </c>
      <c r="D7309" t="s">
        <v>24064</v>
      </c>
      <c r="E7309" t="s">
        <v>24065</v>
      </c>
      <c r="G7309" s="1"/>
      <c r="H7309" s="2">
        <v>43278.33</v>
      </c>
      <c r="I7309" s="2">
        <v>7660.26</v>
      </c>
      <c r="J7309" t="s">
        <v>37</v>
      </c>
      <c r="K7309" s="1"/>
      <c r="M7309" s="1"/>
      <c r="O7309" t="s">
        <v>50</v>
      </c>
      <c r="P7309" t="s">
        <v>39</v>
      </c>
      <c r="R7309" t="s">
        <v>24066</v>
      </c>
      <c r="T7309" t="s">
        <v>24067</v>
      </c>
      <c r="U7309">
        <v>1</v>
      </c>
      <c r="V7309" t="s">
        <v>232</v>
      </c>
      <c r="W7309" t="s">
        <v>65</v>
      </c>
      <c r="X7309" t="s">
        <v>66</v>
      </c>
      <c r="Y7309">
        <v>997367046</v>
      </c>
      <c r="AC7309">
        <v>1</v>
      </c>
      <c r="AD7309">
        <v>0</v>
      </c>
      <c r="AE7309">
        <v>0</v>
      </c>
      <c r="AF7309">
        <v>0</v>
      </c>
      <c r="AG7309">
        <v>0</v>
      </c>
    </row>
    <row r="7310" spans="1:33" x14ac:dyDescent="0.3">
      <c r="A7310" t="s">
        <v>232</v>
      </c>
      <c r="B7310">
        <v>76194057</v>
      </c>
      <c r="C7310">
        <v>20337828290</v>
      </c>
      <c r="D7310" t="s">
        <v>24068</v>
      </c>
      <c r="E7310" t="s">
        <v>24069</v>
      </c>
      <c r="G7310" s="1"/>
      <c r="H7310" s="2">
        <v>89845.06</v>
      </c>
      <c r="I7310" s="2">
        <v>15902.58</v>
      </c>
      <c r="J7310" t="s">
        <v>37</v>
      </c>
      <c r="K7310" s="1"/>
      <c r="M7310" s="1"/>
      <c r="O7310" t="s">
        <v>50</v>
      </c>
      <c r="P7310" t="s">
        <v>39</v>
      </c>
      <c r="R7310" t="s">
        <v>24070</v>
      </c>
      <c r="T7310" t="s">
        <v>24071</v>
      </c>
      <c r="U7310">
        <v>1</v>
      </c>
      <c r="V7310" t="s">
        <v>232</v>
      </c>
      <c r="W7310" t="s">
        <v>65</v>
      </c>
      <c r="X7310" t="s">
        <v>66</v>
      </c>
      <c r="Y7310">
        <v>956162965</v>
      </c>
      <c r="Z7310">
        <v>956162964</v>
      </c>
      <c r="AC7310">
        <v>1</v>
      </c>
      <c r="AD7310">
        <v>0</v>
      </c>
      <c r="AE7310">
        <v>0</v>
      </c>
      <c r="AF7310">
        <v>0</v>
      </c>
      <c r="AG7310">
        <v>0</v>
      </c>
    </row>
    <row r="7311" spans="1:33" x14ac:dyDescent="0.3">
      <c r="A7311" t="s">
        <v>232</v>
      </c>
      <c r="B7311">
        <v>76189396</v>
      </c>
      <c r="C7311">
        <v>10072733121</v>
      </c>
      <c r="D7311" t="s">
        <v>24072</v>
      </c>
      <c r="E7311" t="s">
        <v>24073</v>
      </c>
      <c r="G7311" s="1"/>
      <c r="H7311" s="2">
        <v>67419.81</v>
      </c>
      <c r="I7311" s="2">
        <v>11933.31</v>
      </c>
      <c r="J7311" t="s">
        <v>37</v>
      </c>
      <c r="K7311" s="1"/>
      <c r="M7311" s="1"/>
      <c r="O7311" t="s">
        <v>351</v>
      </c>
      <c r="P7311" t="s">
        <v>39</v>
      </c>
      <c r="R7311" t="s">
        <v>24074</v>
      </c>
      <c r="T7311" t="s">
        <v>24075</v>
      </c>
      <c r="U7311">
        <v>0</v>
      </c>
      <c r="V7311" t="s">
        <v>232</v>
      </c>
      <c r="W7311" t="s">
        <v>65</v>
      </c>
      <c r="X7311" t="s">
        <v>66</v>
      </c>
      <c r="AC7311">
        <v>1</v>
      </c>
      <c r="AD7311">
        <v>0</v>
      </c>
      <c r="AE7311">
        <v>0</v>
      </c>
      <c r="AF7311">
        <v>0</v>
      </c>
      <c r="AG7311">
        <v>0</v>
      </c>
    </row>
    <row r="7312" spans="1:33" x14ac:dyDescent="0.3">
      <c r="A7312" t="s">
        <v>232</v>
      </c>
      <c r="B7312">
        <v>76194079</v>
      </c>
      <c r="C7312">
        <v>20342112561</v>
      </c>
      <c r="D7312" t="s">
        <v>24076</v>
      </c>
      <c r="E7312" t="s">
        <v>24077</v>
      </c>
      <c r="G7312" s="1"/>
      <c r="H7312" s="2">
        <v>4126.93</v>
      </c>
      <c r="I7312" s="2">
        <v>730.47</v>
      </c>
      <c r="J7312" t="s">
        <v>49</v>
      </c>
      <c r="K7312" s="1"/>
      <c r="M7312" s="1"/>
      <c r="O7312" t="s">
        <v>38</v>
      </c>
      <c r="P7312" t="s">
        <v>39</v>
      </c>
      <c r="R7312" t="s">
        <v>24078</v>
      </c>
      <c r="T7312" t="s">
        <v>24079</v>
      </c>
      <c r="U7312">
        <v>1</v>
      </c>
      <c r="V7312" t="s">
        <v>232</v>
      </c>
      <c r="W7312" t="s">
        <v>65</v>
      </c>
      <c r="X7312" t="s">
        <v>66</v>
      </c>
      <c r="Y7312">
        <v>989101423</v>
      </c>
      <c r="Z7312">
        <v>999112028</v>
      </c>
      <c r="AC7312">
        <v>1</v>
      </c>
      <c r="AD7312">
        <v>0</v>
      </c>
      <c r="AE7312">
        <v>0</v>
      </c>
      <c r="AF7312">
        <v>0</v>
      </c>
      <c r="AG7312">
        <v>0</v>
      </c>
    </row>
    <row r="7313" spans="1:33" x14ac:dyDescent="0.3">
      <c r="A7313" t="s">
        <v>232</v>
      </c>
      <c r="B7313">
        <v>76194084</v>
      </c>
      <c r="C7313">
        <v>20343284552</v>
      </c>
      <c r="D7313" t="s">
        <v>24080</v>
      </c>
      <c r="E7313" t="s">
        <v>24081</v>
      </c>
      <c r="G7313" s="1"/>
      <c r="H7313" s="2">
        <v>2919.88</v>
      </c>
      <c r="I7313" s="2">
        <v>516.82000000000005</v>
      </c>
      <c r="J7313" t="s">
        <v>49</v>
      </c>
      <c r="K7313" s="1"/>
      <c r="M7313" s="1"/>
      <c r="O7313" t="s">
        <v>38</v>
      </c>
      <c r="P7313" t="s">
        <v>39</v>
      </c>
      <c r="R7313" t="s">
        <v>24082</v>
      </c>
      <c r="T7313" t="s">
        <v>24083</v>
      </c>
      <c r="U7313">
        <v>1</v>
      </c>
      <c r="V7313" t="s">
        <v>232</v>
      </c>
      <c r="W7313" t="s">
        <v>65</v>
      </c>
      <c r="X7313" t="s">
        <v>66</v>
      </c>
      <c r="Y7313">
        <v>999623649</v>
      </c>
      <c r="Z7313">
        <v>984767301</v>
      </c>
      <c r="AC7313">
        <v>1</v>
      </c>
      <c r="AD7313">
        <v>0</v>
      </c>
      <c r="AE7313">
        <v>0</v>
      </c>
      <c r="AF7313">
        <v>0</v>
      </c>
      <c r="AG7313">
        <v>0</v>
      </c>
    </row>
    <row r="7314" spans="1:33" x14ac:dyDescent="0.3">
      <c r="A7314" t="s">
        <v>232</v>
      </c>
      <c r="B7314">
        <v>76189403</v>
      </c>
      <c r="C7314">
        <v>10073064738</v>
      </c>
      <c r="D7314" t="s">
        <v>24084</v>
      </c>
      <c r="E7314" t="s">
        <v>24085</v>
      </c>
      <c r="G7314" s="1"/>
      <c r="H7314" s="2">
        <v>2465.59</v>
      </c>
      <c r="I7314" s="2">
        <v>436.41</v>
      </c>
      <c r="J7314" t="s">
        <v>74</v>
      </c>
      <c r="K7314" s="1"/>
      <c r="M7314" s="1"/>
      <c r="O7314" t="s">
        <v>38</v>
      </c>
      <c r="P7314" t="s">
        <v>39</v>
      </c>
      <c r="R7314" t="s">
        <v>19555</v>
      </c>
      <c r="T7314" t="s">
        <v>19555</v>
      </c>
      <c r="U7314">
        <v>0</v>
      </c>
      <c r="V7314" t="s">
        <v>232</v>
      </c>
      <c r="W7314" t="s">
        <v>65</v>
      </c>
      <c r="X7314" t="s">
        <v>66</v>
      </c>
      <c r="AC7314">
        <v>1</v>
      </c>
      <c r="AD7314">
        <v>0</v>
      </c>
      <c r="AE7314">
        <v>0</v>
      </c>
      <c r="AF7314">
        <v>0</v>
      </c>
      <c r="AG7314">
        <v>0</v>
      </c>
    </row>
    <row r="7315" spans="1:33" x14ac:dyDescent="0.3">
      <c r="A7315" t="s">
        <v>232</v>
      </c>
      <c r="B7315">
        <v>76194087</v>
      </c>
      <c r="C7315">
        <v>20343830573</v>
      </c>
      <c r="D7315" t="s">
        <v>24086</v>
      </c>
      <c r="E7315" t="s">
        <v>24087</v>
      </c>
      <c r="G7315" s="1"/>
      <c r="H7315" s="2">
        <v>205161.56</v>
      </c>
      <c r="I7315" s="2">
        <v>36313.599999999999</v>
      </c>
      <c r="J7315" t="s">
        <v>37</v>
      </c>
      <c r="K7315" s="1"/>
      <c r="M7315" s="1"/>
      <c r="O7315" t="s">
        <v>50</v>
      </c>
      <c r="P7315" t="s">
        <v>39</v>
      </c>
      <c r="R7315" t="s">
        <v>24088</v>
      </c>
      <c r="T7315" t="s">
        <v>24089</v>
      </c>
      <c r="U7315">
        <v>1</v>
      </c>
      <c r="V7315" t="s">
        <v>232</v>
      </c>
      <c r="W7315" t="s">
        <v>65</v>
      </c>
      <c r="X7315" t="s">
        <v>66</v>
      </c>
      <c r="Y7315">
        <v>965451103</v>
      </c>
      <c r="Z7315">
        <v>996287721</v>
      </c>
      <c r="AA7315">
        <v>988579084</v>
      </c>
      <c r="AC7315">
        <v>1</v>
      </c>
      <c r="AD7315">
        <v>0</v>
      </c>
      <c r="AE7315">
        <v>0</v>
      </c>
      <c r="AF7315">
        <v>0</v>
      </c>
      <c r="AG7315">
        <v>0</v>
      </c>
    </row>
    <row r="7316" spans="1:33" x14ac:dyDescent="0.3">
      <c r="A7316" t="s">
        <v>232</v>
      </c>
      <c r="B7316">
        <v>76189406</v>
      </c>
      <c r="C7316">
        <v>10073160141</v>
      </c>
      <c r="D7316" t="s">
        <v>24090</v>
      </c>
      <c r="E7316" t="s">
        <v>24091</v>
      </c>
      <c r="G7316" s="1"/>
      <c r="H7316" s="2">
        <v>72419.45</v>
      </c>
      <c r="I7316" s="2">
        <v>12818.24</v>
      </c>
      <c r="J7316" t="s">
        <v>37</v>
      </c>
      <c r="K7316" s="1"/>
      <c r="M7316" s="1"/>
      <c r="O7316" t="s">
        <v>50</v>
      </c>
      <c r="P7316" t="s">
        <v>39</v>
      </c>
      <c r="R7316" t="s">
        <v>24092</v>
      </c>
      <c r="T7316" t="s">
        <v>24093</v>
      </c>
      <c r="U7316">
        <v>1</v>
      </c>
      <c r="V7316" t="s">
        <v>232</v>
      </c>
      <c r="W7316" t="s">
        <v>65</v>
      </c>
      <c r="X7316" t="s">
        <v>66</v>
      </c>
      <c r="AC7316">
        <v>1</v>
      </c>
      <c r="AD7316">
        <v>0</v>
      </c>
      <c r="AE7316">
        <v>0</v>
      </c>
      <c r="AF7316">
        <v>0</v>
      </c>
      <c r="AG7316">
        <v>0</v>
      </c>
    </row>
    <row r="7317" spans="1:33" x14ac:dyDescent="0.3">
      <c r="A7317" t="s">
        <v>232</v>
      </c>
      <c r="B7317">
        <v>76194096</v>
      </c>
      <c r="C7317">
        <v>20345372084</v>
      </c>
      <c r="D7317" t="s">
        <v>24094</v>
      </c>
      <c r="E7317" t="s">
        <v>24095</v>
      </c>
      <c r="G7317" s="1"/>
      <c r="H7317" s="2">
        <v>14839.58</v>
      </c>
      <c r="I7317" s="2">
        <v>2626.61</v>
      </c>
      <c r="J7317" t="s">
        <v>61</v>
      </c>
      <c r="K7317" s="1"/>
      <c r="M7317" s="1"/>
      <c r="O7317" t="s">
        <v>62</v>
      </c>
      <c r="P7317" t="s">
        <v>39</v>
      </c>
      <c r="R7317" t="s">
        <v>5492</v>
      </c>
      <c r="T7317" t="s">
        <v>5494</v>
      </c>
      <c r="U7317">
        <v>1</v>
      </c>
      <c r="V7317" t="s">
        <v>232</v>
      </c>
      <c r="W7317" t="s">
        <v>65</v>
      </c>
      <c r="X7317" t="s">
        <v>66</v>
      </c>
      <c r="Y7317">
        <v>944430403</v>
      </c>
      <c r="Z7317">
        <v>920026767</v>
      </c>
      <c r="AC7317">
        <v>1</v>
      </c>
      <c r="AD7317">
        <v>0</v>
      </c>
      <c r="AE7317">
        <v>0</v>
      </c>
      <c r="AF7317">
        <v>0</v>
      </c>
      <c r="AG7317">
        <v>0</v>
      </c>
    </row>
    <row r="7318" spans="1:33" x14ac:dyDescent="0.3">
      <c r="A7318" t="s">
        <v>232</v>
      </c>
      <c r="B7318">
        <v>76189409</v>
      </c>
      <c r="C7318">
        <v>10073310691</v>
      </c>
      <c r="D7318" t="s">
        <v>24096</v>
      </c>
      <c r="E7318" t="s">
        <v>24097</v>
      </c>
      <c r="G7318" s="1"/>
      <c r="H7318" s="2">
        <v>735.95</v>
      </c>
      <c r="I7318" s="2">
        <v>130.26</v>
      </c>
      <c r="J7318" t="s">
        <v>74</v>
      </c>
      <c r="K7318" s="1"/>
      <c r="M7318" s="1"/>
      <c r="O7318" t="s">
        <v>62</v>
      </c>
      <c r="P7318" t="s">
        <v>39</v>
      </c>
      <c r="R7318" t="s">
        <v>14831</v>
      </c>
      <c r="T7318" t="s">
        <v>14831</v>
      </c>
      <c r="U7318">
        <v>0</v>
      </c>
      <c r="V7318" t="s">
        <v>232</v>
      </c>
      <c r="W7318" t="s">
        <v>65</v>
      </c>
      <c r="X7318" t="s">
        <v>66</v>
      </c>
      <c r="AC7318">
        <v>1</v>
      </c>
      <c r="AD7318">
        <v>0</v>
      </c>
      <c r="AE7318">
        <v>0</v>
      </c>
      <c r="AF7318">
        <v>0</v>
      </c>
      <c r="AG7318">
        <v>0</v>
      </c>
    </row>
    <row r="7319" spans="1:33" x14ac:dyDescent="0.3">
      <c r="A7319" t="s">
        <v>232</v>
      </c>
      <c r="B7319">
        <v>76194109</v>
      </c>
      <c r="C7319">
        <v>20348217551</v>
      </c>
      <c r="D7319" t="s">
        <v>24098</v>
      </c>
      <c r="E7319" t="s">
        <v>24099</v>
      </c>
      <c r="G7319" s="1"/>
      <c r="H7319" s="2">
        <v>288.70999999999998</v>
      </c>
      <c r="I7319" s="2">
        <v>66.099999999999994</v>
      </c>
      <c r="J7319" t="s">
        <v>139</v>
      </c>
      <c r="K7319" s="1"/>
      <c r="M7319" s="1"/>
      <c r="O7319" t="s">
        <v>38</v>
      </c>
      <c r="P7319" t="s">
        <v>39</v>
      </c>
      <c r="R7319" t="s">
        <v>21267</v>
      </c>
      <c r="T7319" t="s">
        <v>21267</v>
      </c>
      <c r="U7319">
        <v>1</v>
      </c>
      <c r="V7319" t="s">
        <v>232</v>
      </c>
      <c r="W7319" t="s">
        <v>65</v>
      </c>
      <c r="X7319" t="s">
        <v>66</v>
      </c>
      <c r="Y7319">
        <v>989046054</v>
      </c>
      <c r="Z7319">
        <v>993533780</v>
      </c>
      <c r="AA7319">
        <v>989046016</v>
      </c>
      <c r="AC7319">
        <v>1</v>
      </c>
      <c r="AD7319">
        <v>0</v>
      </c>
      <c r="AE7319">
        <v>0</v>
      </c>
      <c r="AF7319">
        <v>0</v>
      </c>
      <c r="AG7319">
        <v>0</v>
      </c>
    </row>
    <row r="7320" spans="1:33" x14ac:dyDescent="0.3">
      <c r="A7320" t="s">
        <v>232</v>
      </c>
      <c r="B7320">
        <v>76189410</v>
      </c>
      <c r="C7320">
        <v>10073358898</v>
      </c>
      <c r="D7320" t="s">
        <v>24100</v>
      </c>
      <c r="E7320" t="s">
        <v>24101</v>
      </c>
      <c r="G7320" s="1"/>
      <c r="H7320" s="2">
        <v>6044.32</v>
      </c>
      <c r="I7320" s="2">
        <v>1069.8399999999999</v>
      </c>
      <c r="J7320" t="s">
        <v>97</v>
      </c>
      <c r="K7320" s="1"/>
      <c r="M7320" s="1"/>
      <c r="O7320" t="s">
        <v>38</v>
      </c>
      <c r="P7320" t="s">
        <v>39</v>
      </c>
      <c r="R7320" t="s">
        <v>24102</v>
      </c>
      <c r="T7320" t="s">
        <v>24103</v>
      </c>
      <c r="U7320">
        <v>0</v>
      </c>
      <c r="V7320" t="s">
        <v>232</v>
      </c>
      <c r="W7320" t="s">
        <v>65</v>
      </c>
      <c r="X7320" t="s">
        <v>66</v>
      </c>
      <c r="AC7320">
        <v>1</v>
      </c>
      <c r="AD7320">
        <v>0</v>
      </c>
      <c r="AE7320">
        <v>0</v>
      </c>
      <c r="AF7320">
        <v>0</v>
      </c>
      <c r="AG7320">
        <v>0</v>
      </c>
    </row>
    <row r="7321" spans="1:33" x14ac:dyDescent="0.3">
      <c r="A7321" t="s">
        <v>232</v>
      </c>
      <c r="B7321">
        <v>76194192</v>
      </c>
      <c r="C7321">
        <v>20361568134</v>
      </c>
      <c r="D7321" t="s">
        <v>24104</v>
      </c>
      <c r="E7321" t="s">
        <v>24105</v>
      </c>
      <c r="G7321" s="1"/>
      <c r="H7321" s="2">
        <v>20742.73</v>
      </c>
      <c r="I7321" s="2">
        <v>3671.46</v>
      </c>
      <c r="J7321" t="s">
        <v>79</v>
      </c>
      <c r="K7321" s="1"/>
      <c r="M7321" s="1"/>
      <c r="O7321" t="s">
        <v>50</v>
      </c>
      <c r="P7321" t="s">
        <v>39</v>
      </c>
      <c r="R7321" t="s">
        <v>24106</v>
      </c>
      <c r="T7321" t="s">
        <v>24107</v>
      </c>
      <c r="U7321">
        <v>1</v>
      </c>
      <c r="V7321" t="s">
        <v>232</v>
      </c>
      <c r="W7321" t="s">
        <v>65</v>
      </c>
      <c r="X7321" t="s">
        <v>66</v>
      </c>
      <c r="Y7321">
        <v>992678799</v>
      </c>
      <c r="Z7321">
        <v>989851662</v>
      </c>
      <c r="AC7321">
        <v>1</v>
      </c>
      <c r="AD7321">
        <v>0</v>
      </c>
      <c r="AE7321">
        <v>0</v>
      </c>
      <c r="AF7321">
        <v>0</v>
      </c>
      <c r="AG7321">
        <v>0</v>
      </c>
    </row>
    <row r="7322" spans="1:33" x14ac:dyDescent="0.3">
      <c r="A7322" t="s">
        <v>232</v>
      </c>
      <c r="B7322">
        <v>76189430</v>
      </c>
      <c r="C7322">
        <v>10074859181</v>
      </c>
      <c r="D7322" t="s">
        <v>24108</v>
      </c>
      <c r="E7322" t="s">
        <v>24109</v>
      </c>
      <c r="G7322" s="1"/>
      <c r="H7322" s="2">
        <v>616.91999999999996</v>
      </c>
      <c r="I7322" s="2">
        <v>109.19</v>
      </c>
      <c r="J7322" t="s">
        <v>74</v>
      </c>
      <c r="K7322" s="1"/>
      <c r="M7322" s="1"/>
      <c r="O7322" t="s">
        <v>62</v>
      </c>
      <c r="P7322" t="s">
        <v>39</v>
      </c>
      <c r="R7322" t="s">
        <v>1685</v>
      </c>
      <c r="T7322" t="s">
        <v>1685</v>
      </c>
      <c r="U7322">
        <v>0</v>
      </c>
      <c r="V7322" t="s">
        <v>232</v>
      </c>
      <c r="W7322" t="s">
        <v>65</v>
      </c>
      <c r="X7322" t="s">
        <v>66</v>
      </c>
      <c r="AC7322">
        <v>1</v>
      </c>
      <c r="AD7322">
        <v>0</v>
      </c>
      <c r="AE7322">
        <v>0</v>
      </c>
      <c r="AF7322">
        <v>0</v>
      </c>
      <c r="AG7322">
        <v>0</v>
      </c>
    </row>
    <row r="7323" spans="1:33" x14ac:dyDescent="0.3">
      <c r="A7323" t="s">
        <v>232</v>
      </c>
      <c r="B7323">
        <v>76194217</v>
      </c>
      <c r="C7323">
        <v>20367537737</v>
      </c>
      <c r="D7323" t="s">
        <v>24110</v>
      </c>
      <c r="E7323" t="s">
        <v>24111</v>
      </c>
      <c r="G7323" s="1"/>
      <c r="H7323" s="2">
        <v>524.46</v>
      </c>
      <c r="I7323" s="2">
        <v>92.83</v>
      </c>
      <c r="J7323" t="s">
        <v>139</v>
      </c>
      <c r="K7323" s="1"/>
      <c r="M7323" s="1"/>
      <c r="O7323" t="s">
        <v>62</v>
      </c>
      <c r="P7323" t="s">
        <v>39</v>
      </c>
      <c r="R7323" t="s">
        <v>20227</v>
      </c>
      <c r="T7323" t="s">
        <v>20227</v>
      </c>
      <c r="U7323">
        <v>1</v>
      </c>
      <c r="V7323" t="s">
        <v>232</v>
      </c>
      <c r="W7323" t="s">
        <v>65</v>
      </c>
      <c r="X7323" t="s">
        <v>66</v>
      </c>
      <c r="Y7323">
        <v>985444005</v>
      </c>
      <c r="Z7323">
        <v>998544005</v>
      </c>
      <c r="AC7323">
        <v>1</v>
      </c>
      <c r="AD7323">
        <v>0</v>
      </c>
      <c r="AE7323">
        <v>0</v>
      </c>
      <c r="AF7323">
        <v>0</v>
      </c>
      <c r="AG7323">
        <v>0</v>
      </c>
    </row>
    <row r="7324" spans="1:33" x14ac:dyDescent="0.3">
      <c r="A7324" t="s">
        <v>232</v>
      </c>
      <c r="B7324">
        <v>76194228</v>
      </c>
      <c r="C7324">
        <v>20369566742</v>
      </c>
      <c r="D7324" t="s">
        <v>24112</v>
      </c>
      <c r="E7324" t="s">
        <v>24113</v>
      </c>
      <c r="G7324" s="1"/>
      <c r="H7324" s="2">
        <v>50428.26</v>
      </c>
      <c r="I7324" s="2">
        <v>8925.7999999999993</v>
      </c>
      <c r="J7324" t="s">
        <v>37</v>
      </c>
      <c r="K7324" s="1"/>
      <c r="M7324" s="1"/>
      <c r="O7324" t="s">
        <v>50</v>
      </c>
      <c r="P7324" t="s">
        <v>39</v>
      </c>
      <c r="R7324" t="s">
        <v>24114</v>
      </c>
      <c r="T7324" t="s">
        <v>24115</v>
      </c>
      <c r="U7324">
        <v>1</v>
      </c>
      <c r="V7324" t="s">
        <v>232</v>
      </c>
      <c r="W7324" t="s">
        <v>65</v>
      </c>
      <c r="X7324" t="s">
        <v>66</v>
      </c>
      <c r="Y7324">
        <v>959653992</v>
      </c>
      <c r="AC7324">
        <v>1</v>
      </c>
      <c r="AD7324">
        <v>0</v>
      </c>
      <c r="AE7324">
        <v>0</v>
      </c>
      <c r="AF7324">
        <v>0</v>
      </c>
      <c r="AG7324">
        <v>0</v>
      </c>
    </row>
    <row r="7325" spans="1:33" x14ac:dyDescent="0.3">
      <c r="A7325" t="s">
        <v>232</v>
      </c>
      <c r="B7325">
        <v>76194231</v>
      </c>
      <c r="C7325">
        <v>20370340456</v>
      </c>
      <c r="D7325" t="s">
        <v>24116</v>
      </c>
      <c r="E7325" t="s">
        <v>24117</v>
      </c>
      <c r="G7325" s="1"/>
      <c r="H7325" s="2">
        <v>3370.32</v>
      </c>
      <c r="I7325" s="2">
        <v>596.54999999999995</v>
      </c>
      <c r="J7325" t="s">
        <v>49</v>
      </c>
      <c r="K7325" s="1"/>
      <c r="M7325" s="1"/>
      <c r="O7325" t="s">
        <v>38</v>
      </c>
      <c r="P7325" t="s">
        <v>39</v>
      </c>
      <c r="R7325" t="s">
        <v>24118</v>
      </c>
      <c r="T7325" t="s">
        <v>24119</v>
      </c>
      <c r="U7325">
        <v>1</v>
      </c>
      <c r="V7325" t="s">
        <v>232</v>
      </c>
      <c r="W7325" t="s">
        <v>65</v>
      </c>
      <c r="X7325" t="s">
        <v>66</v>
      </c>
      <c r="Y7325">
        <v>959376109</v>
      </c>
      <c r="AC7325">
        <v>1</v>
      </c>
      <c r="AD7325">
        <v>0</v>
      </c>
      <c r="AE7325">
        <v>0</v>
      </c>
      <c r="AF7325">
        <v>0</v>
      </c>
      <c r="AG7325">
        <v>0</v>
      </c>
    </row>
    <row r="7326" spans="1:33" x14ac:dyDescent="0.3">
      <c r="A7326" t="s">
        <v>232</v>
      </c>
      <c r="B7326">
        <v>76194236</v>
      </c>
      <c r="C7326">
        <v>20370890952</v>
      </c>
      <c r="D7326" t="s">
        <v>24120</v>
      </c>
      <c r="E7326" t="s">
        <v>24121</v>
      </c>
      <c r="G7326" s="1"/>
      <c r="H7326" s="2">
        <v>48973.52</v>
      </c>
      <c r="I7326" s="2">
        <v>8668.31</v>
      </c>
      <c r="J7326" t="s">
        <v>37</v>
      </c>
      <c r="K7326" s="1"/>
      <c r="M7326" s="1"/>
      <c r="O7326" t="s">
        <v>50</v>
      </c>
      <c r="P7326" t="s">
        <v>39</v>
      </c>
      <c r="R7326" t="s">
        <v>24122</v>
      </c>
      <c r="T7326" t="s">
        <v>24123</v>
      </c>
      <c r="U7326">
        <v>1</v>
      </c>
      <c r="V7326" t="s">
        <v>232</v>
      </c>
      <c r="W7326" t="s">
        <v>65</v>
      </c>
      <c r="X7326" t="s">
        <v>66</v>
      </c>
      <c r="Y7326">
        <v>959705003</v>
      </c>
      <c r="AC7326">
        <v>1</v>
      </c>
      <c r="AD7326">
        <v>0</v>
      </c>
      <c r="AE7326">
        <v>0</v>
      </c>
      <c r="AF7326">
        <v>0</v>
      </c>
      <c r="AG7326">
        <v>0</v>
      </c>
    </row>
    <row r="7327" spans="1:33" x14ac:dyDescent="0.3">
      <c r="A7327" t="s">
        <v>232</v>
      </c>
      <c r="B7327">
        <v>76189437</v>
      </c>
      <c r="C7327">
        <v>10075064514</v>
      </c>
      <c r="D7327" t="s">
        <v>24124</v>
      </c>
      <c r="E7327" t="s">
        <v>24125</v>
      </c>
      <c r="G7327" s="1"/>
      <c r="H7327" s="2">
        <v>152096.20000000001</v>
      </c>
      <c r="I7327" s="2">
        <v>26921.03</v>
      </c>
      <c r="J7327" t="s">
        <v>37</v>
      </c>
      <c r="K7327" s="1"/>
      <c r="M7327" s="1"/>
      <c r="O7327" t="s">
        <v>50</v>
      </c>
      <c r="P7327" t="s">
        <v>39</v>
      </c>
      <c r="R7327" t="s">
        <v>3221</v>
      </c>
      <c r="T7327" t="s">
        <v>3222</v>
      </c>
      <c r="U7327">
        <v>0</v>
      </c>
      <c r="V7327" t="s">
        <v>232</v>
      </c>
      <c r="W7327" t="s">
        <v>65</v>
      </c>
      <c r="X7327" t="s">
        <v>66</v>
      </c>
      <c r="AC7327">
        <v>1</v>
      </c>
      <c r="AD7327">
        <v>0</v>
      </c>
      <c r="AE7327">
        <v>0</v>
      </c>
      <c r="AF7327">
        <v>0</v>
      </c>
      <c r="AG7327">
        <v>0</v>
      </c>
    </row>
    <row r="7328" spans="1:33" x14ac:dyDescent="0.3">
      <c r="A7328" t="s">
        <v>232</v>
      </c>
      <c r="B7328">
        <v>76194244</v>
      </c>
      <c r="C7328">
        <v>20372681196</v>
      </c>
      <c r="D7328" t="s">
        <v>24126</v>
      </c>
      <c r="E7328" t="s">
        <v>24127</v>
      </c>
      <c r="G7328" s="1"/>
      <c r="H7328" s="2">
        <v>1622.66</v>
      </c>
      <c r="I7328" s="2">
        <v>287.20999999999998</v>
      </c>
      <c r="J7328" t="s">
        <v>74</v>
      </c>
      <c r="K7328" s="1"/>
      <c r="M7328" s="1"/>
      <c r="O7328" t="s">
        <v>38</v>
      </c>
      <c r="P7328" t="s">
        <v>39</v>
      </c>
      <c r="R7328" t="s">
        <v>5414</v>
      </c>
      <c r="T7328" t="s">
        <v>5414</v>
      </c>
      <c r="U7328">
        <v>1</v>
      </c>
      <c r="V7328" t="s">
        <v>232</v>
      </c>
      <c r="W7328" t="s">
        <v>65</v>
      </c>
      <c r="X7328" t="s">
        <v>66</v>
      </c>
      <c r="Y7328">
        <v>995796066</v>
      </c>
      <c r="AC7328">
        <v>1</v>
      </c>
      <c r="AD7328">
        <v>0</v>
      </c>
      <c r="AE7328">
        <v>0</v>
      </c>
      <c r="AF7328">
        <v>0</v>
      </c>
      <c r="AG7328">
        <v>0</v>
      </c>
    </row>
    <row r="7329" spans="1:33" x14ac:dyDescent="0.3">
      <c r="A7329" t="s">
        <v>232</v>
      </c>
      <c r="B7329">
        <v>76189439</v>
      </c>
      <c r="C7329">
        <v>10075196593</v>
      </c>
      <c r="D7329" t="s">
        <v>24128</v>
      </c>
      <c r="E7329" t="s">
        <v>24129</v>
      </c>
      <c r="G7329" s="1"/>
      <c r="H7329" s="2">
        <v>515.23</v>
      </c>
      <c r="I7329" s="2">
        <v>91.2</v>
      </c>
      <c r="J7329" t="s">
        <v>139</v>
      </c>
      <c r="K7329" s="1"/>
      <c r="M7329" s="1"/>
      <c r="O7329" t="s">
        <v>62</v>
      </c>
      <c r="P7329" t="s">
        <v>39</v>
      </c>
      <c r="R7329" t="s">
        <v>1699</v>
      </c>
      <c r="T7329" t="s">
        <v>1699</v>
      </c>
      <c r="U7329">
        <v>0</v>
      </c>
      <c r="V7329" t="s">
        <v>232</v>
      </c>
      <c r="W7329" t="s">
        <v>65</v>
      </c>
      <c r="X7329" t="s">
        <v>66</v>
      </c>
      <c r="AC7329">
        <v>1</v>
      </c>
      <c r="AD7329">
        <v>0</v>
      </c>
      <c r="AE7329">
        <v>0</v>
      </c>
      <c r="AF7329">
        <v>0</v>
      </c>
      <c r="AG7329">
        <v>0</v>
      </c>
    </row>
    <row r="7330" spans="1:33" x14ac:dyDescent="0.3">
      <c r="A7330" t="s">
        <v>232</v>
      </c>
      <c r="B7330">
        <v>76194261</v>
      </c>
      <c r="C7330">
        <v>20376580149</v>
      </c>
      <c r="D7330" t="s">
        <v>24130</v>
      </c>
      <c r="E7330" t="s">
        <v>24131</v>
      </c>
      <c r="G7330" s="1"/>
      <c r="H7330" s="2">
        <v>3927.28</v>
      </c>
      <c r="I7330" s="2">
        <v>695.13</v>
      </c>
      <c r="J7330" t="s">
        <v>49</v>
      </c>
      <c r="K7330" s="1"/>
      <c r="M7330" s="1"/>
      <c r="O7330" t="s">
        <v>38</v>
      </c>
      <c r="P7330" t="s">
        <v>39</v>
      </c>
      <c r="R7330" t="s">
        <v>24132</v>
      </c>
      <c r="T7330" t="s">
        <v>24133</v>
      </c>
      <c r="U7330">
        <v>1</v>
      </c>
      <c r="V7330" t="s">
        <v>232</v>
      </c>
      <c r="W7330" t="s">
        <v>65</v>
      </c>
      <c r="X7330" t="s">
        <v>66</v>
      </c>
      <c r="Y7330">
        <v>993534634</v>
      </c>
      <c r="Z7330">
        <v>939100160</v>
      </c>
      <c r="AC7330">
        <v>1</v>
      </c>
      <c r="AD7330">
        <v>0</v>
      </c>
      <c r="AE7330">
        <v>0</v>
      </c>
      <c r="AF7330">
        <v>0</v>
      </c>
      <c r="AG7330">
        <v>0</v>
      </c>
    </row>
    <row r="7331" spans="1:33" x14ac:dyDescent="0.3">
      <c r="A7331" t="s">
        <v>232</v>
      </c>
      <c r="B7331">
        <v>76189443</v>
      </c>
      <c r="C7331">
        <v>10075267954</v>
      </c>
      <c r="D7331" t="s">
        <v>24134</v>
      </c>
      <c r="E7331" t="s">
        <v>24135</v>
      </c>
      <c r="G7331" s="1"/>
      <c r="H7331" s="2">
        <v>130982.59</v>
      </c>
      <c r="I7331" s="2">
        <v>23183.919999999998</v>
      </c>
      <c r="J7331" t="s">
        <v>37</v>
      </c>
      <c r="K7331" s="1"/>
      <c r="M7331" s="1"/>
      <c r="O7331" t="s">
        <v>38</v>
      </c>
      <c r="P7331" t="s">
        <v>39</v>
      </c>
      <c r="R7331" t="s">
        <v>24136</v>
      </c>
      <c r="T7331" t="s">
        <v>24137</v>
      </c>
      <c r="U7331">
        <v>0</v>
      </c>
      <c r="V7331" t="s">
        <v>232</v>
      </c>
      <c r="W7331" t="s">
        <v>65</v>
      </c>
      <c r="X7331" t="s">
        <v>66</v>
      </c>
      <c r="AC7331">
        <v>1</v>
      </c>
      <c r="AD7331">
        <v>0</v>
      </c>
      <c r="AE7331">
        <v>0</v>
      </c>
      <c r="AF7331">
        <v>0</v>
      </c>
      <c r="AG7331">
        <v>0</v>
      </c>
    </row>
    <row r="7332" spans="1:33" x14ac:dyDescent="0.3">
      <c r="A7332" t="s">
        <v>232</v>
      </c>
      <c r="B7332">
        <v>76194276</v>
      </c>
      <c r="C7332">
        <v>20379232575</v>
      </c>
      <c r="D7332" t="s">
        <v>24138</v>
      </c>
      <c r="E7332" t="s">
        <v>24139</v>
      </c>
      <c r="G7332" s="1"/>
      <c r="H7332" s="2">
        <v>21394.37</v>
      </c>
      <c r="I7332" s="2">
        <v>3786.8</v>
      </c>
      <c r="J7332" t="s">
        <v>79</v>
      </c>
      <c r="K7332" s="1"/>
      <c r="M7332" s="1"/>
      <c r="O7332" t="s">
        <v>50</v>
      </c>
      <c r="P7332" t="s">
        <v>39</v>
      </c>
      <c r="R7332" t="s">
        <v>22839</v>
      </c>
      <c r="T7332" t="s">
        <v>22840</v>
      </c>
      <c r="U7332">
        <v>1</v>
      </c>
      <c r="V7332" t="s">
        <v>232</v>
      </c>
      <c r="W7332" t="s">
        <v>65</v>
      </c>
      <c r="X7332" t="s">
        <v>66</v>
      </c>
      <c r="Y7332">
        <v>999003636</v>
      </c>
      <c r="AC7332">
        <v>1</v>
      </c>
      <c r="AD7332">
        <v>0</v>
      </c>
      <c r="AE7332">
        <v>0</v>
      </c>
      <c r="AF7332">
        <v>0</v>
      </c>
      <c r="AG7332">
        <v>0</v>
      </c>
    </row>
    <row r="7333" spans="1:33" x14ac:dyDescent="0.3">
      <c r="A7333" t="s">
        <v>232</v>
      </c>
      <c r="B7333">
        <v>76189446</v>
      </c>
      <c r="C7333">
        <v>10075299465</v>
      </c>
      <c r="D7333" t="s">
        <v>24140</v>
      </c>
      <c r="E7333" t="s">
        <v>24141</v>
      </c>
      <c r="G7333" s="1"/>
      <c r="H7333" s="2">
        <v>809.92</v>
      </c>
      <c r="I7333" s="2">
        <v>143.36000000000001</v>
      </c>
      <c r="J7333" t="s">
        <v>74</v>
      </c>
      <c r="K7333" s="1"/>
      <c r="M7333" s="1"/>
      <c r="O7333" t="s">
        <v>62</v>
      </c>
      <c r="P7333" t="s">
        <v>39</v>
      </c>
      <c r="R7333" t="s">
        <v>7009</v>
      </c>
      <c r="T7333" t="s">
        <v>7009</v>
      </c>
      <c r="U7333">
        <v>0</v>
      </c>
      <c r="V7333" t="s">
        <v>232</v>
      </c>
      <c r="W7333" t="s">
        <v>65</v>
      </c>
      <c r="X7333" t="s">
        <v>66</v>
      </c>
      <c r="AC7333">
        <v>1</v>
      </c>
      <c r="AD7333">
        <v>0</v>
      </c>
      <c r="AE7333">
        <v>0</v>
      </c>
      <c r="AF7333">
        <v>0</v>
      </c>
      <c r="AG7333">
        <v>0</v>
      </c>
    </row>
    <row r="7334" spans="1:33" x14ac:dyDescent="0.3">
      <c r="A7334" t="s">
        <v>232</v>
      </c>
      <c r="B7334">
        <v>76194307</v>
      </c>
      <c r="C7334">
        <v>20384676970</v>
      </c>
      <c r="D7334" t="s">
        <v>24142</v>
      </c>
      <c r="E7334" t="s">
        <v>24143</v>
      </c>
      <c r="G7334" s="1"/>
      <c r="H7334" s="2">
        <v>282.32</v>
      </c>
      <c r="I7334" s="2">
        <v>66.099999999999994</v>
      </c>
      <c r="J7334" t="s">
        <v>139</v>
      </c>
      <c r="K7334" s="1"/>
      <c r="M7334" s="1"/>
      <c r="O7334" t="s">
        <v>38</v>
      </c>
      <c r="P7334" t="s">
        <v>39</v>
      </c>
      <c r="R7334" t="s">
        <v>24144</v>
      </c>
      <c r="T7334" t="s">
        <v>24144</v>
      </c>
      <c r="U7334">
        <v>1</v>
      </c>
      <c r="V7334" t="s">
        <v>232</v>
      </c>
      <c r="W7334" t="s">
        <v>65</v>
      </c>
      <c r="X7334" t="s">
        <v>66</v>
      </c>
      <c r="Y7334">
        <v>997069049</v>
      </c>
      <c r="Z7334">
        <v>989046336</v>
      </c>
      <c r="AA7334">
        <v>971898477</v>
      </c>
      <c r="AC7334">
        <v>1</v>
      </c>
      <c r="AD7334">
        <v>0</v>
      </c>
      <c r="AE7334">
        <v>0</v>
      </c>
      <c r="AF7334">
        <v>0</v>
      </c>
      <c r="AG7334">
        <v>0</v>
      </c>
    </row>
    <row r="7335" spans="1:33" x14ac:dyDescent="0.3">
      <c r="A7335" t="s">
        <v>232</v>
      </c>
      <c r="B7335">
        <v>76189447</v>
      </c>
      <c r="C7335">
        <v>10075301222</v>
      </c>
      <c r="D7335" t="s">
        <v>24145</v>
      </c>
      <c r="E7335" t="s">
        <v>24146</v>
      </c>
      <c r="G7335" s="1"/>
      <c r="H7335" s="2">
        <v>21668.06</v>
      </c>
      <c r="I7335" s="2">
        <v>3835.25</v>
      </c>
      <c r="J7335" t="s">
        <v>79</v>
      </c>
      <c r="K7335" s="1"/>
      <c r="M7335" s="1"/>
      <c r="O7335" t="s">
        <v>351</v>
      </c>
      <c r="P7335" t="s">
        <v>39</v>
      </c>
      <c r="R7335" t="s">
        <v>24147</v>
      </c>
      <c r="T7335" t="s">
        <v>24148</v>
      </c>
      <c r="U7335">
        <v>0</v>
      </c>
      <c r="V7335" t="s">
        <v>232</v>
      </c>
      <c r="W7335" t="s">
        <v>65</v>
      </c>
      <c r="X7335" t="s">
        <v>66</v>
      </c>
      <c r="AC7335">
        <v>1</v>
      </c>
      <c r="AD7335">
        <v>0</v>
      </c>
      <c r="AE7335">
        <v>0</v>
      </c>
      <c r="AF7335">
        <v>0</v>
      </c>
      <c r="AG7335">
        <v>0</v>
      </c>
    </row>
    <row r="7336" spans="1:33" x14ac:dyDescent="0.3">
      <c r="A7336" t="s">
        <v>232</v>
      </c>
      <c r="B7336">
        <v>76194312</v>
      </c>
      <c r="C7336">
        <v>20385976802</v>
      </c>
      <c r="D7336" t="s">
        <v>24149</v>
      </c>
      <c r="E7336" t="s">
        <v>24150</v>
      </c>
      <c r="G7336" s="1"/>
      <c r="H7336" s="2">
        <v>453.68</v>
      </c>
      <c r="I7336" s="2">
        <v>80.3</v>
      </c>
      <c r="J7336" t="s">
        <v>139</v>
      </c>
      <c r="K7336" s="1"/>
      <c r="M7336" s="1"/>
      <c r="O7336" t="s">
        <v>62</v>
      </c>
      <c r="P7336" t="s">
        <v>39</v>
      </c>
      <c r="R7336" t="s">
        <v>4116</v>
      </c>
      <c r="T7336" t="s">
        <v>4116</v>
      </c>
      <c r="U7336">
        <v>1</v>
      </c>
      <c r="V7336" t="s">
        <v>232</v>
      </c>
      <c r="W7336" t="s">
        <v>65</v>
      </c>
      <c r="X7336" t="s">
        <v>66</v>
      </c>
      <c r="Y7336">
        <v>997500049</v>
      </c>
      <c r="Z7336">
        <v>992408981</v>
      </c>
      <c r="AA7336">
        <v>999277444</v>
      </c>
      <c r="AC7336">
        <v>1</v>
      </c>
      <c r="AD7336">
        <v>0</v>
      </c>
      <c r="AE7336">
        <v>0</v>
      </c>
      <c r="AF7336">
        <v>0</v>
      </c>
      <c r="AG7336">
        <v>0</v>
      </c>
    </row>
    <row r="7337" spans="1:33" x14ac:dyDescent="0.3">
      <c r="A7337" t="s">
        <v>232</v>
      </c>
      <c r="B7337">
        <v>76189450</v>
      </c>
      <c r="C7337">
        <v>10075379698</v>
      </c>
      <c r="D7337" t="s">
        <v>24151</v>
      </c>
      <c r="E7337" t="s">
        <v>24152</v>
      </c>
      <c r="G7337" s="1"/>
      <c r="H7337" s="2">
        <v>6378.99</v>
      </c>
      <c r="I7337" s="2">
        <v>1129.08</v>
      </c>
      <c r="J7337" t="s">
        <v>97</v>
      </c>
      <c r="K7337" s="1"/>
      <c r="M7337" s="1"/>
      <c r="O7337" t="s">
        <v>62</v>
      </c>
      <c r="P7337" t="s">
        <v>39</v>
      </c>
      <c r="R7337" t="s">
        <v>24153</v>
      </c>
      <c r="T7337" t="s">
        <v>24154</v>
      </c>
      <c r="U7337">
        <v>1</v>
      </c>
      <c r="V7337" t="s">
        <v>232</v>
      </c>
      <c r="W7337" t="s">
        <v>65</v>
      </c>
      <c r="X7337" t="s">
        <v>66</v>
      </c>
      <c r="AC7337">
        <v>1</v>
      </c>
      <c r="AD7337">
        <v>0</v>
      </c>
      <c r="AE7337">
        <v>0</v>
      </c>
      <c r="AF7337">
        <v>0</v>
      </c>
      <c r="AG7337">
        <v>0</v>
      </c>
    </row>
    <row r="7338" spans="1:33" x14ac:dyDescent="0.3">
      <c r="A7338" t="s">
        <v>232</v>
      </c>
      <c r="B7338">
        <v>76194316</v>
      </c>
      <c r="C7338">
        <v>20387212915</v>
      </c>
      <c r="D7338" t="s">
        <v>24155</v>
      </c>
      <c r="E7338" t="s">
        <v>24156</v>
      </c>
      <c r="G7338" s="1"/>
      <c r="H7338" s="2">
        <v>583.87</v>
      </c>
      <c r="I7338" s="2">
        <v>103.34</v>
      </c>
      <c r="J7338" t="s">
        <v>74</v>
      </c>
      <c r="K7338" s="1"/>
      <c r="M7338" s="1"/>
      <c r="O7338" t="s">
        <v>38</v>
      </c>
      <c r="P7338" t="s">
        <v>39</v>
      </c>
      <c r="R7338" t="s">
        <v>15134</v>
      </c>
      <c r="T7338" t="s">
        <v>15134</v>
      </c>
      <c r="U7338">
        <v>1</v>
      </c>
      <c r="V7338" t="s">
        <v>232</v>
      </c>
      <c r="W7338" t="s">
        <v>65</v>
      </c>
      <c r="X7338" t="s">
        <v>66</v>
      </c>
      <c r="Y7338">
        <v>999374691</v>
      </c>
      <c r="AC7338">
        <v>1</v>
      </c>
      <c r="AD7338">
        <v>0</v>
      </c>
      <c r="AE7338">
        <v>0</v>
      </c>
      <c r="AF7338">
        <v>0</v>
      </c>
      <c r="AG7338">
        <v>0</v>
      </c>
    </row>
    <row r="7339" spans="1:33" x14ac:dyDescent="0.3">
      <c r="A7339" t="s">
        <v>232</v>
      </c>
      <c r="B7339">
        <v>76194341</v>
      </c>
      <c r="C7339">
        <v>20392507486</v>
      </c>
      <c r="D7339" t="s">
        <v>24157</v>
      </c>
      <c r="E7339" t="s">
        <v>24158</v>
      </c>
      <c r="G7339" s="1"/>
      <c r="H7339" s="2">
        <v>20566.25</v>
      </c>
      <c r="I7339" s="2">
        <v>3640.23</v>
      </c>
      <c r="J7339" t="s">
        <v>79</v>
      </c>
      <c r="K7339" s="1"/>
      <c r="M7339" s="1"/>
      <c r="O7339" t="s">
        <v>38</v>
      </c>
      <c r="P7339" t="s">
        <v>39</v>
      </c>
      <c r="R7339" t="s">
        <v>24159</v>
      </c>
      <c r="T7339" t="s">
        <v>24160</v>
      </c>
      <c r="U7339">
        <v>1</v>
      </c>
      <c r="V7339" t="s">
        <v>232</v>
      </c>
      <c r="W7339" t="s">
        <v>65</v>
      </c>
      <c r="X7339" t="s">
        <v>66</v>
      </c>
      <c r="Y7339">
        <v>987478765</v>
      </c>
      <c r="AC7339">
        <v>1</v>
      </c>
      <c r="AD7339">
        <v>0</v>
      </c>
      <c r="AE7339">
        <v>0</v>
      </c>
      <c r="AF7339">
        <v>0</v>
      </c>
      <c r="AG7339">
        <v>0</v>
      </c>
    </row>
    <row r="7340" spans="1:33" x14ac:dyDescent="0.3">
      <c r="A7340" t="s">
        <v>232</v>
      </c>
      <c r="B7340">
        <v>76189457</v>
      </c>
      <c r="C7340">
        <v>10075781674</v>
      </c>
      <c r="D7340" t="s">
        <v>24161</v>
      </c>
      <c r="E7340" t="s">
        <v>24162</v>
      </c>
      <c r="G7340" s="1"/>
      <c r="H7340" s="2">
        <v>69482.8</v>
      </c>
      <c r="I7340" s="2">
        <v>12298.46</v>
      </c>
      <c r="J7340" t="s">
        <v>37</v>
      </c>
      <c r="K7340" s="1"/>
      <c r="M7340" s="1"/>
      <c r="O7340" t="s">
        <v>62</v>
      </c>
      <c r="P7340" t="s">
        <v>39</v>
      </c>
      <c r="R7340" t="s">
        <v>24163</v>
      </c>
      <c r="T7340" t="s">
        <v>24164</v>
      </c>
      <c r="U7340">
        <v>0</v>
      </c>
      <c r="V7340" t="s">
        <v>232</v>
      </c>
      <c r="W7340" t="s">
        <v>65</v>
      </c>
      <c r="X7340" t="s">
        <v>66</v>
      </c>
      <c r="AC7340">
        <v>1</v>
      </c>
      <c r="AD7340">
        <v>0</v>
      </c>
      <c r="AE7340">
        <v>0</v>
      </c>
      <c r="AF7340">
        <v>0</v>
      </c>
      <c r="AG7340">
        <v>0</v>
      </c>
    </row>
    <row r="7341" spans="1:33" x14ac:dyDescent="0.3">
      <c r="A7341" t="s">
        <v>232</v>
      </c>
      <c r="B7341">
        <v>76194345</v>
      </c>
      <c r="C7341">
        <v>20392523503</v>
      </c>
      <c r="D7341" t="s">
        <v>24165</v>
      </c>
      <c r="E7341" t="s">
        <v>24166</v>
      </c>
      <c r="G7341" s="1"/>
      <c r="H7341" s="2">
        <v>1076.4000000000001</v>
      </c>
      <c r="I7341" s="2">
        <v>190.52</v>
      </c>
      <c r="J7341" t="s">
        <v>74</v>
      </c>
      <c r="K7341" s="1"/>
      <c r="M7341" s="1"/>
      <c r="O7341" t="s">
        <v>50</v>
      </c>
      <c r="P7341" t="s">
        <v>39</v>
      </c>
      <c r="R7341" t="s">
        <v>1966</v>
      </c>
      <c r="T7341" t="s">
        <v>23676</v>
      </c>
      <c r="U7341">
        <v>1</v>
      </c>
      <c r="V7341" t="s">
        <v>232</v>
      </c>
      <c r="W7341" t="s">
        <v>65</v>
      </c>
      <c r="X7341" t="s">
        <v>66</v>
      </c>
      <c r="Y7341">
        <v>966473705</v>
      </c>
      <c r="Z7341">
        <v>947771155</v>
      </c>
      <c r="AC7341">
        <v>1</v>
      </c>
      <c r="AD7341">
        <v>0</v>
      </c>
      <c r="AE7341">
        <v>0</v>
      </c>
      <c r="AF7341">
        <v>0</v>
      </c>
      <c r="AG7341">
        <v>0</v>
      </c>
    </row>
    <row r="7342" spans="1:33" x14ac:dyDescent="0.3">
      <c r="A7342" t="s">
        <v>232</v>
      </c>
      <c r="B7342">
        <v>76189458</v>
      </c>
      <c r="C7342">
        <v>10075825566</v>
      </c>
      <c r="D7342" t="s">
        <v>24167</v>
      </c>
      <c r="E7342" t="s">
        <v>24168</v>
      </c>
      <c r="G7342" s="1"/>
      <c r="H7342" s="2">
        <v>36463.480000000003</v>
      </c>
      <c r="I7342" s="2">
        <v>6454.04</v>
      </c>
      <c r="J7342" t="s">
        <v>37</v>
      </c>
      <c r="K7342" s="1"/>
      <c r="M7342" s="1"/>
      <c r="O7342" t="s">
        <v>38</v>
      </c>
      <c r="P7342" t="s">
        <v>39</v>
      </c>
      <c r="R7342" t="s">
        <v>24169</v>
      </c>
      <c r="T7342" t="s">
        <v>24170</v>
      </c>
      <c r="U7342">
        <v>0</v>
      </c>
      <c r="V7342" t="s">
        <v>232</v>
      </c>
      <c r="W7342" t="s">
        <v>65</v>
      </c>
      <c r="X7342" t="s">
        <v>66</v>
      </c>
      <c r="AC7342">
        <v>1</v>
      </c>
      <c r="AD7342">
        <v>0</v>
      </c>
      <c r="AE7342">
        <v>0</v>
      </c>
      <c r="AF7342">
        <v>0</v>
      </c>
      <c r="AG7342">
        <v>0</v>
      </c>
    </row>
    <row r="7343" spans="1:33" x14ac:dyDescent="0.3">
      <c r="A7343" t="s">
        <v>232</v>
      </c>
      <c r="B7343">
        <v>76194346</v>
      </c>
      <c r="C7343">
        <v>20392530542</v>
      </c>
      <c r="D7343" t="s">
        <v>24171</v>
      </c>
      <c r="E7343" t="s">
        <v>24172</v>
      </c>
      <c r="G7343" s="1"/>
      <c r="H7343" s="2">
        <v>1790.44</v>
      </c>
      <c r="I7343" s="2">
        <v>316.91000000000003</v>
      </c>
      <c r="J7343" t="s">
        <v>74</v>
      </c>
      <c r="K7343" s="1"/>
      <c r="M7343" s="1"/>
      <c r="O7343" t="s">
        <v>38</v>
      </c>
      <c r="P7343" t="s">
        <v>39</v>
      </c>
      <c r="R7343" t="s">
        <v>9842</v>
      </c>
      <c r="T7343" t="s">
        <v>9843</v>
      </c>
      <c r="U7343">
        <v>1</v>
      </c>
      <c r="V7343" t="s">
        <v>232</v>
      </c>
      <c r="W7343" t="s">
        <v>65</v>
      </c>
      <c r="X7343" t="s">
        <v>66</v>
      </c>
      <c r="Y7343">
        <v>981417885</v>
      </c>
      <c r="Z7343">
        <v>940295313</v>
      </c>
      <c r="AA7343">
        <v>980201684</v>
      </c>
      <c r="AC7343">
        <v>1</v>
      </c>
      <c r="AD7343">
        <v>0</v>
      </c>
      <c r="AE7343">
        <v>0</v>
      </c>
      <c r="AF7343">
        <v>0</v>
      </c>
      <c r="AG7343">
        <v>0</v>
      </c>
    </row>
    <row r="7344" spans="1:33" x14ac:dyDescent="0.3">
      <c r="A7344" t="s">
        <v>232</v>
      </c>
      <c r="B7344">
        <v>76194351</v>
      </c>
      <c r="C7344">
        <v>20392572113</v>
      </c>
      <c r="D7344" t="s">
        <v>24173</v>
      </c>
      <c r="E7344" t="s">
        <v>24174</v>
      </c>
      <c r="G7344" s="1"/>
      <c r="H7344" s="2">
        <v>5085.67</v>
      </c>
      <c r="I7344" s="2">
        <v>900.16</v>
      </c>
      <c r="J7344" t="s">
        <v>49</v>
      </c>
      <c r="K7344" s="1"/>
      <c r="M7344" s="1"/>
      <c r="O7344" t="s">
        <v>38</v>
      </c>
      <c r="P7344" t="s">
        <v>39</v>
      </c>
      <c r="R7344" t="s">
        <v>24175</v>
      </c>
      <c r="T7344" t="s">
        <v>24176</v>
      </c>
      <c r="U7344">
        <v>1</v>
      </c>
      <c r="V7344" t="s">
        <v>232</v>
      </c>
      <c r="W7344" t="s">
        <v>65</v>
      </c>
      <c r="X7344" t="s">
        <v>66</v>
      </c>
      <c r="Y7344">
        <v>980183682</v>
      </c>
      <c r="Z7344">
        <v>955660688</v>
      </c>
      <c r="AC7344">
        <v>1</v>
      </c>
      <c r="AD7344">
        <v>0</v>
      </c>
      <c r="AE7344">
        <v>0</v>
      </c>
      <c r="AF7344">
        <v>0</v>
      </c>
      <c r="AG7344">
        <v>0</v>
      </c>
    </row>
    <row r="7345" spans="1:33" x14ac:dyDescent="0.3">
      <c r="A7345" t="s">
        <v>232</v>
      </c>
      <c r="B7345">
        <v>76189466</v>
      </c>
      <c r="C7345">
        <v>10075971945</v>
      </c>
      <c r="D7345" t="s">
        <v>24177</v>
      </c>
      <c r="E7345" t="s">
        <v>24178</v>
      </c>
      <c r="G7345" s="1"/>
      <c r="H7345" s="2">
        <v>6731.05</v>
      </c>
      <c r="I7345" s="2">
        <v>1191.4000000000001</v>
      </c>
      <c r="J7345" t="s">
        <v>97</v>
      </c>
      <c r="K7345" s="1"/>
      <c r="M7345" s="1"/>
      <c r="O7345" t="s">
        <v>38</v>
      </c>
      <c r="P7345" t="s">
        <v>39</v>
      </c>
      <c r="R7345" t="s">
        <v>24179</v>
      </c>
      <c r="T7345" t="s">
        <v>24180</v>
      </c>
      <c r="U7345">
        <v>0</v>
      </c>
      <c r="V7345" t="s">
        <v>232</v>
      </c>
      <c r="W7345" t="s">
        <v>65</v>
      </c>
      <c r="X7345" t="s">
        <v>66</v>
      </c>
      <c r="AC7345">
        <v>1</v>
      </c>
      <c r="AD7345">
        <v>0</v>
      </c>
      <c r="AE7345">
        <v>0</v>
      </c>
      <c r="AF7345">
        <v>0</v>
      </c>
      <c r="AG7345">
        <v>0</v>
      </c>
    </row>
    <row r="7346" spans="1:33" x14ac:dyDescent="0.3">
      <c r="A7346" t="s">
        <v>232</v>
      </c>
      <c r="B7346">
        <v>76194382</v>
      </c>
      <c r="C7346">
        <v>20392926373</v>
      </c>
      <c r="D7346" t="s">
        <v>24181</v>
      </c>
      <c r="E7346" t="s">
        <v>24182</v>
      </c>
      <c r="G7346" s="1"/>
      <c r="H7346" s="2">
        <v>21138.73</v>
      </c>
      <c r="I7346" s="2">
        <v>3741.56</v>
      </c>
      <c r="J7346" t="s">
        <v>79</v>
      </c>
      <c r="K7346" s="1"/>
      <c r="M7346" s="1"/>
      <c r="O7346" t="s">
        <v>50</v>
      </c>
      <c r="P7346" t="s">
        <v>39</v>
      </c>
      <c r="R7346" t="s">
        <v>22967</v>
      </c>
      <c r="T7346" t="s">
        <v>22968</v>
      </c>
      <c r="U7346">
        <v>1</v>
      </c>
      <c r="V7346" t="s">
        <v>232</v>
      </c>
      <c r="W7346" t="s">
        <v>65</v>
      </c>
      <c r="X7346" t="s">
        <v>66</v>
      </c>
      <c r="Y7346">
        <v>998428139</v>
      </c>
      <c r="Z7346">
        <v>995500847</v>
      </c>
      <c r="AA7346">
        <v>996241794</v>
      </c>
      <c r="AC7346">
        <v>1</v>
      </c>
      <c r="AD7346">
        <v>0</v>
      </c>
      <c r="AE7346">
        <v>0</v>
      </c>
      <c r="AF7346">
        <v>0</v>
      </c>
      <c r="AG7346">
        <v>0</v>
      </c>
    </row>
    <row r="7347" spans="1:33" x14ac:dyDescent="0.3">
      <c r="A7347" t="s">
        <v>232</v>
      </c>
      <c r="B7347">
        <v>76194401</v>
      </c>
      <c r="C7347">
        <v>20393149168</v>
      </c>
      <c r="D7347" t="s">
        <v>24183</v>
      </c>
      <c r="E7347" t="s">
        <v>24184</v>
      </c>
      <c r="G7347" s="1"/>
      <c r="H7347" s="2">
        <v>10319.5</v>
      </c>
      <c r="I7347" s="2">
        <v>1826.55</v>
      </c>
      <c r="J7347" t="s">
        <v>109</v>
      </c>
      <c r="K7347" s="1"/>
      <c r="M7347" s="1"/>
      <c r="O7347" t="s">
        <v>38</v>
      </c>
      <c r="P7347" t="s">
        <v>39</v>
      </c>
      <c r="R7347" t="s">
        <v>24185</v>
      </c>
      <c r="T7347" t="s">
        <v>24186</v>
      </c>
      <c r="U7347">
        <v>1</v>
      </c>
      <c r="V7347" t="s">
        <v>232</v>
      </c>
      <c r="W7347" t="s">
        <v>65</v>
      </c>
      <c r="X7347" t="s">
        <v>66</v>
      </c>
      <c r="Y7347">
        <v>958827394</v>
      </c>
      <c r="Z7347">
        <v>961530047</v>
      </c>
      <c r="AC7347">
        <v>1</v>
      </c>
      <c r="AD7347">
        <v>0</v>
      </c>
      <c r="AE7347">
        <v>0</v>
      </c>
      <c r="AF7347">
        <v>0</v>
      </c>
      <c r="AG7347">
        <v>0</v>
      </c>
    </row>
    <row r="7348" spans="1:33" x14ac:dyDescent="0.3">
      <c r="A7348" t="s">
        <v>232</v>
      </c>
      <c r="B7348">
        <v>76189471</v>
      </c>
      <c r="C7348">
        <v>10076032098</v>
      </c>
      <c r="D7348" t="s">
        <v>24187</v>
      </c>
      <c r="E7348" t="s">
        <v>24188</v>
      </c>
      <c r="G7348" s="1"/>
      <c r="H7348" s="2">
        <v>30866.65</v>
      </c>
      <c r="I7348" s="2">
        <v>5463.4</v>
      </c>
      <c r="J7348" t="s">
        <v>37</v>
      </c>
      <c r="K7348" s="1"/>
      <c r="M7348" s="1"/>
      <c r="O7348" t="s">
        <v>351</v>
      </c>
      <c r="P7348" t="s">
        <v>39</v>
      </c>
      <c r="R7348" t="s">
        <v>24189</v>
      </c>
      <c r="T7348" t="s">
        <v>24190</v>
      </c>
      <c r="U7348">
        <v>0</v>
      </c>
      <c r="V7348" t="s">
        <v>232</v>
      </c>
      <c r="W7348" t="s">
        <v>65</v>
      </c>
      <c r="X7348" t="s">
        <v>66</v>
      </c>
      <c r="AC7348">
        <v>1</v>
      </c>
      <c r="AD7348">
        <v>0</v>
      </c>
      <c r="AE7348">
        <v>0</v>
      </c>
      <c r="AF7348">
        <v>0</v>
      </c>
      <c r="AG7348">
        <v>0</v>
      </c>
    </row>
    <row r="7349" spans="1:33" x14ac:dyDescent="0.3">
      <c r="A7349" t="s">
        <v>232</v>
      </c>
      <c r="B7349">
        <v>76194409</v>
      </c>
      <c r="C7349">
        <v>20393219638</v>
      </c>
      <c r="D7349" t="s">
        <v>24191</v>
      </c>
      <c r="E7349" t="s">
        <v>24192</v>
      </c>
      <c r="G7349" s="1"/>
      <c r="H7349" s="2">
        <v>1478.84</v>
      </c>
      <c r="I7349" s="2">
        <v>261.75</v>
      </c>
      <c r="J7349" t="s">
        <v>74</v>
      </c>
      <c r="K7349" s="1"/>
      <c r="M7349" s="1"/>
      <c r="O7349" t="s">
        <v>38</v>
      </c>
      <c r="P7349" t="s">
        <v>39</v>
      </c>
      <c r="R7349" t="s">
        <v>5577</v>
      </c>
      <c r="T7349" t="s">
        <v>5577</v>
      </c>
      <c r="U7349">
        <v>1</v>
      </c>
      <c r="V7349" t="s">
        <v>232</v>
      </c>
      <c r="W7349" t="s">
        <v>65</v>
      </c>
      <c r="X7349" t="s">
        <v>66</v>
      </c>
      <c r="Y7349">
        <v>940761943</v>
      </c>
      <c r="Z7349">
        <v>961611977</v>
      </c>
      <c r="AA7349">
        <v>962386541</v>
      </c>
      <c r="AC7349">
        <v>1</v>
      </c>
      <c r="AD7349">
        <v>0</v>
      </c>
      <c r="AE7349">
        <v>0</v>
      </c>
      <c r="AF7349">
        <v>0</v>
      </c>
      <c r="AG7349">
        <v>0</v>
      </c>
    </row>
    <row r="7350" spans="1:33" x14ac:dyDescent="0.3">
      <c r="A7350" t="s">
        <v>232</v>
      </c>
      <c r="B7350">
        <v>76189476</v>
      </c>
      <c r="C7350">
        <v>10076148941</v>
      </c>
      <c r="D7350" t="s">
        <v>24193</v>
      </c>
      <c r="E7350" t="s">
        <v>24194</v>
      </c>
      <c r="G7350" s="1"/>
      <c r="H7350" s="2">
        <v>2067703.72</v>
      </c>
      <c r="I7350" s="2">
        <v>365983.56</v>
      </c>
      <c r="J7350" t="s">
        <v>37</v>
      </c>
      <c r="K7350" s="1"/>
      <c r="M7350" s="1"/>
      <c r="O7350" t="s">
        <v>50</v>
      </c>
      <c r="P7350" t="s">
        <v>39</v>
      </c>
      <c r="R7350" t="s">
        <v>24195</v>
      </c>
      <c r="T7350" t="s">
        <v>24196</v>
      </c>
      <c r="U7350">
        <v>0</v>
      </c>
      <c r="V7350" t="s">
        <v>232</v>
      </c>
      <c r="W7350" t="s">
        <v>43</v>
      </c>
      <c r="X7350" t="s">
        <v>44</v>
      </c>
      <c r="AC7350">
        <v>1</v>
      </c>
      <c r="AD7350">
        <v>0</v>
      </c>
      <c r="AE7350">
        <v>0</v>
      </c>
      <c r="AF7350">
        <v>0</v>
      </c>
      <c r="AG7350">
        <v>0</v>
      </c>
    </row>
    <row r="7351" spans="1:33" x14ac:dyDescent="0.3">
      <c r="A7351" t="s">
        <v>232</v>
      </c>
      <c r="B7351">
        <v>76194410</v>
      </c>
      <c r="C7351">
        <v>20393226502</v>
      </c>
      <c r="D7351" t="s">
        <v>24197</v>
      </c>
      <c r="E7351" t="s">
        <v>24198</v>
      </c>
      <c r="G7351" s="1"/>
      <c r="H7351" s="2">
        <v>90234.47</v>
      </c>
      <c r="I7351" s="2">
        <v>15971.5</v>
      </c>
      <c r="J7351" t="s">
        <v>37</v>
      </c>
      <c r="K7351" s="1"/>
      <c r="M7351" s="1"/>
      <c r="O7351" t="s">
        <v>50</v>
      </c>
      <c r="P7351" t="s">
        <v>39</v>
      </c>
      <c r="R7351" t="s">
        <v>24199</v>
      </c>
      <c r="T7351" t="s">
        <v>24200</v>
      </c>
      <c r="U7351">
        <v>1</v>
      </c>
      <c r="V7351" t="s">
        <v>232</v>
      </c>
      <c r="W7351" t="s">
        <v>65</v>
      </c>
      <c r="X7351" t="s">
        <v>66</v>
      </c>
      <c r="Y7351">
        <v>961623111</v>
      </c>
      <c r="Z7351">
        <v>950928381</v>
      </c>
      <c r="AA7351">
        <v>961623112</v>
      </c>
      <c r="AC7351">
        <v>1</v>
      </c>
      <c r="AD7351">
        <v>0</v>
      </c>
      <c r="AE7351">
        <v>0</v>
      </c>
      <c r="AF7351">
        <v>0</v>
      </c>
      <c r="AG7351">
        <v>0</v>
      </c>
    </row>
    <row r="7352" spans="1:33" x14ac:dyDescent="0.3">
      <c r="A7352" t="s">
        <v>232</v>
      </c>
      <c r="B7352">
        <v>76194471</v>
      </c>
      <c r="C7352">
        <v>20393758342</v>
      </c>
      <c r="D7352" t="s">
        <v>24201</v>
      </c>
      <c r="E7352" t="s">
        <v>24202</v>
      </c>
      <c r="G7352" s="1"/>
      <c r="H7352" s="2">
        <v>735.79</v>
      </c>
      <c r="I7352" s="2">
        <v>130.22999999999999</v>
      </c>
      <c r="J7352" t="s">
        <v>74</v>
      </c>
      <c r="K7352" s="1"/>
      <c r="M7352" s="1"/>
      <c r="O7352" t="s">
        <v>38</v>
      </c>
      <c r="P7352" t="s">
        <v>39</v>
      </c>
      <c r="R7352" t="s">
        <v>24203</v>
      </c>
      <c r="T7352" t="s">
        <v>24204</v>
      </c>
      <c r="U7352">
        <v>1</v>
      </c>
      <c r="V7352" t="s">
        <v>232</v>
      </c>
      <c r="W7352" t="s">
        <v>65</v>
      </c>
      <c r="X7352" t="s">
        <v>66</v>
      </c>
      <c r="Y7352">
        <v>943906433</v>
      </c>
      <c r="Z7352">
        <v>961608599</v>
      </c>
      <c r="AA7352">
        <v>955913824</v>
      </c>
      <c r="AC7352">
        <v>1</v>
      </c>
      <c r="AD7352">
        <v>0</v>
      </c>
      <c r="AE7352">
        <v>0</v>
      </c>
      <c r="AF7352">
        <v>0</v>
      </c>
      <c r="AG7352">
        <v>0</v>
      </c>
    </row>
    <row r="7353" spans="1:33" x14ac:dyDescent="0.3">
      <c r="A7353" t="s">
        <v>232</v>
      </c>
      <c r="B7353">
        <v>76189486</v>
      </c>
      <c r="C7353">
        <v>10076485581</v>
      </c>
      <c r="D7353" t="s">
        <v>24205</v>
      </c>
      <c r="E7353" t="s">
        <v>24206</v>
      </c>
      <c r="G7353" s="1"/>
      <c r="H7353" s="2">
        <v>230600.69</v>
      </c>
      <c r="I7353" s="2">
        <v>40816.32</v>
      </c>
      <c r="J7353" t="s">
        <v>37</v>
      </c>
      <c r="K7353" s="1"/>
      <c r="M7353" s="1"/>
      <c r="O7353" t="s">
        <v>50</v>
      </c>
      <c r="P7353" t="s">
        <v>39</v>
      </c>
      <c r="R7353" t="s">
        <v>24207</v>
      </c>
      <c r="T7353" t="s">
        <v>24208</v>
      </c>
      <c r="U7353">
        <v>0</v>
      </c>
      <c r="V7353" t="s">
        <v>232</v>
      </c>
      <c r="W7353" t="s">
        <v>65</v>
      </c>
      <c r="X7353" t="s">
        <v>66</v>
      </c>
      <c r="AC7353">
        <v>1</v>
      </c>
      <c r="AD7353">
        <v>0</v>
      </c>
      <c r="AE7353">
        <v>0</v>
      </c>
      <c r="AF7353">
        <v>0</v>
      </c>
      <c r="AG7353">
        <v>0</v>
      </c>
    </row>
    <row r="7354" spans="1:33" x14ac:dyDescent="0.3">
      <c r="A7354" t="s">
        <v>232</v>
      </c>
      <c r="B7354">
        <v>76194473</v>
      </c>
      <c r="C7354">
        <v>20393769115</v>
      </c>
      <c r="D7354" t="s">
        <v>24209</v>
      </c>
      <c r="E7354" t="s">
        <v>24210</v>
      </c>
      <c r="G7354" s="1"/>
      <c r="H7354" s="2">
        <v>28863.55</v>
      </c>
      <c r="I7354" s="2">
        <v>5108.8500000000004</v>
      </c>
      <c r="J7354" t="s">
        <v>37</v>
      </c>
      <c r="K7354" s="1"/>
      <c r="M7354" s="1"/>
      <c r="O7354" t="s">
        <v>50</v>
      </c>
      <c r="P7354" t="s">
        <v>39</v>
      </c>
      <c r="R7354" t="s">
        <v>24211</v>
      </c>
      <c r="T7354" t="s">
        <v>24212</v>
      </c>
      <c r="U7354">
        <v>1</v>
      </c>
      <c r="V7354" t="s">
        <v>232</v>
      </c>
      <c r="W7354" t="s">
        <v>65</v>
      </c>
      <c r="X7354" t="s">
        <v>66</v>
      </c>
      <c r="Y7354">
        <v>966219669</v>
      </c>
      <c r="Z7354">
        <v>940238818</v>
      </c>
      <c r="AA7354">
        <v>975821803</v>
      </c>
      <c r="AC7354">
        <v>1</v>
      </c>
      <c r="AD7354">
        <v>0</v>
      </c>
      <c r="AE7354">
        <v>0</v>
      </c>
      <c r="AF7354">
        <v>0</v>
      </c>
      <c r="AG7354">
        <v>0</v>
      </c>
    </row>
    <row r="7355" spans="1:33" x14ac:dyDescent="0.3">
      <c r="A7355" t="s">
        <v>232</v>
      </c>
      <c r="B7355">
        <v>76189487</v>
      </c>
      <c r="C7355">
        <v>10076597109</v>
      </c>
      <c r="D7355" t="s">
        <v>24213</v>
      </c>
      <c r="E7355" t="s">
        <v>24214</v>
      </c>
      <c r="G7355" s="1"/>
      <c r="H7355" s="2">
        <v>165299.82</v>
      </c>
      <c r="I7355" s="2">
        <v>29258.07</v>
      </c>
      <c r="J7355" t="s">
        <v>37</v>
      </c>
      <c r="K7355" s="1"/>
      <c r="M7355" s="1"/>
      <c r="O7355" t="s">
        <v>38</v>
      </c>
      <c r="P7355" t="s">
        <v>39</v>
      </c>
      <c r="R7355" t="s">
        <v>24215</v>
      </c>
      <c r="T7355" t="s">
        <v>24216</v>
      </c>
      <c r="U7355">
        <v>0</v>
      </c>
      <c r="V7355" t="s">
        <v>232</v>
      </c>
      <c r="W7355" t="s">
        <v>65</v>
      </c>
      <c r="X7355" t="s">
        <v>66</v>
      </c>
      <c r="AC7355">
        <v>1</v>
      </c>
      <c r="AD7355">
        <v>0</v>
      </c>
      <c r="AE7355">
        <v>0</v>
      </c>
      <c r="AF7355">
        <v>0</v>
      </c>
      <c r="AG7355">
        <v>0</v>
      </c>
    </row>
    <row r="7356" spans="1:33" x14ac:dyDescent="0.3">
      <c r="A7356" t="s">
        <v>232</v>
      </c>
      <c r="B7356">
        <v>76194476</v>
      </c>
      <c r="C7356">
        <v>20393795388</v>
      </c>
      <c r="D7356" t="s">
        <v>24217</v>
      </c>
      <c r="E7356" t="s">
        <v>24218</v>
      </c>
      <c r="G7356" s="1"/>
      <c r="H7356" s="2">
        <v>12289.08</v>
      </c>
      <c r="I7356" s="2">
        <v>2175.17</v>
      </c>
      <c r="J7356" t="s">
        <v>61</v>
      </c>
      <c r="K7356" s="1"/>
      <c r="M7356" s="1"/>
      <c r="O7356" t="s">
        <v>351</v>
      </c>
      <c r="P7356" t="s">
        <v>39</v>
      </c>
      <c r="R7356" t="s">
        <v>24219</v>
      </c>
      <c r="T7356" t="s">
        <v>24220</v>
      </c>
      <c r="U7356">
        <v>1</v>
      </c>
      <c r="V7356" t="s">
        <v>232</v>
      </c>
      <c r="W7356" t="s">
        <v>65</v>
      </c>
      <c r="X7356" t="s">
        <v>66</v>
      </c>
      <c r="Y7356">
        <v>983679226</v>
      </c>
      <c r="Z7356">
        <v>961901660</v>
      </c>
      <c r="AA7356">
        <v>984558354</v>
      </c>
      <c r="AC7356">
        <v>1</v>
      </c>
      <c r="AD7356">
        <v>0</v>
      </c>
      <c r="AE7356">
        <v>0</v>
      </c>
      <c r="AF7356">
        <v>0</v>
      </c>
      <c r="AG7356">
        <v>0</v>
      </c>
    </row>
    <row r="7357" spans="1:33" x14ac:dyDescent="0.3">
      <c r="A7357" t="s">
        <v>232</v>
      </c>
      <c r="B7357">
        <v>76194478</v>
      </c>
      <c r="C7357">
        <v>20393867397</v>
      </c>
      <c r="D7357" t="s">
        <v>24221</v>
      </c>
      <c r="E7357" t="s">
        <v>24222</v>
      </c>
      <c r="G7357" s="1"/>
      <c r="H7357" s="2">
        <v>197.42</v>
      </c>
      <c r="I7357" s="2">
        <v>66.099999999999994</v>
      </c>
      <c r="J7357" t="s">
        <v>139</v>
      </c>
      <c r="K7357" s="1"/>
      <c r="M7357" s="1"/>
      <c r="O7357" t="s">
        <v>38</v>
      </c>
      <c r="P7357" t="s">
        <v>39</v>
      </c>
      <c r="R7357" t="s">
        <v>24223</v>
      </c>
      <c r="T7357" t="s">
        <v>24223</v>
      </c>
      <c r="U7357">
        <v>1</v>
      </c>
      <c r="V7357" t="s">
        <v>232</v>
      </c>
      <c r="W7357" t="s">
        <v>65</v>
      </c>
      <c r="X7357" t="s">
        <v>66</v>
      </c>
      <c r="Y7357">
        <v>961663613</v>
      </c>
      <c r="Z7357">
        <v>961075813</v>
      </c>
      <c r="AA7357">
        <v>959395803</v>
      </c>
      <c r="AC7357">
        <v>1</v>
      </c>
      <c r="AD7357">
        <v>0</v>
      </c>
      <c r="AE7357">
        <v>0</v>
      </c>
      <c r="AF7357">
        <v>0</v>
      </c>
      <c r="AG7357">
        <v>0</v>
      </c>
    </row>
    <row r="7358" spans="1:33" x14ac:dyDescent="0.3">
      <c r="A7358" t="s">
        <v>232</v>
      </c>
      <c r="B7358">
        <v>76189492</v>
      </c>
      <c r="C7358">
        <v>10076971027</v>
      </c>
      <c r="D7358" t="s">
        <v>24224</v>
      </c>
      <c r="E7358" t="s">
        <v>24225</v>
      </c>
      <c r="G7358" s="1"/>
      <c r="H7358" s="2">
        <v>33161.1</v>
      </c>
      <c r="I7358" s="2">
        <v>5869.51</v>
      </c>
      <c r="J7358" t="s">
        <v>37</v>
      </c>
      <c r="K7358" s="1"/>
      <c r="M7358" s="1"/>
      <c r="O7358" t="s">
        <v>50</v>
      </c>
      <c r="P7358" t="s">
        <v>39</v>
      </c>
      <c r="R7358" t="s">
        <v>24226</v>
      </c>
      <c r="T7358" t="s">
        <v>24227</v>
      </c>
      <c r="U7358">
        <v>1</v>
      </c>
      <c r="V7358" t="s">
        <v>232</v>
      </c>
      <c r="W7358" t="s">
        <v>65</v>
      </c>
      <c r="X7358" t="s">
        <v>66</v>
      </c>
      <c r="AC7358">
        <v>1</v>
      </c>
      <c r="AD7358">
        <v>0</v>
      </c>
      <c r="AE7358">
        <v>0</v>
      </c>
      <c r="AF7358">
        <v>0</v>
      </c>
      <c r="AG7358">
        <v>0</v>
      </c>
    </row>
    <row r="7359" spans="1:33" x14ac:dyDescent="0.3">
      <c r="A7359" t="s">
        <v>232</v>
      </c>
      <c r="B7359">
        <v>76194495</v>
      </c>
      <c r="C7359">
        <v>20394081982</v>
      </c>
      <c r="D7359" t="s">
        <v>24228</v>
      </c>
      <c r="E7359" t="s">
        <v>24229</v>
      </c>
      <c r="G7359" s="1"/>
      <c r="H7359" s="2">
        <v>148204.59</v>
      </c>
      <c r="I7359" s="2">
        <v>26232.21</v>
      </c>
      <c r="J7359" t="s">
        <v>37</v>
      </c>
      <c r="K7359" s="1"/>
      <c r="M7359" s="1"/>
      <c r="O7359" t="s">
        <v>50</v>
      </c>
      <c r="P7359" t="s">
        <v>39</v>
      </c>
      <c r="R7359" t="s">
        <v>462</v>
      </c>
      <c r="T7359" t="s">
        <v>463</v>
      </c>
      <c r="U7359">
        <v>1</v>
      </c>
      <c r="V7359" t="s">
        <v>232</v>
      </c>
      <c r="W7359" t="s">
        <v>65</v>
      </c>
      <c r="X7359" t="s">
        <v>66</v>
      </c>
      <c r="Y7359">
        <v>961027537</v>
      </c>
      <c r="AC7359">
        <v>1</v>
      </c>
      <c r="AD7359">
        <v>0</v>
      </c>
      <c r="AE7359">
        <v>0</v>
      </c>
      <c r="AF7359">
        <v>0</v>
      </c>
      <c r="AG7359">
        <v>0</v>
      </c>
    </row>
    <row r="7360" spans="1:33" x14ac:dyDescent="0.3">
      <c r="A7360" t="s">
        <v>232</v>
      </c>
      <c r="B7360">
        <v>76189496</v>
      </c>
      <c r="C7360">
        <v>10077524997</v>
      </c>
      <c r="D7360" t="s">
        <v>24230</v>
      </c>
      <c r="E7360" t="s">
        <v>24231</v>
      </c>
      <c r="G7360" s="1"/>
      <c r="H7360" s="2">
        <v>36282.1</v>
      </c>
      <c r="I7360" s="2">
        <v>6421.93</v>
      </c>
      <c r="J7360" t="s">
        <v>37</v>
      </c>
      <c r="K7360" s="1"/>
      <c r="M7360" s="1"/>
      <c r="O7360" t="s">
        <v>351</v>
      </c>
      <c r="P7360" t="s">
        <v>39</v>
      </c>
      <c r="R7360" t="s">
        <v>24232</v>
      </c>
      <c r="T7360" t="s">
        <v>24233</v>
      </c>
      <c r="U7360">
        <v>0</v>
      </c>
      <c r="V7360" t="s">
        <v>232</v>
      </c>
      <c r="W7360" t="s">
        <v>65</v>
      </c>
      <c r="X7360" t="s">
        <v>66</v>
      </c>
      <c r="AC7360">
        <v>1</v>
      </c>
      <c r="AD7360">
        <v>0</v>
      </c>
      <c r="AE7360">
        <v>0</v>
      </c>
      <c r="AF7360">
        <v>0</v>
      </c>
      <c r="AG7360">
        <v>0</v>
      </c>
    </row>
    <row r="7361" spans="1:33" x14ac:dyDescent="0.3">
      <c r="A7361" t="s">
        <v>232</v>
      </c>
      <c r="B7361">
        <v>76194563</v>
      </c>
      <c r="C7361">
        <v>20406064914</v>
      </c>
      <c r="D7361" t="s">
        <v>24234</v>
      </c>
      <c r="E7361" t="s">
        <v>24235</v>
      </c>
      <c r="G7361" s="1"/>
      <c r="H7361" s="2">
        <v>171.75</v>
      </c>
      <c r="I7361" s="2">
        <v>66.099999999999994</v>
      </c>
      <c r="J7361" t="s">
        <v>139</v>
      </c>
      <c r="K7361" s="1"/>
      <c r="M7361" s="1"/>
      <c r="O7361" t="s">
        <v>38</v>
      </c>
      <c r="P7361" t="s">
        <v>39</v>
      </c>
      <c r="R7361" t="s">
        <v>2915</v>
      </c>
      <c r="T7361" t="s">
        <v>2915</v>
      </c>
      <c r="U7361">
        <v>1</v>
      </c>
      <c r="V7361" t="s">
        <v>232</v>
      </c>
      <c r="W7361" t="s">
        <v>65</v>
      </c>
      <c r="X7361" t="s">
        <v>66</v>
      </c>
      <c r="Y7361">
        <v>995590289</v>
      </c>
      <c r="Z7361">
        <v>951661663</v>
      </c>
      <c r="AA7361">
        <v>947198149</v>
      </c>
      <c r="AC7361">
        <v>1</v>
      </c>
      <c r="AD7361">
        <v>0</v>
      </c>
      <c r="AE7361">
        <v>0</v>
      </c>
      <c r="AF7361">
        <v>0</v>
      </c>
      <c r="AG7361">
        <v>0</v>
      </c>
    </row>
    <row r="7362" spans="1:33" x14ac:dyDescent="0.3">
      <c r="A7362" t="s">
        <v>232</v>
      </c>
      <c r="B7362">
        <v>76189512</v>
      </c>
      <c r="C7362">
        <v>10078040381</v>
      </c>
      <c r="D7362" t="s">
        <v>24236</v>
      </c>
      <c r="E7362" t="s">
        <v>24237</v>
      </c>
      <c r="G7362" s="1"/>
      <c r="H7362" s="2">
        <v>83821.320000000007</v>
      </c>
      <c r="I7362" s="2">
        <v>14836.37</v>
      </c>
      <c r="J7362" t="s">
        <v>37</v>
      </c>
      <c r="K7362" s="1"/>
      <c r="M7362" s="1"/>
      <c r="O7362" t="s">
        <v>62</v>
      </c>
      <c r="P7362" t="s">
        <v>39</v>
      </c>
      <c r="R7362" t="s">
        <v>24238</v>
      </c>
      <c r="T7362" t="s">
        <v>24239</v>
      </c>
      <c r="U7362">
        <v>0</v>
      </c>
      <c r="V7362" t="s">
        <v>232</v>
      </c>
      <c r="W7362" t="s">
        <v>65</v>
      </c>
      <c r="X7362" t="s">
        <v>66</v>
      </c>
      <c r="AC7362">
        <v>1</v>
      </c>
      <c r="AD7362">
        <v>0</v>
      </c>
      <c r="AE7362">
        <v>0</v>
      </c>
      <c r="AF7362">
        <v>0</v>
      </c>
      <c r="AG7362">
        <v>0</v>
      </c>
    </row>
    <row r="7363" spans="1:33" x14ac:dyDescent="0.3">
      <c r="A7363" t="s">
        <v>232</v>
      </c>
      <c r="B7363">
        <v>76194577</v>
      </c>
      <c r="C7363">
        <v>20407691700</v>
      </c>
      <c r="D7363" t="s">
        <v>24240</v>
      </c>
      <c r="E7363" t="s">
        <v>24241</v>
      </c>
      <c r="G7363" s="1"/>
      <c r="H7363" s="2">
        <v>98446.2</v>
      </c>
      <c r="I7363" s="2">
        <v>17424.98</v>
      </c>
      <c r="J7363" t="s">
        <v>37</v>
      </c>
      <c r="K7363" s="1"/>
      <c r="M7363" s="1"/>
      <c r="O7363" t="s">
        <v>50</v>
      </c>
      <c r="P7363" t="s">
        <v>39</v>
      </c>
      <c r="R7363" t="s">
        <v>23430</v>
      </c>
      <c r="T7363" t="s">
        <v>23431</v>
      </c>
      <c r="U7363">
        <v>1</v>
      </c>
      <c r="V7363" t="s">
        <v>232</v>
      </c>
      <c r="W7363" t="s">
        <v>65</v>
      </c>
      <c r="X7363" t="s">
        <v>66</v>
      </c>
      <c r="Y7363">
        <v>954052660</v>
      </c>
      <c r="Z7363">
        <v>954809669</v>
      </c>
      <c r="AA7363">
        <v>996506386</v>
      </c>
      <c r="AC7363">
        <v>1</v>
      </c>
      <c r="AD7363">
        <v>0</v>
      </c>
      <c r="AE7363">
        <v>0</v>
      </c>
      <c r="AF7363">
        <v>0</v>
      </c>
      <c r="AG7363">
        <v>0</v>
      </c>
    </row>
    <row r="7364" spans="1:33" x14ac:dyDescent="0.3">
      <c r="A7364" t="s">
        <v>232</v>
      </c>
      <c r="B7364">
        <v>76189514</v>
      </c>
      <c r="C7364">
        <v>10078193617</v>
      </c>
      <c r="D7364" t="s">
        <v>24242</v>
      </c>
      <c r="E7364" t="s">
        <v>24243</v>
      </c>
      <c r="G7364" s="1"/>
      <c r="H7364" s="2">
        <v>2082.85</v>
      </c>
      <c r="I7364" s="2">
        <v>368.66</v>
      </c>
      <c r="J7364" t="s">
        <v>74</v>
      </c>
      <c r="K7364" s="1"/>
      <c r="M7364" s="1"/>
      <c r="O7364" t="s">
        <v>62</v>
      </c>
      <c r="P7364" t="s">
        <v>39</v>
      </c>
      <c r="R7364" t="s">
        <v>24244</v>
      </c>
      <c r="T7364" t="s">
        <v>24245</v>
      </c>
      <c r="U7364">
        <v>0</v>
      </c>
      <c r="V7364" t="s">
        <v>232</v>
      </c>
      <c r="W7364" t="s">
        <v>65</v>
      </c>
      <c r="X7364" t="s">
        <v>66</v>
      </c>
      <c r="AC7364">
        <v>1</v>
      </c>
      <c r="AD7364">
        <v>0</v>
      </c>
      <c r="AE7364">
        <v>0</v>
      </c>
      <c r="AF7364">
        <v>0</v>
      </c>
      <c r="AG7364">
        <v>0</v>
      </c>
    </row>
    <row r="7365" spans="1:33" x14ac:dyDescent="0.3">
      <c r="A7365" t="s">
        <v>232</v>
      </c>
      <c r="B7365">
        <v>76194579</v>
      </c>
      <c r="C7365">
        <v>20407772297</v>
      </c>
      <c r="D7365" t="s">
        <v>24246</v>
      </c>
      <c r="E7365" t="s">
        <v>24247</v>
      </c>
      <c r="G7365" s="1"/>
      <c r="H7365" s="2">
        <v>91949.54</v>
      </c>
      <c r="I7365" s="2">
        <v>16275.07</v>
      </c>
      <c r="J7365" t="s">
        <v>37</v>
      </c>
      <c r="K7365" s="1"/>
      <c r="M7365" s="1"/>
      <c r="O7365" t="s">
        <v>38</v>
      </c>
      <c r="P7365" t="s">
        <v>39</v>
      </c>
      <c r="R7365" t="s">
        <v>24248</v>
      </c>
      <c r="T7365" t="s">
        <v>24249</v>
      </c>
      <c r="U7365">
        <v>1</v>
      </c>
      <c r="V7365" t="s">
        <v>232</v>
      </c>
      <c r="W7365" t="s">
        <v>65</v>
      </c>
      <c r="X7365" t="s">
        <v>66</v>
      </c>
      <c r="Y7365">
        <v>980529114</v>
      </c>
      <c r="Z7365">
        <v>978137586</v>
      </c>
      <c r="AA7365">
        <v>941893063</v>
      </c>
      <c r="AC7365">
        <v>1</v>
      </c>
      <c r="AD7365">
        <v>0</v>
      </c>
      <c r="AE7365">
        <v>0</v>
      </c>
      <c r="AF7365">
        <v>0</v>
      </c>
      <c r="AG7365">
        <v>0</v>
      </c>
    </row>
    <row r="7366" spans="1:33" x14ac:dyDescent="0.3">
      <c r="A7366" t="s">
        <v>232</v>
      </c>
      <c r="B7366">
        <v>76189517</v>
      </c>
      <c r="C7366">
        <v>10078214975</v>
      </c>
      <c r="D7366" t="s">
        <v>24250</v>
      </c>
      <c r="E7366" t="s">
        <v>24251</v>
      </c>
      <c r="G7366" s="1"/>
      <c r="H7366" s="2">
        <v>56894.43</v>
      </c>
      <c r="I7366" s="2">
        <v>10070.31</v>
      </c>
      <c r="J7366" t="s">
        <v>37</v>
      </c>
      <c r="K7366" s="1"/>
      <c r="M7366" s="1"/>
      <c r="O7366" t="s">
        <v>38</v>
      </c>
      <c r="P7366" t="s">
        <v>39</v>
      </c>
      <c r="R7366" t="s">
        <v>24252</v>
      </c>
      <c r="T7366" t="s">
        <v>24253</v>
      </c>
      <c r="U7366">
        <v>0</v>
      </c>
      <c r="V7366" t="s">
        <v>232</v>
      </c>
      <c r="W7366" t="s">
        <v>65</v>
      </c>
      <c r="X7366" t="s">
        <v>66</v>
      </c>
      <c r="AC7366">
        <v>1</v>
      </c>
      <c r="AD7366">
        <v>0</v>
      </c>
      <c r="AE7366">
        <v>0</v>
      </c>
      <c r="AF7366">
        <v>0</v>
      </c>
      <c r="AG7366">
        <v>0</v>
      </c>
    </row>
    <row r="7367" spans="1:33" x14ac:dyDescent="0.3">
      <c r="A7367" t="s">
        <v>232</v>
      </c>
      <c r="B7367">
        <v>76194590</v>
      </c>
      <c r="C7367">
        <v>20407921047</v>
      </c>
      <c r="D7367" t="s">
        <v>24254</v>
      </c>
      <c r="E7367" t="s">
        <v>24255</v>
      </c>
      <c r="G7367" s="1"/>
      <c r="H7367" s="2">
        <v>2420.33</v>
      </c>
      <c r="I7367" s="2">
        <v>428.4</v>
      </c>
      <c r="J7367" t="s">
        <v>74</v>
      </c>
      <c r="K7367" s="1"/>
      <c r="M7367" s="1"/>
      <c r="O7367" t="s">
        <v>38</v>
      </c>
      <c r="P7367" t="s">
        <v>39</v>
      </c>
      <c r="R7367" t="s">
        <v>19626</v>
      </c>
      <c r="T7367" t="s">
        <v>19626</v>
      </c>
      <c r="U7367">
        <v>1</v>
      </c>
      <c r="V7367" t="s">
        <v>232</v>
      </c>
      <c r="W7367" t="s">
        <v>65</v>
      </c>
      <c r="X7367" t="s">
        <v>66</v>
      </c>
      <c r="Y7367">
        <v>914697937</v>
      </c>
      <c r="Z7367">
        <v>971890756</v>
      </c>
      <c r="AA7367">
        <v>997357296</v>
      </c>
      <c r="AC7367">
        <v>1</v>
      </c>
      <c r="AD7367">
        <v>0</v>
      </c>
      <c r="AE7367">
        <v>0</v>
      </c>
      <c r="AF7367">
        <v>0</v>
      </c>
      <c r="AG7367">
        <v>0</v>
      </c>
    </row>
    <row r="7368" spans="1:33" x14ac:dyDescent="0.3">
      <c r="A7368" t="s">
        <v>232</v>
      </c>
      <c r="B7368">
        <v>76189531</v>
      </c>
      <c r="C7368">
        <v>10078800106</v>
      </c>
      <c r="D7368" t="s">
        <v>24256</v>
      </c>
      <c r="E7368" t="s">
        <v>24257</v>
      </c>
      <c r="G7368" s="1"/>
      <c r="H7368" s="2">
        <v>3750624.72</v>
      </c>
      <c r="I7368" s="2">
        <v>663860.57999999996</v>
      </c>
      <c r="J7368" t="s">
        <v>37</v>
      </c>
      <c r="K7368" s="1"/>
      <c r="M7368" s="1"/>
      <c r="O7368" t="s">
        <v>38</v>
      </c>
      <c r="P7368" t="s">
        <v>39</v>
      </c>
      <c r="R7368" t="s">
        <v>24258</v>
      </c>
      <c r="T7368" t="s">
        <v>24259</v>
      </c>
      <c r="U7368">
        <v>0</v>
      </c>
      <c r="V7368" t="s">
        <v>232</v>
      </c>
      <c r="W7368" t="s">
        <v>43</v>
      </c>
      <c r="X7368" t="s">
        <v>44</v>
      </c>
      <c r="AC7368">
        <v>1</v>
      </c>
      <c r="AD7368">
        <v>0</v>
      </c>
      <c r="AE7368">
        <v>0</v>
      </c>
      <c r="AF7368">
        <v>0</v>
      </c>
      <c r="AG7368">
        <v>0</v>
      </c>
    </row>
    <row r="7369" spans="1:33" x14ac:dyDescent="0.3">
      <c r="A7369" t="s">
        <v>232</v>
      </c>
      <c r="B7369">
        <v>76194597</v>
      </c>
      <c r="C7369">
        <v>20408067686</v>
      </c>
      <c r="D7369" t="s">
        <v>24260</v>
      </c>
      <c r="E7369" t="s">
        <v>24261</v>
      </c>
      <c r="G7369" s="1"/>
      <c r="H7369" s="2">
        <v>9228.93</v>
      </c>
      <c r="I7369" s="2">
        <v>1633.52</v>
      </c>
      <c r="J7369" t="s">
        <v>109</v>
      </c>
      <c r="K7369" s="1"/>
      <c r="M7369" s="1"/>
      <c r="O7369" t="s">
        <v>351</v>
      </c>
      <c r="P7369" t="s">
        <v>39</v>
      </c>
      <c r="R7369" t="s">
        <v>24262</v>
      </c>
      <c r="T7369" t="s">
        <v>24263</v>
      </c>
      <c r="U7369">
        <v>1</v>
      </c>
      <c r="V7369" t="s">
        <v>232</v>
      </c>
      <c r="W7369" t="s">
        <v>65</v>
      </c>
      <c r="X7369" t="s">
        <v>66</v>
      </c>
      <c r="Y7369">
        <v>981133776</v>
      </c>
      <c r="Z7369">
        <v>968810700</v>
      </c>
      <c r="AA7369">
        <v>942917952</v>
      </c>
      <c r="AC7369">
        <v>1</v>
      </c>
      <c r="AD7369">
        <v>0</v>
      </c>
      <c r="AE7369">
        <v>0</v>
      </c>
      <c r="AF7369">
        <v>0</v>
      </c>
      <c r="AG7369">
        <v>0</v>
      </c>
    </row>
    <row r="7370" spans="1:33" x14ac:dyDescent="0.3">
      <c r="A7370" t="s">
        <v>232</v>
      </c>
      <c r="B7370">
        <v>76189555</v>
      </c>
      <c r="C7370">
        <v>10080085538</v>
      </c>
      <c r="D7370" t="s">
        <v>24264</v>
      </c>
      <c r="E7370" t="s">
        <v>24265</v>
      </c>
      <c r="G7370" s="1"/>
      <c r="H7370" s="2">
        <v>165735.81</v>
      </c>
      <c r="I7370" s="2">
        <v>29335.24</v>
      </c>
      <c r="J7370" t="s">
        <v>37</v>
      </c>
      <c r="K7370" s="1"/>
      <c r="M7370" s="1"/>
      <c r="O7370" t="s">
        <v>50</v>
      </c>
      <c r="P7370" t="s">
        <v>39</v>
      </c>
      <c r="R7370" t="s">
        <v>24266</v>
      </c>
      <c r="T7370" t="s">
        <v>24267</v>
      </c>
      <c r="U7370">
        <v>1</v>
      </c>
      <c r="V7370" t="s">
        <v>232</v>
      </c>
      <c r="W7370" t="s">
        <v>65</v>
      </c>
      <c r="X7370" t="s">
        <v>66</v>
      </c>
      <c r="AC7370">
        <v>1</v>
      </c>
      <c r="AD7370">
        <v>0</v>
      </c>
      <c r="AE7370">
        <v>0</v>
      </c>
      <c r="AF7370">
        <v>0</v>
      </c>
      <c r="AG7370">
        <v>0</v>
      </c>
    </row>
    <row r="7371" spans="1:33" x14ac:dyDescent="0.3">
      <c r="A7371" t="s">
        <v>232</v>
      </c>
      <c r="B7371">
        <v>76194607</v>
      </c>
      <c r="C7371">
        <v>20408268584</v>
      </c>
      <c r="D7371" t="s">
        <v>24268</v>
      </c>
      <c r="E7371" t="s">
        <v>24269</v>
      </c>
      <c r="G7371" s="1"/>
      <c r="H7371" s="2">
        <v>121507.21</v>
      </c>
      <c r="I7371" s="2">
        <v>21506.78</v>
      </c>
      <c r="J7371" t="s">
        <v>37</v>
      </c>
      <c r="K7371" s="1"/>
      <c r="M7371" s="1"/>
      <c r="O7371" t="s">
        <v>50</v>
      </c>
      <c r="P7371" t="s">
        <v>39</v>
      </c>
      <c r="R7371" t="s">
        <v>24270</v>
      </c>
      <c r="T7371" t="s">
        <v>24271</v>
      </c>
      <c r="U7371">
        <v>1</v>
      </c>
      <c r="V7371" t="s">
        <v>232</v>
      </c>
      <c r="W7371" t="s">
        <v>65</v>
      </c>
      <c r="X7371" t="s">
        <v>66</v>
      </c>
      <c r="Y7371">
        <v>940234207</v>
      </c>
      <c r="Z7371">
        <v>983996699</v>
      </c>
      <c r="AA7371">
        <v>983619777</v>
      </c>
      <c r="AC7371">
        <v>1</v>
      </c>
      <c r="AD7371">
        <v>0</v>
      </c>
      <c r="AE7371">
        <v>0</v>
      </c>
      <c r="AF7371">
        <v>0</v>
      </c>
      <c r="AG7371">
        <v>0</v>
      </c>
    </row>
    <row r="7372" spans="1:33" x14ac:dyDescent="0.3">
      <c r="A7372" t="s">
        <v>232</v>
      </c>
      <c r="B7372">
        <v>76189557</v>
      </c>
      <c r="C7372">
        <v>10080195872</v>
      </c>
      <c r="D7372" t="s">
        <v>24272</v>
      </c>
      <c r="E7372" t="s">
        <v>24273</v>
      </c>
      <c r="G7372" s="1"/>
      <c r="H7372" s="2">
        <v>6478138.4500000002</v>
      </c>
      <c r="I7372" s="2">
        <v>1146630.51</v>
      </c>
      <c r="J7372" t="s">
        <v>37</v>
      </c>
      <c r="K7372" s="1"/>
      <c r="M7372" s="1"/>
      <c r="O7372" t="s">
        <v>50</v>
      </c>
      <c r="P7372" t="s">
        <v>39</v>
      </c>
      <c r="R7372" t="s">
        <v>24274</v>
      </c>
      <c r="T7372" t="s">
        <v>24275</v>
      </c>
      <c r="U7372">
        <v>0</v>
      </c>
      <c r="V7372" t="s">
        <v>232</v>
      </c>
      <c r="W7372" t="s">
        <v>43</v>
      </c>
      <c r="X7372" t="s">
        <v>44</v>
      </c>
      <c r="AC7372">
        <v>1</v>
      </c>
      <c r="AD7372">
        <v>0</v>
      </c>
      <c r="AE7372">
        <v>0</v>
      </c>
      <c r="AF7372">
        <v>0</v>
      </c>
      <c r="AG7372">
        <v>0</v>
      </c>
    </row>
    <row r="7373" spans="1:33" x14ac:dyDescent="0.3">
      <c r="A7373" t="s">
        <v>232</v>
      </c>
      <c r="B7373">
        <v>76194669</v>
      </c>
      <c r="C7373">
        <v>20416402788</v>
      </c>
      <c r="D7373" t="s">
        <v>24276</v>
      </c>
      <c r="E7373" t="s">
        <v>24277</v>
      </c>
      <c r="G7373" s="1"/>
      <c r="H7373" s="2">
        <v>16493.87</v>
      </c>
      <c r="I7373" s="2">
        <v>2919.41</v>
      </c>
      <c r="J7373" t="s">
        <v>61</v>
      </c>
      <c r="K7373" s="1"/>
      <c r="M7373" s="1"/>
      <c r="O7373" t="s">
        <v>50</v>
      </c>
      <c r="P7373" t="s">
        <v>39</v>
      </c>
      <c r="R7373" t="s">
        <v>24278</v>
      </c>
      <c r="T7373" t="s">
        <v>24279</v>
      </c>
      <c r="U7373">
        <v>1</v>
      </c>
      <c r="V7373" t="s">
        <v>232</v>
      </c>
      <c r="W7373" t="s">
        <v>65</v>
      </c>
      <c r="X7373" t="s">
        <v>66</v>
      </c>
      <c r="Y7373">
        <v>996344179</v>
      </c>
      <c r="Z7373">
        <v>996344149</v>
      </c>
      <c r="AA7373">
        <v>947387323</v>
      </c>
      <c r="AC7373">
        <v>1</v>
      </c>
      <c r="AD7373">
        <v>0</v>
      </c>
      <c r="AE7373">
        <v>0</v>
      </c>
      <c r="AF7373">
        <v>0</v>
      </c>
      <c r="AG7373">
        <v>0</v>
      </c>
    </row>
    <row r="7374" spans="1:33" x14ac:dyDescent="0.3">
      <c r="A7374" t="s">
        <v>232</v>
      </c>
      <c r="B7374">
        <v>76189560</v>
      </c>
      <c r="C7374">
        <v>10080395715</v>
      </c>
      <c r="D7374" t="s">
        <v>24280</v>
      </c>
      <c r="E7374" t="s">
        <v>24281</v>
      </c>
      <c r="G7374" s="1"/>
      <c r="H7374" s="2">
        <v>24418.85</v>
      </c>
      <c r="I7374" s="2">
        <v>4322.1400000000003</v>
      </c>
      <c r="J7374" t="s">
        <v>79</v>
      </c>
      <c r="K7374" s="1"/>
      <c r="M7374" s="1"/>
      <c r="O7374" t="s">
        <v>351</v>
      </c>
      <c r="P7374" t="s">
        <v>39</v>
      </c>
      <c r="R7374" t="s">
        <v>24282</v>
      </c>
      <c r="T7374" t="s">
        <v>24283</v>
      </c>
      <c r="U7374">
        <v>0</v>
      </c>
      <c r="V7374" t="s">
        <v>232</v>
      </c>
      <c r="W7374" t="s">
        <v>65</v>
      </c>
      <c r="X7374" t="s">
        <v>66</v>
      </c>
      <c r="AC7374">
        <v>1</v>
      </c>
      <c r="AD7374">
        <v>0</v>
      </c>
      <c r="AE7374">
        <v>0</v>
      </c>
      <c r="AF7374">
        <v>0</v>
      </c>
      <c r="AG7374">
        <v>0</v>
      </c>
    </row>
    <row r="7375" spans="1:33" x14ac:dyDescent="0.3">
      <c r="A7375" t="s">
        <v>232</v>
      </c>
      <c r="B7375">
        <v>76194673</v>
      </c>
      <c r="C7375">
        <v>20416700533</v>
      </c>
      <c r="D7375" t="s">
        <v>24284</v>
      </c>
      <c r="E7375" t="s">
        <v>24285</v>
      </c>
      <c r="G7375" s="1"/>
      <c r="H7375" s="2">
        <v>24822.36</v>
      </c>
      <c r="I7375" s="2">
        <v>4393.5600000000004</v>
      </c>
      <c r="J7375" t="s">
        <v>79</v>
      </c>
      <c r="K7375" s="1"/>
      <c r="M7375" s="1"/>
      <c r="O7375" t="s">
        <v>38</v>
      </c>
      <c r="P7375" t="s">
        <v>39</v>
      </c>
      <c r="R7375" t="s">
        <v>24286</v>
      </c>
      <c r="T7375" t="s">
        <v>24287</v>
      </c>
      <c r="U7375">
        <v>1</v>
      </c>
      <c r="V7375" t="s">
        <v>232</v>
      </c>
      <c r="W7375" t="s">
        <v>65</v>
      </c>
      <c r="X7375" t="s">
        <v>66</v>
      </c>
      <c r="Y7375">
        <v>996157704</v>
      </c>
      <c r="AC7375">
        <v>1</v>
      </c>
      <c r="AD7375">
        <v>0</v>
      </c>
      <c r="AE7375">
        <v>0</v>
      </c>
      <c r="AF7375">
        <v>0</v>
      </c>
      <c r="AG7375">
        <v>0</v>
      </c>
    </row>
    <row r="7376" spans="1:33" x14ac:dyDescent="0.3">
      <c r="A7376" t="s">
        <v>232</v>
      </c>
      <c r="B7376">
        <v>76189564</v>
      </c>
      <c r="C7376">
        <v>10080679535</v>
      </c>
      <c r="D7376" t="s">
        <v>24288</v>
      </c>
      <c r="E7376" t="s">
        <v>24289</v>
      </c>
      <c r="G7376" s="1"/>
      <c r="H7376" s="2">
        <v>2554866.44</v>
      </c>
      <c r="I7376" s="2">
        <v>452211.36</v>
      </c>
      <c r="J7376" t="s">
        <v>37</v>
      </c>
      <c r="K7376" s="1"/>
      <c r="M7376" s="1"/>
      <c r="O7376" t="s">
        <v>50</v>
      </c>
      <c r="P7376" t="s">
        <v>39</v>
      </c>
      <c r="R7376" t="s">
        <v>24290</v>
      </c>
      <c r="T7376" t="s">
        <v>24291</v>
      </c>
      <c r="U7376">
        <v>0</v>
      </c>
      <c r="V7376" t="s">
        <v>232</v>
      </c>
      <c r="W7376" t="s">
        <v>105</v>
      </c>
      <c r="X7376" t="s">
        <v>106</v>
      </c>
      <c r="AC7376">
        <v>1</v>
      </c>
      <c r="AD7376">
        <v>0</v>
      </c>
      <c r="AE7376">
        <v>0</v>
      </c>
      <c r="AF7376">
        <v>0</v>
      </c>
      <c r="AG7376">
        <v>0</v>
      </c>
    </row>
    <row r="7377" spans="1:33" x14ac:dyDescent="0.3">
      <c r="A7377" t="s">
        <v>232</v>
      </c>
      <c r="B7377">
        <v>76194716</v>
      </c>
      <c r="C7377">
        <v>20425647459</v>
      </c>
      <c r="D7377" t="s">
        <v>24292</v>
      </c>
      <c r="E7377" t="s">
        <v>24293</v>
      </c>
      <c r="G7377" s="1"/>
      <c r="H7377" s="2">
        <v>401498.42</v>
      </c>
      <c r="I7377" s="2">
        <v>71065.22</v>
      </c>
      <c r="J7377" t="s">
        <v>37</v>
      </c>
      <c r="K7377" s="1"/>
      <c r="M7377" s="1"/>
      <c r="O7377" t="s">
        <v>50</v>
      </c>
      <c r="P7377" t="s">
        <v>39</v>
      </c>
      <c r="R7377" t="s">
        <v>3300</v>
      </c>
      <c r="T7377" t="s">
        <v>3301</v>
      </c>
      <c r="U7377">
        <v>1</v>
      </c>
      <c r="V7377" t="s">
        <v>232</v>
      </c>
      <c r="W7377" t="s">
        <v>105</v>
      </c>
      <c r="X7377" t="s">
        <v>106</v>
      </c>
      <c r="Y7377">
        <v>923901718</v>
      </c>
      <c r="Z7377">
        <v>989223548</v>
      </c>
      <c r="AA7377">
        <v>989223547</v>
      </c>
      <c r="AC7377">
        <v>1</v>
      </c>
      <c r="AD7377">
        <v>0</v>
      </c>
      <c r="AE7377">
        <v>0</v>
      </c>
      <c r="AF7377">
        <v>0</v>
      </c>
      <c r="AG7377">
        <v>0</v>
      </c>
    </row>
    <row r="7378" spans="1:33" x14ac:dyDescent="0.3">
      <c r="A7378" t="s">
        <v>232</v>
      </c>
      <c r="B7378">
        <v>76189568</v>
      </c>
      <c r="C7378">
        <v>10080980707</v>
      </c>
      <c r="D7378" t="s">
        <v>24294</v>
      </c>
      <c r="E7378" t="s">
        <v>24295</v>
      </c>
      <c r="G7378" s="1"/>
      <c r="H7378" s="2">
        <v>3309.11</v>
      </c>
      <c r="I7378" s="2">
        <v>585.71</v>
      </c>
      <c r="J7378" t="s">
        <v>49</v>
      </c>
      <c r="K7378" s="1"/>
      <c r="M7378" s="1"/>
      <c r="O7378" t="s">
        <v>134</v>
      </c>
      <c r="P7378" t="s">
        <v>39</v>
      </c>
      <c r="R7378" t="s">
        <v>20549</v>
      </c>
      <c r="T7378" t="s">
        <v>20549</v>
      </c>
      <c r="U7378">
        <v>0</v>
      </c>
      <c r="V7378" t="s">
        <v>232</v>
      </c>
      <c r="W7378" t="s">
        <v>65</v>
      </c>
      <c r="X7378" t="s">
        <v>66</v>
      </c>
      <c r="AC7378">
        <v>1</v>
      </c>
      <c r="AD7378">
        <v>0</v>
      </c>
      <c r="AE7378">
        <v>0</v>
      </c>
      <c r="AF7378">
        <v>0</v>
      </c>
      <c r="AG7378">
        <v>0</v>
      </c>
    </row>
    <row r="7379" spans="1:33" x14ac:dyDescent="0.3">
      <c r="A7379" t="s">
        <v>232</v>
      </c>
      <c r="B7379">
        <v>76194728</v>
      </c>
      <c r="C7379">
        <v>20428146523</v>
      </c>
      <c r="D7379" t="s">
        <v>24296</v>
      </c>
      <c r="E7379" t="s">
        <v>24297</v>
      </c>
      <c r="G7379" s="1"/>
      <c r="H7379" s="2">
        <v>17178.7</v>
      </c>
      <c r="I7379" s="2">
        <v>3040.63</v>
      </c>
      <c r="J7379" t="s">
        <v>79</v>
      </c>
      <c r="K7379" s="1"/>
      <c r="M7379" s="1"/>
      <c r="O7379" t="s">
        <v>50</v>
      </c>
      <c r="P7379" t="s">
        <v>39</v>
      </c>
      <c r="R7379" t="s">
        <v>24298</v>
      </c>
      <c r="T7379" t="s">
        <v>24299</v>
      </c>
      <c r="U7379">
        <v>1</v>
      </c>
      <c r="V7379" t="s">
        <v>232</v>
      </c>
      <c r="W7379" t="s">
        <v>65</v>
      </c>
      <c r="X7379" t="s">
        <v>66</v>
      </c>
      <c r="Y7379">
        <v>989041388</v>
      </c>
      <c r="AC7379">
        <v>1</v>
      </c>
      <c r="AD7379">
        <v>0</v>
      </c>
      <c r="AE7379">
        <v>0</v>
      </c>
      <c r="AF7379">
        <v>0</v>
      </c>
      <c r="AG7379">
        <v>0</v>
      </c>
    </row>
    <row r="7380" spans="1:33" x14ac:dyDescent="0.3">
      <c r="A7380" t="s">
        <v>232</v>
      </c>
      <c r="B7380">
        <v>76189593</v>
      </c>
      <c r="C7380">
        <v>10081798155</v>
      </c>
      <c r="D7380" t="s">
        <v>24300</v>
      </c>
      <c r="E7380" t="s">
        <v>24301</v>
      </c>
      <c r="G7380" s="1"/>
      <c r="H7380" s="2">
        <v>1892.16</v>
      </c>
      <c r="I7380" s="2">
        <v>334.91</v>
      </c>
      <c r="J7380" t="s">
        <v>74</v>
      </c>
      <c r="K7380" s="1"/>
      <c r="M7380" s="1"/>
      <c r="O7380" t="s">
        <v>38</v>
      </c>
      <c r="P7380" t="s">
        <v>39</v>
      </c>
      <c r="R7380" t="s">
        <v>24302</v>
      </c>
      <c r="T7380" t="s">
        <v>24302</v>
      </c>
      <c r="U7380">
        <v>0</v>
      </c>
      <c r="V7380" t="s">
        <v>232</v>
      </c>
      <c r="W7380" t="s">
        <v>65</v>
      </c>
      <c r="X7380" t="s">
        <v>66</v>
      </c>
      <c r="AC7380">
        <v>1</v>
      </c>
      <c r="AD7380">
        <v>0</v>
      </c>
      <c r="AE7380">
        <v>0</v>
      </c>
      <c r="AF7380">
        <v>0</v>
      </c>
      <c r="AG7380">
        <v>0</v>
      </c>
    </row>
    <row r="7381" spans="1:33" x14ac:dyDescent="0.3">
      <c r="A7381" t="s">
        <v>232</v>
      </c>
      <c r="B7381">
        <v>76194741</v>
      </c>
      <c r="C7381">
        <v>20430120370</v>
      </c>
      <c r="D7381" t="s">
        <v>24303</v>
      </c>
      <c r="E7381" t="s">
        <v>24304</v>
      </c>
      <c r="G7381" s="1"/>
      <c r="H7381" s="2">
        <v>23245.85</v>
      </c>
      <c r="I7381" s="2">
        <v>4114.5200000000004</v>
      </c>
      <c r="J7381" t="s">
        <v>79</v>
      </c>
      <c r="K7381" s="1"/>
      <c r="M7381" s="1"/>
      <c r="O7381" t="s">
        <v>62</v>
      </c>
      <c r="P7381" t="s">
        <v>39</v>
      </c>
      <c r="R7381" t="s">
        <v>19847</v>
      </c>
      <c r="T7381" t="s">
        <v>19847</v>
      </c>
      <c r="U7381">
        <v>1</v>
      </c>
      <c r="V7381" t="s">
        <v>232</v>
      </c>
      <c r="W7381" t="s">
        <v>65</v>
      </c>
      <c r="X7381" t="s">
        <v>66</v>
      </c>
      <c r="Y7381">
        <v>988455666</v>
      </c>
      <c r="Z7381">
        <v>997483954</v>
      </c>
      <c r="AC7381">
        <v>1</v>
      </c>
      <c r="AD7381">
        <v>0</v>
      </c>
      <c r="AE7381">
        <v>0</v>
      </c>
      <c r="AF7381">
        <v>0</v>
      </c>
      <c r="AG7381">
        <v>0</v>
      </c>
    </row>
    <row r="7382" spans="1:33" x14ac:dyDescent="0.3">
      <c r="A7382" t="s">
        <v>232</v>
      </c>
      <c r="B7382">
        <v>76194742</v>
      </c>
      <c r="C7382">
        <v>20430147812</v>
      </c>
      <c r="D7382" t="s">
        <v>24305</v>
      </c>
      <c r="E7382" t="s">
        <v>24306</v>
      </c>
      <c r="G7382" s="1"/>
      <c r="H7382" s="2">
        <v>16074.11</v>
      </c>
      <c r="I7382" s="2">
        <v>2845.12</v>
      </c>
      <c r="J7382" t="s">
        <v>61</v>
      </c>
      <c r="K7382" s="1"/>
      <c r="M7382" s="1"/>
      <c r="O7382" t="s">
        <v>50</v>
      </c>
      <c r="P7382" t="s">
        <v>39</v>
      </c>
      <c r="R7382" t="s">
        <v>1758</v>
      </c>
      <c r="T7382" t="s">
        <v>1759</v>
      </c>
      <c r="U7382">
        <v>1</v>
      </c>
      <c r="V7382" t="s">
        <v>232</v>
      </c>
      <c r="W7382" t="s">
        <v>65</v>
      </c>
      <c r="X7382" t="s">
        <v>66</v>
      </c>
      <c r="Y7382">
        <v>989125307</v>
      </c>
      <c r="Z7382">
        <v>996294691</v>
      </c>
      <c r="AA7382">
        <v>976199311</v>
      </c>
      <c r="AC7382">
        <v>1</v>
      </c>
      <c r="AD7382">
        <v>0</v>
      </c>
      <c r="AE7382">
        <v>0</v>
      </c>
      <c r="AF7382">
        <v>0</v>
      </c>
      <c r="AG7382">
        <v>0</v>
      </c>
    </row>
    <row r="7383" spans="1:33" x14ac:dyDescent="0.3">
      <c r="A7383" t="s">
        <v>232</v>
      </c>
      <c r="B7383">
        <v>76189596</v>
      </c>
      <c r="C7383">
        <v>10081861116</v>
      </c>
      <c r="D7383" t="s">
        <v>24307</v>
      </c>
      <c r="E7383" t="s">
        <v>24308</v>
      </c>
      <c r="G7383" s="1"/>
      <c r="H7383" s="2">
        <v>988</v>
      </c>
      <c r="I7383" s="2">
        <v>174.88</v>
      </c>
      <c r="J7383" t="s">
        <v>74</v>
      </c>
      <c r="K7383" s="1"/>
      <c r="M7383" s="1"/>
      <c r="O7383" t="s">
        <v>62</v>
      </c>
      <c r="P7383" t="s">
        <v>39</v>
      </c>
      <c r="R7383" t="s">
        <v>24309</v>
      </c>
      <c r="T7383" t="s">
        <v>24310</v>
      </c>
      <c r="U7383">
        <v>0</v>
      </c>
      <c r="V7383" t="s">
        <v>232</v>
      </c>
      <c r="W7383" t="s">
        <v>65</v>
      </c>
      <c r="X7383" t="s">
        <v>66</v>
      </c>
      <c r="AC7383">
        <v>1</v>
      </c>
      <c r="AD7383">
        <v>0</v>
      </c>
      <c r="AE7383">
        <v>0</v>
      </c>
      <c r="AF7383">
        <v>0</v>
      </c>
      <c r="AG7383">
        <v>0</v>
      </c>
    </row>
    <row r="7384" spans="1:33" x14ac:dyDescent="0.3">
      <c r="A7384" t="s">
        <v>232</v>
      </c>
      <c r="B7384">
        <v>76194759</v>
      </c>
      <c r="C7384">
        <v>20432683339</v>
      </c>
      <c r="D7384" t="s">
        <v>24311</v>
      </c>
      <c r="E7384" t="s">
        <v>24312</v>
      </c>
      <c r="G7384" s="1"/>
      <c r="H7384" s="2">
        <v>10560.18</v>
      </c>
      <c r="I7384" s="2">
        <v>1869.15</v>
      </c>
      <c r="J7384" t="s">
        <v>109</v>
      </c>
      <c r="K7384" s="1"/>
      <c r="M7384" s="1"/>
      <c r="O7384" t="s">
        <v>62</v>
      </c>
      <c r="P7384" t="s">
        <v>39</v>
      </c>
      <c r="R7384" t="s">
        <v>24313</v>
      </c>
      <c r="T7384" t="s">
        <v>24314</v>
      </c>
      <c r="U7384">
        <v>1</v>
      </c>
      <c r="V7384" t="s">
        <v>232</v>
      </c>
      <c r="W7384" t="s">
        <v>65</v>
      </c>
      <c r="X7384" t="s">
        <v>66</v>
      </c>
      <c r="Y7384">
        <v>959052263</v>
      </c>
      <c r="Z7384">
        <v>946095231</v>
      </c>
      <c r="AA7384">
        <v>946096182</v>
      </c>
      <c r="AC7384">
        <v>1</v>
      </c>
      <c r="AD7384">
        <v>0</v>
      </c>
      <c r="AE7384">
        <v>0</v>
      </c>
      <c r="AF7384">
        <v>0</v>
      </c>
      <c r="AG7384">
        <v>0</v>
      </c>
    </row>
    <row r="7385" spans="1:33" x14ac:dyDescent="0.3">
      <c r="A7385" t="s">
        <v>232</v>
      </c>
      <c r="B7385">
        <v>76189601</v>
      </c>
      <c r="C7385">
        <v>10081981171</v>
      </c>
      <c r="D7385" t="s">
        <v>24315</v>
      </c>
      <c r="E7385" t="s">
        <v>24316</v>
      </c>
      <c r="G7385" s="1"/>
      <c r="H7385" s="2">
        <v>11158.02</v>
      </c>
      <c r="I7385" s="2">
        <v>1974.97</v>
      </c>
      <c r="J7385" t="s">
        <v>109</v>
      </c>
      <c r="K7385" s="1"/>
      <c r="M7385" s="1"/>
      <c r="O7385" t="s">
        <v>134</v>
      </c>
      <c r="P7385" t="s">
        <v>39</v>
      </c>
      <c r="R7385" t="s">
        <v>24317</v>
      </c>
      <c r="T7385" t="s">
        <v>24318</v>
      </c>
      <c r="U7385">
        <v>0</v>
      </c>
      <c r="V7385" t="s">
        <v>232</v>
      </c>
      <c r="W7385" t="s">
        <v>65</v>
      </c>
      <c r="X7385" t="s">
        <v>66</v>
      </c>
      <c r="AC7385">
        <v>1</v>
      </c>
      <c r="AD7385">
        <v>0</v>
      </c>
      <c r="AE7385">
        <v>0</v>
      </c>
      <c r="AF7385">
        <v>0</v>
      </c>
      <c r="AG7385">
        <v>0</v>
      </c>
    </row>
    <row r="7386" spans="1:33" x14ac:dyDescent="0.3">
      <c r="A7386" t="s">
        <v>232</v>
      </c>
      <c r="B7386">
        <v>76194763</v>
      </c>
      <c r="C7386">
        <v>20433588399</v>
      </c>
      <c r="D7386" t="s">
        <v>24319</v>
      </c>
      <c r="E7386" t="s">
        <v>24320</v>
      </c>
      <c r="G7386" s="1"/>
      <c r="H7386" s="2">
        <v>20329.29</v>
      </c>
      <c r="I7386" s="2">
        <v>3598.28</v>
      </c>
      <c r="J7386" t="s">
        <v>79</v>
      </c>
      <c r="K7386" s="1"/>
      <c r="M7386" s="1"/>
      <c r="O7386" t="s">
        <v>38</v>
      </c>
      <c r="P7386" t="s">
        <v>39</v>
      </c>
      <c r="R7386" t="s">
        <v>24321</v>
      </c>
      <c r="T7386" t="s">
        <v>24322</v>
      </c>
      <c r="U7386">
        <v>1</v>
      </c>
      <c r="V7386" t="s">
        <v>232</v>
      </c>
      <c r="W7386" t="s">
        <v>65</v>
      </c>
      <c r="X7386" t="s">
        <v>66</v>
      </c>
      <c r="Y7386">
        <v>991902942</v>
      </c>
      <c r="AC7386">
        <v>1</v>
      </c>
      <c r="AD7386">
        <v>0</v>
      </c>
      <c r="AE7386">
        <v>0</v>
      </c>
      <c r="AF7386">
        <v>0</v>
      </c>
      <c r="AG7386">
        <v>0</v>
      </c>
    </row>
    <row r="7387" spans="1:33" x14ac:dyDescent="0.3">
      <c r="A7387" t="s">
        <v>232</v>
      </c>
      <c r="B7387">
        <v>76189604</v>
      </c>
      <c r="C7387">
        <v>10082119197</v>
      </c>
      <c r="D7387" t="s">
        <v>24323</v>
      </c>
      <c r="E7387" t="s">
        <v>24324</v>
      </c>
      <c r="G7387" s="1"/>
      <c r="H7387" s="2">
        <v>26768.84</v>
      </c>
      <c r="I7387" s="2">
        <v>4738.08</v>
      </c>
      <c r="J7387" t="s">
        <v>79</v>
      </c>
      <c r="K7387" s="1"/>
      <c r="M7387" s="1"/>
      <c r="O7387" t="s">
        <v>62</v>
      </c>
      <c r="P7387" t="s">
        <v>39</v>
      </c>
      <c r="R7387" t="s">
        <v>24325</v>
      </c>
      <c r="T7387" t="s">
        <v>24326</v>
      </c>
      <c r="U7387">
        <v>1</v>
      </c>
      <c r="V7387" t="s">
        <v>232</v>
      </c>
      <c r="W7387" t="s">
        <v>65</v>
      </c>
      <c r="X7387" t="s">
        <v>66</v>
      </c>
      <c r="AC7387">
        <v>1</v>
      </c>
      <c r="AD7387">
        <v>0</v>
      </c>
      <c r="AE7387">
        <v>0</v>
      </c>
      <c r="AF7387">
        <v>0</v>
      </c>
      <c r="AG7387">
        <v>0</v>
      </c>
    </row>
    <row r="7388" spans="1:33" x14ac:dyDescent="0.3">
      <c r="A7388" t="s">
        <v>232</v>
      </c>
      <c r="B7388">
        <v>76194787</v>
      </c>
      <c r="C7388">
        <v>20439131820</v>
      </c>
      <c r="D7388" t="s">
        <v>24327</v>
      </c>
      <c r="E7388" t="s">
        <v>24328</v>
      </c>
      <c r="G7388" s="1"/>
      <c r="H7388" s="2">
        <v>117333.56</v>
      </c>
      <c r="I7388" s="2">
        <v>20768.04</v>
      </c>
      <c r="J7388" t="s">
        <v>37</v>
      </c>
      <c r="K7388" s="1"/>
      <c r="M7388" s="1"/>
      <c r="O7388" t="s">
        <v>50</v>
      </c>
      <c r="P7388" t="s">
        <v>39</v>
      </c>
      <c r="R7388" t="s">
        <v>24329</v>
      </c>
      <c r="T7388" t="s">
        <v>24330</v>
      </c>
      <c r="U7388">
        <v>1</v>
      </c>
      <c r="V7388" t="s">
        <v>232</v>
      </c>
      <c r="W7388" t="s">
        <v>65</v>
      </c>
      <c r="X7388" t="s">
        <v>66</v>
      </c>
      <c r="Y7388">
        <v>949654367</v>
      </c>
      <c r="AC7388">
        <v>1</v>
      </c>
      <c r="AD7388">
        <v>0</v>
      </c>
      <c r="AE7388">
        <v>0</v>
      </c>
      <c r="AF7388">
        <v>0</v>
      </c>
      <c r="AG7388">
        <v>0</v>
      </c>
    </row>
    <row r="7389" spans="1:33" x14ac:dyDescent="0.3">
      <c r="A7389" t="s">
        <v>232</v>
      </c>
      <c r="B7389">
        <v>76194799</v>
      </c>
      <c r="C7389">
        <v>20440018450</v>
      </c>
      <c r="D7389" t="s">
        <v>24331</v>
      </c>
      <c r="E7389" t="s">
        <v>24332</v>
      </c>
      <c r="G7389" s="1"/>
      <c r="H7389" s="2">
        <v>12790.75</v>
      </c>
      <c r="I7389" s="2">
        <v>2263.96</v>
      </c>
      <c r="J7389" t="s">
        <v>61</v>
      </c>
      <c r="K7389" s="1"/>
      <c r="M7389" s="1"/>
      <c r="O7389" t="s">
        <v>62</v>
      </c>
      <c r="P7389" t="s">
        <v>39</v>
      </c>
      <c r="R7389" t="s">
        <v>24333</v>
      </c>
      <c r="T7389" t="s">
        <v>24334</v>
      </c>
      <c r="U7389">
        <v>1</v>
      </c>
      <c r="V7389" t="s">
        <v>232</v>
      </c>
      <c r="W7389" t="s">
        <v>65</v>
      </c>
      <c r="X7389" t="s">
        <v>66</v>
      </c>
      <c r="Y7389">
        <v>998051230</v>
      </c>
      <c r="Z7389">
        <v>920345481</v>
      </c>
      <c r="AC7389">
        <v>1</v>
      </c>
      <c r="AD7389">
        <v>0</v>
      </c>
      <c r="AE7389">
        <v>0</v>
      </c>
      <c r="AF7389">
        <v>0</v>
      </c>
      <c r="AG7389">
        <v>0</v>
      </c>
    </row>
    <row r="7390" spans="1:33" x14ac:dyDescent="0.3">
      <c r="A7390" t="s">
        <v>232</v>
      </c>
      <c r="B7390">
        <v>76189613</v>
      </c>
      <c r="C7390">
        <v>10082361001</v>
      </c>
      <c r="D7390" t="s">
        <v>24335</v>
      </c>
      <c r="E7390" t="s">
        <v>24336</v>
      </c>
      <c r="G7390" s="1"/>
      <c r="H7390" s="2">
        <v>32102.62</v>
      </c>
      <c r="I7390" s="2">
        <v>5682.16</v>
      </c>
      <c r="J7390" t="s">
        <v>37</v>
      </c>
      <c r="K7390" s="1"/>
      <c r="M7390" s="1"/>
      <c r="O7390" t="s">
        <v>50</v>
      </c>
      <c r="P7390" t="s">
        <v>39</v>
      </c>
      <c r="R7390" t="s">
        <v>24337</v>
      </c>
      <c r="T7390" t="s">
        <v>24338</v>
      </c>
      <c r="U7390">
        <v>0</v>
      </c>
      <c r="V7390" t="s">
        <v>232</v>
      </c>
      <c r="W7390" t="s">
        <v>65</v>
      </c>
      <c r="X7390" t="s">
        <v>66</v>
      </c>
      <c r="AC7390">
        <v>1</v>
      </c>
      <c r="AD7390">
        <v>0</v>
      </c>
      <c r="AE7390">
        <v>0</v>
      </c>
      <c r="AF7390">
        <v>0</v>
      </c>
      <c r="AG7390">
        <v>0</v>
      </c>
    </row>
    <row r="7391" spans="1:33" x14ac:dyDescent="0.3">
      <c r="A7391" t="s">
        <v>232</v>
      </c>
      <c r="B7391">
        <v>76189616</v>
      </c>
      <c r="C7391">
        <v>10082484910</v>
      </c>
      <c r="D7391" t="s">
        <v>24339</v>
      </c>
      <c r="E7391" t="s">
        <v>24340</v>
      </c>
      <c r="G7391" s="1"/>
      <c r="H7391" s="2">
        <v>28970.13</v>
      </c>
      <c r="I7391" s="2">
        <v>5127.71</v>
      </c>
      <c r="J7391" t="s">
        <v>37</v>
      </c>
      <c r="K7391" s="1"/>
      <c r="M7391" s="1"/>
      <c r="O7391" t="s">
        <v>62</v>
      </c>
      <c r="P7391" t="s">
        <v>39</v>
      </c>
      <c r="R7391" t="s">
        <v>24341</v>
      </c>
      <c r="T7391" t="s">
        <v>24342</v>
      </c>
      <c r="U7391">
        <v>1</v>
      </c>
      <c r="V7391" t="s">
        <v>232</v>
      </c>
      <c r="W7391" t="s">
        <v>65</v>
      </c>
      <c r="X7391" t="s">
        <v>66</v>
      </c>
      <c r="AC7391">
        <v>1</v>
      </c>
      <c r="AD7391">
        <v>0</v>
      </c>
      <c r="AE7391">
        <v>0</v>
      </c>
      <c r="AF7391">
        <v>0</v>
      </c>
      <c r="AG7391">
        <v>0</v>
      </c>
    </row>
    <row r="7392" spans="1:33" x14ac:dyDescent="0.3">
      <c r="A7392" t="s">
        <v>232</v>
      </c>
      <c r="B7392">
        <v>76194825</v>
      </c>
      <c r="C7392">
        <v>20440417583</v>
      </c>
      <c r="D7392" t="s">
        <v>24343</v>
      </c>
      <c r="E7392" t="s">
        <v>24344</v>
      </c>
      <c r="G7392" s="1"/>
      <c r="H7392" s="2">
        <v>24034.959999999999</v>
      </c>
      <c r="I7392" s="2">
        <v>4254.1899999999996</v>
      </c>
      <c r="J7392" t="s">
        <v>79</v>
      </c>
      <c r="K7392" s="1"/>
      <c r="M7392" s="1"/>
      <c r="O7392" t="s">
        <v>50</v>
      </c>
      <c r="P7392" t="s">
        <v>39</v>
      </c>
      <c r="R7392" t="s">
        <v>24345</v>
      </c>
      <c r="T7392" t="s">
        <v>24346</v>
      </c>
      <c r="U7392">
        <v>1</v>
      </c>
      <c r="V7392" t="s">
        <v>232</v>
      </c>
      <c r="W7392" t="s">
        <v>65</v>
      </c>
      <c r="X7392" t="s">
        <v>66</v>
      </c>
      <c r="Y7392">
        <v>995100820</v>
      </c>
      <c r="AC7392">
        <v>1</v>
      </c>
      <c r="AD7392">
        <v>0</v>
      </c>
      <c r="AE7392">
        <v>0</v>
      </c>
      <c r="AF7392">
        <v>0</v>
      </c>
      <c r="AG7392">
        <v>0</v>
      </c>
    </row>
    <row r="7393" spans="1:33" x14ac:dyDescent="0.3">
      <c r="A7393" t="s">
        <v>232</v>
      </c>
      <c r="B7393">
        <v>76189624</v>
      </c>
      <c r="C7393">
        <v>10082732522</v>
      </c>
      <c r="D7393" t="s">
        <v>24347</v>
      </c>
      <c r="E7393" t="s">
        <v>24348</v>
      </c>
      <c r="G7393" s="1"/>
      <c r="H7393" s="2">
        <v>1677.19</v>
      </c>
      <c r="I7393" s="2">
        <v>296.86</v>
      </c>
      <c r="J7393" t="s">
        <v>74</v>
      </c>
      <c r="K7393" s="1"/>
      <c r="M7393" s="1"/>
      <c r="O7393" t="s">
        <v>38</v>
      </c>
      <c r="P7393" t="s">
        <v>39</v>
      </c>
      <c r="R7393" t="s">
        <v>22407</v>
      </c>
      <c r="T7393" t="s">
        <v>22407</v>
      </c>
      <c r="U7393">
        <v>0</v>
      </c>
      <c r="V7393" t="s">
        <v>232</v>
      </c>
      <c r="W7393" t="s">
        <v>65</v>
      </c>
      <c r="X7393" t="s">
        <v>66</v>
      </c>
      <c r="AC7393">
        <v>1</v>
      </c>
      <c r="AD7393">
        <v>0</v>
      </c>
      <c r="AE7393">
        <v>0</v>
      </c>
      <c r="AF7393">
        <v>0</v>
      </c>
      <c r="AG7393">
        <v>0</v>
      </c>
    </row>
    <row r="7394" spans="1:33" x14ac:dyDescent="0.3">
      <c r="A7394" t="s">
        <v>232</v>
      </c>
      <c r="B7394">
        <v>76194842</v>
      </c>
      <c r="C7394">
        <v>20442290131</v>
      </c>
      <c r="D7394" t="s">
        <v>24349</v>
      </c>
      <c r="E7394" t="s">
        <v>24350</v>
      </c>
      <c r="G7394" s="1"/>
      <c r="H7394" s="2">
        <v>33434.080000000002</v>
      </c>
      <c r="I7394" s="2">
        <v>5917.83</v>
      </c>
      <c r="J7394" t="s">
        <v>37</v>
      </c>
      <c r="K7394" s="1"/>
      <c r="M7394" s="1"/>
      <c r="O7394" t="s">
        <v>50</v>
      </c>
      <c r="P7394" t="s">
        <v>39</v>
      </c>
      <c r="R7394" t="s">
        <v>24351</v>
      </c>
      <c r="T7394" t="s">
        <v>24352</v>
      </c>
      <c r="U7394">
        <v>1</v>
      </c>
      <c r="V7394" t="s">
        <v>232</v>
      </c>
      <c r="W7394" t="s">
        <v>65</v>
      </c>
      <c r="X7394" t="s">
        <v>66</v>
      </c>
      <c r="Y7394">
        <v>984766020</v>
      </c>
      <c r="Z7394">
        <v>971499988</v>
      </c>
      <c r="AA7394">
        <v>984689083</v>
      </c>
      <c r="AC7394">
        <v>1</v>
      </c>
      <c r="AD7394">
        <v>0</v>
      </c>
      <c r="AE7394">
        <v>0</v>
      </c>
      <c r="AF7394">
        <v>0</v>
      </c>
      <c r="AG7394">
        <v>0</v>
      </c>
    </row>
    <row r="7395" spans="1:33" x14ac:dyDescent="0.3">
      <c r="A7395" t="s">
        <v>232</v>
      </c>
      <c r="B7395">
        <v>76189628</v>
      </c>
      <c r="C7395">
        <v>10082957273</v>
      </c>
      <c r="D7395" t="s">
        <v>24353</v>
      </c>
      <c r="E7395" t="s">
        <v>24354</v>
      </c>
      <c r="G7395" s="1"/>
      <c r="H7395" s="2">
        <v>3189241.79</v>
      </c>
      <c r="I7395" s="2">
        <v>564495.80000000005</v>
      </c>
      <c r="J7395" t="s">
        <v>37</v>
      </c>
      <c r="K7395" s="1"/>
      <c r="M7395" s="1"/>
      <c r="O7395" t="s">
        <v>62</v>
      </c>
      <c r="P7395" t="s">
        <v>39</v>
      </c>
      <c r="R7395" t="s">
        <v>24355</v>
      </c>
      <c r="T7395" t="s">
        <v>24356</v>
      </c>
      <c r="U7395">
        <v>0</v>
      </c>
      <c r="V7395" t="s">
        <v>232</v>
      </c>
      <c r="W7395" t="s">
        <v>105</v>
      </c>
      <c r="X7395" t="s">
        <v>106</v>
      </c>
      <c r="AC7395">
        <v>1</v>
      </c>
      <c r="AD7395">
        <v>0</v>
      </c>
      <c r="AE7395">
        <v>0</v>
      </c>
      <c r="AF7395">
        <v>0</v>
      </c>
      <c r="AG7395">
        <v>0</v>
      </c>
    </row>
    <row r="7396" spans="1:33" x14ac:dyDescent="0.3">
      <c r="A7396" t="s">
        <v>232</v>
      </c>
      <c r="B7396">
        <v>76194852</v>
      </c>
      <c r="C7396">
        <v>20443891006</v>
      </c>
      <c r="D7396" t="s">
        <v>24357</v>
      </c>
      <c r="E7396" t="s">
        <v>24358</v>
      </c>
      <c r="G7396" s="1"/>
      <c r="H7396" s="2">
        <v>1462.8</v>
      </c>
      <c r="I7396" s="2">
        <v>258.92</v>
      </c>
      <c r="J7396" t="s">
        <v>74</v>
      </c>
      <c r="K7396" s="1"/>
      <c r="M7396" s="1"/>
      <c r="O7396" t="s">
        <v>38</v>
      </c>
      <c r="P7396" t="s">
        <v>39</v>
      </c>
      <c r="R7396" t="s">
        <v>24359</v>
      </c>
      <c r="T7396" t="s">
        <v>24360</v>
      </c>
      <c r="U7396">
        <v>1</v>
      </c>
      <c r="V7396" t="s">
        <v>232</v>
      </c>
      <c r="W7396" t="s">
        <v>65</v>
      </c>
      <c r="X7396" t="s">
        <v>66</v>
      </c>
      <c r="Y7396">
        <v>940163259</v>
      </c>
      <c r="Z7396">
        <v>964226342</v>
      </c>
      <c r="AA7396">
        <v>964650777</v>
      </c>
      <c r="AC7396">
        <v>1</v>
      </c>
      <c r="AD7396">
        <v>0</v>
      </c>
      <c r="AE7396">
        <v>0</v>
      </c>
      <c r="AF7396">
        <v>0</v>
      </c>
      <c r="AG7396">
        <v>0</v>
      </c>
    </row>
    <row r="7397" spans="1:33" x14ac:dyDescent="0.3">
      <c r="A7397" t="s">
        <v>232</v>
      </c>
      <c r="B7397">
        <v>76194860</v>
      </c>
      <c r="C7397">
        <v>20445213692</v>
      </c>
      <c r="D7397" t="s">
        <v>24361</v>
      </c>
      <c r="E7397" t="s">
        <v>24362</v>
      </c>
      <c r="G7397" s="1"/>
      <c r="H7397" s="2">
        <v>8408.41</v>
      </c>
      <c r="I7397" s="2">
        <v>1488.29</v>
      </c>
      <c r="J7397" t="s">
        <v>97</v>
      </c>
      <c r="K7397" s="1"/>
      <c r="M7397" s="1"/>
      <c r="O7397" t="s">
        <v>62</v>
      </c>
      <c r="P7397" t="s">
        <v>39</v>
      </c>
      <c r="R7397" t="s">
        <v>822</v>
      </c>
      <c r="T7397" t="s">
        <v>822</v>
      </c>
      <c r="U7397">
        <v>1</v>
      </c>
      <c r="V7397" t="s">
        <v>232</v>
      </c>
      <c r="W7397" t="s">
        <v>65</v>
      </c>
      <c r="X7397" t="s">
        <v>66</v>
      </c>
      <c r="Y7397">
        <v>998241575</v>
      </c>
      <c r="Z7397">
        <v>998241578</v>
      </c>
      <c r="AA7397">
        <v>946106249</v>
      </c>
      <c r="AC7397">
        <v>1</v>
      </c>
      <c r="AD7397">
        <v>0</v>
      </c>
      <c r="AE7397">
        <v>0</v>
      </c>
      <c r="AF7397">
        <v>0</v>
      </c>
      <c r="AG7397">
        <v>0</v>
      </c>
    </row>
    <row r="7398" spans="1:33" x14ac:dyDescent="0.3">
      <c r="A7398" t="s">
        <v>232</v>
      </c>
      <c r="B7398">
        <v>76189643</v>
      </c>
      <c r="C7398">
        <v>10084423977</v>
      </c>
      <c r="D7398" t="s">
        <v>24363</v>
      </c>
      <c r="E7398" t="s">
        <v>24364</v>
      </c>
      <c r="G7398" s="1"/>
      <c r="H7398" s="2">
        <v>6929.93</v>
      </c>
      <c r="I7398" s="2">
        <v>1226.5999999999999</v>
      </c>
      <c r="J7398" t="s">
        <v>97</v>
      </c>
      <c r="K7398" s="1"/>
      <c r="M7398" s="1"/>
      <c r="O7398" t="s">
        <v>351</v>
      </c>
      <c r="P7398" t="s">
        <v>39</v>
      </c>
      <c r="R7398" t="s">
        <v>24365</v>
      </c>
      <c r="T7398" t="s">
        <v>24366</v>
      </c>
      <c r="U7398">
        <v>0</v>
      </c>
      <c r="V7398" t="s">
        <v>232</v>
      </c>
      <c r="W7398" t="s">
        <v>65</v>
      </c>
      <c r="X7398" t="s">
        <v>66</v>
      </c>
      <c r="AC7398">
        <v>1</v>
      </c>
      <c r="AD7398">
        <v>0</v>
      </c>
      <c r="AE7398">
        <v>0</v>
      </c>
      <c r="AF7398">
        <v>0</v>
      </c>
      <c r="AG7398">
        <v>0</v>
      </c>
    </row>
    <row r="7399" spans="1:33" x14ac:dyDescent="0.3">
      <c r="A7399" t="s">
        <v>232</v>
      </c>
      <c r="B7399">
        <v>76194881</v>
      </c>
      <c r="C7399">
        <v>20445440915</v>
      </c>
      <c r="D7399" t="s">
        <v>24367</v>
      </c>
      <c r="E7399" t="s">
        <v>24368</v>
      </c>
      <c r="G7399" s="1"/>
      <c r="H7399" s="2">
        <v>851.27</v>
      </c>
      <c r="I7399" s="2">
        <v>150.66999999999999</v>
      </c>
      <c r="J7399" t="s">
        <v>74</v>
      </c>
      <c r="K7399" s="1"/>
      <c r="M7399" s="1"/>
      <c r="O7399" t="s">
        <v>62</v>
      </c>
      <c r="P7399" t="s">
        <v>39</v>
      </c>
      <c r="R7399" t="s">
        <v>11726</v>
      </c>
      <c r="T7399" t="s">
        <v>11726</v>
      </c>
      <c r="U7399">
        <v>1</v>
      </c>
      <c r="V7399" t="s">
        <v>232</v>
      </c>
      <c r="W7399" t="s">
        <v>65</v>
      </c>
      <c r="X7399" t="s">
        <v>66</v>
      </c>
      <c r="Y7399">
        <v>955568876</v>
      </c>
      <c r="Z7399">
        <v>998397446</v>
      </c>
      <c r="AA7399">
        <v>998391928</v>
      </c>
      <c r="AC7399">
        <v>1</v>
      </c>
      <c r="AD7399">
        <v>0</v>
      </c>
      <c r="AE7399">
        <v>0</v>
      </c>
      <c r="AF7399">
        <v>0</v>
      </c>
      <c r="AG7399">
        <v>0</v>
      </c>
    </row>
    <row r="7400" spans="1:33" x14ac:dyDescent="0.3">
      <c r="A7400" t="s">
        <v>232</v>
      </c>
      <c r="B7400">
        <v>76194897</v>
      </c>
      <c r="C7400">
        <v>20445625028</v>
      </c>
      <c r="D7400" t="s">
        <v>24369</v>
      </c>
      <c r="E7400" t="s">
        <v>24370</v>
      </c>
      <c r="G7400" s="1"/>
      <c r="H7400" s="2">
        <v>12973.44</v>
      </c>
      <c r="I7400" s="2">
        <v>2296.3000000000002</v>
      </c>
      <c r="J7400" t="s">
        <v>61</v>
      </c>
      <c r="K7400" s="1"/>
      <c r="M7400" s="1"/>
      <c r="O7400" t="s">
        <v>50</v>
      </c>
      <c r="P7400" t="s">
        <v>39</v>
      </c>
      <c r="R7400" t="s">
        <v>24371</v>
      </c>
      <c r="T7400" t="s">
        <v>24372</v>
      </c>
      <c r="U7400">
        <v>1</v>
      </c>
      <c r="V7400" t="s">
        <v>232</v>
      </c>
      <c r="W7400" t="s">
        <v>65</v>
      </c>
      <c r="X7400" t="s">
        <v>66</v>
      </c>
      <c r="Y7400">
        <v>984067262</v>
      </c>
      <c r="Z7400">
        <v>994067262</v>
      </c>
      <c r="AA7400">
        <v>980586607</v>
      </c>
      <c r="AC7400">
        <v>1</v>
      </c>
      <c r="AD7400">
        <v>0</v>
      </c>
      <c r="AE7400">
        <v>0</v>
      </c>
      <c r="AF7400">
        <v>0</v>
      </c>
      <c r="AG7400">
        <v>0</v>
      </c>
    </row>
    <row r="7401" spans="1:33" x14ac:dyDescent="0.3">
      <c r="A7401" t="s">
        <v>232</v>
      </c>
      <c r="B7401">
        <v>76189668</v>
      </c>
      <c r="C7401">
        <v>10086476938</v>
      </c>
      <c r="D7401" t="s">
        <v>24373</v>
      </c>
      <c r="E7401" t="s">
        <v>24374</v>
      </c>
      <c r="G7401" s="1"/>
      <c r="H7401" s="2">
        <v>148204.59</v>
      </c>
      <c r="I7401" s="2">
        <v>26232.21</v>
      </c>
      <c r="J7401" t="s">
        <v>37</v>
      </c>
      <c r="K7401" s="1"/>
      <c r="M7401" s="1"/>
      <c r="O7401" t="s">
        <v>50</v>
      </c>
      <c r="P7401" t="s">
        <v>39</v>
      </c>
      <c r="R7401" t="s">
        <v>462</v>
      </c>
      <c r="T7401" t="s">
        <v>463</v>
      </c>
      <c r="U7401">
        <v>0</v>
      </c>
      <c r="V7401" t="s">
        <v>232</v>
      </c>
      <c r="W7401" t="s">
        <v>65</v>
      </c>
      <c r="X7401" t="s">
        <v>66</v>
      </c>
      <c r="AC7401">
        <v>1</v>
      </c>
      <c r="AD7401">
        <v>0</v>
      </c>
      <c r="AE7401">
        <v>0</v>
      </c>
      <c r="AF7401">
        <v>0</v>
      </c>
      <c r="AG7401">
        <v>0</v>
      </c>
    </row>
    <row r="7402" spans="1:33" x14ac:dyDescent="0.3">
      <c r="A7402" t="s">
        <v>232</v>
      </c>
      <c r="B7402">
        <v>76194912</v>
      </c>
      <c r="C7402">
        <v>20445794725</v>
      </c>
      <c r="D7402" t="s">
        <v>24375</v>
      </c>
      <c r="E7402" t="s">
        <v>24376</v>
      </c>
      <c r="G7402" s="1"/>
      <c r="H7402" s="2">
        <v>43577.73</v>
      </c>
      <c r="I7402" s="2">
        <v>7713.26</v>
      </c>
      <c r="J7402" t="s">
        <v>37</v>
      </c>
      <c r="K7402" s="1"/>
      <c r="M7402" s="1"/>
      <c r="O7402" t="s">
        <v>351</v>
      </c>
      <c r="P7402" t="s">
        <v>39</v>
      </c>
      <c r="R7402" t="s">
        <v>24377</v>
      </c>
      <c r="T7402" t="s">
        <v>24378</v>
      </c>
      <c r="U7402">
        <v>1</v>
      </c>
      <c r="V7402" t="s">
        <v>232</v>
      </c>
      <c r="W7402" t="s">
        <v>65</v>
      </c>
      <c r="X7402" t="s">
        <v>66</v>
      </c>
      <c r="Y7402">
        <v>950207997</v>
      </c>
      <c r="AC7402">
        <v>1</v>
      </c>
      <c r="AD7402">
        <v>0</v>
      </c>
      <c r="AE7402">
        <v>0</v>
      </c>
      <c r="AF7402">
        <v>0</v>
      </c>
      <c r="AG7402">
        <v>0</v>
      </c>
    </row>
    <row r="7403" spans="1:33" x14ac:dyDescent="0.3">
      <c r="A7403" t="s">
        <v>232</v>
      </c>
      <c r="B7403">
        <v>76194915</v>
      </c>
      <c r="C7403">
        <v>20446212151</v>
      </c>
      <c r="D7403" t="s">
        <v>24379</v>
      </c>
      <c r="E7403" t="s">
        <v>24380</v>
      </c>
      <c r="G7403" s="1"/>
      <c r="H7403" s="2">
        <v>919.43</v>
      </c>
      <c r="I7403" s="2">
        <v>162.74</v>
      </c>
      <c r="J7403" t="s">
        <v>74</v>
      </c>
      <c r="K7403" s="1"/>
      <c r="M7403" s="1"/>
      <c r="O7403" t="s">
        <v>38</v>
      </c>
      <c r="P7403" t="s">
        <v>39</v>
      </c>
      <c r="R7403" t="s">
        <v>24381</v>
      </c>
      <c r="T7403" t="s">
        <v>24382</v>
      </c>
      <c r="U7403">
        <v>1</v>
      </c>
      <c r="V7403" t="s">
        <v>232</v>
      </c>
      <c r="W7403" t="s">
        <v>65</v>
      </c>
      <c r="X7403" t="s">
        <v>66</v>
      </c>
      <c r="Y7403">
        <v>997703697</v>
      </c>
      <c r="Z7403">
        <v>986650872</v>
      </c>
      <c r="AA7403">
        <v>974694945</v>
      </c>
      <c r="AC7403">
        <v>1</v>
      </c>
      <c r="AD7403">
        <v>0</v>
      </c>
      <c r="AE7403">
        <v>0</v>
      </c>
      <c r="AF7403">
        <v>0</v>
      </c>
      <c r="AG7403">
        <v>0</v>
      </c>
    </row>
    <row r="7404" spans="1:33" x14ac:dyDescent="0.3">
      <c r="A7404" t="s">
        <v>232</v>
      </c>
      <c r="B7404">
        <v>76189677</v>
      </c>
      <c r="C7404">
        <v>10086974407</v>
      </c>
      <c r="D7404" t="s">
        <v>24383</v>
      </c>
      <c r="E7404" t="s">
        <v>24384</v>
      </c>
      <c r="G7404" s="1"/>
      <c r="H7404" s="2">
        <v>2701549.18</v>
      </c>
      <c r="I7404" s="2">
        <v>478174.2</v>
      </c>
      <c r="J7404" t="s">
        <v>37</v>
      </c>
      <c r="K7404" s="1"/>
      <c r="M7404" s="1"/>
      <c r="O7404" t="s">
        <v>50</v>
      </c>
      <c r="P7404" t="s">
        <v>39</v>
      </c>
      <c r="R7404" t="s">
        <v>24385</v>
      </c>
      <c r="T7404" t="s">
        <v>24386</v>
      </c>
      <c r="U7404">
        <v>0</v>
      </c>
      <c r="V7404" t="s">
        <v>232</v>
      </c>
      <c r="W7404" t="s">
        <v>43</v>
      </c>
      <c r="X7404" t="s">
        <v>44</v>
      </c>
      <c r="AC7404">
        <v>1</v>
      </c>
      <c r="AD7404">
        <v>0</v>
      </c>
      <c r="AE7404">
        <v>0</v>
      </c>
      <c r="AF7404">
        <v>0</v>
      </c>
      <c r="AG7404">
        <v>0</v>
      </c>
    </row>
    <row r="7405" spans="1:33" x14ac:dyDescent="0.3">
      <c r="A7405" t="s">
        <v>232</v>
      </c>
      <c r="B7405">
        <v>76194934</v>
      </c>
      <c r="C7405">
        <v>20447413931</v>
      </c>
      <c r="D7405" t="s">
        <v>24387</v>
      </c>
      <c r="E7405" t="s">
        <v>24388</v>
      </c>
      <c r="G7405" s="1"/>
      <c r="H7405" s="2">
        <v>4937.6000000000004</v>
      </c>
      <c r="I7405" s="2">
        <v>873.96</v>
      </c>
      <c r="J7405" t="s">
        <v>49</v>
      </c>
      <c r="K7405" s="1"/>
      <c r="M7405" s="1"/>
      <c r="O7405" t="s">
        <v>50</v>
      </c>
      <c r="P7405" t="s">
        <v>39</v>
      </c>
      <c r="R7405" t="s">
        <v>23100</v>
      </c>
      <c r="T7405" t="s">
        <v>23101</v>
      </c>
      <c r="U7405">
        <v>1</v>
      </c>
      <c r="V7405" t="s">
        <v>232</v>
      </c>
      <c r="W7405" t="s">
        <v>65</v>
      </c>
      <c r="X7405" t="s">
        <v>66</v>
      </c>
      <c r="Y7405">
        <v>953714402</v>
      </c>
      <c r="Z7405">
        <v>947044233</v>
      </c>
      <c r="AA7405">
        <v>953614816</v>
      </c>
      <c r="AC7405">
        <v>1</v>
      </c>
      <c r="AD7405">
        <v>0</v>
      </c>
      <c r="AE7405">
        <v>0</v>
      </c>
      <c r="AF7405">
        <v>0</v>
      </c>
      <c r="AG7405">
        <v>0</v>
      </c>
    </row>
    <row r="7406" spans="1:33" x14ac:dyDescent="0.3">
      <c r="A7406" t="s">
        <v>232</v>
      </c>
      <c r="B7406">
        <v>76189688</v>
      </c>
      <c r="C7406">
        <v>10087458232</v>
      </c>
      <c r="D7406" t="s">
        <v>24389</v>
      </c>
      <c r="E7406" t="s">
        <v>24390</v>
      </c>
      <c r="G7406" s="1"/>
      <c r="H7406" s="2">
        <v>166771.74</v>
      </c>
      <c r="I7406" s="2">
        <v>29518.6</v>
      </c>
      <c r="J7406" t="s">
        <v>37</v>
      </c>
      <c r="K7406" s="1"/>
      <c r="M7406" s="1"/>
      <c r="O7406" t="s">
        <v>50</v>
      </c>
      <c r="P7406" t="s">
        <v>39</v>
      </c>
      <c r="R7406" t="s">
        <v>24391</v>
      </c>
      <c r="T7406" t="s">
        <v>24392</v>
      </c>
      <c r="U7406">
        <v>0</v>
      </c>
      <c r="V7406" t="s">
        <v>232</v>
      </c>
      <c r="W7406" t="s">
        <v>65</v>
      </c>
      <c r="X7406" t="s">
        <v>66</v>
      </c>
      <c r="AC7406">
        <v>1</v>
      </c>
      <c r="AD7406">
        <v>0</v>
      </c>
      <c r="AE7406">
        <v>0</v>
      </c>
      <c r="AF7406">
        <v>0</v>
      </c>
      <c r="AG7406">
        <v>0</v>
      </c>
    </row>
    <row r="7407" spans="1:33" x14ac:dyDescent="0.3">
      <c r="A7407" t="s">
        <v>232</v>
      </c>
      <c r="B7407">
        <v>76194939</v>
      </c>
      <c r="C7407">
        <v>20447704588</v>
      </c>
      <c r="D7407" t="s">
        <v>24393</v>
      </c>
      <c r="E7407" t="s">
        <v>24394</v>
      </c>
      <c r="G7407" s="1"/>
      <c r="H7407" s="2">
        <v>24011.06</v>
      </c>
      <c r="I7407" s="2">
        <v>4249.96</v>
      </c>
      <c r="J7407" t="s">
        <v>79</v>
      </c>
      <c r="K7407" s="1"/>
      <c r="M7407" s="1"/>
      <c r="O7407" t="s">
        <v>50</v>
      </c>
      <c r="P7407" t="s">
        <v>39</v>
      </c>
      <c r="R7407" t="s">
        <v>586</v>
      </c>
      <c r="T7407" t="s">
        <v>587</v>
      </c>
      <c r="U7407">
        <v>1</v>
      </c>
      <c r="V7407" t="s">
        <v>232</v>
      </c>
      <c r="W7407" t="s">
        <v>65</v>
      </c>
      <c r="X7407" t="s">
        <v>66</v>
      </c>
      <c r="Y7407">
        <v>971330038</v>
      </c>
      <c r="AC7407">
        <v>1</v>
      </c>
      <c r="AD7407">
        <v>0</v>
      </c>
      <c r="AE7407">
        <v>0</v>
      </c>
      <c r="AF7407">
        <v>0</v>
      </c>
      <c r="AG7407">
        <v>0</v>
      </c>
    </row>
    <row r="7408" spans="1:33" x14ac:dyDescent="0.3">
      <c r="A7408" t="s">
        <v>232</v>
      </c>
      <c r="B7408">
        <v>76189705</v>
      </c>
      <c r="C7408">
        <v>10088643891</v>
      </c>
      <c r="D7408" t="s">
        <v>24395</v>
      </c>
      <c r="E7408" t="s">
        <v>24396</v>
      </c>
      <c r="G7408" s="1"/>
      <c r="H7408" s="2">
        <v>155581.07999999999</v>
      </c>
      <c r="I7408" s="2">
        <v>27537.85</v>
      </c>
      <c r="J7408" t="s">
        <v>37</v>
      </c>
      <c r="K7408" s="1"/>
      <c r="M7408" s="1"/>
      <c r="O7408" t="s">
        <v>50</v>
      </c>
      <c r="P7408" t="s">
        <v>39</v>
      </c>
      <c r="R7408" t="s">
        <v>3221</v>
      </c>
      <c r="T7408" t="s">
        <v>3222</v>
      </c>
      <c r="U7408">
        <v>0</v>
      </c>
      <c r="V7408" t="s">
        <v>232</v>
      </c>
      <c r="W7408" t="s">
        <v>65</v>
      </c>
      <c r="X7408" t="s">
        <v>66</v>
      </c>
      <c r="AC7408">
        <v>1</v>
      </c>
      <c r="AD7408">
        <v>0</v>
      </c>
      <c r="AE7408">
        <v>0</v>
      </c>
      <c r="AF7408">
        <v>0</v>
      </c>
      <c r="AG7408">
        <v>0</v>
      </c>
    </row>
    <row r="7409" spans="1:33" x14ac:dyDescent="0.3">
      <c r="A7409" t="s">
        <v>232</v>
      </c>
      <c r="B7409">
        <v>76194952</v>
      </c>
      <c r="C7409">
        <v>20447999286</v>
      </c>
      <c r="D7409" t="s">
        <v>24397</v>
      </c>
      <c r="E7409" t="s">
        <v>24398</v>
      </c>
      <c r="G7409" s="1"/>
      <c r="H7409" s="2">
        <v>2437.44</v>
      </c>
      <c r="I7409" s="2">
        <v>431.43</v>
      </c>
      <c r="J7409" t="s">
        <v>74</v>
      </c>
      <c r="K7409" s="1"/>
      <c r="M7409" s="1"/>
      <c r="O7409" t="s">
        <v>38</v>
      </c>
      <c r="P7409" t="s">
        <v>39</v>
      </c>
      <c r="R7409" t="s">
        <v>19626</v>
      </c>
      <c r="T7409" t="s">
        <v>19626</v>
      </c>
      <c r="U7409">
        <v>1</v>
      </c>
      <c r="V7409" t="s">
        <v>232</v>
      </c>
      <c r="W7409" t="s">
        <v>65</v>
      </c>
      <c r="X7409" t="s">
        <v>66</v>
      </c>
      <c r="Y7409">
        <v>925107525</v>
      </c>
      <c r="Z7409">
        <v>987687228</v>
      </c>
      <c r="AA7409">
        <v>943229144</v>
      </c>
      <c r="AC7409">
        <v>1</v>
      </c>
      <c r="AD7409">
        <v>0</v>
      </c>
      <c r="AE7409">
        <v>0</v>
      </c>
      <c r="AF7409">
        <v>0</v>
      </c>
      <c r="AG7409">
        <v>0</v>
      </c>
    </row>
    <row r="7410" spans="1:33" x14ac:dyDescent="0.3">
      <c r="A7410" t="s">
        <v>232</v>
      </c>
      <c r="B7410">
        <v>76194956</v>
      </c>
      <c r="C7410">
        <v>20448080642</v>
      </c>
      <c r="D7410" t="s">
        <v>24399</v>
      </c>
      <c r="E7410" t="s">
        <v>24400</v>
      </c>
      <c r="G7410" s="1"/>
      <c r="H7410" s="2">
        <v>88681.44</v>
      </c>
      <c r="I7410" s="2">
        <v>15696.61</v>
      </c>
      <c r="J7410" t="s">
        <v>37</v>
      </c>
      <c r="K7410" s="1"/>
      <c r="M7410" s="1"/>
      <c r="O7410" t="s">
        <v>50</v>
      </c>
      <c r="P7410" t="s">
        <v>39</v>
      </c>
      <c r="R7410" t="s">
        <v>24401</v>
      </c>
      <c r="T7410" t="s">
        <v>24402</v>
      </c>
      <c r="U7410">
        <v>1</v>
      </c>
      <c r="V7410" t="s">
        <v>232</v>
      </c>
      <c r="W7410" t="s">
        <v>65</v>
      </c>
      <c r="X7410" t="s">
        <v>66</v>
      </c>
      <c r="Y7410">
        <v>957398171</v>
      </c>
      <c r="AC7410">
        <v>1</v>
      </c>
      <c r="AD7410">
        <v>0</v>
      </c>
      <c r="AE7410">
        <v>0</v>
      </c>
      <c r="AF7410">
        <v>0</v>
      </c>
      <c r="AG7410">
        <v>0</v>
      </c>
    </row>
    <row r="7411" spans="1:33" x14ac:dyDescent="0.3">
      <c r="A7411" t="s">
        <v>232</v>
      </c>
      <c r="B7411">
        <v>76189721</v>
      </c>
      <c r="C7411">
        <v>10089738364</v>
      </c>
      <c r="D7411" t="s">
        <v>24403</v>
      </c>
      <c r="E7411" t="s">
        <v>24404</v>
      </c>
      <c r="G7411" s="1"/>
      <c r="H7411" s="2">
        <v>15467.66</v>
      </c>
      <c r="I7411" s="2">
        <v>2737.78</v>
      </c>
      <c r="J7411" t="s">
        <v>61</v>
      </c>
      <c r="K7411" s="1"/>
      <c r="M7411" s="1"/>
      <c r="O7411" t="s">
        <v>351</v>
      </c>
      <c r="P7411" t="s">
        <v>39</v>
      </c>
      <c r="R7411" t="s">
        <v>24405</v>
      </c>
      <c r="T7411" t="s">
        <v>24406</v>
      </c>
      <c r="U7411">
        <v>0</v>
      </c>
      <c r="V7411" t="s">
        <v>232</v>
      </c>
      <c r="W7411" t="s">
        <v>65</v>
      </c>
      <c r="X7411" t="s">
        <v>66</v>
      </c>
      <c r="AC7411">
        <v>1</v>
      </c>
      <c r="AD7411">
        <v>0</v>
      </c>
      <c r="AE7411">
        <v>0</v>
      </c>
      <c r="AF7411">
        <v>0</v>
      </c>
      <c r="AG7411">
        <v>0</v>
      </c>
    </row>
    <row r="7412" spans="1:33" x14ac:dyDescent="0.3">
      <c r="A7412" t="s">
        <v>232</v>
      </c>
      <c r="B7412">
        <v>76194959</v>
      </c>
      <c r="C7412">
        <v>20448108164</v>
      </c>
      <c r="D7412" t="s">
        <v>24407</v>
      </c>
      <c r="E7412" t="s">
        <v>24408</v>
      </c>
      <c r="G7412" s="1"/>
      <c r="H7412" s="2">
        <v>3316.78</v>
      </c>
      <c r="I7412" s="2">
        <v>587.07000000000005</v>
      </c>
      <c r="J7412" t="s">
        <v>49</v>
      </c>
      <c r="K7412" s="1"/>
      <c r="M7412" s="1"/>
      <c r="O7412" t="s">
        <v>351</v>
      </c>
      <c r="P7412" t="s">
        <v>39</v>
      </c>
      <c r="R7412" t="s">
        <v>24409</v>
      </c>
      <c r="T7412" t="s">
        <v>24410</v>
      </c>
      <c r="U7412">
        <v>1</v>
      </c>
      <c r="V7412" t="s">
        <v>232</v>
      </c>
      <c r="W7412" t="s">
        <v>65</v>
      </c>
      <c r="X7412" t="s">
        <v>66</v>
      </c>
      <c r="Y7412">
        <v>927040401</v>
      </c>
      <c r="Z7412">
        <v>951026216</v>
      </c>
      <c r="AA7412">
        <v>951097068</v>
      </c>
      <c r="AC7412">
        <v>1</v>
      </c>
      <c r="AD7412">
        <v>0</v>
      </c>
      <c r="AE7412">
        <v>0</v>
      </c>
      <c r="AF7412">
        <v>0</v>
      </c>
      <c r="AG7412">
        <v>0</v>
      </c>
    </row>
    <row r="7413" spans="1:33" x14ac:dyDescent="0.3">
      <c r="A7413" t="s">
        <v>232</v>
      </c>
      <c r="B7413">
        <v>76189724</v>
      </c>
      <c r="C7413">
        <v>10090020434</v>
      </c>
      <c r="D7413" t="s">
        <v>24411</v>
      </c>
      <c r="E7413" t="s">
        <v>24412</v>
      </c>
      <c r="G7413" s="1"/>
      <c r="H7413" s="2">
        <v>427.19</v>
      </c>
      <c r="I7413" s="2">
        <v>75.61</v>
      </c>
      <c r="J7413" t="s">
        <v>139</v>
      </c>
      <c r="K7413" s="1"/>
      <c r="M7413" s="1"/>
      <c r="O7413" t="s">
        <v>38</v>
      </c>
      <c r="P7413" t="s">
        <v>39</v>
      </c>
      <c r="R7413" t="s">
        <v>10646</v>
      </c>
      <c r="T7413" t="s">
        <v>10646</v>
      </c>
      <c r="U7413">
        <v>0</v>
      </c>
      <c r="V7413" t="s">
        <v>232</v>
      </c>
      <c r="W7413" t="s">
        <v>65</v>
      </c>
      <c r="X7413" t="s">
        <v>66</v>
      </c>
      <c r="AC7413">
        <v>1</v>
      </c>
      <c r="AD7413">
        <v>0</v>
      </c>
      <c r="AE7413">
        <v>0</v>
      </c>
      <c r="AF7413">
        <v>0</v>
      </c>
      <c r="AG7413">
        <v>0</v>
      </c>
    </row>
    <row r="7414" spans="1:33" x14ac:dyDescent="0.3">
      <c r="A7414" t="s">
        <v>232</v>
      </c>
      <c r="B7414">
        <v>76194969</v>
      </c>
      <c r="C7414">
        <v>20448299245</v>
      </c>
      <c r="D7414" t="s">
        <v>24413</v>
      </c>
      <c r="E7414" t="s">
        <v>24414</v>
      </c>
      <c r="G7414" s="1"/>
      <c r="H7414" s="2">
        <v>45428.35</v>
      </c>
      <c r="I7414" s="2">
        <v>8040.82</v>
      </c>
      <c r="J7414" t="s">
        <v>37</v>
      </c>
      <c r="K7414" s="1"/>
      <c r="M7414" s="1"/>
      <c r="O7414" t="s">
        <v>351</v>
      </c>
      <c r="P7414" t="s">
        <v>39</v>
      </c>
      <c r="R7414" t="s">
        <v>24415</v>
      </c>
      <c r="T7414" t="s">
        <v>24416</v>
      </c>
      <c r="U7414">
        <v>1</v>
      </c>
      <c r="V7414" t="s">
        <v>232</v>
      </c>
      <c r="W7414" t="s">
        <v>65</v>
      </c>
      <c r="X7414" t="s">
        <v>66</v>
      </c>
      <c r="Y7414">
        <v>950419780</v>
      </c>
      <c r="Z7414">
        <v>949960030</v>
      </c>
      <c r="AC7414">
        <v>1</v>
      </c>
      <c r="AD7414">
        <v>0</v>
      </c>
      <c r="AE7414">
        <v>0</v>
      </c>
      <c r="AF7414">
        <v>0</v>
      </c>
      <c r="AG7414">
        <v>0</v>
      </c>
    </row>
    <row r="7415" spans="1:33" x14ac:dyDescent="0.3">
      <c r="A7415" t="s">
        <v>232</v>
      </c>
      <c r="B7415">
        <v>76189746</v>
      </c>
      <c r="C7415">
        <v>10091457275</v>
      </c>
      <c r="D7415" t="s">
        <v>24417</v>
      </c>
      <c r="E7415" t="s">
        <v>24418</v>
      </c>
      <c r="G7415" s="1"/>
      <c r="H7415" s="2">
        <v>106464.26</v>
      </c>
      <c r="I7415" s="2">
        <v>18844.169999999998</v>
      </c>
      <c r="J7415" t="s">
        <v>37</v>
      </c>
      <c r="K7415" s="1"/>
      <c r="M7415" s="1"/>
      <c r="O7415" t="s">
        <v>50</v>
      </c>
      <c r="P7415" t="s">
        <v>39</v>
      </c>
      <c r="R7415" t="s">
        <v>24419</v>
      </c>
      <c r="T7415" t="s">
        <v>24420</v>
      </c>
      <c r="U7415">
        <v>0</v>
      </c>
      <c r="V7415" t="s">
        <v>232</v>
      </c>
      <c r="W7415" t="s">
        <v>65</v>
      </c>
      <c r="X7415" t="s">
        <v>66</v>
      </c>
      <c r="AC7415">
        <v>1</v>
      </c>
      <c r="AD7415">
        <v>0</v>
      </c>
      <c r="AE7415">
        <v>0</v>
      </c>
      <c r="AF7415">
        <v>0</v>
      </c>
      <c r="AG7415">
        <v>0</v>
      </c>
    </row>
    <row r="7416" spans="1:33" x14ac:dyDescent="0.3">
      <c r="A7416" t="s">
        <v>232</v>
      </c>
      <c r="B7416">
        <v>76189748</v>
      </c>
      <c r="C7416">
        <v>10091518177</v>
      </c>
      <c r="D7416" t="s">
        <v>24421</v>
      </c>
      <c r="E7416" t="s">
        <v>24422</v>
      </c>
      <c r="G7416" s="1"/>
      <c r="H7416" s="2">
        <v>543.91999999999996</v>
      </c>
      <c r="I7416" s="2">
        <v>96.27</v>
      </c>
      <c r="J7416" t="s">
        <v>139</v>
      </c>
      <c r="K7416" s="1"/>
      <c r="M7416" s="1"/>
      <c r="O7416" t="s">
        <v>62</v>
      </c>
      <c r="P7416" t="s">
        <v>39</v>
      </c>
      <c r="R7416" t="s">
        <v>20886</v>
      </c>
      <c r="T7416" t="s">
        <v>20886</v>
      </c>
      <c r="U7416">
        <v>0</v>
      </c>
      <c r="V7416" t="s">
        <v>232</v>
      </c>
      <c r="W7416" t="s">
        <v>65</v>
      </c>
      <c r="X7416" t="s">
        <v>66</v>
      </c>
      <c r="AC7416">
        <v>1</v>
      </c>
      <c r="AD7416">
        <v>0</v>
      </c>
      <c r="AE7416">
        <v>0</v>
      </c>
      <c r="AF7416">
        <v>0</v>
      </c>
      <c r="AG7416">
        <v>0</v>
      </c>
    </row>
    <row r="7417" spans="1:33" x14ac:dyDescent="0.3">
      <c r="A7417" t="s">
        <v>232</v>
      </c>
      <c r="B7417">
        <v>76195005</v>
      </c>
      <c r="C7417">
        <v>20449370695</v>
      </c>
      <c r="D7417" t="s">
        <v>24423</v>
      </c>
      <c r="E7417" t="s">
        <v>24424</v>
      </c>
      <c r="G7417" s="1"/>
      <c r="H7417" s="2">
        <v>15596.96</v>
      </c>
      <c r="I7417" s="2">
        <v>2760.66</v>
      </c>
      <c r="J7417" t="s">
        <v>61</v>
      </c>
      <c r="K7417" s="1"/>
      <c r="M7417" s="1"/>
      <c r="O7417" t="s">
        <v>50</v>
      </c>
      <c r="P7417" t="s">
        <v>39</v>
      </c>
      <c r="R7417" t="s">
        <v>23578</v>
      </c>
      <c r="T7417" t="s">
        <v>23579</v>
      </c>
      <c r="U7417">
        <v>1</v>
      </c>
      <c r="V7417" t="s">
        <v>232</v>
      </c>
      <c r="W7417" t="s">
        <v>65</v>
      </c>
      <c r="X7417" t="s">
        <v>66</v>
      </c>
      <c r="Y7417">
        <v>953943217</v>
      </c>
      <c r="Z7417">
        <v>953686160</v>
      </c>
      <c r="AA7417">
        <v>921384587</v>
      </c>
      <c r="AC7417">
        <v>1</v>
      </c>
      <c r="AD7417">
        <v>0</v>
      </c>
      <c r="AE7417">
        <v>0</v>
      </c>
      <c r="AF7417">
        <v>0</v>
      </c>
      <c r="AG7417">
        <v>0</v>
      </c>
    </row>
    <row r="7418" spans="1:33" x14ac:dyDescent="0.3">
      <c r="A7418" t="s">
        <v>232</v>
      </c>
      <c r="B7418">
        <v>76189749</v>
      </c>
      <c r="C7418">
        <v>10091578781</v>
      </c>
      <c r="D7418" t="s">
        <v>24425</v>
      </c>
      <c r="E7418" t="s">
        <v>24426</v>
      </c>
      <c r="G7418" s="1"/>
      <c r="H7418" s="2">
        <v>1140.3</v>
      </c>
      <c r="I7418" s="2">
        <v>201.83</v>
      </c>
      <c r="J7418" t="s">
        <v>74</v>
      </c>
      <c r="K7418" s="1"/>
      <c r="M7418" s="1"/>
      <c r="O7418" t="s">
        <v>62</v>
      </c>
      <c r="P7418" t="s">
        <v>39</v>
      </c>
      <c r="R7418" t="s">
        <v>19991</v>
      </c>
      <c r="T7418" t="s">
        <v>19991</v>
      </c>
      <c r="U7418">
        <v>0</v>
      </c>
      <c r="V7418" t="s">
        <v>232</v>
      </c>
      <c r="W7418" t="s">
        <v>65</v>
      </c>
      <c r="X7418" t="s">
        <v>66</v>
      </c>
      <c r="AC7418">
        <v>1</v>
      </c>
      <c r="AD7418">
        <v>0</v>
      </c>
      <c r="AE7418">
        <v>0</v>
      </c>
      <c r="AF7418">
        <v>0</v>
      </c>
      <c r="AG7418">
        <v>0</v>
      </c>
    </row>
    <row r="7419" spans="1:33" x14ac:dyDescent="0.3">
      <c r="A7419" t="s">
        <v>232</v>
      </c>
      <c r="B7419">
        <v>76195015</v>
      </c>
      <c r="C7419">
        <v>20449441118</v>
      </c>
      <c r="D7419" t="s">
        <v>24427</v>
      </c>
      <c r="E7419" t="s">
        <v>24428</v>
      </c>
      <c r="G7419" s="1"/>
      <c r="H7419" s="2">
        <v>4780.01</v>
      </c>
      <c r="I7419" s="2">
        <v>846.06</v>
      </c>
      <c r="J7419" t="s">
        <v>49</v>
      </c>
      <c r="K7419" s="1"/>
      <c r="M7419" s="1"/>
      <c r="O7419" t="s">
        <v>50</v>
      </c>
      <c r="P7419" t="s">
        <v>39</v>
      </c>
      <c r="R7419" t="s">
        <v>23534</v>
      </c>
      <c r="T7419" t="s">
        <v>23535</v>
      </c>
      <c r="U7419">
        <v>1</v>
      </c>
      <c r="V7419" t="s">
        <v>232</v>
      </c>
      <c r="W7419" t="s">
        <v>65</v>
      </c>
      <c r="X7419" t="s">
        <v>66</v>
      </c>
      <c r="Y7419">
        <v>951466751</v>
      </c>
      <c r="Z7419">
        <v>944766344</v>
      </c>
      <c r="AA7419">
        <v>948897574</v>
      </c>
      <c r="AC7419">
        <v>1</v>
      </c>
      <c r="AD7419">
        <v>0</v>
      </c>
      <c r="AE7419">
        <v>0</v>
      </c>
      <c r="AF7419">
        <v>0</v>
      </c>
      <c r="AG7419">
        <v>0</v>
      </c>
    </row>
    <row r="7420" spans="1:33" x14ac:dyDescent="0.3">
      <c r="A7420" t="s">
        <v>232</v>
      </c>
      <c r="B7420">
        <v>76195016</v>
      </c>
      <c r="C7420">
        <v>20449443919</v>
      </c>
      <c r="D7420" t="s">
        <v>24429</v>
      </c>
      <c r="E7420" t="s">
        <v>24430</v>
      </c>
      <c r="G7420" s="1"/>
      <c r="H7420" s="2">
        <v>418.12</v>
      </c>
      <c r="I7420" s="2">
        <v>74.010000000000005</v>
      </c>
      <c r="J7420" t="s">
        <v>139</v>
      </c>
      <c r="K7420" s="1"/>
      <c r="M7420" s="1"/>
      <c r="O7420" t="s">
        <v>62</v>
      </c>
      <c r="P7420" t="s">
        <v>39</v>
      </c>
      <c r="R7420" t="s">
        <v>1276</v>
      </c>
      <c r="T7420" t="s">
        <v>1276</v>
      </c>
      <c r="U7420">
        <v>1</v>
      </c>
      <c r="V7420" t="s">
        <v>232</v>
      </c>
      <c r="W7420" t="s">
        <v>65</v>
      </c>
      <c r="X7420" t="s">
        <v>66</v>
      </c>
      <c r="Y7420">
        <v>953540304</v>
      </c>
      <c r="AC7420">
        <v>1</v>
      </c>
      <c r="AD7420">
        <v>0</v>
      </c>
      <c r="AE7420">
        <v>0</v>
      </c>
      <c r="AF7420">
        <v>0</v>
      </c>
      <c r="AG7420">
        <v>0</v>
      </c>
    </row>
    <row r="7421" spans="1:33" x14ac:dyDescent="0.3">
      <c r="A7421" t="s">
        <v>232</v>
      </c>
      <c r="B7421">
        <v>76189784</v>
      </c>
      <c r="C7421">
        <v>10093038598</v>
      </c>
      <c r="D7421" t="s">
        <v>24431</v>
      </c>
      <c r="E7421" t="s">
        <v>24432</v>
      </c>
      <c r="G7421" s="1"/>
      <c r="H7421" s="2">
        <v>42231.96</v>
      </c>
      <c r="I7421" s="2">
        <v>7475.06</v>
      </c>
      <c r="J7421" t="s">
        <v>37</v>
      </c>
      <c r="K7421" s="1"/>
      <c r="M7421" s="1"/>
      <c r="O7421" t="s">
        <v>38</v>
      </c>
      <c r="P7421" t="s">
        <v>39</v>
      </c>
      <c r="R7421" t="s">
        <v>24433</v>
      </c>
      <c r="T7421" t="s">
        <v>24434</v>
      </c>
      <c r="U7421">
        <v>0</v>
      </c>
      <c r="V7421" t="s">
        <v>232</v>
      </c>
      <c r="W7421" t="s">
        <v>65</v>
      </c>
      <c r="X7421" t="s">
        <v>66</v>
      </c>
      <c r="AC7421">
        <v>1</v>
      </c>
      <c r="AD7421">
        <v>0</v>
      </c>
      <c r="AE7421">
        <v>0</v>
      </c>
      <c r="AF7421">
        <v>0</v>
      </c>
      <c r="AG7421">
        <v>0</v>
      </c>
    </row>
    <row r="7422" spans="1:33" x14ac:dyDescent="0.3">
      <c r="A7422" t="s">
        <v>232</v>
      </c>
      <c r="B7422">
        <v>76195037</v>
      </c>
      <c r="C7422">
        <v>20450321592</v>
      </c>
      <c r="D7422" t="s">
        <v>24435</v>
      </c>
      <c r="E7422" t="s">
        <v>24436</v>
      </c>
      <c r="G7422" s="1"/>
      <c r="H7422" s="2">
        <v>179730.49</v>
      </c>
      <c r="I7422" s="2">
        <v>31812.3</v>
      </c>
      <c r="J7422" t="s">
        <v>37</v>
      </c>
      <c r="K7422" s="1"/>
      <c r="M7422" s="1"/>
      <c r="O7422" t="s">
        <v>50</v>
      </c>
      <c r="P7422" t="s">
        <v>39</v>
      </c>
      <c r="R7422" t="s">
        <v>24437</v>
      </c>
      <c r="T7422" t="s">
        <v>24438</v>
      </c>
      <c r="U7422">
        <v>1</v>
      </c>
      <c r="V7422" t="s">
        <v>232</v>
      </c>
      <c r="W7422" t="s">
        <v>65</v>
      </c>
      <c r="X7422" t="s">
        <v>66</v>
      </c>
      <c r="Y7422">
        <v>949623934</v>
      </c>
      <c r="Z7422">
        <v>949604851</v>
      </c>
      <c r="AC7422">
        <v>1</v>
      </c>
      <c r="AD7422">
        <v>0</v>
      </c>
      <c r="AE7422">
        <v>0</v>
      </c>
      <c r="AF7422">
        <v>0</v>
      </c>
      <c r="AG7422">
        <v>0</v>
      </c>
    </row>
    <row r="7423" spans="1:33" x14ac:dyDescent="0.3">
      <c r="A7423" t="s">
        <v>232</v>
      </c>
      <c r="B7423">
        <v>76195041</v>
      </c>
      <c r="C7423">
        <v>20450363082</v>
      </c>
      <c r="D7423" t="s">
        <v>24439</v>
      </c>
      <c r="E7423" t="s">
        <v>24440</v>
      </c>
      <c r="G7423" s="1"/>
      <c r="H7423" s="2">
        <v>5017.21</v>
      </c>
      <c r="I7423" s="2">
        <v>888.05</v>
      </c>
      <c r="J7423" t="s">
        <v>49</v>
      </c>
      <c r="K7423" s="1"/>
      <c r="M7423" s="1"/>
      <c r="O7423" t="s">
        <v>50</v>
      </c>
      <c r="P7423" t="s">
        <v>39</v>
      </c>
      <c r="R7423" t="s">
        <v>24441</v>
      </c>
      <c r="T7423" t="s">
        <v>24442</v>
      </c>
      <c r="U7423">
        <v>1</v>
      </c>
      <c r="V7423" t="s">
        <v>232</v>
      </c>
      <c r="W7423" t="s">
        <v>65</v>
      </c>
      <c r="X7423" t="s">
        <v>66</v>
      </c>
      <c r="Y7423">
        <v>943227661</v>
      </c>
      <c r="Z7423">
        <v>942039401</v>
      </c>
      <c r="AA7423">
        <v>942813371</v>
      </c>
      <c r="AC7423">
        <v>1</v>
      </c>
      <c r="AD7423">
        <v>0</v>
      </c>
      <c r="AE7423">
        <v>0</v>
      </c>
      <c r="AF7423">
        <v>0</v>
      </c>
      <c r="AG7423">
        <v>0</v>
      </c>
    </row>
    <row r="7424" spans="1:33" x14ac:dyDescent="0.3">
      <c r="A7424" t="s">
        <v>232</v>
      </c>
      <c r="B7424">
        <v>76189798</v>
      </c>
      <c r="C7424">
        <v>10093656780</v>
      </c>
      <c r="D7424" t="s">
        <v>24443</v>
      </c>
      <c r="E7424" t="s">
        <v>24444</v>
      </c>
      <c r="G7424" s="1"/>
      <c r="H7424" s="2">
        <v>54276.97</v>
      </c>
      <c r="I7424" s="2">
        <v>9607.02</v>
      </c>
      <c r="J7424" t="s">
        <v>37</v>
      </c>
      <c r="K7424" s="1"/>
      <c r="M7424" s="1"/>
      <c r="O7424" t="s">
        <v>351</v>
      </c>
      <c r="P7424" t="s">
        <v>39</v>
      </c>
      <c r="R7424" t="s">
        <v>24445</v>
      </c>
      <c r="T7424" t="s">
        <v>24446</v>
      </c>
      <c r="U7424">
        <v>0</v>
      </c>
      <c r="V7424" t="s">
        <v>232</v>
      </c>
      <c r="W7424" t="s">
        <v>65</v>
      </c>
      <c r="X7424" t="s">
        <v>66</v>
      </c>
      <c r="AC7424">
        <v>1</v>
      </c>
      <c r="AD7424">
        <v>0</v>
      </c>
      <c r="AE7424">
        <v>0</v>
      </c>
      <c r="AF7424">
        <v>0</v>
      </c>
      <c r="AG7424">
        <v>0</v>
      </c>
    </row>
    <row r="7425" spans="1:33" x14ac:dyDescent="0.3">
      <c r="A7425" t="s">
        <v>232</v>
      </c>
      <c r="B7425">
        <v>76195044</v>
      </c>
      <c r="C7425">
        <v>20450370020</v>
      </c>
      <c r="D7425" t="s">
        <v>24447</v>
      </c>
      <c r="E7425" t="s">
        <v>24448</v>
      </c>
      <c r="G7425" s="1"/>
      <c r="H7425" s="2">
        <v>297.55</v>
      </c>
      <c r="I7425" s="2">
        <v>66.099999999999994</v>
      </c>
      <c r="J7425" t="s">
        <v>139</v>
      </c>
      <c r="K7425" s="1"/>
      <c r="M7425" s="1"/>
      <c r="O7425" t="s">
        <v>38</v>
      </c>
      <c r="P7425" t="s">
        <v>39</v>
      </c>
      <c r="R7425" t="s">
        <v>15452</v>
      </c>
      <c r="T7425" t="s">
        <v>15452</v>
      </c>
      <c r="U7425">
        <v>1</v>
      </c>
      <c r="V7425" t="s">
        <v>232</v>
      </c>
      <c r="W7425" t="s">
        <v>65</v>
      </c>
      <c r="X7425" t="s">
        <v>66</v>
      </c>
      <c r="Y7425">
        <v>976456630</v>
      </c>
      <c r="Z7425">
        <v>968834992</v>
      </c>
      <c r="AA7425">
        <v>942495227</v>
      </c>
      <c r="AC7425">
        <v>1</v>
      </c>
      <c r="AD7425">
        <v>0</v>
      </c>
      <c r="AE7425">
        <v>0</v>
      </c>
      <c r="AF7425">
        <v>0</v>
      </c>
      <c r="AG7425">
        <v>0</v>
      </c>
    </row>
    <row r="7426" spans="1:33" x14ac:dyDescent="0.3">
      <c r="A7426" t="s">
        <v>232</v>
      </c>
      <c r="B7426">
        <v>76189805</v>
      </c>
      <c r="C7426">
        <v>10093947229</v>
      </c>
      <c r="D7426" t="s">
        <v>24449</v>
      </c>
      <c r="E7426" t="s">
        <v>24450</v>
      </c>
      <c r="G7426" s="1"/>
      <c r="H7426" s="2">
        <v>51714.15</v>
      </c>
      <c r="I7426" s="2">
        <v>9153.4</v>
      </c>
      <c r="J7426" t="s">
        <v>37</v>
      </c>
      <c r="K7426" s="1"/>
      <c r="M7426" s="1"/>
      <c r="O7426" t="s">
        <v>50</v>
      </c>
      <c r="P7426" t="s">
        <v>39</v>
      </c>
      <c r="R7426" t="s">
        <v>24451</v>
      </c>
      <c r="T7426" t="s">
        <v>24452</v>
      </c>
      <c r="U7426">
        <v>1</v>
      </c>
      <c r="V7426" t="s">
        <v>232</v>
      </c>
      <c r="W7426" t="s">
        <v>65</v>
      </c>
      <c r="X7426" t="s">
        <v>66</v>
      </c>
      <c r="AC7426">
        <v>1</v>
      </c>
      <c r="AD7426">
        <v>0</v>
      </c>
      <c r="AE7426">
        <v>0</v>
      </c>
      <c r="AF7426">
        <v>0</v>
      </c>
      <c r="AG7426">
        <v>0</v>
      </c>
    </row>
    <row r="7427" spans="1:33" x14ac:dyDescent="0.3">
      <c r="A7427" t="s">
        <v>232</v>
      </c>
      <c r="B7427">
        <v>76195055</v>
      </c>
      <c r="C7427">
        <v>20450551164</v>
      </c>
      <c r="D7427" t="s">
        <v>24453</v>
      </c>
      <c r="E7427" t="s">
        <v>24454</v>
      </c>
      <c r="G7427" s="1"/>
      <c r="H7427" s="2">
        <v>557.51</v>
      </c>
      <c r="I7427" s="2">
        <v>98.68</v>
      </c>
      <c r="J7427" t="s">
        <v>139</v>
      </c>
      <c r="K7427" s="1"/>
      <c r="M7427" s="1"/>
      <c r="O7427" t="s">
        <v>38</v>
      </c>
      <c r="P7427" t="s">
        <v>39</v>
      </c>
      <c r="R7427" t="s">
        <v>6707</v>
      </c>
      <c r="T7427" t="s">
        <v>6707</v>
      </c>
      <c r="U7427">
        <v>1</v>
      </c>
      <c r="V7427" t="s">
        <v>232</v>
      </c>
      <c r="W7427" t="s">
        <v>65</v>
      </c>
      <c r="X7427" t="s">
        <v>66</v>
      </c>
      <c r="Y7427">
        <v>984358130</v>
      </c>
      <c r="Z7427">
        <v>958194212</v>
      </c>
      <c r="AC7427">
        <v>1</v>
      </c>
      <c r="AD7427">
        <v>0</v>
      </c>
      <c r="AE7427">
        <v>0</v>
      </c>
      <c r="AF7427">
        <v>0</v>
      </c>
      <c r="AG7427">
        <v>0</v>
      </c>
    </row>
    <row r="7428" spans="1:33" x14ac:dyDescent="0.3">
      <c r="A7428" t="s">
        <v>232</v>
      </c>
      <c r="B7428">
        <v>76189814</v>
      </c>
      <c r="C7428">
        <v>10094437810</v>
      </c>
      <c r="D7428" t="s">
        <v>24455</v>
      </c>
      <c r="E7428" t="s">
        <v>24456</v>
      </c>
      <c r="G7428" s="1"/>
      <c r="H7428" s="2">
        <v>277576.53999999998</v>
      </c>
      <c r="I7428" s="2">
        <v>49131.05</v>
      </c>
      <c r="J7428" t="s">
        <v>37</v>
      </c>
      <c r="K7428" s="1"/>
      <c r="M7428" s="1"/>
      <c r="O7428" t="s">
        <v>50</v>
      </c>
      <c r="P7428" t="s">
        <v>39</v>
      </c>
      <c r="R7428" t="s">
        <v>462</v>
      </c>
      <c r="T7428" t="s">
        <v>463</v>
      </c>
      <c r="U7428">
        <v>0</v>
      </c>
      <c r="V7428" t="s">
        <v>232</v>
      </c>
      <c r="W7428" t="s">
        <v>65</v>
      </c>
      <c r="X7428" t="s">
        <v>66</v>
      </c>
      <c r="AC7428">
        <v>1</v>
      </c>
      <c r="AD7428">
        <v>0</v>
      </c>
      <c r="AE7428">
        <v>0</v>
      </c>
      <c r="AF7428">
        <v>0</v>
      </c>
      <c r="AG7428">
        <v>0</v>
      </c>
    </row>
    <row r="7429" spans="1:33" x14ac:dyDescent="0.3">
      <c r="A7429" t="s">
        <v>232</v>
      </c>
      <c r="B7429">
        <v>76189821</v>
      </c>
      <c r="C7429">
        <v>10094872915</v>
      </c>
      <c r="D7429" t="s">
        <v>24457</v>
      </c>
      <c r="E7429" t="s">
        <v>24458</v>
      </c>
      <c r="G7429" s="1"/>
      <c r="H7429" s="2">
        <v>127333.44</v>
      </c>
      <c r="I7429" s="2">
        <v>22538.02</v>
      </c>
      <c r="J7429" t="s">
        <v>37</v>
      </c>
      <c r="K7429" s="1"/>
      <c r="M7429" s="1"/>
      <c r="O7429" t="s">
        <v>50</v>
      </c>
      <c r="P7429" t="s">
        <v>39</v>
      </c>
      <c r="R7429" t="s">
        <v>23504</v>
      </c>
      <c r="T7429" t="s">
        <v>23505</v>
      </c>
      <c r="U7429">
        <v>1</v>
      </c>
      <c r="V7429" t="s">
        <v>232</v>
      </c>
      <c r="W7429" t="s">
        <v>65</v>
      </c>
      <c r="X7429" t="s">
        <v>66</v>
      </c>
      <c r="AC7429">
        <v>1</v>
      </c>
      <c r="AD7429">
        <v>0</v>
      </c>
      <c r="AE7429">
        <v>0</v>
      </c>
      <c r="AF7429">
        <v>0</v>
      </c>
      <c r="AG7429">
        <v>0</v>
      </c>
    </row>
    <row r="7430" spans="1:33" x14ac:dyDescent="0.3">
      <c r="A7430" t="s">
        <v>232</v>
      </c>
      <c r="B7430">
        <v>76195058</v>
      </c>
      <c r="C7430">
        <v>20450599442</v>
      </c>
      <c r="D7430" t="s">
        <v>24459</v>
      </c>
      <c r="E7430" t="s">
        <v>24460</v>
      </c>
      <c r="G7430" s="1"/>
      <c r="H7430" s="2">
        <v>59452.93</v>
      </c>
      <c r="I7430" s="2">
        <v>10523.17</v>
      </c>
      <c r="J7430" t="s">
        <v>37</v>
      </c>
      <c r="K7430" s="1"/>
      <c r="M7430" s="1"/>
      <c r="O7430" t="s">
        <v>50</v>
      </c>
      <c r="P7430" t="s">
        <v>39</v>
      </c>
      <c r="R7430" t="s">
        <v>23368</v>
      </c>
      <c r="T7430" t="s">
        <v>23369</v>
      </c>
      <c r="U7430">
        <v>1</v>
      </c>
      <c r="V7430" t="s">
        <v>232</v>
      </c>
      <c r="W7430" t="s">
        <v>65</v>
      </c>
      <c r="X7430" t="s">
        <v>66</v>
      </c>
      <c r="Y7430">
        <v>996682009</v>
      </c>
      <c r="Z7430">
        <v>983994866</v>
      </c>
      <c r="AA7430">
        <v>983600184</v>
      </c>
      <c r="AC7430">
        <v>1</v>
      </c>
      <c r="AD7430">
        <v>0</v>
      </c>
      <c r="AE7430">
        <v>0</v>
      </c>
      <c r="AF7430">
        <v>0</v>
      </c>
      <c r="AG7430">
        <v>0</v>
      </c>
    </row>
    <row r="7431" spans="1:33" x14ac:dyDescent="0.3">
      <c r="A7431" t="s">
        <v>232</v>
      </c>
      <c r="B7431">
        <v>76189823</v>
      </c>
      <c r="C7431">
        <v>10094935291</v>
      </c>
      <c r="D7431" t="s">
        <v>24461</v>
      </c>
      <c r="E7431" t="s">
        <v>24462</v>
      </c>
      <c r="G7431" s="1"/>
      <c r="H7431" s="2">
        <v>361080.8</v>
      </c>
      <c r="I7431" s="2">
        <v>63911.3</v>
      </c>
      <c r="J7431" t="s">
        <v>37</v>
      </c>
      <c r="K7431" s="1"/>
      <c r="M7431" s="1"/>
      <c r="O7431" t="s">
        <v>50</v>
      </c>
      <c r="P7431" t="s">
        <v>39</v>
      </c>
      <c r="R7431" t="s">
        <v>867</v>
      </c>
      <c r="T7431" t="s">
        <v>868</v>
      </c>
      <c r="U7431">
        <v>0</v>
      </c>
      <c r="V7431" t="s">
        <v>232</v>
      </c>
      <c r="W7431" t="s">
        <v>43</v>
      </c>
      <c r="X7431" t="s">
        <v>44</v>
      </c>
      <c r="AC7431">
        <v>1</v>
      </c>
      <c r="AD7431">
        <v>0</v>
      </c>
      <c r="AE7431">
        <v>0</v>
      </c>
      <c r="AF7431">
        <v>0</v>
      </c>
      <c r="AG7431">
        <v>0</v>
      </c>
    </row>
    <row r="7432" spans="1:33" x14ac:dyDescent="0.3">
      <c r="A7432" t="s">
        <v>232</v>
      </c>
      <c r="B7432">
        <v>76195096</v>
      </c>
      <c r="C7432">
        <v>20451463242</v>
      </c>
      <c r="D7432" t="s">
        <v>24463</v>
      </c>
      <c r="E7432" t="s">
        <v>24464</v>
      </c>
      <c r="G7432" s="1"/>
      <c r="H7432" s="2">
        <v>12649.35</v>
      </c>
      <c r="I7432" s="2">
        <v>2238.9299999999998</v>
      </c>
      <c r="J7432" t="s">
        <v>61</v>
      </c>
      <c r="K7432" s="1"/>
      <c r="M7432" s="1"/>
      <c r="O7432" t="s">
        <v>38</v>
      </c>
      <c r="P7432" t="s">
        <v>39</v>
      </c>
      <c r="R7432" t="s">
        <v>24465</v>
      </c>
      <c r="T7432" t="s">
        <v>24466</v>
      </c>
      <c r="U7432">
        <v>1</v>
      </c>
      <c r="V7432" t="s">
        <v>232</v>
      </c>
      <c r="W7432" t="s">
        <v>65</v>
      </c>
      <c r="X7432" t="s">
        <v>66</v>
      </c>
      <c r="Y7432">
        <v>993310538</v>
      </c>
      <c r="AC7432">
        <v>1</v>
      </c>
      <c r="AD7432">
        <v>0</v>
      </c>
      <c r="AE7432">
        <v>0</v>
      </c>
      <c r="AF7432">
        <v>0</v>
      </c>
      <c r="AG7432">
        <v>0</v>
      </c>
    </row>
    <row r="7433" spans="1:33" x14ac:dyDescent="0.3">
      <c r="A7433" t="s">
        <v>232</v>
      </c>
      <c r="B7433">
        <v>76189827</v>
      </c>
      <c r="C7433">
        <v>10095283034</v>
      </c>
      <c r="D7433" t="s">
        <v>24467</v>
      </c>
      <c r="E7433" t="s">
        <v>24468</v>
      </c>
      <c r="G7433" s="1"/>
      <c r="H7433" s="2">
        <v>4638.17</v>
      </c>
      <c r="I7433" s="2">
        <v>820.96</v>
      </c>
      <c r="J7433" t="s">
        <v>49</v>
      </c>
      <c r="K7433" s="1"/>
      <c r="M7433" s="1"/>
      <c r="O7433" t="s">
        <v>351</v>
      </c>
      <c r="P7433" t="s">
        <v>39</v>
      </c>
      <c r="R7433" t="s">
        <v>24469</v>
      </c>
      <c r="T7433" t="s">
        <v>24470</v>
      </c>
      <c r="U7433">
        <v>0</v>
      </c>
      <c r="V7433" t="s">
        <v>232</v>
      </c>
      <c r="W7433" t="s">
        <v>65</v>
      </c>
      <c r="X7433" t="s">
        <v>66</v>
      </c>
      <c r="AC7433">
        <v>1</v>
      </c>
      <c r="AD7433">
        <v>0</v>
      </c>
      <c r="AE7433">
        <v>0</v>
      </c>
      <c r="AF7433">
        <v>0</v>
      </c>
      <c r="AG7433">
        <v>0</v>
      </c>
    </row>
    <row r="7434" spans="1:33" x14ac:dyDescent="0.3">
      <c r="A7434" t="s">
        <v>232</v>
      </c>
      <c r="B7434">
        <v>76195098</v>
      </c>
      <c r="C7434">
        <v>20451468554</v>
      </c>
      <c r="D7434" t="s">
        <v>24471</v>
      </c>
      <c r="E7434" t="s">
        <v>24472</v>
      </c>
      <c r="G7434" s="1"/>
      <c r="H7434" s="2">
        <v>10683.73</v>
      </c>
      <c r="I7434" s="2">
        <v>1891.02</v>
      </c>
      <c r="J7434" t="s">
        <v>109</v>
      </c>
      <c r="K7434" s="1"/>
      <c r="M7434" s="1"/>
      <c r="O7434" t="s">
        <v>50</v>
      </c>
      <c r="P7434" t="s">
        <v>39</v>
      </c>
      <c r="R7434" t="s">
        <v>24473</v>
      </c>
      <c r="T7434" t="s">
        <v>24474</v>
      </c>
      <c r="U7434">
        <v>1</v>
      </c>
      <c r="V7434" t="s">
        <v>232</v>
      </c>
      <c r="W7434" t="s">
        <v>65</v>
      </c>
      <c r="X7434" t="s">
        <v>66</v>
      </c>
      <c r="Y7434">
        <v>992300844</v>
      </c>
      <c r="AC7434">
        <v>1</v>
      </c>
      <c r="AD7434">
        <v>0</v>
      </c>
      <c r="AE7434">
        <v>0</v>
      </c>
      <c r="AF7434">
        <v>0</v>
      </c>
      <c r="AG7434">
        <v>0</v>
      </c>
    </row>
    <row r="7435" spans="1:33" x14ac:dyDescent="0.3">
      <c r="A7435" t="s">
        <v>232</v>
      </c>
      <c r="B7435">
        <v>76189841</v>
      </c>
      <c r="C7435">
        <v>10096178625</v>
      </c>
      <c r="D7435" t="s">
        <v>24475</v>
      </c>
      <c r="E7435" t="s">
        <v>24476</v>
      </c>
      <c r="G7435" s="1"/>
      <c r="H7435" s="2">
        <v>109877.31</v>
      </c>
      <c r="I7435" s="2">
        <v>19448.28</v>
      </c>
      <c r="J7435" t="s">
        <v>37</v>
      </c>
      <c r="K7435" s="1"/>
      <c r="M7435" s="1"/>
      <c r="O7435" t="s">
        <v>50</v>
      </c>
      <c r="P7435" t="s">
        <v>39</v>
      </c>
      <c r="R7435" t="s">
        <v>23380</v>
      </c>
      <c r="T7435" t="s">
        <v>23381</v>
      </c>
      <c r="U7435">
        <v>0</v>
      </c>
      <c r="V7435" t="s">
        <v>232</v>
      </c>
      <c r="W7435" t="s">
        <v>65</v>
      </c>
      <c r="X7435" t="s">
        <v>66</v>
      </c>
      <c r="AC7435">
        <v>1</v>
      </c>
      <c r="AD7435">
        <v>0</v>
      </c>
      <c r="AE7435">
        <v>0</v>
      </c>
      <c r="AF7435">
        <v>0</v>
      </c>
      <c r="AG7435">
        <v>0</v>
      </c>
    </row>
    <row r="7436" spans="1:33" x14ac:dyDescent="0.3">
      <c r="A7436" t="s">
        <v>232</v>
      </c>
      <c r="B7436">
        <v>76195108</v>
      </c>
      <c r="C7436">
        <v>20451591917</v>
      </c>
      <c r="D7436" t="s">
        <v>24481</v>
      </c>
      <c r="E7436" t="s">
        <v>24482</v>
      </c>
      <c r="G7436" s="1"/>
      <c r="H7436" s="2">
        <v>33837.58</v>
      </c>
      <c r="I7436" s="2">
        <v>5989.25</v>
      </c>
      <c r="J7436" t="s">
        <v>37</v>
      </c>
      <c r="K7436" s="1"/>
      <c r="M7436" s="1"/>
      <c r="O7436" t="s">
        <v>38</v>
      </c>
      <c r="P7436" t="s">
        <v>39</v>
      </c>
      <c r="R7436" t="s">
        <v>24483</v>
      </c>
      <c r="T7436" t="s">
        <v>24484</v>
      </c>
      <c r="U7436">
        <v>1</v>
      </c>
      <c r="V7436" t="s">
        <v>232</v>
      </c>
      <c r="W7436" t="s">
        <v>65</v>
      </c>
      <c r="X7436" t="s">
        <v>66</v>
      </c>
      <c r="Y7436">
        <v>980086335</v>
      </c>
      <c r="Z7436">
        <v>950955065</v>
      </c>
      <c r="AA7436">
        <v>980087502</v>
      </c>
      <c r="AC7436">
        <v>1</v>
      </c>
      <c r="AD7436">
        <v>0</v>
      </c>
      <c r="AE7436">
        <v>0</v>
      </c>
      <c r="AF7436">
        <v>0</v>
      </c>
      <c r="AG7436">
        <v>0</v>
      </c>
    </row>
    <row r="7437" spans="1:33" x14ac:dyDescent="0.3">
      <c r="A7437" t="s">
        <v>232</v>
      </c>
      <c r="B7437">
        <v>76189853</v>
      </c>
      <c r="C7437">
        <v>10096806502</v>
      </c>
      <c r="D7437" t="s">
        <v>24485</v>
      </c>
      <c r="E7437" t="s">
        <v>24486</v>
      </c>
      <c r="G7437" s="1"/>
      <c r="H7437" s="2">
        <v>6725.15</v>
      </c>
      <c r="I7437" s="2">
        <v>1190.3499999999999</v>
      </c>
      <c r="J7437" t="s">
        <v>97</v>
      </c>
      <c r="K7437" s="1"/>
      <c r="M7437" s="1"/>
      <c r="O7437" t="s">
        <v>38</v>
      </c>
      <c r="P7437" t="s">
        <v>39</v>
      </c>
      <c r="R7437" t="s">
        <v>24487</v>
      </c>
      <c r="T7437" t="s">
        <v>24488</v>
      </c>
      <c r="U7437">
        <v>0</v>
      </c>
      <c r="V7437" t="s">
        <v>232</v>
      </c>
      <c r="W7437" t="s">
        <v>65</v>
      </c>
      <c r="X7437" t="s">
        <v>66</v>
      </c>
      <c r="AC7437">
        <v>1</v>
      </c>
      <c r="AD7437">
        <v>0</v>
      </c>
      <c r="AE7437">
        <v>0</v>
      </c>
      <c r="AF7437">
        <v>0</v>
      </c>
      <c r="AG7437">
        <v>0</v>
      </c>
    </row>
    <row r="7438" spans="1:33" x14ac:dyDescent="0.3">
      <c r="A7438" t="s">
        <v>232</v>
      </c>
      <c r="B7438">
        <v>76195133</v>
      </c>
      <c r="C7438">
        <v>20452250200</v>
      </c>
      <c r="D7438" t="s">
        <v>24489</v>
      </c>
      <c r="E7438" t="s">
        <v>24490</v>
      </c>
      <c r="G7438" s="1"/>
      <c r="H7438" s="2">
        <v>4773.5600000000004</v>
      </c>
      <c r="I7438" s="2">
        <v>844.92</v>
      </c>
      <c r="J7438" t="s">
        <v>49</v>
      </c>
      <c r="K7438" s="1"/>
      <c r="M7438" s="1"/>
      <c r="O7438" t="s">
        <v>38</v>
      </c>
      <c r="P7438" t="s">
        <v>39</v>
      </c>
      <c r="R7438" t="s">
        <v>24491</v>
      </c>
      <c r="T7438" t="s">
        <v>24492</v>
      </c>
      <c r="U7438">
        <v>1</v>
      </c>
      <c r="V7438" t="s">
        <v>232</v>
      </c>
      <c r="W7438" t="s">
        <v>65</v>
      </c>
      <c r="X7438" t="s">
        <v>66</v>
      </c>
      <c r="Y7438">
        <v>979069671</v>
      </c>
      <c r="Z7438">
        <v>989581950</v>
      </c>
      <c r="AA7438">
        <v>956466030</v>
      </c>
      <c r="AC7438">
        <v>1</v>
      </c>
      <c r="AD7438">
        <v>0</v>
      </c>
      <c r="AE7438">
        <v>0</v>
      </c>
      <c r="AF7438">
        <v>0</v>
      </c>
      <c r="AG7438">
        <v>0</v>
      </c>
    </row>
    <row r="7439" spans="1:33" x14ac:dyDescent="0.3">
      <c r="A7439" t="s">
        <v>232</v>
      </c>
      <c r="B7439">
        <v>76195144</v>
      </c>
      <c r="C7439">
        <v>20452363403</v>
      </c>
      <c r="D7439" t="s">
        <v>24493</v>
      </c>
      <c r="E7439" t="s">
        <v>24494</v>
      </c>
      <c r="G7439" s="1"/>
      <c r="H7439" s="2">
        <v>726.26</v>
      </c>
      <c r="I7439" s="2">
        <v>128.55000000000001</v>
      </c>
      <c r="J7439" t="s">
        <v>74</v>
      </c>
      <c r="K7439" s="1"/>
      <c r="M7439" s="1"/>
      <c r="O7439" t="s">
        <v>38</v>
      </c>
      <c r="P7439" t="s">
        <v>39</v>
      </c>
      <c r="R7439" t="s">
        <v>850</v>
      </c>
      <c r="T7439" t="s">
        <v>850</v>
      </c>
      <c r="U7439">
        <v>1</v>
      </c>
      <c r="V7439" t="s">
        <v>232</v>
      </c>
      <c r="W7439" t="s">
        <v>65</v>
      </c>
      <c r="X7439" t="s">
        <v>66</v>
      </c>
      <c r="Y7439">
        <v>956681534</v>
      </c>
      <c r="AC7439">
        <v>1</v>
      </c>
      <c r="AD7439">
        <v>0</v>
      </c>
      <c r="AE7439">
        <v>0</v>
      </c>
      <c r="AF7439">
        <v>0</v>
      </c>
      <c r="AG7439">
        <v>0</v>
      </c>
    </row>
    <row r="7440" spans="1:33" x14ac:dyDescent="0.3">
      <c r="A7440" t="s">
        <v>232</v>
      </c>
      <c r="B7440">
        <v>76189856</v>
      </c>
      <c r="C7440">
        <v>10096906892</v>
      </c>
      <c r="D7440" t="s">
        <v>24495</v>
      </c>
      <c r="E7440" t="s">
        <v>24496</v>
      </c>
      <c r="G7440" s="1"/>
      <c r="H7440" s="2">
        <v>207719.18</v>
      </c>
      <c r="I7440" s="2">
        <v>36766.29</v>
      </c>
      <c r="J7440" t="s">
        <v>37</v>
      </c>
      <c r="K7440" s="1"/>
      <c r="M7440" s="1"/>
      <c r="O7440" t="s">
        <v>50</v>
      </c>
      <c r="P7440" t="s">
        <v>39</v>
      </c>
      <c r="R7440" t="s">
        <v>1077</v>
      </c>
      <c r="T7440" t="s">
        <v>1078</v>
      </c>
      <c r="U7440">
        <v>0</v>
      </c>
      <c r="V7440" t="s">
        <v>232</v>
      </c>
      <c r="W7440" t="s">
        <v>65</v>
      </c>
      <c r="X7440" t="s">
        <v>66</v>
      </c>
      <c r="AC7440">
        <v>1</v>
      </c>
      <c r="AD7440">
        <v>0</v>
      </c>
      <c r="AE7440">
        <v>0</v>
      </c>
      <c r="AF7440">
        <v>0</v>
      </c>
      <c r="AG7440">
        <v>0</v>
      </c>
    </row>
    <row r="7441" spans="1:33" x14ac:dyDescent="0.3">
      <c r="A7441" t="s">
        <v>232</v>
      </c>
      <c r="B7441">
        <v>76195147</v>
      </c>
      <c r="C7441">
        <v>20452377536</v>
      </c>
      <c r="D7441" t="s">
        <v>24497</v>
      </c>
      <c r="E7441" t="s">
        <v>24498</v>
      </c>
      <c r="G7441" s="1"/>
      <c r="H7441" s="2">
        <v>811.71</v>
      </c>
      <c r="I7441" s="2">
        <v>143.66999999999999</v>
      </c>
      <c r="J7441" t="s">
        <v>74</v>
      </c>
      <c r="K7441" s="1"/>
      <c r="M7441" s="1"/>
      <c r="O7441" t="s">
        <v>62</v>
      </c>
      <c r="P7441" t="s">
        <v>39</v>
      </c>
      <c r="R7441" t="s">
        <v>21069</v>
      </c>
      <c r="T7441" t="s">
        <v>21069</v>
      </c>
      <c r="U7441">
        <v>1</v>
      </c>
      <c r="V7441" t="s">
        <v>232</v>
      </c>
      <c r="W7441" t="s">
        <v>65</v>
      </c>
      <c r="X7441" t="s">
        <v>66</v>
      </c>
      <c r="Y7441">
        <v>956695538</v>
      </c>
      <c r="Z7441">
        <v>956695491</v>
      </c>
      <c r="AA7441">
        <v>988003656</v>
      </c>
      <c r="AC7441">
        <v>1</v>
      </c>
      <c r="AD7441">
        <v>0</v>
      </c>
      <c r="AE7441">
        <v>0</v>
      </c>
      <c r="AF7441">
        <v>0</v>
      </c>
      <c r="AG7441">
        <v>0</v>
      </c>
    </row>
    <row r="7442" spans="1:33" x14ac:dyDescent="0.3">
      <c r="A7442" t="s">
        <v>232</v>
      </c>
      <c r="B7442">
        <v>76189859</v>
      </c>
      <c r="C7442">
        <v>10096956075</v>
      </c>
      <c r="D7442" t="s">
        <v>24499</v>
      </c>
      <c r="E7442" t="s">
        <v>24500</v>
      </c>
      <c r="G7442" s="1"/>
      <c r="H7442" s="2">
        <v>151957.32999999999</v>
      </c>
      <c r="I7442" s="2">
        <v>26896.45</v>
      </c>
      <c r="J7442" t="s">
        <v>37</v>
      </c>
      <c r="K7442" s="1"/>
      <c r="M7442" s="1"/>
      <c r="O7442" t="s">
        <v>50</v>
      </c>
      <c r="P7442" t="s">
        <v>39</v>
      </c>
      <c r="R7442" t="s">
        <v>728</v>
      </c>
      <c r="T7442" t="s">
        <v>729</v>
      </c>
      <c r="U7442">
        <v>0</v>
      </c>
      <c r="V7442" t="s">
        <v>232</v>
      </c>
      <c r="W7442" t="s">
        <v>65</v>
      </c>
      <c r="X7442" t="s">
        <v>66</v>
      </c>
      <c r="AC7442">
        <v>1</v>
      </c>
      <c r="AD7442">
        <v>0</v>
      </c>
      <c r="AE7442">
        <v>0</v>
      </c>
      <c r="AF7442">
        <v>0</v>
      </c>
      <c r="AG7442">
        <v>0</v>
      </c>
    </row>
    <row r="7443" spans="1:33" x14ac:dyDescent="0.3">
      <c r="A7443" t="s">
        <v>232</v>
      </c>
      <c r="B7443">
        <v>76195148</v>
      </c>
      <c r="C7443">
        <v>20452421616</v>
      </c>
      <c r="D7443" t="s">
        <v>24501</v>
      </c>
      <c r="E7443" t="s">
        <v>24502</v>
      </c>
      <c r="G7443" s="1"/>
      <c r="H7443" s="2">
        <v>423.27</v>
      </c>
      <c r="I7443" s="2">
        <v>74.92</v>
      </c>
      <c r="J7443" t="s">
        <v>139</v>
      </c>
      <c r="K7443" s="1"/>
      <c r="M7443" s="1"/>
      <c r="O7443" t="s">
        <v>62</v>
      </c>
      <c r="P7443" t="s">
        <v>39</v>
      </c>
      <c r="R7443" t="s">
        <v>24503</v>
      </c>
      <c r="T7443" t="s">
        <v>24504</v>
      </c>
      <c r="U7443">
        <v>1</v>
      </c>
      <c r="V7443" t="s">
        <v>232</v>
      </c>
      <c r="W7443" t="s">
        <v>65</v>
      </c>
      <c r="X7443" t="s">
        <v>66</v>
      </c>
      <c r="Y7443">
        <v>971014246</v>
      </c>
      <c r="Z7443">
        <v>945048196</v>
      </c>
      <c r="AA7443">
        <v>995072752</v>
      </c>
      <c r="AC7443">
        <v>1</v>
      </c>
      <c r="AD7443">
        <v>0</v>
      </c>
      <c r="AE7443">
        <v>0</v>
      </c>
      <c r="AF7443">
        <v>0</v>
      </c>
      <c r="AG7443">
        <v>0</v>
      </c>
    </row>
    <row r="7444" spans="1:33" x14ac:dyDescent="0.3">
      <c r="A7444" t="s">
        <v>232</v>
      </c>
      <c r="B7444">
        <v>76189860</v>
      </c>
      <c r="C7444">
        <v>10096979709</v>
      </c>
      <c r="D7444" t="s">
        <v>24505</v>
      </c>
      <c r="E7444" t="s">
        <v>24506</v>
      </c>
      <c r="G7444" s="1"/>
      <c r="H7444" s="2">
        <v>77.599999999999994</v>
      </c>
      <c r="I7444" s="2">
        <v>66.099999999999994</v>
      </c>
      <c r="J7444" t="s">
        <v>139</v>
      </c>
      <c r="K7444" s="1"/>
      <c r="M7444" s="1"/>
      <c r="O7444" t="s">
        <v>38</v>
      </c>
      <c r="P7444" t="s">
        <v>39</v>
      </c>
      <c r="R7444" t="s">
        <v>24507</v>
      </c>
      <c r="T7444" t="s">
        <v>24508</v>
      </c>
      <c r="U7444">
        <v>1</v>
      </c>
      <c r="V7444" t="s">
        <v>232</v>
      </c>
      <c r="W7444" t="s">
        <v>65</v>
      </c>
      <c r="X7444" t="s">
        <v>66</v>
      </c>
      <c r="AC7444">
        <v>1</v>
      </c>
      <c r="AD7444">
        <v>0</v>
      </c>
      <c r="AE7444">
        <v>0</v>
      </c>
      <c r="AF7444">
        <v>0</v>
      </c>
      <c r="AG7444">
        <v>0</v>
      </c>
    </row>
    <row r="7445" spans="1:33" x14ac:dyDescent="0.3">
      <c r="A7445" t="s">
        <v>232</v>
      </c>
      <c r="B7445">
        <v>76195154</v>
      </c>
      <c r="C7445">
        <v>20452480892</v>
      </c>
      <c r="D7445" t="s">
        <v>24509</v>
      </c>
      <c r="E7445" t="s">
        <v>24510</v>
      </c>
      <c r="G7445" s="1"/>
      <c r="H7445" s="2">
        <v>134907.5</v>
      </c>
      <c r="I7445" s="2">
        <v>23878.63</v>
      </c>
      <c r="J7445" t="s">
        <v>37</v>
      </c>
      <c r="K7445" s="1"/>
      <c r="M7445" s="1"/>
      <c r="O7445" t="s">
        <v>50</v>
      </c>
      <c r="P7445" t="s">
        <v>39</v>
      </c>
      <c r="R7445" t="s">
        <v>728</v>
      </c>
      <c r="T7445" t="s">
        <v>729</v>
      </c>
      <c r="U7445">
        <v>1</v>
      </c>
      <c r="V7445" t="s">
        <v>232</v>
      </c>
      <c r="W7445" t="s">
        <v>65</v>
      </c>
      <c r="X7445" t="s">
        <v>66</v>
      </c>
      <c r="Y7445">
        <v>966613802</v>
      </c>
      <c r="Z7445">
        <v>966970181</v>
      </c>
      <c r="AA7445">
        <v>966613804</v>
      </c>
      <c r="AC7445">
        <v>1</v>
      </c>
      <c r="AD7445">
        <v>0</v>
      </c>
      <c r="AE7445">
        <v>0</v>
      </c>
      <c r="AF7445">
        <v>0</v>
      </c>
      <c r="AG7445">
        <v>0</v>
      </c>
    </row>
    <row r="7446" spans="1:33" x14ac:dyDescent="0.3">
      <c r="A7446" t="s">
        <v>232</v>
      </c>
      <c r="B7446">
        <v>76189867</v>
      </c>
      <c r="C7446">
        <v>10097167856</v>
      </c>
      <c r="D7446" t="s">
        <v>24511</v>
      </c>
      <c r="E7446" t="s">
        <v>24512</v>
      </c>
      <c r="G7446" s="1"/>
      <c r="H7446" s="2">
        <v>156055.94</v>
      </c>
      <c r="I7446" s="2">
        <v>27621.9</v>
      </c>
      <c r="J7446" t="s">
        <v>37</v>
      </c>
      <c r="K7446" s="1"/>
      <c r="M7446" s="1"/>
      <c r="O7446" t="s">
        <v>50</v>
      </c>
      <c r="P7446" t="s">
        <v>39</v>
      </c>
      <c r="R7446" t="s">
        <v>5788</v>
      </c>
      <c r="T7446" t="s">
        <v>5789</v>
      </c>
      <c r="U7446">
        <v>0</v>
      </c>
      <c r="V7446" t="s">
        <v>232</v>
      </c>
      <c r="W7446" t="s">
        <v>65</v>
      </c>
      <c r="X7446" t="s">
        <v>66</v>
      </c>
      <c r="AC7446">
        <v>1</v>
      </c>
      <c r="AD7446">
        <v>0</v>
      </c>
      <c r="AE7446">
        <v>0</v>
      </c>
      <c r="AF7446">
        <v>0</v>
      </c>
      <c r="AG7446">
        <v>0</v>
      </c>
    </row>
    <row r="7447" spans="1:33" x14ac:dyDescent="0.3">
      <c r="A7447" t="s">
        <v>232</v>
      </c>
      <c r="B7447">
        <v>76195202</v>
      </c>
      <c r="C7447">
        <v>20453832377</v>
      </c>
      <c r="D7447" t="s">
        <v>24513</v>
      </c>
      <c r="E7447" t="s">
        <v>24514</v>
      </c>
      <c r="G7447" s="1"/>
      <c r="H7447" s="2">
        <v>60983.08</v>
      </c>
      <c r="I7447" s="2">
        <v>10794.01</v>
      </c>
      <c r="J7447" t="s">
        <v>37</v>
      </c>
      <c r="K7447" s="1"/>
      <c r="M7447" s="1"/>
      <c r="O7447" t="s">
        <v>38</v>
      </c>
      <c r="P7447" t="s">
        <v>39</v>
      </c>
      <c r="R7447" t="s">
        <v>24515</v>
      </c>
      <c r="T7447" t="s">
        <v>24516</v>
      </c>
      <c r="U7447">
        <v>1</v>
      </c>
      <c r="V7447" t="s">
        <v>232</v>
      </c>
      <c r="W7447" t="s">
        <v>65</v>
      </c>
      <c r="X7447" t="s">
        <v>66</v>
      </c>
      <c r="Y7447">
        <v>965651715</v>
      </c>
      <c r="AC7447">
        <v>1</v>
      </c>
      <c r="AD7447">
        <v>0</v>
      </c>
      <c r="AE7447">
        <v>0</v>
      </c>
      <c r="AF7447">
        <v>0</v>
      </c>
      <c r="AG7447">
        <v>0</v>
      </c>
    </row>
    <row r="7448" spans="1:33" x14ac:dyDescent="0.3">
      <c r="A7448" t="s">
        <v>232</v>
      </c>
      <c r="B7448">
        <v>76189871</v>
      </c>
      <c r="C7448">
        <v>10097463200</v>
      </c>
      <c r="D7448" t="s">
        <v>24517</v>
      </c>
      <c r="E7448" t="s">
        <v>24518</v>
      </c>
      <c r="G7448" s="1"/>
      <c r="H7448" s="2">
        <v>4955.0200000000004</v>
      </c>
      <c r="I7448" s="2">
        <v>877.04</v>
      </c>
      <c r="J7448" t="s">
        <v>49</v>
      </c>
      <c r="K7448" s="1"/>
      <c r="M7448" s="1"/>
      <c r="O7448" t="s">
        <v>351</v>
      </c>
      <c r="P7448" t="s">
        <v>39</v>
      </c>
      <c r="R7448" t="s">
        <v>24519</v>
      </c>
      <c r="T7448" t="s">
        <v>24520</v>
      </c>
      <c r="U7448">
        <v>0</v>
      </c>
      <c r="V7448" t="s">
        <v>232</v>
      </c>
      <c r="W7448" t="s">
        <v>65</v>
      </c>
      <c r="X7448" t="s">
        <v>66</v>
      </c>
      <c r="AC7448">
        <v>1</v>
      </c>
      <c r="AD7448">
        <v>0</v>
      </c>
      <c r="AE7448">
        <v>0</v>
      </c>
      <c r="AF7448">
        <v>0</v>
      </c>
      <c r="AG7448">
        <v>0</v>
      </c>
    </row>
    <row r="7449" spans="1:33" x14ac:dyDescent="0.3">
      <c r="A7449" t="s">
        <v>232</v>
      </c>
      <c r="B7449">
        <v>76195204</v>
      </c>
      <c r="C7449">
        <v>20453845517</v>
      </c>
      <c r="D7449" t="s">
        <v>24521</v>
      </c>
      <c r="E7449" t="s">
        <v>24522</v>
      </c>
      <c r="G7449" s="1"/>
      <c r="H7449" s="2">
        <v>12759.19</v>
      </c>
      <c r="I7449" s="2">
        <v>2258.38</v>
      </c>
      <c r="J7449" t="s">
        <v>61</v>
      </c>
      <c r="K7449" s="1"/>
      <c r="M7449" s="1"/>
      <c r="O7449" t="s">
        <v>62</v>
      </c>
      <c r="P7449" t="s">
        <v>39</v>
      </c>
      <c r="R7449" t="s">
        <v>24523</v>
      </c>
      <c r="T7449" t="s">
        <v>24524</v>
      </c>
      <c r="U7449">
        <v>1</v>
      </c>
      <c r="V7449" t="s">
        <v>232</v>
      </c>
      <c r="W7449" t="s">
        <v>65</v>
      </c>
      <c r="X7449" t="s">
        <v>66</v>
      </c>
      <c r="Y7449">
        <v>939231633</v>
      </c>
      <c r="Z7449">
        <v>920069985</v>
      </c>
      <c r="AA7449">
        <v>938106099</v>
      </c>
      <c r="AC7449">
        <v>1</v>
      </c>
      <c r="AD7449">
        <v>0</v>
      </c>
      <c r="AE7449">
        <v>0</v>
      </c>
      <c r="AF7449">
        <v>0</v>
      </c>
      <c r="AG7449">
        <v>0</v>
      </c>
    </row>
    <row r="7450" spans="1:33" x14ac:dyDescent="0.3">
      <c r="A7450" t="s">
        <v>232</v>
      </c>
      <c r="B7450">
        <v>76189873</v>
      </c>
      <c r="C7450">
        <v>10097728831</v>
      </c>
      <c r="D7450" t="s">
        <v>24525</v>
      </c>
      <c r="E7450" t="s">
        <v>24526</v>
      </c>
      <c r="G7450" s="1"/>
      <c r="H7450" s="2">
        <v>36403.82</v>
      </c>
      <c r="I7450" s="2">
        <v>6443.48</v>
      </c>
      <c r="J7450" t="s">
        <v>37</v>
      </c>
      <c r="K7450" s="1"/>
      <c r="M7450" s="1"/>
      <c r="O7450" t="s">
        <v>62</v>
      </c>
      <c r="P7450" t="s">
        <v>39</v>
      </c>
      <c r="R7450" t="s">
        <v>24527</v>
      </c>
      <c r="T7450" t="s">
        <v>24528</v>
      </c>
      <c r="U7450">
        <v>0</v>
      </c>
      <c r="V7450" t="s">
        <v>232</v>
      </c>
      <c r="W7450" t="s">
        <v>65</v>
      </c>
      <c r="X7450" t="s">
        <v>66</v>
      </c>
      <c r="AC7450">
        <v>1</v>
      </c>
      <c r="AD7450">
        <v>0</v>
      </c>
      <c r="AE7450">
        <v>0</v>
      </c>
      <c r="AF7450">
        <v>0</v>
      </c>
      <c r="AG7450">
        <v>0</v>
      </c>
    </row>
    <row r="7451" spans="1:33" x14ac:dyDescent="0.3">
      <c r="A7451" t="s">
        <v>232</v>
      </c>
      <c r="B7451">
        <v>76189878</v>
      </c>
      <c r="C7451">
        <v>10098030242</v>
      </c>
      <c r="D7451" t="s">
        <v>24529</v>
      </c>
      <c r="E7451" t="s">
        <v>24530</v>
      </c>
      <c r="G7451" s="1"/>
      <c r="H7451" s="2">
        <v>9621.32</v>
      </c>
      <c r="I7451" s="2">
        <v>1702.97</v>
      </c>
      <c r="J7451" t="s">
        <v>109</v>
      </c>
      <c r="K7451" s="1"/>
      <c r="M7451" s="1"/>
      <c r="O7451" t="s">
        <v>62</v>
      </c>
      <c r="P7451" t="s">
        <v>39</v>
      </c>
      <c r="R7451" t="s">
        <v>24531</v>
      </c>
      <c r="T7451" t="s">
        <v>24532</v>
      </c>
      <c r="U7451">
        <v>0</v>
      </c>
      <c r="V7451" t="s">
        <v>232</v>
      </c>
      <c r="W7451" t="s">
        <v>65</v>
      </c>
      <c r="X7451" t="s">
        <v>66</v>
      </c>
      <c r="AC7451">
        <v>1</v>
      </c>
      <c r="AD7451">
        <v>0</v>
      </c>
      <c r="AE7451">
        <v>0</v>
      </c>
      <c r="AF7451">
        <v>0</v>
      </c>
      <c r="AG7451">
        <v>0</v>
      </c>
    </row>
    <row r="7452" spans="1:33" x14ac:dyDescent="0.3">
      <c r="A7452" t="s">
        <v>232</v>
      </c>
      <c r="B7452">
        <v>76195256</v>
      </c>
      <c r="C7452">
        <v>20454501129</v>
      </c>
      <c r="D7452" t="s">
        <v>24533</v>
      </c>
      <c r="E7452" t="s">
        <v>24534</v>
      </c>
      <c r="G7452" s="1"/>
      <c r="H7452" s="2">
        <v>25983.57</v>
      </c>
      <c r="I7452" s="2">
        <v>4599.09</v>
      </c>
      <c r="J7452" t="s">
        <v>79</v>
      </c>
      <c r="K7452" s="1"/>
      <c r="M7452" s="1"/>
      <c r="O7452" t="s">
        <v>38</v>
      </c>
      <c r="P7452" t="s">
        <v>39</v>
      </c>
      <c r="R7452" t="s">
        <v>24535</v>
      </c>
      <c r="T7452" t="s">
        <v>24536</v>
      </c>
      <c r="U7452">
        <v>1</v>
      </c>
      <c r="V7452" t="s">
        <v>232</v>
      </c>
      <c r="W7452" t="s">
        <v>65</v>
      </c>
      <c r="X7452" t="s">
        <v>66</v>
      </c>
      <c r="Y7452">
        <v>958314310</v>
      </c>
      <c r="AC7452">
        <v>1</v>
      </c>
      <c r="AD7452">
        <v>0</v>
      </c>
      <c r="AE7452">
        <v>0</v>
      </c>
      <c r="AF7452">
        <v>0</v>
      </c>
      <c r="AG7452">
        <v>0</v>
      </c>
    </row>
    <row r="7453" spans="1:33" x14ac:dyDescent="0.3">
      <c r="A7453" t="s">
        <v>232</v>
      </c>
      <c r="B7453">
        <v>76195278</v>
      </c>
      <c r="C7453">
        <v>20454753799</v>
      </c>
      <c r="D7453" t="s">
        <v>24537</v>
      </c>
      <c r="E7453" t="s">
        <v>24538</v>
      </c>
      <c r="G7453" s="1"/>
      <c r="H7453" s="2">
        <v>69332.31</v>
      </c>
      <c r="I7453" s="2">
        <v>12271.82</v>
      </c>
      <c r="J7453" t="s">
        <v>37</v>
      </c>
      <c r="K7453" s="1"/>
      <c r="M7453" s="1"/>
      <c r="O7453" t="s">
        <v>50</v>
      </c>
      <c r="P7453" t="s">
        <v>39</v>
      </c>
      <c r="R7453" t="s">
        <v>24539</v>
      </c>
      <c r="T7453" t="s">
        <v>24540</v>
      </c>
      <c r="U7453">
        <v>1</v>
      </c>
      <c r="V7453" t="s">
        <v>232</v>
      </c>
      <c r="W7453" t="s">
        <v>65</v>
      </c>
      <c r="X7453" t="s">
        <v>66</v>
      </c>
      <c r="Y7453">
        <v>947617285</v>
      </c>
      <c r="Z7453">
        <v>966994424</v>
      </c>
      <c r="AA7453">
        <v>962975988</v>
      </c>
      <c r="AC7453">
        <v>1</v>
      </c>
      <c r="AD7453">
        <v>0</v>
      </c>
      <c r="AE7453">
        <v>0</v>
      </c>
      <c r="AF7453">
        <v>0</v>
      </c>
      <c r="AG7453">
        <v>0</v>
      </c>
    </row>
    <row r="7454" spans="1:33" x14ac:dyDescent="0.3">
      <c r="A7454" t="s">
        <v>232</v>
      </c>
      <c r="B7454">
        <v>76189892</v>
      </c>
      <c r="C7454">
        <v>10098680808</v>
      </c>
      <c r="D7454" t="s">
        <v>24541</v>
      </c>
      <c r="E7454" t="s">
        <v>24542</v>
      </c>
      <c r="G7454" s="1"/>
      <c r="H7454" s="2">
        <v>47980.35</v>
      </c>
      <c r="I7454" s="2">
        <v>8492.52</v>
      </c>
      <c r="J7454" t="s">
        <v>37</v>
      </c>
      <c r="K7454" s="1"/>
      <c r="M7454" s="1"/>
      <c r="O7454" t="s">
        <v>38</v>
      </c>
      <c r="P7454" t="s">
        <v>39</v>
      </c>
      <c r="R7454" t="s">
        <v>24543</v>
      </c>
      <c r="T7454" t="s">
        <v>24544</v>
      </c>
      <c r="U7454">
        <v>0</v>
      </c>
      <c r="V7454" t="s">
        <v>232</v>
      </c>
      <c r="W7454" t="s">
        <v>65</v>
      </c>
      <c r="X7454" t="s">
        <v>66</v>
      </c>
      <c r="AC7454">
        <v>1</v>
      </c>
      <c r="AD7454">
        <v>0</v>
      </c>
      <c r="AE7454">
        <v>0</v>
      </c>
      <c r="AF7454">
        <v>0</v>
      </c>
      <c r="AG7454">
        <v>0</v>
      </c>
    </row>
    <row r="7455" spans="1:33" x14ac:dyDescent="0.3">
      <c r="A7455" t="s">
        <v>232</v>
      </c>
      <c r="B7455">
        <v>76195279</v>
      </c>
      <c r="C7455">
        <v>20454785992</v>
      </c>
      <c r="D7455" t="s">
        <v>24545</v>
      </c>
      <c r="E7455" t="s">
        <v>24546</v>
      </c>
      <c r="G7455" s="1"/>
      <c r="H7455" s="2">
        <v>2432.17</v>
      </c>
      <c r="I7455" s="2">
        <v>430.49</v>
      </c>
      <c r="J7455" t="s">
        <v>74</v>
      </c>
      <c r="K7455" s="1"/>
      <c r="M7455" s="1"/>
      <c r="O7455" t="s">
        <v>38</v>
      </c>
      <c r="P7455" t="s">
        <v>39</v>
      </c>
      <c r="R7455" t="s">
        <v>24547</v>
      </c>
      <c r="T7455" t="s">
        <v>24547</v>
      </c>
      <c r="U7455">
        <v>1</v>
      </c>
      <c r="V7455" t="s">
        <v>232</v>
      </c>
      <c r="W7455" t="s">
        <v>65</v>
      </c>
      <c r="X7455" t="s">
        <v>66</v>
      </c>
      <c r="Y7455">
        <v>959037071</v>
      </c>
      <c r="Z7455">
        <v>981817788</v>
      </c>
      <c r="AA7455">
        <v>964274136</v>
      </c>
      <c r="AC7455">
        <v>1</v>
      </c>
      <c r="AD7455">
        <v>0</v>
      </c>
      <c r="AE7455">
        <v>0</v>
      </c>
      <c r="AF7455">
        <v>0</v>
      </c>
      <c r="AG7455">
        <v>0</v>
      </c>
    </row>
    <row r="7456" spans="1:33" x14ac:dyDescent="0.3">
      <c r="A7456" t="s">
        <v>232</v>
      </c>
      <c r="B7456">
        <v>76189899</v>
      </c>
      <c r="C7456">
        <v>10098965721</v>
      </c>
      <c r="D7456" t="s">
        <v>24548</v>
      </c>
      <c r="E7456" t="s">
        <v>24549</v>
      </c>
      <c r="G7456" s="1"/>
      <c r="H7456" s="2">
        <v>10672.19</v>
      </c>
      <c r="I7456" s="2">
        <v>1888.98</v>
      </c>
      <c r="J7456" t="s">
        <v>109</v>
      </c>
      <c r="K7456" s="1"/>
      <c r="M7456" s="1"/>
      <c r="O7456" t="s">
        <v>38</v>
      </c>
      <c r="P7456" t="s">
        <v>39</v>
      </c>
      <c r="R7456" t="s">
        <v>24550</v>
      </c>
      <c r="T7456" t="s">
        <v>24551</v>
      </c>
      <c r="U7456">
        <v>0</v>
      </c>
      <c r="V7456" t="s">
        <v>232</v>
      </c>
      <c r="W7456" t="s">
        <v>65</v>
      </c>
      <c r="X7456" t="s">
        <v>66</v>
      </c>
      <c r="AC7456">
        <v>1</v>
      </c>
      <c r="AD7456">
        <v>0</v>
      </c>
      <c r="AE7456">
        <v>0</v>
      </c>
      <c r="AF7456">
        <v>0</v>
      </c>
      <c r="AG7456">
        <v>0</v>
      </c>
    </row>
    <row r="7457" spans="1:33" x14ac:dyDescent="0.3">
      <c r="A7457" t="s">
        <v>232</v>
      </c>
      <c r="B7457">
        <v>76195289</v>
      </c>
      <c r="C7457">
        <v>20454895402</v>
      </c>
      <c r="D7457" t="s">
        <v>24552</v>
      </c>
      <c r="E7457" t="s">
        <v>24553</v>
      </c>
      <c r="G7457" s="1"/>
      <c r="H7457" s="2">
        <v>9745.06</v>
      </c>
      <c r="I7457" s="2">
        <v>1724.88</v>
      </c>
      <c r="J7457" t="s">
        <v>109</v>
      </c>
      <c r="K7457" s="1"/>
      <c r="M7457" s="1"/>
      <c r="O7457" t="s">
        <v>38</v>
      </c>
      <c r="P7457" t="s">
        <v>39</v>
      </c>
      <c r="R7457" t="s">
        <v>24554</v>
      </c>
      <c r="T7457" t="s">
        <v>24555</v>
      </c>
      <c r="U7457">
        <v>1</v>
      </c>
      <c r="V7457" t="s">
        <v>232</v>
      </c>
      <c r="W7457" t="s">
        <v>65</v>
      </c>
      <c r="X7457" t="s">
        <v>66</v>
      </c>
      <c r="Y7457">
        <v>974202828</v>
      </c>
      <c r="AC7457">
        <v>1</v>
      </c>
      <c r="AD7457">
        <v>0</v>
      </c>
      <c r="AE7457">
        <v>0</v>
      </c>
      <c r="AF7457">
        <v>0</v>
      </c>
      <c r="AG7457">
        <v>0</v>
      </c>
    </row>
    <row r="7458" spans="1:33" x14ac:dyDescent="0.3">
      <c r="A7458" t="s">
        <v>232</v>
      </c>
      <c r="B7458">
        <v>76189900</v>
      </c>
      <c r="C7458">
        <v>10099020747</v>
      </c>
      <c r="D7458" t="s">
        <v>24556</v>
      </c>
      <c r="E7458" t="s">
        <v>24557</v>
      </c>
      <c r="G7458" s="1"/>
      <c r="H7458" s="2">
        <v>481.86</v>
      </c>
      <c r="I7458" s="2">
        <v>85.29</v>
      </c>
      <c r="J7458" t="s">
        <v>139</v>
      </c>
      <c r="K7458" s="1"/>
      <c r="M7458" s="1"/>
      <c r="O7458" t="s">
        <v>62</v>
      </c>
      <c r="P7458" t="s">
        <v>39</v>
      </c>
      <c r="R7458" t="s">
        <v>5555</v>
      </c>
      <c r="T7458" t="s">
        <v>5555</v>
      </c>
      <c r="U7458">
        <v>0</v>
      </c>
      <c r="V7458" t="s">
        <v>232</v>
      </c>
      <c r="W7458" t="s">
        <v>65</v>
      </c>
      <c r="X7458" t="s">
        <v>66</v>
      </c>
      <c r="AC7458">
        <v>1</v>
      </c>
      <c r="AD7458">
        <v>0</v>
      </c>
      <c r="AE7458">
        <v>0</v>
      </c>
      <c r="AF7458">
        <v>0</v>
      </c>
      <c r="AG7458">
        <v>0</v>
      </c>
    </row>
    <row r="7459" spans="1:33" x14ac:dyDescent="0.3">
      <c r="A7459" t="s">
        <v>232</v>
      </c>
      <c r="B7459">
        <v>76195323</v>
      </c>
      <c r="C7459">
        <v>20455265267</v>
      </c>
      <c r="D7459" t="s">
        <v>24558</v>
      </c>
      <c r="E7459" t="s">
        <v>24559</v>
      </c>
      <c r="G7459" s="1"/>
      <c r="H7459" s="2">
        <v>5204.3100000000004</v>
      </c>
      <c r="I7459" s="2">
        <v>921.16</v>
      </c>
      <c r="J7459" t="s">
        <v>49</v>
      </c>
      <c r="K7459" s="1"/>
      <c r="M7459" s="1"/>
      <c r="O7459" t="s">
        <v>38</v>
      </c>
      <c r="P7459" t="s">
        <v>39</v>
      </c>
      <c r="R7459" t="s">
        <v>24560</v>
      </c>
      <c r="T7459" t="s">
        <v>24561</v>
      </c>
      <c r="U7459">
        <v>1</v>
      </c>
      <c r="V7459" t="s">
        <v>232</v>
      </c>
      <c r="W7459" t="s">
        <v>65</v>
      </c>
      <c r="X7459" t="s">
        <v>66</v>
      </c>
      <c r="Y7459">
        <v>959570366</v>
      </c>
      <c r="Z7459">
        <v>959924959</v>
      </c>
      <c r="AA7459">
        <v>975947212</v>
      </c>
      <c r="AC7459">
        <v>1</v>
      </c>
      <c r="AD7459">
        <v>0</v>
      </c>
      <c r="AE7459">
        <v>0</v>
      </c>
      <c r="AF7459">
        <v>0</v>
      </c>
      <c r="AG7459">
        <v>0</v>
      </c>
    </row>
    <row r="7460" spans="1:33" x14ac:dyDescent="0.3">
      <c r="A7460" t="s">
        <v>232</v>
      </c>
      <c r="B7460">
        <v>76189908</v>
      </c>
      <c r="C7460">
        <v>10099388469</v>
      </c>
      <c r="D7460" t="s">
        <v>24562</v>
      </c>
      <c r="E7460" t="s">
        <v>24563</v>
      </c>
      <c r="G7460" s="1"/>
      <c r="H7460" s="2">
        <v>35945.83</v>
      </c>
      <c r="I7460" s="2">
        <v>6362.41</v>
      </c>
      <c r="J7460" t="s">
        <v>37</v>
      </c>
      <c r="K7460" s="1"/>
      <c r="M7460" s="1"/>
      <c r="O7460" t="s">
        <v>50</v>
      </c>
      <c r="P7460" t="s">
        <v>39</v>
      </c>
      <c r="R7460" t="s">
        <v>23388</v>
      </c>
      <c r="T7460" t="s">
        <v>23389</v>
      </c>
      <c r="U7460">
        <v>1</v>
      </c>
      <c r="V7460" t="s">
        <v>232</v>
      </c>
      <c r="W7460" t="s">
        <v>65</v>
      </c>
      <c r="X7460" t="s">
        <v>66</v>
      </c>
      <c r="AC7460">
        <v>1</v>
      </c>
      <c r="AD7460">
        <v>0</v>
      </c>
      <c r="AE7460">
        <v>0</v>
      </c>
      <c r="AF7460">
        <v>0</v>
      </c>
      <c r="AG7460">
        <v>0</v>
      </c>
    </row>
    <row r="7461" spans="1:33" x14ac:dyDescent="0.3">
      <c r="A7461" t="s">
        <v>232</v>
      </c>
      <c r="B7461">
        <v>76195327</v>
      </c>
      <c r="C7461">
        <v>20455314578</v>
      </c>
      <c r="D7461" t="s">
        <v>24564</v>
      </c>
      <c r="E7461" t="s">
        <v>24565</v>
      </c>
      <c r="G7461" s="1"/>
      <c r="H7461" s="2">
        <v>10963.31</v>
      </c>
      <c r="I7461" s="2">
        <v>1940.51</v>
      </c>
      <c r="J7461" t="s">
        <v>109</v>
      </c>
      <c r="K7461" s="1"/>
      <c r="M7461" s="1"/>
      <c r="O7461" t="s">
        <v>38</v>
      </c>
      <c r="P7461" t="s">
        <v>39</v>
      </c>
      <c r="R7461" t="s">
        <v>24566</v>
      </c>
      <c r="T7461" t="s">
        <v>24567</v>
      </c>
      <c r="U7461">
        <v>1</v>
      </c>
      <c r="V7461" t="s">
        <v>232</v>
      </c>
      <c r="W7461" t="s">
        <v>65</v>
      </c>
      <c r="X7461" t="s">
        <v>66</v>
      </c>
      <c r="Y7461">
        <v>958699209</v>
      </c>
      <c r="Z7461">
        <v>934702399</v>
      </c>
      <c r="AA7461">
        <v>982453667</v>
      </c>
      <c r="AC7461">
        <v>1</v>
      </c>
      <c r="AD7461">
        <v>0</v>
      </c>
      <c r="AE7461">
        <v>0</v>
      </c>
      <c r="AF7461">
        <v>0</v>
      </c>
      <c r="AG7461">
        <v>0</v>
      </c>
    </row>
    <row r="7462" spans="1:33" x14ac:dyDescent="0.3">
      <c r="A7462" t="s">
        <v>232</v>
      </c>
      <c r="B7462">
        <v>76195346</v>
      </c>
      <c r="C7462">
        <v>20455521361</v>
      </c>
      <c r="D7462" t="s">
        <v>24568</v>
      </c>
      <c r="E7462" t="s">
        <v>24569</v>
      </c>
      <c r="G7462" s="1"/>
      <c r="H7462" s="2">
        <v>31834.32</v>
      </c>
      <c r="I7462" s="2">
        <v>5634.67</v>
      </c>
      <c r="J7462" t="s">
        <v>37</v>
      </c>
      <c r="K7462" s="1"/>
      <c r="M7462" s="1"/>
      <c r="O7462" t="s">
        <v>50</v>
      </c>
      <c r="P7462" t="s">
        <v>39</v>
      </c>
      <c r="R7462" t="s">
        <v>24570</v>
      </c>
      <c r="T7462" t="s">
        <v>24571</v>
      </c>
      <c r="U7462">
        <v>1</v>
      </c>
      <c r="V7462" t="s">
        <v>232</v>
      </c>
      <c r="W7462" t="s">
        <v>65</v>
      </c>
      <c r="X7462" t="s">
        <v>66</v>
      </c>
      <c r="Y7462">
        <v>959284738</v>
      </c>
      <c r="Z7462">
        <v>974560374</v>
      </c>
      <c r="AC7462">
        <v>1</v>
      </c>
      <c r="AD7462">
        <v>0</v>
      </c>
      <c r="AE7462">
        <v>0</v>
      </c>
      <c r="AF7462">
        <v>0</v>
      </c>
      <c r="AG7462">
        <v>0</v>
      </c>
    </row>
    <row r="7463" spans="1:33" x14ac:dyDescent="0.3">
      <c r="A7463" t="s">
        <v>232</v>
      </c>
      <c r="B7463">
        <v>76195354</v>
      </c>
      <c r="C7463">
        <v>20455605629</v>
      </c>
      <c r="D7463" t="s">
        <v>24572</v>
      </c>
      <c r="E7463" t="s">
        <v>24573</v>
      </c>
      <c r="G7463" s="1"/>
      <c r="H7463" s="2">
        <v>94720.65</v>
      </c>
      <c r="I7463" s="2">
        <v>16765.560000000001</v>
      </c>
      <c r="J7463" t="s">
        <v>37</v>
      </c>
      <c r="K7463" s="1"/>
      <c r="M7463" s="1"/>
      <c r="O7463" t="s">
        <v>38</v>
      </c>
      <c r="P7463" t="s">
        <v>39</v>
      </c>
      <c r="R7463" t="s">
        <v>24574</v>
      </c>
      <c r="T7463" t="s">
        <v>24575</v>
      </c>
      <c r="U7463">
        <v>1</v>
      </c>
      <c r="V7463" t="s">
        <v>232</v>
      </c>
      <c r="W7463" t="s">
        <v>65</v>
      </c>
      <c r="X7463" t="s">
        <v>66</v>
      </c>
      <c r="Y7463">
        <v>959954911</v>
      </c>
      <c r="AC7463">
        <v>1</v>
      </c>
      <c r="AD7463">
        <v>0</v>
      </c>
      <c r="AE7463">
        <v>0</v>
      </c>
      <c r="AF7463">
        <v>0</v>
      </c>
      <c r="AG7463">
        <v>0</v>
      </c>
    </row>
    <row r="7464" spans="1:33" x14ac:dyDescent="0.3">
      <c r="A7464" t="s">
        <v>232</v>
      </c>
      <c r="B7464">
        <v>76195359</v>
      </c>
      <c r="C7464">
        <v>20455658749</v>
      </c>
      <c r="D7464" t="s">
        <v>24576</v>
      </c>
      <c r="E7464" t="s">
        <v>24577</v>
      </c>
      <c r="G7464" s="1"/>
      <c r="H7464" s="2">
        <v>202846.71</v>
      </c>
      <c r="I7464" s="2">
        <v>35903.870000000003</v>
      </c>
      <c r="J7464" t="s">
        <v>37</v>
      </c>
      <c r="K7464" s="1"/>
      <c r="M7464" s="1"/>
      <c r="O7464" t="s">
        <v>50</v>
      </c>
      <c r="P7464" t="s">
        <v>39</v>
      </c>
      <c r="R7464" t="s">
        <v>24578</v>
      </c>
      <c r="T7464" t="s">
        <v>24579</v>
      </c>
      <c r="U7464">
        <v>1</v>
      </c>
      <c r="V7464" t="s">
        <v>232</v>
      </c>
      <c r="W7464" t="s">
        <v>65</v>
      </c>
      <c r="X7464" t="s">
        <v>66</v>
      </c>
      <c r="Y7464">
        <v>959554144</v>
      </c>
      <c r="Z7464">
        <v>959605191</v>
      </c>
      <c r="AC7464">
        <v>1</v>
      </c>
      <c r="AD7464">
        <v>0</v>
      </c>
      <c r="AE7464">
        <v>0</v>
      </c>
      <c r="AF7464">
        <v>0</v>
      </c>
      <c r="AG7464">
        <v>0</v>
      </c>
    </row>
    <row r="7465" spans="1:33" x14ac:dyDescent="0.3">
      <c r="A7465" t="s">
        <v>232</v>
      </c>
      <c r="B7465">
        <v>76189940</v>
      </c>
      <c r="C7465">
        <v>10100540385</v>
      </c>
      <c r="D7465" t="s">
        <v>24580</v>
      </c>
      <c r="E7465" t="s">
        <v>24581</v>
      </c>
      <c r="G7465" s="1"/>
      <c r="H7465" s="2">
        <v>115083.55</v>
      </c>
      <c r="I7465" s="2">
        <v>20369.79</v>
      </c>
      <c r="J7465" t="s">
        <v>37</v>
      </c>
      <c r="K7465" s="1"/>
      <c r="M7465" s="1"/>
      <c r="O7465" t="s">
        <v>50</v>
      </c>
      <c r="P7465" t="s">
        <v>39</v>
      </c>
      <c r="R7465" t="s">
        <v>23504</v>
      </c>
      <c r="T7465" t="s">
        <v>23505</v>
      </c>
      <c r="U7465">
        <v>0</v>
      </c>
      <c r="V7465" t="s">
        <v>232</v>
      </c>
      <c r="W7465" t="s">
        <v>65</v>
      </c>
      <c r="X7465" t="s">
        <v>66</v>
      </c>
      <c r="AC7465">
        <v>1</v>
      </c>
      <c r="AD7465">
        <v>0</v>
      </c>
      <c r="AE7465">
        <v>0</v>
      </c>
      <c r="AF7465">
        <v>0</v>
      </c>
      <c r="AG7465">
        <v>0</v>
      </c>
    </row>
    <row r="7466" spans="1:33" x14ac:dyDescent="0.3">
      <c r="A7466" t="s">
        <v>232</v>
      </c>
      <c r="B7466">
        <v>76195381</v>
      </c>
      <c r="C7466">
        <v>20455892008</v>
      </c>
      <c r="D7466" t="s">
        <v>24582</v>
      </c>
      <c r="E7466" t="s">
        <v>24583</v>
      </c>
      <c r="G7466" s="1"/>
      <c r="H7466" s="2">
        <v>19233.54</v>
      </c>
      <c r="I7466" s="2">
        <v>3404.34</v>
      </c>
      <c r="J7466" t="s">
        <v>79</v>
      </c>
      <c r="K7466" s="1"/>
      <c r="M7466" s="1"/>
      <c r="O7466" t="s">
        <v>50</v>
      </c>
      <c r="P7466" t="s">
        <v>39</v>
      </c>
      <c r="R7466" t="s">
        <v>24298</v>
      </c>
      <c r="T7466" t="s">
        <v>24299</v>
      </c>
      <c r="U7466">
        <v>1</v>
      </c>
      <c r="V7466" t="s">
        <v>232</v>
      </c>
      <c r="W7466" t="s">
        <v>65</v>
      </c>
      <c r="X7466" t="s">
        <v>66</v>
      </c>
      <c r="Y7466">
        <v>947802030</v>
      </c>
      <c r="Z7466">
        <v>961618200</v>
      </c>
      <c r="AA7466">
        <v>956718601</v>
      </c>
      <c r="AC7466">
        <v>1</v>
      </c>
      <c r="AD7466">
        <v>0</v>
      </c>
      <c r="AE7466">
        <v>0</v>
      </c>
      <c r="AF7466">
        <v>0</v>
      </c>
      <c r="AG7466">
        <v>0</v>
      </c>
    </row>
    <row r="7467" spans="1:33" x14ac:dyDescent="0.3">
      <c r="A7467" t="s">
        <v>232</v>
      </c>
      <c r="B7467">
        <v>76189943</v>
      </c>
      <c r="C7467">
        <v>10100692843</v>
      </c>
      <c r="D7467" t="s">
        <v>24584</v>
      </c>
      <c r="E7467" t="s">
        <v>24585</v>
      </c>
      <c r="G7467" s="1"/>
      <c r="H7467" s="2">
        <v>17691.98</v>
      </c>
      <c r="I7467" s="2">
        <v>3131.48</v>
      </c>
      <c r="J7467" t="s">
        <v>79</v>
      </c>
      <c r="K7467" s="1"/>
      <c r="M7467" s="1"/>
      <c r="O7467" t="s">
        <v>38</v>
      </c>
      <c r="P7467" t="s">
        <v>39</v>
      </c>
      <c r="R7467" t="s">
        <v>24586</v>
      </c>
      <c r="T7467" t="s">
        <v>24587</v>
      </c>
      <c r="U7467">
        <v>0</v>
      </c>
      <c r="V7467" t="s">
        <v>232</v>
      </c>
      <c r="W7467" t="s">
        <v>65</v>
      </c>
      <c r="X7467" t="s">
        <v>66</v>
      </c>
      <c r="AC7467">
        <v>1</v>
      </c>
      <c r="AD7467">
        <v>0</v>
      </c>
      <c r="AE7467">
        <v>0</v>
      </c>
      <c r="AF7467">
        <v>0</v>
      </c>
      <c r="AG7467">
        <v>0</v>
      </c>
    </row>
    <row r="7468" spans="1:33" x14ac:dyDescent="0.3">
      <c r="A7468" t="s">
        <v>232</v>
      </c>
      <c r="B7468">
        <v>76195387</v>
      </c>
      <c r="C7468">
        <v>20455939322</v>
      </c>
      <c r="D7468" t="s">
        <v>24588</v>
      </c>
      <c r="E7468" t="s">
        <v>24589</v>
      </c>
      <c r="G7468" s="1"/>
      <c r="H7468" s="2">
        <v>33719.589999999997</v>
      </c>
      <c r="I7468" s="2">
        <v>5968.37</v>
      </c>
      <c r="J7468" t="s">
        <v>37</v>
      </c>
      <c r="K7468" s="1"/>
      <c r="M7468" s="1"/>
      <c r="O7468" t="s">
        <v>50</v>
      </c>
      <c r="P7468" t="s">
        <v>39</v>
      </c>
      <c r="R7468" t="s">
        <v>24226</v>
      </c>
      <c r="T7468" t="s">
        <v>24227</v>
      </c>
      <c r="U7468">
        <v>1</v>
      </c>
      <c r="V7468" t="s">
        <v>232</v>
      </c>
      <c r="W7468" t="s">
        <v>65</v>
      </c>
      <c r="X7468" t="s">
        <v>66</v>
      </c>
      <c r="Y7468">
        <v>958851408</v>
      </c>
      <c r="AC7468">
        <v>1</v>
      </c>
      <c r="AD7468">
        <v>0</v>
      </c>
      <c r="AE7468">
        <v>0</v>
      </c>
      <c r="AF7468">
        <v>0</v>
      </c>
      <c r="AG7468">
        <v>0</v>
      </c>
    </row>
    <row r="7469" spans="1:33" x14ac:dyDescent="0.3">
      <c r="A7469" t="s">
        <v>232</v>
      </c>
      <c r="B7469">
        <v>76195395</v>
      </c>
      <c r="C7469">
        <v>20456063251</v>
      </c>
      <c r="D7469" t="s">
        <v>24590</v>
      </c>
      <c r="E7469" t="s">
        <v>24591</v>
      </c>
      <c r="G7469" s="1"/>
      <c r="H7469" s="2">
        <v>4059.51</v>
      </c>
      <c r="I7469" s="2">
        <v>718.53</v>
      </c>
      <c r="J7469" t="s">
        <v>49</v>
      </c>
      <c r="K7469" s="1"/>
      <c r="M7469" s="1"/>
      <c r="O7469" t="s">
        <v>50</v>
      </c>
      <c r="P7469" t="s">
        <v>39</v>
      </c>
      <c r="R7469" t="s">
        <v>24592</v>
      </c>
      <c r="T7469" t="s">
        <v>24593</v>
      </c>
      <c r="U7469">
        <v>1</v>
      </c>
      <c r="V7469" t="s">
        <v>232</v>
      </c>
      <c r="W7469" t="s">
        <v>65</v>
      </c>
      <c r="X7469" t="s">
        <v>66</v>
      </c>
      <c r="Y7469">
        <v>959602000</v>
      </c>
      <c r="Z7469">
        <v>999555789</v>
      </c>
      <c r="AC7469">
        <v>1</v>
      </c>
      <c r="AD7469">
        <v>0</v>
      </c>
      <c r="AE7469">
        <v>0</v>
      </c>
      <c r="AF7469">
        <v>0</v>
      </c>
      <c r="AG7469">
        <v>0</v>
      </c>
    </row>
    <row r="7470" spans="1:33" x14ac:dyDescent="0.3">
      <c r="A7470" t="s">
        <v>232</v>
      </c>
      <c r="B7470">
        <v>76195408</v>
      </c>
      <c r="C7470">
        <v>20456136312</v>
      </c>
      <c r="D7470" t="s">
        <v>24594</v>
      </c>
      <c r="E7470" t="s">
        <v>24595</v>
      </c>
      <c r="G7470" s="1"/>
      <c r="H7470" s="2">
        <v>62409.760000000002</v>
      </c>
      <c r="I7470" s="2">
        <v>11046.53</v>
      </c>
      <c r="J7470" t="s">
        <v>37</v>
      </c>
      <c r="K7470" s="1"/>
      <c r="M7470" s="1"/>
      <c r="O7470" t="s">
        <v>50</v>
      </c>
      <c r="P7470" t="s">
        <v>39</v>
      </c>
      <c r="R7470" t="s">
        <v>24596</v>
      </c>
      <c r="T7470" t="s">
        <v>24597</v>
      </c>
      <c r="U7470">
        <v>1</v>
      </c>
      <c r="V7470" t="s">
        <v>232</v>
      </c>
      <c r="W7470" t="s">
        <v>65</v>
      </c>
      <c r="X7470" t="s">
        <v>66</v>
      </c>
      <c r="Y7470">
        <v>942742503</v>
      </c>
      <c r="Z7470">
        <v>953271872</v>
      </c>
      <c r="AA7470">
        <v>960868181</v>
      </c>
      <c r="AC7470">
        <v>1</v>
      </c>
      <c r="AD7470">
        <v>0</v>
      </c>
      <c r="AE7470">
        <v>0</v>
      </c>
      <c r="AF7470">
        <v>0</v>
      </c>
      <c r="AG7470">
        <v>0</v>
      </c>
    </row>
    <row r="7471" spans="1:33" x14ac:dyDescent="0.3">
      <c r="A7471" t="s">
        <v>232</v>
      </c>
      <c r="B7471">
        <v>76189965</v>
      </c>
      <c r="C7471">
        <v>10101492121</v>
      </c>
      <c r="D7471" t="s">
        <v>24598</v>
      </c>
      <c r="E7471" t="s">
        <v>24599</v>
      </c>
      <c r="G7471" s="1"/>
      <c r="H7471" s="2">
        <v>1593.68</v>
      </c>
      <c r="I7471" s="2">
        <v>282.08</v>
      </c>
      <c r="J7471" t="s">
        <v>74</v>
      </c>
      <c r="K7471" s="1"/>
      <c r="M7471" s="1"/>
      <c r="O7471" t="s">
        <v>351</v>
      </c>
      <c r="P7471" t="s">
        <v>39</v>
      </c>
      <c r="R7471" t="s">
        <v>22861</v>
      </c>
      <c r="T7471" t="s">
        <v>22861</v>
      </c>
      <c r="U7471">
        <v>0</v>
      </c>
      <c r="V7471" t="s">
        <v>232</v>
      </c>
      <c r="W7471" t="s">
        <v>65</v>
      </c>
      <c r="X7471" t="s">
        <v>66</v>
      </c>
      <c r="AC7471">
        <v>1</v>
      </c>
      <c r="AD7471">
        <v>0</v>
      </c>
      <c r="AE7471">
        <v>0</v>
      </c>
      <c r="AF7471">
        <v>0</v>
      </c>
      <c r="AG7471">
        <v>0</v>
      </c>
    </row>
    <row r="7472" spans="1:33" x14ac:dyDescent="0.3">
      <c r="A7472" t="s">
        <v>232</v>
      </c>
      <c r="B7472">
        <v>76195412</v>
      </c>
      <c r="C7472">
        <v>20456152601</v>
      </c>
      <c r="D7472" t="s">
        <v>24600</v>
      </c>
      <c r="E7472" t="s">
        <v>24601</v>
      </c>
      <c r="G7472" s="1"/>
      <c r="H7472" s="2">
        <v>27104.6</v>
      </c>
      <c r="I7472" s="2">
        <v>4797.51</v>
      </c>
      <c r="J7472" t="s">
        <v>79</v>
      </c>
      <c r="K7472" s="1"/>
      <c r="M7472" s="1"/>
      <c r="O7472" t="s">
        <v>50</v>
      </c>
      <c r="P7472" t="s">
        <v>39</v>
      </c>
      <c r="R7472" t="s">
        <v>24602</v>
      </c>
      <c r="T7472" t="s">
        <v>24603</v>
      </c>
      <c r="U7472">
        <v>1</v>
      </c>
      <c r="V7472" t="s">
        <v>232</v>
      </c>
      <c r="W7472" t="s">
        <v>65</v>
      </c>
      <c r="X7472" t="s">
        <v>66</v>
      </c>
      <c r="Y7472">
        <v>957985538</v>
      </c>
      <c r="AC7472">
        <v>1</v>
      </c>
      <c r="AD7472">
        <v>0</v>
      </c>
      <c r="AE7472">
        <v>0</v>
      </c>
      <c r="AF7472">
        <v>0</v>
      </c>
      <c r="AG7472">
        <v>0</v>
      </c>
    </row>
    <row r="7473" spans="1:33" x14ac:dyDescent="0.3">
      <c r="A7473" t="s">
        <v>232</v>
      </c>
      <c r="B7473">
        <v>76195413</v>
      </c>
      <c r="C7473">
        <v>20456155457</v>
      </c>
      <c r="D7473" t="s">
        <v>24604</v>
      </c>
      <c r="E7473" t="s">
        <v>24605</v>
      </c>
      <c r="G7473" s="1"/>
      <c r="H7473" s="2">
        <v>2502.58</v>
      </c>
      <c r="I7473" s="2">
        <v>442.96</v>
      </c>
      <c r="J7473" t="s">
        <v>74</v>
      </c>
      <c r="K7473" s="1"/>
      <c r="M7473" s="1"/>
      <c r="O7473" t="s">
        <v>38</v>
      </c>
      <c r="P7473" t="s">
        <v>39</v>
      </c>
      <c r="R7473" t="s">
        <v>24606</v>
      </c>
      <c r="T7473" t="s">
        <v>24607</v>
      </c>
      <c r="U7473">
        <v>1</v>
      </c>
      <c r="V7473" t="s">
        <v>232</v>
      </c>
      <c r="W7473" t="s">
        <v>65</v>
      </c>
      <c r="X7473" t="s">
        <v>66</v>
      </c>
      <c r="Y7473">
        <v>959092645</v>
      </c>
      <c r="Z7473">
        <v>978521711</v>
      </c>
      <c r="AA7473">
        <v>959361297</v>
      </c>
      <c r="AC7473">
        <v>1</v>
      </c>
      <c r="AD7473">
        <v>0</v>
      </c>
      <c r="AE7473">
        <v>0</v>
      </c>
      <c r="AF7473">
        <v>0</v>
      </c>
      <c r="AG7473">
        <v>0</v>
      </c>
    </row>
    <row r="7474" spans="1:33" x14ac:dyDescent="0.3">
      <c r="A7474" t="s">
        <v>232</v>
      </c>
      <c r="B7474">
        <v>76189990</v>
      </c>
      <c r="C7474">
        <v>10103104764</v>
      </c>
      <c r="D7474" t="s">
        <v>24608</v>
      </c>
      <c r="E7474" t="s">
        <v>24609</v>
      </c>
      <c r="G7474" s="1"/>
      <c r="H7474" s="2">
        <v>123846.08</v>
      </c>
      <c r="I7474" s="2">
        <v>21920.76</v>
      </c>
      <c r="J7474" t="s">
        <v>37</v>
      </c>
      <c r="K7474" s="1"/>
      <c r="M7474" s="1"/>
      <c r="O7474" t="s">
        <v>50</v>
      </c>
      <c r="P7474" t="s">
        <v>39</v>
      </c>
      <c r="R7474" t="s">
        <v>23380</v>
      </c>
      <c r="T7474" t="s">
        <v>23381</v>
      </c>
      <c r="U7474">
        <v>0</v>
      </c>
      <c r="V7474" t="s">
        <v>232</v>
      </c>
      <c r="W7474" t="s">
        <v>65</v>
      </c>
      <c r="X7474" t="s">
        <v>66</v>
      </c>
      <c r="AC7474">
        <v>1</v>
      </c>
      <c r="AD7474">
        <v>0</v>
      </c>
      <c r="AE7474">
        <v>0</v>
      </c>
      <c r="AF7474">
        <v>0</v>
      </c>
      <c r="AG7474">
        <v>0</v>
      </c>
    </row>
    <row r="7475" spans="1:33" x14ac:dyDescent="0.3">
      <c r="A7475" t="s">
        <v>232</v>
      </c>
      <c r="B7475">
        <v>76195421</v>
      </c>
      <c r="C7475">
        <v>20456193464</v>
      </c>
      <c r="D7475" t="s">
        <v>24610</v>
      </c>
      <c r="E7475" t="s">
        <v>24611</v>
      </c>
      <c r="G7475" s="1"/>
      <c r="H7475" s="2">
        <v>17953.689999999999</v>
      </c>
      <c r="I7475" s="2">
        <v>3177.8</v>
      </c>
      <c r="J7475" t="s">
        <v>79</v>
      </c>
      <c r="K7475" s="1"/>
      <c r="M7475" s="1"/>
      <c r="O7475" t="s">
        <v>50</v>
      </c>
      <c r="P7475" t="s">
        <v>39</v>
      </c>
      <c r="R7475" t="s">
        <v>3300</v>
      </c>
      <c r="T7475" t="s">
        <v>3301</v>
      </c>
      <c r="U7475">
        <v>1</v>
      </c>
      <c r="V7475" t="s">
        <v>232</v>
      </c>
      <c r="W7475" t="s">
        <v>65</v>
      </c>
      <c r="X7475" t="s">
        <v>66</v>
      </c>
      <c r="Y7475">
        <v>929468566</v>
      </c>
      <c r="Z7475">
        <v>958689265</v>
      </c>
      <c r="AA7475">
        <v>989479276</v>
      </c>
      <c r="AC7475">
        <v>1</v>
      </c>
      <c r="AD7475">
        <v>0</v>
      </c>
      <c r="AE7475">
        <v>0</v>
      </c>
      <c r="AF7475">
        <v>0</v>
      </c>
      <c r="AG7475">
        <v>0</v>
      </c>
    </row>
    <row r="7476" spans="1:33" x14ac:dyDescent="0.3">
      <c r="A7476" t="s">
        <v>232</v>
      </c>
      <c r="B7476">
        <v>76195425</v>
      </c>
      <c r="C7476">
        <v>20456216855</v>
      </c>
      <c r="D7476" t="s">
        <v>24612</v>
      </c>
      <c r="E7476" t="s">
        <v>24613</v>
      </c>
      <c r="G7476" s="1"/>
      <c r="H7476" s="2">
        <v>150143.97</v>
      </c>
      <c r="I7476" s="2">
        <v>26575.48</v>
      </c>
      <c r="J7476" t="s">
        <v>37</v>
      </c>
      <c r="K7476" s="1"/>
      <c r="M7476" s="1"/>
      <c r="O7476" t="s">
        <v>50</v>
      </c>
      <c r="P7476" t="s">
        <v>39</v>
      </c>
      <c r="R7476" t="s">
        <v>1073</v>
      </c>
      <c r="T7476" t="s">
        <v>1074</v>
      </c>
      <c r="U7476">
        <v>1</v>
      </c>
      <c r="V7476" t="s">
        <v>232</v>
      </c>
      <c r="W7476" t="s">
        <v>65</v>
      </c>
      <c r="X7476" t="s">
        <v>66</v>
      </c>
      <c r="Y7476">
        <v>966990978</v>
      </c>
      <c r="Z7476">
        <v>966990941</v>
      </c>
      <c r="AA7476">
        <v>966990985</v>
      </c>
      <c r="AC7476">
        <v>1</v>
      </c>
      <c r="AD7476">
        <v>0</v>
      </c>
      <c r="AE7476">
        <v>0</v>
      </c>
      <c r="AF7476">
        <v>0</v>
      </c>
      <c r="AG7476">
        <v>0</v>
      </c>
    </row>
    <row r="7477" spans="1:33" x14ac:dyDescent="0.3">
      <c r="A7477" t="s">
        <v>232</v>
      </c>
      <c r="B7477">
        <v>76195429</v>
      </c>
      <c r="C7477">
        <v>20456257535</v>
      </c>
      <c r="D7477" t="s">
        <v>24614</v>
      </c>
      <c r="E7477" t="s">
        <v>24615</v>
      </c>
      <c r="G7477" s="1"/>
      <c r="H7477" s="2">
        <v>4783.67</v>
      </c>
      <c r="I7477" s="2">
        <v>846.71</v>
      </c>
      <c r="J7477" t="s">
        <v>49</v>
      </c>
      <c r="K7477" s="1"/>
      <c r="M7477" s="1"/>
      <c r="O7477" t="s">
        <v>351</v>
      </c>
      <c r="P7477" t="s">
        <v>39</v>
      </c>
      <c r="R7477" t="s">
        <v>24616</v>
      </c>
      <c r="T7477" t="s">
        <v>24617</v>
      </c>
      <c r="U7477">
        <v>1</v>
      </c>
      <c r="V7477" t="s">
        <v>232</v>
      </c>
      <c r="W7477" t="s">
        <v>65</v>
      </c>
      <c r="X7477" t="s">
        <v>66</v>
      </c>
      <c r="Y7477">
        <v>951951184</v>
      </c>
      <c r="Z7477">
        <v>942409899</v>
      </c>
      <c r="AC7477">
        <v>1</v>
      </c>
      <c r="AD7477">
        <v>0</v>
      </c>
      <c r="AE7477">
        <v>0</v>
      </c>
      <c r="AF7477">
        <v>0</v>
      </c>
      <c r="AG7477">
        <v>0</v>
      </c>
    </row>
    <row r="7478" spans="1:33" x14ac:dyDescent="0.3">
      <c r="A7478" t="s">
        <v>232</v>
      </c>
      <c r="B7478">
        <v>76195430</v>
      </c>
      <c r="C7478">
        <v>20456271520</v>
      </c>
      <c r="D7478" t="s">
        <v>24618</v>
      </c>
      <c r="E7478" t="s">
        <v>24619</v>
      </c>
      <c r="G7478" s="1"/>
      <c r="H7478" s="2">
        <v>580.87</v>
      </c>
      <c r="I7478" s="2">
        <v>102.81</v>
      </c>
      <c r="J7478" t="s">
        <v>74</v>
      </c>
      <c r="K7478" s="1"/>
      <c r="M7478" s="1"/>
      <c r="O7478" t="s">
        <v>38</v>
      </c>
      <c r="P7478" t="s">
        <v>39</v>
      </c>
      <c r="R7478" t="s">
        <v>23842</v>
      </c>
      <c r="T7478" t="s">
        <v>23843</v>
      </c>
      <c r="U7478">
        <v>1</v>
      </c>
      <c r="V7478" t="s">
        <v>232</v>
      </c>
      <c r="W7478" t="s">
        <v>65</v>
      </c>
      <c r="X7478" t="s">
        <v>66</v>
      </c>
      <c r="Y7478">
        <v>965716781</v>
      </c>
      <c r="Z7478">
        <v>959926318</v>
      </c>
      <c r="AA7478">
        <v>963323444</v>
      </c>
      <c r="AC7478">
        <v>1</v>
      </c>
      <c r="AD7478">
        <v>0</v>
      </c>
      <c r="AE7478">
        <v>0</v>
      </c>
      <c r="AF7478">
        <v>0</v>
      </c>
      <c r="AG7478">
        <v>0</v>
      </c>
    </row>
    <row r="7479" spans="1:33" x14ac:dyDescent="0.3">
      <c r="A7479" t="s">
        <v>232</v>
      </c>
      <c r="B7479">
        <v>76195439</v>
      </c>
      <c r="C7479">
        <v>20456826254</v>
      </c>
      <c r="D7479" t="s">
        <v>24620</v>
      </c>
      <c r="E7479" t="s">
        <v>24621</v>
      </c>
      <c r="G7479" s="1"/>
      <c r="H7479" s="2">
        <v>29529.21</v>
      </c>
      <c r="I7479" s="2">
        <v>5226.67</v>
      </c>
      <c r="J7479" t="s">
        <v>37</v>
      </c>
      <c r="K7479" s="1"/>
      <c r="M7479" s="1"/>
      <c r="O7479" t="s">
        <v>38</v>
      </c>
      <c r="P7479" t="s">
        <v>39</v>
      </c>
      <c r="R7479" t="s">
        <v>24622</v>
      </c>
      <c r="T7479" t="s">
        <v>24623</v>
      </c>
      <c r="U7479">
        <v>1</v>
      </c>
      <c r="V7479" t="s">
        <v>232</v>
      </c>
      <c r="W7479" t="s">
        <v>65</v>
      </c>
      <c r="X7479" t="s">
        <v>66</v>
      </c>
      <c r="Y7479">
        <v>994442290</v>
      </c>
      <c r="Z7479">
        <v>959245140</v>
      </c>
      <c r="AA7479">
        <v>961018300</v>
      </c>
      <c r="AC7479">
        <v>1</v>
      </c>
      <c r="AD7479">
        <v>0</v>
      </c>
      <c r="AE7479">
        <v>0</v>
      </c>
      <c r="AF7479">
        <v>0</v>
      </c>
      <c r="AG7479">
        <v>0</v>
      </c>
    </row>
    <row r="7480" spans="1:33" x14ac:dyDescent="0.3">
      <c r="A7480" t="s">
        <v>232</v>
      </c>
      <c r="B7480">
        <v>76190016</v>
      </c>
      <c r="C7480">
        <v>10104190486</v>
      </c>
      <c r="D7480" t="s">
        <v>24624</v>
      </c>
      <c r="E7480" t="s">
        <v>24625</v>
      </c>
      <c r="G7480" s="1"/>
      <c r="H7480" s="2">
        <v>129371.95</v>
      </c>
      <c r="I7480" s="2">
        <v>22898.84</v>
      </c>
      <c r="J7480" t="s">
        <v>37</v>
      </c>
      <c r="K7480" s="1"/>
      <c r="M7480" s="1"/>
      <c r="O7480" t="s">
        <v>50</v>
      </c>
      <c r="P7480" t="s">
        <v>39</v>
      </c>
      <c r="R7480" t="s">
        <v>5734</v>
      </c>
      <c r="T7480" t="s">
        <v>5735</v>
      </c>
      <c r="U7480">
        <v>0</v>
      </c>
      <c r="V7480" t="s">
        <v>232</v>
      </c>
      <c r="W7480" t="s">
        <v>65</v>
      </c>
      <c r="X7480" t="s">
        <v>66</v>
      </c>
      <c r="AC7480">
        <v>1</v>
      </c>
      <c r="AD7480">
        <v>0</v>
      </c>
      <c r="AE7480">
        <v>0</v>
      </c>
      <c r="AF7480">
        <v>0</v>
      </c>
      <c r="AG7480">
        <v>0</v>
      </c>
    </row>
    <row r="7481" spans="1:33" x14ac:dyDescent="0.3">
      <c r="A7481" t="s">
        <v>232</v>
      </c>
      <c r="B7481">
        <v>76195458</v>
      </c>
      <c r="C7481">
        <v>20458878120</v>
      </c>
      <c r="D7481" t="s">
        <v>24626</v>
      </c>
      <c r="E7481" t="s">
        <v>24627</v>
      </c>
      <c r="G7481" s="1"/>
      <c r="H7481" s="2">
        <v>54741.41</v>
      </c>
      <c r="I7481" s="2">
        <v>9689.23</v>
      </c>
      <c r="J7481" t="s">
        <v>37</v>
      </c>
      <c r="K7481" s="1"/>
      <c r="M7481" s="1"/>
      <c r="O7481" t="s">
        <v>50</v>
      </c>
      <c r="P7481" t="s">
        <v>39</v>
      </c>
      <c r="R7481" t="s">
        <v>24628</v>
      </c>
      <c r="T7481" t="s">
        <v>24629</v>
      </c>
      <c r="U7481">
        <v>1</v>
      </c>
      <c r="V7481" t="s">
        <v>232</v>
      </c>
      <c r="W7481" t="s">
        <v>65</v>
      </c>
      <c r="X7481" t="s">
        <v>66</v>
      </c>
      <c r="Y7481">
        <v>944375778</v>
      </c>
      <c r="Z7481">
        <v>989189353</v>
      </c>
      <c r="AA7481">
        <v>998278439</v>
      </c>
      <c r="AC7481">
        <v>1</v>
      </c>
      <c r="AD7481">
        <v>0</v>
      </c>
      <c r="AE7481">
        <v>0</v>
      </c>
      <c r="AF7481">
        <v>0</v>
      </c>
      <c r="AG7481">
        <v>0</v>
      </c>
    </row>
    <row r="7482" spans="1:33" x14ac:dyDescent="0.3">
      <c r="A7482" t="s">
        <v>232</v>
      </c>
      <c r="B7482">
        <v>76190030</v>
      </c>
      <c r="C7482">
        <v>10104774534</v>
      </c>
      <c r="D7482" t="s">
        <v>24630</v>
      </c>
      <c r="E7482" t="s">
        <v>24631</v>
      </c>
      <c r="G7482" s="1"/>
      <c r="H7482" s="2">
        <v>491.03</v>
      </c>
      <c r="I7482" s="2">
        <v>86.91</v>
      </c>
      <c r="J7482" t="s">
        <v>139</v>
      </c>
      <c r="K7482" s="1"/>
      <c r="M7482" s="1"/>
      <c r="O7482" t="s">
        <v>38</v>
      </c>
      <c r="P7482" t="s">
        <v>39</v>
      </c>
      <c r="R7482" t="s">
        <v>24632</v>
      </c>
      <c r="T7482" t="s">
        <v>24633</v>
      </c>
      <c r="U7482">
        <v>1</v>
      </c>
      <c r="V7482" t="s">
        <v>232</v>
      </c>
      <c r="W7482" t="s">
        <v>65</v>
      </c>
      <c r="X7482" t="s">
        <v>66</v>
      </c>
      <c r="AC7482">
        <v>1</v>
      </c>
      <c r="AD7482">
        <v>0</v>
      </c>
      <c r="AE7482">
        <v>0</v>
      </c>
      <c r="AF7482">
        <v>0</v>
      </c>
      <c r="AG7482">
        <v>0</v>
      </c>
    </row>
    <row r="7483" spans="1:33" x14ac:dyDescent="0.3">
      <c r="A7483" t="s">
        <v>232</v>
      </c>
      <c r="B7483">
        <v>76195482</v>
      </c>
      <c r="C7483">
        <v>20464824414</v>
      </c>
      <c r="D7483" t="s">
        <v>24634</v>
      </c>
      <c r="E7483" t="s">
        <v>24635</v>
      </c>
      <c r="G7483" s="1"/>
      <c r="H7483" s="2">
        <v>1352.92</v>
      </c>
      <c r="I7483" s="2">
        <v>239.47</v>
      </c>
      <c r="J7483" t="s">
        <v>74</v>
      </c>
      <c r="K7483" s="1"/>
      <c r="M7483" s="1"/>
      <c r="O7483" t="s">
        <v>38</v>
      </c>
      <c r="P7483" t="s">
        <v>39</v>
      </c>
      <c r="R7483" t="s">
        <v>24636</v>
      </c>
      <c r="T7483" t="s">
        <v>24636</v>
      </c>
      <c r="U7483">
        <v>1</v>
      </c>
      <c r="V7483" t="s">
        <v>232</v>
      </c>
      <c r="W7483" t="s">
        <v>65</v>
      </c>
      <c r="X7483" t="s">
        <v>66</v>
      </c>
      <c r="Y7483">
        <v>993508107</v>
      </c>
      <c r="Z7483">
        <v>978525706</v>
      </c>
      <c r="AC7483">
        <v>1</v>
      </c>
      <c r="AD7483">
        <v>0</v>
      </c>
      <c r="AE7483">
        <v>0</v>
      </c>
      <c r="AF7483">
        <v>0</v>
      </c>
      <c r="AG7483">
        <v>0</v>
      </c>
    </row>
    <row r="7484" spans="1:33" x14ac:dyDescent="0.3">
      <c r="A7484" t="s">
        <v>232</v>
      </c>
      <c r="B7484">
        <v>76195497</v>
      </c>
      <c r="C7484">
        <v>20468700001</v>
      </c>
      <c r="D7484" t="s">
        <v>24637</v>
      </c>
      <c r="E7484" t="s">
        <v>24638</v>
      </c>
      <c r="G7484" s="1"/>
      <c r="H7484" s="2">
        <v>111598.68</v>
      </c>
      <c r="I7484" s="2">
        <v>19752.97</v>
      </c>
      <c r="J7484" t="s">
        <v>37</v>
      </c>
      <c r="K7484" s="1"/>
      <c r="M7484" s="1"/>
      <c r="O7484" t="s">
        <v>50</v>
      </c>
      <c r="P7484" t="s">
        <v>39</v>
      </c>
      <c r="R7484" t="s">
        <v>1077</v>
      </c>
      <c r="T7484" t="s">
        <v>1078</v>
      </c>
      <c r="U7484">
        <v>1</v>
      </c>
      <c r="V7484" t="s">
        <v>232</v>
      </c>
      <c r="W7484" t="s">
        <v>65</v>
      </c>
      <c r="X7484" t="s">
        <v>66</v>
      </c>
      <c r="Y7484">
        <v>998303281</v>
      </c>
      <c r="AC7484">
        <v>1</v>
      </c>
      <c r="AD7484">
        <v>0</v>
      </c>
      <c r="AE7484">
        <v>0</v>
      </c>
      <c r="AF7484">
        <v>0</v>
      </c>
      <c r="AG7484">
        <v>0</v>
      </c>
    </row>
    <row r="7485" spans="1:33" x14ac:dyDescent="0.3">
      <c r="A7485" t="s">
        <v>232</v>
      </c>
      <c r="B7485">
        <v>76190055</v>
      </c>
      <c r="C7485">
        <v>10106133714</v>
      </c>
      <c r="D7485" t="s">
        <v>24639</v>
      </c>
      <c r="E7485" t="s">
        <v>24640</v>
      </c>
      <c r="G7485" s="1"/>
      <c r="H7485" s="2">
        <v>950.74</v>
      </c>
      <c r="I7485" s="2">
        <v>168.28</v>
      </c>
      <c r="J7485" t="s">
        <v>74</v>
      </c>
      <c r="K7485" s="1"/>
      <c r="M7485" s="1"/>
      <c r="O7485" t="s">
        <v>38</v>
      </c>
      <c r="P7485" t="s">
        <v>39</v>
      </c>
      <c r="R7485" t="s">
        <v>24641</v>
      </c>
      <c r="T7485" t="s">
        <v>24642</v>
      </c>
      <c r="U7485">
        <v>0</v>
      </c>
      <c r="V7485" t="s">
        <v>232</v>
      </c>
      <c r="W7485" t="s">
        <v>65</v>
      </c>
      <c r="X7485" t="s">
        <v>66</v>
      </c>
      <c r="AC7485">
        <v>1</v>
      </c>
      <c r="AD7485">
        <v>0</v>
      </c>
      <c r="AE7485">
        <v>0</v>
      </c>
      <c r="AF7485">
        <v>0</v>
      </c>
      <c r="AG7485">
        <v>0</v>
      </c>
    </row>
    <row r="7486" spans="1:33" x14ac:dyDescent="0.3">
      <c r="A7486" t="s">
        <v>232</v>
      </c>
      <c r="B7486">
        <v>76195514</v>
      </c>
      <c r="C7486">
        <v>20470536412</v>
      </c>
      <c r="D7486" t="s">
        <v>24643</v>
      </c>
      <c r="E7486" t="s">
        <v>24644</v>
      </c>
      <c r="G7486" s="1"/>
      <c r="H7486" s="2">
        <v>4568.9799999999996</v>
      </c>
      <c r="I7486" s="2">
        <v>808.71</v>
      </c>
      <c r="J7486" t="s">
        <v>49</v>
      </c>
      <c r="K7486" s="1"/>
      <c r="M7486" s="1"/>
      <c r="O7486" t="s">
        <v>38</v>
      </c>
      <c r="P7486" t="s">
        <v>39</v>
      </c>
      <c r="R7486" t="s">
        <v>24645</v>
      </c>
      <c r="T7486" t="s">
        <v>24646</v>
      </c>
      <c r="U7486">
        <v>1</v>
      </c>
      <c r="V7486" t="s">
        <v>232</v>
      </c>
      <c r="W7486" t="s">
        <v>65</v>
      </c>
      <c r="X7486" t="s">
        <v>66</v>
      </c>
      <c r="Y7486">
        <v>959250794</v>
      </c>
      <c r="AC7486">
        <v>1</v>
      </c>
      <c r="AD7486">
        <v>0</v>
      </c>
      <c r="AE7486">
        <v>0</v>
      </c>
      <c r="AF7486">
        <v>0</v>
      </c>
      <c r="AG7486">
        <v>0</v>
      </c>
    </row>
    <row r="7487" spans="1:33" x14ac:dyDescent="0.3">
      <c r="A7487" t="s">
        <v>232</v>
      </c>
      <c r="B7487">
        <v>76195526</v>
      </c>
      <c r="C7487">
        <v>20471973689</v>
      </c>
      <c r="D7487" t="s">
        <v>24647</v>
      </c>
      <c r="E7487" t="s">
        <v>24648</v>
      </c>
      <c r="G7487" s="1"/>
      <c r="H7487" s="2">
        <v>40720.800000000003</v>
      </c>
      <c r="I7487" s="2">
        <v>7207.58</v>
      </c>
      <c r="J7487" t="s">
        <v>37</v>
      </c>
      <c r="K7487" s="1"/>
      <c r="M7487" s="1"/>
      <c r="O7487" t="s">
        <v>50</v>
      </c>
      <c r="P7487" t="s">
        <v>39</v>
      </c>
      <c r="R7487" t="s">
        <v>1758</v>
      </c>
      <c r="T7487" t="s">
        <v>1759</v>
      </c>
      <c r="U7487">
        <v>1</v>
      </c>
      <c r="V7487" t="s">
        <v>232</v>
      </c>
      <c r="W7487" t="s">
        <v>65</v>
      </c>
      <c r="X7487" t="s">
        <v>66</v>
      </c>
      <c r="Y7487">
        <v>964197051</v>
      </c>
      <c r="Z7487">
        <v>964197042</v>
      </c>
      <c r="AA7487">
        <v>964197049</v>
      </c>
      <c r="AC7487">
        <v>1</v>
      </c>
      <c r="AD7487">
        <v>0</v>
      </c>
      <c r="AE7487">
        <v>0</v>
      </c>
      <c r="AF7487">
        <v>0</v>
      </c>
      <c r="AG7487">
        <v>0</v>
      </c>
    </row>
    <row r="7488" spans="1:33" x14ac:dyDescent="0.3">
      <c r="A7488" t="s">
        <v>232</v>
      </c>
      <c r="B7488">
        <v>76195529</v>
      </c>
      <c r="C7488">
        <v>20472490231</v>
      </c>
      <c r="D7488" t="s">
        <v>24649</v>
      </c>
      <c r="E7488" t="s">
        <v>24650</v>
      </c>
      <c r="G7488" s="1"/>
      <c r="H7488" s="2">
        <v>3211.31</v>
      </c>
      <c r="I7488" s="2">
        <v>568.4</v>
      </c>
      <c r="J7488" t="s">
        <v>49</v>
      </c>
      <c r="K7488" s="1"/>
      <c r="M7488" s="1"/>
      <c r="O7488" t="s">
        <v>62</v>
      </c>
      <c r="P7488" t="s">
        <v>39</v>
      </c>
      <c r="R7488" t="s">
        <v>24651</v>
      </c>
      <c r="T7488" t="s">
        <v>24652</v>
      </c>
      <c r="U7488">
        <v>1</v>
      </c>
      <c r="V7488" t="s">
        <v>232</v>
      </c>
      <c r="W7488" t="s">
        <v>65</v>
      </c>
      <c r="X7488" t="s">
        <v>66</v>
      </c>
      <c r="Y7488">
        <v>968062194</v>
      </c>
      <c r="Z7488">
        <v>944900398</v>
      </c>
      <c r="AA7488">
        <v>945109039</v>
      </c>
      <c r="AC7488">
        <v>1</v>
      </c>
      <c r="AD7488">
        <v>0</v>
      </c>
      <c r="AE7488">
        <v>0</v>
      </c>
      <c r="AF7488">
        <v>0</v>
      </c>
      <c r="AG7488">
        <v>0</v>
      </c>
    </row>
    <row r="7489" spans="1:33" x14ac:dyDescent="0.3">
      <c r="A7489" t="s">
        <v>232</v>
      </c>
      <c r="B7489">
        <v>76190072</v>
      </c>
      <c r="C7489">
        <v>10106808584</v>
      </c>
      <c r="D7489" t="s">
        <v>24653</v>
      </c>
      <c r="E7489" t="s">
        <v>24654</v>
      </c>
      <c r="G7489" s="1"/>
      <c r="H7489" s="2">
        <v>106836.66</v>
      </c>
      <c r="I7489" s="2">
        <v>18910.09</v>
      </c>
      <c r="J7489" t="s">
        <v>37</v>
      </c>
      <c r="K7489" s="1"/>
      <c r="M7489" s="1"/>
      <c r="O7489" t="s">
        <v>50</v>
      </c>
      <c r="P7489" t="s">
        <v>39</v>
      </c>
      <c r="R7489" t="s">
        <v>24655</v>
      </c>
      <c r="T7489" t="s">
        <v>24656</v>
      </c>
      <c r="U7489">
        <v>0</v>
      </c>
      <c r="V7489" t="s">
        <v>232</v>
      </c>
      <c r="W7489" t="s">
        <v>65</v>
      </c>
      <c r="X7489" t="s">
        <v>66</v>
      </c>
      <c r="AC7489">
        <v>1</v>
      </c>
      <c r="AD7489">
        <v>0</v>
      </c>
      <c r="AE7489">
        <v>0</v>
      </c>
      <c r="AF7489">
        <v>0</v>
      </c>
      <c r="AG7489">
        <v>0</v>
      </c>
    </row>
    <row r="7490" spans="1:33" x14ac:dyDescent="0.3">
      <c r="A7490" t="s">
        <v>232</v>
      </c>
      <c r="B7490">
        <v>76195544</v>
      </c>
      <c r="C7490">
        <v>20474521045</v>
      </c>
      <c r="D7490" t="s">
        <v>24657</v>
      </c>
      <c r="E7490" t="s">
        <v>24658</v>
      </c>
      <c r="G7490" s="1"/>
      <c r="H7490" s="2">
        <v>100640.13</v>
      </c>
      <c r="I7490" s="2">
        <v>17813.3</v>
      </c>
      <c r="J7490" t="s">
        <v>37</v>
      </c>
      <c r="K7490" s="1"/>
      <c r="M7490" s="1"/>
      <c r="O7490" t="s">
        <v>50</v>
      </c>
      <c r="P7490" t="s">
        <v>39</v>
      </c>
      <c r="R7490" t="s">
        <v>24451</v>
      </c>
      <c r="T7490" t="s">
        <v>24452</v>
      </c>
      <c r="U7490">
        <v>1</v>
      </c>
      <c r="V7490" t="s">
        <v>232</v>
      </c>
      <c r="W7490" t="s">
        <v>65</v>
      </c>
      <c r="X7490" t="s">
        <v>66</v>
      </c>
      <c r="Y7490">
        <v>995332315</v>
      </c>
      <c r="AC7490">
        <v>1</v>
      </c>
      <c r="AD7490">
        <v>0</v>
      </c>
      <c r="AE7490">
        <v>0</v>
      </c>
      <c r="AF7490">
        <v>0</v>
      </c>
      <c r="AG7490">
        <v>0</v>
      </c>
    </row>
    <row r="7491" spans="1:33" x14ac:dyDescent="0.3">
      <c r="A7491" t="s">
        <v>232</v>
      </c>
      <c r="B7491">
        <v>76190085</v>
      </c>
      <c r="C7491">
        <v>10107525349</v>
      </c>
      <c r="D7491" t="s">
        <v>24659</v>
      </c>
      <c r="E7491" t="s">
        <v>24660</v>
      </c>
      <c r="G7491" s="1"/>
      <c r="H7491" s="2">
        <v>493.18</v>
      </c>
      <c r="I7491" s="2">
        <v>87.29</v>
      </c>
      <c r="J7491" t="s">
        <v>139</v>
      </c>
      <c r="K7491" s="1"/>
      <c r="M7491" s="1"/>
      <c r="O7491" t="s">
        <v>38</v>
      </c>
      <c r="P7491" t="s">
        <v>39</v>
      </c>
      <c r="R7491" t="s">
        <v>24661</v>
      </c>
      <c r="T7491" t="s">
        <v>24662</v>
      </c>
      <c r="U7491">
        <v>1</v>
      </c>
      <c r="V7491" t="s">
        <v>232</v>
      </c>
      <c r="W7491" t="s">
        <v>65</v>
      </c>
      <c r="X7491" t="s">
        <v>66</v>
      </c>
      <c r="AC7491">
        <v>1</v>
      </c>
      <c r="AD7491">
        <v>0</v>
      </c>
      <c r="AE7491">
        <v>0</v>
      </c>
      <c r="AF7491">
        <v>0</v>
      </c>
      <c r="AG7491">
        <v>0</v>
      </c>
    </row>
    <row r="7492" spans="1:33" x14ac:dyDescent="0.3">
      <c r="A7492" t="s">
        <v>232</v>
      </c>
      <c r="B7492">
        <v>76195569</v>
      </c>
      <c r="C7492">
        <v>20477271627</v>
      </c>
      <c r="D7492" t="s">
        <v>24663</v>
      </c>
      <c r="E7492" t="s">
        <v>24664</v>
      </c>
      <c r="G7492" s="1"/>
      <c r="H7492" s="2">
        <v>55990.22</v>
      </c>
      <c r="I7492" s="2">
        <v>9910.27</v>
      </c>
      <c r="J7492" t="s">
        <v>37</v>
      </c>
      <c r="K7492" s="1"/>
      <c r="M7492" s="1"/>
      <c r="O7492" t="s">
        <v>50</v>
      </c>
      <c r="P7492" t="s">
        <v>39</v>
      </c>
      <c r="R7492" t="s">
        <v>24665</v>
      </c>
      <c r="T7492" t="s">
        <v>24666</v>
      </c>
      <c r="U7492">
        <v>1</v>
      </c>
      <c r="V7492" t="s">
        <v>232</v>
      </c>
      <c r="W7492" t="s">
        <v>65</v>
      </c>
      <c r="X7492" t="s">
        <v>66</v>
      </c>
      <c r="Y7492">
        <v>992779047</v>
      </c>
      <c r="Z7492">
        <v>998399716</v>
      </c>
      <c r="AC7492">
        <v>1</v>
      </c>
      <c r="AD7492">
        <v>0</v>
      </c>
      <c r="AE7492">
        <v>0</v>
      </c>
      <c r="AF7492">
        <v>0</v>
      </c>
      <c r="AG7492">
        <v>0</v>
      </c>
    </row>
    <row r="7493" spans="1:33" x14ac:dyDescent="0.3">
      <c r="A7493" t="s">
        <v>232</v>
      </c>
      <c r="B7493">
        <v>76195588</v>
      </c>
      <c r="C7493">
        <v>20477410767</v>
      </c>
      <c r="D7493" t="s">
        <v>24667</v>
      </c>
      <c r="E7493" t="s">
        <v>24668</v>
      </c>
      <c r="G7493" s="1"/>
      <c r="H7493" s="2">
        <v>52169.67</v>
      </c>
      <c r="I7493" s="2">
        <v>9234.0300000000007</v>
      </c>
      <c r="J7493" t="s">
        <v>37</v>
      </c>
      <c r="K7493" s="1"/>
      <c r="M7493" s="1"/>
      <c r="O7493" t="s">
        <v>50</v>
      </c>
      <c r="P7493" t="s">
        <v>39</v>
      </c>
      <c r="R7493" t="s">
        <v>24669</v>
      </c>
      <c r="T7493" t="s">
        <v>24670</v>
      </c>
      <c r="U7493">
        <v>1</v>
      </c>
      <c r="V7493" t="s">
        <v>232</v>
      </c>
      <c r="W7493" t="s">
        <v>65</v>
      </c>
      <c r="X7493" t="s">
        <v>66</v>
      </c>
      <c r="Y7493">
        <v>951890212</v>
      </c>
      <c r="Z7493">
        <v>949338961</v>
      </c>
      <c r="AA7493">
        <v>960944731</v>
      </c>
      <c r="AC7493">
        <v>1</v>
      </c>
      <c r="AD7493">
        <v>0</v>
      </c>
      <c r="AE7493">
        <v>0</v>
      </c>
      <c r="AF7493">
        <v>0</v>
      </c>
      <c r="AG7493">
        <v>0</v>
      </c>
    </row>
    <row r="7494" spans="1:33" x14ac:dyDescent="0.3">
      <c r="A7494" t="s">
        <v>232</v>
      </c>
      <c r="B7494">
        <v>76190104</v>
      </c>
      <c r="C7494">
        <v>10108680127</v>
      </c>
      <c r="D7494" t="s">
        <v>24671</v>
      </c>
      <c r="E7494" t="s">
        <v>24672</v>
      </c>
      <c r="G7494" s="1"/>
      <c r="H7494" s="2">
        <v>356740.59</v>
      </c>
      <c r="I7494" s="2">
        <v>63143.08</v>
      </c>
      <c r="J7494" t="s">
        <v>37</v>
      </c>
      <c r="K7494" s="1"/>
      <c r="M7494" s="1"/>
      <c r="O7494" t="s">
        <v>50</v>
      </c>
      <c r="P7494" t="s">
        <v>39</v>
      </c>
      <c r="R7494" t="s">
        <v>24673</v>
      </c>
      <c r="T7494" t="s">
        <v>24674</v>
      </c>
      <c r="U7494">
        <v>1</v>
      </c>
      <c r="V7494" t="s">
        <v>232</v>
      </c>
      <c r="W7494" t="s">
        <v>43</v>
      </c>
      <c r="X7494" t="s">
        <v>44</v>
      </c>
      <c r="AC7494">
        <v>1</v>
      </c>
      <c r="AD7494">
        <v>0</v>
      </c>
      <c r="AE7494">
        <v>0</v>
      </c>
      <c r="AF7494">
        <v>0</v>
      </c>
      <c r="AG7494">
        <v>0</v>
      </c>
    </row>
    <row r="7495" spans="1:33" x14ac:dyDescent="0.3">
      <c r="A7495" t="s">
        <v>232</v>
      </c>
      <c r="B7495">
        <v>76190117</v>
      </c>
      <c r="C7495">
        <v>10155827055</v>
      </c>
      <c r="D7495" t="s">
        <v>24675</v>
      </c>
      <c r="E7495" t="s">
        <v>24676</v>
      </c>
      <c r="G7495" s="1"/>
      <c r="H7495" s="2">
        <v>109236.6</v>
      </c>
      <c r="I7495" s="2">
        <v>19334.88</v>
      </c>
      <c r="J7495" t="s">
        <v>37</v>
      </c>
      <c r="K7495" s="1"/>
      <c r="M7495" s="1"/>
      <c r="O7495" t="s">
        <v>134</v>
      </c>
      <c r="P7495" t="s">
        <v>39</v>
      </c>
      <c r="R7495" t="s">
        <v>24677</v>
      </c>
      <c r="T7495" t="s">
        <v>24678</v>
      </c>
      <c r="U7495">
        <v>0</v>
      </c>
      <c r="V7495" t="s">
        <v>232</v>
      </c>
      <c r="W7495" t="s">
        <v>65</v>
      </c>
      <c r="X7495" t="s">
        <v>66</v>
      </c>
      <c r="AC7495">
        <v>1</v>
      </c>
      <c r="AD7495">
        <v>0</v>
      </c>
      <c r="AE7495">
        <v>0</v>
      </c>
      <c r="AF7495">
        <v>0</v>
      </c>
      <c r="AG7495">
        <v>0</v>
      </c>
    </row>
    <row r="7496" spans="1:33" x14ac:dyDescent="0.3">
      <c r="A7496" t="s">
        <v>232</v>
      </c>
      <c r="B7496">
        <v>76195593</v>
      </c>
      <c r="C7496">
        <v>20477481869</v>
      </c>
      <c r="D7496" t="s">
        <v>24679</v>
      </c>
      <c r="E7496" t="s">
        <v>24680</v>
      </c>
      <c r="G7496" s="1"/>
      <c r="H7496" s="2">
        <v>180.68</v>
      </c>
      <c r="I7496" s="2">
        <v>66.099999999999994</v>
      </c>
      <c r="J7496" t="s">
        <v>139</v>
      </c>
      <c r="K7496" s="1"/>
      <c r="M7496" s="1"/>
      <c r="O7496" t="s">
        <v>38</v>
      </c>
      <c r="P7496" t="s">
        <v>39</v>
      </c>
      <c r="R7496" t="s">
        <v>24681</v>
      </c>
      <c r="T7496" t="s">
        <v>24681</v>
      </c>
      <c r="U7496">
        <v>1</v>
      </c>
      <c r="V7496" t="s">
        <v>232</v>
      </c>
      <c r="W7496" t="s">
        <v>65</v>
      </c>
      <c r="X7496" t="s">
        <v>66</v>
      </c>
      <c r="Y7496">
        <v>949694181</v>
      </c>
      <c r="Z7496">
        <v>989011120</v>
      </c>
      <c r="AA7496">
        <v>989011119</v>
      </c>
      <c r="AC7496">
        <v>1</v>
      </c>
      <c r="AD7496">
        <v>0</v>
      </c>
      <c r="AE7496">
        <v>0</v>
      </c>
      <c r="AF7496">
        <v>0</v>
      </c>
      <c r="AG7496">
        <v>0</v>
      </c>
    </row>
    <row r="7497" spans="1:33" x14ac:dyDescent="0.3">
      <c r="A7497" t="s">
        <v>232</v>
      </c>
      <c r="B7497">
        <v>76190132</v>
      </c>
      <c r="C7497">
        <v>10156379382</v>
      </c>
      <c r="D7497" t="s">
        <v>24682</v>
      </c>
      <c r="E7497" t="s">
        <v>24683</v>
      </c>
      <c r="G7497" s="1"/>
      <c r="H7497" s="2">
        <v>454050.83</v>
      </c>
      <c r="I7497" s="2">
        <v>80367</v>
      </c>
      <c r="J7497" t="s">
        <v>37</v>
      </c>
      <c r="K7497" s="1"/>
      <c r="M7497" s="1"/>
      <c r="O7497" t="s">
        <v>134</v>
      </c>
      <c r="P7497" t="s">
        <v>39</v>
      </c>
      <c r="R7497" t="s">
        <v>24684</v>
      </c>
      <c r="T7497" t="s">
        <v>24685</v>
      </c>
      <c r="U7497">
        <v>0</v>
      </c>
      <c r="V7497" t="s">
        <v>232</v>
      </c>
      <c r="W7497" t="s">
        <v>105</v>
      </c>
      <c r="X7497" t="s">
        <v>106</v>
      </c>
      <c r="AC7497">
        <v>1</v>
      </c>
      <c r="AD7497">
        <v>0</v>
      </c>
      <c r="AE7497">
        <v>0</v>
      </c>
      <c r="AF7497">
        <v>0</v>
      </c>
      <c r="AG7497">
        <v>0</v>
      </c>
    </row>
    <row r="7498" spans="1:33" x14ac:dyDescent="0.3">
      <c r="A7498" t="s">
        <v>232</v>
      </c>
      <c r="B7498">
        <v>76195594</v>
      </c>
      <c r="C7498">
        <v>20477503773</v>
      </c>
      <c r="D7498" t="s">
        <v>24686</v>
      </c>
      <c r="E7498" t="s">
        <v>24687</v>
      </c>
      <c r="G7498" s="1"/>
      <c r="H7498" s="2">
        <v>10190.959999999999</v>
      </c>
      <c r="I7498" s="2">
        <v>1803.8</v>
      </c>
      <c r="J7498" t="s">
        <v>109</v>
      </c>
      <c r="K7498" s="1"/>
      <c r="M7498" s="1"/>
      <c r="O7498" t="s">
        <v>351</v>
      </c>
      <c r="P7498" t="s">
        <v>39</v>
      </c>
      <c r="R7498" t="s">
        <v>24688</v>
      </c>
      <c r="T7498" t="s">
        <v>24689</v>
      </c>
      <c r="U7498">
        <v>1</v>
      </c>
      <c r="V7498" t="s">
        <v>232</v>
      </c>
      <c r="W7498" t="s">
        <v>65</v>
      </c>
      <c r="X7498" t="s">
        <v>66</v>
      </c>
      <c r="Y7498">
        <v>949668980</v>
      </c>
      <c r="Z7498">
        <v>948229760</v>
      </c>
      <c r="AA7498">
        <v>991564916</v>
      </c>
      <c r="AC7498">
        <v>1</v>
      </c>
      <c r="AD7498">
        <v>0</v>
      </c>
      <c r="AE7498">
        <v>0</v>
      </c>
      <c r="AF7498">
        <v>0</v>
      </c>
      <c r="AG7498">
        <v>0</v>
      </c>
    </row>
    <row r="7499" spans="1:33" x14ac:dyDescent="0.3">
      <c r="A7499" t="s">
        <v>232</v>
      </c>
      <c r="B7499">
        <v>76190136</v>
      </c>
      <c r="C7499">
        <v>10156855010</v>
      </c>
      <c r="D7499" t="s">
        <v>24690</v>
      </c>
      <c r="E7499" t="s">
        <v>24691</v>
      </c>
      <c r="G7499" s="1"/>
      <c r="H7499" s="2">
        <v>196579.3</v>
      </c>
      <c r="I7499" s="2">
        <v>34794.54</v>
      </c>
      <c r="J7499" t="s">
        <v>37</v>
      </c>
      <c r="K7499" s="1"/>
      <c r="M7499" s="1"/>
      <c r="O7499" t="s">
        <v>62</v>
      </c>
      <c r="P7499" t="s">
        <v>39</v>
      </c>
      <c r="R7499" t="s">
        <v>24692</v>
      </c>
      <c r="T7499" t="s">
        <v>24693</v>
      </c>
      <c r="U7499">
        <v>0</v>
      </c>
      <c r="V7499" t="s">
        <v>232</v>
      </c>
      <c r="W7499" t="s">
        <v>65</v>
      </c>
      <c r="X7499" t="s">
        <v>66</v>
      </c>
      <c r="AC7499">
        <v>1</v>
      </c>
      <c r="AD7499">
        <v>0</v>
      </c>
      <c r="AE7499">
        <v>0</v>
      </c>
      <c r="AF7499">
        <v>0</v>
      </c>
      <c r="AG7499">
        <v>0</v>
      </c>
    </row>
    <row r="7500" spans="1:33" x14ac:dyDescent="0.3">
      <c r="A7500" t="s">
        <v>232</v>
      </c>
      <c r="B7500">
        <v>76195603</v>
      </c>
      <c r="C7500">
        <v>20477568808</v>
      </c>
      <c r="D7500" t="s">
        <v>24694</v>
      </c>
      <c r="E7500" t="s">
        <v>24695</v>
      </c>
      <c r="G7500" s="1"/>
      <c r="H7500" s="2">
        <v>146261.69</v>
      </c>
      <c r="I7500" s="2">
        <v>25888.32</v>
      </c>
      <c r="J7500" t="s">
        <v>37</v>
      </c>
      <c r="K7500" s="1"/>
      <c r="M7500" s="1"/>
      <c r="O7500" t="s">
        <v>50</v>
      </c>
      <c r="P7500" t="s">
        <v>39</v>
      </c>
      <c r="R7500" t="s">
        <v>1762</v>
      </c>
      <c r="T7500" t="s">
        <v>1763</v>
      </c>
      <c r="U7500">
        <v>1</v>
      </c>
      <c r="V7500" t="s">
        <v>232</v>
      </c>
      <c r="W7500" t="s">
        <v>65</v>
      </c>
      <c r="X7500" t="s">
        <v>66</v>
      </c>
      <c r="Y7500">
        <v>948665048</v>
      </c>
      <c r="AC7500">
        <v>1</v>
      </c>
      <c r="AD7500">
        <v>0</v>
      </c>
      <c r="AE7500">
        <v>0</v>
      </c>
      <c r="AF7500">
        <v>0</v>
      </c>
      <c r="AG7500">
        <v>0</v>
      </c>
    </row>
    <row r="7501" spans="1:33" x14ac:dyDescent="0.3">
      <c r="A7501" t="s">
        <v>232</v>
      </c>
      <c r="B7501">
        <v>76190139</v>
      </c>
      <c r="C7501">
        <v>10157138541</v>
      </c>
      <c r="D7501" t="s">
        <v>24696</v>
      </c>
      <c r="E7501" t="s">
        <v>24697</v>
      </c>
      <c r="G7501" s="1"/>
      <c r="H7501" s="2">
        <v>86593.08</v>
      </c>
      <c r="I7501" s="2">
        <v>15326.98</v>
      </c>
      <c r="J7501" t="s">
        <v>37</v>
      </c>
      <c r="K7501" s="1"/>
      <c r="M7501" s="1"/>
      <c r="O7501" t="s">
        <v>38</v>
      </c>
      <c r="P7501" t="s">
        <v>39</v>
      </c>
      <c r="R7501" t="s">
        <v>24698</v>
      </c>
      <c r="T7501" t="s">
        <v>24699</v>
      </c>
      <c r="U7501">
        <v>0</v>
      </c>
      <c r="V7501" t="s">
        <v>232</v>
      </c>
      <c r="W7501" t="s">
        <v>65</v>
      </c>
      <c r="X7501" t="s">
        <v>66</v>
      </c>
      <c r="AC7501">
        <v>1</v>
      </c>
      <c r="AD7501">
        <v>0</v>
      </c>
      <c r="AE7501">
        <v>0</v>
      </c>
      <c r="AF7501">
        <v>0</v>
      </c>
      <c r="AG7501">
        <v>0</v>
      </c>
    </row>
    <row r="7502" spans="1:33" x14ac:dyDescent="0.3">
      <c r="A7502" t="s">
        <v>232</v>
      </c>
      <c r="B7502">
        <v>76195631</v>
      </c>
      <c r="C7502">
        <v>20477727701</v>
      </c>
      <c r="D7502" t="s">
        <v>24700</v>
      </c>
      <c r="E7502" t="s">
        <v>24701</v>
      </c>
      <c r="G7502" s="1"/>
      <c r="H7502" s="2">
        <v>3496.12</v>
      </c>
      <c r="I7502" s="2">
        <v>618.80999999999995</v>
      </c>
      <c r="J7502" t="s">
        <v>49</v>
      </c>
      <c r="K7502" s="1"/>
      <c r="M7502" s="1"/>
      <c r="O7502" t="s">
        <v>50</v>
      </c>
      <c r="P7502" t="s">
        <v>39</v>
      </c>
      <c r="R7502" t="s">
        <v>23040</v>
      </c>
      <c r="T7502" t="s">
        <v>23041</v>
      </c>
      <c r="U7502">
        <v>1</v>
      </c>
      <c r="V7502" t="s">
        <v>232</v>
      </c>
      <c r="W7502" t="s">
        <v>65</v>
      </c>
      <c r="X7502" t="s">
        <v>66</v>
      </c>
      <c r="Y7502">
        <v>957171781</v>
      </c>
      <c r="Z7502">
        <v>945679090</v>
      </c>
      <c r="AA7502">
        <v>991041247</v>
      </c>
      <c r="AC7502">
        <v>1</v>
      </c>
      <c r="AD7502">
        <v>0</v>
      </c>
      <c r="AE7502">
        <v>0</v>
      </c>
      <c r="AF7502">
        <v>0</v>
      </c>
      <c r="AG7502">
        <v>0</v>
      </c>
    </row>
    <row r="7503" spans="1:33" x14ac:dyDescent="0.3">
      <c r="A7503" t="s">
        <v>232</v>
      </c>
      <c r="B7503">
        <v>76195632</v>
      </c>
      <c r="C7503">
        <v>20477742093</v>
      </c>
      <c r="D7503" t="s">
        <v>24702</v>
      </c>
      <c r="E7503" t="s">
        <v>24703</v>
      </c>
      <c r="G7503" s="1"/>
      <c r="H7503" s="2">
        <v>103827.73</v>
      </c>
      <c r="I7503" s="2">
        <v>18377.509999999998</v>
      </c>
      <c r="J7503" t="s">
        <v>37</v>
      </c>
      <c r="K7503" s="1"/>
      <c r="M7503" s="1"/>
      <c r="O7503" t="s">
        <v>50</v>
      </c>
      <c r="P7503" t="s">
        <v>39</v>
      </c>
      <c r="R7503" t="s">
        <v>24704</v>
      </c>
      <c r="T7503" t="s">
        <v>24705</v>
      </c>
      <c r="U7503">
        <v>1</v>
      </c>
      <c r="V7503" t="s">
        <v>232</v>
      </c>
      <c r="W7503" t="s">
        <v>65</v>
      </c>
      <c r="X7503" t="s">
        <v>66</v>
      </c>
      <c r="Y7503">
        <v>947900400</v>
      </c>
      <c r="AC7503">
        <v>1</v>
      </c>
      <c r="AD7503">
        <v>0</v>
      </c>
      <c r="AE7503">
        <v>0</v>
      </c>
      <c r="AF7503">
        <v>0</v>
      </c>
      <c r="AG7503">
        <v>0</v>
      </c>
    </row>
    <row r="7504" spans="1:33" x14ac:dyDescent="0.3">
      <c r="A7504" t="s">
        <v>232</v>
      </c>
      <c r="B7504">
        <v>76190165</v>
      </c>
      <c r="C7504">
        <v>10159863731</v>
      </c>
      <c r="D7504" t="s">
        <v>24706</v>
      </c>
      <c r="E7504" t="s">
        <v>24707</v>
      </c>
      <c r="G7504" s="1"/>
      <c r="H7504" s="2">
        <v>87067.96</v>
      </c>
      <c r="I7504" s="2">
        <v>15411.03</v>
      </c>
      <c r="J7504" t="s">
        <v>37</v>
      </c>
      <c r="K7504" s="1"/>
      <c r="M7504" s="1"/>
      <c r="O7504" t="s">
        <v>134</v>
      </c>
      <c r="P7504" t="s">
        <v>39</v>
      </c>
      <c r="R7504" t="s">
        <v>435</v>
      </c>
      <c r="T7504" t="s">
        <v>435</v>
      </c>
      <c r="U7504">
        <v>1</v>
      </c>
      <c r="V7504" t="s">
        <v>232</v>
      </c>
      <c r="W7504" t="s">
        <v>65</v>
      </c>
      <c r="X7504" t="s">
        <v>66</v>
      </c>
      <c r="AC7504">
        <v>1</v>
      </c>
      <c r="AD7504">
        <v>0</v>
      </c>
      <c r="AE7504">
        <v>0</v>
      </c>
      <c r="AF7504">
        <v>0</v>
      </c>
      <c r="AG7504">
        <v>0</v>
      </c>
    </row>
    <row r="7505" spans="1:33" x14ac:dyDescent="0.3">
      <c r="A7505" t="s">
        <v>232</v>
      </c>
      <c r="B7505">
        <v>76195641</v>
      </c>
      <c r="C7505">
        <v>20477814345</v>
      </c>
      <c r="D7505" t="s">
        <v>24708</v>
      </c>
      <c r="E7505" t="s">
        <v>24709</v>
      </c>
      <c r="G7505" s="1"/>
      <c r="H7505" s="2">
        <v>36196.129999999997</v>
      </c>
      <c r="I7505" s="2">
        <v>6406.72</v>
      </c>
      <c r="J7505" t="s">
        <v>37</v>
      </c>
      <c r="K7505" s="1"/>
      <c r="M7505" s="1"/>
      <c r="O7505" t="s">
        <v>50</v>
      </c>
      <c r="P7505" t="s">
        <v>39</v>
      </c>
      <c r="R7505" t="s">
        <v>4572</v>
      </c>
      <c r="T7505" t="s">
        <v>4573</v>
      </c>
      <c r="U7505">
        <v>1</v>
      </c>
      <c r="V7505" t="s">
        <v>232</v>
      </c>
      <c r="W7505" t="s">
        <v>65</v>
      </c>
      <c r="X7505" t="s">
        <v>66</v>
      </c>
      <c r="Y7505">
        <v>999095055</v>
      </c>
      <c r="Z7505">
        <v>958900887</v>
      </c>
      <c r="AA7505">
        <v>996980039</v>
      </c>
      <c r="AC7505">
        <v>1</v>
      </c>
      <c r="AD7505">
        <v>0</v>
      </c>
      <c r="AE7505">
        <v>0</v>
      </c>
      <c r="AF7505">
        <v>0</v>
      </c>
      <c r="AG7505">
        <v>0</v>
      </c>
    </row>
    <row r="7506" spans="1:33" x14ac:dyDescent="0.3">
      <c r="A7506" t="s">
        <v>232</v>
      </c>
      <c r="B7506">
        <v>76190171</v>
      </c>
      <c r="C7506">
        <v>10160085415</v>
      </c>
      <c r="D7506" t="s">
        <v>24710</v>
      </c>
      <c r="E7506" t="s">
        <v>24711</v>
      </c>
      <c r="G7506" s="1"/>
      <c r="H7506" s="2">
        <v>33821.21</v>
      </c>
      <c r="I7506" s="2">
        <v>5986.35</v>
      </c>
      <c r="J7506" t="s">
        <v>37</v>
      </c>
      <c r="K7506" s="1"/>
      <c r="M7506" s="1"/>
      <c r="O7506" t="s">
        <v>50</v>
      </c>
      <c r="P7506" t="s">
        <v>39</v>
      </c>
      <c r="R7506" t="s">
        <v>24451</v>
      </c>
      <c r="T7506" t="s">
        <v>24452</v>
      </c>
      <c r="U7506">
        <v>0</v>
      </c>
      <c r="V7506" t="s">
        <v>232</v>
      </c>
      <c r="W7506" t="s">
        <v>65</v>
      </c>
      <c r="X7506" t="s">
        <v>66</v>
      </c>
      <c r="AC7506">
        <v>1</v>
      </c>
      <c r="AD7506">
        <v>0</v>
      </c>
      <c r="AE7506">
        <v>0</v>
      </c>
      <c r="AF7506">
        <v>0</v>
      </c>
      <c r="AG7506">
        <v>0</v>
      </c>
    </row>
    <row r="7507" spans="1:33" x14ac:dyDescent="0.3">
      <c r="A7507" t="s">
        <v>232</v>
      </c>
      <c r="B7507">
        <v>76195643</v>
      </c>
      <c r="C7507">
        <v>20477862404</v>
      </c>
      <c r="D7507" t="s">
        <v>24712</v>
      </c>
      <c r="E7507" t="s">
        <v>24713</v>
      </c>
      <c r="G7507" s="1"/>
      <c r="H7507" s="2">
        <v>2529.15</v>
      </c>
      <c r="I7507" s="2">
        <v>447.66</v>
      </c>
      <c r="J7507" t="s">
        <v>74</v>
      </c>
      <c r="K7507" s="1"/>
      <c r="M7507" s="1"/>
      <c r="O7507" t="s">
        <v>38</v>
      </c>
      <c r="P7507" t="s">
        <v>39</v>
      </c>
      <c r="R7507" t="s">
        <v>24714</v>
      </c>
      <c r="T7507" t="s">
        <v>24715</v>
      </c>
      <c r="U7507">
        <v>1</v>
      </c>
      <c r="V7507" t="s">
        <v>232</v>
      </c>
      <c r="W7507" t="s">
        <v>65</v>
      </c>
      <c r="X7507" t="s">
        <v>66</v>
      </c>
      <c r="Y7507">
        <v>989007329</v>
      </c>
      <c r="AC7507">
        <v>1</v>
      </c>
      <c r="AD7507">
        <v>0</v>
      </c>
      <c r="AE7507">
        <v>0</v>
      </c>
      <c r="AF7507">
        <v>0</v>
      </c>
      <c r="AG7507">
        <v>0</v>
      </c>
    </row>
    <row r="7508" spans="1:33" x14ac:dyDescent="0.3">
      <c r="A7508" t="s">
        <v>232</v>
      </c>
      <c r="B7508">
        <v>76190180</v>
      </c>
      <c r="C7508">
        <v>10164259019</v>
      </c>
      <c r="D7508" t="s">
        <v>24716</v>
      </c>
      <c r="E7508" t="s">
        <v>24717</v>
      </c>
      <c r="G7508" s="1"/>
      <c r="H7508" s="2">
        <v>4391.76</v>
      </c>
      <c r="I7508" s="2">
        <v>777.34</v>
      </c>
      <c r="J7508" t="s">
        <v>49</v>
      </c>
      <c r="K7508" s="1"/>
      <c r="M7508" s="1"/>
      <c r="O7508" t="s">
        <v>134</v>
      </c>
      <c r="P7508" t="s">
        <v>39</v>
      </c>
      <c r="R7508" t="s">
        <v>20740</v>
      </c>
      <c r="T7508" t="s">
        <v>20740</v>
      </c>
      <c r="U7508">
        <v>0</v>
      </c>
      <c r="V7508" t="s">
        <v>232</v>
      </c>
      <c r="W7508" t="s">
        <v>65</v>
      </c>
      <c r="X7508" t="s">
        <v>66</v>
      </c>
      <c r="AC7508">
        <v>1</v>
      </c>
      <c r="AD7508">
        <v>0</v>
      </c>
      <c r="AE7508">
        <v>0</v>
      </c>
      <c r="AF7508">
        <v>0</v>
      </c>
      <c r="AG7508">
        <v>0</v>
      </c>
    </row>
    <row r="7509" spans="1:33" x14ac:dyDescent="0.3">
      <c r="A7509" t="s">
        <v>232</v>
      </c>
      <c r="B7509">
        <v>76195679</v>
      </c>
      <c r="C7509">
        <v>20479110108</v>
      </c>
      <c r="D7509" t="s">
        <v>24718</v>
      </c>
      <c r="E7509" t="s">
        <v>24719</v>
      </c>
      <c r="G7509" s="1"/>
      <c r="H7509" s="2">
        <v>38297.18</v>
      </c>
      <c r="I7509" s="2">
        <v>6778.6</v>
      </c>
      <c r="J7509" t="s">
        <v>37</v>
      </c>
      <c r="K7509" s="1"/>
      <c r="M7509" s="1"/>
      <c r="O7509" t="s">
        <v>50</v>
      </c>
      <c r="P7509" t="s">
        <v>39</v>
      </c>
      <c r="R7509" t="s">
        <v>24720</v>
      </c>
      <c r="T7509" t="s">
        <v>24721</v>
      </c>
      <c r="U7509">
        <v>1</v>
      </c>
      <c r="V7509" t="s">
        <v>232</v>
      </c>
      <c r="W7509" t="s">
        <v>65</v>
      </c>
      <c r="X7509" t="s">
        <v>66</v>
      </c>
      <c r="Y7509">
        <v>993515021</v>
      </c>
      <c r="AC7509">
        <v>1</v>
      </c>
      <c r="AD7509">
        <v>0</v>
      </c>
      <c r="AE7509">
        <v>0</v>
      </c>
      <c r="AF7509">
        <v>0</v>
      </c>
      <c r="AG7509">
        <v>0</v>
      </c>
    </row>
    <row r="7510" spans="1:33" x14ac:dyDescent="0.3">
      <c r="A7510" t="s">
        <v>232</v>
      </c>
      <c r="B7510">
        <v>76190182</v>
      </c>
      <c r="C7510">
        <v>10164420189</v>
      </c>
      <c r="D7510" t="s">
        <v>24722</v>
      </c>
      <c r="E7510" t="s">
        <v>24723</v>
      </c>
      <c r="G7510" s="1"/>
      <c r="H7510" s="2">
        <v>3253.5</v>
      </c>
      <c r="I7510" s="2">
        <v>575.87</v>
      </c>
      <c r="J7510" t="s">
        <v>49</v>
      </c>
      <c r="K7510" s="1"/>
      <c r="M7510" s="1"/>
      <c r="O7510" t="s">
        <v>62</v>
      </c>
      <c r="P7510" t="s">
        <v>39</v>
      </c>
      <c r="R7510" t="s">
        <v>24724</v>
      </c>
      <c r="T7510" t="s">
        <v>24725</v>
      </c>
      <c r="U7510">
        <v>0</v>
      </c>
      <c r="V7510" t="s">
        <v>232</v>
      </c>
      <c r="W7510" t="s">
        <v>65</v>
      </c>
      <c r="X7510" t="s">
        <v>66</v>
      </c>
      <c r="AC7510">
        <v>1</v>
      </c>
      <c r="AD7510">
        <v>0</v>
      </c>
      <c r="AE7510">
        <v>0</v>
      </c>
      <c r="AF7510">
        <v>0</v>
      </c>
      <c r="AG7510">
        <v>0</v>
      </c>
    </row>
    <row r="7511" spans="1:33" x14ac:dyDescent="0.3">
      <c r="A7511" t="s">
        <v>232</v>
      </c>
      <c r="B7511">
        <v>76195691</v>
      </c>
      <c r="C7511">
        <v>20479548944</v>
      </c>
      <c r="D7511" t="s">
        <v>24726</v>
      </c>
      <c r="E7511" t="s">
        <v>24727</v>
      </c>
      <c r="G7511" s="1"/>
      <c r="H7511" s="2">
        <v>8408.5499999999993</v>
      </c>
      <c r="I7511" s="2">
        <v>1488.31</v>
      </c>
      <c r="J7511" t="s">
        <v>97</v>
      </c>
      <c r="K7511" s="1"/>
      <c r="M7511" s="1"/>
      <c r="O7511" t="s">
        <v>50</v>
      </c>
      <c r="P7511" t="s">
        <v>39</v>
      </c>
      <c r="R7511" t="s">
        <v>24728</v>
      </c>
      <c r="T7511" t="s">
        <v>24729</v>
      </c>
      <c r="U7511">
        <v>1</v>
      </c>
      <c r="V7511" t="s">
        <v>232</v>
      </c>
      <c r="W7511" t="s">
        <v>65</v>
      </c>
      <c r="X7511" t="s">
        <v>66</v>
      </c>
      <c r="Y7511">
        <v>978128181</v>
      </c>
      <c r="Z7511">
        <v>995567739</v>
      </c>
      <c r="AA7511">
        <v>942156245</v>
      </c>
      <c r="AC7511">
        <v>1</v>
      </c>
      <c r="AD7511">
        <v>0</v>
      </c>
      <c r="AE7511">
        <v>0</v>
      </c>
      <c r="AF7511">
        <v>0</v>
      </c>
      <c r="AG7511">
        <v>0</v>
      </c>
    </row>
    <row r="7512" spans="1:33" x14ac:dyDescent="0.3">
      <c r="A7512" t="s">
        <v>232</v>
      </c>
      <c r="B7512">
        <v>76190192</v>
      </c>
      <c r="C7512">
        <v>10164702176</v>
      </c>
      <c r="D7512" t="s">
        <v>24730</v>
      </c>
      <c r="E7512" t="s">
        <v>24731</v>
      </c>
      <c r="G7512" s="1"/>
      <c r="H7512" s="2">
        <v>15782.38</v>
      </c>
      <c r="I7512" s="2">
        <v>2793.48</v>
      </c>
      <c r="J7512" t="s">
        <v>61</v>
      </c>
      <c r="K7512" s="1"/>
      <c r="M7512" s="1"/>
      <c r="O7512" t="s">
        <v>38</v>
      </c>
      <c r="P7512" t="s">
        <v>39</v>
      </c>
      <c r="R7512" t="s">
        <v>24732</v>
      </c>
      <c r="T7512" t="s">
        <v>24733</v>
      </c>
      <c r="U7512">
        <v>0</v>
      </c>
      <c r="V7512" t="s">
        <v>232</v>
      </c>
      <c r="W7512" t="s">
        <v>65</v>
      </c>
      <c r="X7512" t="s">
        <v>66</v>
      </c>
      <c r="AC7512">
        <v>1</v>
      </c>
      <c r="AD7512">
        <v>0</v>
      </c>
      <c r="AE7512">
        <v>0</v>
      </c>
      <c r="AF7512">
        <v>0</v>
      </c>
      <c r="AG7512">
        <v>0</v>
      </c>
    </row>
    <row r="7513" spans="1:33" x14ac:dyDescent="0.3">
      <c r="A7513" t="s">
        <v>232</v>
      </c>
      <c r="B7513">
        <v>76195727</v>
      </c>
      <c r="C7513">
        <v>20480007973</v>
      </c>
      <c r="D7513" t="s">
        <v>24734</v>
      </c>
      <c r="E7513" t="s">
        <v>24735</v>
      </c>
      <c r="G7513" s="1"/>
      <c r="H7513" s="2">
        <v>22818.32</v>
      </c>
      <c r="I7513" s="2">
        <v>4038.84</v>
      </c>
      <c r="J7513" t="s">
        <v>79</v>
      </c>
      <c r="K7513" s="1"/>
      <c r="M7513" s="1"/>
      <c r="O7513" t="s">
        <v>50</v>
      </c>
      <c r="P7513" t="s">
        <v>39</v>
      </c>
      <c r="R7513" t="s">
        <v>6730</v>
      </c>
      <c r="T7513" t="s">
        <v>6731</v>
      </c>
      <c r="U7513">
        <v>1</v>
      </c>
      <c r="V7513" t="s">
        <v>232</v>
      </c>
      <c r="W7513" t="s">
        <v>65</v>
      </c>
      <c r="X7513" t="s">
        <v>66</v>
      </c>
      <c r="Y7513">
        <v>978433226</v>
      </c>
      <c r="Z7513">
        <v>943497656</v>
      </c>
      <c r="AC7513">
        <v>1</v>
      </c>
      <c r="AD7513">
        <v>0</v>
      </c>
      <c r="AE7513">
        <v>0</v>
      </c>
      <c r="AF7513">
        <v>0</v>
      </c>
      <c r="AG7513">
        <v>0</v>
      </c>
    </row>
    <row r="7514" spans="1:33" x14ac:dyDescent="0.3">
      <c r="A7514" t="s">
        <v>232</v>
      </c>
      <c r="B7514">
        <v>76195729</v>
      </c>
      <c r="C7514">
        <v>20480039077</v>
      </c>
      <c r="D7514" t="s">
        <v>24736</v>
      </c>
      <c r="E7514" t="s">
        <v>24737</v>
      </c>
      <c r="G7514" s="1"/>
      <c r="H7514" s="2">
        <v>43443.19</v>
      </c>
      <c r="I7514" s="2">
        <v>7689.44</v>
      </c>
      <c r="J7514" t="s">
        <v>37</v>
      </c>
      <c r="K7514" s="1"/>
      <c r="M7514" s="1"/>
      <c r="O7514" t="s">
        <v>50</v>
      </c>
      <c r="P7514" t="s">
        <v>39</v>
      </c>
      <c r="R7514" t="s">
        <v>24738</v>
      </c>
      <c r="T7514" t="s">
        <v>24739</v>
      </c>
      <c r="U7514">
        <v>1</v>
      </c>
      <c r="V7514" t="s">
        <v>232</v>
      </c>
      <c r="W7514" t="s">
        <v>65</v>
      </c>
      <c r="X7514" t="s">
        <v>66</v>
      </c>
      <c r="Y7514">
        <v>978407545</v>
      </c>
      <c r="Z7514">
        <v>987521859</v>
      </c>
      <c r="AA7514">
        <v>979096602</v>
      </c>
      <c r="AC7514">
        <v>1</v>
      </c>
      <c r="AD7514">
        <v>0</v>
      </c>
      <c r="AE7514">
        <v>0</v>
      </c>
      <c r="AF7514">
        <v>0</v>
      </c>
      <c r="AG7514">
        <v>0</v>
      </c>
    </row>
    <row r="7515" spans="1:33" x14ac:dyDescent="0.3">
      <c r="A7515" t="s">
        <v>232</v>
      </c>
      <c r="B7515">
        <v>76195734</v>
      </c>
      <c r="C7515">
        <v>20480084293</v>
      </c>
      <c r="D7515" t="s">
        <v>24740</v>
      </c>
      <c r="E7515" t="s">
        <v>24741</v>
      </c>
      <c r="G7515" s="1"/>
      <c r="H7515" s="2">
        <v>30289.53</v>
      </c>
      <c r="I7515" s="2">
        <v>5361.25</v>
      </c>
      <c r="J7515" t="s">
        <v>37</v>
      </c>
      <c r="K7515" s="1"/>
      <c r="M7515" s="1"/>
      <c r="O7515" t="s">
        <v>50</v>
      </c>
      <c r="P7515" t="s">
        <v>39</v>
      </c>
      <c r="R7515" t="s">
        <v>24665</v>
      </c>
      <c r="T7515" t="s">
        <v>24666</v>
      </c>
      <c r="U7515">
        <v>1</v>
      </c>
      <c r="V7515" t="s">
        <v>232</v>
      </c>
      <c r="W7515" t="s">
        <v>65</v>
      </c>
      <c r="X7515" t="s">
        <v>66</v>
      </c>
      <c r="Y7515">
        <v>979901182</v>
      </c>
      <c r="Z7515">
        <v>950486611</v>
      </c>
      <c r="AA7515">
        <v>964978340</v>
      </c>
      <c r="AC7515">
        <v>1</v>
      </c>
      <c r="AD7515">
        <v>0</v>
      </c>
      <c r="AE7515">
        <v>0</v>
      </c>
      <c r="AF7515">
        <v>0</v>
      </c>
      <c r="AG7515">
        <v>0</v>
      </c>
    </row>
    <row r="7516" spans="1:33" x14ac:dyDescent="0.3">
      <c r="A7516" t="s">
        <v>232</v>
      </c>
      <c r="B7516">
        <v>76195740</v>
      </c>
      <c r="C7516">
        <v>20480125747</v>
      </c>
      <c r="D7516" t="s">
        <v>24742</v>
      </c>
      <c r="E7516" t="s">
        <v>24743</v>
      </c>
      <c r="G7516" s="1"/>
      <c r="H7516" s="2">
        <v>38682.22</v>
      </c>
      <c r="I7516" s="2">
        <v>6846.75</v>
      </c>
      <c r="J7516" t="s">
        <v>37</v>
      </c>
      <c r="K7516" s="1"/>
      <c r="M7516" s="1"/>
      <c r="O7516" t="s">
        <v>50</v>
      </c>
      <c r="P7516" t="s">
        <v>39</v>
      </c>
      <c r="R7516" t="s">
        <v>24744</v>
      </c>
      <c r="T7516" t="s">
        <v>24745</v>
      </c>
      <c r="U7516">
        <v>1</v>
      </c>
      <c r="V7516" t="s">
        <v>232</v>
      </c>
      <c r="W7516" t="s">
        <v>65</v>
      </c>
      <c r="X7516" t="s">
        <v>66</v>
      </c>
      <c r="Y7516">
        <v>941399850</v>
      </c>
      <c r="Z7516">
        <v>962755466</v>
      </c>
      <c r="AA7516">
        <v>979907886</v>
      </c>
      <c r="AC7516">
        <v>1</v>
      </c>
      <c r="AD7516">
        <v>0</v>
      </c>
      <c r="AE7516">
        <v>0</v>
      </c>
      <c r="AF7516">
        <v>0</v>
      </c>
      <c r="AG7516">
        <v>0</v>
      </c>
    </row>
    <row r="7517" spans="1:33" x14ac:dyDescent="0.3">
      <c r="A7517" t="s">
        <v>232</v>
      </c>
      <c r="B7517">
        <v>76190238</v>
      </c>
      <c r="C7517">
        <v>10166723936</v>
      </c>
      <c r="D7517" t="s">
        <v>24746</v>
      </c>
      <c r="E7517" t="s">
        <v>24747</v>
      </c>
      <c r="G7517" s="1"/>
      <c r="H7517" s="2">
        <v>6626.28</v>
      </c>
      <c r="I7517" s="2">
        <v>1172.8499999999999</v>
      </c>
      <c r="J7517" t="s">
        <v>97</v>
      </c>
      <c r="K7517" s="1"/>
      <c r="M7517" s="1"/>
      <c r="O7517" t="s">
        <v>38</v>
      </c>
      <c r="P7517" t="s">
        <v>39</v>
      </c>
      <c r="R7517" t="s">
        <v>24748</v>
      </c>
      <c r="T7517" t="s">
        <v>24749</v>
      </c>
      <c r="U7517">
        <v>0</v>
      </c>
      <c r="V7517" t="s">
        <v>232</v>
      </c>
      <c r="W7517" t="s">
        <v>65</v>
      </c>
      <c r="X7517" t="s">
        <v>66</v>
      </c>
      <c r="AC7517">
        <v>1</v>
      </c>
      <c r="AD7517">
        <v>0</v>
      </c>
      <c r="AE7517">
        <v>0</v>
      </c>
      <c r="AF7517">
        <v>0</v>
      </c>
      <c r="AG7517">
        <v>0</v>
      </c>
    </row>
    <row r="7518" spans="1:33" x14ac:dyDescent="0.3">
      <c r="A7518" t="s">
        <v>232</v>
      </c>
      <c r="B7518">
        <v>76195747</v>
      </c>
      <c r="C7518">
        <v>20480274661</v>
      </c>
      <c r="D7518" t="s">
        <v>24750</v>
      </c>
      <c r="E7518" t="s">
        <v>24751</v>
      </c>
      <c r="G7518" s="1"/>
      <c r="H7518" s="2">
        <v>316.70999999999998</v>
      </c>
      <c r="I7518" s="2">
        <v>66.099999999999994</v>
      </c>
      <c r="J7518" t="s">
        <v>139</v>
      </c>
      <c r="K7518" s="1"/>
      <c r="M7518" s="1"/>
      <c r="O7518" t="s">
        <v>62</v>
      </c>
      <c r="P7518" t="s">
        <v>39</v>
      </c>
      <c r="R7518" t="s">
        <v>19877</v>
      </c>
      <c r="T7518" t="s">
        <v>19877</v>
      </c>
      <c r="U7518">
        <v>1</v>
      </c>
      <c r="V7518" t="s">
        <v>232</v>
      </c>
      <c r="W7518" t="s">
        <v>65</v>
      </c>
      <c r="X7518" t="s">
        <v>66</v>
      </c>
      <c r="Y7518">
        <v>956474126</v>
      </c>
      <c r="Z7518">
        <v>968299221</v>
      </c>
      <c r="AC7518">
        <v>1</v>
      </c>
      <c r="AD7518">
        <v>0</v>
      </c>
      <c r="AE7518">
        <v>0</v>
      </c>
      <c r="AF7518">
        <v>0</v>
      </c>
      <c r="AG7518">
        <v>0</v>
      </c>
    </row>
    <row r="7519" spans="1:33" x14ac:dyDescent="0.3">
      <c r="A7519" t="s">
        <v>232</v>
      </c>
      <c r="B7519">
        <v>76195748</v>
      </c>
      <c r="C7519">
        <v>20480306024</v>
      </c>
      <c r="D7519" t="s">
        <v>24752</v>
      </c>
      <c r="E7519" t="s">
        <v>24753</v>
      </c>
      <c r="G7519" s="1"/>
      <c r="H7519" s="2">
        <v>293.98</v>
      </c>
      <c r="I7519" s="2">
        <v>66.099999999999994</v>
      </c>
      <c r="J7519" t="s">
        <v>139</v>
      </c>
      <c r="K7519" s="1"/>
      <c r="M7519" s="1"/>
      <c r="O7519" t="s">
        <v>50</v>
      </c>
      <c r="P7519" t="s">
        <v>39</v>
      </c>
      <c r="R7519" t="s">
        <v>408</v>
      </c>
      <c r="T7519" t="s">
        <v>732</v>
      </c>
      <c r="U7519">
        <v>1</v>
      </c>
      <c r="V7519" t="s">
        <v>232</v>
      </c>
      <c r="W7519" t="s">
        <v>65</v>
      </c>
      <c r="X7519" t="s">
        <v>66</v>
      </c>
      <c r="Y7519">
        <v>965088104</v>
      </c>
      <c r="AC7519">
        <v>1</v>
      </c>
      <c r="AD7519">
        <v>0</v>
      </c>
      <c r="AE7519">
        <v>0</v>
      </c>
      <c r="AF7519">
        <v>0</v>
      </c>
      <c r="AG7519">
        <v>0</v>
      </c>
    </row>
    <row r="7520" spans="1:33" x14ac:dyDescent="0.3">
      <c r="A7520" t="s">
        <v>232</v>
      </c>
      <c r="B7520">
        <v>76190263</v>
      </c>
      <c r="C7520">
        <v>10167795001</v>
      </c>
      <c r="D7520" t="s">
        <v>24754</v>
      </c>
      <c r="E7520" t="s">
        <v>24755</v>
      </c>
      <c r="G7520" s="1"/>
      <c r="H7520" s="2">
        <v>4078.74</v>
      </c>
      <c r="I7520" s="2">
        <v>721.94</v>
      </c>
      <c r="J7520" t="s">
        <v>49</v>
      </c>
      <c r="K7520" s="1"/>
      <c r="M7520" s="1"/>
      <c r="O7520" t="s">
        <v>62</v>
      </c>
      <c r="P7520" t="s">
        <v>39</v>
      </c>
      <c r="R7520" t="s">
        <v>24756</v>
      </c>
      <c r="T7520" t="s">
        <v>24757</v>
      </c>
      <c r="U7520">
        <v>0</v>
      </c>
      <c r="V7520" t="s">
        <v>232</v>
      </c>
      <c r="W7520" t="s">
        <v>65</v>
      </c>
      <c r="X7520" t="s">
        <v>66</v>
      </c>
      <c r="AC7520">
        <v>1</v>
      </c>
      <c r="AD7520">
        <v>0</v>
      </c>
      <c r="AE7520">
        <v>0</v>
      </c>
      <c r="AF7520">
        <v>0</v>
      </c>
      <c r="AG7520">
        <v>0</v>
      </c>
    </row>
    <row r="7521" spans="1:33" x14ac:dyDescent="0.3">
      <c r="A7521" t="s">
        <v>232</v>
      </c>
      <c r="B7521">
        <v>76195789</v>
      </c>
      <c r="C7521">
        <v>20480739303</v>
      </c>
      <c r="D7521" t="s">
        <v>24758</v>
      </c>
      <c r="E7521" t="s">
        <v>24759</v>
      </c>
      <c r="G7521" s="1"/>
      <c r="H7521" s="2">
        <v>17343.93</v>
      </c>
      <c r="I7521" s="2">
        <v>3069.88</v>
      </c>
      <c r="J7521" t="s">
        <v>79</v>
      </c>
      <c r="K7521" s="1"/>
      <c r="M7521" s="1"/>
      <c r="O7521" t="s">
        <v>351</v>
      </c>
      <c r="P7521" t="s">
        <v>39</v>
      </c>
      <c r="R7521" t="s">
        <v>24760</v>
      </c>
      <c r="T7521" t="s">
        <v>24761</v>
      </c>
      <c r="U7521">
        <v>1</v>
      </c>
      <c r="V7521" t="s">
        <v>232</v>
      </c>
      <c r="W7521" t="s">
        <v>65</v>
      </c>
      <c r="X7521" t="s">
        <v>66</v>
      </c>
      <c r="Y7521">
        <v>979195848</v>
      </c>
      <c r="Z7521">
        <v>978018506</v>
      </c>
      <c r="AC7521">
        <v>1</v>
      </c>
      <c r="AD7521">
        <v>0</v>
      </c>
      <c r="AE7521">
        <v>0</v>
      </c>
      <c r="AF7521">
        <v>0</v>
      </c>
      <c r="AG7521">
        <v>0</v>
      </c>
    </row>
    <row r="7522" spans="1:33" x14ac:dyDescent="0.3">
      <c r="A7522" t="s">
        <v>232</v>
      </c>
      <c r="B7522">
        <v>76190268</v>
      </c>
      <c r="C7522">
        <v>10167851440</v>
      </c>
      <c r="D7522" t="s">
        <v>24762</v>
      </c>
      <c r="E7522" t="s">
        <v>24763</v>
      </c>
      <c r="G7522" s="1"/>
      <c r="H7522" s="2">
        <v>286804.42</v>
      </c>
      <c r="I7522" s="2">
        <v>50764.38</v>
      </c>
      <c r="J7522" t="s">
        <v>37</v>
      </c>
      <c r="K7522" s="1"/>
      <c r="M7522" s="1"/>
      <c r="O7522" t="s">
        <v>50</v>
      </c>
      <c r="P7522" t="s">
        <v>39</v>
      </c>
      <c r="R7522" t="s">
        <v>24764</v>
      </c>
      <c r="T7522" t="s">
        <v>24765</v>
      </c>
      <c r="U7522">
        <v>0</v>
      </c>
      <c r="V7522" t="s">
        <v>232</v>
      </c>
      <c r="W7522" t="s">
        <v>65</v>
      </c>
      <c r="X7522" t="s">
        <v>66</v>
      </c>
      <c r="AC7522">
        <v>1</v>
      </c>
      <c r="AD7522">
        <v>0</v>
      </c>
      <c r="AE7522">
        <v>0</v>
      </c>
      <c r="AF7522">
        <v>0</v>
      </c>
      <c r="AG7522">
        <v>0</v>
      </c>
    </row>
    <row r="7523" spans="1:33" x14ac:dyDescent="0.3">
      <c r="A7523" t="s">
        <v>232</v>
      </c>
      <c r="B7523">
        <v>76195793</v>
      </c>
      <c r="C7523">
        <v>20480803591</v>
      </c>
      <c r="D7523" t="s">
        <v>24766</v>
      </c>
      <c r="E7523" t="s">
        <v>24767</v>
      </c>
      <c r="G7523" s="1"/>
      <c r="H7523" s="2">
        <v>199.24</v>
      </c>
      <c r="I7523" s="2">
        <v>66.099999999999994</v>
      </c>
      <c r="J7523" t="s">
        <v>139</v>
      </c>
      <c r="K7523" s="1"/>
      <c r="M7523" s="1"/>
      <c r="O7523" t="s">
        <v>38</v>
      </c>
      <c r="P7523" t="s">
        <v>39</v>
      </c>
      <c r="R7523" t="s">
        <v>24768</v>
      </c>
      <c r="T7523" t="s">
        <v>24768</v>
      </c>
      <c r="U7523">
        <v>1</v>
      </c>
      <c r="V7523" t="s">
        <v>232</v>
      </c>
      <c r="W7523" t="s">
        <v>65</v>
      </c>
      <c r="X7523" t="s">
        <v>66</v>
      </c>
      <c r="Y7523">
        <v>979080260</v>
      </c>
      <c r="Z7523">
        <v>976519163</v>
      </c>
      <c r="AA7523">
        <v>990244805</v>
      </c>
      <c r="AC7523">
        <v>1</v>
      </c>
      <c r="AD7523">
        <v>0</v>
      </c>
      <c r="AE7523">
        <v>0</v>
      </c>
      <c r="AF7523">
        <v>0</v>
      </c>
      <c r="AG7523">
        <v>0</v>
      </c>
    </row>
    <row r="7524" spans="1:33" x14ac:dyDescent="0.3">
      <c r="A7524" t="s">
        <v>232</v>
      </c>
      <c r="B7524">
        <v>76190273</v>
      </c>
      <c r="C7524">
        <v>10174020758</v>
      </c>
      <c r="D7524" t="s">
        <v>24769</v>
      </c>
      <c r="E7524" t="s">
        <v>24770</v>
      </c>
      <c r="G7524" s="1"/>
      <c r="H7524" s="2">
        <v>89930.62</v>
      </c>
      <c r="I7524" s="2">
        <v>15917.72</v>
      </c>
      <c r="J7524" t="s">
        <v>37</v>
      </c>
      <c r="K7524" s="1"/>
      <c r="M7524" s="1"/>
      <c r="O7524" t="s">
        <v>50</v>
      </c>
      <c r="P7524" t="s">
        <v>39</v>
      </c>
      <c r="R7524" t="s">
        <v>23564</v>
      </c>
      <c r="T7524" t="s">
        <v>23565</v>
      </c>
      <c r="U7524">
        <v>0</v>
      </c>
      <c r="V7524" t="s">
        <v>232</v>
      </c>
      <c r="W7524" t="s">
        <v>65</v>
      </c>
      <c r="X7524" t="s">
        <v>66</v>
      </c>
      <c r="AC7524">
        <v>1</v>
      </c>
      <c r="AD7524">
        <v>0</v>
      </c>
      <c r="AE7524">
        <v>0</v>
      </c>
      <c r="AF7524">
        <v>0</v>
      </c>
      <c r="AG7524">
        <v>0</v>
      </c>
    </row>
    <row r="7525" spans="1:33" x14ac:dyDescent="0.3">
      <c r="A7525" t="s">
        <v>232</v>
      </c>
      <c r="B7525">
        <v>76195797</v>
      </c>
      <c r="C7525">
        <v>20480841175</v>
      </c>
      <c r="D7525" t="s">
        <v>24771</v>
      </c>
      <c r="E7525" t="s">
        <v>24772</v>
      </c>
      <c r="G7525" s="1"/>
      <c r="H7525" s="2">
        <v>34033.94</v>
      </c>
      <c r="I7525" s="2">
        <v>6024.01</v>
      </c>
      <c r="J7525" t="s">
        <v>37</v>
      </c>
      <c r="K7525" s="1"/>
      <c r="M7525" s="1"/>
      <c r="O7525" t="s">
        <v>50</v>
      </c>
      <c r="P7525" t="s">
        <v>39</v>
      </c>
      <c r="R7525" t="s">
        <v>24773</v>
      </c>
      <c r="T7525" t="s">
        <v>24774</v>
      </c>
      <c r="U7525">
        <v>1</v>
      </c>
      <c r="V7525" t="s">
        <v>232</v>
      </c>
      <c r="W7525" t="s">
        <v>65</v>
      </c>
      <c r="X7525" t="s">
        <v>66</v>
      </c>
      <c r="Y7525">
        <v>976759851</v>
      </c>
      <c r="Z7525">
        <v>931960939</v>
      </c>
      <c r="AA7525">
        <v>931961066</v>
      </c>
      <c r="AC7525">
        <v>1</v>
      </c>
      <c r="AD7525">
        <v>0</v>
      </c>
      <c r="AE7525">
        <v>0</v>
      </c>
      <c r="AF7525">
        <v>0</v>
      </c>
      <c r="AG7525">
        <v>0</v>
      </c>
    </row>
    <row r="7526" spans="1:33" x14ac:dyDescent="0.3">
      <c r="A7526" t="s">
        <v>232</v>
      </c>
      <c r="B7526">
        <v>76195816</v>
      </c>
      <c r="C7526">
        <v>20480978715</v>
      </c>
      <c r="D7526" t="s">
        <v>24775</v>
      </c>
      <c r="E7526" t="s">
        <v>24776</v>
      </c>
      <c r="G7526" s="1"/>
      <c r="H7526" s="2">
        <v>24957.81</v>
      </c>
      <c r="I7526" s="2">
        <v>4417.53</v>
      </c>
      <c r="J7526" t="s">
        <v>79</v>
      </c>
      <c r="K7526" s="1"/>
      <c r="M7526" s="1"/>
      <c r="O7526" t="s">
        <v>38</v>
      </c>
      <c r="P7526" t="s">
        <v>39</v>
      </c>
      <c r="R7526" t="s">
        <v>24777</v>
      </c>
      <c r="T7526" t="s">
        <v>24778</v>
      </c>
      <c r="U7526">
        <v>1</v>
      </c>
      <c r="V7526" t="s">
        <v>232</v>
      </c>
      <c r="W7526" t="s">
        <v>65</v>
      </c>
      <c r="X7526" t="s">
        <v>66</v>
      </c>
      <c r="Y7526">
        <v>949356656</v>
      </c>
      <c r="AC7526">
        <v>1</v>
      </c>
      <c r="AD7526">
        <v>0</v>
      </c>
      <c r="AE7526">
        <v>0</v>
      </c>
      <c r="AF7526">
        <v>0</v>
      </c>
      <c r="AG7526">
        <v>0</v>
      </c>
    </row>
    <row r="7527" spans="1:33" x14ac:dyDescent="0.3">
      <c r="A7527" t="s">
        <v>232</v>
      </c>
      <c r="B7527">
        <v>76190279</v>
      </c>
      <c r="C7527">
        <v>10174548141</v>
      </c>
      <c r="D7527" t="s">
        <v>24779</v>
      </c>
      <c r="E7527" t="s">
        <v>24780</v>
      </c>
      <c r="G7527" s="1"/>
      <c r="H7527" s="2">
        <v>34603.089999999997</v>
      </c>
      <c r="I7527" s="2">
        <v>6124.75</v>
      </c>
      <c r="J7527" t="s">
        <v>37</v>
      </c>
      <c r="K7527" s="1"/>
      <c r="M7527" s="1"/>
      <c r="O7527" t="s">
        <v>351</v>
      </c>
      <c r="P7527" t="s">
        <v>39</v>
      </c>
      <c r="R7527" t="s">
        <v>24781</v>
      </c>
      <c r="T7527" t="s">
        <v>24782</v>
      </c>
      <c r="U7527">
        <v>0</v>
      </c>
      <c r="V7527" t="s">
        <v>232</v>
      </c>
      <c r="W7527" t="s">
        <v>65</v>
      </c>
      <c r="X7527" t="s">
        <v>66</v>
      </c>
      <c r="AC7527">
        <v>1</v>
      </c>
      <c r="AD7527">
        <v>0</v>
      </c>
      <c r="AE7527">
        <v>0</v>
      </c>
      <c r="AF7527">
        <v>0</v>
      </c>
      <c r="AG7527">
        <v>0</v>
      </c>
    </row>
    <row r="7528" spans="1:33" x14ac:dyDescent="0.3">
      <c r="A7528" t="s">
        <v>232</v>
      </c>
      <c r="B7528">
        <v>76195853</v>
      </c>
      <c r="C7528">
        <v>20481280258</v>
      </c>
      <c r="D7528" t="s">
        <v>24783</v>
      </c>
      <c r="E7528" t="s">
        <v>24784</v>
      </c>
      <c r="G7528" s="1"/>
      <c r="H7528" s="2">
        <v>137.81</v>
      </c>
      <c r="I7528" s="2">
        <v>66.099999999999994</v>
      </c>
      <c r="J7528" t="s">
        <v>139</v>
      </c>
      <c r="K7528" s="1"/>
      <c r="M7528" s="1"/>
      <c r="O7528" t="s">
        <v>38</v>
      </c>
      <c r="P7528" t="s">
        <v>39</v>
      </c>
      <c r="R7528" t="s">
        <v>5577</v>
      </c>
      <c r="T7528" t="s">
        <v>5577</v>
      </c>
      <c r="U7528">
        <v>1</v>
      </c>
      <c r="V7528" t="s">
        <v>232</v>
      </c>
      <c r="W7528" t="s">
        <v>65</v>
      </c>
      <c r="X7528" t="s">
        <v>66</v>
      </c>
      <c r="Y7528">
        <v>962918151</v>
      </c>
      <c r="Z7528">
        <v>990000548</v>
      </c>
      <c r="AA7528">
        <v>949809989</v>
      </c>
      <c r="AC7528">
        <v>1</v>
      </c>
      <c r="AD7528">
        <v>0</v>
      </c>
      <c r="AE7528">
        <v>0</v>
      </c>
      <c r="AF7528">
        <v>0</v>
      </c>
      <c r="AG7528">
        <v>0</v>
      </c>
    </row>
    <row r="7529" spans="1:33" x14ac:dyDescent="0.3">
      <c r="A7529" t="s">
        <v>232</v>
      </c>
      <c r="B7529">
        <v>76190281</v>
      </c>
      <c r="C7529">
        <v>10175238064</v>
      </c>
      <c r="D7529" t="s">
        <v>24785</v>
      </c>
      <c r="E7529" t="s">
        <v>24786</v>
      </c>
      <c r="G7529" s="1"/>
      <c r="H7529" s="2">
        <v>48995.1</v>
      </c>
      <c r="I7529" s="2">
        <v>8672.1299999999992</v>
      </c>
      <c r="J7529" t="s">
        <v>37</v>
      </c>
      <c r="K7529" s="1"/>
      <c r="M7529" s="1"/>
      <c r="O7529" t="s">
        <v>38</v>
      </c>
      <c r="P7529" t="s">
        <v>39</v>
      </c>
      <c r="R7529" t="s">
        <v>24787</v>
      </c>
      <c r="T7529" t="s">
        <v>24788</v>
      </c>
      <c r="U7529">
        <v>0</v>
      </c>
      <c r="V7529" t="s">
        <v>232</v>
      </c>
      <c r="W7529" t="s">
        <v>65</v>
      </c>
      <c r="X7529" t="s">
        <v>66</v>
      </c>
      <c r="AC7529">
        <v>1</v>
      </c>
      <c r="AD7529">
        <v>0</v>
      </c>
      <c r="AE7529">
        <v>0</v>
      </c>
      <c r="AF7529">
        <v>0</v>
      </c>
      <c r="AG7529">
        <v>0</v>
      </c>
    </row>
    <row r="7530" spans="1:33" x14ac:dyDescent="0.3">
      <c r="A7530" t="s">
        <v>232</v>
      </c>
      <c r="B7530">
        <v>76195854</v>
      </c>
      <c r="C7530">
        <v>20481281149</v>
      </c>
      <c r="D7530" t="s">
        <v>24789</v>
      </c>
      <c r="E7530" t="s">
        <v>24790</v>
      </c>
      <c r="G7530" s="1"/>
      <c r="H7530" s="2">
        <v>111405.83</v>
      </c>
      <c r="I7530" s="2">
        <v>19718.830000000002</v>
      </c>
      <c r="J7530" t="s">
        <v>37</v>
      </c>
      <c r="K7530" s="1"/>
      <c r="M7530" s="1"/>
      <c r="O7530" t="s">
        <v>50</v>
      </c>
      <c r="P7530" t="s">
        <v>39</v>
      </c>
      <c r="R7530" t="s">
        <v>24791</v>
      </c>
      <c r="T7530" t="s">
        <v>24792</v>
      </c>
      <c r="U7530">
        <v>1</v>
      </c>
      <c r="V7530" t="s">
        <v>232</v>
      </c>
      <c r="W7530" t="s">
        <v>65</v>
      </c>
      <c r="X7530" t="s">
        <v>66</v>
      </c>
      <c r="Y7530">
        <v>976881305</v>
      </c>
      <c r="Z7530">
        <v>949781521</v>
      </c>
      <c r="AA7530">
        <v>966766579</v>
      </c>
      <c r="AC7530">
        <v>1</v>
      </c>
      <c r="AD7530">
        <v>0</v>
      </c>
      <c r="AE7530">
        <v>0</v>
      </c>
      <c r="AF7530">
        <v>0</v>
      </c>
      <c r="AG7530">
        <v>0</v>
      </c>
    </row>
    <row r="7531" spans="1:33" x14ac:dyDescent="0.3">
      <c r="A7531" t="s">
        <v>232</v>
      </c>
      <c r="B7531">
        <v>76190288</v>
      </c>
      <c r="C7531">
        <v>10175377161</v>
      </c>
      <c r="D7531" t="s">
        <v>24793</v>
      </c>
      <c r="E7531" t="s">
        <v>24794</v>
      </c>
      <c r="G7531" s="1"/>
      <c r="H7531" s="2">
        <v>17826.759999999998</v>
      </c>
      <c r="I7531" s="2">
        <v>3155.34</v>
      </c>
      <c r="J7531" t="s">
        <v>79</v>
      </c>
      <c r="K7531" s="1"/>
      <c r="M7531" s="1"/>
      <c r="O7531" t="s">
        <v>2292</v>
      </c>
      <c r="P7531" t="s">
        <v>39</v>
      </c>
      <c r="R7531" t="s">
        <v>24795</v>
      </c>
      <c r="T7531" t="s">
        <v>24796</v>
      </c>
      <c r="U7531">
        <v>0</v>
      </c>
      <c r="V7531" t="s">
        <v>232</v>
      </c>
      <c r="W7531" t="s">
        <v>65</v>
      </c>
      <c r="X7531" t="s">
        <v>66</v>
      </c>
      <c r="AC7531">
        <v>1</v>
      </c>
      <c r="AD7531">
        <v>0</v>
      </c>
      <c r="AE7531">
        <v>0</v>
      </c>
      <c r="AF7531">
        <v>0</v>
      </c>
      <c r="AG7531">
        <v>0</v>
      </c>
    </row>
    <row r="7532" spans="1:33" x14ac:dyDescent="0.3">
      <c r="A7532" t="s">
        <v>232</v>
      </c>
      <c r="B7532">
        <v>76195859</v>
      </c>
      <c r="C7532">
        <v>20481295956</v>
      </c>
      <c r="D7532" t="s">
        <v>24797</v>
      </c>
      <c r="E7532" t="s">
        <v>24798</v>
      </c>
      <c r="G7532" s="1"/>
      <c r="H7532" s="2">
        <v>31697.23</v>
      </c>
      <c r="I7532" s="2">
        <v>5610.41</v>
      </c>
      <c r="J7532" t="s">
        <v>37</v>
      </c>
      <c r="K7532" s="1"/>
      <c r="M7532" s="1"/>
      <c r="O7532" t="s">
        <v>50</v>
      </c>
      <c r="P7532" t="s">
        <v>39</v>
      </c>
      <c r="R7532" t="s">
        <v>1758</v>
      </c>
      <c r="T7532" t="s">
        <v>1759</v>
      </c>
      <c r="U7532">
        <v>1</v>
      </c>
      <c r="V7532" t="s">
        <v>232</v>
      </c>
      <c r="W7532" t="s">
        <v>65</v>
      </c>
      <c r="X7532" t="s">
        <v>66</v>
      </c>
      <c r="Y7532">
        <v>943479035</v>
      </c>
      <c r="AC7532">
        <v>1</v>
      </c>
      <c r="AD7532">
        <v>0</v>
      </c>
      <c r="AE7532">
        <v>0</v>
      </c>
      <c r="AF7532">
        <v>0</v>
      </c>
      <c r="AG7532">
        <v>0</v>
      </c>
    </row>
    <row r="7533" spans="1:33" x14ac:dyDescent="0.3">
      <c r="A7533" t="s">
        <v>232</v>
      </c>
      <c r="B7533">
        <v>76195860</v>
      </c>
      <c r="C7533">
        <v>20481300038</v>
      </c>
      <c r="D7533" t="s">
        <v>24799</v>
      </c>
      <c r="E7533" t="s">
        <v>24800</v>
      </c>
      <c r="G7533" s="1"/>
      <c r="H7533" s="2">
        <v>111275.37</v>
      </c>
      <c r="I7533" s="2">
        <v>19695.740000000002</v>
      </c>
      <c r="J7533" t="s">
        <v>37</v>
      </c>
      <c r="K7533" s="1"/>
      <c r="M7533" s="1"/>
      <c r="O7533" t="s">
        <v>50</v>
      </c>
      <c r="P7533" t="s">
        <v>39</v>
      </c>
      <c r="R7533" t="s">
        <v>24801</v>
      </c>
      <c r="T7533" t="s">
        <v>24802</v>
      </c>
      <c r="U7533">
        <v>1</v>
      </c>
      <c r="V7533" t="s">
        <v>232</v>
      </c>
      <c r="W7533" t="s">
        <v>65</v>
      </c>
      <c r="X7533" t="s">
        <v>66</v>
      </c>
      <c r="Y7533">
        <v>948606363</v>
      </c>
      <c r="Z7533">
        <v>948606363</v>
      </c>
      <c r="AC7533">
        <v>1</v>
      </c>
      <c r="AD7533">
        <v>0</v>
      </c>
      <c r="AE7533">
        <v>0</v>
      </c>
      <c r="AF7533">
        <v>0</v>
      </c>
      <c r="AG7533">
        <v>0</v>
      </c>
    </row>
    <row r="7534" spans="1:33" x14ac:dyDescent="0.3">
      <c r="A7534" t="s">
        <v>232</v>
      </c>
      <c r="B7534">
        <v>76195865</v>
      </c>
      <c r="C7534">
        <v>20481341061</v>
      </c>
      <c r="D7534" t="s">
        <v>24803</v>
      </c>
      <c r="E7534" t="s">
        <v>24804</v>
      </c>
      <c r="G7534" s="1"/>
      <c r="H7534" s="2">
        <v>1318.23</v>
      </c>
      <c r="I7534" s="2">
        <v>233.33</v>
      </c>
      <c r="J7534" t="s">
        <v>74</v>
      </c>
      <c r="K7534" s="1"/>
      <c r="M7534" s="1"/>
      <c r="O7534" t="s">
        <v>38</v>
      </c>
      <c r="P7534" t="s">
        <v>39</v>
      </c>
      <c r="R7534" t="s">
        <v>24805</v>
      </c>
      <c r="T7534" t="s">
        <v>24806</v>
      </c>
      <c r="U7534">
        <v>1</v>
      </c>
      <c r="V7534" t="s">
        <v>232</v>
      </c>
      <c r="W7534" t="s">
        <v>65</v>
      </c>
      <c r="X7534" t="s">
        <v>66</v>
      </c>
      <c r="Y7534">
        <v>949626399</v>
      </c>
      <c r="AC7534">
        <v>1</v>
      </c>
      <c r="AD7534">
        <v>0</v>
      </c>
      <c r="AE7534">
        <v>0</v>
      </c>
      <c r="AF7534">
        <v>0</v>
      </c>
      <c r="AG7534">
        <v>0</v>
      </c>
    </row>
    <row r="7535" spans="1:33" x14ac:dyDescent="0.3">
      <c r="A7535" t="s">
        <v>232</v>
      </c>
      <c r="B7535">
        <v>76190321</v>
      </c>
      <c r="C7535">
        <v>10178421501</v>
      </c>
      <c r="D7535" t="s">
        <v>24807</v>
      </c>
      <c r="E7535" t="s">
        <v>24808</v>
      </c>
      <c r="G7535" s="1"/>
      <c r="H7535" s="2">
        <v>15900.37</v>
      </c>
      <c r="I7535" s="2">
        <v>2814.37</v>
      </c>
      <c r="J7535" t="s">
        <v>61</v>
      </c>
      <c r="K7535" s="1"/>
      <c r="M7535" s="1"/>
      <c r="O7535" t="s">
        <v>134</v>
      </c>
      <c r="P7535" t="s">
        <v>39</v>
      </c>
      <c r="R7535" t="s">
        <v>24809</v>
      </c>
      <c r="T7535" t="s">
        <v>24810</v>
      </c>
      <c r="U7535">
        <v>0</v>
      </c>
      <c r="V7535" t="s">
        <v>232</v>
      </c>
      <c r="W7535" t="s">
        <v>65</v>
      </c>
      <c r="X7535" t="s">
        <v>66</v>
      </c>
      <c r="AC7535">
        <v>1</v>
      </c>
      <c r="AD7535">
        <v>0</v>
      </c>
      <c r="AE7535">
        <v>0</v>
      </c>
      <c r="AF7535">
        <v>0</v>
      </c>
      <c r="AG7535">
        <v>0</v>
      </c>
    </row>
    <row r="7536" spans="1:33" x14ac:dyDescent="0.3">
      <c r="A7536" t="s">
        <v>232</v>
      </c>
      <c r="B7536">
        <v>76190322</v>
      </c>
      <c r="C7536">
        <v>10178424977</v>
      </c>
      <c r="D7536" t="s">
        <v>24811</v>
      </c>
      <c r="E7536" t="s">
        <v>24812</v>
      </c>
      <c r="G7536" s="1"/>
      <c r="H7536" s="2">
        <v>2185.3200000000002</v>
      </c>
      <c r="I7536" s="2">
        <v>386.8</v>
      </c>
      <c r="J7536" t="s">
        <v>74</v>
      </c>
      <c r="K7536" s="1"/>
      <c r="M7536" s="1"/>
      <c r="O7536" t="s">
        <v>134</v>
      </c>
      <c r="P7536" t="s">
        <v>39</v>
      </c>
      <c r="R7536" t="s">
        <v>135</v>
      </c>
      <c r="T7536" t="s">
        <v>135</v>
      </c>
      <c r="U7536">
        <v>0</v>
      </c>
      <c r="V7536" t="s">
        <v>232</v>
      </c>
      <c r="W7536" t="s">
        <v>65</v>
      </c>
      <c r="X7536" t="s">
        <v>66</v>
      </c>
      <c r="AC7536">
        <v>1</v>
      </c>
      <c r="AD7536">
        <v>0</v>
      </c>
      <c r="AE7536">
        <v>0</v>
      </c>
      <c r="AF7536">
        <v>0</v>
      </c>
      <c r="AG7536">
        <v>0</v>
      </c>
    </row>
    <row r="7537" spans="1:33" x14ac:dyDescent="0.3">
      <c r="A7537" t="s">
        <v>232</v>
      </c>
      <c r="B7537">
        <v>76195887</v>
      </c>
      <c r="C7537">
        <v>20481522871</v>
      </c>
      <c r="D7537" t="s">
        <v>24813</v>
      </c>
      <c r="E7537" t="s">
        <v>24814</v>
      </c>
      <c r="G7537" s="1"/>
      <c r="H7537" s="2">
        <v>35504.04</v>
      </c>
      <c r="I7537" s="2">
        <v>6284.22</v>
      </c>
      <c r="J7537" t="s">
        <v>37</v>
      </c>
      <c r="K7537" s="1"/>
      <c r="M7537" s="1"/>
      <c r="O7537" t="s">
        <v>50</v>
      </c>
      <c r="P7537" t="s">
        <v>39</v>
      </c>
      <c r="R7537" t="s">
        <v>24815</v>
      </c>
      <c r="T7537" t="s">
        <v>24816</v>
      </c>
      <c r="U7537">
        <v>1</v>
      </c>
      <c r="V7537" t="s">
        <v>232</v>
      </c>
      <c r="W7537" t="s">
        <v>65</v>
      </c>
      <c r="X7537" t="s">
        <v>66</v>
      </c>
      <c r="Y7537">
        <v>996090590</v>
      </c>
      <c r="Z7537">
        <v>947937704</v>
      </c>
      <c r="AA7537">
        <v>947937700</v>
      </c>
      <c r="AC7537">
        <v>1</v>
      </c>
      <c r="AD7537">
        <v>0</v>
      </c>
      <c r="AE7537">
        <v>0</v>
      </c>
      <c r="AF7537">
        <v>0</v>
      </c>
      <c r="AG7537">
        <v>0</v>
      </c>
    </row>
    <row r="7538" spans="1:33" x14ac:dyDescent="0.3">
      <c r="A7538" t="s">
        <v>232</v>
      </c>
      <c r="B7538">
        <v>76190339</v>
      </c>
      <c r="C7538">
        <v>10178765685</v>
      </c>
      <c r="D7538" t="s">
        <v>24817</v>
      </c>
      <c r="E7538" t="s">
        <v>24818</v>
      </c>
      <c r="G7538" s="1"/>
      <c r="H7538" s="2">
        <v>382.54</v>
      </c>
      <c r="I7538" s="2">
        <v>67.709999999999994</v>
      </c>
      <c r="J7538" t="s">
        <v>139</v>
      </c>
      <c r="K7538" s="1"/>
      <c r="M7538" s="1"/>
      <c r="O7538" t="s">
        <v>62</v>
      </c>
      <c r="P7538" t="s">
        <v>39</v>
      </c>
      <c r="R7538" t="s">
        <v>20402</v>
      </c>
      <c r="T7538" t="s">
        <v>20402</v>
      </c>
      <c r="U7538">
        <v>0</v>
      </c>
      <c r="V7538" t="s">
        <v>232</v>
      </c>
      <c r="W7538" t="s">
        <v>65</v>
      </c>
      <c r="X7538" t="s">
        <v>66</v>
      </c>
      <c r="AC7538">
        <v>1</v>
      </c>
      <c r="AD7538">
        <v>0</v>
      </c>
      <c r="AE7538">
        <v>0</v>
      </c>
      <c r="AF7538">
        <v>0</v>
      </c>
      <c r="AG7538">
        <v>0</v>
      </c>
    </row>
    <row r="7539" spans="1:33" x14ac:dyDescent="0.3">
      <c r="A7539" t="s">
        <v>232</v>
      </c>
      <c r="B7539">
        <v>76195899</v>
      </c>
      <c r="C7539">
        <v>20481588031</v>
      </c>
      <c r="D7539" t="s">
        <v>24819</v>
      </c>
      <c r="E7539" t="s">
        <v>24820</v>
      </c>
      <c r="G7539" s="1"/>
      <c r="H7539" s="2">
        <v>15865.03</v>
      </c>
      <c r="I7539" s="2">
        <v>2808.11</v>
      </c>
      <c r="J7539" t="s">
        <v>61</v>
      </c>
      <c r="K7539" s="1"/>
      <c r="M7539" s="1"/>
      <c r="O7539" t="s">
        <v>38</v>
      </c>
      <c r="P7539" t="s">
        <v>39</v>
      </c>
      <c r="R7539" t="s">
        <v>24821</v>
      </c>
      <c r="T7539" t="s">
        <v>24822</v>
      </c>
      <c r="U7539">
        <v>1</v>
      </c>
      <c r="V7539" t="s">
        <v>232</v>
      </c>
      <c r="W7539" t="s">
        <v>65</v>
      </c>
      <c r="X7539" t="s">
        <v>66</v>
      </c>
      <c r="Y7539">
        <v>969383146</v>
      </c>
      <c r="Z7539">
        <v>948322755</v>
      </c>
      <c r="AA7539">
        <v>912086020</v>
      </c>
      <c r="AC7539">
        <v>1</v>
      </c>
      <c r="AD7539">
        <v>0</v>
      </c>
      <c r="AE7539">
        <v>0</v>
      </c>
      <c r="AF7539">
        <v>0</v>
      </c>
      <c r="AG7539">
        <v>0</v>
      </c>
    </row>
    <row r="7540" spans="1:33" x14ac:dyDescent="0.3">
      <c r="A7540" t="s">
        <v>232</v>
      </c>
      <c r="B7540">
        <v>76190347</v>
      </c>
      <c r="C7540">
        <v>10178974934</v>
      </c>
      <c r="D7540" t="s">
        <v>24823</v>
      </c>
      <c r="E7540" t="s">
        <v>24824</v>
      </c>
      <c r="G7540" s="1"/>
      <c r="H7540" s="2">
        <v>577.66999999999996</v>
      </c>
      <c r="I7540" s="2">
        <v>102.25</v>
      </c>
      <c r="J7540" t="s">
        <v>74</v>
      </c>
      <c r="K7540" s="1"/>
      <c r="M7540" s="1"/>
      <c r="O7540" t="s">
        <v>38</v>
      </c>
      <c r="P7540" t="s">
        <v>39</v>
      </c>
      <c r="R7540" t="s">
        <v>24825</v>
      </c>
      <c r="T7540" t="s">
        <v>24826</v>
      </c>
      <c r="U7540">
        <v>0</v>
      </c>
      <c r="V7540" t="s">
        <v>232</v>
      </c>
      <c r="W7540" t="s">
        <v>65</v>
      </c>
      <c r="X7540" t="s">
        <v>66</v>
      </c>
      <c r="AC7540">
        <v>1</v>
      </c>
      <c r="AD7540">
        <v>0</v>
      </c>
      <c r="AE7540">
        <v>0</v>
      </c>
      <c r="AF7540">
        <v>0</v>
      </c>
      <c r="AG7540">
        <v>0</v>
      </c>
    </row>
    <row r="7541" spans="1:33" x14ac:dyDescent="0.3">
      <c r="A7541" t="s">
        <v>232</v>
      </c>
      <c r="B7541">
        <v>76195901</v>
      </c>
      <c r="C7541">
        <v>20481591091</v>
      </c>
      <c r="D7541" t="s">
        <v>24827</v>
      </c>
      <c r="E7541" t="s">
        <v>24828</v>
      </c>
      <c r="G7541" s="1"/>
      <c r="H7541" s="2">
        <v>6646.55</v>
      </c>
      <c r="I7541" s="2">
        <v>1176.44</v>
      </c>
      <c r="J7541" t="s">
        <v>97</v>
      </c>
      <c r="K7541" s="1"/>
      <c r="M7541" s="1"/>
      <c r="O7541" t="s">
        <v>38</v>
      </c>
      <c r="P7541" t="s">
        <v>39</v>
      </c>
      <c r="R7541" t="s">
        <v>24829</v>
      </c>
      <c r="T7541" t="s">
        <v>24830</v>
      </c>
      <c r="U7541">
        <v>1</v>
      </c>
      <c r="V7541" t="s">
        <v>232</v>
      </c>
      <c r="W7541" t="s">
        <v>65</v>
      </c>
      <c r="X7541" t="s">
        <v>66</v>
      </c>
      <c r="Y7541">
        <v>949563578</v>
      </c>
      <c r="Z7541">
        <v>949563578</v>
      </c>
      <c r="AC7541">
        <v>1</v>
      </c>
      <c r="AD7541">
        <v>0</v>
      </c>
      <c r="AE7541">
        <v>0</v>
      </c>
      <c r="AF7541">
        <v>0</v>
      </c>
      <c r="AG7541">
        <v>0</v>
      </c>
    </row>
    <row r="7542" spans="1:33" x14ac:dyDescent="0.3">
      <c r="A7542" t="s">
        <v>232</v>
      </c>
      <c r="B7542">
        <v>76190370</v>
      </c>
      <c r="C7542">
        <v>10179700439</v>
      </c>
      <c r="D7542" t="s">
        <v>24831</v>
      </c>
      <c r="E7542" t="s">
        <v>24832</v>
      </c>
      <c r="G7542" s="1"/>
      <c r="H7542" s="2">
        <v>3874.43</v>
      </c>
      <c r="I7542" s="2">
        <v>685.77</v>
      </c>
      <c r="J7542" t="s">
        <v>49</v>
      </c>
      <c r="K7542" s="1"/>
      <c r="M7542" s="1"/>
      <c r="O7542" t="s">
        <v>134</v>
      </c>
      <c r="P7542" t="s">
        <v>39</v>
      </c>
      <c r="R7542" t="s">
        <v>20146</v>
      </c>
      <c r="T7542" t="s">
        <v>20146</v>
      </c>
      <c r="U7542">
        <v>0</v>
      </c>
      <c r="V7542" t="s">
        <v>232</v>
      </c>
      <c r="W7542" t="s">
        <v>65</v>
      </c>
      <c r="X7542" t="s">
        <v>66</v>
      </c>
      <c r="AC7542">
        <v>1</v>
      </c>
      <c r="AD7542">
        <v>0</v>
      </c>
      <c r="AE7542">
        <v>0</v>
      </c>
      <c r="AF7542">
        <v>0</v>
      </c>
      <c r="AG7542">
        <v>0</v>
      </c>
    </row>
    <row r="7543" spans="1:33" x14ac:dyDescent="0.3">
      <c r="A7543" t="s">
        <v>232</v>
      </c>
      <c r="B7543">
        <v>76195909</v>
      </c>
      <c r="C7543">
        <v>20481627461</v>
      </c>
      <c r="D7543" t="s">
        <v>24833</v>
      </c>
      <c r="E7543" t="s">
        <v>24834</v>
      </c>
      <c r="G7543" s="1"/>
      <c r="H7543" s="2">
        <v>245.21</v>
      </c>
      <c r="I7543" s="2">
        <v>66.099999999999994</v>
      </c>
      <c r="J7543" t="s">
        <v>139</v>
      </c>
      <c r="K7543" s="1"/>
      <c r="M7543" s="1"/>
      <c r="O7543" t="s">
        <v>38</v>
      </c>
      <c r="P7543" t="s">
        <v>39</v>
      </c>
      <c r="R7543" t="s">
        <v>24835</v>
      </c>
      <c r="T7543" t="s">
        <v>24835</v>
      </c>
      <c r="U7543">
        <v>1</v>
      </c>
      <c r="V7543" t="s">
        <v>232</v>
      </c>
      <c r="W7543" t="s">
        <v>65</v>
      </c>
      <c r="X7543" t="s">
        <v>66</v>
      </c>
      <c r="Y7543">
        <v>949434845</v>
      </c>
      <c r="AC7543">
        <v>1</v>
      </c>
      <c r="AD7543">
        <v>0</v>
      </c>
      <c r="AE7543">
        <v>0</v>
      </c>
      <c r="AF7543">
        <v>0</v>
      </c>
      <c r="AG7543">
        <v>0</v>
      </c>
    </row>
    <row r="7544" spans="1:33" x14ac:dyDescent="0.3">
      <c r="A7544" t="s">
        <v>232</v>
      </c>
      <c r="B7544">
        <v>76195911</v>
      </c>
      <c r="C7544">
        <v>20481636885</v>
      </c>
      <c r="D7544" t="s">
        <v>24836</v>
      </c>
      <c r="E7544" t="s">
        <v>24837</v>
      </c>
      <c r="G7544" s="1"/>
      <c r="H7544" s="2">
        <v>122432.95</v>
      </c>
      <c r="I7544" s="2">
        <v>21670.63</v>
      </c>
      <c r="J7544" t="s">
        <v>37</v>
      </c>
      <c r="K7544" s="1"/>
      <c r="M7544" s="1"/>
      <c r="O7544" t="s">
        <v>38</v>
      </c>
      <c r="P7544" t="s">
        <v>39</v>
      </c>
      <c r="R7544" t="s">
        <v>24838</v>
      </c>
      <c r="T7544" t="s">
        <v>24839</v>
      </c>
      <c r="U7544">
        <v>1</v>
      </c>
      <c r="V7544" t="s">
        <v>232</v>
      </c>
      <c r="W7544" t="s">
        <v>65</v>
      </c>
      <c r="X7544" t="s">
        <v>66</v>
      </c>
      <c r="Y7544">
        <v>949495364</v>
      </c>
      <c r="AC7544">
        <v>1</v>
      </c>
      <c r="AD7544">
        <v>0</v>
      </c>
      <c r="AE7544">
        <v>0</v>
      </c>
      <c r="AF7544">
        <v>0</v>
      </c>
      <c r="AG7544">
        <v>0</v>
      </c>
    </row>
    <row r="7545" spans="1:33" x14ac:dyDescent="0.3">
      <c r="A7545" t="s">
        <v>232</v>
      </c>
      <c r="B7545">
        <v>76195930</v>
      </c>
      <c r="C7545">
        <v>20481771316</v>
      </c>
      <c r="D7545" t="s">
        <v>24840</v>
      </c>
      <c r="E7545" t="s">
        <v>24841</v>
      </c>
      <c r="G7545" s="1"/>
      <c r="H7545" s="2">
        <v>64227.3</v>
      </c>
      <c r="I7545" s="2">
        <v>11368.23</v>
      </c>
      <c r="J7545" t="s">
        <v>37</v>
      </c>
      <c r="K7545" s="1"/>
      <c r="M7545" s="1"/>
      <c r="O7545" t="s">
        <v>50</v>
      </c>
      <c r="P7545" t="s">
        <v>39</v>
      </c>
      <c r="R7545" t="s">
        <v>24842</v>
      </c>
      <c r="T7545" t="s">
        <v>24843</v>
      </c>
      <c r="U7545">
        <v>1</v>
      </c>
      <c r="V7545" t="s">
        <v>232</v>
      </c>
      <c r="W7545" t="s">
        <v>65</v>
      </c>
      <c r="X7545" t="s">
        <v>66</v>
      </c>
      <c r="Y7545">
        <v>947898938</v>
      </c>
      <c r="Z7545">
        <v>951728231</v>
      </c>
      <c r="AA7545">
        <v>950001544</v>
      </c>
      <c r="AC7545">
        <v>1</v>
      </c>
      <c r="AD7545">
        <v>0</v>
      </c>
      <c r="AE7545">
        <v>0</v>
      </c>
      <c r="AF7545">
        <v>0</v>
      </c>
      <c r="AG7545">
        <v>0</v>
      </c>
    </row>
    <row r="7546" spans="1:33" x14ac:dyDescent="0.3">
      <c r="A7546" t="s">
        <v>232</v>
      </c>
      <c r="B7546">
        <v>76190379</v>
      </c>
      <c r="C7546">
        <v>10180228883</v>
      </c>
      <c r="D7546" t="s">
        <v>24844</v>
      </c>
      <c r="E7546" t="s">
        <v>24845</v>
      </c>
      <c r="G7546" s="1"/>
      <c r="H7546" s="2">
        <v>11014.73</v>
      </c>
      <c r="I7546" s="2">
        <v>1949.61</v>
      </c>
      <c r="J7546" t="s">
        <v>109</v>
      </c>
      <c r="K7546" s="1"/>
      <c r="M7546" s="1"/>
      <c r="O7546" t="s">
        <v>351</v>
      </c>
      <c r="P7546" t="s">
        <v>39</v>
      </c>
      <c r="R7546" t="s">
        <v>24846</v>
      </c>
      <c r="T7546" t="s">
        <v>24847</v>
      </c>
      <c r="U7546">
        <v>0</v>
      </c>
      <c r="V7546" t="s">
        <v>232</v>
      </c>
      <c r="W7546" t="s">
        <v>65</v>
      </c>
      <c r="X7546" t="s">
        <v>66</v>
      </c>
      <c r="AC7546">
        <v>1</v>
      </c>
      <c r="AD7546">
        <v>0</v>
      </c>
      <c r="AE7546">
        <v>0</v>
      </c>
      <c r="AF7546">
        <v>0</v>
      </c>
      <c r="AG7546">
        <v>0</v>
      </c>
    </row>
    <row r="7547" spans="1:33" x14ac:dyDescent="0.3">
      <c r="A7547" t="s">
        <v>232</v>
      </c>
      <c r="B7547">
        <v>76195932</v>
      </c>
      <c r="C7547">
        <v>20481777519</v>
      </c>
      <c r="D7547" t="s">
        <v>24848</v>
      </c>
      <c r="E7547" t="s">
        <v>24849</v>
      </c>
      <c r="G7547" s="1"/>
      <c r="H7547" s="2">
        <v>5838.85</v>
      </c>
      <c r="I7547" s="2">
        <v>1033.48</v>
      </c>
      <c r="J7547" t="s">
        <v>97</v>
      </c>
      <c r="K7547" s="1"/>
      <c r="M7547" s="1"/>
      <c r="O7547" t="s">
        <v>38</v>
      </c>
      <c r="P7547" t="s">
        <v>39</v>
      </c>
      <c r="R7547" t="s">
        <v>24850</v>
      </c>
      <c r="T7547" t="s">
        <v>24851</v>
      </c>
      <c r="U7547">
        <v>1</v>
      </c>
      <c r="V7547" t="s">
        <v>232</v>
      </c>
      <c r="W7547" t="s">
        <v>65</v>
      </c>
      <c r="X7547" t="s">
        <v>66</v>
      </c>
      <c r="Y7547">
        <v>952616867</v>
      </c>
      <c r="AC7547">
        <v>1</v>
      </c>
      <c r="AD7547">
        <v>0</v>
      </c>
      <c r="AE7547">
        <v>0</v>
      </c>
      <c r="AF7547">
        <v>0</v>
      </c>
      <c r="AG7547">
        <v>0</v>
      </c>
    </row>
    <row r="7548" spans="1:33" x14ac:dyDescent="0.3">
      <c r="A7548" t="s">
        <v>232</v>
      </c>
      <c r="B7548">
        <v>76195933</v>
      </c>
      <c r="C7548">
        <v>20481784051</v>
      </c>
      <c r="D7548" t="s">
        <v>24852</v>
      </c>
      <c r="E7548" t="s">
        <v>24853</v>
      </c>
      <c r="G7548" s="1"/>
      <c r="H7548" s="2">
        <v>103966.09</v>
      </c>
      <c r="I7548" s="2">
        <v>18402</v>
      </c>
      <c r="J7548" t="s">
        <v>37</v>
      </c>
      <c r="K7548" s="1"/>
      <c r="M7548" s="1"/>
      <c r="O7548" t="s">
        <v>38</v>
      </c>
      <c r="P7548" t="s">
        <v>39</v>
      </c>
      <c r="R7548" t="s">
        <v>24854</v>
      </c>
      <c r="T7548" t="s">
        <v>24855</v>
      </c>
      <c r="U7548">
        <v>1</v>
      </c>
      <c r="V7548" t="s">
        <v>232</v>
      </c>
      <c r="W7548" t="s">
        <v>65</v>
      </c>
      <c r="X7548" t="s">
        <v>66</v>
      </c>
      <c r="Y7548">
        <v>947678333</v>
      </c>
      <c r="Z7548">
        <v>947948900</v>
      </c>
      <c r="AC7548">
        <v>1</v>
      </c>
      <c r="AD7548">
        <v>0</v>
      </c>
      <c r="AE7548">
        <v>0</v>
      </c>
      <c r="AF7548">
        <v>0</v>
      </c>
      <c r="AG7548">
        <v>0</v>
      </c>
    </row>
    <row r="7549" spans="1:33" x14ac:dyDescent="0.3">
      <c r="A7549" t="s">
        <v>232</v>
      </c>
      <c r="B7549">
        <v>76190390</v>
      </c>
      <c r="C7549">
        <v>10180705754</v>
      </c>
      <c r="D7549" t="s">
        <v>24856</v>
      </c>
      <c r="E7549" t="s">
        <v>24857</v>
      </c>
      <c r="G7549" s="1"/>
      <c r="H7549" s="2">
        <v>1479.26</v>
      </c>
      <c r="I7549" s="2">
        <v>261.83</v>
      </c>
      <c r="J7549" t="s">
        <v>74</v>
      </c>
      <c r="K7549" s="1"/>
      <c r="M7549" s="1"/>
      <c r="O7549" t="s">
        <v>62</v>
      </c>
      <c r="P7549" t="s">
        <v>39</v>
      </c>
      <c r="R7549" t="s">
        <v>24858</v>
      </c>
      <c r="T7549" t="s">
        <v>24859</v>
      </c>
      <c r="U7549">
        <v>0</v>
      </c>
      <c r="V7549" t="s">
        <v>232</v>
      </c>
      <c r="W7549" t="s">
        <v>65</v>
      </c>
      <c r="X7549" t="s">
        <v>66</v>
      </c>
      <c r="AC7549">
        <v>1</v>
      </c>
      <c r="AD7549">
        <v>0</v>
      </c>
      <c r="AE7549">
        <v>0</v>
      </c>
      <c r="AF7549">
        <v>0</v>
      </c>
      <c r="AG7549">
        <v>0</v>
      </c>
    </row>
    <row r="7550" spans="1:33" x14ac:dyDescent="0.3">
      <c r="A7550" t="s">
        <v>232</v>
      </c>
      <c r="B7550">
        <v>76195969</v>
      </c>
      <c r="C7550">
        <v>20482105620</v>
      </c>
      <c r="D7550" t="s">
        <v>24860</v>
      </c>
      <c r="E7550" t="s">
        <v>24861</v>
      </c>
      <c r="G7550" s="1"/>
      <c r="H7550" s="2">
        <v>533.54999999999995</v>
      </c>
      <c r="I7550" s="2">
        <v>94.44</v>
      </c>
      <c r="J7550" t="s">
        <v>139</v>
      </c>
      <c r="K7550" s="1"/>
      <c r="M7550" s="1"/>
      <c r="O7550" t="s">
        <v>38</v>
      </c>
      <c r="P7550" t="s">
        <v>39</v>
      </c>
      <c r="R7550" t="s">
        <v>24862</v>
      </c>
      <c r="T7550" t="s">
        <v>24862</v>
      </c>
      <c r="U7550">
        <v>1</v>
      </c>
      <c r="V7550" t="s">
        <v>232</v>
      </c>
      <c r="W7550" t="s">
        <v>65</v>
      </c>
      <c r="X7550" t="s">
        <v>66</v>
      </c>
      <c r="Y7550">
        <v>989940743</v>
      </c>
      <c r="Z7550">
        <v>942263385</v>
      </c>
      <c r="AA7550">
        <v>976386608</v>
      </c>
      <c r="AC7550">
        <v>1</v>
      </c>
      <c r="AD7550">
        <v>0</v>
      </c>
      <c r="AE7550">
        <v>0</v>
      </c>
      <c r="AF7550">
        <v>0</v>
      </c>
      <c r="AG7550">
        <v>0</v>
      </c>
    </row>
    <row r="7551" spans="1:33" x14ac:dyDescent="0.3">
      <c r="A7551" t="s">
        <v>232</v>
      </c>
      <c r="B7551">
        <v>76195974</v>
      </c>
      <c r="C7551">
        <v>20482121072</v>
      </c>
      <c r="D7551" t="s">
        <v>24863</v>
      </c>
      <c r="E7551" t="s">
        <v>24864</v>
      </c>
      <c r="G7551" s="1"/>
      <c r="H7551" s="2">
        <v>825.41</v>
      </c>
      <c r="I7551" s="2">
        <v>146.1</v>
      </c>
      <c r="J7551" t="s">
        <v>74</v>
      </c>
      <c r="K7551" s="1"/>
      <c r="M7551" s="1"/>
      <c r="O7551" t="s">
        <v>50</v>
      </c>
      <c r="P7551" t="s">
        <v>39</v>
      </c>
      <c r="R7551" t="s">
        <v>23316</v>
      </c>
      <c r="T7551" t="s">
        <v>23317</v>
      </c>
      <c r="U7551">
        <v>1</v>
      </c>
      <c r="V7551" t="s">
        <v>232</v>
      </c>
      <c r="W7551" t="s">
        <v>65</v>
      </c>
      <c r="X7551" t="s">
        <v>66</v>
      </c>
      <c r="Y7551">
        <v>945146675</v>
      </c>
      <c r="Z7551">
        <v>949668594</v>
      </c>
      <c r="AA7551">
        <v>995170601</v>
      </c>
      <c r="AC7551">
        <v>1</v>
      </c>
      <c r="AD7551">
        <v>0</v>
      </c>
      <c r="AE7551">
        <v>0</v>
      </c>
      <c r="AF7551">
        <v>0</v>
      </c>
      <c r="AG7551">
        <v>0</v>
      </c>
    </row>
    <row r="7552" spans="1:33" x14ac:dyDescent="0.3">
      <c r="A7552" t="s">
        <v>232</v>
      </c>
      <c r="B7552">
        <v>76195977</v>
      </c>
      <c r="C7552">
        <v>20482152032</v>
      </c>
      <c r="D7552" t="s">
        <v>24865</v>
      </c>
      <c r="E7552" t="s">
        <v>24866</v>
      </c>
      <c r="G7552" s="1"/>
      <c r="H7552" s="2">
        <v>1101.53</v>
      </c>
      <c r="I7552" s="2">
        <v>194.97</v>
      </c>
      <c r="J7552" t="s">
        <v>74</v>
      </c>
      <c r="K7552" s="1"/>
      <c r="M7552" s="1"/>
      <c r="O7552" t="s">
        <v>38</v>
      </c>
      <c r="P7552" t="s">
        <v>39</v>
      </c>
      <c r="R7552" t="s">
        <v>24867</v>
      </c>
      <c r="T7552" t="s">
        <v>24868</v>
      </c>
      <c r="U7552">
        <v>1</v>
      </c>
      <c r="V7552" t="s">
        <v>232</v>
      </c>
      <c r="W7552" t="s">
        <v>65</v>
      </c>
      <c r="X7552" t="s">
        <v>66</v>
      </c>
      <c r="Y7552">
        <v>950206817</v>
      </c>
      <c r="Z7552">
        <v>973071829</v>
      </c>
      <c r="AC7552">
        <v>1</v>
      </c>
      <c r="AD7552">
        <v>0</v>
      </c>
      <c r="AE7552">
        <v>0</v>
      </c>
      <c r="AF7552">
        <v>0</v>
      </c>
      <c r="AG7552">
        <v>0</v>
      </c>
    </row>
    <row r="7553" spans="1:33" x14ac:dyDescent="0.3">
      <c r="A7553" t="s">
        <v>232</v>
      </c>
      <c r="B7553">
        <v>76195978</v>
      </c>
      <c r="C7553">
        <v>20482163662</v>
      </c>
      <c r="D7553" t="s">
        <v>24869</v>
      </c>
      <c r="E7553" t="s">
        <v>24870</v>
      </c>
      <c r="G7553" s="1"/>
      <c r="H7553" s="2">
        <v>3520.65</v>
      </c>
      <c r="I7553" s="2">
        <v>623.16</v>
      </c>
      <c r="J7553" t="s">
        <v>49</v>
      </c>
      <c r="K7553" s="1"/>
      <c r="M7553" s="1"/>
      <c r="O7553" t="s">
        <v>38</v>
      </c>
      <c r="P7553" t="s">
        <v>39</v>
      </c>
      <c r="R7553" t="s">
        <v>24871</v>
      </c>
      <c r="T7553" t="s">
        <v>24872</v>
      </c>
      <c r="U7553">
        <v>1</v>
      </c>
      <c r="V7553" t="s">
        <v>232</v>
      </c>
      <c r="W7553" t="s">
        <v>65</v>
      </c>
      <c r="X7553" t="s">
        <v>66</v>
      </c>
      <c r="Y7553">
        <v>950714054</v>
      </c>
      <c r="Z7553">
        <v>989480730</v>
      </c>
      <c r="AA7553">
        <v>970000155</v>
      </c>
      <c r="AC7553">
        <v>1</v>
      </c>
      <c r="AD7553">
        <v>0</v>
      </c>
      <c r="AE7553">
        <v>0</v>
      </c>
      <c r="AF7553">
        <v>0</v>
      </c>
      <c r="AG7553">
        <v>0</v>
      </c>
    </row>
    <row r="7554" spans="1:33" x14ac:dyDescent="0.3">
      <c r="A7554" t="s">
        <v>232</v>
      </c>
      <c r="B7554">
        <v>76190398</v>
      </c>
      <c r="C7554">
        <v>10180898234</v>
      </c>
      <c r="D7554" t="s">
        <v>24873</v>
      </c>
      <c r="E7554" t="s">
        <v>24874</v>
      </c>
      <c r="G7554" s="1"/>
      <c r="H7554" s="2">
        <v>1252.24</v>
      </c>
      <c r="I7554" s="2">
        <v>221.65</v>
      </c>
      <c r="J7554" t="s">
        <v>74</v>
      </c>
      <c r="K7554" s="1"/>
      <c r="M7554" s="1"/>
      <c r="O7554" t="s">
        <v>38</v>
      </c>
      <c r="P7554" t="s">
        <v>39</v>
      </c>
      <c r="R7554" t="s">
        <v>24875</v>
      </c>
      <c r="T7554" t="s">
        <v>24876</v>
      </c>
      <c r="U7554">
        <v>1</v>
      </c>
      <c r="V7554" t="s">
        <v>232</v>
      </c>
      <c r="W7554" t="s">
        <v>65</v>
      </c>
      <c r="X7554" t="s">
        <v>66</v>
      </c>
      <c r="AC7554">
        <v>1</v>
      </c>
      <c r="AD7554">
        <v>0</v>
      </c>
      <c r="AE7554">
        <v>0</v>
      </c>
      <c r="AF7554">
        <v>0</v>
      </c>
      <c r="AG7554">
        <v>0</v>
      </c>
    </row>
    <row r="7555" spans="1:33" x14ac:dyDescent="0.3">
      <c r="A7555" t="s">
        <v>232</v>
      </c>
      <c r="B7555">
        <v>76195988</v>
      </c>
      <c r="C7555">
        <v>20482256750</v>
      </c>
      <c r="D7555" t="s">
        <v>24877</v>
      </c>
      <c r="E7555" t="s">
        <v>24878</v>
      </c>
      <c r="G7555" s="1"/>
      <c r="H7555" s="2">
        <v>248.89</v>
      </c>
      <c r="I7555" s="2">
        <v>66.099999999999994</v>
      </c>
      <c r="J7555" t="s">
        <v>139</v>
      </c>
      <c r="K7555" s="1"/>
      <c r="M7555" s="1"/>
      <c r="O7555" t="s">
        <v>38</v>
      </c>
      <c r="P7555" t="s">
        <v>39</v>
      </c>
      <c r="R7555" t="s">
        <v>24879</v>
      </c>
      <c r="T7555" t="s">
        <v>24879</v>
      </c>
      <c r="U7555">
        <v>1</v>
      </c>
      <c r="V7555" t="s">
        <v>232</v>
      </c>
      <c r="W7555" t="s">
        <v>65</v>
      </c>
      <c r="X7555" t="s">
        <v>66</v>
      </c>
      <c r="Y7555">
        <v>948640041</v>
      </c>
      <c r="Z7555">
        <v>976393474</v>
      </c>
      <c r="AA7555">
        <v>942903722</v>
      </c>
      <c r="AC7555">
        <v>1</v>
      </c>
      <c r="AD7555">
        <v>0</v>
      </c>
      <c r="AE7555">
        <v>0</v>
      </c>
      <c r="AF7555">
        <v>0</v>
      </c>
      <c r="AG7555">
        <v>0</v>
      </c>
    </row>
    <row r="7556" spans="1:33" x14ac:dyDescent="0.3">
      <c r="A7556" t="s">
        <v>232</v>
      </c>
      <c r="B7556">
        <v>76190404</v>
      </c>
      <c r="C7556">
        <v>10181070981</v>
      </c>
      <c r="D7556" t="s">
        <v>24880</v>
      </c>
      <c r="E7556" t="s">
        <v>24881</v>
      </c>
      <c r="G7556" s="1"/>
      <c r="H7556" s="2">
        <v>111598.68</v>
      </c>
      <c r="I7556" s="2">
        <v>19752.97</v>
      </c>
      <c r="J7556" t="s">
        <v>37</v>
      </c>
      <c r="K7556" s="1"/>
      <c r="M7556" s="1"/>
      <c r="O7556" t="s">
        <v>50</v>
      </c>
      <c r="P7556" t="s">
        <v>39</v>
      </c>
      <c r="R7556" t="s">
        <v>1077</v>
      </c>
      <c r="T7556" t="s">
        <v>1078</v>
      </c>
      <c r="U7556">
        <v>0</v>
      </c>
      <c r="V7556" t="s">
        <v>232</v>
      </c>
      <c r="W7556" t="s">
        <v>65</v>
      </c>
      <c r="X7556" t="s">
        <v>66</v>
      </c>
      <c r="AC7556">
        <v>1</v>
      </c>
      <c r="AD7556">
        <v>0</v>
      </c>
      <c r="AE7556">
        <v>0</v>
      </c>
      <c r="AF7556">
        <v>0</v>
      </c>
      <c r="AG7556">
        <v>0</v>
      </c>
    </row>
    <row r="7557" spans="1:33" x14ac:dyDescent="0.3">
      <c r="A7557" t="s">
        <v>232</v>
      </c>
      <c r="B7557">
        <v>76196001</v>
      </c>
      <c r="C7557">
        <v>20482347801</v>
      </c>
      <c r="D7557" t="s">
        <v>24882</v>
      </c>
      <c r="E7557" t="s">
        <v>24883</v>
      </c>
      <c r="G7557" s="1"/>
      <c r="H7557" s="2">
        <v>25433.1</v>
      </c>
      <c r="I7557" s="2">
        <v>4501.66</v>
      </c>
      <c r="J7557" t="s">
        <v>79</v>
      </c>
      <c r="K7557" s="1"/>
      <c r="M7557" s="1"/>
      <c r="O7557" t="s">
        <v>50</v>
      </c>
      <c r="P7557" t="s">
        <v>39</v>
      </c>
      <c r="R7557" t="s">
        <v>23478</v>
      </c>
      <c r="T7557" t="s">
        <v>23479</v>
      </c>
      <c r="U7557">
        <v>1</v>
      </c>
      <c r="V7557" t="s">
        <v>232</v>
      </c>
      <c r="W7557" t="s">
        <v>65</v>
      </c>
      <c r="X7557" t="s">
        <v>66</v>
      </c>
      <c r="Y7557">
        <v>968294109</v>
      </c>
      <c r="Z7557">
        <v>956134001</v>
      </c>
      <c r="AC7557">
        <v>1</v>
      </c>
      <c r="AD7557">
        <v>0</v>
      </c>
      <c r="AE7557">
        <v>0</v>
      </c>
      <c r="AF7557">
        <v>0</v>
      </c>
      <c r="AG7557">
        <v>0</v>
      </c>
    </row>
    <row r="7558" spans="1:33" x14ac:dyDescent="0.3">
      <c r="A7558" t="s">
        <v>232</v>
      </c>
      <c r="B7558">
        <v>76190407</v>
      </c>
      <c r="C7558">
        <v>10181109781</v>
      </c>
      <c r="D7558" t="s">
        <v>24884</v>
      </c>
      <c r="E7558" t="s">
        <v>24885</v>
      </c>
      <c r="G7558" s="1"/>
      <c r="H7558" s="2">
        <v>3587.32</v>
      </c>
      <c r="I7558" s="2">
        <v>634.96</v>
      </c>
      <c r="J7558" t="s">
        <v>49</v>
      </c>
      <c r="K7558" s="1"/>
      <c r="M7558" s="1"/>
      <c r="O7558" t="s">
        <v>38</v>
      </c>
      <c r="P7558" t="s">
        <v>39</v>
      </c>
      <c r="R7558" t="s">
        <v>24886</v>
      </c>
      <c r="T7558" t="s">
        <v>24886</v>
      </c>
      <c r="U7558">
        <v>0</v>
      </c>
      <c r="V7558" t="s">
        <v>232</v>
      </c>
      <c r="W7558" t="s">
        <v>65</v>
      </c>
      <c r="X7558" t="s">
        <v>66</v>
      </c>
      <c r="AC7558">
        <v>1</v>
      </c>
      <c r="AD7558">
        <v>0</v>
      </c>
      <c r="AE7558">
        <v>0</v>
      </c>
      <c r="AF7558">
        <v>0</v>
      </c>
      <c r="AG7558">
        <v>0</v>
      </c>
    </row>
    <row r="7559" spans="1:33" x14ac:dyDescent="0.3">
      <c r="A7559" t="s">
        <v>232</v>
      </c>
      <c r="B7559">
        <v>76190411</v>
      </c>
      <c r="C7559">
        <v>10181236294</v>
      </c>
      <c r="D7559" t="s">
        <v>24887</v>
      </c>
      <c r="E7559" t="s">
        <v>24888</v>
      </c>
      <c r="G7559" s="1"/>
      <c r="H7559" s="2">
        <v>478.05</v>
      </c>
      <c r="I7559" s="2">
        <v>84.61</v>
      </c>
      <c r="J7559" t="s">
        <v>139</v>
      </c>
      <c r="K7559" s="1"/>
      <c r="M7559" s="1"/>
      <c r="O7559" t="s">
        <v>62</v>
      </c>
      <c r="P7559" t="s">
        <v>39</v>
      </c>
      <c r="R7559" t="s">
        <v>21624</v>
      </c>
      <c r="T7559" t="s">
        <v>21624</v>
      </c>
      <c r="U7559">
        <v>0</v>
      </c>
      <c r="V7559" t="s">
        <v>232</v>
      </c>
      <c r="W7559" t="s">
        <v>65</v>
      </c>
      <c r="X7559" t="s">
        <v>66</v>
      </c>
      <c r="AC7559">
        <v>1</v>
      </c>
      <c r="AD7559">
        <v>0</v>
      </c>
      <c r="AE7559">
        <v>0</v>
      </c>
      <c r="AF7559">
        <v>0</v>
      </c>
      <c r="AG7559">
        <v>0</v>
      </c>
    </row>
    <row r="7560" spans="1:33" x14ac:dyDescent="0.3">
      <c r="A7560" t="s">
        <v>232</v>
      </c>
      <c r="B7560">
        <v>76190423</v>
      </c>
      <c r="C7560">
        <v>10181457517</v>
      </c>
      <c r="D7560" t="s">
        <v>24889</v>
      </c>
      <c r="E7560" t="s">
        <v>24890</v>
      </c>
      <c r="G7560" s="1"/>
      <c r="H7560" s="2">
        <v>10463.91</v>
      </c>
      <c r="I7560" s="2">
        <v>1852.11</v>
      </c>
      <c r="J7560" t="s">
        <v>109</v>
      </c>
      <c r="K7560" s="1"/>
      <c r="M7560" s="1"/>
      <c r="O7560" t="s">
        <v>38</v>
      </c>
      <c r="P7560" t="s">
        <v>39</v>
      </c>
      <c r="R7560" t="s">
        <v>24891</v>
      </c>
      <c r="T7560" t="s">
        <v>24892</v>
      </c>
      <c r="U7560">
        <v>0</v>
      </c>
      <c r="V7560" t="s">
        <v>232</v>
      </c>
      <c r="W7560" t="s">
        <v>65</v>
      </c>
      <c r="X7560" t="s">
        <v>66</v>
      </c>
      <c r="AC7560">
        <v>1</v>
      </c>
      <c r="AD7560">
        <v>0</v>
      </c>
      <c r="AE7560">
        <v>0</v>
      </c>
      <c r="AF7560">
        <v>0</v>
      </c>
      <c r="AG7560">
        <v>0</v>
      </c>
    </row>
    <row r="7561" spans="1:33" x14ac:dyDescent="0.3">
      <c r="A7561" t="s">
        <v>232</v>
      </c>
      <c r="B7561">
        <v>76196029</v>
      </c>
      <c r="C7561">
        <v>20482559574</v>
      </c>
      <c r="D7561" t="s">
        <v>24893</v>
      </c>
      <c r="E7561" t="s">
        <v>24894</v>
      </c>
      <c r="G7561" s="1"/>
      <c r="H7561" s="2">
        <v>26828.63</v>
      </c>
      <c r="I7561" s="2">
        <v>4748.67</v>
      </c>
      <c r="J7561" t="s">
        <v>79</v>
      </c>
      <c r="K7561" s="1"/>
      <c r="M7561" s="1"/>
      <c r="O7561" t="s">
        <v>351</v>
      </c>
      <c r="P7561" t="s">
        <v>39</v>
      </c>
      <c r="R7561" t="s">
        <v>24895</v>
      </c>
      <c r="T7561" t="s">
        <v>24896</v>
      </c>
      <c r="U7561">
        <v>1</v>
      </c>
      <c r="V7561" t="s">
        <v>232</v>
      </c>
      <c r="W7561" t="s">
        <v>65</v>
      </c>
      <c r="X7561" t="s">
        <v>66</v>
      </c>
      <c r="Y7561">
        <v>942147740</v>
      </c>
      <c r="AC7561">
        <v>1</v>
      </c>
      <c r="AD7561">
        <v>0</v>
      </c>
      <c r="AE7561">
        <v>0</v>
      </c>
      <c r="AF7561">
        <v>0</v>
      </c>
      <c r="AG7561">
        <v>0</v>
      </c>
    </row>
    <row r="7562" spans="1:33" x14ac:dyDescent="0.3">
      <c r="A7562" t="s">
        <v>232</v>
      </c>
      <c r="B7562">
        <v>76196046</v>
      </c>
      <c r="C7562">
        <v>20482654135</v>
      </c>
      <c r="D7562" t="s">
        <v>24897</v>
      </c>
      <c r="E7562" t="s">
        <v>24898</v>
      </c>
      <c r="G7562" s="1"/>
      <c r="H7562" s="2">
        <v>272.79000000000002</v>
      </c>
      <c r="I7562" s="2">
        <v>66.099999999999994</v>
      </c>
      <c r="J7562" t="s">
        <v>139</v>
      </c>
      <c r="K7562" s="1"/>
      <c r="M7562" s="1"/>
      <c r="O7562" t="s">
        <v>38</v>
      </c>
      <c r="P7562" t="s">
        <v>39</v>
      </c>
      <c r="R7562" t="s">
        <v>5577</v>
      </c>
      <c r="T7562" t="s">
        <v>5577</v>
      </c>
      <c r="U7562">
        <v>1</v>
      </c>
      <c r="V7562" t="s">
        <v>232</v>
      </c>
      <c r="W7562" t="s">
        <v>65</v>
      </c>
      <c r="X7562" t="s">
        <v>66</v>
      </c>
      <c r="Y7562">
        <v>949539599</v>
      </c>
      <c r="Z7562">
        <v>949539599</v>
      </c>
      <c r="AA7562">
        <v>949429930</v>
      </c>
      <c r="AC7562">
        <v>1</v>
      </c>
      <c r="AD7562">
        <v>0</v>
      </c>
      <c r="AE7562">
        <v>0</v>
      </c>
      <c r="AF7562">
        <v>0</v>
      </c>
      <c r="AG7562">
        <v>0</v>
      </c>
    </row>
    <row r="7563" spans="1:33" x14ac:dyDescent="0.3">
      <c r="A7563" t="s">
        <v>232</v>
      </c>
      <c r="B7563">
        <v>76190431</v>
      </c>
      <c r="C7563">
        <v>10181679021</v>
      </c>
      <c r="D7563" t="s">
        <v>24899</v>
      </c>
      <c r="E7563" t="s">
        <v>24900</v>
      </c>
      <c r="G7563" s="1"/>
      <c r="H7563" s="2">
        <v>138645.57999999999</v>
      </c>
      <c r="I7563" s="2">
        <v>24540.27</v>
      </c>
      <c r="J7563" t="s">
        <v>37</v>
      </c>
      <c r="K7563" s="1"/>
      <c r="M7563" s="1"/>
      <c r="O7563" t="s">
        <v>50</v>
      </c>
      <c r="P7563" t="s">
        <v>39</v>
      </c>
      <c r="R7563" t="s">
        <v>1338</v>
      </c>
      <c r="T7563" t="s">
        <v>1339</v>
      </c>
      <c r="U7563">
        <v>0</v>
      </c>
      <c r="V7563" t="s">
        <v>232</v>
      </c>
      <c r="W7563" t="s">
        <v>65</v>
      </c>
      <c r="X7563" t="s">
        <v>66</v>
      </c>
      <c r="AC7563">
        <v>1</v>
      </c>
      <c r="AD7563">
        <v>0</v>
      </c>
      <c r="AE7563">
        <v>0</v>
      </c>
      <c r="AF7563">
        <v>0</v>
      </c>
      <c r="AG7563">
        <v>0</v>
      </c>
    </row>
    <row r="7564" spans="1:33" x14ac:dyDescent="0.3">
      <c r="A7564" t="s">
        <v>232</v>
      </c>
      <c r="B7564">
        <v>76196066</v>
      </c>
      <c r="C7564">
        <v>20482830987</v>
      </c>
      <c r="D7564" t="s">
        <v>24901</v>
      </c>
      <c r="E7564" t="s">
        <v>24902</v>
      </c>
      <c r="G7564" s="1"/>
      <c r="H7564" s="2">
        <v>1188.68</v>
      </c>
      <c r="I7564" s="2">
        <v>210.4</v>
      </c>
      <c r="J7564" t="s">
        <v>74</v>
      </c>
      <c r="K7564" s="1"/>
      <c r="M7564" s="1"/>
      <c r="O7564" t="s">
        <v>38</v>
      </c>
      <c r="P7564" t="s">
        <v>39</v>
      </c>
      <c r="R7564" t="s">
        <v>24903</v>
      </c>
      <c r="T7564" t="s">
        <v>24904</v>
      </c>
      <c r="U7564">
        <v>1</v>
      </c>
      <c r="V7564" t="s">
        <v>232</v>
      </c>
      <c r="W7564" t="s">
        <v>65</v>
      </c>
      <c r="X7564" t="s">
        <v>66</v>
      </c>
      <c r="Y7564">
        <v>948315928</v>
      </c>
      <c r="Z7564">
        <v>977777265</v>
      </c>
      <c r="AA7564">
        <v>991097311</v>
      </c>
      <c r="AC7564">
        <v>1</v>
      </c>
      <c r="AD7564">
        <v>0</v>
      </c>
      <c r="AE7564">
        <v>0</v>
      </c>
      <c r="AF7564">
        <v>0</v>
      </c>
      <c r="AG7564">
        <v>0</v>
      </c>
    </row>
    <row r="7565" spans="1:33" x14ac:dyDescent="0.3">
      <c r="A7565" t="s">
        <v>232</v>
      </c>
      <c r="B7565">
        <v>76190432</v>
      </c>
      <c r="C7565">
        <v>10181722857</v>
      </c>
      <c r="D7565" t="s">
        <v>24905</v>
      </c>
      <c r="E7565" t="s">
        <v>24906</v>
      </c>
      <c r="G7565" s="1"/>
      <c r="H7565" s="2">
        <v>200945.99</v>
      </c>
      <c r="I7565" s="2">
        <v>35567.440000000002</v>
      </c>
      <c r="J7565" t="s">
        <v>37</v>
      </c>
      <c r="K7565" s="1"/>
      <c r="M7565" s="1"/>
      <c r="O7565" t="s">
        <v>134</v>
      </c>
      <c r="P7565" t="s">
        <v>39</v>
      </c>
      <c r="R7565" t="s">
        <v>24907</v>
      </c>
      <c r="T7565" t="s">
        <v>24908</v>
      </c>
      <c r="U7565">
        <v>0</v>
      </c>
      <c r="V7565" t="s">
        <v>232</v>
      </c>
      <c r="W7565" t="s">
        <v>65</v>
      </c>
      <c r="X7565" t="s">
        <v>66</v>
      </c>
      <c r="AC7565">
        <v>1</v>
      </c>
      <c r="AD7565">
        <v>0</v>
      </c>
      <c r="AE7565">
        <v>0</v>
      </c>
      <c r="AF7565">
        <v>0</v>
      </c>
      <c r="AG7565">
        <v>0</v>
      </c>
    </row>
    <row r="7566" spans="1:33" x14ac:dyDescent="0.3">
      <c r="A7566" t="s">
        <v>232</v>
      </c>
      <c r="B7566">
        <v>76190434</v>
      </c>
      <c r="C7566">
        <v>10181745393</v>
      </c>
      <c r="D7566" t="s">
        <v>24909</v>
      </c>
      <c r="E7566" t="s">
        <v>24910</v>
      </c>
      <c r="G7566" s="1"/>
      <c r="H7566" s="2">
        <v>30430.16</v>
      </c>
      <c r="I7566" s="2">
        <v>5386.14</v>
      </c>
      <c r="J7566" t="s">
        <v>37</v>
      </c>
      <c r="K7566" s="1"/>
      <c r="M7566" s="1"/>
      <c r="O7566" t="s">
        <v>50</v>
      </c>
      <c r="P7566" t="s">
        <v>39</v>
      </c>
      <c r="R7566" t="s">
        <v>24911</v>
      </c>
      <c r="T7566" t="s">
        <v>24912</v>
      </c>
      <c r="U7566">
        <v>1</v>
      </c>
      <c r="V7566" t="s">
        <v>232</v>
      </c>
      <c r="W7566" t="s">
        <v>65</v>
      </c>
      <c r="X7566" t="s">
        <v>66</v>
      </c>
      <c r="AC7566">
        <v>1</v>
      </c>
      <c r="AD7566">
        <v>0</v>
      </c>
      <c r="AE7566">
        <v>0</v>
      </c>
      <c r="AF7566">
        <v>0</v>
      </c>
      <c r="AG7566">
        <v>0</v>
      </c>
    </row>
    <row r="7567" spans="1:33" x14ac:dyDescent="0.3">
      <c r="A7567" t="s">
        <v>232</v>
      </c>
      <c r="B7567">
        <v>76196076</v>
      </c>
      <c r="C7567">
        <v>20483812192</v>
      </c>
      <c r="D7567" t="s">
        <v>24913</v>
      </c>
      <c r="E7567" t="s">
        <v>24914</v>
      </c>
      <c r="G7567" s="1"/>
      <c r="H7567" s="2">
        <v>2856.15</v>
      </c>
      <c r="I7567" s="2">
        <v>505.54</v>
      </c>
      <c r="J7567" t="s">
        <v>49</v>
      </c>
      <c r="K7567" s="1"/>
      <c r="M7567" s="1"/>
      <c r="O7567" t="s">
        <v>38</v>
      </c>
      <c r="P7567" t="s">
        <v>39</v>
      </c>
      <c r="R7567" t="s">
        <v>24915</v>
      </c>
      <c r="T7567" t="s">
        <v>24916</v>
      </c>
      <c r="U7567">
        <v>1</v>
      </c>
      <c r="V7567" t="s">
        <v>232</v>
      </c>
      <c r="W7567" t="s">
        <v>65</v>
      </c>
      <c r="X7567" t="s">
        <v>66</v>
      </c>
      <c r="Y7567">
        <v>902377471</v>
      </c>
      <c r="Z7567">
        <v>969326626</v>
      </c>
      <c r="AA7567">
        <v>955329522</v>
      </c>
      <c r="AC7567">
        <v>1</v>
      </c>
      <c r="AD7567">
        <v>0</v>
      </c>
      <c r="AE7567">
        <v>0</v>
      </c>
      <c r="AF7567">
        <v>0</v>
      </c>
      <c r="AG7567">
        <v>0</v>
      </c>
    </row>
    <row r="7568" spans="1:33" x14ac:dyDescent="0.3">
      <c r="A7568" t="s">
        <v>232</v>
      </c>
      <c r="B7568">
        <v>76196099</v>
      </c>
      <c r="C7568">
        <v>20484056651</v>
      </c>
      <c r="D7568" t="s">
        <v>24917</v>
      </c>
      <c r="E7568" t="s">
        <v>24918</v>
      </c>
      <c r="G7568" s="1"/>
      <c r="H7568" s="2">
        <v>34402.910000000003</v>
      </c>
      <c r="I7568" s="2">
        <v>6089.32</v>
      </c>
      <c r="J7568" t="s">
        <v>37</v>
      </c>
      <c r="K7568" s="1"/>
      <c r="M7568" s="1"/>
      <c r="O7568" t="s">
        <v>50</v>
      </c>
      <c r="P7568" t="s">
        <v>39</v>
      </c>
      <c r="R7568" t="s">
        <v>24919</v>
      </c>
      <c r="T7568" t="s">
        <v>24920</v>
      </c>
      <c r="U7568">
        <v>1</v>
      </c>
      <c r="V7568" t="s">
        <v>232</v>
      </c>
      <c r="W7568" t="s">
        <v>65</v>
      </c>
      <c r="X7568" t="s">
        <v>66</v>
      </c>
      <c r="Y7568">
        <v>920189902</v>
      </c>
      <c r="Z7568">
        <v>969963153</v>
      </c>
      <c r="AA7568">
        <v>937769301</v>
      </c>
      <c r="AC7568">
        <v>1</v>
      </c>
      <c r="AD7568">
        <v>0</v>
      </c>
      <c r="AE7568">
        <v>0</v>
      </c>
      <c r="AF7568">
        <v>0</v>
      </c>
      <c r="AG7568">
        <v>0</v>
      </c>
    </row>
    <row r="7569" spans="1:33" x14ac:dyDescent="0.3">
      <c r="A7569" t="s">
        <v>232</v>
      </c>
      <c r="B7569">
        <v>76196101</v>
      </c>
      <c r="C7569">
        <v>20484061735</v>
      </c>
      <c r="D7569" t="s">
        <v>24921</v>
      </c>
      <c r="E7569" t="s">
        <v>24922</v>
      </c>
      <c r="G7569" s="1"/>
      <c r="H7569" s="2">
        <v>22117.75</v>
      </c>
      <c r="I7569" s="2">
        <v>3914.84</v>
      </c>
      <c r="J7569" t="s">
        <v>79</v>
      </c>
      <c r="K7569" s="1"/>
      <c r="M7569" s="1"/>
      <c r="O7569" t="s">
        <v>351</v>
      </c>
      <c r="P7569" t="s">
        <v>39</v>
      </c>
      <c r="R7569" t="s">
        <v>24923</v>
      </c>
      <c r="T7569" t="s">
        <v>24924</v>
      </c>
      <c r="U7569">
        <v>1</v>
      </c>
      <c r="V7569" t="s">
        <v>232</v>
      </c>
      <c r="W7569" t="s">
        <v>65</v>
      </c>
      <c r="X7569" t="s">
        <v>66</v>
      </c>
      <c r="Y7569">
        <v>954661630</v>
      </c>
      <c r="Z7569">
        <v>945961626</v>
      </c>
      <c r="AC7569">
        <v>1</v>
      </c>
      <c r="AD7569">
        <v>0</v>
      </c>
      <c r="AE7569">
        <v>0</v>
      </c>
      <c r="AF7569">
        <v>0</v>
      </c>
      <c r="AG7569">
        <v>0</v>
      </c>
    </row>
    <row r="7570" spans="1:33" x14ac:dyDescent="0.3">
      <c r="A7570" t="s">
        <v>232</v>
      </c>
      <c r="B7570">
        <v>76196113</v>
      </c>
      <c r="C7570">
        <v>20484228451</v>
      </c>
      <c r="D7570" t="s">
        <v>24930</v>
      </c>
      <c r="E7570" t="s">
        <v>24931</v>
      </c>
      <c r="G7570" s="1"/>
      <c r="H7570" s="2">
        <v>4629.97</v>
      </c>
      <c r="I7570" s="2">
        <v>819.5</v>
      </c>
      <c r="J7570" t="s">
        <v>49</v>
      </c>
      <c r="K7570" s="1"/>
      <c r="M7570" s="1"/>
      <c r="O7570" t="s">
        <v>351</v>
      </c>
      <c r="P7570" t="s">
        <v>39</v>
      </c>
      <c r="R7570" t="s">
        <v>24932</v>
      </c>
      <c r="T7570" t="s">
        <v>24933</v>
      </c>
      <c r="U7570">
        <v>1</v>
      </c>
      <c r="V7570" t="s">
        <v>232</v>
      </c>
      <c r="W7570" t="s">
        <v>65</v>
      </c>
      <c r="X7570" t="s">
        <v>66</v>
      </c>
      <c r="Y7570">
        <v>972628990</v>
      </c>
      <c r="Z7570">
        <v>979484926</v>
      </c>
      <c r="AA7570">
        <v>958451051</v>
      </c>
      <c r="AC7570">
        <v>1</v>
      </c>
      <c r="AD7570">
        <v>0</v>
      </c>
      <c r="AE7570">
        <v>0</v>
      </c>
      <c r="AF7570">
        <v>0</v>
      </c>
      <c r="AG7570">
        <v>0</v>
      </c>
    </row>
    <row r="7571" spans="1:33" x14ac:dyDescent="0.3">
      <c r="A7571" t="s">
        <v>232</v>
      </c>
      <c r="B7571">
        <v>76196114</v>
      </c>
      <c r="C7571">
        <v>20484232645</v>
      </c>
      <c r="D7571" t="s">
        <v>24934</v>
      </c>
      <c r="E7571" t="s">
        <v>24935</v>
      </c>
      <c r="G7571" s="1"/>
      <c r="H7571" s="2">
        <v>31123.59</v>
      </c>
      <c r="I7571" s="2">
        <v>5508.88</v>
      </c>
      <c r="J7571" t="s">
        <v>37</v>
      </c>
      <c r="K7571" s="1"/>
      <c r="M7571" s="1"/>
      <c r="O7571" t="s">
        <v>50</v>
      </c>
      <c r="P7571" t="s">
        <v>39</v>
      </c>
      <c r="R7571" t="s">
        <v>24936</v>
      </c>
      <c r="T7571" t="s">
        <v>24937</v>
      </c>
      <c r="U7571">
        <v>1</v>
      </c>
      <c r="V7571" t="s">
        <v>232</v>
      </c>
      <c r="W7571" t="s">
        <v>65</v>
      </c>
      <c r="X7571" t="s">
        <v>66</v>
      </c>
      <c r="Y7571">
        <v>944470935</v>
      </c>
      <c r="Z7571">
        <v>971478066</v>
      </c>
      <c r="AA7571">
        <v>955578257</v>
      </c>
      <c r="AC7571">
        <v>1</v>
      </c>
      <c r="AD7571">
        <v>0</v>
      </c>
      <c r="AE7571">
        <v>0</v>
      </c>
      <c r="AF7571">
        <v>0</v>
      </c>
      <c r="AG7571">
        <v>0</v>
      </c>
    </row>
    <row r="7572" spans="1:33" x14ac:dyDescent="0.3">
      <c r="A7572" t="s">
        <v>232</v>
      </c>
      <c r="B7572">
        <v>76190473</v>
      </c>
      <c r="C7572">
        <v>10192201956</v>
      </c>
      <c r="D7572" t="s">
        <v>24938</v>
      </c>
      <c r="E7572" t="s">
        <v>24939</v>
      </c>
      <c r="G7572" s="1"/>
      <c r="H7572" s="2">
        <v>77551.77</v>
      </c>
      <c r="I7572" s="2">
        <v>13726.66</v>
      </c>
      <c r="J7572" t="s">
        <v>37</v>
      </c>
      <c r="K7572" s="1"/>
      <c r="M7572" s="1"/>
      <c r="O7572" t="s">
        <v>50</v>
      </c>
      <c r="P7572" t="s">
        <v>39</v>
      </c>
      <c r="R7572" t="s">
        <v>24940</v>
      </c>
      <c r="T7572" t="s">
        <v>24941</v>
      </c>
      <c r="U7572">
        <v>0</v>
      </c>
      <c r="V7572" t="s">
        <v>232</v>
      </c>
      <c r="W7572" t="s">
        <v>65</v>
      </c>
      <c r="X7572" t="s">
        <v>66</v>
      </c>
      <c r="AC7572">
        <v>1</v>
      </c>
      <c r="AD7572">
        <v>0</v>
      </c>
      <c r="AE7572">
        <v>0</v>
      </c>
      <c r="AF7572">
        <v>0</v>
      </c>
      <c r="AG7572">
        <v>0</v>
      </c>
    </row>
    <row r="7573" spans="1:33" x14ac:dyDescent="0.3">
      <c r="A7573" t="s">
        <v>232</v>
      </c>
      <c r="B7573">
        <v>76190474</v>
      </c>
      <c r="C7573">
        <v>10192203894</v>
      </c>
      <c r="D7573" t="s">
        <v>24942</v>
      </c>
      <c r="E7573" t="s">
        <v>24943</v>
      </c>
      <c r="G7573" s="1"/>
      <c r="H7573" s="2">
        <v>103549.93</v>
      </c>
      <c r="I7573" s="2">
        <v>18328.34</v>
      </c>
      <c r="J7573" t="s">
        <v>37</v>
      </c>
      <c r="K7573" s="1"/>
      <c r="M7573" s="1"/>
      <c r="O7573" t="s">
        <v>50</v>
      </c>
      <c r="P7573" t="s">
        <v>39</v>
      </c>
      <c r="R7573" t="s">
        <v>24944</v>
      </c>
      <c r="T7573" t="s">
        <v>24945</v>
      </c>
      <c r="U7573">
        <v>0</v>
      </c>
      <c r="V7573" t="s">
        <v>232</v>
      </c>
      <c r="W7573" t="s">
        <v>65</v>
      </c>
      <c r="X7573" t="s">
        <v>66</v>
      </c>
      <c r="AC7573">
        <v>1</v>
      </c>
      <c r="AD7573">
        <v>0</v>
      </c>
      <c r="AE7573">
        <v>0</v>
      </c>
      <c r="AF7573">
        <v>0</v>
      </c>
      <c r="AG7573">
        <v>0</v>
      </c>
    </row>
    <row r="7574" spans="1:33" x14ac:dyDescent="0.3">
      <c r="A7574" t="s">
        <v>232</v>
      </c>
      <c r="B7574">
        <v>76196153</v>
      </c>
      <c r="C7574">
        <v>20486288184</v>
      </c>
      <c r="D7574" t="s">
        <v>24946</v>
      </c>
      <c r="E7574" t="s">
        <v>24947</v>
      </c>
      <c r="G7574" s="1"/>
      <c r="H7574" s="2">
        <v>1628.45</v>
      </c>
      <c r="I7574" s="2">
        <v>288.24</v>
      </c>
      <c r="J7574" t="s">
        <v>74</v>
      </c>
      <c r="K7574" s="1"/>
      <c r="M7574" s="1"/>
      <c r="O7574" t="s">
        <v>351</v>
      </c>
      <c r="P7574" t="s">
        <v>39</v>
      </c>
      <c r="R7574" t="s">
        <v>22582</v>
      </c>
      <c r="T7574" t="s">
        <v>22582</v>
      </c>
      <c r="U7574">
        <v>1</v>
      </c>
      <c r="V7574" t="s">
        <v>232</v>
      </c>
      <c r="W7574" t="s">
        <v>65</v>
      </c>
      <c r="X7574" t="s">
        <v>66</v>
      </c>
      <c r="Y7574">
        <v>910966388</v>
      </c>
      <c r="Z7574">
        <v>981864533</v>
      </c>
      <c r="AC7574">
        <v>1</v>
      </c>
      <c r="AD7574">
        <v>0</v>
      </c>
      <c r="AE7574">
        <v>0</v>
      </c>
      <c r="AF7574">
        <v>0</v>
      </c>
      <c r="AG7574">
        <v>0</v>
      </c>
    </row>
    <row r="7575" spans="1:33" x14ac:dyDescent="0.3">
      <c r="A7575" t="s">
        <v>232</v>
      </c>
      <c r="B7575">
        <v>76190481</v>
      </c>
      <c r="C7575">
        <v>10192512129</v>
      </c>
      <c r="D7575" t="s">
        <v>24948</v>
      </c>
      <c r="E7575" t="s">
        <v>24949</v>
      </c>
      <c r="G7575" s="1"/>
      <c r="H7575" s="2">
        <v>19669.39</v>
      </c>
      <c r="I7575" s="2">
        <v>3481.48</v>
      </c>
      <c r="J7575" t="s">
        <v>79</v>
      </c>
      <c r="K7575" s="1"/>
      <c r="M7575" s="1"/>
      <c r="O7575" t="s">
        <v>351</v>
      </c>
      <c r="P7575" t="s">
        <v>39</v>
      </c>
      <c r="R7575" t="s">
        <v>24950</v>
      </c>
      <c r="T7575" t="s">
        <v>24951</v>
      </c>
      <c r="U7575">
        <v>0</v>
      </c>
      <c r="V7575" t="s">
        <v>232</v>
      </c>
      <c r="W7575" t="s">
        <v>65</v>
      </c>
      <c r="X7575" t="s">
        <v>66</v>
      </c>
      <c r="AC7575">
        <v>1</v>
      </c>
      <c r="AD7575">
        <v>0</v>
      </c>
      <c r="AE7575">
        <v>0</v>
      </c>
      <c r="AF7575">
        <v>0</v>
      </c>
      <c r="AG7575">
        <v>0</v>
      </c>
    </row>
    <row r="7576" spans="1:33" x14ac:dyDescent="0.3">
      <c r="A7576" t="s">
        <v>232</v>
      </c>
      <c r="B7576">
        <v>76196166</v>
      </c>
      <c r="C7576">
        <v>20486411059</v>
      </c>
      <c r="D7576" t="s">
        <v>24952</v>
      </c>
      <c r="E7576" t="s">
        <v>24953</v>
      </c>
      <c r="G7576" s="1"/>
      <c r="H7576" s="2">
        <v>19105.07</v>
      </c>
      <c r="I7576" s="2">
        <v>3381.6</v>
      </c>
      <c r="J7576" t="s">
        <v>79</v>
      </c>
      <c r="K7576" s="1"/>
      <c r="M7576" s="1"/>
      <c r="O7576" t="s">
        <v>50</v>
      </c>
      <c r="P7576" t="s">
        <v>39</v>
      </c>
      <c r="R7576" t="s">
        <v>24954</v>
      </c>
      <c r="T7576" t="s">
        <v>24955</v>
      </c>
      <c r="U7576">
        <v>1</v>
      </c>
      <c r="V7576" t="s">
        <v>232</v>
      </c>
      <c r="W7576" t="s">
        <v>65</v>
      </c>
      <c r="X7576" t="s">
        <v>66</v>
      </c>
      <c r="Y7576">
        <v>994665679</v>
      </c>
      <c r="Z7576">
        <v>999909910</v>
      </c>
      <c r="AA7576">
        <v>976797077</v>
      </c>
      <c r="AC7576">
        <v>1</v>
      </c>
      <c r="AD7576">
        <v>0</v>
      </c>
      <c r="AE7576">
        <v>0</v>
      </c>
      <c r="AF7576">
        <v>0</v>
      </c>
      <c r="AG7576">
        <v>0</v>
      </c>
    </row>
    <row r="7577" spans="1:33" x14ac:dyDescent="0.3">
      <c r="A7577" t="s">
        <v>232</v>
      </c>
      <c r="B7577">
        <v>76196182</v>
      </c>
      <c r="C7577">
        <v>20486692040</v>
      </c>
      <c r="D7577" t="s">
        <v>24956</v>
      </c>
      <c r="E7577" t="s">
        <v>24957</v>
      </c>
      <c r="G7577" s="1"/>
      <c r="H7577" s="2">
        <v>338.29</v>
      </c>
      <c r="I7577" s="2">
        <v>66.099999999999994</v>
      </c>
      <c r="J7577" t="s">
        <v>139</v>
      </c>
      <c r="K7577" s="1"/>
      <c r="M7577" s="1"/>
      <c r="O7577" t="s">
        <v>38</v>
      </c>
      <c r="P7577" t="s">
        <v>39</v>
      </c>
      <c r="R7577" t="s">
        <v>850</v>
      </c>
      <c r="T7577" t="s">
        <v>850</v>
      </c>
      <c r="U7577">
        <v>1</v>
      </c>
      <c r="V7577" t="s">
        <v>232</v>
      </c>
      <c r="W7577" t="s">
        <v>65</v>
      </c>
      <c r="X7577" t="s">
        <v>66</v>
      </c>
      <c r="Y7577">
        <v>954053550</v>
      </c>
      <c r="Z7577">
        <v>964275476</v>
      </c>
      <c r="AA7577">
        <v>969647212</v>
      </c>
      <c r="AC7577">
        <v>1</v>
      </c>
      <c r="AD7577">
        <v>0</v>
      </c>
      <c r="AE7577">
        <v>0</v>
      </c>
      <c r="AF7577">
        <v>0</v>
      </c>
      <c r="AG7577">
        <v>0</v>
      </c>
    </row>
    <row r="7578" spans="1:33" x14ac:dyDescent="0.3">
      <c r="A7578" t="s">
        <v>232</v>
      </c>
      <c r="B7578">
        <v>76190483</v>
      </c>
      <c r="C7578">
        <v>10192570251</v>
      </c>
      <c r="D7578" t="s">
        <v>24958</v>
      </c>
      <c r="E7578" t="s">
        <v>24959</v>
      </c>
      <c r="G7578" s="1"/>
      <c r="H7578" s="2">
        <v>94229.52</v>
      </c>
      <c r="I7578" s="2">
        <v>16678.63</v>
      </c>
      <c r="J7578" t="s">
        <v>37</v>
      </c>
      <c r="K7578" s="1"/>
      <c r="M7578" s="1"/>
      <c r="O7578" t="s">
        <v>62</v>
      </c>
      <c r="P7578" t="s">
        <v>39</v>
      </c>
      <c r="R7578" t="s">
        <v>24960</v>
      </c>
      <c r="T7578" t="s">
        <v>24961</v>
      </c>
      <c r="U7578">
        <v>0</v>
      </c>
      <c r="V7578" t="s">
        <v>232</v>
      </c>
      <c r="W7578" t="s">
        <v>65</v>
      </c>
      <c r="X7578" t="s">
        <v>66</v>
      </c>
      <c r="AC7578">
        <v>1</v>
      </c>
      <c r="AD7578">
        <v>0</v>
      </c>
      <c r="AE7578">
        <v>0</v>
      </c>
      <c r="AF7578">
        <v>0</v>
      </c>
      <c r="AG7578">
        <v>0</v>
      </c>
    </row>
    <row r="7579" spans="1:33" x14ac:dyDescent="0.3">
      <c r="A7579" t="s">
        <v>232</v>
      </c>
      <c r="B7579">
        <v>76196189</v>
      </c>
      <c r="C7579">
        <v>20486776227</v>
      </c>
      <c r="D7579" t="s">
        <v>24962</v>
      </c>
      <c r="E7579" t="s">
        <v>24963</v>
      </c>
      <c r="G7579" s="1"/>
      <c r="H7579" s="2">
        <v>41499.65</v>
      </c>
      <c r="I7579" s="2">
        <v>7345.44</v>
      </c>
      <c r="J7579" t="s">
        <v>37</v>
      </c>
      <c r="K7579" s="1"/>
      <c r="M7579" s="1"/>
      <c r="O7579" t="s">
        <v>50</v>
      </c>
      <c r="P7579" t="s">
        <v>39</v>
      </c>
      <c r="R7579" t="s">
        <v>24704</v>
      </c>
      <c r="T7579" t="s">
        <v>24705</v>
      </c>
      <c r="U7579">
        <v>1</v>
      </c>
      <c r="V7579" t="s">
        <v>232</v>
      </c>
      <c r="W7579" t="s">
        <v>65</v>
      </c>
      <c r="X7579" t="s">
        <v>66</v>
      </c>
      <c r="Y7579">
        <v>976060181</v>
      </c>
      <c r="AC7579">
        <v>1</v>
      </c>
      <c r="AD7579">
        <v>0</v>
      </c>
      <c r="AE7579">
        <v>0</v>
      </c>
      <c r="AF7579">
        <v>0</v>
      </c>
      <c r="AG7579">
        <v>0</v>
      </c>
    </row>
    <row r="7580" spans="1:33" x14ac:dyDescent="0.3">
      <c r="A7580" t="s">
        <v>232</v>
      </c>
      <c r="B7580">
        <v>76190498</v>
      </c>
      <c r="C7580">
        <v>10198166214</v>
      </c>
      <c r="D7580" t="s">
        <v>24964</v>
      </c>
      <c r="E7580" t="s">
        <v>24965</v>
      </c>
      <c r="G7580" s="1"/>
      <c r="H7580" s="2">
        <v>108488.65</v>
      </c>
      <c r="I7580" s="2">
        <v>19202.490000000002</v>
      </c>
      <c r="J7580" t="s">
        <v>37</v>
      </c>
      <c r="K7580" s="1"/>
      <c r="M7580" s="1"/>
      <c r="O7580" t="s">
        <v>62</v>
      </c>
      <c r="P7580" t="s">
        <v>39</v>
      </c>
      <c r="R7580" t="s">
        <v>24966</v>
      </c>
      <c r="T7580" t="s">
        <v>24967</v>
      </c>
      <c r="U7580">
        <v>0</v>
      </c>
      <c r="V7580" t="s">
        <v>232</v>
      </c>
      <c r="W7580" t="s">
        <v>65</v>
      </c>
      <c r="X7580" t="s">
        <v>66</v>
      </c>
      <c r="AC7580">
        <v>1</v>
      </c>
      <c r="AD7580">
        <v>0</v>
      </c>
      <c r="AE7580">
        <v>0</v>
      </c>
      <c r="AF7580">
        <v>0</v>
      </c>
      <c r="AG7580">
        <v>0</v>
      </c>
    </row>
    <row r="7581" spans="1:33" x14ac:dyDescent="0.3">
      <c r="A7581" t="s">
        <v>232</v>
      </c>
      <c r="B7581">
        <v>76196231</v>
      </c>
      <c r="C7581">
        <v>20487607160</v>
      </c>
      <c r="D7581" t="s">
        <v>24968</v>
      </c>
      <c r="E7581" t="s">
        <v>24969</v>
      </c>
      <c r="G7581" s="1"/>
      <c r="H7581" s="2">
        <v>13125.44</v>
      </c>
      <c r="I7581" s="2">
        <v>2323.1999999999998</v>
      </c>
      <c r="J7581" t="s">
        <v>61</v>
      </c>
      <c r="K7581" s="1"/>
      <c r="M7581" s="1"/>
      <c r="O7581" t="s">
        <v>38</v>
      </c>
      <c r="P7581" t="s">
        <v>39</v>
      </c>
      <c r="R7581" t="s">
        <v>24970</v>
      </c>
      <c r="T7581" t="s">
        <v>24971</v>
      </c>
      <c r="U7581">
        <v>1</v>
      </c>
      <c r="V7581" t="s">
        <v>232</v>
      </c>
      <c r="W7581" t="s">
        <v>65</v>
      </c>
      <c r="X7581" t="s">
        <v>66</v>
      </c>
      <c r="Y7581">
        <v>938266650</v>
      </c>
      <c r="Z7581">
        <v>974141220</v>
      </c>
      <c r="AA7581">
        <v>910692439</v>
      </c>
      <c r="AC7581">
        <v>1</v>
      </c>
      <c r="AD7581">
        <v>0</v>
      </c>
      <c r="AE7581">
        <v>0</v>
      </c>
      <c r="AF7581">
        <v>0</v>
      </c>
      <c r="AG7581">
        <v>0</v>
      </c>
    </row>
    <row r="7582" spans="1:33" x14ac:dyDescent="0.3">
      <c r="A7582" t="s">
        <v>232</v>
      </c>
      <c r="B7582">
        <v>76196240</v>
      </c>
      <c r="C7582">
        <v>20487702588</v>
      </c>
      <c r="D7582" t="s">
        <v>24972</v>
      </c>
      <c r="E7582" t="s">
        <v>24973</v>
      </c>
      <c r="G7582" s="1"/>
      <c r="H7582" s="2">
        <v>31234.03</v>
      </c>
      <c r="I7582" s="2">
        <v>5528.42</v>
      </c>
      <c r="J7582" t="s">
        <v>37</v>
      </c>
      <c r="K7582" s="1"/>
      <c r="M7582" s="1"/>
      <c r="O7582" t="s">
        <v>50</v>
      </c>
      <c r="P7582" t="s">
        <v>39</v>
      </c>
      <c r="R7582" t="s">
        <v>24974</v>
      </c>
      <c r="T7582" t="s">
        <v>24975</v>
      </c>
      <c r="U7582">
        <v>1</v>
      </c>
      <c r="V7582" t="s">
        <v>232</v>
      </c>
      <c r="W7582" t="s">
        <v>65</v>
      </c>
      <c r="X7582" t="s">
        <v>66</v>
      </c>
      <c r="Y7582">
        <v>979223857</v>
      </c>
      <c r="Z7582">
        <v>992528241</v>
      </c>
      <c r="AC7582">
        <v>1</v>
      </c>
      <c r="AD7582">
        <v>0</v>
      </c>
      <c r="AE7582">
        <v>0</v>
      </c>
      <c r="AF7582">
        <v>0</v>
      </c>
      <c r="AG7582">
        <v>0</v>
      </c>
    </row>
    <row r="7583" spans="1:33" x14ac:dyDescent="0.3">
      <c r="A7583" t="s">
        <v>232</v>
      </c>
      <c r="B7583">
        <v>76196241</v>
      </c>
      <c r="C7583">
        <v>20487707202</v>
      </c>
      <c r="D7583" t="s">
        <v>24976</v>
      </c>
      <c r="E7583" t="s">
        <v>24977</v>
      </c>
      <c r="G7583" s="1"/>
      <c r="H7583" s="2">
        <v>525.55999999999995</v>
      </c>
      <c r="I7583" s="2">
        <v>93.02</v>
      </c>
      <c r="J7583" t="s">
        <v>139</v>
      </c>
      <c r="K7583" s="1"/>
      <c r="M7583" s="1"/>
      <c r="O7583" t="s">
        <v>38</v>
      </c>
      <c r="P7583" t="s">
        <v>39</v>
      </c>
      <c r="R7583" t="s">
        <v>24825</v>
      </c>
      <c r="T7583" t="s">
        <v>24826</v>
      </c>
      <c r="U7583">
        <v>1</v>
      </c>
      <c r="V7583" t="s">
        <v>232</v>
      </c>
      <c r="W7583" t="s">
        <v>65</v>
      </c>
      <c r="X7583" t="s">
        <v>66</v>
      </c>
      <c r="Y7583">
        <v>958526193</v>
      </c>
      <c r="AC7583">
        <v>1</v>
      </c>
      <c r="AD7583">
        <v>0</v>
      </c>
      <c r="AE7583">
        <v>0</v>
      </c>
      <c r="AF7583">
        <v>0</v>
      </c>
      <c r="AG7583">
        <v>0</v>
      </c>
    </row>
    <row r="7584" spans="1:33" x14ac:dyDescent="0.3">
      <c r="A7584" t="s">
        <v>232</v>
      </c>
      <c r="B7584">
        <v>76196251</v>
      </c>
      <c r="C7584">
        <v>20487846318</v>
      </c>
      <c r="D7584" t="s">
        <v>24978</v>
      </c>
      <c r="E7584" t="s">
        <v>24979</v>
      </c>
      <c r="G7584" s="1"/>
      <c r="H7584" s="2">
        <v>8712.1</v>
      </c>
      <c r="I7584" s="2">
        <v>1542.04</v>
      </c>
      <c r="J7584" t="s">
        <v>109</v>
      </c>
      <c r="K7584" s="1"/>
      <c r="M7584" s="1"/>
      <c r="O7584" t="s">
        <v>38</v>
      </c>
      <c r="P7584" t="s">
        <v>39</v>
      </c>
      <c r="R7584" t="s">
        <v>24980</v>
      </c>
      <c r="T7584" t="s">
        <v>24981</v>
      </c>
      <c r="U7584">
        <v>1</v>
      </c>
      <c r="V7584" t="s">
        <v>232</v>
      </c>
      <c r="W7584" t="s">
        <v>65</v>
      </c>
      <c r="X7584" t="s">
        <v>66</v>
      </c>
      <c r="Y7584">
        <v>979667995</v>
      </c>
      <c r="Z7584">
        <v>978040451</v>
      </c>
      <c r="AC7584">
        <v>1</v>
      </c>
      <c r="AD7584">
        <v>0</v>
      </c>
      <c r="AE7584">
        <v>0</v>
      </c>
      <c r="AF7584">
        <v>0</v>
      </c>
      <c r="AG7584">
        <v>0</v>
      </c>
    </row>
    <row r="7585" spans="1:33" x14ac:dyDescent="0.3">
      <c r="A7585" t="s">
        <v>232</v>
      </c>
      <c r="B7585">
        <v>76196261</v>
      </c>
      <c r="C7585">
        <v>20487941141</v>
      </c>
      <c r="D7585" t="s">
        <v>24982</v>
      </c>
      <c r="E7585" t="s">
        <v>24983</v>
      </c>
      <c r="G7585" s="1"/>
      <c r="H7585" s="2">
        <v>188.65</v>
      </c>
      <c r="I7585" s="2">
        <v>66.099999999999994</v>
      </c>
      <c r="J7585" t="s">
        <v>139</v>
      </c>
      <c r="K7585" s="1"/>
      <c r="M7585" s="1"/>
      <c r="O7585" t="s">
        <v>38</v>
      </c>
      <c r="P7585" t="s">
        <v>39</v>
      </c>
      <c r="R7585" t="s">
        <v>21267</v>
      </c>
      <c r="T7585" t="s">
        <v>21267</v>
      </c>
      <c r="U7585">
        <v>1</v>
      </c>
      <c r="V7585" t="s">
        <v>232</v>
      </c>
      <c r="W7585" t="s">
        <v>65</v>
      </c>
      <c r="X7585" t="s">
        <v>66</v>
      </c>
      <c r="Y7585">
        <v>996314800</v>
      </c>
      <c r="Z7585">
        <v>979545017</v>
      </c>
      <c r="AC7585">
        <v>1</v>
      </c>
      <c r="AD7585">
        <v>0</v>
      </c>
      <c r="AE7585">
        <v>0</v>
      </c>
      <c r="AF7585">
        <v>0</v>
      </c>
      <c r="AG7585">
        <v>0</v>
      </c>
    </row>
    <row r="7586" spans="1:33" x14ac:dyDescent="0.3">
      <c r="A7586" t="s">
        <v>232</v>
      </c>
      <c r="B7586">
        <v>76190512</v>
      </c>
      <c r="C7586">
        <v>10199120790</v>
      </c>
      <c r="D7586" t="s">
        <v>24984</v>
      </c>
      <c r="E7586" t="s">
        <v>24985</v>
      </c>
      <c r="G7586" s="1"/>
      <c r="H7586" s="2">
        <v>18830.98</v>
      </c>
      <c r="I7586" s="2">
        <v>3333.08</v>
      </c>
      <c r="J7586" t="s">
        <v>79</v>
      </c>
      <c r="K7586" s="1"/>
      <c r="M7586" s="1"/>
      <c r="O7586" t="s">
        <v>351</v>
      </c>
      <c r="P7586" t="s">
        <v>39</v>
      </c>
      <c r="R7586" t="s">
        <v>24986</v>
      </c>
      <c r="T7586" t="s">
        <v>24987</v>
      </c>
      <c r="U7586">
        <v>0</v>
      </c>
      <c r="V7586" t="s">
        <v>232</v>
      </c>
      <c r="W7586" t="s">
        <v>65</v>
      </c>
      <c r="X7586" t="s">
        <v>66</v>
      </c>
      <c r="AC7586">
        <v>1</v>
      </c>
      <c r="AD7586">
        <v>0</v>
      </c>
      <c r="AE7586">
        <v>0</v>
      </c>
      <c r="AF7586">
        <v>0</v>
      </c>
      <c r="AG7586">
        <v>0</v>
      </c>
    </row>
    <row r="7587" spans="1:33" x14ac:dyDescent="0.3">
      <c r="A7587" t="s">
        <v>232</v>
      </c>
      <c r="B7587">
        <v>76196262</v>
      </c>
      <c r="C7587">
        <v>20487974235</v>
      </c>
      <c r="D7587" t="s">
        <v>24988</v>
      </c>
      <c r="E7587" t="s">
        <v>24989</v>
      </c>
      <c r="G7587" s="1"/>
      <c r="H7587" s="2">
        <v>3564.85</v>
      </c>
      <c r="I7587" s="2">
        <v>630.98</v>
      </c>
      <c r="J7587" t="s">
        <v>49</v>
      </c>
      <c r="K7587" s="1"/>
      <c r="M7587" s="1"/>
      <c r="O7587" t="s">
        <v>38</v>
      </c>
      <c r="P7587" t="s">
        <v>39</v>
      </c>
      <c r="R7587" t="s">
        <v>24990</v>
      </c>
      <c r="T7587" t="s">
        <v>24991</v>
      </c>
      <c r="U7587">
        <v>1</v>
      </c>
      <c r="V7587" t="s">
        <v>232</v>
      </c>
      <c r="W7587" t="s">
        <v>65</v>
      </c>
      <c r="X7587" t="s">
        <v>66</v>
      </c>
      <c r="Y7587">
        <v>944220559</v>
      </c>
      <c r="Z7587">
        <v>979265075</v>
      </c>
      <c r="AA7587">
        <v>976697212</v>
      </c>
      <c r="AC7587">
        <v>1</v>
      </c>
      <c r="AD7587">
        <v>0</v>
      </c>
      <c r="AE7587">
        <v>0</v>
      </c>
      <c r="AF7587">
        <v>0</v>
      </c>
      <c r="AG7587">
        <v>0</v>
      </c>
    </row>
    <row r="7588" spans="1:33" x14ac:dyDescent="0.3">
      <c r="A7588" t="s">
        <v>232</v>
      </c>
      <c r="B7588">
        <v>76190514</v>
      </c>
      <c r="C7588">
        <v>10199215952</v>
      </c>
      <c r="D7588" t="s">
        <v>24992</v>
      </c>
      <c r="E7588" t="s">
        <v>24993</v>
      </c>
      <c r="G7588" s="1"/>
      <c r="H7588" s="2">
        <v>268.33</v>
      </c>
      <c r="I7588" s="2">
        <v>66.099999999999994</v>
      </c>
      <c r="J7588" t="s">
        <v>139</v>
      </c>
      <c r="K7588" s="1"/>
      <c r="M7588" s="1"/>
      <c r="O7588" t="s">
        <v>38</v>
      </c>
      <c r="P7588" t="s">
        <v>39</v>
      </c>
      <c r="R7588" t="s">
        <v>22480</v>
      </c>
      <c r="T7588" t="s">
        <v>22480</v>
      </c>
      <c r="U7588">
        <v>0</v>
      </c>
      <c r="V7588" t="s">
        <v>232</v>
      </c>
      <c r="W7588" t="s">
        <v>65</v>
      </c>
      <c r="X7588" t="s">
        <v>66</v>
      </c>
      <c r="AC7588">
        <v>1</v>
      </c>
      <c r="AD7588">
        <v>0</v>
      </c>
      <c r="AE7588">
        <v>0</v>
      </c>
      <c r="AF7588">
        <v>0</v>
      </c>
      <c r="AG7588">
        <v>0</v>
      </c>
    </row>
    <row r="7589" spans="1:33" x14ac:dyDescent="0.3">
      <c r="A7589" t="s">
        <v>232</v>
      </c>
      <c r="B7589">
        <v>76196268</v>
      </c>
      <c r="C7589">
        <v>20488085060</v>
      </c>
      <c r="D7589" t="s">
        <v>24994</v>
      </c>
      <c r="E7589" t="s">
        <v>24995</v>
      </c>
      <c r="G7589" s="1"/>
      <c r="H7589" s="2">
        <v>111642.6</v>
      </c>
      <c r="I7589" s="2">
        <v>19760.740000000002</v>
      </c>
      <c r="J7589" t="s">
        <v>37</v>
      </c>
      <c r="K7589" s="1"/>
      <c r="M7589" s="1"/>
      <c r="O7589" t="s">
        <v>50</v>
      </c>
      <c r="P7589" t="s">
        <v>39</v>
      </c>
      <c r="R7589" t="s">
        <v>23356</v>
      </c>
      <c r="T7589" t="s">
        <v>23357</v>
      </c>
      <c r="U7589">
        <v>1</v>
      </c>
      <c r="V7589" t="s">
        <v>232</v>
      </c>
      <c r="W7589" t="s">
        <v>65</v>
      </c>
      <c r="X7589" t="s">
        <v>66</v>
      </c>
      <c r="Y7589">
        <v>979065083</v>
      </c>
      <c r="Z7589">
        <v>975251795</v>
      </c>
      <c r="AA7589">
        <v>945112802</v>
      </c>
      <c r="AC7589">
        <v>1</v>
      </c>
      <c r="AD7589">
        <v>0</v>
      </c>
      <c r="AE7589">
        <v>0</v>
      </c>
      <c r="AF7589">
        <v>0</v>
      </c>
      <c r="AG7589">
        <v>0</v>
      </c>
    </row>
    <row r="7590" spans="1:33" x14ac:dyDescent="0.3">
      <c r="A7590" t="s">
        <v>232</v>
      </c>
      <c r="B7590">
        <v>76190517</v>
      </c>
      <c r="C7590">
        <v>10199782369</v>
      </c>
      <c r="D7590" t="s">
        <v>24996</v>
      </c>
      <c r="E7590" t="s">
        <v>24997</v>
      </c>
      <c r="G7590" s="1"/>
      <c r="H7590" s="2">
        <v>169577.77</v>
      </c>
      <c r="I7590" s="2">
        <v>30015.27</v>
      </c>
      <c r="J7590" t="s">
        <v>37</v>
      </c>
      <c r="K7590" s="1"/>
      <c r="M7590" s="1"/>
      <c r="O7590" t="s">
        <v>38</v>
      </c>
      <c r="P7590" t="s">
        <v>39</v>
      </c>
      <c r="R7590" t="s">
        <v>24998</v>
      </c>
      <c r="T7590" t="s">
        <v>24999</v>
      </c>
      <c r="U7590">
        <v>0</v>
      </c>
      <c r="V7590" t="s">
        <v>232</v>
      </c>
      <c r="W7590" t="s">
        <v>65</v>
      </c>
      <c r="X7590" t="s">
        <v>66</v>
      </c>
      <c r="AC7590">
        <v>1</v>
      </c>
      <c r="AD7590">
        <v>0</v>
      </c>
      <c r="AE7590">
        <v>0</v>
      </c>
      <c r="AF7590">
        <v>0</v>
      </c>
      <c r="AG7590">
        <v>0</v>
      </c>
    </row>
    <row r="7591" spans="1:33" x14ac:dyDescent="0.3">
      <c r="A7591" t="s">
        <v>232</v>
      </c>
      <c r="B7591">
        <v>76196287</v>
      </c>
      <c r="C7591">
        <v>20489452520</v>
      </c>
      <c r="D7591" t="s">
        <v>25000</v>
      </c>
      <c r="E7591" t="s">
        <v>25001</v>
      </c>
      <c r="G7591" s="1"/>
      <c r="H7591" s="2">
        <v>22704.63</v>
      </c>
      <c r="I7591" s="2">
        <v>4018.72</v>
      </c>
      <c r="J7591" t="s">
        <v>79</v>
      </c>
      <c r="K7591" s="1"/>
      <c r="M7591" s="1"/>
      <c r="O7591" t="s">
        <v>62</v>
      </c>
      <c r="P7591" t="s">
        <v>39</v>
      </c>
      <c r="R7591" t="s">
        <v>25002</v>
      </c>
      <c r="T7591" t="s">
        <v>25003</v>
      </c>
      <c r="U7591">
        <v>1</v>
      </c>
      <c r="V7591" t="s">
        <v>232</v>
      </c>
      <c r="W7591" t="s">
        <v>65</v>
      </c>
      <c r="X7591" t="s">
        <v>66</v>
      </c>
      <c r="Y7591">
        <v>957860380</v>
      </c>
      <c r="Z7591">
        <v>995204013</v>
      </c>
      <c r="AA7591">
        <v>985328652</v>
      </c>
      <c r="AC7591">
        <v>1</v>
      </c>
      <c r="AD7591">
        <v>0</v>
      </c>
      <c r="AE7591">
        <v>0</v>
      </c>
      <c r="AF7591">
        <v>0</v>
      </c>
      <c r="AG7591">
        <v>0</v>
      </c>
    </row>
    <row r="7592" spans="1:33" x14ac:dyDescent="0.3">
      <c r="A7592" t="s">
        <v>232</v>
      </c>
      <c r="B7592">
        <v>76190542</v>
      </c>
      <c r="C7592">
        <v>10205577373</v>
      </c>
      <c r="D7592" t="s">
        <v>25004</v>
      </c>
      <c r="E7592" t="s">
        <v>25005</v>
      </c>
      <c r="G7592" s="1"/>
      <c r="H7592" s="2">
        <v>936806.83</v>
      </c>
      <c r="I7592" s="2">
        <v>165814.81</v>
      </c>
      <c r="J7592" t="s">
        <v>37</v>
      </c>
      <c r="K7592" s="1"/>
      <c r="M7592" s="1"/>
      <c r="O7592" t="s">
        <v>38</v>
      </c>
      <c r="P7592" t="s">
        <v>39</v>
      </c>
      <c r="R7592" t="s">
        <v>25006</v>
      </c>
      <c r="T7592" t="s">
        <v>25007</v>
      </c>
      <c r="U7592">
        <v>0</v>
      </c>
      <c r="V7592" t="s">
        <v>232</v>
      </c>
      <c r="W7592" t="s">
        <v>105</v>
      </c>
      <c r="X7592" t="s">
        <v>106</v>
      </c>
      <c r="AC7592">
        <v>1</v>
      </c>
      <c r="AD7592">
        <v>0</v>
      </c>
      <c r="AE7592">
        <v>0</v>
      </c>
      <c r="AF7592">
        <v>0</v>
      </c>
      <c r="AG7592">
        <v>0</v>
      </c>
    </row>
    <row r="7593" spans="1:33" x14ac:dyDescent="0.3">
      <c r="A7593" t="s">
        <v>232</v>
      </c>
      <c r="B7593">
        <v>76196291</v>
      </c>
      <c r="C7593">
        <v>20489512794</v>
      </c>
      <c r="D7593" t="s">
        <v>25008</v>
      </c>
      <c r="E7593" t="s">
        <v>25009</v>
      </c>
      <c r="G7593" s="1"/>
      <c r="H7593" s="2">
        <v>565.63</v>
      </c>
      <c r="I7593" s="2">
        <v>100.12</v>
      </c>
      <c r="J7593" t="s">
        <v>74</v>
      </c>
      <c r="K7593" s="1"/>
      <c r="M7593" s="1"/>
      <c r="O7593" t="s">
        <v>38</v>
      </c>
      <c r="P7593" t="s">
        <v>39</v>
      </c>
      <c r="R7593" t="s">
        <v>25010</v>
      </c>
      <c r="T7593" t="s">
        <v>25011</v>
      </c>
      <c r="U7593">
        <v>1</v>
      </c>
      <c r="V7593" t="s">
        <v>232</v>
      </c>
      <c r="W7593" t="s">
        <v>65</v>
      </c>
      <c r="X7593" t="s">
        <v>66</v>
      </c>
      <c r="Y7593">
        <v>963695414</v>
      </c>
      <c r="Z7593">
        <v>963954394</v>
      </c>
      <c r="AA7593">
        <v>942839816</v>
      </c>
      <c r="AC7593">
        <v>1</v>
      </c>
      <c r="AD7593">
        <v>0</v>
      </c>
      <c r="AE7593">
        <v>0</v>
      </c>
      <c r="AF7593">
        <v>0</v>
      </c>
      <c r="AG7593">
        <v>0</v>
      </c>
    </row>
    <row r="7594" spans="1:33" x14ac:dyDescent="0.3">
      <c r="A7594" t="s">
        <v>232</v>
      </c>
      <c r="B7594">
        <v>76190544</v>
      </c>
      <c r="C7594">
        <v>10205670799</v>
      </c>
      <c r="D7594" t="s">
        <v>25012</v>
      </c>
      <c r="E7594" t="s">
        <v>25013</v>
      </c>
      <c r="G7594" s="1"/>
      <c r="H7594" s="2">
        <v>118276.44</v>
      </c>
      <c r="I7594" s="2">
        <v>20934.93</v>
      </c>
      <c r="J7594" t="s">
        <v>37</v>
      </c>
      <c r="K7594" s="1"/>
      <c r="M7594" s="1"/>
      <c r="O7594" t="s">
        <v>134</v>
      </c>
      <c r="P7594" t="s">
        <v>39</v>
      </c>
      <c r="R7594" t="s">
        <v>25014</v>
      </c>
      <c r="T7594" t="s">
        <v>25015</v>
      </c>
      <c r="U7594">
        <v>0</v>
      </c>
      <c r="V7594" t="s">
        <v>232</v>
      </c>
      <c r="W7594" t="s">
        <v>65</v>
      </c>
      <c r="X7594" t="s">
        <v>66</v>
      </c>
      <c r="AC7594">
        <v>1</v>
      </c>
      <c r="AD7594">
        <v>0</v>
      </c>
      <c r="AE7594">
        <v>0</v>
      </c>
      <c r="AF7594">
        <v>0</v>
      </c>
      <c r="AG7594">
        <v>0</v>
      </c>
    </row>
    <row r="7595" spans="1:33" x14ac:dyDescent="0.3">
      <c r="A7595" t="s">
        <v>232</v>
      </c>
      <c r="B7595">
        <v>76196298</v>
      </c>
      <c r="C7595">
        <v>20489611181</v>
      </c>
      <c r="D7595" t="s">
        <v>25016</v>
      </c>
      <c r="E7595" t="s">
        <v>25017</v>
      </c>
      <c r="G7595" s="1"/>
      <c r="H7595" s="2">
        <v>4582.5200000000004</v>
      </c>
      <c r="I7595" s="2">
        <v>811.11</v>
      </c>
      <c r="J7595" t="s">
        <v>49</v>
      </c>
      <c r="K7595" s="1"/>
      <c r="M7595" s="1"/>
      <c r="O7595" t="s">
        <v>38</v>
      </c>
      <c r="P7595" t="s">
        <v>39</v>
      </c>
      <c r="R7595" t="s">
        <v>25018</v>
      </c>
      <c r="T7595" t="s">
        <v>25019</v>
      </c>
      <c r="U7595">
        <v>1</v>
      </c>
      <c r="V7595" t="s">
        <v>232</v>
      </c>
      <c r="W7595" t="s">
        <v>65</v>
      </c>
      <c r="X7595" t="s">
        <v>66</v>
      </c>
      <c r="Y7595">
        <v>980507493</v>
      </c>
      <c r="Z7595">
        <v>941621753</v>
      </c>
      <c r="AA7595">
        <v>973988838</v>
      </c>
      <c r="AC7595">
        <v>1</v>
      </c>
      <c r="AD7595">
        <v>0</v>
      </c>
      <c r="AE7595">
        <v>0</v>
      </c>
      <c r="AF7595">
        <v>0</v>
      </c>
      <c r="AG7595">
        <v>0</v>
      </c>
    </row>
    <row r="7596" spans="1:33" x14ac:dyDescent="0.3">
      <c r="A7596" t="s">
        <v>232</v>
      </c>
      <c r="B7596">
        <v>76190551</v>
      </c>
      <c r="C7596">
        <v>10209625402</v>
      </c>
      <c r="D7596" t="s">
        <v>25020</v>
      </c>
      <c r="E7596" t="s">
        <v>25021</v>
      </c>
      <c r="G7596" s="1"/>
      <c r="H7596" s="2">
        <v>35452.57</v>
      </c>
      <c r="I7596" s="2">
        <v>6275.1</v>
      </c>
      <c r="J7596" t="s">
        <v>37</v>
      </c>
      <c r="K7596" s="1"/>
      <c r="M7596" s="1"/>
      <c r="O7596" t="s">
        <v>62</v>
      </c>
      <c r="P7596" t="s">
        <v>39</v>
      </c>
      <c r="R7596" t="s">
        <v>25022</v>
      </c>
      <c r="T7596" t="s">
        <v>25023</v>
      </c>
      <c r="U7596">
        <v>0</v>
      </c>
      <c r="V7596" t="s">
        <v>232</v>
      </c>
      <c r="W7596" t="s">
        <v>65</v>
      </c>
      <c r="X7596" t="s">
        <v>66</v>
      </c>
      <c r="AC7596">
        <v>1</v>
      </c>
      <c r="AD7596">
        <v>0</v>
      </c>
      <c r="AE7596">
        <v>0</v>
      </c>
      <c r="AF7596">
        <v>0</v>
      </c>
      <c r="AG7596">
        <v>0</v>
      </c>
    </row>
    <row r="7597" spans="1:33" x14ac:dyDescent="0.3">
      <c r="A7597" t="s">
        <v>232</v>
      </c>
      <c r="B7597">
        <v>76196321</v>
      </c>
      <c r="C7597">
        <v>20490138413</v>
      </c>
      <c r="D7597" t="s">
        <v>25024</v>
      </c>
      <c r="E7597" t="s">
        <v>25025</v>
      </c>
      <c r="G7597" s="1"/>
      <c r="H7597" s="2">
        <v>44226.21</v>
      </c>
      <c r="I7597" s="2">
        <v>7828.04</v>
      </c>
      <c r="J7597" t="s">
        <v>37</v>
      </c>
      <c r="K7597" s="1"/>
      <c r="M7597" s="1"/>
      <c r="O7597" t="s">
        <v>50</v>
      </c>
      <c r="P7597" t="s">
        <v>39</v>
      </c>
      <c r="R7597" t="s">
        <v>23812</v>
      </c>
      <c r="T7597" t="s">
        <v>23813</v>
      </c>
      <c r="U7597">
        <v>1</v>
      </c>
      <c r="V7597" t="s">
        <v>232</v>
      </c>
      <c r="W7597" t="s">
        <v>65</v>
      </c>
      <c r="X7597" t="s">
        <v>66</v>
      </c>
      <c r="Y7597">
        <v>946693190</v>
      </c>
      <c r="AC7597">
        <v>1</v>
      </c>
      <c r="AD7597">
        <v>0</v>
      </c>
      <c r="AE7597">
        <v>0</v>
      </c>
      <c r="AF7597">
        <v>0</v>
      </c>
      <c r="AG7597">
        <v>0</v>
      </c>
    </row>
    <row r="7598" spans="1:33" x14ac:dyDescent="0.3">
      <c r="A7598" t="s">
        <v>232</v>
      </c>
      <c r="B7598">
        <v>76190556</v>
      </c>
      <c r="C7598">
        <v>10210707552</v>
      </c>
      <c r="D7598" t="s">
        <v>25026</v>
      </c>
      <c r="E7598" t="s">
        <v>25027</v>
      </c>
      <c r="G7598" s="1"/>
      <c r="H7598" s="2">
        <v>3883.02</v>
      </c>
      <c r="I7598" s="2">
        <v>687.29</v>
      </c>
      <c r="J7598" t="s">
        <v>49</v>
      </c>
      <c r="K7598" s="1"/>
      <c r="M7598" s="1"/>
      <c r="O7598" t="s">
        <v>134</v>
      </c>
      <c r="P7598" t="s">
        <v>39</v>
      </c>
      <c r="R7598" t="s">
        <v>25028</v>
      </c>
      <c r="T7598" t="s">
        <v>25028</v>
      </c>
      <c r="U7598">
        <v>0</v>
      </c>
      <c r="V7598" t="s">
        <v>232</v>
      </c>
      <c r="W7598" t="s">
        <v>65</v>
      </c>
      <c r="X7598" t="s">
        <v>66</v>
      </c>
      <c r="AC7598">
        <v>1</v>
      </c>
      <c r="AD7598">
        <v>0</v>
      </c>
      <c r="AE7598">
        <v>0</v>
      </c>
      <c r="AF7598">
        <v>0</v>
      </c>
      <c r="AG7598">
        <v>0</v>
      </c>
    </row>
    <row r="7599" spans="1:33" x14ac:dyDescent="0.3">
      <c r="A7599" t="s">
        <v>232</v>
      </c>
      <c r="B7599">
        <v>76196348</v>
      </c>
      <c r="C7599">
        <v>20490428250</v>
      </c>
      <c r="D7599" t="s">
        <v>25029</v>
      </c>
      <c r="E7599" t="s">
        <v>25030</v>
      </c>
      <c r="G7599" s="1"/>
      <c r="H7599" s="2">
        <v>54784.74</v>
      </c>
      <c r="I7599" s="2">
        <v>9696.9</v>
      </c>
      <c r="J7599" t="s">
        <v>37</v>
      </c>
      <c r="K7599" s="1"/>
      <c r="M7599" s="1"/>
      <c r="O7599" t="s">
        <v>38</v>
      </c>
      <c r="P7599" t="s">
        <v>39</v>
      </c>
      <c r="R7599" t="s">
        <v>25031</v>
      </c>
      <c r="T7599" t="s">
        <v>25032</v>
      </c>
      <c r="U7599">
        <v>1</v>
      </c>
      <c r="V7599" t="s">
        <v>232</v>
      </c>
      <c r="W7599" t="s">
        <v>65</v>
      </c>
      <c r="X7599" t="s">
        <v>66</v>
      </c>
      <c r="Y7599">
        <v>984728068</v>
      </c>
      <c r="AC7599">
        <v>1</v>
      </c>
      <c r="AD7599">
        <v>0</v>
      </c>
      <c r="AE7599">
        <v>0</v>
      </c>
      <c r="AF7599">
        <v>0</v>
      </c>
      <c r="AG7599">
        <v>0</v>
      </c>
    </row>
    <row r="7600" spans="1:33" x14ac:dyDescent="0.3">
      <c r="A7600" t="s">
        <v>232</v>
      </c>
      <c r="B7600">
        <v>76190557</v>
      </c>
      <c r="C7600">
        <v>10210739811</v>
      </c>
      <c r="D7600" t="s">
        <v>25033</v>
      </c>
      <c r="E7600" t="s">
        <v>25034</v>
      </c>
      <c r="G7600" s="1"/>
      <c r="H7600" s="2">
        <v>591.65</v>
      </c>
      <c r="I7600" s="2">
        <v>104.72</v>
      </c>
      <c r="J7600" t="s">
        <v>74</v>
      </c>
      <c r="K7600" s="1"/>
      <c r="M7600" s="1"/>
      <c r="O7600" t="s">
        <v>62</v>
      </c>
      <c r="P7600" t="s">
        <v>39</v>
      </c>
      <c r="R7600" t="s">
        <v>9025</v>
      </c>
      <c r="T7600" t="s">
        <v>9025</v>
      </c>
      <c r="U7600">
        <v>1</v>
      </c>
      <c r="V7600" t="s">
        <v>232</v>
      </c>
      <c r="W7600" t="s">
        <v>65</v>
      </c>
      <c r="X7600" t="s">
        <v>66</v>
      </c>
      <c r="AC7600">
        <v>1</v>
      </c>
      <c r="AD7600">
        <v>0</v>
      </c>
      <c r="AE7600">
        <v>0</v>
      </c>
      <c r="AF7600">
        <v>0</v>
      </c>
      <c r="AG7600">
        <v>0</v>
      </c>
    </row>
    <row r="7601" spans="1:33" x14ac:dyDescent="0.3">
      <c r="A7601" t="s">
        <v>232</v>
      </c>
      <c r="B7601">
        <v>76196363</v>
      </c>
      <c r="C7601">
        <v>20490597361</v>
      </c>
      <c r="D7601" t="s">
        <v>25035</v>
      </c>
      <c r="E7601" t="s">
        <v>25036</v>
      </c>
      <c r="G7601" s="1"/>
      <c r="H7601" s="2">
        <v>3083.87</v>
      </c>
      <c r="I7601" s="2">
        <v>545.84</v>
      </c>
      <c r="J7601" t="s">
        <v>49</v>
      </c>
      <c r="K7601" s="1"/>
      <c r="M7601" s="1"/>
      <c r="O7601" t="s">
        <v>38</v>
      </c>
      <c r="P7601" t="s">
        <v>39</v>
      </c>
      <c r="R7601" t="s">
        <v>19924</v>
      </c>
      <c r="T7601" t="s">
        <v>19924</v>
      </c>
      <c r="U7601">
        <v>0</v>
      </c>
      <c r="V7601" t="s">
        <v>232</v>
      </c>
      <c r="W7601" t="s">
        <v>65</v>
      </c>
      <c r="X7601" t="s">
        <v>66</v>
      </c>
      <c r="Y7601">
        <v>990501185</v>
      </c>
      <c r="Z7601">
        <v>999607032</v>
      </c>
      <c r="AC7601">
        <v>1</v>
      </c>
      <c r="AD7601">
        <v>0</v>
      </c>
      <c r="AE7601">
        <v>0</v>
      </c>
      <c r="AF7601">
        <v>0</v>
      </c>
      <c r="AG7601">
        <v>0</v>
      </c>
    </row>
    <row r="7602" spans="1:33" x14ac:dyDescent="0.3">
      <c r="A7602" t="s">
        <v>232</v>
      </c>
      <c r="B7602">
        <v>76190558</v>
      </c>
      <c r="C7602">
        <v>10210788277</v>
      </c>
      <c r="D7602" t="s">
        <v>25037</v>
      </c>
      <c r="E7602" t="s">
        <v>25038</v>
      </c>
      <c r="G7602" s="1"/>
      <c r="H7602" s="2">
        <v>31908.45</v>
      </c>
      <c r="I7602" s="2">
        <v>5647.8</v>
      </c>
      <c r="J7602" t="s">
        <v>37</v>
      </c>
      <c r="K7602" s="1"/>
      <c r="M7602" s="1"/>
      <c r="O7602" t="s">
        <v>134</v>
      </c>
      <c r="P7602" t="s">
        <v>39</v>
      </c>
      <c r="R7602" t="s">
        <v>25039</v>
      </c>
      <c r="T7602" t="s">
        <v>25040</v>
      </c>
      <c r="U7602">
        <v>0</v>
      </c>
      <c r="V7602" t="s">
        <v>232</v>
      </c>
      <c r="W7602" t="s">
        <v>65</v>
      </c>
      <c r="X7602" t="s">
        <v>66</v>
      </c>
      <c r="AC7602">
        <v>1</v>
      </c>
      <c r="AD7602">
        <v>0</v>
      </c>
      <c r="AE7602">
        <v>0</v>
      </c>
      <c r="AF7602">
        <v>0</v>
      </c>
      <c r="AG7602">
        <v>0</v>
      </c>
    </row>
    <row r="7603" spans="1:33" x14ac:dyDescent="0.3">
      <c r="A7603" t="s">
        <v>232</v>
      </c>
      <c r="B7603">
        <v>76196366</v>
      </c>
      <c r="C7603">
        <v>20490641280</v>
      </c>
      <c r="D7603" t="s">
        <v>25041</v>
      </c>
      <c r="E7603" t="s">
        <v>25042</v>
      </c>
      <c r="G7603" s="1"/>
      <c r="H7603" s="2">
        <v>20694.97</v>
      </c>
      <c r="I7603" s="2">
        <v>3663.01</v>
      </c>
      <c r="J7603" t="s">
        <v>79</v>
      </c>
      <c r="K7603" s="1"/>
      <c r="M7603" s="1"/>
      <c r="O7603" t="s">
        <v>50</v>
      </c>
      <c r="P7603" t="s">
        <v>39</v>
      </c>
      <c r="R7603" t="s">
        <v>25043</v>
      </c>
      <c r="T7603" t="s">
        <v>25044</v>
      </c>
      <c r="U7603">
        <v>1</v>
      </c>
      <c r="V7603" t="s">
        <v>232</v>
      </c>
      <c r="W7603" t="s">
        <v>65</v>
      </c>
      <c r="X7603" t="s">
        <v>66</v>
      </c>
      <c r="Y7603">
        <v>984196903</v>
      </c>
      <c r="Z7603">
        <v>958331766</v>
      </c>
      <c r="AA7603">
        <v>958331799</v>
      </c>
      <c r="AC7603">
        <v>1</v>
      </c>
      <c r="AD7603">
        <v>0</v>
      </c>
      <c r="AE7603">
        <v>0</v>
      </c>
      <c r="AF7603">
        <v>0</v>
      </c>
      <c r="AG7603">
        <v>0</v>
      </c>
    </row>
    <row r="7604" spans="1:33" x14ac:dyDescent="0.3">
      <c r="A7604" t="s">
        <v>232</v>
      </c>
      <c r="B7604">
        <v>76196369</v>
      </c>
      <c r="C7604">
        <v>20490646320</v>
      </c>
      <c r="D7604" t="s">
        <v>25045</v>
      </c>
      <c r="E7604" t="s">
        <v>25046</v>
      </c>
      <c r="G7604" s="1"/>
      <c r="H7604" s="2">
        <v>148156.88</v>
      </c>
      <c r="I7604" s="2">
        <v>26223.77</v>
      </c>
      <c r="J7604" t="s">
        <v>37</v>
      </c>
      <c r="K7604" s="1"/>
      <c r="M7604" s="1"/>
      <c r="O7604" t="s">
        <v>50</v>
      </c>
      <c r="P7604" t="s">
        <v>39</v>
      </c>
      <c r="R7604" t="s">
        <v>25047</v>
      </c>
      <c r="T7604" t="s">
        <v>25048</v>
      </c>
      <c r="U7604">
        <v>1</v>
      </c>
      <c r="V7604" t="s">
        <v>232</v>
      </c>
      <c r="W7604" t="s">
        <v>65</v>
      </c>
      <c r="X7604" t="s">
        <v>66</v>
      </c>
      <c r="Y7604">
        <v>984621313</v>
      </c>
      <c r="AC7604">
        <v>1</v>
      </c>
      <c r="AD7604">
        <v>0</v>
      </c>
      <c r="AE7604">
        <v>0</v>
      </c>
      <c r="AF7604">
        <v>0</v>
      </c>
      <c r="AG7604">
        <v>0</v>
      </c>
    </row>
    <row r="7605" spans="1:33" x14ac:dyDescent="0.3">
      <c r="A7605" t="s">
        <v>232</v>
      </c>
      <c r="B7605">
        <v>76196371</v>
      </c>
      <c r="C7605">
        <v>20490686895</v>
      </c>
      <c r="D7605" t="s">
        <v>25049</v>
      </c>
      <c r="E7605" t="s">
        <v>25050</v>
      </c>
      <c r="G7605" s="1"/>
      <c r="H7605" s="2">
        <v>86694.01</v>
      </c>
      <c r="I7605" s="2">
        <v>15344.84</v>
      </c>
      <c r="J7605" t="s">
        <v>37</v>
      </c>
      <c r="K7605" s="1"/>
      <c r="M7605" s="1"/>
      <c r="O7605" t="s">
        <v>351</v>
      </c>
      <c r="P7605" t="s">
        <v>39</v>
      </c>
      <c r="R7605" t="s">
        <v>25051</v>
      </c>
      <c r="T7605" t="s">
        <v>25052</v>
      </c>
      <c r="U7605">
        <v>1</v>
      </c>
      <c r="V7605" t="s">
        <v>232</v>
      </c>
      <c r="W7605" t="s">
        <v>65</v>
      </c>
      <c r="X7605" t="s">
        <v>66</v>
      </c>
      <c r="Y7605">
        <v>955728940</v>
      </c>
      <c r="Z7605">
        <v>957029103</v>
      </c>
      <c r="AC7605">
        <v>1</v>
      </c>
      <c r="AD7605">
        <v>0</v>
      </c>
      <c r="AE7605">
        <v>0</v>
      </c>
      <c r="AF7605">
        <v>0</v>
      </c>
      <c r="AG7605">
        <v>0</v>
      </c>
    </row>
    <row r="7606" spans="1:33" x14ac:dyDescent="0.3">
      <c r="A7606" t="s">
        <v>232</v>
      </c>
      <c r="B7606">
        <v>76196375</v>
      </c>
      <c r="C7606">
        <v>20490732757</v>
      </c>
      <c r="D7606" t="s">
        <v>25053</v>
      </c>
      <c r="E7606" t="s">
        <v>25054</v>
      </c>
      <c r="G7606" s="1"/>
      <c r="H7606" s="2">
        <v>89786.05</v>
      </c>
      <c r="I7606" s="2">
        <v>15892.13</v>
      </c>
      <c r="J7606" t="s">
        <v>37</v>
      </c>
      <c r="K7606" s="1"/>
      <c r="M7606" s="1"/>
      <c r="O7606" t="s">
        <v>50</v>
      </c>
      <c r="P7606" t="s">
        <v>39</v>
      </c>
      <c r="R7606" t="s">
        <v>25055</v>
      </c>
      <c r="T7606" t="s">
        <v>25056</v>
      </c>
      <c r="U7606">
        <v>1</v>
      </c>
      <c r="V7606" t="s">
        <v>232</v>
      </c>
      <c r="W7606" t="s">
        <v>65</v>
      </c>
      <c r="X7606" t="s">
        <v>66</v>
      </c>
      <c r="Y7606">
        <v>951717987</v>
      </c>
      <c r="Z7606">
        <v>959748433</v>
      </c>
      <c r="AA7606">
        <v>992512088</v>
      </c>
      <c r="AC7606">
        <v>1</v>
      </c>
      <c r="AD7606">
        <v>0</v>
      </c>
      <c r="AE7606">
        <v>0</v>
      </c>
      <c r="AF7606">
        <v>0</v>
      </c>
      <c r="AG7606">
        <v>0</v>
      </c>
    </row>
    <row r="7607" spans="1:33" x14ac:dyDescent="0.3">
      <c r="A7607" t="s">
        <v>232</v>
      </c>
      <c r="B7607">
        <v>76190573</v>
      </c>
      <c r="C7607">
        <v>10214250026</v>
      </c>
      <c r="D7607" t="s">
        <v>25057</v>
      </c>
      <c r="E7607" t="s">
        <v>25058</v>
      </c>
      <c r="G7607" s="1"/>
      <c r="H7607" s="2">
        <v>21712.21</v>
      </c>
      <c r="I7607" s="2">
        <v>3843.06</v>
      </c>
      <c r="J7607" t="s">
        <v>79</v>
      </c>
      <c r="K7607" s="1"/>
      <c r="M7607" s="1"/>
      <c r="O7607" t="s">
        <v>134</v>
      </c>
      <c r="P7607" t="s">
        <v>39</v>
      </c>
      <c r="R7607" t="s">
        <v>25059</v>
      </c>
      <c r="T7607" t="s">
        <v>25060</v>
      </c>
      <c r="U7607">
        <v>0</v>
      </c>
      <c r="V7607" t="s">
        <v>232</v>
      </c>
      <c r="W7607" t="s">
        <v>65</v>
      </c>
      <c r="X7607" t="s">
        <v>66</v>
      </c>
      <c r="AC7607">
        <v>1</v>
      </c>
      <c r="AD7607">
        <v>0</v>
      </c>
      <c r="AE7607">
        <v>0</v>
      </c>
      <c r="AF7607">
        <v>0</v>
      </c>
      <c r="AG7607">
        <v>0</v>
      </c>
    </row>
    <row r="7608" spans="1:33" x14ac:dyDescent="0.3">
      <c r="A7608" t="s">
        <v>232</v>
      </c>
      <c r="B7608">
        <v>76196402</v>
      </c>
      <c r="C7608">
        <v>20491030004</v>
      </c>
      <c r="D7608" t="s">
        <v>25061</v>
      </c>
      <c r="E7608" t="s">
        <v>25062</v>
      </c>
      <c r="G7608" s="1"/>
      <c r="H7608" s="2">
        <v>279089.53999999998</v>
      </c>
      <c r="I7608" s="2">
        <v>49398.85</v>
      </c>
      <c r="J7608" t="s">
        <v>37</v>
      </c>
      <c r="K7608" s="1"/>
      <c r="M7608" s="1"/>
      <c r="O7608" t="s">
        <v>50</v>
      </c>
      <c r="P7608" t="s">
        <v>39</v>
      </c>
      <c r="R7608" t="s">
        <v>3229</v>
      </c>
      <c r="T7608" t="s">
        <v>3230</v>
      </c>
      <c r="U7608">
        <v>1</v>
      </c>
      <c r="V7608" t="s">
        <v>232</v>
      </c>
      <c r="W7608" t="s">
        <v>65</v>
      </c>
      <c r="X7608" t="s">
        <v>66</v>
      </c>
      <c r="Y7608">
        <v>984554538</v>
      </c>
      <c r="Z7608">
        <v>991291425</v>
      </c>
      <c r="AA7608">
        <v>999881049</v>
      </c>
      <c r="AC7608">
        <v>1</v>
      </c>
      <c r="AD7608">
        <v>0</v>
      </c>
      <c r="AE7608">
        <v>0</v>
      </c>
      <c r="AF7608">
        <v>0</v>
      </c>
      <c r="AG7608">
        <v>0</v>
      </c>
    </row>
    <row r="7609" spans="1:33" x14ac:dyDescent="0.3">
      <c r="A7609" t="s">
        <v>232</v>
      </c>
      <c r="B7609">
        <v>76190582</v>
      </c>
      <c r="C7609">
        <v>10215115912</v>
      </c>
      <c r="D7609" t="s">
        <v>25063</v>
      </c>
      <c r="E7609" t="s">
        <v>25064</v>
      </c>
      <c r="G7609" s="1"/>
      <c r="H7609" s="2">
        <v>131280.26999999999</v>
      </c>
      <c r="I7609" s="2">
        <v>23236.61</v>
      </c>
      <c r="J7609" t="s">
        <v>37</v>
      </c>
      <c r="K7609" s="1"/>
      <c r="M7609" s="1"/>
      <c r="O7609" t="s">
        <v>38</v>
      </c>
      <c r="P7609" t="s">
        <v>39</v>
      </c>
      <c r="R7609" t="s">
        <v>25065</v>
      </c>
      <c r="T7609" t="s">
        <v>25066</v>
      </c>
      <c r="U7609">
        <v>1</v>
      </c>
      <c r="V7609" t="s">
        <v>232</v>
      </c>
      <c r="W7609" t="s">
        <v>65</v>
      </c>
      <c r="X7609" t="s">
        <v>66</v>
      </c>
      <c r="AC7609">
        <v>1</v>
      </c>
      <c r="AD7609">
        <v>0</v>
      </c>
      <c r="AE7609">
        <v>0</v>
      </c>
      <c r="AF7609">
        <v>0</v>
      </c>
      <c r="AG7609">
        <v>0</v>
      </c>
    </row>
    <row r="7610" spans="1:33" x14ac:dyDescent="0.3">
      <c r="A7610" t="s">
        <v>232</v>
      </c>
      <c r="B7610">
        <v>76196420</v>
      </c>
      <c r="C7610">
        <v>20491260859</v>
      </c>
      <c r="D7610" t="s">
        <v>25067</v>
      </c>
      <c r="E7610" t="s">
        <v>25068</v>
      </c>
      <c r="G7610" s="1"/>
      <c r="H7610" s="2">
        <v>36901.94</v>
      </c>
      <c r="I7610" s="2">
        <v>6531.64</v>
      </c>
      <c r="J7610" t="s">
        <v>37</v>
      </c>
      <c r="K7610" s="1"/>
      <c r="M7610" s="1"/>
      <c r="O7610" t="s">
        <v>38</v>
      </c>
      <c r="P7610" t="s">
        <v>39</v>
      </c>
      <c r="R7610" t="s">
        <v>25069</v>
      </c>
      <c r="T7610" t="s">
        <v>25070</v>
      </c>
      <c r="U7610">
        <v>1</v>
      </c>
      <c r="V7610" t="s">
        <v>232</v>
      </c>
      <c r="W7610" t="s">
        <v>65</v>
      </c>
      <c r="X7610" t="s">
        <v>66</v>
      </c>
      <c r="Y7610">
        <v>994714990</v>
      </c>
      <c r="Z7610">
        <v>994714990</v>
      </c>
      <c r="AC7610">
        <v>1</v>
      </c>
      <c r="AD7610">
        <v>0</v>
      </c>
      <c r="AE7610">
        <v>0</v>
      </c>
      <c r="AF7610">
        <v>0</v>
      </c>
      <c r="AG7610">
        <v>0</v>
      </c>
    </row>
    <row r="7611" spans="1:33" x14ac:dyDescent="0.3">
      <c r="A7611" t="s">
        <v>232</v>
      </c>
      <c r="B7611">
        <v>76196438</v>
      </c>
      <c r="C7611">
        <v>20491622432</v>
      </c>
      <c r="D7611" t="s">
        <v>25071</v>
      </c>
      <c r="E7611" t="s">
        <v>25072</v>
      </c>
      <c r="G7611" s="1"/>
      <c r="H7611" s="2">
        <v>458981.83</v>
      </c>
      <c r="I7611" s="2">
        <v>81239.78</v>
      </c>
      <c r="J7611" t="s">
        <v>37</v>
      </c>
      <c r="K7611" s="1"/>
      <c r="M7611" s="1"/>
      <c r="O7611" t="s">
        <v>50</v>
      </c>
      <c r="P7611" t="s">
        <v>39</v>
      </c>
      <c r="R7611" t="s">
        <v>25073</v>
      </c>
      <c r="T7611" t="s">
        <v>25074</v>
      </c>
      <c r="U7611">
        <v>1</v>
      </c>
      <c r="V7611" t="s">
        <v>232</v>
      </c>
      <c r="W7611" t="s">
        <v>43</v>
      </c>
      <c r="X7611" t="s">
        <v>44</v>
      </c>
      <c r="Y7611">
        <v>976220549</v>
      </c>
      <c r="Z7611">
        <v>976332104</v>
      </c>
      <c r="AC7611">
        <v>1</v>
      </c>
      <c r="AD7611">
        <v>0</v>
      </c>
      <c r="AE7611">
        <v>0</v>
      </c>
      <c r="AF7611">
        <v>0</v>
      </c>
      <c r="AG7611">
        <v>0</v>
      </c>
    </row>
    <row r="7612" spans="1:33" x14ac:dyDescent="0.3">
      <c r="A7612" t="s">
        <v>232</v>
      </c>
      <c r="B7612">
        <v>76190587</v>
      </c>
      <c r="C7612">
        <v>10215371056</v>
      </c>
      <c r="D7612" t="s">
        <v>25075</v>
      </c>
      <c r="E7612" t="s">
        <v>25076</v>
      </c>
      <c r="G7612" s="1"/>
      <c r="H7612" s="2">
        <v>3061.79</v>
      </c>
      <c r="I7612" s="2">
        <v>541.94000000000005</v>
      </c>
      <c r="J7612" t="s">
        <v>49</v>
      </c>
      <c r="K7612" s="1"/>
      <c r="M7612" s="1"/>
      <c r="O7612" t="s">
        <v>38</v>
      </c>
      <c r="P7612" t="s">
        <v>39</v>
      </c>
      <c r="R7612" t="s">
        <v>25077</v>
      </c>
      <c r="T7612" t="s">
        <v>25078</v>
      </c>
      <c r="U7612">
        <v>0</v>
      </c>
      <c r="V7612" t="s">
        <v>232</v>
      </c>
      <c r="W7612" t="s">
        <v>65</v>
      </c>
      <c r="X7612" t="s">
        <v>66</v>
      </c>
      <c r="AC7612">
        <v>1</v>
      </c>
      <c r="AD7612">
        <v>0</v>
      </c>
      <c r="AE7612">
        <v>0</v>
      </c>
      <c r="AF7612">
        <v>0</v>
      </c>
      <c r="AG7612">
        <v>0</v>
      </c>
    </row>
    <row r="7613" spans="1:33" x14ac:dyDescent="0.3">
      <c r="A7613" t="s">
        <v>232</v>
      </c>
      <c r="B7613">
        <v>76196458</v>
      </c>
      <c r="C7613">
        <v>20491845903</v>
      </c>
      <c r="D7613" t="s">
        <v>25079</v>
      </c>
      <c r="E7613" t="s">
        <v>25080</v>
      </c>
      <c r="G7613" s="1"/>
      <c r="H7613" s="2">
        <v>1731.92</v>
      </c>
      <c r="I7613" s="2">
        <v>306.55</v>
      </c>
      <c r="J7613" t="s">
        <v>74</v>
      </c>
      <c r="K7613" s="1"/>
      <c r="M7613" s="1"/>
      <c r="O7613" t="s">
        <v>38</v>
      </c>
      <c r="P7613" t="s">
        <v>39</v>
      </c>
      <c r="R7613" t="s">
        <v>853</v>
      </c>
      <c r="T7613" t="s">
        <v>853</v>
      </c>
      <c r="U7613">
        <v>1</v>
      </c>
      <c r="V7613" t="s">
        <v>232</v>
      </c>
      <c r="W7613" t="s">
        <v>65</v>
      </c>
      <c r="X7613" t="s">
        <v>66</v>
      </c>
      <c r="Y7613">
        <v>976682691</v>
      </c>
      <c r="AC7613">
        <v>1</v>
      </c>
      <c r="AD7613">
        <v>0</v>
      </c>
      <c r="AE7613">
        <v>0</v>
      </c>
      <c r="AF7613">
        <v>0</v>
      </c>
      <c r="AG7613">
        <v>0</v>
      </c>
    </row>
    <row r="7614" spans="1:33" x14ac:dyDescent="0.3">
      <c r="A7614" t="s">
        <v>232</v>
      </c>
      <c r="B7614">
        <v>76190593</v>
      </c>
      <c r="C7614">
        <v>10215779004</v>
      </c>
      <c r="D7614" t="s">
        <v>25081</v>
      </c>
      <c r="E7614" t="s">
        <v>25082</v>
      </c>
      <c r="G7614" s="1"/>
      <c r="H7614" s="2">
        <v>21148.2</v>
      </c>
      <c r="I7614" s="2">
        <v>3743.23</v>
      </c>
      <c r="J7614" t="s">
        <v>79</v>
      </c>
      <c r="K7614" s="1"/>
      <c r="M7614" s="1"/>
      <c r="O7614" t="s">
        <v>62</v>
      </c>
      <c r="P7614" t="s">
        <v>39</v>
      </c>
      <c r="R7614" t="s">
        <v>25083</v>
      </c>
      <c r="T7614" t="s">
        <v>25084</v>
      </c>
      <c r="U7614">
        <v>0</v>
      </c>
      <c r="V7614" t="s">
        <v>232</v>
      </c>
      <c r="W7614" t="s">
        <v>65</v>
      </c>
      <c r="X7614" t="s">
        <v>66</v>
      </c>
      <c r="AC7614">
        <v>1</v>
      </c>
      <c r="AD7614">
        <v>0</v>
      </c>
      <c r="AE7614">
        <v>0</v>
      </c>
      <c r="AF7614">
        <v>0</v>
      </c>
      <c r="AG7614">
        <v>0</v>
      </c>
    </row>
    <row r="7615" spans="1:33" x14ac:dyDescent="0.3">
      <c r="A7615" t="s">
        <v>232</v>
      </c>
      <c r="B7615">
        <v>76196466</v>
      </c>
      <c r="C7615">
        <v>20491976242</v>
      </c>
      <c r="D7615" t="s">
        <v>25085</v>
      </c>
      <c r="E7615" t="s">
        <v>25086</v>
      </c>
      <c r="G7615" s="1"/>
      <c r="H7615" s="2">
        <v>296409.18</v>
      </c>
      <c r="I7615" s="2">
        <v>52464.42</v>
      </c>
      <c r="J7615" t="s">
        <v>37</v>
      </c>
      <c r="K7615" s="1"/>
      <c r="M7615" s="1"/>
      <c r="O7615" t="s">
        <v>50</v>
      </c>
      <c r="P7615" t="s">
        <v>39</v>
      </c>
      <c r="R7615" t="s">
        <v>462</v>
      </c>
      <c r="T7615" t="s">
        <v>463</v>
      </c>
      <c r="U7615">
        <v>1</v>
      </c>
      <c r="V7615" t="s">
        <v>232</v>
      </c>
      <c r="W7615" t="s">
        <v>105</v>
      </c>
      <c r="X7615" t="s">
        <v>106</v>
      </c>
      <c r="Y7615">
        <v>995499367</v>
      </c>
      <c r="Z7615">
        <v>967902522</v>
      </c>
      <c r="AA7615">
        <v>943608491</v>
      </c>
      <c r="AC7615">
        <v>1</v>
      </c>
      <c r="AD7615">
        <v>0</v>
      </c>
      <c r="AE7615">
        <v>0</v>
      </c>
      <c r="AF7615">
        <v>0</v>
      </c>
      <c r="AG7615">
        <v>0</v>
      </c>
    </row>
    <row r="7616" spans="1:33" x14ac:dyDescent="0.3">
      <c r="A7616" t="s">
        <v>232</v>
      </c>
      <c r="B7616">
        <v>76190596</v>
      </c>
      <c r="C7616">
        <v>10217832140</v>
      </c>
      <c r="D7616" t="s">
        <v>25087</v>
      </c>
      <c r="E7616" t="s">
        <v>25088</v>
      </c>
      <c r="G7616" s="1"/>
      <c r="H7616" s="2">
        <v>9876.7999999999993</v>
      </c>
      <c r="I7616" s="2">
        <v>1748.19</v>
      </c>
      <c r="J7616" t="s">
        <v>109</v>
      </c>
      <c r="K7616" s="1"/>
      <c r="M7616" s="1"/>
      <c r="O7616" t="s">
        <v>351</v>
      </c>
      <c r="P7616" t="s">
        <v>39</v>
      </c>
      <c r="R7616" t="s">
        <v>25089</v>
      </c>
      <c r="T7616" t="s">
        <v>25090</v>
      </c>
      <c r="U7616">
        <v>0</v>
      </c>
      <c r="V7616" t="s">
        <v>232</v>
      </c>
      <c r="W7616" t="s">
        <v>65</v>
      </c>
      <c r="X7616" t="s">
        <v>66</v>
      </c>
      <c r="AC7616">
        <v>1</v>
      </c>
      <c r="AD7616">
        <v>0</v>
      </c>
      <c r="AE7616">
        <v>0</v>
      </c>
      <c r="AF7616">
        <v>0</v>
      </c>
      <c r="AG7616">
        <v>0</v>
      </c>
    </row>
    <row r="7617" spans="1:33" x14ac:dyDescent="0.3">
      <c r="A7617" t="s">
        <v>232</v>
      </c>
      <c r="B7617">
        <v>76196474</v>
      </c>
      <c r="C7617">
        <v>20492018423</v>
      </c>
      <c r="D7617" t="s">
        <v>25091</v>
      </c>
      <c r="E7617" t="s">
        <v>25092</v>
      </c>
      <c r="G7617" s="1"/>
      <c r="H7617" s="2">
        <v>93005.92</v>
      </c>
      <c r="I7617" s="2">
        <v>16462.05</v>
      </c>
      <c r="J7617" t="s">
        <v>37</v>
      </c>
      <c r="K7617" s="1"/>
      <c r="M7617" s="1"/>
      <c r="O7617" t="s">
        <v>50</v>
      </c>
      <c r="P7617" t="s">
        <v>39</v>
      </c>
      <c r="R7617" t="s">
        <v>25093</v>
      </c>
      <c r="T7617" t="s">
        <v>25094</v>
      </c>
      <c r="U7617">
        <v>1</v>
      </c>
      <c r="V7617" t="s">
        <v>232</v>
      </c>
      <c r="W7617" t="s">
        <v>65</v>
      </c>
      <c r="X7617" t="s">
        <v>66</v>
      </c>
      <c r="Y7617">
        <v>946231263</v>
      </c>
      <c r="AC7617">
        <v>1</v>
      </c>
      <c r="AD7617">
        <v>0</v>
      </c>
      <c r="AE7617">
        <v>0</v>
      </c>
      <c r="AF7617">
        <v>0</v>
      </c>
      <c r="AG7617">
        <v>0</v>
      </c>
    </row>
    <row r="7618" spans="1:33" x14ac:dyDescent="0.3">
      <c r="A7618" t="s">
        <v>232</v>
      </c>
      <c r="B7618">
        <v>76196480</v>
      </c>
      <c r="C7618">
        <v>20492083594</v>
      </c>
      <c r="D7618" t="s">
        <v>25095</v>
      </c>
      <c r="E7618" t="s">
        <v>25096</v>
      </c>
      <c r="G7618" s="1"/>
      <c r="H7618" s="2">
        <v>2832.16</v>
      </c>
      <c r="I7618" s="2">
        <v>501.29</v>
      </c>
      <c r="J7618" t="s">
        <v>49</v>
      </c>
      <c r="K7618" s="1"/>
      <c r="M7618" s="1"/>
      <c r="O7618" t="s">
        <v>50</v>
      </c>
      <c r="P7618" t="s">
        <v>39</v>
      </c>
      <c r="R7618" t="s">
        <v>23534</v>
      </c>
      <c r="T7618" t="s">
        <v>23535</v>
      </c>
      <c r="U7618">
        <v>1</v>
      </c>
      <c r="V7618" t="s">
        <v>232</v>
      </c>
      <c r="W7618" t="s">
        <v>65</v>
      </c>
      <c r="X7618" t="s">
        <v>66</v>
      </c>
      <c r="Y7618">
        <v>947362972</v>
      </c>
      <c r="Z7618">
        <v>991160948</v>
      </c>
      <c r="AA7618">
        <v>922037316</v>
      </c>
      <c r="AC7618">
        <v>1</v>
      </c>
      <c r="AD7618">
        <v>0</v>
      </c>
      <c r="AE7618">
        <v>0</v>
      </c>
      <c r="AF7618">
        <v>0</v>
      </c>
      <c r="AG7618">
        <v>0</v>
      </c>
    </row>
    <row r="7619" spans="1:33" x14ac:dyDescent="0.3">
      <c r="A7619" t="s">
        <v>232</v>
      </c>
      <c r="B7619">
        <v>76190604</v>
      </c>
      <c r="C7619">
        <v>10218197758</v>
      </c>
      <c r="D7619" t="s">
        <v>25097</v>
      </c>
      <c r="E7619" t="s">
        <v>25098</v>
      </c>
      <c r="G7619" s="1"/>
      <c r="H7619" s="2">
        <v>3385.26</v>
      </c>
      <c r="I7619" s="2">
        <v>599.19000000000005</v>
      </c>
      <c r="J7619" t="s">
        <v>49</v>
      </c>
      <c r="K7619" s="1"/>
      <c r="M7619" s="1"/>
      <c r="O7619" t="s">
        <v>38</v>
      </c>
      <c r="P7619" t="s">
        <v>39</v>
      </c>
      <c r="R7619" t="s">
        <v>4636</v>
      </c>
      <c r="T7619" t="s">
        <v>4638</v>
      </c>
      <c r="U7619">
        <v>0</v>
      </c>
      <c r="V7619" t="s">
        <v>232</v>
      </c>
      <c r="W7619" t="s">
        <v>65</v>
      </c>
      <c r="X7619" t="s">
        <v>66</v>
      </c>
      <c r="AC7619">
        <v>1</v>
      </c>
      <c r="AD7619">
        <v>0</v>
      </c>
      <c r="AE7619">
        <v>0</v>
      </c>
      <c r="AF7619">
        <v>0</v>
      </c>
      <c r="AG7619">
        <v>0</v>
      </c>
    </row>
    <row r="7620" spans="1:33" x14ac:dyDescent="0.3">
      <c r="A7620" t="s">
        <v>232</v>
      </c>
      <c r="B7620">
        <v>76196488</v>
      </c>
      <c r="C7620">
        <v>20492203590</v>
      </c>
      <c r="D7620" t="s">
        <v>25099</v>
      </c>
      <c r="E7620" t="s">
        <v>25100</v>
      </c>
      <c r="G7620" s="1"/>
      <c r="H7620" s="2">
        <v>265831.24</v>
      </c>
      <c r="I7620" s="2">
        <v>47052.13</v>
      </c>
      <c r="J7620" t="s">
        <v>37</v>
      </c>
      <c r="K7620" s="1"/>
      <c r="M7620" s="1"/>
      <c r="O7620" t="s">
        <v>50</v>
      </c>
      <c r="P7620" t="s">
        <v>39</v>
      </c>
      <c r="R7620" t="s">
        <v>25101</v>
      </c>
      <c r="T7620" t="s">
        <v>25102</v>
      </c>
      <c r="U7620">
        <v>1</v>
      </c>
      <c r="V7620" t="s">
        <v>232</v>
      </c>
      <c r="W7620" t="s">
        <v>65</v>
      </c>
      <c r="X7620" t="s">
        <v>66</v>
      </c>
      <c r="Y7620">
        <v>997360634</v>
      </c>
      <c r="AC7620">
        <v>1</v>
      </c>
      <c r="AD7620">
        <v>0</v>
      </c>
      <c r="AE7620">
        <v>0</v>
      </c>
      <c r="AF7620">
        <v>0</v>
      </c>
      <c r="AG7620">
        <v>0</v>
      </c>
    </row>
    <row r="7621" spans="1:33" x14ac:dyDescent="0.3">
      <c r="A7621" t="s">
        <v>232</v>
      </c>
      <c r="B7621">
        <v>76196491</v>
      </c>
      <c r="C7621">
        <v>20492215504</v>
      </c>
      <c r="D7621" t="s">
        <v>25103</v>
      </c>
      <c r="E7621" t="s">
        <v>25104</v>
      </c>
      <c r="G7621" s="1"/>
      <c r="H7621" s="2">
        <v>12196.71</v>
      </c>
      <c r="I7621" s="2">
        <v>2158.8200000000002</v>
      </c>
      <c r="J7621" t="s">
        <v>61</v>
      </c>
      <c r="K7621" s="1"/>
      <c r="M7621" s="1"/>
      <c r="O7621" t="s">
        <v>38</v>
      </c>
      <c r="P7621" t="s">
        <v>39</v>
      </c>
      <c r="R7621" t="s">
        <v>25105</v>
      </c>
      <c r="T7621" t="s">
        <v>25106</v>
      </c>
      <c r="U7621">
        <v>1</v>
      </c>
      <c r="V7621" t="s">
        <v>232</v>
      </c>
      <c r="W7621" t="s">
        <v>65</v>
      </c>
      <c r="X7621" t="s">
        <v>66</v>
      </c>
      <c r="Y7621">
        <v>975567543</v>
      </c>
      <c r="Z7621">
        <v>940082789</v>
      </c>
      <c r="AC7621">
        <v>1</v>
      </c>
      <c r="AD7621">
        <v>0</v>
      </c>
      <c r="AE7621">
        <v>0</v>
      </c>
      <c r="AF7621">
        <v>0</v>
      </c>
      <c r="AG7621">
        <v>0</v>
      </c>
    </row>
    <row r="7622" spans="1:33" x14ac:dyDescent="0.3">
      <c r="A7622" t="s">
        <v>232</v>
      </c>
      <c r="B7622">
        <v>76196507</v>
      </c>
      <c r="C7622">
        <v>20492397939</v>
      </c>
      <c r="D7622" t="s">
        <v>25107</v>
      </c>
      <c r="E7622" t="s">
        <v>25108</v>
      </c>
      <c r="G7622" s="1"/>
      <c r="H7622" s="2">
        <v>2649.25</v>
      </c>
      <c r="I7622" s="2">
        <v>468.92</v>
      </c>
      <c r="J7622" t="s">
        <v>74</v>
      </c>
      <c r="K7622" s="1"/>
      <c r="M7622" s="1"/>
      <c r="O7622" t="s">
        <v>62</v>
      </c>
      <c r="P7622" t="s">
        <v>39</v>
      </c>
      <c r="R7622" t="s">
        <v>25109</v>
      </c>
      <c r="T7622" t="s">
        <v>25110</v>
      </c>
      <c r="U7622">
        <v>1</v>
      </c>
      <c r="V7622" t="s">
        <v>232</v>
      </c>
      <c r="W7622" t="s">
        <v>65</v>
      </c>
      <c r="X7622" t="s">
        <v>66</v>
      </c>
      <c r="Y7622">
        <v>987718883</v>
      </c>
      <c r="Z7622">
        <v>950968624</v>
      </c>
      <c r="AA7622">
        <v>980586474</v>
      </c>
      <c r="AC7622">
        <v>1</v>
      </c>
      <c r="AD7622">
        <v>0</v>
      </c>
      <c r="AE7622">
        <v>0</v>
      </c>
      <c r="AF7622">
        <v>0</v>
      </c>
      <c r="AG7622">
        <v>0</v>
      </c>
    </row>
    <row r="7623" spans="1:33" x14ac:dyDescent="0.3">
      <c r="A7623" t="s">
        <v>232</v>
      </c>
      <c r="B7623">
        <v>76196508</v>
      </c>
      <c r="C7623">
        <v>20492404498</v>
      </c>
      <c r="D7623" t="s">
        <v>25111</v>
      </c>
      <c r="E7623" t="s">
        <v>25112</v>
      </c>
      <c r="G7623" s="1"/>
      <c r="H7623" s="2">
        <v>93638.720000000001</v>
      </c>
      <c r="I7623" s="2">
        <v>16574.05</v>
      </c>
      <c r="J7623" t="s">
        <v>37</v>
      </c>
      <c r="K7623" s="1"/>
      <c r="M7623" s="1"/>
      <c r="O7623" t="s">
        <v>50</v>
      </c>
      <c r="P7623" t="s">
        <v>39</v>
      </c>
      <c r="R7623" t="s">
        <v>25113</v>
      </c>
      <c r="T7623" t="s">
        <v>25114</v>
      </c>
      <c r="U7623">
        <v>1</v>
      </c>
      <c r="V7623" t="s">
        <v>232</v>
      </c>
      <c r="W7623" t="s">
        <v>65</v>
      </c>
      <c r="X7623" t="s">
        <v>66</v>
      </c>
      <c r="Y7623">
        <v>980215908</v>
      </c>
      <c r="Z7623">
        <v>948889549</v>
      </c>
      <c r="AA7623">
        <v>958024644</v>
      </c>
      <c r="AC7623">
        <v>1</v>
      </c>
      <c r="AD7623">
        <v>0</v>
      </c>
      <c r="AE7623">
        <v>0</v>
      </c>
      <c r="AF7623">
        <v>0</v>
      </c>
      <c r="AG7623">
        <v>0</v>
      </c>
    </row>
    <row r="7624" spans="1:33" x14ac:dyDescent="0.3">
      <c r="A7624" t="s">
        <v>232</v>
      </c>
      <c r="B7624">
        <v>76190618</v>
      </c>
      <c r="C7624">
        <v>10220693606</v>
      </c>
      <c r="D7624" t="s">
        <v>25115</v>
      </c>
      <c r="E7624" t="s">
        <v>25116</v>
      </c>
      <c r="G7624" s="1"/>
      <c r="H7624" s="2">
        <v>57206</v>
      </c>
      <c r="I7624" s="2">
        <v>10125.459999999999</v>
      </c>
      <c r="J7624" t="s">
        <v>37</v>
      </c>
      <c r="K7624" s="1"/>
      <c r="M7624" s="1"/>
      <c r="O7624" t="s">
        <v>50</v>
      </c>
      <c r="P7624" t="s">
        <v>39</v>
      </c>
      <c r="R7624" t="s">
        <v>25117</v>
      </c>
      <c r="T7624" t="s">
        <v>25118</v>
      </c>
      <c r="U7624">
        <v>1</v>
      </c>
      <c r="V7624" t="s">
        <v>232</v>
      </c>
      <c r="W7624" t="s">
        <v>65</v>
      </c>
      <c r="X7624" t="s">
        <v>66</v>
      </c>
      <c r="AC7624">
        <v>1</v>
      </c>
      <c r="AD7624">
        <v>0</v>
      </c>
      <c r="AE7624">
        <v>0</v>
      </c>
      <c r="AF7624">
        <v>0</v>
      </c>
      <c r="AG7624">
        <v>0</v>
      </c>
    </row>
    <row r="7625" spans="1:33" x14ac:dyDescent="0.3">
      <c r="A7625" t="s">
        <v>232</v>
      </c>
      <c r="B7625">
        <v>76196532</v>
      </c>
      <c r="C7625">
        <v>20492597431</v>
      </c>
      <c r="D7625" t="s">
        <v>25119</v>
      </c>
      <c r="E7625" t="s">
        <v>25120</v>
      </c>
      <c r="G7625" s="1"/>
      <c r="H7625" s="2">
        <v>594.74</v>
      </c>
      <c r="I7625" s="2">
        <v>105.27</v>
      </c>
      <c r="J7625" t="s">
        <v>74</v>
      </c>
      <c r="K7625" s="1"/>
      <c r="M7625" s="1"/>
      <c r="O7625" t="s">
        <v>38</v>
      </c>
      <c r="P7625" t="s">
        <v>39</v>
      </c>
      <c r="R7625" t="s">
        <v>24144</v>
      </c>
      <c r="T7625" t="s">
        <v>24144</v>
      </c>
      <c r="U7625">
        <v>1</v>
      </c>
      <c r="V7625" t="s">
        <v>232</v>
      </c>
      <c r="W7625" t="s">
        <v>65</v>
      </c>
      <c r="X7625" t="s">
        <v>66</v>
      </c>
      <c r="Y7625">
        <v>998139717</v>
      </c>
      <c r="Z7625">
        <v>998139721</v>
      </c>
      <c r="AA7625">
        <v>943766407</v>
      </c>
      <c r="AC7625">
        <v>1</v>
      </c>
      <c r="AD7625">
        <v>0</v>
      </c>
      <c r="AE7625">
        <v>0</v>
      </c>
      <c r="AF7625">
        <v>0</v>
      </c>
      <c r="AG7625">
        <v>0</v>
      </c>
    </row>
    <row r="7626" spans="1:33" x14ac:dyDescent="0.3">
      <c r="A7626" t="s">
        <v>232</v>
      </c>
      <c r="B7626">
        <v>76190627</v>
      </c>
      <c r="C7626">
        <v>10223060248</v>
      </c>
      <c r="D7626" t="s">
        <v>25121</v>
      </c>
      <c r="E7626" t="s">
        <v>25122</v>
      </c>
      <c r="G7626" s="1"/>
      <c r="H7626" s="2">
        <v>171240.47</v>
      </c>
      <c r="I7626" s="2">
        <v>30309.56</v>
      </c>
      <c r="J7626" t="s">
        <v>37</v>
      </c>
      <c r="K7626" s="1"/>
      <c r="M7626" s="1"/>
      <c r="O7626" t="s">
        <v>38</v>
      </c>
      <c r="P7626" t="s">
        <v>39</v>
      </c>
      <c r="R7626" t="s">
        <v>25123</v>
      </c>
      <c r="T7626" t="s">
        <v>25124</v>
      </c>
      <c r="U7626">
        <v>0</v>
      </c>
      <c r="V7626" t="s">
        <v>232</v>
      </c>
      <c r="W7626" t="s">
        <v>65</v>
      </c>
      <c r="X7626" t="s">
        <v>66</v>
      </c>
      <c r="AC7626">
        <v>1</v>
      </c>
      <c r="AD7626">
        <v>0</v>
      </c>
      <c r="AE7626">
        <v>0</v>
      </c>
      <c r="AF7626">
        <v>0</v>
      </c>
      <c r="AG7626">
        <v>0</v>
      </c>
    </row>
    <row r="7627" spans="1:33" x14ac:dyDescent="0.3">
      <c r="A7627" t="s">
        <v>232</v>
      </c>
      <c r="B7627">
        <v>76196558</v>
      </c>
      <c r="C7627">
        <v>20492888916</v>
      </c>
      <c r="D7627" t="s">
        <v>25125</v>
      </c>
      <c r="E7627" t="s">
        <v>25126</v>
      </c>
      <c r="G7627" s="1"/>
      <c r="H7627" s="2">
        <v>30517.01</v>
      </c>
      <c r="I7627" s="2">
        <v>5401.51</v>
      </c>
      <c r="J7627" t="s">
        <v>37</v>
      </c>
      <c r="K7627" s="1"/>
      <c r="M7627" s="1"/>
      <c r="O7627" t="s">
        <v>50</v>
      </c>
      <c r="P7627" t="s">
        <v>39</v>
      </c>
      <c r="R7627" t="s">
        <v>24539</v>
      </c>
      <c r="T7627" t="s">
        <v>24540</v>
      </c>
      <c r="U7627">
        <v>1</v>
      </c>
      <c r="V7627" t="s">
        <v>232</v>
      </c>
      <c r="W7627" t="s">
        <v>65</v>
      </c>
      <c r="X7627" t="s">
        <v>66</v>
      </c>
      <c r="Y7627">
        <v>981253134</v>
      </c>
      <c r="AC7627">
        <v>1</v>
      </c>
      <c r="AD7627">
        <v>0</v>
      </c>
      <c r="AE7627">
        <v>0</v>
      </c>
      <c r="AF7627">
        <v>0</v>
      </c>
      <c r="AG7627">
        <v>0</v>
      </c>
    </row>
    <row r="7628" spans="1:33" x14ac:dyDescent="0.3">
      <c r="A7628" t="s">
        <v>232</v>
      </c>
      <c r="B7628">
        <v>76190637</v>
      </c>
      <c r="C7628">
        <v>10224632652</v>
      </c>
      <c r="D7628" t="s">
        <v>25127</v>
      </c>
      <c r="E7628" t="s">
        <v>25128</v>
      </c>
      <c r="G7628" s="1"/>
      <c r="H7628" s="2">
        <v>154061.31</v>
      </c>
      <c r="I7628" s="2">
        <v>27268.85</v>
      </c>
      <c r="J7628" t="s">
        <v>37</v>
      </c>
      <c r="K7628" s="1"/>
      <c r="M7628" s="1"/>
      <c r="O7628" t="s">
        <v>50</v>
      </c>
      <c r="P7628" t="s">
        <v>39</v>
      </c>
      <c r="R7628" t="s">
        <v>2347</v>
      </c>
      <c r="T7628" t="s">
        <v>2348</v>
      </c>
      <c r="U7628">
        <v>0</v>
      </c>
      <c r="V7628" t="s">
        <v>232</v>
      </c>
      <c r="W7628" t="s">
        <v>65</v>
      </c>
      <c r="X7628" t="s">
        <v>66</v>
      </c>
      <c r="AC7628">
        <v>1</v>
      </c>
      <c r="AD7628">
        <v>0</v>
      </c>
      <c r="AE7628">
        <v>0</v>
      </c>
      <c r="AF7628">
        <v>0</v>
      </c>
      <c r="AG7628">
        <v>0</v>
      </c>
    </row>
    <row r="7629" spans="1:33" x14ac:dyDescent="0.3">
      <c r="A7629" t="s">
        <v>232</v>
      </c>
      <c r="B7629">
        <v>76196559</v>
      </c>
      <c r="C7629">
        <v>20492891038</v>
      </c>
      <c r="D7629" t="s">
        <v>25129</v>
      </c>
      <c r="E7629" t="s">
        <v>25130</v>
      </c>
      <c r="G7629" s="1"/>
      <c r="H7629" s="2">
        <v>33681.18</v>
      </c>
      <c r="I7629" s="2">
        <v>5961.57</v>
      </c>
      <c r="J7629" t="s">
        <v>37</v>
      </c>
      <c r="K7629" s="1"/>
      <c r="M7629" s="1"/>
      <c r="O7629" t="s">
        <v>38</v>
      </c>
      <c r="P7629" t="s">
        <v>39</v>
      </c>
      <c r="R7629" t="s">
        <v>25131</v>
      </c>
      <c r="T7629" t="s">
        <v>25132</v>
      </c>
      <c r="U7629">
        <v>1</v>
      </c>
      <c r="V7629" t="s">
        <v>232</v>
      </c>
      <c r="W7629" t="s">
        <v>65</v>
      </c>
      <c r="X7629" t="s">
        <v>66</v>
      </c>
      <c r="Y7629">
        <v>982405242</v>
      </c>
      <c r="AC7629">
        <v>1</v>
      </c>
      <c r="AD7629">
        <v>0</v>
      </c>
      <c r="AE7629">
        <v>0</v>
      </c>
      <c r="AF7629">
        <v>0</v>
      </c>
      <c r="AG7629">
        <v>0</v>
      </c>
    </row>
    <row r="7630" spans="1:33" x14ac:dyDescent="0.3">
      <c r="A7630" t="s">
        <v>232</v>
      </c>
      <c r="B7630">
        <v>76196575</v>
      </c>
      <c r="C7630">
        <v>20493054431</v>
      </c>
      <c r="D7630" t="s">
        <v>25133</v>
      </c>
      <c r="E7630" t="s">
        <v>25134</v>
      </c>
      <c r="G7630" s="1"/>
      <c r="H7630" s="2">
        <v>54847.88</v>
      </c>
      <c r="I7630" s="2">
        <v>9708.07</v>
      </c>
      <c r="J7630" t="s">
        <v>37</v>
      </c>
      <c r="K7630" s="1"/>
      <c r="M7630" s="1"/>
      <c r="O7630" t="s">
        <v>50</v>
      </c>
      <c r="P7630" t="s">
        <v>39</v>
      </c>
      <c r="R7630" t="s">
        <v>25135</v>
      </c>
      <c r="T7630" t="s">
        <v>25136</v>
      </c>
      <c r="U7630">
        <v>1</v>
      </c>
      <c r="V7630" t="s">
        <v>232</v>
      </c>
      <c r="W7630" t="s">
        <v>65</v>
      </c>
      <c r="X7630" t="s">
        <v>66</v>
      </c>
      <c r="Y7630">
        <v>968118899</v>
      </c>
      <c r="AC7630">
        <v>1</v>
      </c>
      <c r="AD7630">
        <v>0</v>
      </c>
      <c r="AE7630">
        <v>0</v>
      </c>
      <c r="AF7630">
        <v>0</v>
      </c>
      <c r="AG7630">
        <v>0</v>
      </c>
    </row>
    <row r="7631" spans="1:33" x14ac:dyDescent="0.3">
      <c r="A7631" t="s">
        <v>232</v>
      </c>
      <c r="B7631">
        <v>76196587</v>
      </c>
      <c r="C7631">
        <v>20493144180</v>
      </c>
      <c r="D7631" t="s">
        <v>25137</v>
      </c>
      <c r="E7631" t="s">
        <v>25138</v>
      </c>
      <c r="G7631" s="1"/>
      <c r="H7631" s="2">
        <v>21033</v>
      </c>
      <c r="I7631" s="2">
        <v>3722.84</v>
      </c>
      <c r="J7631" t="s">
        <v>79</v>
      </c>
      <c r="K7631" s="1"/>
      <c r="M7631" s="1"/>
      <c r="O7631" t="s">
        <v>38</v>
      </c>
      <c r="P7631" t="s">
        <v>39</v>
      </c>
      <c r="R7631" t="s">
        <v>25139</v>
      </c>
      <c r="T7631" t="s">
        <v>25140</v>
      </c>
      <c r="U7631">
        <v>1</v>
      </c>
      <c r="V7631" t="s">
        <v>232</v>
      </c>
      <c r="W7631" t="s">
        <v>65</v>
      </c>
      <c r="X7631" t="s">
        <v>66</v>
      </c>
      <c r="Y7631">
        <v>964422440</v>
      </c>
      <c r="AC7631">
        <v>1</v>
      </c>
      <c r="AD7631">
        <v>0</v>
      </c>
      <c r="AE7631">
        <v>0</v>
      </c>
      <c r="AF7631">
        <v>0</v>
      </c>
      <c r="AG7631">
        <v>0</v>
      </c>
    </row>
    <row r="7632" spans="1:33" x14ac:dyDescent="0.3">
      <c r="A7632" t="s">
        <v>232</v>
      </c>
      <c r="B7632">
        <v>76190655</v>
      </c>
      <c r="C7632">
        <v>10235644687</v>
      </c>
      <c r="D7632" t="s">
        <v>25141</v>
      </c>
      <c r="E7632" t="s">
        <v>25142</v>
      </c>
      <c r="G7632" s="1"/>
      <c r="H7632" s="2">
        <v>40944.519999999997</v>
      </c>
      <c r="I7632" s="2">
        <v>7247.18</v>
      </c>
      <c r="J7632" t="s">
        <v>37</v>
      </c>
      <c r="K7632" s="1"/>
      <c r="M7632" s="1"/>
      <c r="O7632" t="s">
        <v>50</v>
      </c>
      <c r="P7632" t="s">
        <v>39</v>
      </c>
      <c r="R7632" t="s">
        <v>25143</v>
      </c>
      <c r="T7632" t="s">
        <v>25144</v>
      </c>
      <c r="U7632">
        <v>0</v>
      </c>
      <c r="V7632" t="s">
        <v>232</v>
      </c>
      <c r="W7632" t="s">
        <v>65</v>
      </c>
      <c r="X7632" t="s">
        <v>66</v>
      </c>
      <c r="AC7632">
        <v>1</v>
      </c>
      <c r="AD7632">
        <v>0</v>
      </c>
      <c r="AE7632">
        <v>0</v>
      </c>
      <c r="AF7632">
        <v>0</v>
      </c>
      <c r="AG7632">
        <v>0</v>
      </c>
    </row>
    <row r="7633" spans="1:33" x14ac:dyDescent="0.3">
      <c r="A7633" t="s">
        <v>232</v>
      </c>
      <c r="B7633">
        <v>76196626</v>
      </c>
      <c r="C7633">
        <v>20493835921</v>
      </c>
      <c r="D7633" t="s">
        <v>25145</v>
      </c>
      <c r="E7633" t="s">
        <v>25146</v>
      </c>
      <c r="G7633" s="1"/>
      <c r="H7633" s="2">
        <v>3755.66</v>
      </c>
      <c r="I7633" s="2">
        <v>664.75</v>
      </c>
      <c r="J7633" t="s">
        <v>49</v>
      </c>
      <c r="K7633" s="1"/>
      <c r="M7633" s="1"/>
      <c r="O7633" t="s">
        <v>50</v>
      </c>
      <c r="P7633" t="s">
        <v>39</v>
      </c>
      <c r="R7633" t="s">
        <v>12449</v>
      </c>
      <c r="T7633" t="s">
        <v>12450</v>
      </c>
      <c r="U7633">
        <v>1</v>
      </c>
      <c r="V7633" t="s">
        <v>232</v>
      </c>
      <c r="W7633" t="s">
        <v>65</v>
      </c>
      <c r="X7633" t="s">
        <v>66</v>
      </c>
      <c r="Y7633">
        <v>955297277</v>
      </c>
      <c r="Z7633">
        <v>984257891</v>
      </c>
      <c r="AA7633">
        <v>942872137</v>
      </c>
      <c r="AC7633">
        <v>1</v>
      </c>
      <c r="AD7633">
        <v>0</v>
      </c>
      <c r="AE7633">
        <v>0</v>
      </c>
      <c r="AF7633">
        <v>0</v>
      </c>
      <c r="AG7633">
        <v>0</v>
      </c>
    </row>
    <row r="7634" spans="1:33" x14ac:dyDescent="0.3">
      <c r="A7634" t="s">
        <v>232</v>
      </c>
      <c r="B7634">
        <v>76196630</v>
      </c>
      <c r="C7634">
        <v>20493869079</v>
      </c>
      <c r="D7634" t="s">
        <v>25147</v>
      </c>
      <c r="E7634" t="s">
        <v>25148</v>
      </c>
      <c r="G7634" s="1"/>
      <c r="H7634" s="2">
        <v>30327.9</v>
      </c>
      <c r="I7634" s="2">
        <v>5368.04</v>
      </c>
      <c r="J7634" t="s">
        <v>37</v>
      </c>
      <c r="K7634" s="1"/>
      <c r="M7634" s="1"/>
      <c r="O7634" t="s">
        <v>50</v>
      </c>
      <c r="P7634" t="s">
        <v>39</v>
      </c>
      <c r="R7634" t="s">
        <v>25149</v>
      </c>
      <c r="T7634" t="s">
        <v>25150</v>
      </c>
      <c r="U7634">
        <v>1</v>
      </c>
      <c r="V7634" t="s">
        <v>232</v>
      </c>
      <c r="W7634" t="s">
        <v>65</v>
      </c>
      <c r="X7634" t="s">
        <v>66</v>
      </c>
      <c r="Y7634">
        <v>958541394</v>
      </c>
      <c r="Z7634">
        <v>914105369</v>
      </c>
      <c r="AA7634">
        <v>914105356</v>
      </c>
      <c r="AC7634">
        <v>1</v>
      </c>
      <c r="AD7634">
        <v>0</v>
      </c>
      <c r="AE7634">
        <v>0</v>
      </c>
      <c r="AF7634">
        <v>0</v>
      </c>
      <c r="AG7634">
        <v>0</v>
      </c>
    </row>
    <row r="7635" spans="1:33" x14ac:dyDescent="0.3">
      <c r="A7635" t="s">
        <v>232</v>
      </c>
      <c r="B7635">
        <v>76190659</v>
      </c>
      <c r="C7635">
        <v>10238029436</v>
      </c>
      <c r="D7635" t="s">
        <v>25151</v>
      </c>
      <c r="E7635" t="s">
        <v>25152</v>
      </c>
      <c r="G7635" s="1"/>
      <c r="H7635" s="2">
        <v>596911.91</v>
      </c>
      <c r="I7635" s="2">
        <v>105653.41</v>
      </c>
      <c r="J7635" t="s">
        <v>37</v>
      </c>
      <c r="K7635" s="1"/>
      <c r="M7635" s="1"/>
      <c r="O7635" t="s">
        <v>50</v>
      </c>
      <c r="P7635" t="s">
        <v>39</v>
      </c>
      <c r="R7635" t="s">
        <v>25153</v>
      </c>
      <c r="T7635" t="s">
        <v>25154</v>
      </c>
      <c r="U7635">
        <v>0</v>
      </c>
      <c r="V7635" t="s">
        <v>232</v>
      </c>
      <c r="W7635" t="s">
        <v>105</v>
      </c>
      <c r="X7635" t="s">
        <v>106</v>
      </c>
      <c r="AC7635">
        <v>1</v>
      </c>
      <c r="AD7635">
        <v>0</v>
      </c>
      <c r="AE7635">
        <v>0</v>
      </c>
      <c r="AF7635">
        <v>0</v>
      </c>
      <c r="AG7635">
        <v>0</v>
      </c>
    </row>
    <row r="7636" spans="1:33" x14ac:dyDescent="0.3">
      <c r="A7636" t="s">
        <v>232</v>
      </c>
      <c r="B7636">
        <v>76196636</v>
      </c>
      <c r="C7636">
        <v>20493961803</v>
      </c>
      <c r="D7636" t="s">
        <v>25155</v>
      </c>
      <c r="E7636" t="s">
        <v>25156</v>
      </c>
      <c r="G7636" s="1"/>
      <c r="H7636" s="2">
        <v>563.97</v>
      </c>
      <c r="I7636" s="2">
        <v>99.82</v>
      </c>
      <c r="J7636" t="s">
        <v>139</v>
      </c>
      <c r="K7636" s="1"/>
      <c r="M7636" s="1"/>
      <c r="O7636" t="s">
        <v>38</v>
      </c>
      <c r="P7636" t="s">
        <v>39</v>
      </c>
      <c r="R7636" t="s">
        <v>25157</v>
      </c>
      <c r="T7636" t="s">
        <v>25158</v>
      </c>
      <c r="U7636">
        <v>1</v>
      </c>
      <c r="V7636" t="s">
        <v>232</v>
      </c>
      <c r="W7636" t="s">
        <v>65</v>
      </c>
      <c r="X7636" t="s">
        <v>66</v>
      </c>
      <c r="Y7636">
        <v>942617343</v>
      </c>
      <c r="Z7636">
        <v>953942418</v>
      </c>
      <c r="AA7636">
        <v>959438054</v>
      </c>
      <c r="AC7636">
        <v>1</v>
      </c>
      <c r="AD7636">
        <v>0</v>
      </c>
      <c r="AE7636">
        <v>0</v>
      </c>
      <c r="AF7636">
        <v>0</v>
      </c>
      <c r="AG7636">
        <v>0</v>
      </c>
    </row>
    <row r="7637" spans="1:33" x14ac:dyDescent="0.3">
      <c r="A7637" t="s">
        <v>232</v>
      </c>
      <c r="B7637">
        <v>76190660</v>
      </c>
      <c r="C7637">
        <v>10238062239</v>
      </c>
      <c r="D7637" t="s">
        <v>25159</v>
      </c>
      <c r="E7637" t="s">
        <v>25160</v>
      </c>
      <c r="G7637" s="1"/>
      <c r="H7637" s="2">
        <v>281027.81</v>
      </c>
      <c r="I7637" s="2">
        <v>49741.919999999998</v>
      </c>
      <c r="J7637" t="s">
        <v>37</v>
      </c>
      <c r="K7637" s="1"/>
      <c r="M7637" s="1"/>
      <c r="O7637" t="s">
        <v>134</v>
      </c>
      <c r="P7637" t="s">
        <v>39</v>
      </c>
      <c r="R7637" t="s">
        <v>25161</v>
      </c>
      <c r="T7637" t="s">
        <v>25162</v>
      </c>
      <c r="U7637">
        <v>0</v>
      </c>
      <c r="V7637" t="s">
        <v>232</v>
      </c>
      <c r="W7637" t="s">
        <v>65</v>
      </c>
      <c r="X7637" t="s">
        <v>66</v>
      </c>
      <c r="AC7637">
        <v>1</v>
      </c>
      <c r="AD7637">
        <v>0</v>
      </c>
      <c r="AE7637">
        <v>0</v>
      </c>
      <c r="AF7637">
        <v>0</v>
      </c>
      <c r="AG7637">
        <v>0</v>
      </c>
    </row>
    <row r="7638" spans="1:33" x14ac:dyDescent="0.3">
      <c r="A7638" t="s">
        <v>232</v>
      </c>
      <c r="B7638">
        <v>76196638</v>
      </c>
      <c r="C7638">
        <v>20493970896</v>
      </c>
      <c r="D7638" t="s">
        <v>25163</v>
      </c>
      <c r="E7638" t="s">
        <v>25164</v>
      </c>
      <c r="G7638" s="1"/>
      <c r="H7638" s="2">
        <v>13197.04</v>
      </c>
      <c r="I7638" s="2">
        <v>2335.88</v>
      </c>
      <c r="J7638" t="s">
        <v>61</v>
      </c>
      <c r="K7638" s="1"/>
      <c r="M7638" s="1"/>
      <c r="O7638" t="s">
        <v>50</v>
      </c>
      <c r="P7638" t="s">
        <v>39</v>
      </c>
      <c r="R7638" t="s">
        <v>23044</v>
      </c>
      <c r="T7638" t="s">
        <v>23045</v>
      </c>
      <c r="U7638">
        <v>1</v>
      </c>
      <c r="V7638" t="s">
        <v>232</v>
      </c>
      <c r="W7638" t="s">
        <v>65</v>
      </c>
      <c r="X7638" t="s">
        <v>66</v>
      </c>
      <c r="Y7638">
        <v>978862286</v>
      </c>
      <c r="Z7638">
        <v>942863161</v>
      </c>
      <c r="AA7638">
        <v>951714999</v>
      </c>
      <c r="AC7638">
        <v>1</v>
      </c>
      <c r="AD7638">
        <v>0</v>
      </c>
      <c r="AE7638">
        <v>0</v>
      </c>
      <c r="AF7638">
        <v>0</v>
      </c>
      <c r="AG7638">
        <v>0</v>
      </c>
    </row>
    <row r="7639" spans="1:33" x14ac:dyDescent="0.3">
      <c r="A7639" t="s">
        <v>232</v>
      </c>
      <c r="B7639">
        <v>76190676</v>
      </c>
      <c r="C7639">
        <v>10238489976</v>
      </c>
      <c r="D7639" t="s">
        <v>25165</v>
      </c>
      <c r="E7639" t="s">
        <v>25166</v>
      </c>
      <c r="G7639" s="1"/>
      <c r="H7639" s="2">
        <v>18085.03</v>
      </c>
      <c r="I7639" s="2">
        <v>3201.05</v>
      </c>
      <c r="J7639" t="s">
        <v>79</v>
      </c>
      <c r="K7639" s="1"/>
      <c r="M7639" s="1"/>
      <c r="O7639" t="s">
        <v>38</v>
      </c>
      <c r="P7639" t="s">
        <v>39</v>
      </c>
      <c r="R7639" t="s">
        <v>25167</v>
      </c>
      <c r="T7639" t="s">
        <v>25168</v>
      </c>
      <c r="U7639">
        <v>0</v>
      </c>
      <c r="V7639" t="s">
        <v>232</v>
      </c>
      <c r="W7639" t="s">
        <v>65</v>
      </c>
      <c r="X7639" t="s">
        <v>66</v>
      </c>
      <c r="AC7639">
        <v>1</v>
      </c>
      <c r="AD7639">
        <v>0</v>
      </c>
      <c r="AE7639">
        <v>0</v>
      </c>
      <c r="AF7639">
        <v>0</v>
      </c>
      <c r="AG7639">
        <v>0</v>
      </c>
    </row>
    <row r="7640" spans="1:33" x14ac:dyDescent="0.3">
      <c r="A7640" t="s">
        <v>232</v>
      </c>
      <c r="B7640">
        <v>76196639</v>
      </c>
      <c r="C7640">
        <v>20493974379</v>
      </c>
      <c r="D7640" t="s">
        <v>25169</v>
      </c>
      <c r="E7640" t="s">
        <v>25170</v>
      </c>
      <c r="G7640" s="1"/>
      <c r="H7640" s="2">
        <v>111598.68</v>
      </c>
      <c r="I7640" s="2">
        <v>19752.97</v>
      </c>
      <c r="J7640" t="s">
        <v>37</v>
      </c>
      <c r="K7640" s="1"/>
      <c r="M7640" s="1"/>
      <c r="O7640" t="s">
        <v>50</v>
      </c>
      <c r="P7640" t="s">
        <v>39</v>
      </c>
      <c r="R7640" t="s">
        <v>1077</v>
      </c>
      <c r="T7640" t="s">
        <v>1078</v>
      </c>
      <c r="U7640">
        <v>1</v>
      </c>
      <c r="V7640" t="s">
        <v>232</v>
      </c>
      <c r="W7640" t="s">
        <v>65</v>
      </c>
      <c r="X7640" t="s">
        <v>66</v>
      </c>
      <c r="Y7640">
        <v>952674599</v>
      </c>
      <c r="Z7640">
        <v>949281940</v>
      </c>
      <c r="AC7640">
        <v>1</v>
      </c>
      <c r="AD7640">
        <v>0</v>
      </c>
      <c r="AE7640">
        <v>0</v>
      </c>
      <c r="AF7640">
        <v>0</v>
      </c>
      <c r="AG7640">
        <v>0</v>
      </c>
    </row>
    <row r="7641" spans="1:33" x14ac:dyDescent="0.3">
      <c r="A7641" t="s">
        <v>232</v>
      </c>
      <c r="B7641">
        <v>76190680</v>
      </c>
      <c r="C7641">
        <v>10238586629</v>
      </c>
      <c r="D7641" t="s">
        <v>25171</v>
      </c>
      <c r="E7641" t="s">
        <v>25172</v>
      </c>
      <c r="G7641" s="1"/>
      <c r="H7641" s="2">
        <v>669.04</v>
      </c>
      <c r="I7641" s="2">
        <v>118.42</v>
      </c>
      <c r="J7641" t="s">
        <v>74</v>
      </c>
      <c r="K7641" s="1"/>
      <c r="M7641" s="1"/>
      <c r="O7641" t="s">
        <v>62</v>
      </c>
      <c r="P7641" t="s">
        <v>39</v>
      </c>
      <c r="R7641" t="s">
        <v>2228</v>
      </c>
      <c r="T7641" t="s">
        <v>2228</v>
      </c>
      <c r="U7641">
        <v>0</v>
      </c>
      <c r="V7641" t="s">
        <v>232</v>
      </c>
      <c r="W7641" t="s">
        <v>65</v>
      </c>
      <c r="X7641" t="s">
        <v>66</v>
      </c>
      <c r="AC7641">
        <v>1</v>
      </c>
      <c r="AD7641">
        <v>0</v>
      </c>
      <c r="AE7641">
        <v>0</v>
      </c>
      <c r="AF7641">
        <v>0</v>
      </c>
      <c r="AG7641">
        <v>0</v>
      </c>
    </row>
    <row r="7642" spans="1:33" x14ac:dyDescent="0.3">
      <c r="A7642" t="s">
        <v>232</v>
      </c>
      <c r="B7642">
        <v>76196648</v>
      </c>
      <c r="C7642">
        <v>20494126819</v>
      </c>
      <c r="D7642" t="s">
        <v>25173</v>
      </c>
      <c r="E7642" t="s">
        <v>25174</v>
      </c>
      <c r="G7642" s="1"/>
      <c r="H7642" s="2">
        <v>111598.68</v>
      </c>
      <c r="I7642" s="2">
        <v>19752.97</v>
      </c>
      <c r="J7642" t="s">
        <v>37</v>
      </c>
      <c r="K7642" s="1"/>
      <c r="M7642" s="1"/>
      <c r="O7642" t="s">
        <v>50</v>
      </c>
      <c r="P7642" t="s">
        <v>39</v>
      </c>
      <c r="R7642" t="s">
        <v>1077</v>
      </c>
      <c r="T7642" t="s">
        <v>1078</v>
      </c>
      <c r="U7642">
        <v>1</v>
      </c>
      <c r="V7642" t="s">
        <v>232</v>
      </c>
      <c r="W7642" t="s">
        <v>65</v>
      </c>
      <c r="X7642" t="s">
        <v>66</v>
      </c>
      <c r="Y7642">
        <v>942609859</v>
      </c>
      <c r="AC7642">
        <v>1</v>
      </c>
      <c r="AD7642">
        <v>0</v>
      </c>
      <c r="AE7642">
        <v>0</v>
      </c>
      <c r="AF7642">
        <v>0</v>
      </c>
      <c r="AG7642">
        <v>0</v>
      </c>
    </row>
    <row r="7643" spans="1:33" x14ac:dyDescent="0.3">
      <c r="A7643" t="s">
        <v>232</v>
      </c>
      <c r="B7643">
        <v>76190684</v>
      </c>
      <c r="C7643">
        <v>10238799495</v>
      </c>
      <c r="D7643" t="s">
        <v>25175</v>
      </c>
      <c r="E7643" t="s">
        <v>25176</v>
      </c>
      <c r="G7643" s="1"/>
      <c r="H7643" s="2">
        <v>56395.22</v>
      </c>
      <c r="I7643" s="2">
        <v>9981.9500000000007</v>
      </c>
      <c r="J7643" t="s">
        <v>37</v>
      </c>
      <c r="K7643" s="1"/>
      <c r="M7643" s="1"/>
      <c r="O7643" t="s">
        <v>134</v>
      </c>
      <c r="P7643" t="s">
        <v>39</v>
      </c>
      <c r="R7643" t="s">
        <v>25177</v>
      </c>
      <c r="T7643" t="s">
        <v>25178</v>
      </c>
      <c r="U7643">
        <v>0</v>
      </c>
      <c r="V7643" t="s">
        <v>232</v>
      </c>
      <c r="W7643" t="s">
        <v>65</v>
      </c>
      <c r="X7643" t="s">
        <v>66</v>
      </c>
      <c r="AC7643">
        <v>1</v>
      </c>
      <c r="AD7643">
        <v>0</v>
      </c>
      <c r="AE7643">
        <v>0</v>
      </c>
      <c r="AF7643">
        <v>0</v>
      </c>
      <c r="AG7643">
        <v>0</v>
      </c>
    </row>
    <row r="7644" spans="1:33" x14ac:dyDescent="0.3">
      <c r="A7644" t="s">
        <v>232</v>
      </c>
      <c r="B7644">
        <v>76196649</v>
      </c>
      <c r="C7644">
        <v>20494142342</v>
      </c>
      <c r="D7644" t="s">
        <v>25179</v>
      </c>
      <c r="E7644" t="s">
        <v>25180</v>
      </c>
      <c r="G7644" s="1"/>
      <c r="H7644" s="2">
        <v>296251.09999999998</v>
      </c>
      <c r="I7644" s="2">
        <v>52436.44</v>
      </c>
      <c r="J7644" t="s">
        <v>37</v>
      </c>
      <c r="K7644" s="1"/>
      <c r="M7644" s="1"/>
      <c r="O7644" t="s">
        <v>50</v>
      </c>
      <c r="P7644" t="s">
        <v>39</v>
      </c>
      <c r="R7644" t="s">
        <v>25181</v>
      </c>
      <c r="T7644" t="s">
        <v>25182</v>
      </c>
      <c r="U7644">
        <v>1</v>
      </c>
      <c r="V7644" t="s">
        <v>232</v>
      </c>
      <c r="W7644" t="s">
        <v>105</v>
      </c>
      <c r="X7644" t="s">
        <v>106</v>
      </c>
      <c r="Y7644">
        <v>942869999</v>
      </c>
      <c r="Z7644">
        <v>952811347</v>
      </c>
      <c r="AC7644">
        <v>1</v>
      </c>
      <c r="AD7644">
        <v>0</v>
      </c>
      <c r="AE7644">
        <v>0</v>
      </c>
      <c r="AF7644">
        <v>0</v>
      </c>
      <c r="AG7644">
        <v>0</v>
      </c>
    </row>
    <row r="7645" spans="1:33" x14ac:dyDescent="0.3">
      <c r="A7645" t="s">
        <v>232</v>
      </c>
      <c r="B7645">
        <v>76190690</v>
      </c>
      <c r="C7645">
        <v>10239022575</v>
      </c>
      <c r="D7645" t="s">
        <v>25183</v>
      </c>
      <c r="E7645" t="s">
        <v>25184</v>
      </c>
      <c r="G7645" s="1"/>
      <c r="H7645" s="2">
        <v>13466.69</v>
      </c>
      <c r="I7645" s="2">
        <v>2383.6</v>
      </c>
      <c r="J7645" t="s">
        <v>61</v>
      </c>
      <c r="K7645" s="1"/>
      <c r="M7645" s="1"/>
      <c r="O7645" t="s">
        <v>134</v>
      </c>
      <c r="P7645" t="s">
        <v>39</v>
      </c>
      <c r="R7645" t="s">
        <v>20682</v>
      </c>
      <c r="T7645" t="s">
        <v>20682</v>
      </c>
      <c r="U7645">
        <v>0</v>
      </c>
      <c r="V7645" t="s">
        <v>232</v>
      </c>
      <c r="W7645" t="s">
        <v>65</v>
      </c>
      <c r="X7645" t="s">
        <v>66</v>
      </c>
      <c r="AC7645">
        <v>1</v>
      </c>
      <c r="AD7645">
        <v>0</v>
      </c>
      <c r="AE7645">
        <v>0</v>
      </c>
      <c r="AF7645">
        <v>0</v>
      </c>
      <c r="AG7645">
        <v>0</v>
      </c>
    </row>
    <row r="7646" spans="1:33" x14ac:dyDescent="0.3">
      <c r="A7646" t="s">
        <v>232</v>
      </c>
      <c r="B7646">
        <v>76196658</v>
      </c>
      <c r="C7646">
        <v>20494277787</v>
      </c>
      <c r="D7646" t="s">
        <v>25185</v>
      </c>
      <c r="E7646" t="s">
        <v>25186</v>
      </c>
      <c r="G7646" s="1"/>
      <c r="H7646" s="2">
        <v>2390.7600000000002</v>
      </c>
      <c r="I7646" s="2">
        <v>423.16</v>
      </c>
      <c r="J7646" t="s">
        <v>74</v>
      </c>
      <c r="K7646" s="1"/>
      <c r="M7646" s="1"/>
      <c r="O7646" t="s">
        <v>38</v>
      </c>
      <c r="P7646" t="s">
        <v>39</v>
      </c>
      <c r="R7646" t="s">
        <v>25187</v>
      </c>
      <c r="T7646" t="s">
        <v>25188</v>
      </c>
      <c r="U7646">
        <v>1</v>
      </c>
      <c r="V7646" t="s">
        <v>232</v>
      </c>
      <c r="W7646" t="s">
        <v>65</v>
      </c>
      <c r="X7646" t="s">
        <v>66</v>
      </c>
      <c r="Y7646">
        <v>989565712</v>
      </c>
      <c r="AC7646">
        <v>1</v>
      </c>
      <c r="AD7646">
        <v>0</v>
      </c>
      <c r="AE7646">
        <v>0</v>
      </c>
      <c r="AF7646">
        <v>0</v>
      </c>
      <c r="AG7646">
        <v>0</v>
      </c>
    </row>
    <row r="7647" spans="1:33" x14ac:dyDescent="0.3">
      <c r="A7647" t="s">
        <v>232</v>
      </c>
      <c r="B7647">
        <v>76196662</v>
      </c>
      <c r="C7647">
        <v>20494370213</v>
      </c>
      <c r="D7647" t="s">
        <v>25189</v>
      </c>
      <c r="E7647" t="s">
        <v>25190</v>
      </c>
      <c r="G7647" s="1"/>
      <c r="H7647" s="2">
        <v>17019.68</v>
      </c>
      <c r="I7647" s="2">
        <v>3012.48</v>
      </c>
      <c r="J7647" t="s">
        <v>79</v>
      </c>
      <c r="K7647" s="1"/>
      <c r="M7647" s="1"/>
      <c r="O7647" t="s">
        <v>38</v>
      </c>
      <c r="P7647" t="s">
        <v>39</v>
      </c>
      <c r="R7647" t="s">
        <v>25191</v>
      </c>
      <c r="T7647" t="s">
        <v>25192</v>
      </c>
      <c r="U7647">
        <v>1</v>
      </c>
      <c r="V7647" t="s">
        <v>232</v>
      </c>
      <c r="W7647" t="s">
        <v>65</v>
      </c>
      <c r="X7647" t="s">
        <v>66</v>
      </c>
      <c r="Y7647">
        <v>941024335</v>
      </c>
      <c r="Z7647">
        <v>967719352</v>
      </c>
      <c r="AA7647">
        <v>956945676</v>
      </c>
      <c r="AC7647">
        <v>1</v>
      </c>
      <c r="AD7647">
        <v>0</v>
      </c>
      <c r="AE7647">
        <v>0</v>
      </c>
      <c r="AF7647">
        <v>0</v>
      </c>
      <c r="AG7647">
        <v>0</v>
      </c>
    </row>
    <row r="7648" spans="1:33" x14ac:dyDescent="0.3">
      <c r="A7648" t="s">
        <v>232</v>
      </c>
      <c r="B7648">
        <v>76190715</v>
      </c>
      <c r="C7648">
        <v>10239845547</v>
      </c>
      <c r="D7648" t="s">
        <v>25193</v>
      </c>
      <c r="E7648" t="s">
        <v>25194</v>
      </c>
      <c r="G7648" s="1"/>
      <c r="H7648" s="2">
        <v>146261.69</v>
      </c>
      <c r="I7648" s="2">
        <v>25888.32</v>
      </c>
      <c r="J7648" t="s">
        <v>37</v>
      </c>
      <c r="K7648" s="1"/>
      <c r="M7648" s="1"/>
      <c r="O7648" t="s">
        <v>50</v>
      </c>
      <c r="P7648" t="s">
        <v>39</v>
      </c>
      <c r="R7648" t="s">
        <v>1762</v>
      </c>
      <c r="T7648" t="s">
        <v>1763</v>
      </c>
      <c r="U7648">
        <v>0</v>
      </c>
      <c r="V7648" t="s">
        <v>232</v>
      </c>
      <c r="W7648" t="s">
        <v>65</v>
      </c>
      <c r="X7648" t="s">
        <v>66</v>
      </c>
      <c r="AC7648">
        <v>1</v>
      </c>
      <c r="AD7648">
        <v>0</v>
      </c>
      <c r="AE7648">
        <v>0</v>
      </c>
      <c r="AF7648">
        <v>0</v>
      </c>
      <c r="AG7648">
        <v>0</v>
      </c>
    </row>
    <row r="7649" spans="1:33" x14ac:dyDescent="0.3">
      <c r="A7649" t="s">
        <v>232</v>
      </c>
      <c r="B7649">
        <v>76196671</v>
      </c>
      <c r="C7649">
        <v>20494511488</v>
      </c>
      <c r="D7649" t="s">
        <v>25195</v>
      </c>
      <c r="E7649" t="s">
        <v>25196</v>
      </c>
      <c r="G7649" s="1"/>
      <c r="H7649" s="2">
        <v>29239.200000000001</v>
      </c>
      <c r="I7649" s="2">
        <v>5175.34</v>
      </c>
      <c r="J7649" t="s">
        <v>37</v>
      </c>
      <c r="K7649" s="1"/>
      <c r="M7649" s="1"/>
      <c r="O7649" t="s">
        <v>50</v>
      </c>
      <c r="P7649" t="s">
        <v>39</v>
      </c>
      <c r="R7649" t="s">
        <v>25197</v>
      </c>
      <c r="T7649" t="s">
        <v>25198</v>
      </c>
      <c r="U7649">
        <v>1</v>
      </c>
      <c r="V7649" t="s">
        <v>232</v>
      </c>
      <c r="W7649" t="s">
        <v>65</v>
      </c>
      <c r="X7649" t="s">
        <v>66</v>
      </c>
      <c r="Y7649">
        <v>956055211</v>
      </c>
      <c r="Z7649">
        <v>997072360</v>
      </c>
      <c r="AA7649">
        <v>956879393</v>
      </c>
      <c r="AC7649">
        <v>1</v>
      </c>
      <c r="AD7649">
        <v>0</v>
      </c>
      <c r="AE7649">
        <v>0</v>
      </c>
      <c r="AF7649">
        <v>0</v>
      </c>
      <c r="AG7649">
        <v>0</v>
      </c>
    </row>
    <row r="7650" spans="1:33" x14ac:dyDescent="0.3">
      <c r="A7650" t="s">
        <v>232</v>
      </c>
      <c r="B7650">
        <v>76196679</v>
      </c>
      <c r="C7650">
        <v>20494668034</v>
      </c>
      <c r="D7650" t="s">
        <v>25199</v>
      </c>
      <c r="E7650" t="s">
        <v>25200</v>
      </c>
      <c r="G7650" s="1"/>
      <c r="H7650" s="2">
        <v>6233.1</v>
      </c>
      <c r="I7650" s="2">
        <v>1103.26</v>
      </c>
      <c r="J7650" t="s">
        <v>97</v>
      </c>
      <c r="K7650" s="1"/>
      <c r="M7650" s="1"/>
      <c r="O7650" t="s">
        <v>351</v>
      </c>
      <c r="P7650" t="s">
        <v>39</v>
      </c>
      <c r="R7650" t="s">
        <v>25201</v>
      </c>
      <c r="T7650" t="s">
        <v>25202</v>
      </c>
      <c r="U7650">
        <v>1</v>
      </c>
      <c r="V7650" t="s">
        <v>232</v>
      </c>
      <c r="W7650" t="s">
        <v>65</v>
      </c>
      <c r="X7650" t="s">
        <v>66</v>
      </c>
      <c r="Y7650">
        <v>956320005</v>
      </c>
      <c r="AC7650">
        <v>1</v>
      </c>
      <c r="AD7650">
        <v>0</v>
      </c>
      <c r="AE7650">
        <v>0</v>
      </c>
      <c r="AF7650">
        <v>0</v>
      </c>
      <c r="AG7650">
        <v>0</v>
      </c>
    </row>
    <row r="7651" spans="1:33" x14ac:dyDescent="0.3">
      <c r="A7651" t="s">
        <v>232</v>
      </c>
      <c r="B7651">
        <v>76190737</v>
      </c>
      <c r="C7651">
        <v>10249456824</v>
      </c>
      <c r="D7651" t="s">
        <v>25203</v>
      </c>
      <c r="E7651" t="s">
        <v>25204</v>
      </c>
      <c r="G7651" s="1"/>
      <c r="H7651" s="2">
        <v>50022.69</v>
      </c>
      <c r="I7651" s="2">
        <v>8854.02</v>
      </c>
      <c r="J7651" t="s">
        <v>37</v>
      </c>
      <c r="K7651" s="1"/>
      <c r="M7651" s="1"/>
      <c r="O7651" t="s">
        <v>134</v>
      </c>
      <c r="P7651" t="s">
        <v>39</v>
      </c>
      <c r="R7651" t="s">
        <v>25205</v>
      </c>
      <c r="T7651" t="s">
        <v>25206</v>
      </c>
      <c r="U7651">
        <v>0</v>
      </c>
      <c r="V7651" t="s">
        <v>232</v>
      </c>
      <c r="W7651" t="s">
        <v>65</v>
      </c>
      <c r="X7651" t="s">
        <v>66</v>
      </c>
      <c r="AC7651">
        <v>1</v>
      </c>
      <c r="AD7651">
        <v>0</v>
      </c>
      <c r="AE7651">
        <v>0</v>
      </c>
      <c r="AF7651">
        <v>0</v>
      </c>
      <c r="AG7651">
        <v>0</v>
      </c>
    </row>
    <row r="7652" spans="1:33" x14ac:dyDescent="0.3">
      <c r="A7652" t="s">
        <v>232</v>
      </c>
      <c r="B7652">
        <v>76196708</v>
      </c>
      <c r="C7652">
        <v>20494995078</v>
      </c>
      <c r="D7652" t="s">
        <v>25207</v>
      </c>
      <c r="E7652" t="s">
        <v>25208</v>
      </c>
      <c r="G7652" s="1"/>
      <c r="H7652" s="2">
        <v>30207.79</v>
      </c>
      <c r="I7652" s="2">
        <v>5346.78</v>
      </c>
      <c r="J7652" t="s">
        <v>37</v>
      </c>
      <c r="K7652" s="1"/>
      <c r="M7652" s="1"/>
      <c r="O7652" t="s">
        <v>50</v>
      </c>
      <c r="P7652" t="s">
        <v>39</v>
      </c>
      <c r="R7652" t="s">
        <v>25209</v>
      </c>
      <c r="T7652" t="s">
        <v>25210</v>
      </c>
      <c r="U7652">
        <v>1</v>
      </c>
      <c r="V7652" t="s">
        <v>232</v>
      </c>
      <c r="W7652" t="s">
        <v>65</v>
      </c>
      <c r="X7652" t="s">
        <v>66</v>
      </c>
      <c r="Y7652">
        <v>966818664</v>
      </c>
      <c r="AC7652">
        <v>1</v>
      </c>
      <c r="AD7652">
        <v>0</v>
      </c>
      <c r="AE7652">
        <v>0</v>
      </c>
      <c r="AF7652">
        <v>0</v>
      </c>
      <c r="AG7652">
        <v>0</v>
      </c>
    </row>
    <row r="7653" spans="1:33" x14ac:dyDescent="0.3">
      <c r="A7653" t="s">
        <v>232</v>
      </c>
      <c r="B7653">
        <v>76190739</v>
      </c>
      <c r="C7653">
        <v>10249807694</v>
      </c>
      <c r="D7653" t="s">
        <v>25211</v>
      </c>
      <c r="E7653" t="s">
        <v>25212</v>
      </c>
      <c r="G7653" s="1"/>
      <c r="H7653" s="2">
        <v>324532.83</v>
      </c>
      <c r="I7653" s="2">
        <v>57442.31</v>
      </c>
      <c r="J7653" t="s">
        <v>37</v>
      </c>
      <c r="K7653" s="1"/>
      <c r="M7653" s="1"/>
      <c r="O7653" t="s">
        <v>50</v>
      </c>
      <c r="P7653" t="s">
        <v>39</v>
      </c>
      <c r="R7653" t="s">
        <v>25213</v>
      </c>
      <c r="T7653" t="s">
        <v>25214</v>
      </c>
      <c r="U7653">
        <v>0</v>
      </c>
      <c r="V7653" t="s">
        <v>232</v>
      </c>
      <c r="W7653" t="s">
        <v>43</v>
      </c>
      <c r="X7653" t="s">
        <v>44</v>
      </c>
      <c r="AC7653">
        <v>1</v>
      </c>
      <c r="AD7653">
        <v>0</v>
      </c>
      <c r="AE7653">
        <v>0</v>
      </c>
      <c r="AF7653">
        <v>0</v>
      </c>
      <c r="AG7653">
        <v>0</v>
      </c>
    </row>
    <row r="7654" spans="1:33" x14ac:dyDescent="0.3">
      <c r="A7654" t="s">
        <v>232</v>
      </c>
      <c r="B7654">
        <v>76196716</v>
      </c>
      <c r="C7654">
        <v>20495098631</v>
      </c>
      <c r="D7654" t="s">
        <v>25215</v>
      </c>
      <c r="E7654" t="s">
        <v>25216</v>
      </c>
      <c r="G7654" s="1"/>
      <c r="H7654" s="2">
        <v>32961.14</v>
      </c>
      <c r="I7654" s="2">
        <v>5834.12</v>
      </c>
      <c r="J7654" t="s">
        <v>37</v>
      </c>
      <c r="K7654" s="1"/>
      <c r="M7654" s="1"/>
      <c r="O7654" t="s">
        <v>38</v>
      </c>
      <c r="P7654" t="s">
        <v>39</v>
      </c>
      <c r="R7654" t="s">
        <v>25217</v>
      </c>
      <c r="T7654" t="s">
        <v>25218</v>
      </c>
      <c r="U7654">
        <v>1</v>
      </c>
      <c r="V7654" t="s">
        <v>232</v>
      </c>
      <c r="W7654" t="s">
        <v>65</v>
      </c>
      <c r="X7654" t="s">
        <v>66</v>
      </c>
      <c r="Y7654">
        <v>956103212</v>
      </c>
      <c r="Z7654">
        <v>956252451</v>
      </c>
      <c r="AA7654">
        <v>956795261</v>
      </c>
      <c r="AC7654">
        <v>1</v>
      </c>
      <c r="AD7654">
        <v>0</v>
      </c>
      <c r="AE7654">
        <v>0</v>
      </c>
      <c r="AF7654">
        <v>0</v>
      </c>
      <c r="AG7654">
        <v>0</v>
      </c>
    </row>
    <row r="7655" spans="1:33" x14ac:dyDescent="0.3">
      <c r="A7655" t="s">
        <v>232</v>
      </c>
      <c r="B7655">
        <v>76190742</v>
      </c>
      <c r="C7655">
        <v>10250013634</v>
      </c>
      <c r="D7655" t="s">
        <v>25219</v>
      </c>
      <c r="E7655" t="s">
        <v>25220</v>
      </c>
      <c r="G7655" s="1"/>
      <c r="H7655" s="2">
        <v>1370.72</v>
      </c>
      <c r="I7655" s="2">
        <v>242.62</v>
      </c>
      <c r="J7655" t="s">
        <v>74</v>
      </c>
      <c r="K7655" s="1"/>
      <c r="M7655" s="1"/>
      <c r="O7655" t="s">
        <v>62</v>
      </c>
      <c r="P7655" t="s">
        <v>39</v>
      </c>
      <c r="R7655" t="s">
        <v>25221</v>
      </c>
      <c r="T7655" t="s">
        <v>25222</v>
      </c>
      <c r="U7655">
        <v>0</v>
      </c>
      <c r="V7655" t="s">
        <v>232</v>
      </c>
      <c r="W7655" t="s">
        <v>65</v>
      </c>
      <c r="X7655" t="s">
        <v>66</v>
      </c>
      <c r="AC7655">
        <v>1</v>
      </c>
      <c r="AD7655">
        <v>0</v>
      </c>
      <c r="AE7655">
        <v>0</v>
      </c>
      <c r="AF7655">
        <v>0</v>
      </c>
      <c r="AG7655">
        <v>0</v>
      </c>
    </row>
    <row r="7656" spans="1:33" x14ac:dyDescent="0.3">
      <c r="A7656" t="s">
        <v>232</v>
      </c>
      <c r="B7656">
        <v>76190749</v>
      </c>
      <c r="C7656">
        <v>10253108113</v>
      </c>
      <c r="D7656" t="s">
        <v>25223</v>
      </c>
      <c r="E7656" t="s">
        <v>25224</v>
      </c>
      <c r="G7656" s="1"/>
      <c r="H7656" s="2">
        <v>480.25</v>
      </c>
      <c r="I7656" s="2">
        <v>85</v>
      </c>
      <c r="J7656" t="s">
        <v>139</v>
      </c>
      <c r="K7656" s="1"/>
      <c r="M7656" s="1"/>
      <c r="O7656" t="s">
        <v>62</v>
      </c>
      <c r="P7656" t="s">
        <v>39</v>
      </c>
      <c r="R7656" t="s">
        <v>16323</v>
      </c>
      <c r="T7656" t="s">
        <v>16323</v>
      </c>
      <c r="U7656">
        <v>0</v>
      </c>
      <c r="V7656" t="s">
        <v>232</v>
      </c>
      <c r="W7656" t="s">
        <v>65</v>
      </c>
      <c r="X7656" t="s">
        <v>66</v>
      </c>
      <c r="AC7656">
        <v>1</v>
      </c>
      <c r="AD7656">
        <v>0</v>
      </c>
      <c r="AE7656">
        <v>0</v>
      </c>
      <c r="AF7656">
        <v>0</v>
      </c>
      <c r="AG7656">
        <v>0</v>
      </c>
    </row>
    <row r="7657" spans="1:33" x14ac:dyDescent="0.3">
      <c r="A7657" t="s">
        <v>232</v>
      </c>
      <c r="B7657">
        <v>76190754</v>
      </c>
      <c r="C7657">
        <v>10254569050</v>
      </c>
      <c r="D7657" t="s">
        <v>25225</v>
      </c>
      <c r="E7657" t="s">
        <v>25226</v>
      </c>
      <c r="G7657" s="1"/>
      <c r="H7657" s="2">
        <v>105426.9</v>
      </c>
      <c r="I7657" s="2">
        <v>18660.560000000001</v>
      </c>
      <c r="J7657" t="s">
        <v>37</v>
      </c>
      <c r="K7657" s="1"/>
      <c r="M7657" s="1"/>
      <c r="O7657" t="s">
        <v>50</v>
      </c>
      <c r="P7657" t="s">
        <v>39</v>
      </c>
      <c r="R7657" t="s">
        <v>25227</v>
      </c>
      <c r="T7657" t="s">
        <v>25228</v>
      </c>
      <c r="U7657">
        <v>0</v>
      </c>
      <c r="V7657" t="s">
        <v>232</v>
      </c>
      <c r="W7657" t="s">
        <v>65</v>
      </c>
      <c r="X7657" t="s">
        <v>66</v>
      </c>
      <c r="AC7657">
        <v>1</v>
      </c>
      <c r="AD7657">
        <v>0</v>
      </c>
      <c r="AE7657">
        <v>0</v>
      </c>
      <c r="AF7657">
        <v>0</v>
      </c>
      <c r="AG7657">
        <v>0</v>
      </c>
    </row>
    <row r="7658" spans="1:33" x14ac:dyDescent="0.3">
      <c r="A7658" t="s">
        <v>232</v>
      </c>
      <c r="B7658">
        <v>76190766</v>
      </c>
      <c r="C7658">
        <v>10255596271</v>
      </c>
      <c r="D7658" t="s">
        <v>25229</v>
      </c>
      <c r="E7658" t="s">
        <v>25230</v>
      </c>
      <c r="G7658" s="1"/>
      <c r="H7658" s="2">
        <v>2502984.6800000002</v>
      </c>
      <c r="I7658" s="2">
        <v>443028.29</v>
      </c>
      <c r="J7658" t="s">
        <v>37</v>
      </c>
      <c r="K7658" s="1"/>
      <c r="M7658" s="1"/>
      <c r="O7658" t="s">
        <v>134</v>
      </c>
      <c r="P7658" t="s">
        <v>39</v>
      </c>
      <c r="R7658" t="s">
        <v>25231</v>
      </c>
      <c r="T7658" t="s">
        <v>25232</v>
      </c>
      <c r="U7658">
        <v>0</v>
      </c>
      <c r="V7658" t="s">
        <v>232</v>
      </c>
      <c r="W7658" t="s">
        <v>105</v>
      </c>
      <c r="X7658" t="s">
        <v>106</v>
      </c>
      <c r="AC7658">
        <v>1</v>
      </c>
      <c r="AD7658">
        <v>0</v>
      </c>
      <c r="AE7658">
        <v>0</v>
      </c>
      <c r="AF7658">
        <v>0</v>
      </c>
      <c r="AG7658">
        <v>0</v>
      </c>
    </row>
    <row r="7659" spans="1:33" x14ac:dyDescent="0.3">
      <c r="A7659" t="s">
        <v>232</v>
      </c>
      <c r="B7659">
        <v>76190779</v>
      </c>
      <c r="C7659">
        <v>10256114751</v>
      </c>
      <c r="D7659" t="s">
        <v>25233</v>
      </c>
      <c r="E7659" t="s">
        <v>25234</v>
      </c>
      <c r="G7659" s="1"/>
      <c r="H7659" s="2">
        <v>62233.760000000002</v>
      </c>
      <c r="I7659" s="2">
        <v>11015.38</v>
      </c>
      <c r="J7659" t="s">
        <v>37</v>
      </c>
      <c r="K7659" s="1"/>
      <c r="M7659" s="1"/>
      <c r="O7659" t="s">
        <v>62</v>
      </c>
      <c r="P7659" t="s">
        <v>39</v>
      </c>
      <c r="R7659" t="s">
        <v>25235</v>
      </c>
      <c r="T7659" t="s">
        <v>25236</v>
      </c>
      <c r="U7659">
        <v>0</v>
      </c>
      <c r="V7659" t="s">
        <v>232</v>
      </c>
      <c r="W7659" t="s">
        <v>65</v>
      </c>
      <c r="X7659" t="s">
        <v>66</v>
      </c>
      <c r="AC7659">
        <v>1</v>
      </c>
      <c r="AD7659">
        <v>0</v>
      </c>
      <c r="AE7659">
        <v>0</v>
      </c>
      <c r="AF7659">
        <v>0</v>
      </c>
      <c r="AG7659">
        <v>0</v>
      </c>
    </row>
    <row r="7660" spans="1:33" x14ac:dyDescent="0.3">
      <c r="A7660" t="s">
        <v>232</v>
      </c>
      <c r="B7660">
        <v>76190786</v>
      </c>
      <c r="C7660">
        <v>10256624953</v>
      </c>
      <c r="D7660" t="s">
        <v>25237</v>
      </c>
      <c r="E7660" t="s">
        <v>25238</v>
      </c>
      <c r="G7660" s="1"/>
      <c r="H7660" s="2">
        <v>41690.19</v>
      </c>
      <c r="I7660" s="2">
        <v>7379.16</v>
      </c>
      <c r="J7660" t="s">
        <v>37</v>
      </c>
      <c r="K7660" s="1"/>
      <c r="M7660" s="1"/>
      <c r="O7660" t="s">
        <v>50</v>
      </c>
      <c r="P7660" t="s">
        <v>39</v>
      </c>
      <c r="R7660" t="s">
        <v>25239</v>
      </c>
      <c r="T7660" t="s">
        <v>25240</v>
      </c>
      <c r="U7660">
        <v>0</v>
      </c>
      <c r="V7660" t="s">
        <v>232</v>
      </c>
      <c r="W7660" t="s">
        <v>65</v>
      </c>
      <c r="X7660" t="s">
        <v>66</v>
      </c>
      <c r="AC7660">
        <v>1</v>
      </c>
      <c r="AD7660">
        <v>0</v>
      </c>
      <c r="AE7660">
        <v>0</v>
      </c>
      <c r="AF7660">
        <v>0</v>
      </c>
      <c r="AG7660">
        <v>0</v>
      </c>
    </row>
    <row r="7661" spans="1:33" x14ac:dyDescent="0.3">
      <c r="A7661" t="s">
        <v>232</v>
      </c>
      <c r="B7661">
        <v>76190795</v>
      </c>
      <c r="C7661">
        <v>10257417846</v>
      </c>
      <c r="D7661" t="s">
        <v>25241</v>
      </c>
      <c r="E7661" t="s">
        <v>25242</v>
      </c>
      <c r="G7661" s="1"/>
      <c r="H7661" s="2">
        <v>17.18</v>
      </c>
      <c r="I7661" s="2">
        <v>66.099999999999994</v>
      </c>
      <c r="J7661" t="s">
        <v>139</v>
      </c>
      <c r="K7661" s="1"/>
      <c r="M7661" s="1"/>
      <c r="O7661" t="s">
        <v>351</v>
      </c>
      <c r="P7661" t="s">
        <v>39</v>
      </c>
      <c r="R7661" t="s">
        <v>25243</v>
      </c>
      <c r="T7661" t="s">
        <v>25243</v>
      </c>
      <c r="U7661">
        <v>0</v>
      </c>
      <c r="V7661" t="s">
        <v>232</v>
      </c>
      <c r="W7661" t="s">
        <v>65</v>
      </c>
      <c r="X7661" t="s">
        <v>66</v>
      </c>
      <c r="AC7661">
        <v>1</v>
      </c>
      <c r="AD7661">
        <v>0</v>
      </c>
      <c r="AE7661">
        <v>0</v>
      </c>
      <c r="AF7661">
        <v>0</v>
      </c>
      <c r="AG7661">
        <v>0</v>
      </c>
    </row>
    <row r="7662" spans="1:33" x14ac:dyDescent="0.3">
      <c r="A7662" t="s">
        <v>232</v>
      </c>
      <c r="B7662">
        <v>76190812</v>
      </c>
      <c r="C7662">
        <v>10257953918</v>
      </c>
      <c r="D7662" t="s">
        <v>25244</v>
      </c>
      <c r="E7662" t="s">
        <v>25245</v>
      </c>
      <c r="G7662" s="1"/>
      <c r="H7662" s="2">
        <v>17818.310000000001</v>
      </c>
      <c r="I7662" s="2">
        <v>3153.84</v>
      </c>
      <c r="J7662" t="s">
        <v>79</v>
      </c>
      <c r="K7662" s="1"/>
      <c r="M7662" s="1"/>
      <c r="O7662" t="s">
        <v>38</v>
      </c>
      <c r="P7662" t="s">
        <v>39</v>
      </c>
      <c r="R7662" t="s">
        <v>25246</v>
      </c>
      <c r="T7662" t="s">
        <v>25247</v>
      </c>
      <c r="U7662">
        <v>0</v>
      </c>
      <c r="V7662" t="s">
        <v>232</v>
      </c>
      <c r="W7662" t="s">
        <v>65</v>
      </c>
      <c r="X7662" t="s">
        <v>66</v>
      </c>
      <c r="AC7662">
        <v>1</v>
      </c>
      <c r="AD7662">
        <v>0</v>
      </c>
      <c r="AE7662">
        <v>0</v>
      </c>
      <c r="AF7662">
        <v>0</v>
      </c>
      <c r="AG7662">
        <v>0</v>
      </c>
    </row>
    <row r="7663" spans="1:33" x14ac:dyDescent="0.3">
      <c r="A7663" t="s">
        <v>232</v>
      </c>
      <c r="B7663">
        <v>76190824</v>
      </c>
      <c r="C7663">
        <v>10258561118</v>
      </c>
      <c r="D7663" t="s">
        <v>25248</v>
      </c>
      <c r="E7663" t="s">
        <v>25249</v>
      </c>
      <c r="G7663" s="1"/>
      <c r="H7663" s="2">
        <v>65029.49</v>
      </c>
      <c r="I7663" s="2">
        <v>11510.22</v>
      </c>
      <c r="J7663" t="s">
        <v>37</v>
      </c>
      <c r="K7663" s="1"/>
      <c r="M7663" s="1"/>
      <c r="O7663" t="s">
        <v>50</v>
      </c>
      <c r="P7663" t="s">
        <v>39</v>
      </c>
      <c r="R7663" t="s">
        <v>25250</v>
      </c>
      <c r="T7663" t="s">
        <v>25251</v>
      </c>
      <c r="U7663">
        <v>1</v>
      </c>
      <c r="V7663" t="s">
        <v>232</v>
      </c>
      <c r="W7663" t="s">
        <v>65</v>
      </c>
      <c r="X7663" t="s">
        <v>66</v>
      </c>
      <c r="AC7663">
        <v>1</v>
      </c>
      <c r="AD7663">
        <v>0</v>
      </c>
      <c r="AE7663">
        <v>0</v>
      </c>
      <c r="AF7663">
        <v>0</v>
      </c>
      <c r="AG7663">
        <v>0</v>
      </c>
    </row>
    <row r="7664" spans="1:33" x14ac:dyDescent="0.3">
      <c r="A7664" t="s">
        <v>232</v>
      </c>
      <c r="B7664">
        <v>76190825</v>
      </c>
      <c r="C7664">
        <v>10258616354</v>
      </c>
      <c r="D7664" t="s">
        <v>25252</v>
      </c>
      <c r="E7664" t="s">
        <v>25253</v>
      </c>
      <c r="G7664" s="1"/>
      <c r="H7664" s="2">
        <v>85453.64</v>
      </c>
      <c r="I7664" s="2">
        <v>15125.29</v>
      </c>
      <c r="J7664" t="s">
        <v>37</v>
      </c>
      <c r="K7664" s="1"/>
      <c r="M7664" s="1"/>
      <c r="O7664" t="s">
        <v>50</v>
      </c>
      <c r="P7664" t="s">
        <v>39</v>
      </c>
      <c r="R7664" t="s">
        <v>25254</v>
      </c>
      <c r="T7664" t="s">
        <v>25255</v>
      </c>
      <c r="U7664">
        <v>0</v>
      </c>
      <c r="V7664" t="s">
        <v>232</v>
      </c>
      <c r="W7664" t="s">
        <v>65</v>
      </c>
      <c r="X7664" t="s">
        <v>66</v>
      </c>
      <c r="AC7664">
        <v>1</v>
      </c>
      <c r="AD7664">
        <v>0</v>
      </c>
      <c r="AE7664">
        <v>0</v>
      </c>
      <c r="AF7664">
        <v>0</v>
      </c>
      <c r="AG7664">
        <v>0</v>
      </c>
    </row>
    <row r="7665" spans="1:33" x14ac:dyDescent="0.3">
      <c r="A7665" t="s">
        <v>232</v>
      </c>
      <c r="B7665">
        <v>76190843</v>
      </c>
      <c r="C7665">
        <v>10270786613</v>
      </c>
      <c r="D7665" t="s">
        <v>25256</v>
      </c>
      <c r="E7665" t="s">
        <v>25257</v>
      </c>
      <c r="G7665" s="1"/>
      <c r="H7665" s="2">
        <v>54558.89</v>
      </c>
      <c r="I7665" s="2">
        <v>9656.92</v>
      </c>
      <c r="J7665" t="s">
        <v>37</v>
      </c>
      <c r="K7665" s="1"/>
      <c r="M7665" s="1"/>
      <c r="O7665" t="s">
        <v>38</v>
      </c>
      <c r="P7665" t="s">
        <v>39</v>
      </c>
      <c r="R7665" t="s">
        <v>25258</v>
      </c>
      <c r="T7665" t="s">
        <v>25259</v>
      </c>
      <c r="U7665">
        <v>0</v>
      </c>
      <c r="V7665" t="s">
        <v>232</v>
      </c>
      <c r="W7665" t="s">
        <v>65</v>
      </c>
      <c r="X7665" t="s">
        <v>66</v>
      </c>
      <c r="AC7665">
        <v>1</v>
      </c>
      <c r="AD7665">
        <v>0</v>
      </c>
      <c r="AE7665">
        <v>0</v>
      </c>
      <c r="AF7665">
        <v>0</v>
      </c>
      <c r="AG7665">
        <v>0</v>
      </c>
    </row>
    <row r="7666" spans="1:33" x14ac:dyDescent="0.3">
      <c r="A7666" t="s">
        <v>232</v>
      </c>
      <c r="B7666">
        <v>76190845</v>
      </c>
      <c r="C7666">
        <v>10272540620</v>
      </c>
      <c r="D7666" t="s">
        <v>25260</v>
      </c>
      <c r="E7666" t="s">
        <v>25261</v>
      </c>
      <c r="G7666" s="1"/>
      <c r="H7666" s="2">
        <v>146.82</v>
      </c>
      <c r="I7666" s="2">
        <v>66.099999999999994</v>
      </c>
      <c r="J7666" t="s">
        <v>139</v>
      </c>
      <c r="K7666" s="1"/>
      <c r="M7666" s="1"/>
      <c r="O7666" t="s">
        <v>50</v>
      </c>
      <c r="P7666" t="s">
        <v>39</v>
      </c>
      <c r="R7666" t="s">
        <v>94</v>
      </c>
      <c r="T7666" t="s">
        <v>94</v>
      </c>
      <c r="U7666">
        <v>0</v>
      </c>
      <c r="V7666" t="s">
        <v>232</v>
      </c>
      <c r="W7666" t="s">
        <v>65</v>
      </c>
      <c r="X7666" t="s">
        <v>66</v>
      </c>
      <c r="AC7666">
        <v>1</v>
      </c>
      <c r="AD7666">
        <v>0</v>
      </c>
      <c r="AE7666">
        <v>0</v>
      </c>
      <c r="AF7666">
        <v>0</v>
      </c>
      <c r="AG7666">
        <v>0</v>
      </c>
    </row>
    <row r="7667" spans="1:33" x14ac:dyDescent="0.3">
      <c r="A7667" t="s">
        <v>232</v>
      </c>
      <c r="B7667">
        <v>76190847</v>
      </c>
      <c r="C7667">
        <v>10272938194</v>
      </c>
      <c r="D7667" t="s">
        <v>25262</v>
      </c>
      <c r="E7667" t="s">
        <v>25263</v>
      </c>
      <c r="G7667" s="1"/>
      <c r="H7667" s="2">
        <v>154061.31</v>
      </c>
      <c r="I7667" s="2">
        <v>27268.85</v>
      </c>
      <c r="J7667" t="s">
        <v>37</v>
      </c>
      <c r="K7667" s="1"/>
      <c r="M7667" s="1"/>
      <c r="O7667" t="s">
        <v>50</v>
      </c>
      <c r="P7667" t="s">
        <v>39</v>
      </c>
      <c r="R7667" t="s">
        <v>2347</v>
      </c>
      <c r="T7667" t="s">
        <v>2348</v>
      </c>
      <c r="U7667">
        <v>0</v>
      </c>
      <c r="V7667" t="s">
        <v>232</v>
      </c>
      <c r="W7667" t="s">
        <v>65</v>
      </c>
      <c r="X7667" t="s">
        <v>66</v>
      </c>
      <c r="AC7667">
        <v>1</v>
      </c>
      <c r="AD7667">
        <v>0</v>
      </c>
      <c r="AE7667">
        <v>0</v>
      </c>
      <c r="AF7667">
        <v>0</v>
      </c>
      <c r="AG7667">
        <v>0</v>
      </c>
    </row>
    <row r="7668" spans="1:33" x14ac:dyDescent="0.3">
      <c r="A7668" t="s">
        <v>232</v>
      </c>
      <c r="B7668">
        <v>76190856</v>
      </c>
      <c r="C7668">
        <v>10276897077</v>
      </c>
      <c r="D7668" t="s">
        <v>25264</v>
      </c>
      <c r="E7668" t="s">
        <v>25265</v>
      </c>
      <c r="G7668" s="1"/>
      <c r="H7668" s="2">
        <v>1729841.7</v>
      </c>
      <c r="I7668" s="2">
        <v>306181.98</v>
      </c>
      <c r="J7668" t="s">
        <v>37</v>
      </c>
      <c r="K7668" s="1"/>
      <c r="M7668" s="1"/>
      <c r="O7668" t="s">
        <v>134</v>
      </c>
      <c r="P7668" t="s">
        <v>39</v>
      </c>
      <c r="R7668" t="s">
        <v>25266</v>
      </c>
      <c r="T7668" t="s">
        <v>25267</v>
      </c>
      <c r="U7668">
        <v>0</v>
      </c>
      <c r="V7668" t="s">
        <v>232</v>
      </c>
      <c r="W7668" t="s">
        <v>43</v>
      </c>
      <c r="X7668" t="s">
        <v>44</v>
      </c>
      <c r="AC7668">
        <v>1</v>
      </c>
      <c r="AD7668">
        <v>0</v>
      </c>
      <c r="AE7668">
        <v>0</v>
      </c>
      <c r="AF7668">
        <v>0</v>
      </c>
      <c r="AG7668">
        <v>0</v>
      </c>
    </row>
    <row r="7669" spans="1:33" x14ac:dyDescent="0.3">
      <c r="A7669" t="s">
        <v>232</v>
      </c>
      <c r="B7669">
        <v>76190876</v>
      </c>
      <c r="C7669">
        <v>10283136766</v>
      </c>
      <c r="D7669" t="s">
        <v>25268</v>
      </c>
      <c r="E7669" t="s">
        <v>25269</v>
      </c>
      <c r="G7669" s="1"/>
      <c r="H7669" s="2">
        <v>142416.98000000001</v>
      </c>
      <c r="I7669" s="2">
        <v>25207.81</v>
      </c>
      <c r="J7669" t="s">
        <v>37</v>
      </c>
      <c r="K7669" s="1"/>
      <c r="M7669" s="1"/>
      <c r="O7669" t="s">
        <v>50</v>
      </c>
      <c r="P7669" t="s">
        <v>39</v>
      </c>
      <c r="R7669" t="s">
        <v>4689</v>
      </c>
      <c r="T7669" t="s">
        <v>4690</v>
      </c>
      <c r="U7669">
        <v>0</v>
      </c>
      <c r="V7669" t="s">
        <v>232</v>
      </c>
      <c r="W7669" t="s">
        <v>65</v>
      </c>
      <c r="X7669" t="s">
        <v>66</v>
      </c>
      <c r="AC7669">
        <v>1</v>
      </c>
      <c r="AD7669">
        <v>0</v>
      </c>
      <c r="AE7669">
        <v>0</v>
      </c>
      <c r="AF7669">
        <v>0</v>
      </c>
      <c r="AG7669">
        <v>0</v>
      </c>
    </row>
    <row r="7670" spans="1:33" x14ac:dyDescent="0.3">
      <c r="A7670" t="s">
        <v>232</v>
      </c>
      <c r="B7670">
        <v>76190877</v>
      </c>
      <c r="C7670">
        <v>10283163011</v>
      </c>
      <c r="D7670" t="s">
        <v>25270</v>
      </c>
      <c r="E7670" t="s">
        <v>25271</v>
      </c>
      <c r="G7670" s="1"/>
      <c r="H7670" s="2">
        <v>1630.91</v>
      </c>
      <c r="I7670" s="2">
        <v>288.67</v>
      </c>
      <c r="J7670" t="s">
        <v>74</v>
      </c>
      <c r="K7670" s="1"/>
      <c r="M7670" s="1"/>
      <c r="O7670" t="s">
        <v>38</v>
      </c>
      <c r="P7670" t="s">
        <v>39</v>
      </c>
      <c r="R7670" t="s">
        <v>25272</v>
      </c>
      <c r="T7670" t="s">
        <v>25273</v>
      </c>
      <c r="U7670">
        <v>0</v>
      </c>
      <c r="V7670" t="s">
        <v>232</v>
      </c>
      <c r="W7670" t="s">
        <v>65</v>
      </c>
      <c r="X7670" t="s">
        <v>66</v>
      </c>
      <c r="AC7670">
        <v>1</v>
      </c>
      <c r="AD7670">
        <v>0</v>
      </c>
      <c r="AE7670">
        <v>0</v>
      </c>
      <c r="AF7670">
        <v>0</v>
      </c>
      <c r="AG7670">
        <v>0</v>
      </c>
    </row>
    <row r="7671" spans="1:33" x14ac:dyDescent="0.3">
      <c r="A7671" t="s">
        <v>232</v>
      </c>
      <c r="B7671">
        <v>76190881</v>
      </c>
      <c r="C7671">
        <v>10292096815</v>
      </c>
      <c r="D7671" t="s">
        <v>25274</v>
      </c>
      <c r="E7671" t="s">
        <v>25275</v>
      </c>
      <c r="G7671" s="1"/>
      <c r="H7671" s="2">
        <v>39095.75</v>
      </c>
      <c r="I7671" s="2">
        <v>6919.95</v>
      </c>
      <c r="J7671" t="s">
        <v>37</v>
      </c>
      <c r="K7671" s="1"/>
      <c r="M7671" s="1"/>
      <c r="O7671" t="s">
        <v>134</v>
      </c>
      <c r="P7671" t="s">
        <v>39</v>
      </c>
      <c r="R7671" t="s">
        <v>25276</v>
      </c>
      <c r="T7671" t="s">
        <v>25277</v>
      </c>
      <c r="U7671">
        <v>0</v>
      </c>
      <c r="V7671" t="s">
        <v>232</v>
      </c>
      <c r="W7671" t="s">
        <v>65</v>
      </c>
      <c r="X7671" t="s">
        <v>66</v>
      </c>
      <c r="AC7671">
        <v>1</v>
      </c>
      <c r="AD7671">
        <v>0</v>
      </c>
      <c r="AE7671">
        <v>0</v>
      </c>
      <c r="AF7671">
        <v>0</v>
      </c>
      <c r="AG7671">
        <v>0</v>
      </c>
    </row>
    <row r="7672" spans="1:33" x14ac:dyDescent="0.3">
      <c r="A7672" t="s">
        <v>232</v>
      </c>
      <c r="B7672">
        <v>76190882</v>
      </c>
      <c r="C7672">
        <v>10292105164</v>
      </c>
      <c r="D7672" t="s">
        <v>25278</v>
      </c>
      <c r="E7672" t="s">
        <v>25279</v>
      </c>
      <c r="G7672" s="1"/>
      <c r="H7672" s="2">
        <v>1088.68</v>
      </c>
      <c r="I7672" s="2">
        <v>192.7</v>
      </c>
      <c r="J7672" t="s">
        <v>74</v>
      </c>
      <c r="K7672" s="1"/>
      <c r="M7672" s="1"/>
      <c r="O7672" t="s">
        <v>62</v>
      </c>
      <c r="P7672" t="s">
        <v>39</v>
      </c>
      <c r="R7672" t="s">
        <v>25280</v>
      </c>
      <c r="T7672" t="s">
        <v>25281</v>
      </c>
      <c r="U7672">
        <v>0</v>
      </c>
      <c r="V7672" t="s">
        <v>232</v>
      </c>
      <c r="W7672" t="s">
        <v>65</v>
      </c>
      <c r="X7672" t="s">
        <v>66</v>
      </c>
      <c r="AC7672">
        <v>1</v>
      </c>
      <c r="AD7672">
        <v>0</v>
      </c>
      <c r="AE7672">
        <v>0</v>
      </c>
      <c r="AF7672">
        <v>0</v>
      </c>
      <c r="AG7672">
        <v>0</v>
      </c>
    </row>
    <row r="7673" spans="1:33" x14ac:dyDescent="0.3">
      <c r="A7673" t="s">
        <v>232</v>
      </c>
      <c r="B7673">
        <v>76190883</v>
      </c>
      <c r="C7673">
        <v>10292183211</v>
      </c>
      <c r="D7673" t="s">
        <v>25282</v>
      </c>
      <c r="E7673" t="s">
        <v>25283</v>
      </c>
      <c r="G7673" s="1"/>
      <c r="H7673" s="2">
        <v>134907.5</v>
      </c>
      <c r="I7673" s="2">
        <v>23878.63</v>
      </c>
      <c r="J7673" t="s">
        <v>37</v>
      </c>
      <c r="K7673" s="1"/>
      <c r="M7673" s="1"/>
      <c r="O7673" t="s">
        <v>50</v>
      </c>
      <c r="P7673" t="s">
        <v>39</v>
      </c>
      <c r="R7673" t="s">
        <v>728</v>
      </c>
      <c r="T7673" t="s">
        <v>729</v>
      </c>
      <c r="U7673">
        <v>0</v>
      </c>
      <c r="V7673" t="s">
        <v>232</v>
      </c>
      <c r="W7673" t="s">
        <v>65</v>
      </c>
      <c r="X7673" t="s">
        <v>66</v>
      </c>
      <c r="AC7673">
        <v>1</v>
      </c>
      <c r="AD7673">
        <v>0</v>
      </c>
      <c r="AE7673">
        <v>0</v>
      </c>
      <c r="AF7673">
        <v>0</v>
      </c>
      <c r="AG7673">
        <v>0</v>
      </c>
    </row>
    <row r="7674" spans="1:33" x14ac:dyDescent="0.3">
      <c r="A7674" t="s">
        <v>232</v>
      </c>
      <c r="B7674">
        <v>76190890</v>
      </c>
      <c r="C7674">
        <v>10292589447</v>
      </c>
      <c r="D7674" t="s">
        <v>25284</v>
      </c>
      <c r="E7674" t="s">
        <v>25285</v>
      </c>
      <c r="G7674" s="1"/>
      <c r="H7674" s="2">
        <v>3309.8</v>
      </c>
      <c r="I7674" s="2">
        <v>585.83000000000004</v>
      </c>
      <c r="J7674" t="s">
        <v>49</v>
      </c>
      <c r="K7674" s="1"/>
      <c r="M7674" s="1"/>
      <c r="O7674" t="s">
        <v>62</v>
      </c>
      <c r="P7674" t="s">
        <v>39</v>
      </c>
      <c r="R7674" t="s">
        <v>25286</v>
      </c>
      <c r="T7674" t="s">
        <v>25287</v>
      </c>
      <c r="U7674">
        <v>0</v>
      </c>
      <c r="V7674" t="s">
        <v>232</v>
      </c>
      <c r="W7674" t="s">
        <v>65</v>
      </c>
      <c r="X7674" t="s">
        <v>66</v>
      </c>
      <c r="AC7674">
        <v>1</v>
      </c>
      <c r="AD7674">
        <v>0</v>
      </c>
      <c r="AE7674">
        <v>0</v>
      </c>
      <c r="AF7674">
        <v>0</v>
      </c>
      <c r="AG7674">
        <v>0</v>
      </c>
    </row>
    <row r="7675" spans="1:33" x14ac:dyDescent="0.3">
      <c r="A7675" t="s">
        <v>232</v>
      </c>
      <c r="B7675">
        <v>76190897</v>
      </c>
      <c r="C7675">
        <v>10293004710</v>
      </c>
      <c r="D7675" t="s">
        <v>25288</v>
      </c>
      <c r="E7675" t="s">
        <v>25289</v>
      </c>
      <c r="G7675" s="1"/>
      <c r="H7675" s="2">
        <v>435273.28</v>
      </c>
      <c r="I7675" s="2">
        <v>77043.37</v>
      </c>
      <c r="J7675" t="s">
        <v>37</v>
      </c>
      <c r="K7675" s="1"/>
      <c r="M7675" s="1"/>
      <c r="O7675" t="s">
        <v>50</v>
      </c>
      <c r="P7675" t="s">
        <v>39</v>
      </c>
      <c r="R7675" t="s">
        <v>25290</v>
      </c>
      <c r="T7675" t="s">
        <v>25291</v>
      </c>
      <c r="U7675">
        <v>0</v>
      </c>
      <c r="V7675" t="s">
        <v>232</v>
      </c>
      <c r="W7675" t="s">
        <v>43</v>
      </c>
      <c r="X7675" t="s">
        <v>44</v>
      </c>
      <c r="AC7675">
        <v>1</v>
      </c>
      <c r="AD7675">
        <v>0</v>
      </c>
      <c r="AE7675">
        <v>0</v>
      </c>
      <c r="AF7675">
        <v>0</v>
      </c>
      <c r="AG7675">
        <v>0</v>
      </c>
    </row>
    <row r="7676" spans="1:33" x14ac:dyDescent="0.3">
      <c r="A7676" t="s">
        <v>232</v>
      </c>
      <c r="B7676">
        <v>76190921</v>
      </c>
      <c r="C7676">
        <v>10294210241</v>
      </c>
      <c r="D7676" t="s">
        <v>25292</v>
      </c>
      <c r="E7676" t="s">
        <v>25293</v>
      </c>
      <c r="G7676" s="1"/>
      <c r="H7676" s="2">
        <v>226.37</v>
      </c>
      <c r="I7676" s="2">
        <v>66.099999999999994</v>
      </c>
      <c r="J7676" t="s">
        <v>139</v>
      </c>
      <c r="K7676" s="1"/>
      <c r="M7676" s="1"/>
      <c r="O7676" t="s">
        <v>38</v>
      </c>
      <c r="P7676" t="s">
        <v>39</v>
      </c>
      <c r="R7676" t="s">
        <v>19404</v>
      </c>
      <c r="T7676" t="s">
        <v>19404</v>
      </c>
      <c r="U7676">
        <v>1</v>
      </c>
      <c r="V7676" t="s">
        <v>232</v>
      </c>
      <c r="W7676" t="s">
        <v>65</v>
      </c>
      <c r="X7676" t="s">
        <v>66</v>
      </c>
      <c r="AC7676">
        <v>1</v>
      </c>
      <c r="AD7676">
        <v>0</v>
      </c>
      <c r="AE7676">
        <v>0</v>
      </c>
      <c r="AF7676">
        <v>0</v>
      </c>
      <c r="AG7676">
        <v>0</v>
      </c>
    </row>
    <row r="7677" spans="1:33" x14ac:dyDescent="0.3">
      <c r="A7677" t="s">
        <v>232</v>
      </c>
      <c r="B7677">
        <v>76190935</v>
      </c>
      <c r="C7677">
        <v>10294661595</v>
      </c>
      <c r="D7677" t="s">
        <v>25294</v>
      </c>
      <c r="E7677" t="s">
        <v>25295</v>
      </c>
      <c r="G7677" s="1"/>
      <c r="H7677" s="2">
        <v>61533.42</v>
      </c>
      <c r="I7677" s="2">
        <v>10891.42</v>
      </c>
      <c r="J7677" t="s">
        <v>37</v>
      </c>
      <c r="K7677" s="1"/>
      <c r="M7677" s="1"/>
      <c r="O7677" t="s">
        <v>38</v>
      </c>
      <c r="P7677" t="s">
        <v>39</v>
      </c>
      <c r="R7677" t="s">
        <v>25296</v>
      </c>
      <c r="T7677" t="s">
        <v>25297</v>
      </c>
      <c r="U7677">
        <v>0</v>
      </c>
      <c r="V7677" t="s">
        <v>232</v>
      </c>
      <c r="W7677" t="s">
        <v>65</v>
      </c>
      <c r="X7677" t="s">
        <v>66</v>
      </c>
      <c r="AC7677">
        <v>1</v>
      </c>
      <c r="AD7677">
        <v>0</v>
      </c>
      <c r="AE7677">
        <v>0</v>
      </c>
      <c r="AF7677">
        <v>0</v>
      </c>
      <c r="AG7677">
        <v>0</v>
      </c>
    </row>
    <row r="7678" spans="1:33" x14ac:dyDescent="0.3">
      <c r="A7678" t="s">
        <v>232</v>
      </c>
      <c r="B7678">
        <v>76190950</v>
      </c>
      <c r="C7678">
        <v>10295388523</v>
      </c>
      <c r="D7678" t="s">
        <v>25298</v>
      </c>
      <c r="E7678" t="s">
        <v>25299</v>
      </c>
      <c r="G7678" s="1"/>
      <c r="H7678" s="2">
        <v>113333.36</v>
      </c>
      <c r="I7678" s="2">
        <v>20060</v>
      </c>
      <c r="J7678" t="s">
        <v>37</v>
      </c>
      <c r="K7678" s="1"/>
      <c r="M7678" s="1"/>
      <c r="O7678" t="s">
        <v>50</v>
      </c>
      <c r="P7678" t="s">
        <v>39</v>
      </c>
      <c r="R7678" t="s">
        <v>458</v>
      </c>
      <c r="T7678" t="s">
        <v>459</v>
      </c>
      <c r="U7678">
        <v>0</v>
      </c>
      <c r="V7678" t="s">
        <v>232</v>
      </c>
      <c r="W7678" t="s">
        <v>65</v>
      </c>
      <c r="X7678" t="s">
        <v>66</v>
      </c>
      <c r="AC7678">
        <v>1</v>
      </c>
      <c r="AD7678">
        <v>0</v>
      </c>
      <c r="AE7678">
        <v>0</v>
      </c>
      <c r="AF7678">
        <v>0</v>
      </c>
      <c r="AG7678">
        <v>0</v>
      </c>
    </row>
    <row r="7679" spans="1:33" x14ac:dyDescent="0.3">
      <c r="A7679" t="s">
        <v>232</v>
      </c>
      <c r="B7679">
        <v>76190962</v>
      </c>
      <c r="C7679">
        <v>10295944671</v>
      </c>
      <c r="D7679" t="s">
        <v>25300</v>
      </c>
      <c r="E7679" t="s">
        <v>25301</v>
      </c>
      <c r="G7679" s="1"/>
      <c r="H7679" s="2">
        <v>154061.31</v>
      </c>
      <c r="I7679" s="2">
        <v>27268.85</v>
      </c>
      <c r="J7679" t="s">
        <v>37</v>
      </c>
      <c r="K7679" s="1"/>
      <c r="M7679" s="1"/>
      <c r="O7679" t="s">
        <v>50</v>
      </c>
      <c r="P7679" t="s">
        <v>39</v>
      </c>
      <c r="R7679" t="s">
        <v>2347</v>
      </c>
      <c r="T7679" t="s">
        <v>2348</v>
      </c>
      <c r="U7679">
        <v>0</v>
      </c>
      <c r="V7679" t="s">
        <v>232</v>
      </c>
      <c r="W7679" t="s">
        <v>65</v>
      </c>
      <c r="X7679" t="s">
        <v>66</v>
      </c>
      <c r="AC7679">
        <v>1</v>
      </c>
      <c r="AD7679">
        <v>0</v>
      </c>
      <c r="AE7679">
        <v>0</v>
      </c>
      <c r="AF7679">
        <v>0</v>
      </c>
      <c r="AG7679">
        <v>0</v>
      </c>
    </row>
    <row r="7680" spans="1:33" x14ac:dyDescent="0.3">
      <c r="A7680" t="s">
        <v>232</v>
      </c>
      <c r="B7680">
        <v>76190966</v>
      </c>
      <c r="C7680">
        <v>10296130074</v>
      </c>
      <c r="D7680" t="s">
        <v>25302</v>
      </c>
      <c r="E7680" t="s">
        <v>25303</v>
      </c>
      <c r="G7680" s="1"/>
      <c r="H7680" s="2">
        <v>55223.63</v>
      </c>
      <c r="I7680" s="2">
        <v>9774.58</v>
      </c>
      <c r="J7680" t="s">
        <v>37</v>
      </c>
      <c r="K7680" s="1"/>
      <c r="M7680" s="1"/>
      <c r="O7680" t="s">
        <v>38</v>
      </c>
      <c r="P7680" t="s">
        <v>39</v>
      </c>
      <c r="R7680" t="s">
        <v>25304</v>
      </c>
      <c r="T7680" t="s">
        <v>25305</v>
      </c>
      <c r="U7680">
        <v>0</v>
      </c>
      <c r="V7680" t="s">
        <v>232</v>
      </c>
      <c r="W7680" t="s">
        <v>65</v>
      </c>
      <c r="X7680" t="s">
        <v>66</v>
      </c>
      <c r="AC7680">
        <v>1</v>
      </c>
      <c r="AD7680">
        <v>0</v>
      </c>
      <c r="AE7680">
        <v>0</v>
      </c>
      <c r="AF7680">
        <v>0</v>
      </c>
      <c r="AG7680">
        <v>0</v>
      </c>
    </row>
    <row r="7681" spans="1:33" x14ac:dyDescent="0.3">
      <c r="A7681" t="s">
        <v>232</v>
      </c>
      <c r="B7681">
        <v>76190969</v>
      </c>
      <c r="C7681">
        <v>10296342543</v>
      </c>
      <c r="D7681" t="s">
        <v>25306</v>
      </c>
      <c r="E7681" t="s">
        <v>25307</v>
      </c>
      <c r="G7681" s="1"/>
      <c r="H7681" s="2">
        <v>327829.40000000002</v>
      </c>
      <c r="I7681" s="2">
        <v>58025.8</v>
      </c>
      <c r="J7681" t="s">
        <v>37</v>
      </c>
      <c r="K7681" s="1"/>
      <c r="M7681" s="1"/>
      <c r="O7681" t="s">
        <v>50</v>
      </c>
      <c r="P7681" t="s">
        <v>39</v>
      </c>
      <c r="R7681" t="s">
        <v>25308</v>
      </c>
      <c r="T7681" t="s">
        <v>25309</v>
      </c>
      <c r="U7681">
        <v>0</v>
      </c>
      <c r="V7681" t="s">
        <v>232</v>
      </c>
      <c r="W7681" t="s">
        <v>105</v>
      </c>
      <c r="X7681" t="s">
        <v>106</v>
      </c>
      <c r="AC7681">
        <v>1</v>
      </c>
      <c r="AD7681">
        <v>0</v>
      </c>
      <c r="AE7681">
        <v>0</v>
      </c>
      <c r="AF7681">
        <v>0</v>
      </c>
      <c r="AG7681">
        <v>0</v>
      </c>
    </row>
    <row r="7682" spans="1:33" x14ac:dyDescent="0.3">
      <c r="A7682" t="s">
        <v>232</v>
      </c>
      <c r="B7682">
        <v>76190970</v>
      </c>
      <c r="C7682">
        <v>10296383690</v>
      </c>
      <c r="D7682" t="s">
        <v>25310</v>
      </c>
      <c r="E7682" t="s">
        <v>25311</v>
      </c>
      <c r="G7682" s="1"/>
      <c r="H7682" s="2">
        <v>308122.62</v>
      </c>
      <c r="I7682" s="2">
        <v>54537.7</v>
      </c>
      <c r="J7682" t="s">
        <v>37</v>
      </c>
      <c r="K7682" s="1"/>
      <c r="M7682" s="1"/>
      <c r="O7682" t="s">
        <v>50</v>
      </c>
      <c r="P7682" t="s">
        <v>39</v>
      </c>
      <c r="R7682" t="s">
        <v>2347</v>
      </c>
      <c r="T7682" t="s">
        <v>2348</v>
      </c>
      <c r="U7682">
        <v>0</v>
      </c>
      <c r="V7682" t="s">
        <v>232</v>
      </c>
      <c r="W7682" t="s">
        <v>43</v>
      </c>
      <c r="X7682" t="s">
        <v>44</v>
      </c>
      <c r="AC7682">
        <v>1</v>
      </c>
      <c r="AD7682">
        <v>0</v>
      </c>
      <c r="AE7682">
        <v>0</v>
      </c>
      <c r="AF7682">
        <v>0</v>
      </c>
      <c r="AG7682">
        <v>0</v>
      </c>
    </row>
    <row r="7683" spans="1:33" x14ac:dyDescent="0.3">
      <c r="A7683" t="s">
        <v>232</v>
      </c>
      <c r="B7683">
        <v>76190971</v>
      </c>
      <c r="C7683">
        <v>10296486758</v>
      </c>
      <c r="D7683" t="s">
        <v>25312</v>
      </c>
      <c r="E7683" t="s">
        <v>25313</v>
      </c>
      <c r="G7683" s="1"/>
      <c r="H7683" s="2">
        <v>118588.55</v>
      </c>
      <c r="I7683" s="2">
        <v>20990.17</v>
      </c>
      <c r="J7683" t="s">
        <v>37</v>
      </c>
      <c r="K7683" s="1"/>
      <c r="M7683" s="1"/>
      <c r="O7683" t="s">
        <v>50</v>
      </c>
      <c r="P7683" t="s">
        <v>39</v>
      </c>
      <c r="R7683" t="s">
        <v>5796</v>
      </c>
      <c r="T7683" t="s">
        <v>5797</v>
      </c>
      <c r="U7683">
        <v>0</v>
      </c>
      <c r="V7683" t="s">
        <v>232</v>
      </c>
      <c r="W7683" t="s">
        <v>65</v>
      </c>
      <c r="X7683" t="s">
        <v>66</v>
      </c>
      <c r="AC7683">
        <v>1</v>
      </c>
      <c r="AD7683">
        <v>0</v>
      </c>
      <c r="AE7683">
        <v>0</v>
      </c>
      <c r="AF7683">
        <v>0</v>
      </c>
      <c r="AG7683">
        <v>0</v>
      </c>
    </row>
    <row r="7684" spans="1:33" x14ac:dyDescent="0.3">
      <c r="A7684" t="s">
        <v>232</v>
      </c>
      <c r="B7684">
        <v>76190984</v>
      </c>
      <c r="C7684">
        <v>10297185204</v>
      </c>
      <c r="D7684" t="s">
        <v>25314</v>
      </c>
      <c r="E7684" t="s">
        <v>25315</v>
      </c>
      <c r="G7684" s="1"/>
      <c r="H7684" s="2">
        <v>8815.91</v>
      </c>
      <c r="I7684" s="2">
        <v>1560.42</v>
      </c>
      <c r="J7684" t="s">
        <v>109</v>
      </c>
      <c r="K7684" s="1"/>
      <c r="M7684" s="1"/>
      <c r="O7684" t="s">
        <v>351</v>
      </c>
      <c r="P7684" t="s">
        <v>39</v>
      </c>
      <c r="R7684" t="s">
        <v>25316</v>
      </c>
      <c r="T7684" t="s">
        <v>25317</v>
      </c>
      <c r="U7684">
        <v>0</v>
      </c>
      <c r="V7684" t="s">
        <v>232</v>
      </c>
      <c r="W7684" t="s">
        <v>65</v>
      </c>
      <c r="X7684" t="s">
        <v>66</v>
      </c>
      <c r="AC7684">
        <v>1</v>
      </c>
      <c r="AD7684">
        <v>0</v>
      </c>
      <c r="AE7684">
        <v>0</v>
      </c>
      <c r="AF7684">
        <v>0</v>
      </c>
      <c r="AG7684">
        <v>0</v>
      </c>
    </row>
    <row r="7685" spans="1:33" x14ac:dyDescent="0.3">
      <c r="A7685" t="s">
        <v>232</v>
      </c>
      <c r="B7685">
        <v>76190995</v>
      </c>
      <c r="C7685">
        <v>10304054692</v>
      </c>
      <c r="D7685" t="s">
        <v>25318</v>
      </c>
      <c r="E7685" t="s">
        <v>25319</v>
      </c>
      <c r="G7685" s="1"/>
      <c r="H7685" s="2">
        <v>365.81</v>
      </c>
      <c r="I7685" s="2">
        <v>66.099999999999994</v>
      </c>
      <c r="J7685" t="s">
        <v>139</v>
      </c>
      <c r="K7685" s="1"/>
      <c r="M7685" s="1"/>
      <c r="O7685" t="s">
        <v>38</v>
      </c>
      <c r="P7685" t="s">
        <v>39</v>
      </c>
      <c r="R7685" t="s">
        <v>3102</v>
      </c>
      <c r="T7685" t="s">
        <v>3102</v>
      </c>
      <c r="U7685">
        <v>0</v>
      </c>
      <c r="V7685" t="s">
        <v>232</v>
      </c>
      <c r="W7685" t="s">
        <v>65</v>
      </c>
      <c r="X7685" t="s">
        <v>66</v>
      </c>
      <c r="AC7685">
        <v>1</v>
      </c>
      <c r="AD7685">
        <v>0</v>
      </c>
      <c r="AE7685">
        <v>0</v>
      </c>
      <c r="AF7685">
        <v>0</v>
      </c>
      <c r="AG7685">
        <v>0</v>
      </c>
    </row>
    <row r="7686" spans="1:33" x14ac:dyDescent="0.3">
      <c r="A7686" t="s">
        <v>232</v>
      </c>
      <c r="B7686">
        <v>76190996</v>
      </c>
      <c r="C7686">
        <v>10304072488</v>
      </c>
      <c r="D7686" t="s">
        <v>25320</v>
      </c>
      <c r="E7686" t="s">
        <v>25321</v>
      </c>
      <c r="G7686" s="1"/>
      <c r="H7686" s="2">
        <v>5145849.58</v>
      </c>
      <c r="I7686" s="2">
        <v>910815.38</v>
      </c>
      <c r="J7686" t="s">
        <v>37</v>
      </c>
      <c r="K7686" s="1"/>
      <c r="M7686" s="1"/>
      <c r="O7686" t="s">
        <v>134</v>
      </c>
      <c r="P7686" t="s">
        <v>39</v>
      </c>
      <c r="R7686" t="s">
        <v>25322</v>
      </c>
      <c r="T7686" t="s">
        <v>25323</v>
      </c>
      <c r="U7686">
        <v>0</v>
      </c>
      <c r="V7686" t="s">
        <v>232</v>
      </c>
      <c r="W7686" t="s">
        <v>43</v>
      </c>
      <c r="X7686" t="s">
        <v>44</v>
      </c>
      <c r="AC7686">
        <v>1</v>
      </c>
      <c r="AD7686">
        <v>0</v>
      </c>
      <c r="AE7686">
        <v>0</v>
      </c>
      <c r="AF7686">
        <v>0</v>
      </c>
      <c r="AG7686">
        <v>0</v>
      </c>
    </row>
    <row r="7687" spans="1:33" x14ac:dyDescent="0.3">
      <c r="A7687" t="s">
        <v>232</v>
      </c>
      <c r="B7687">
        <v>76191005</v>
      </c>
      <c r="C7687">
        <v>10308242612</v>
      </c>
      <c r="D7687" t="s">
        <v>25324</v>
      </c>
      <c r="E7687" t="s">
        <v>25325</v>
      </c>
      <c r="G7687" s="1"/>
      <c r="H7687" s="2">
        <v>52903.1</v>
      </c>
      <c r="I7687" s="2">
        <v>9363.85</v>
      </c>
      <c r="J7687" t="s">
        <v>37</v>
      </c>
      <c r="K7687" s="1"/>
      <c r="M7687" s="1"/>
      <c r="O7687" t="s">
        <v>134</v>
      </c>
      <c r="P7687" t="s">
        <v>39</v>
      </c>
      <c r="R7687" t="s">
        <v>25326</v>
      </c>
      <c r="T7687" t="s">
        <v>25327</v>
      </c>
      <c r="U7687">
        <v>0</v>
      </c>
      <c r="V7687" t="s">
        <v>232</v>
      </c>
      <c r="W7687" t="s">
        <v>65</v>
      </c>
      <c r="X7687" t="s">
        <v>66</v>
      </c>
      <c r="AC7687">
        <v>1</v>
      </c>
      <c r="AD7687">
        <v>0</v>
      </c>
      <c r="AE7687">
        <v>0</v>
      </c>
      <c r="AF7687">
        <v>0</v>
      </c>
      <c r="AG7687">
        <v>0</v>
      </c>
    </row>
    <row r="7688" spans="1:33" x14ac:dyDescent="0.3">
      <c r="A7688" t="s">
        <v>232</v>
      </c>
      <c r="B7688">
        <v>76191020</v>
      </c>
      <c r="C7688">
        <v>10310109423</v>
      </c>
      <c r="D7688" t="s">
        <v>25328</v>
      </c>
      <c r="E7688" t="s">
        <v>25329</v>
      </c>
      <c r="G7688" s="1"/>
      <c r="H7688" s="2">
        <v>8042.33</v>
      </c>
      <c r="I7688" s="2">
        <v>1423.49</v>
      </c>
      <c r="J7688" t="s">
        <v>97</v>
      </c>
      <c r="K7688" s="1"/>
      <c r="M7688" s="1"/>
      <c r="O7688" t="s">
        <v>50</v>
      </c>
      <c r="P7688" t="s">
        <v>39</v>
      </c>
      <c r="R7688" t="s">
        <v>25330</v>
      </c>
      <c r="T7688" t="s">
        <v>25331</v>
      </c>
      <c r="U7688">
        <v>0</v>
      </c>
      <c r="V7688" t="s">
        <v>232</v>
      </c>
      <c r="W7688" t="s">
        <v>65</v>
      </c>
      <c r="X7688" t="s">
        <v>66</v>
      </c>
      <c r="AC7688">
        <v>1</v>
      </c>
      <c r="AD7688">
        <v>0</v>
      </c>
      <c r="AE7688">
        <v>0</v>
      </c>
      <c r="AF7688">
        <v>0</v>
      </c>
      <c r="AG7688">
        <v>0</v>
      </c>
    </row>
    <row r="7689" spans="1:33" x14ac:dyDescent="0.3">
      <c r="A7689" t="s">
        <v>232</v>
      </c>
      <c r="B7689">
        <v>76191026</v>
      </c>
      <c r="C7689">
        <v>10310431384</v>
      </c>
      <c r="D7689" t="s">
        <v>25332</v>
      </c>
      <c r="E7689" t="s">
        <v>25333</v>
      </c>
      <c r="G7689" s="1"/>
      <c r="H7689" s="2">
        <v>268400.93</v>
      </c>
      <c r="I7689" s="2">
        <v>47506.96</v>
      </c>
      <c r="J7689" t="s">
        <v>37</v>
      </c>
      <c r="K7689" s="1"/>
      <c r="M7689" s="1"/>
      <c r="O7689" t="s">
        <v>50</v>
      </c>
      <c r="P7689" t="s">
        <v>39</v>
      </c>
      <c r="R7689" t="s">
        <v>4608</v>
      </c>
      <c r="T7689" t="s">
        <v>4609</v>
      </c>
      <c r="U7689">
        <v>0</v>
      </c>
      <c r="V7689" t="s">
        <v>232</v>
      </c>
      <c r="W7689" t="s">
        <v>65</v>
      </c>
      <c r="X7689" t="s">
        <v>66</v>
      </c>
      <c r="AC7689">
        <v>1</v>
      </c>
      <c r="AD7689">
        <v>0</v>
      </c>
      <c r="AE7689">
        <v>0</v>
      </c>
      <c r="AF7689">
        <v>0</v>
      </c>
      <c r="AG7689">
        <v>0</v>
      </c>
    </row>
    <row r="7690" spans="1:33" x14ac:dyDescent="0.3">
      <c r="A7690" t="s">
        <v>232</v>
      </c>
      <c r="B7690">
        <v>76191027</v>
      </c>
      <c r="C7690">
        <v>10310444231</v>
      </c>
      <c r="D7690" t="s">
        <v>25334</v>
      </c>
      <c r="E7690" t="s">
        <v>25335</v>
      </c>
      <c r="G7690" s="1"/>
      <c r="H7690" s="2">
        <v>1677.19</v>
      </c>
      <c r="I7690" s="2">
        <v>296.86</v>
      </c>
      <c r="J7690" t="s">
        <v>74</v>
      </c>
      <c r="K7690" s="1"/>
      <c r="M7690" s="1"/>
      <c r="O7690" t="s">
        <v>38</v>
      </c>
      <c r="P7690" t="s">
        <v>39</v>
      </c>
      <c r="R7690" t="s">
        <v>22407</v>
      </c>
      <c r="T7690" t="s">
        <v>22407</v>
      </c>
      <c r="U7690">
        <v>0</v>
      </c>
      <c r="V7690" t="s">
        <v>232</v>
      </c>
      <c r="W7690" t="s">
        <v>65</v>
      </c>
      <c r="X7690" t="s">
        <v>66</v>
      </c>
      <c r="AC7690">
        <v>1</v>
      </c>
      <c r="AD7690">
        <v>0</v>
      </c>
      <c r="AE7690">
        <v>0</v>
      </c>
      <c r="AF7690">
        <v>0</v>
      </c>
      <c r="AG7690">
        <v>0</v>
      </c>
    </row>
    <row r="7691" spans="1:33" x14ac:dyDescent="0.3">
      <c r="A7691" t="s">
        <v>232</v>
      </c>
      <c r="B7691">
        <v>76191033</v>
      </c>
      <c r="C7691">
        <v>10314904139</v>
      </c>
      <c r="D7691" t="s">
        <v>25336</v>
      </c>
      <c r="E7691" t="s">
        <v>25337</v>
      </c>
      <c r="G7691" s="1"/>
      <c r="H7691" s="2">
        <v>99787.97</v>
      </c>
      <c r="I7691" s="2">
        <v>17662.47</v>
      </c>
      <c r="J7691" t="s">
        <v>37</v>
      </c>
      <c r="K7691" s="1"/>
      <c r="M7691" s="1"/>
      <c r="O7691" t="s">
        <v>50</v>
      </c>
      <c r="P7691" t="s">
        <v>39</v>
      </c>
      <c r="R7691" t="s">
        <v>25338</v>
      </c>
      <c r="T7691" t="s">
        <v>25339</v>
      </c>
      <c r="U7691">
        <v>0</v>
      </c>
      <c r="V7691" t="s">
        <v>232</v>
      </c>
      <c r="W7691" t="s">
        <v>65</v>
      </c>
      <c r="X7691" t="s">
        <v>66</v>
      </c>
      <c r="AC7691">
        <v>1</v>
      </c>
      <c r="AD7691">
        <v>0</v>
      </c>
      <c r="AE7691">
        <v>0</v>
      </c>
      <c r="AF7691">
        <v>0</v>
      </c>
      <c r="AG7691">
        <v>0</v>
      </c>
    </row>
    <row r="7692" spans="1:33" x14ac:dyDescent="0.3">
      <c r="A7692" t="s">
        <v>232</v>
      </c>
      <c r="B7692">
        <v>76191056</v>
      </c>
      <c r="C7692">
        <v>10327842876</v>
      </c>
      <c r="D7692" t="s">
        <v>25340</v>
      </c>
      <c r="E7692" t="s">
        <v>25341</v>
      </c>
      <c r="G7692" s="1"/>
      <c r="H7692" s="2">
        <v>69119.64</v>
      </c>
      <c r="I7692" s="2">
        <v>12234.18</v>
      </c>
      <c r="J7692" t="s">
        <v>37</v>
      </c>
      <c r="K7692" s="1"/>
      <c r="M7692" s="1"/>
      <c r="O7692" t="s">
        <v>38</v>
      </c>
      <c r="P7692" t="s">
        <v>39</v>
      </c>
      <c r="R7692" t="s">
        <v>25342</v>
      </c>
      <c r="T7692" t="s">
        <v>25343</v>
      </c>
      <c r="U7692">
        <v>0</v>
      </c>
      <c r="V7692" t="s">
        <v>232</v>
      </c>
      <c r="W7692" t="s">
        <v>65</v>
      </c>
      <c r="X7692" t="s">
        <v>66</v>
      </c>
      <c r="AC7692">
        <v>1</v>
      </c>
      <c r="AD7692">
        <v>0</v>
      </c>
      <c r="AE7692">
        <v>0</v>
      </c>
      <c r="AF7692">
        <v>0</v>
      </c>
      <c r="AG7692">
        <v>0</v>
      </c>
    </row>
    <row r="7693" spans="1:33" x14ac:dyDescent="0.3">
      <c r="A7693" t="s">
        <v>232</v>
      </c>
      <c r="B7693">
        <v>76191065</v>
      </c>
      <c r="C7693">
        <v>10328502718</v>
      </c>
      <c r="D7693" t="s">
        <v>25344</v>
      </c>
      <c r="E7693" t="s">
        <v>25345</v>
      </c>
      <c r="G7693" s="1"/>
      <c r="H7693" s="2">
        <v>99787.97</v>
      </c>
      <c r="I7693" s="2">
        <v>17662.47</v>
      </c>
      <c r="J7693" t="s">
        <v>37</v>
      </c>
      <c r="K7693" s="1"/>
      <c r="M7693" s="1"/>
      <c r="O7693" t="s">
        <v>50</v>
      </c>
      <c r="P7693" t="s">
        <v>39</v>
      </c>
      <c r="R7693" t="s">
        <v>25338</v>
      </c>
      <c r="T7693" t="s">
        <v>25339</v>
      </c>
      <c r="U7693">
        <v>0</v>
      </c>
      <c r="V7693" t="s">
        <v>232</v>
      </c>
      <c r="W7693" t="s">
        <v>65</v>
      </c>
      <c r="X7693" t="s">
        <v>66</v>
      </c>
      <c r="AC7693">
        <v>1</v>
      </c>
      <c r="AD7693">
        <v>0</v>
      </c>
      <c r="AE7693">
        <v>0</v>
      </c>
      <c r="AF7693">
        <v>0</v>
      </c>
      <c r="AG7693">
        <v>0</v>
      </c>
    </row>
    <row r="7694" spans="1:33" x14ac:dyDescent="0.3">
      <c r="A7694" t="s">
        <v>232</v>
      </c>
      <c r="B7694">
        <v>76191067</v>
      </c>
      <c r="C7694">
        <v>10328770143</v>
      </c>
      <c r="D7694" t="s">
        <v>25346</v>
      </c>
      <c r="E7694" t="s">
        <v>25347</v>
      </c>
      <c r="G7694" s="1"/>
      <c r="H7694" s="2">
        <v>651134.5</v>
      </c>
      <c r="I7694" s="2">
        <v>115250.81</v>
      </c>
      <c r="J7694" t="s">
        <v>37</v>
      </c>
      <c r="K7694" s="1"/>
      <c r="M7694" s="1"/>
      <c r="O7694" t="s">
        <v>50</v>
      </c>
      <c r="P7694" t="s">
        <v>39</v>
      </c>
      <c r="R7694" t="s">
        <v>25348</v>
      </c>
      <c r="T7694" t="s">
        <v>25349</v>
      </c>
      <c r="U7694">
        <v>0</v>
      </c>
      <c r="V7694" t="s">
        <v>232</v>
      </c>
      <c r="W7694" t="s">
        <v>43</v>
      </c>
      <c r="X7694" t="s">
        <v>44</v>
      </c>
      <c r="AC7694">
        <v>1</v>
      </c>
      <c r="AD7694">
        <v>0</v>
      </c>
      <c r="AE7694">
        <v>0</v>
      </c>
      <c r="AF7694">
        <v>0</v>
      </c>
      <c r="AG7694">
        <v>0</v>
      </c>
    </row>
    <row r="7695" spans="1:33" x14ac:dyDescent="0.3">
      <c r="A7695" t="s">
        <v>232</v>
      </c>
      <c r="B7695">
        <v>76191068</v>
      </c>
      <c r="C7695">
        <v>10328875743</v>
      </c>
      <c r="D7695" t="s">
        <v>25350</v>
      </c>
      <c r="E7695" t="s">
        <v>25351</v>
      </c>
      <c r="G7695" s="1"/>
      <c r="H7695" s="2">
        <v>140524.82</v>
      </c>
      <c r="I7695" s="2">
        <v>24872.89</v>
      </c>
      <c r="J7695" t="s">
        <v>37</v>
      </c>
      <c r="K7695" s="1"/>
      <c r="M7695" s="1"/>
      <c r="O7695" t="s">
        <v>50</v>
      </c>
      <c r="P7695" t="s">
        <v>39</v>
      </c>
      <c r="R7695" t="s">
        <v>4600</v>
      </c>
      <c r="T7695" t="s">
        <v>4601</v>
      </c>
      <c r="U7695">
        <v>0</v>
      </c>
      <c r="V7695" t="s">
        <v>232</v>
      </c>
      <c r="W7695" t="s">
        <v>65</v>
      </c>
      <c r="X7695" t="s">
        <v>66</v>
      </c>
      <c r="AC7695">
        <v>1</v>
      </c>
      <c r="AD7695">
        <v>0</v>
      </c>
      <c r="AE7695">
        <v>0</v>
      </c>
      <c r="AF7695">
        <v>0</v>
      </c>
      <c r="AG7695">
        <v>0</v>
      </c>
    </row>
    <row r="7696" spans="1:33" x14ac:dyDescent="0.3">
      <c r="A7696" t="s">
        <v>232</v>
      </c>
      <c r="B7696">
        <v>76191072</v>
      </c>
      <c r="C7696">
        <v>10329259647</v>
      </c>
      <c r="D7696" t="s">
        <v>25352</v>
      </c>
      <c r="E7696" t="s">
        <v>25353</v>
      </c>
      <c r="G7696" s="1"/>
      <c r="H7696" s="2">
        <v>173787.8</v>
      </c>
      <c r="I7696" s="2">
        <v>30760.44</v>
      </c>
      <c r="J7696" t="s">
        <v>37</v>
      </c>
      <c r="K7696" s="1"/>
      <c r="M7696" s="1"/>
      <c r="O7696" t="s">
        <v>50</v>
      </c>
      <c r="P7696" t="s">
        <v>39</v>
      </c>
      <c r="R7696" t="s">
        <v>4600</v>
      </c>
      <c r="T7696" t="s">
        <v>4601</v>
      </c>
      <c r="U7696">
        <v>0</v>
      </c>
      <c r="V7696" t="s">
        <v>232</v>
      </c>
      <c r="W7696" t="s">
        <v>65</v>
      </c>
      <c r="X7696" t="s">
        <v>66</v>
      </c>
      <c r="AC7696">
        <v>1</v>
      </c>
      <c r="AD7696">
        <v>0</v>
      </c>
      <c r="AE7696">
        <v>0</v>
      </c>
      <c r="AF7696">
        <v>0</v>
      </c>
      <c r="AG7696">
        <v>0</v>
      </c>
    </row>
    <row r="7697" spans="1:33" x14ac:dyDescent="0.3">
      <c r="A7697" t="s">
        <v>232</v>
      </c>
      <c r="B7697">
        <v>76191084</v>
      </c>
      <c r="C7697">
        <v>10336737601</v>
      </c>
      <c r="D7697" t="s">
        <v>25354</v>
      </c>
      <c r="E7697" t="s">
        <v>25355</v>
      </c>
      <c r="G7697" s="1"/>
      <c r="H7697" s="2">
        <v>1400.52</v>
      </c>
      <c r="I7697" s="2">
        <v>247.89</v>
      </c>
      <c r="J7697" t="s">
        <v>74</v>
      </c>
      <c r="K7697" s="1"/>
      <c r="M7697" s="1"/>
      <c r="O7697" t="s">
        <v>62</v>
      </c>
      <c r="P7697" t="s">
        <v>39</v>
      </c>
      <c r="R7697" t="s">
        <v>25356</v>
      </c>
      <c r="T7697" t="s">
        <v>25357</v>
      </c>
      <c r="U7697">
        <v>0</v>
      </c>
      <c r="V7697" t="s">
        <v>232</v>
      </c>
      <c r="W7697" t="s">
        <v>65</v>
      </c>
      <c r="X7697" t="s">
        <v>66</v>
      </c>
      <c r="AC7697">
        <v>1</v>
      </c>
      <c r="AD7697">
        <v>0</v>
      </c>
      <c r="AE7697">
        <v>0</v>
      </c>
      <c r="AF7697">
        <v>0</v>
      </c>
      <c r="AG7697">
        <v>0</v>
      </c>
    </row>
    <row r="7698" spans="1:33" x14ac:dyDescent="0.3">
      <c r="A7698" t="s">
        <v>232</v>
      </c>
      <c r="B7698">
        <v>76191091</v>
      </c>
      <c r="C7698">
        <v>10400051076</v>
      </c>
      <c r="D7698" t="s">
        <v>25358</v>
      </c>
      <c r="E7698" t="s">
        <v>25359</v>
      </c>
      <c r="G7698" s="1"/>
      <c r="H7698" s="2">
        <v>89930.62</v>
      </c>
      <c r="I7698" s="2">
        <v>15917.72</v>
      </c>
      <c r="J7698" t="s">
        <v>37</v>
      </c>
      <c r="K7698" s="1"/>
      <c r="M7698" s="1"/>
      <c r="O7698" t="s">
        <v>50</v>
      </c>
      <c r="P7698" t="s">
        <v>39</v>
      </c>
      <c r="R7698" t="s">
        <v>23564</v>
      </c>
      <c r="T7698" t="s">
        <v>23565</v>
      </c>
      <c r="U7698">
        <v>0</v>
      </c>
      <c r="V7698" t="s">
        <v>232</v>
      </c>
      <c r="W7698" t="s">
        <v>65</v>
      </c>
      <c r="X7698" t="s">
        <v>66</v>
      </c>
      <c r="AC7698">
        <v>1</v>
      </c>
      <c r="AD7698">
        <v>0</v>
      </c>
      <c r="AE7698">
        <v>0</v>
      </c>
      <c r="AF7698">
        <v>0</v>
      </c>
      <c r="AG7698">
        <v>0</v>
      </c>
    </row>
    <row r="7699" spans="1:33" x14ac:dyDescent="0.3">
      <c r="A7699" t="s">
        <v>232</v>
      </c>
      <c r="B7699">
        <v>76191092</v>
      </c>
      <c r="C7699">
        <v>10400147499</v>
      </c>
      <c r="D7699" t="s">
        <v>25360</v>
      </c>
      <c r="E7699" t="s">
        <v>25361</v>
      </c>
      <c r="G7699" s="1"/>
      <c r="H7699" s="2">
        <v>38015.03</v>
      </c>
      <c r="I7699" s="2">
        <v>6728.66</v>
      </c>
      <c r="J7699" t="s">
        <v>37</v>
      </c>
      <c r="K7699" s="1"/>
      <c r="M7699" s="1"/>
      <c r="O7699" t="s">
        <v>38</v>
      </c>
      <c r="P7699" t="s">
        <v>39</v>
      </c>
      <c r="R7699" t="s">
        <v>25362</v>
      </c>
      <c r="T7699" t="s">
        <v>25363</v>
      </c>
      <c r="U7699">
        <v>0</v>
      </c>
      <c r="V7699" t="s">
        <v>232</v>
      </c>
      <c r="W7699" t="s">
        <v>65</v>
      </c>
      <c r="X7699" t="s">
        <v>66</v>
      </c>
      <c r="AC7699">
        <v>1</v>
      </c>
      <c r="AD7699">
        <v>0</v>
      </c>
      <c r="AE7699">
        <v>0</v>
      </c>
      <c r="AF7699">
        <v>0</v>
      </c>
      <c r="AG7699">
        <v>0</v>
      </c>
    </row>
    <row r="7700" spans="1:33" x14ac:dyDescent="0.3">
      <c r="A7700" t="s">
        <v>232</v>
      </c>
      <c r="B7700">
        <v>76191093</v>
      </c>
      <c r="C7700">
        <v>10400165071</v>
      </c>
      <c r="D7700" t="s">
        <v>25364</v>
      </c>
      <c r="E7700" t="s">
        <v>25365</v>
      </c>
      <c r="G7700" s="1"/>
      <c r="H7700" s="2">
        <v>389425.78</v>
      </c>
      <c r="I7700" s="2">
        <v>68928.36</v>
      </c>
      <c r="J7700" t="s">
        <v>37</v>
      </c>
      <c r="K7700" s="1"/>
      <c r="M7700" s="1"/>
      <c r="O7700" t="s">
        <v>50</v>
      </c>
      <c r="P7700" t="s">
        <v>39</v>
      </c>
      <c r="R7700" t="s">
        <v>25366</v>
      </c>
      <c r="T7700" t="s">
        <v>25367</v>
      </c>
      <c r="U7700">
        <v>0</v>
      </c>
      <c r="V7700" t="s">
        <v>232</v>
      </c>
      <c r="W7700" t="s">
        <v>105</v>
      </c>
      <c r="X7700" t="s">
        <v>106</v>
      </c>
      <c r="AC7700">
        <v>1</v>
      </c>
      <c r="AD7700">
        <v>0</v>
      </c>
      <c r="AE7700">
        <v>0</v>
      </c>
      <c r="AF7700">
        <v>0</v>
      </c>
      <c r="AG7700">
        <v>0</v>
      </c>
    </row>
    <row r="7701" spans="1:33" x14ac:dyDescent="0.3">
      <c r="A7701" t="s">
        <v>232</v>
      </c>
      <c r="B7701">
        <v>76191102</v>
      </c>
      <c r="C7701">
        <v>10400651332</v>
      </c>
      <c r="D7701" t="s">
        <v>25368</v>
      </c>
      <c r="E7701" t="s">
        <v>25369</v>
      </c>
      <c r="G7701" s="1"/>
      <c r="H7701" s="2">
        <v>15351.45</v>
      </c>
      <c r="I7701" s="2">
        <v>2717.21</v>
      </c>
      <c r="J7701" t="s">
        <v>61</v>
      </c>
      <c r="K7701" s="1"/>
      <c r="M7701" s="1"/>
      <c r="O7701" t="s">
        <v>50</v>
      </c>
      <c r="P7701" t="s">
        <v>39</v>
      </c>
      <c r="R7701" t="s">
        <v>25370</v>
      </c>
      <c r="T7701" t="s">
        <v>25371</v>
      </c>
      <c r="U7701">
        <v>0</v>
      </c>
      <c r="V7701" t="s">
        <v>232</v>
      </c>
      <c r="W7701" t="s">
        <v>65</v>
      </c>
      <c r="X7701" t="s">
        <v>66</v>
      </c>
      <c r="AC7701">
        <v>1</v>
      </c>
      <c r="AD7701">
        <v>0</v>
      </c>
      <c r="AE7701">
        <v>0</v>
      </c>
      <c r="AF7701">
        <v>0</v>
      </c>
      <c r="AG7701">
        <v>0</v>
      </c>
    </row>
    <row r="7702" spans="1:33" x14ac:dyDescent="0.3">
      <c r="A7702" t="s">
        <v>232</v>
      </c>
      <c r="B7702">
        <v>76191107</v>
      </c>
      <c r="C7702">
        <v>10401115736</v>
      </c>
      <c r="D7702" t="s">
        <v>25372</v>
      </c>
      <c r="E7702" t="s">
        <v>25373</v>
      </c>
      <c r="G7702" s="1"/>
      <c r="H7702" s="2">
        <v>238.4</v>
      </c>
      <c r="I7702" s="2">
        <v>66.099999999999994</v>
      </c>
      <c r="J7702" t="s">
        <v>139</v>
      </c>
      <c r="K7702" s="1"/>
      <c r="M7702" s="1"/>
      <c r="O7702" t="s">
        <v>38</v>
      </c>
      <c r="P7702" t="s">
        <v>39</v>
      </c>
      <c r="R7702" t="s">
        <v>19626</v>
      </c>
      <c r="T7702" t="s">
        <v>19626</v>
      </c>
      <c r="U7702">
        <v>0</v>
      </c>
      <c r="V7702" t="s">
        <v>232</v>
      </c>
      <c r="W7702" t="s">
        <v>65</v>
      </c>
      <c r="X7702" t="s">
        <v>66</v>
      </c>
      <c r="AC7702">
        <v>1</v>
      </c>
      <c r="AD7702">
        <v>0</v>
      </c>
      <c r="AE7702">
        <v>0</v>
      </c>
      <c r="AF7702">
        <v>0</v>
      </c>
      <c r="AG7702">
        <v>0</v>
      </c>
    </row>
    <row r="7703" spans="1:33" x14ac:dyDescent="0.3">
      <c r="A7703" t="s">
        <v>232</v>
      </c>
      <c r="B7703">
        <v>76191117</v>
      </c>
      <c r="C7703">
        <v>10401640024</v>
      </c>
      <c r="D7703" t="s">
        <v>25374</v>
      </c>
      <c r="E7703" t="s">
        <v>25375</v>
      </c>
      <c r="G7703" s="1"/>
      <c r="H7703" s="2">
        <v>111598.68</v>
      </c>
      <c r="I7703" s="2">
        <v>19752.97</v>
      </c>
      <c r="J7703" t="s">
        <v>37</v>
      </c>
      <c r="K7703" s="1"/>
      <c r="M7703" s="1"/>
      <c r="O7703" t="s">
        <v>50</v>
      </c>
      <c r="P7703" t="s">
        <v>39</v>
      </c>
      <c r="R7703" t="s">
        <v>1077</v>
      </c>
      <c r="T7703" t="s">
        <v>1078</v>
      </c>
      <c r="U7703">
        <v>0</v>
      </c>
      <c r="V7703" t="s">
        <v>232</v>
      </c>
      <c r="W7703" t="s">
        <v>65</v>
      </c>
      <c r="X7703" t="s">
        <v>66</v>
      </c>
      <c r="AC7703">
        <v>1</v>
      </c>
      <c r="AD7703">
        <v>0</v>
      </c>
      <c r="AE7703">
        <v>0</v>
      </c>
      <c r="AF7703">
        <v>0</v>
      </c>
      <c r="AG7703">
        <v>0</v>
      </c>
    </row>
    <row r="7704" spans="1:33" x14ac:dyDescent="0.3">
      <c r="A7704" t="s">
        <v>232</v>
      </c>
      <c r="B7704">
        <v>76191121</v>
      </c>
      <c r="C7704">
        <v>10401888298</v>
      </c>
      <c r="D7704" t="s">
        <v>25376</v>
      </c>
      <c r="E7704" t="s">
        <v>25377</v>
      </c>
      <c r="G7704" s="1"/>
      <c r="H7704" s="2">
        <v>131207.41</v>
      </c>
      <c r="I7704" s="2">
        <v>23223.71</v>
      </c>
      <c r="J7704" t="s">
        <v>37</v>
      </c>
      <c r="K7704" s="1"/>
      <c r="M7704" s="1"/>
      <c r="O7704" t="s">
        <v>50</v>
      </c>
      <c r="P7704" t="s">
        <v>39</v>
      </c>
      <c r="R7704" t="s">
        <v>3267</v>
      </c>
      <c r="T7704" t="s">
        <v>3268</v>
      </c>
      <c r="U7704">
        <v>0</v>
      </c>
      <c r="V7704" t="s">
        <v>232</v>
      </c>
      <c r="W7704" t="s">
        <v>65</v>
      </c>
      <c r="X7704" t="s">
        <v>66</v>
      </c>
      <c r="AC7704">
        <v>1</v>
      </c>
      <c r="AD7704">
        <v>0</v>
      </c>
      <c r="AE7704">
        <v>0</v>
      </c>
      <c r="AF7704">
        <v>0</v>
      </c>
      <c r="AG7704">
        <v>0</v>
      </c>
    </row>
    <row r="7705" spans="1:33" x14ac:dyDescent="0.3">
      <c r="A7705" t="s">
        <v>232</v>
      </c>
      <c r="B7705">
        <v>76191129</v>
      </c>
      <c r="C7705">
        <v>10402208924</v>
      </c>
      <c r="D7705" t="s">
        <v>25378</v>
      </c>
      <c r="E7705" t="s">
        <v>25379</v>
      </c>
      <c r="G7705" s="1"/>
      <c r="H7705" s="2">
        <v>31129.88</v>
      </c>
      <c r="I7705" s="2">
        <v>5509.99</v>
      </c>
      <c r="J7705" t="s">
        <v>37</v>
      </c>
      <c r="K7705" s="1"/>
      <c r="M7705" s="1"/>
      <c r="O7705" t="s">
        <v>50</v>
      </c>
      <c r="P7705" t="s">
        <v>39</v>
      </c>
      <c r="R7705" t="s">
        <v>25380</v>
      </c>
      <c r="T7705" t="s">
        <v>25381</v>
      </c>
      <c r="U7705">
        <v>0</v>
      </c>
      <c r="V7705" t="s">
        <v>232</v>
      </c>
      <c r="W7705" t="s">
        <v>65</v>
      </c>
      <c r="X7705" t="s">
        <v>66</v>
      </c>
      <c r="AC7705">
        <v>1</v>
      </c>
      <c r="AD7705">
        <v>0</v>
      </c>
      <c r="AE7705">
        <v>0</v>
      </c>
      <c r="AF7705">
        <v>0</v>
      </c>
      <c r="AG7705">
        <v>0</v>
      </c>
    </row>
    <row r="7706" spans="1:33" x14ac:dyDescent="0.3">
      <c r="A7706" t="s">
        <v>232</v>
      </c>
      <c r="B7706">
        <v>76191131</v>
      </c>
      <c r="C7706">
        <v>10402286453</v>
      </c>
      <c r="D7706" t="s">
        <v>25382</v>
      </c>
      <c r="E7706" t="s">
        <v>25383</v>
      </c>
      <c r="G7706" s="1"/>
      <c r="H7706" s="2">
        <v>109877.31</v>
      </c>
      <c r="I7706" s="2">
        <v>19448.28</v>
      </c>
      <c r="J7706" t="s">
        <v>37</v>
      </c>
      <c r="K7706" s="1"/>
      <c r="M7706" s="1"/>
      <c r="O7706" t="s">
        <v>50</v>
      </c>
      <c r="P7706" t="s">
        <v>39</v>
      </c>
      <c r="R7706" t="s">
        <v>23380</v>
      </c>
      <c r="T7706" t="s">
        <v>23381</v>
      </c>
      <c r="U7706">
        <v>0</v>
      </c>
      <c r="V7706" t="s">
        <v>232</v>
      </c>
      <c r="W7706" t="s">
        <v>65</v>
      </c>
      <c r="X7706" t="s">
        <v>66</v>
      </c>
      <c r="AC7706">
        <v>1</v>
      </c>
      <c r="AD7706">
        <v>0</v>
      </c>
      <c r="AE7706">
        <v>0</v>
      </c>
      <c r="AF7706">
        <v>0</v>
      </c>
      <c r="AG7706">
        <v>0</v>
      </c>
    </row>
    <row r="7707" spans="1:33" x14ac:dyDescent="0.3">
      <c r="A7707" t="s">
        <v>232</v>
      </c>
      <c r="B7707">
        <v>76191135</v>
      </c>
      <c r="C7707">
        <v>10402447104</v>
      </c>
      <c r="D7707" t="s">
        <v>25384</v>
      </c>
      <c r="E7707" t="s">
        <v>25385</v>
      </c>
      <c r="G7707" s="1"/>
      <c r="H7707" s="2">
        <v>105645.88</v>
      </c>
      <c r="I7707" s="2">
        <v>18699.32</v>
      </c>
      <c r="J7707" t="s">
        <v>37</v>
      </c>
      <c r="K7707" s="1"/>
      <c r="M7707" s="1"/>
      <c r="O7707" t="s">
        <v>38</v>
      </c>
      <c r="P7707" t="s">
        <v>39</v>
      </c>
      <c r="R7707" t="s">
        <v>25386</v>
      </c>
      <c r="T7707" t="s">
        <v>25387</v>
      </c>
      <c r="U7707">
        <v>0</v>
      </c>
      <c r="V7707" t="s">
        <v>232</v>
      </c>
      <c r="W7707" t="s">
        <v>65</v>
      </c>
      <c r="X7707" t="s">
        <v>66</v>
      </c>
      <c r="AC7707">
        <v>1</v>
      </c>
      <c r="AD7707">
        <v>0</v>
      </c>
      <c r="AE7707">
        <v>0</v>
      </c>
      <c r="AF7707">
        <v>0</v>
      </c>
      <c r="AG7707">
        <v>0</v>
      </c>
    </row>
    <row r="7708" spans="1:33" x14ac:dyDescent="0.3">
      <c r="A7708" t="s">
        <v>232</v>
      </c>
      <c r="B7708">
        <v>76191136</v>
      </c>
      <c r="C7708">
        <v>10402484140</v>
      </c>
      <c r="D7708" t="s">
        <v>25388</v>
      </c>
      <c r="E7708" t="s">
        <v>25389</v>
      </c>
      <c r="G7708" s="1"/>
      <c r="H7708" s="2">
        <v>88358.93</v>
      </c>
      <c r="I7708" s="2">
        <v>15639.53</v>
      </c>
      <c r="J7708" t="s">
        <v>37</v>
      </c>
      <c r="K7708" s="1"/>
      <c r="M7708" s="1"/>
      <c r="O7708" t="s">
        <v>50</v>
      </c>
      <c r="P7708" t="s">
        <v>39</v>
      </c>
      <c r="R7708" t="s">
        <v>23988</v>
      </c>
      <c r="T7708" t="s">
        <v>23989</v>
      </c>
      <c r="U7708">
        <v>0</v>
      </c>
      <c r="V7708" t="s">
        <v>232</v>
      </c>
      <c r="W7708" t="s">
        <v>65</v>
      </c>
      <c r="X7708" t="s">
        <v>66</v>
      </c>
      <c r="AC7708">
        <v>1</v>
      </c>
      <c r="AD7708">
        <v>0</v>
      </c>
      <c r="AE7708">
        <v>0</v>
      </c>
      <c r="AF7708">
        <v>0</v>
      </c>
      <c r="AG7708">
        <v>0</v>
      </c>
    </row>
    <row r="7709" spans="1:33" x14ac:dyDescent="0.3">
      <c r="A7709" t="s">
        <v>232</v>
      </c>
      <c r="B7709">
        <v>76191151</v>
      </c>
      <c r="C7709">
        <v>10403261080</v>
      </c>
      <c r="D7709" t="s">
        <v>25390</v>
      </c>
      <c r="E7709" t="s">
        <v>25391</v>
      </c>
      <c r="G7709" s="1"/>
      <c r="H7709" s="2">
        <v>148204.59</v>
      </c>
      <c r="I7709" s="2">
        <v>26232.21</v>
      </c>
      <c r="J7709" t="s">
        <v>37</v>
      </c>
      <c r="K7709" s="1"/>
      <c r="M7709" s="1"/>
      <c r="O7709" t="s">
        <v>50</v>
      </c>
      <c r="P7709" t="s">
        <v>39</v>
      </c>
      <c r="R7709" t="s">
        <v>462</v>
      </c>
      <c r="T7709" t="s">
        <v>463</v>
      </c>
      <c r="U7709">
        <v>0</v>
      </c>
      <c r="V7709" t="s">
        <v>232</v>
      </c>
      <c r="W7709" t="s">
        <v>65</v>
      </c>
      <c r="X7709" t="s">
        <v>66</v>
      </c>
      <c r="AC7709">
        <v>1</v>
      </c>
      <c r="AD7709">
        <v>0</v>
      </c>
      <c r="AE7709">
        <v>0</v>
      </c>
      <c r="AF7709">
        <v>0</v>
      </c>
      <c r="AG7709">
        <v>0</v>
      </c>
    </row>
    <row r="7710" spans="1:33" x14ac:dyDescent="0.3">
      <c r="A7710" t="s">
        <v>232</v>
      </c>
      <c r="B7710">
        <v>76191164</v>
      </c>
      <c r="C7710">
        <v>10404150494</v>
      </c>
      <c r="D7710" t="s">
        <v>25392</v>
      </c>
      <c r="E7710" t="s">
        <v>25393</v>
      </c>
      <c r="G7710" s="1"/>
      <c r="H7710" s="2">
        <v>109936.26</v>
      </c>
      <c r="I7710" s="2">
        <v>19458.72</v>
      </c>
      <c r="J7710" t="s">
        <v>37</v>
      </c>
      <c r="K7710" s="1"/>
      <c r="M7710" s="1"/>
      <c r="O7710" t="s">
        <v>50</v>
      </c>
      <c r="P7710" t="s">
        <v>39</v>
      </c>
      <c r="R7710" t="s">
        <v>25394</v>
      </c>
      <c r="T7710" t="s">
        <v>25395</v>
      </c>
      <c r="U7710">
        <v>0</v>
      </c>
      <c r="V7710" t="s">
        <v>232</v>
      </c>
      <c r="W7710" t="s">
        <v>65</v>
      </c>
      <c r="X7710" t="s">
        <v>66</v>
      </c>
      <c r="AC7710">
        <v>1</v>
      </c>
      <c r="AD7710">
        <v>0</v>
      </c>
      <c r="AE7710">
        <v>0</v>
      </c>
      <c r="AF7710">
        <v>0</v>
      </c>
      <c r="AG7710">
        <v>0</v>
      </c>
    </row>
    <row r="7711" spans="1:33" x14ac:dyDescent="0.3">
      <c r="A7711" t="s">
        <v>232</v>
      </c>
      <c r="B7711">
        <v>76191167</v>
      </c>
      <c r="C7711">
        <v>10404347158</v>
      </c>
      <c r="D7711" t="s">
        <v>25396</v>
      </c>
      <c r="E7711" t="s">
        <v>25397</v>
      </c>
      <c r="G7711" s="1"/>
      <c r="H7711" s="2">
        <v>279268.08</v>
      </c>
      <c r="I7711" s="2">
        <v>49430.45</v>
      </c>
      <c r="J7711" t="s">
        <v>37</v>
      </c>
      <c r="K7711" s="1"/>
      <c r="M7711" s="1"/>
      <c r="O7711" t="s">
        <v>50</v>
      </c>
      <c r="P7711" t="s">
        <v>39</v>
      </c>
      <c r="R7711" t="s">
        <v>262</v>
      </c>
      <c r="T7711" t="s">
        <v>263</v>
      </c>
      <c r="U7711">
        <v>0</v>
      </c>
      <c r="V7711" t="s">
        <v>232</v>
      </c>
      <c r="W7711" t="s">
        <v>65</v>
      </c>
      <c r="X7711" t="s">
        <v>66</v>
      </c>
      <c r="AC7711">
        <v>1</v>
      </c>
      <c r="AD7711">
        <v>0</v>
      </c>
      <c r="AE7711">
        <v>0</v>
      </c>
      <c r="AF7711">
        <v>0</v>
      </c>
      <c r="AG7711">
        <v>0</v>
      </c>
    </row>
    <row r="7712" spans="1:33" x14ac:dyDescent="0.3">
      <c r="A7712" t="s">
        <v>232</v>
      </c>
      <c r="B7712">
        <v>76191186</v>
      </c>
      <c r="C7712">
        <v>10405475214</v>
      </c>
      <c r="D7712" t="s">
        <v>25398</v>
      </c>
      <c r="E7712" t="s">
        <v>25399</v>
      </c>
      <c r="G7712" s="1"/>
      <c r="H7712" s="2">
        <v>129371.95</v>
      </c>
      <c r="I7712" s="2">
        <v>22898.84</v>
      </c>
      <c r="J7712" t="s">
        <v>37</v>
      </c>
      <c r="K7712" s="1"/>
      <c r="M7712" s="1"/>
      <c r="O7712" t="s">
        <v>50</v>
      </c>
      <c r="P7712" t="s">
        <v>39</v>
      </c>
      <c r="R7712" t="s">
        <v>5734</v>
      </c>
      <c r="T7712" t="s">
        <v>5735</v>
      </c>
      <c r="U7712">
        <v>0</v>
      </c>
      <c r="V7712" t="s">
        <v>232</v>
      </c>
      <c r="W7712" t="s">
        <v>65</v>
      </c>
      <c r="X7712" t="s">
        <v>66</v>
      </c>
      <c r="AC7712">
        <v>1</v>
      </c>
      <c r="AD7712">
        <v>0</v>
      </c>
      <c r="AE7712">
        <v>0</v>
      </c>
      <c r="AF7712">
        <v>0</v>
      </c>
      <c r="AG7712">
        <v>0</v>
      </c>
    </row>
    <row r="7713" spans="1:33" x14ac:dyDescent="0.3">
      <c r="A7713" t="s">
        <v>232</v>
      </c>
      <c r="B7713">
        <v>76191206</v>
      </c>
      <c r="C7713">
        <v>10406714433</v>
      </c>
      <c r="D7713" t="s">
        <v>25400</v>
      </c>
      <c r="E7713" t="s">
        <v>25401</v>
      </c>
      <c r="G7713" s="1"/>
      <c r="H7713" s="2">
        <v>1626.27</v>
      </c>
      <c r="I7713" s="2">
        <v>287.85000000000002</v>
      </c>
      <c r="J7713" t="s">
        <v>74</v>
      </c>
      <c r="K7713" s="1"/>
      <c r="M7713" s="1"/>
      <c r="O7713" t="s">
        <v>38</v>
      </c>
      <c r="P7713" t="s">
        <v>39</v>
      </c>
      <c r="R7713" t="s">
        <v>22981</v>
      </c>
      <c r="T7713" t="s">
        <v>22981</v>
      </c>
      <c r="U7713">
        <v>0</v>
      </c>
      <c r="V7713" t="s">
        <v>232</v>
      </c>
      <c r="W7713" t="s">
        <v>65</v>
      </c>
      <c r="X7713" t="s">
        <v>66</v>
      </c>
      <c r="AC7713">
        <v>1</v>
      </c>
      <c r="AD7713">
        <v>0</v>
      </c>
      <c r="AE7713">
        <v>0</v>
      </c>
      <c r="AF7713">
        <v>0</v>
      </c>
      <c r="AG7713">
        <v>0</v>
      </c>
    </row>
    <row r="7714" spans="1:33" x14ac:dyDescent="0.3">
      <c r="A7714" t="s">
        <v>232</v>
      </c>
      <c r="B7714">
        <v>76191217</v>
      </c>
      <c r="C7714">
        <v>10407341240</v>
      </c>
      <c r="D7714" t="s">
        <v>25402</v>
      </c>
      <c r="E7714" t="s">
        <v>25403</v>
      </c>
      <c r="G7714" s="1"/>
      <c r="H7714" s="2">
        <v>13545.39</v>
      </c>
      <c r="I7714" s="2">
        <v>2397.5300000000002</v>
      </c>
      <c r="J7714" t="s">
        <v>61</v>
      </c>
      <c r="K7714" s="1"/>
      <c r="M7714" s="1"/>
      <c r="O7714" t="s">
        <v>38</v>
      </c>
      <c r="P7714" t="s">
        <v>39</v>
      </c>
      <c r="R7714" t="s">
        <v>25404</v>
      </c>
      <c r="T7714" t="s">
        <v>25405</v>
      </c>
      <c r="U7714">
        <v>0</v>
      </c>
      <c r="V7714" t="s">
        <v>232</v>
      </c>
      <c r="W7714" t="s">
        <v>65</v>
      </c>
      <c r="X7714" t="s">
        <v>66</v>
      </c>
      <c r="AC7714">
        <v>1</v>
      </c>
      <c r="AD7714">
        <v>0</v>
      </c>
      <c r="AE7714">
        <v>0</v>
      </c>
      <c r="AF7714">
        <v>0</v>
      </c>
      <c r="AG7714">
        <v>0</v>
      </c>
    </row>
    <row r="7715" spans="1:33" x14ac:dyDescent="0.3">
      <c r="A7715" t="s">
        <v>232</v>
      </c>
      <c r="B7715">
        <v>76191221</v>
      </c>
      <c r="C7715">
        <v>10407643963</v>
      </c>
      <c r="D7715" t="s">
        <v>25406</v>
      </c>
      <c r="E7715" t="s">
        <v>25407</v>
      </c>
      <c r="G7715" s="1"/>
      <c r="H7715" s="2">
        <v>37019.22</v>
      </c>
      <c r="I7715" s="2">
        <v>6552.4</v>
      </c>
      <c r="J7715" t="s">
        <v>37</v>
      </c>
      <c r="K7715" s="1"/>
      <c r="M7715" s="1"/>
      <c r="O7715" t="s">
        <v>50</v>
      </c>
      <c r="P7715" t="s">
        <v>39</v>
      </c>
      <c r="R7715" t="s">
        <v>25197</v>
      </c>
      <c r="T7715" t="s">
        <v>25198</v>
      </c>
      <c r="U7715">
        <v>1</v>
      </c>
      <c r="V7715" t="s">
        <v>232</v>
      </c>
      <c r="W7715" t="s">
        <v>65</v>
      </c>
      <c r="X7715" t="s">
        <v>66</v>
      </c>
      <c r="AC7715">
        <v>1</v>
      </c>
      <c r="AD7715">
        <v>0</v>
      </c>
      <c r="AE7715">
        <v>0</v>
      </c>
      <c r="AF7715">
        <v>0</v>
      </c>
      <c r="AG7715">
        <v>0</v>
      </c>
    </row>
    <row r="7716" spans="1:33" x14ac:dyDescent="0.3">
      <c r="A7716" t="s">
        <v>232</v>
      </c>
      <c r="B7716">
        <v>76191232</v>
      </c>
      <c r="C7716">
        <v>10408619730</v>
      </c>
      <c r="D7716" t="s">
        <v>25408</v>
      </c>
      <c r="E7716" t="s">
        <v>25409</v>
      </c>
      <c r="G7716" s="1"/>
      <c r="H7716" s="2">
        <v>266101.89</v>
      </c>
      <c r="I7716" s="2">
        <v>47100.03</v>
      </c>
      <c r="J7716" t="s">
        <v>37</v>
      </c>
      <c r="K7716" s="1"/>
      <c r="M7716" s="1"/>
      <c r="O7716" t="s">
        <v>50</v>
      </c>
      <c r="P7716" t="s">
        <v>39</v>
      </c>
      <c r="R7716" t="s">
        <v>25290</v>
      </c>
      <c r="T7716" t="s">
        <v>25291</v>
      </c>
      <c r="U7716">
        <v>0</v>
      </c>
      <c r="V7716" t="s">
        <v>232</v>
      </c>
      <c r="W7716" t="s">
        <v>65</v>
      </c>
      <c r="X7716" t="s">
        <v>66</v>
      </c>
      <c r="AC7716">
        <v>1</v>
      </c>
      <c r="AD7716">
        <v>0</v>
      </c>
      <c r="AE7716">
        <v>0</v>
      </c>
      <c r="AF7716">
        <v>0</v>
      </c>
      <c r="AG7716">
        <v>0</v>
      </c>
    </row>
    <row r="7717" spans="1:33" x14ac:dyDescent="0.3">
      <c r="A7717" t="s">
        <v>232</v>
      </c>
      <c r="B7717">
        <v>76191233</v>
      </c>
      <c r="C7717">
        <v>10408624512</v>
      </c>
      <c r="D7717" t="s">
        <v>25410</v>
      </c>
      <c r="E7717" t="s">
        <v>25411</v>
      </c>
      <c r="G7717" s="1"/>
      <c r="H7717" s="2">
        <v>1973.05</v>
      </c>
      <c r="I7717" s="2">
        <v>349.23</v>
      </c>
      <c r="J7717" t="s">
        <v>74</v>
      </c>
      <c r="K7717" s="1"/>
      <c r="M7717" s="1"/>
      <c r="O7717" t="s">
        <v>50</v>
      </c>
      <c r="P7717" t="s">
        <v>39</v>
      </c>
      <c r="R7717" t="s">
        <v>23396</v>
      </c>
      <c r="T7717" t="s">
        <v>23397</v>
      </c>
      <c r="U7717">
        <v>0</v>
      </c>
      <c r="V7717" t="s">
        <v>232</v>
      </c>
      <c r="W7717" t="s">
        <v>65</v>
      </c>
      <c r="X7717" t="s">
        <v>66</v>
      </c>
      <c r="AC7717">
        <v>1</v>
      </c>
      <c r="AD7717">
        <v>0</v>
      </c>
      <c r="AE7717">
        <v>0</v>
      </c>
      <c r="AF7717">
        <v>0</v>
      </c>
      <c r="AG7717">
        <v>0</v>
      </c>
    </row>
    <row r="7718" spans="1:33" x14ac:dyDescent="0.3">
      <c r="A7718" t="s">
        <v>232</v>
      </c>
      <c r="B7718">
        <v>76191242</v>
      </c>
      <c r="C7718">
        <v>10409003309</v>
      </c>
      <c r="D7718" t="s">
        <v>25412</v>
      </c>
      <c r="E7718" t="s">
        <v>25413</v>
      </c>
      <c r="G7718" s="1"/>
      <c r="H7718" s="2">
        <v>11274.72</v>
      </c>
      <c r="I7718" s="2">
        <v>1995.63</v>
      </c>
      <c r="J7718" t="s">
        <v>109</v>
      </c>
      <c r="K7718" s="1"/>
      <c r="M7718" s="1"/>
      <c r="O7718" t="s">
        <v>351</v>
      </c>
      <c r="P7718" t="s">
        <v>39</v>
      </c>
      <c r="R7718" t="s">
        <v>25414</v>
      </c>
      <c r="T7718" t="s">
        <v>25415</v>
      </c>
      <c r="U7718">
        <v>0</v>
      </c>
      <c r="V7718" t="s">
        <v>232</v>
      </c>
      <c r="W7718" t="s">
        <v>65</v>
      </c>
      <c r="X7718" t="s">
        <v>66</v>
      </c>
      <c r="AC7718">
        <v>1</v>
      </c>
      <c r="AD7718">
        <v>0</v>
      </c>
      <c r="AE7718">
        <v>0</v>
      </c>
      <c r="AF7718">
        <v>0</v>
      </c>
      <c r="AG7718">
        <v>0</v>
      </c>
    </row>
    <row r="7719" spans="1:33" x14ac:dyDescent="0.3">
      <c r="A7719" t="s">
        <v>232</v>
      </c>
      <c r="B7719">
        <v>76191244</v>
      </c>
      <c r="C7719">
        <v>10409213427</v>
      </c>
      <c r="D7719" t="s">
        <v>25416</v>
      </c>
      <c r="E7719" t="s">
        <v>25417</v>
      </c>
      <c r="G7719" s="1"/>
      <c r="H7719" s="2">
        <v>7273.42</v>
      </c>
      <c r="I7719" s="2">
        <v>1287.4000000000001</v>
      </c>
      <c r="J7719" t="s">
        <v>97</v>
      </c>
      <c r="K7719" s="1"/>
      <c r="M7719" s="1"/>
      <c r="O7719" t="s">
        <v>62</v>
      </c>
      <c r="P7719" t="s">
        <v>39</v>
      </c>
      <c r="R7719" t="s">
        <v>25418</v>
      </c>
      <c r="T7719" t="s">
        <v>25419</v>
      </c>
      <c r="U7719">
        <v>0</v>
      </c>
      <c r="V7719" t="s">
        <v>232</v>
      </c>
      <c r="W7719" t="s">
        <v>65</v>
      </c>
      <c r="X7719" t="s">
        <v>66</v>
      </c>
      <c r="AC7719">
        <v>1</v>
      </c>
      <c r="AD7719">
        <v>0</v>
      </c>
      <c r="AE7719">
        <v>0</v>
      </c>
      <c r="AF7719">
        <v>0</v>
      </c>
      <c r="AG7719">
        <v>0</v>
      </c>
    </row>
    <row r="7720" spans="1:33" x14ac:dyDescent="0.3">
      <c r="A7720" t="s">
        <v>232</v>
      </c>
      <c r="B7720">
        <v>76191252</v>
      </c>
      <c r="C7720">
        <v>10409697254</v>
      </c>
      <c r="D7720" t="s">
        <v>25420</v>
      </c>
      <c r="E7720" t="s">
        <v>25421</v>
      </c>
      <c r="G7720" s="1"/>
      <c r="H7720" s="2">
        <v>60238.83</v>
      </c>
      <c r="I7720" s="2">
        <v>10662.27</v>
      </c>
      <c r="J7720" t="s">
        <v>37</v>
      </c>
      <c r="K7720" s="1"/>
      <c r="M7720" s="1"/>
      <c r="O7720" t="s">
        <v>50</v>
      </c>
      <c r="P7720" t="s">
        <v>39</v>
      </c>
      <c r="R7720" t="s">
        <v>25422</v>
      </c>
      <c r="T7720" t="s">
        <v>25423</v>
      </c>
      <c r="U7720">
        <v>0</v>
      </c>
      <c r="V7720" t="s">
        <v>232</v>
      </c>
      <c r="W7720" t="s">
        <v>65</v>
      </c>
      <c r="X7720" t="s">
        <v>66</v>
      </c>
      <c r="AC7720">
        <v>1</v>
      </c>
      <c r="AD7720">
        <v>0</v>
      </c>
      <c r="AE7720">
        <v>0</v>
      </c>
      <c r="AF7720">
        <v>0</v>
      </c>
      <c r="AG7720">
        <v>0</v>
      </c>
    </row>
    <row r="7721" spans="1:33" x14ac:dyDescent="0.3">
      <c r="A7721" t="s">
        <v>232</v>
      </c>
      <c r="B7721">
        <v>76191273</v>
      </c>
      <c r="C7721">
        <v>10410902821</v>
      </c>
      <c r="D7721" t="s">
        <v>25424</v>
      </c>
      <c r="E7721" t="s">
        <v>25425</v>
      </c>
      <c r="G7721" s="1"/>
      <c r="H7721" s="2">
        <v>419712.53</v>
      </c>
      <c r="I7721" s="2">
        <v>74289.119999999995</v>
      </c>
      <c r="J7721" t="s">
        <v>37</v>
      </c>
      <c r="K7721" s="1"/>
      <c r="M7721" s="1"/>
      <c r="O7721" t="s">
        <v>50</v>
      </c>
      <c r="P7721" t="s">
        <v>39</v>
      </c>
      <c r="R7721" t="s">
        <v>25426</v>
      </c>
      <c r="T7721" t="s">
        <v>25427</v>
      </c>
      <c r="U7721">
        <v>0</v>
      </c>
      <c r="V7721" t="s">
        <v>232</v>
      </c>
      <c r="W7721" t="s">
        <v>105</v>
      </c>
      <c r="X7721" t="s">
        <v>106</v>
      </c>
      <c r="AC7721">
        <v>1</v>
      </c>
      <c r="AD7721">
        <v>0</v>
      </c>
      <c r="AE7721">
        <v>0</v>
      </c>
      <c r="AF7721">
        <v>0</v>
      </c>
      <c r="AG7721">
        <v>0</v>
      </c>
    </row>
    <row r="7722" spans="1:33" x14ac:dyDescent="0.3">
      <c r="A7722" t="s">
        <v>232</v>
      </c>
      <c r="B7722">
        <v>76191274</v>
      </c>
      <c r="C7722">
        <v>10411016124</v>
      </c>
      <c r="D7722" t="s">
        <v>25428</v>
      </c>
      <c r="E7722" t="s">
        <v>25429</v>
      </c>
      <c r="G7722" s="1"/>
      <c r="H7722" s="2">
        <v>150143.97</v>
      </c>
      <c r="I7722" s="2">
        <v>26575.48</v>
      </c>
      <c r="J7722" t="s">
        <v>37</v>
      </c>
      <c r="K7722" s="1"/>
      <c r="M7722" s="1"/>
      <c r="O7722" t="s">
        <v>50</v>
      </c>
      <c r="P7722" t="s">
        <v>39</v>
      </c>
      <c r="R7722" t="s">
        <v>1073</v>
      </c>
      <c r="T7722" t="s">
        <v>1074</v>
      </c>
      <c r="U7722">
        <v>0</v>
      </c>
      <c r="V7722" t="s">
        <v>232</v>
      </c>
      <c r="W7722" t="s">
        <v>65</v>
      </c>
      <c r="X7722" t="s">
        <v>66</v>
      </c>
      <c r="AC7722">
        <v>1</v>
      </c>
      <c r="AD7722">
        <v>0</v>
      </c>
      <c r="AE7722">
        <v>0</v>
      </c>
      <c r="AF7722">
        <v>0</v>
      </c>
      <c r="AG7722">
        <v>0</v>
      </c>
    </row>
    <row r="7723" spans="1:33" x14ac:dyDescent="0.3">
      <c r="A7723" t="s">
        <v>232</v>
      </c>
      <c r="B7723">
        <v>76191278</v>
      </c>
      <c r="C7723">
        <v>10411128259</v>
      </c>
      <c r="D7723" t="s">
        <v>25430</v>
      </c>
      <c r="E7723" t="s">
        <v>25431</v>
      </c>
      <c r="G7723" s="1"/>
      <c r="H7723" s="2">
        <v>111598.68</v>
      </c>
      <c r="I7723" s="2">
        <v>19752.97</v>
      </c>
      <c r="J7723" t="s">
        <v>37</v>
      </c>
      <c r="K7723" s="1"/>
      <c r="M7723" s="1"/>
      <c r="O7723" t="s">
        <v>50</v>
      </c>
      <c r="P7723" t="s">
        <v>39</v>
      </c>
      <c r="R7723" t="s">
        <v>1077</v>
      </c>
      <c r="T7723" t="s">
        <v>1078</v>
      </c>
      <c r="U7723">
        <v>0</v>
      </c>
      <c r="V7723" t="s">
        <v>232</v>
      </c>
      <c r="W7723" t="s">
        <v>65</v>
      </c>
      <c r="X7723" t="s">
        <v>66</v>
      </c>
      <c r="AC7723">
        <v>1</v>
      </c>
      <c r="AD7723">
        <v>0</v>
      </c>
      <c r="AE7723">
        <v>0</v>
      </c>
      <c r="AF7723">
        <v>0</v>
      </c>
      <c r="AG7723">
        <v>0</v>
      </c>
    </row>
    <row r="7724" spans="1:33" x14ac:dyDescent="0.3">
      <c r="A7724" t="s">
        <v>232</v>
      </c>
      <c r="B7724">
        <v>76191291</v>
      </c>
      <c r="C7724">
        <v>10411991143</v>
      </c>
      <c r="D7724" t="s">
        <v>25432</v>
      </c>
      <c r="E7724" t="s">
        <v>25433</v>
      </c>
      <c r="G7724" s="1"/>
      <c r="H7724" s="2">
        <v>6177.15</v>
      </c>
      <c r="I7724" s="2">
        <v>1093.3599999999999</v>
      </c>
      <c r="J7724" t="s">
        <v>97</v>
      </c>
      <c r="K7724" s="1"/>
      <c r="M7724" s="1"/>
      <c r="O7724" t="s">
        <v>38</v>
      </c>
      <c r="P7724" t="s">
        <v>39</v>
      </c>
      <c r="R7724" t="s">
        <v>25434</v>
      </c>
      <c r="T7724" t="s">
        <v>25435</v>
      </c>
      <c r="U7724">
        <v>0</v>
      </c>
      <c r="V7724" t="s">
        <v>232</v>
      </c>
      <c r="W7724" t="s">
        <v>65</v>
      </c>
      <c r="X7724" t="s">
        <v>66</v>
      </c>
      <c r="AC7724">
        <v>1</v>
      </c>
      <c r="AD7724">
        <v>0</v>
      </c>
      <c r="AE7724">
        <v>0</v>
      </c>
      <c r="AF7724">
        <v>0</v>
      </c>
      <c r="AG7724">
        <v>0</v>
      </c>
    </row>
    <row r="7725" spans="1:33" x14ac:dyDescent="0.3">
      <c r="A7725" t="s">
        <v>232</v>
      </c>
      <c r="B7725">
        <v>76191294</v>
      </c>
      <c r="C7725">
        <v>10412148385</v>
      </c>
      <c r="D7725" t="s">
        <v>25436</v>
      </c>
      <c r="E7725" t="s">
        <v>25437</v>
      </c>
      <c r="G7725" s="1"/>
      <c r="H7725" s="2">
        <v>142416.98000000001</v>
      </c>
      <c r="I7725" s="2">
        <v>25207.81</v>
      </c>
      <c r="J7725" t="s">
        <v>37</v>
      </c>
      <c r="K7725" s="1"/>
      <c r="M7725" s="1"/>
      <c r="O7725" t="s">
        <v>50</v>
      </c>
      <c r="P7725" t="s">
        <v>39</v>
      </c>
      <c r="R7725" t="s">
        <v>4689</v>
      </c>
      <c r="T7725" t="s">
        <v>4690</v>
      </c>
      <c r="U7725">
        <v>0</v>
      </c>
      <c r="V7725" t="s">
        <v>232</v>
      </c>
      <c r="W7725" t="s">
        <v>65</v>
      </c>
      <c r="X7725" t="s">
        <v>66</v>
      </c>
      <c r="AC7725">
        <v>1</v>
      </c>
      <c r="AD7725">
        <v>0</v>
      </c>
      <c r="AE7725">
        <v>0</v>
      </c>
      <c r="AF7725">
        <v>0</v>
      </c>
      <c r="AG7725">
        <v>0</v>
      </c>
    </row>
    <row r="7726" spans="1:33" x14ac:dyDescent="0.3">
      <c r="A7726" t="s">
        <v>232</v>
      </c>
      <c r="B7726">
        <v>76191299</v>
      </c>
      <c r="C7726">
        <v>10412285331</v>
      </c>
      <c r="D7726" t="s">
        <v>25438</v>
      </c>
      <c r="E7726" t="s">
        <v>25439</v>
      </c>
      <c r="G7726" s="1"/>
      <c r="H7726" s="2">
        <v>10843.9</v>
      </c>
      <c r="I7726" s="2">
        <v>1919.37</v>
      </c>
      <c r="J7726" t="s">
        <v>109</v>
      </c>
      <c r="K7726" s="1"/>
      <c r="M7726" s="1"/>
      <c r="O7726" t="s">
        <v>50</v>
      </c>
      <c r="P7726" t="s">
        <v>39</v>
      </c>
      <c r="R7726" t="s">
        <v>23044</v>
      </c>
      <c r="T7726" t="s">
        <v>23045</v>
      </c>
      <c r="U7726">
        <v>1</v>
      </c>
      <c r="V7726" t="s">
        <v>232</v>
      </c>
      <c r="W7726" t="s">
        <v>65</v>
      </c>
      <c r="X7726" t="s">
        <v>66</v>
      </c>
      <c r="AC7726">
        <v>1</v>
      </c>
      <c r="AD7726">
        <v>0</v>
      </c>
      <c r="AE7726">
        <v>0</v>
      </c>
      <c r="AF7726">
        <v>0</v>
      </c>
      <c r="AG7726">
        <v>0</v>
      </c>
    </row>
    <row r="7727" spans="1:33" x14ac:dyDescent="0.3">
      <c r="A7727" t="s">
        <v>232</v>
      </c>
      <c r="B7727">
        <v>76191305</v>
      </c>
      <c r="C7727">
        <v>10412810207</v>
      </c>
      <c r="D7727" t="s">
        <v>25440</v>
      </c>
      <c r="E7727" t="s">
        <v>25441</v>
      </c>
      <c r="G7727" s="1"/>
      <c r="H7727" s="2">
        <v>8404.99</v>
      </c>
      <c r="I7727" s="2">
        <v>1487.68</v>
      </c>
      <c r="J7727" t="s">
        <v>97</v>
      </c>
      <c r="K7727" s="1"/>
      <c r="M7727" s="1"/>
      <c r="O7727" t="s">
        <v>50</v>
      </c>
      <c r="P7727" t="s">
        <v>39</v>
      </c>
      <c r="R7727" t="s">
        <v>23572</v>
      </c>
      <c r="T7727" t="s">
        <v>23573</v>
      </c>
      <c r="U7727">
        <v>0</v>
      </c>
      <c r="V7727" t="s">
        <v>232</v>
      </c>
      <c r="W7727" t="s">
        <v>65</v>
      </c>
      <c r="X7727" t="s">
        <v>66</v>
      </c>
      <c r="AC7727">
        <v>1</v>
      </c>
      <c r="AD7727">
        <v>0</v>
      </c>
      <c r="AE7727">
        <v>0</v>
      </c>
      <c r="AF7727">
        <v>0</v>
      </c>
      <c r="AG7727">
        <v>0</v>
      </c>
    </row>
    <row r="7728" spans="1:33" x14ac:dyDescent="0.3">
      <c r="A7728" t="s">
        <v>232</v>
      </c>
      <c r="B7728">
        <v>76191306</v>
      </c>
      <c r="C7728">
        <v>10412885371</v>
      </c>
      <c r="D7728" t="s">
        <v>25442</v>
      </c>
      <c r="E7728" t="s">
        <v>25443</v>
      </c>
      <c r="G7728" s="1"/>
      <c r="H7728" s="2">
        <v>20572.3</v>
      </c>
      <c r="I7728" s="2">
        <v>3641.3</v>
      </c>
      <c r="J7728" t="s">
        <v>79</v>
      </c>
      <c r="K7728" s="1"/>
      <c r="M7728" s="1"/>
      <c r="O7728" t="s">
        <v>38</v>
      </c>
      <c r="P7728" t="s">
        <v>39</v>
      </c>
      <c r="R7728" t="s">
        <v>25444</v>
      </c>
      <c r="T7728" t="s">
        <v>25445</v>
      </c>
      <c r="U7728">
        <v>0</v>
      </c>
      <c r="V7728" t="s">
        <v>232</v>
      </c>
      <c r="W7728" t="s">
        <v>65</v>
      </c>
      <c r="X7728" t="s">
        <v>66</v>
      </c>
      <c r="AC7728">
        <v>1</v>
      </c>
      <c r="AD7728">
        <v>0</v>
      </c>
      <c r="AE7728">
        <v>0</v>
      </c>
      <c r="AF7728">
        <v>0</v>
      </c>
      <c r="AG7728">
        <v>0</v>
      </c>
    </row>
    <row r="7729" spans="1:33" x14ac:dyDescent="0.3">
      <c r="A7729" t="s">
        <v>232</v>
      </c>
      <c r="B7729">
        <v>76191308</v>
      </c>
      <c r="C7729">
        <v>10413086065</v>
      </c>
      <c r="D7729" t="s">
        <v>25446</v>
      </c>
      <c r="E7729" t="s">
        <v>25447</v>
      </c>
      <c r="G7729" s="1"/>
      <c r="H7729" s="2">
        <v>140524.82</v>
      </c>
      <c r="I7729" s="2">
        <v>24872.89</v>
      </c>
      <c r="J7729" t="s">
        <v>37</v>
      </c>
      <c r="K7729" s="1"/>
      <c r="M7729" s="1"/>
      <c r="O7729" t="s">
        <v>50</v>
      </c>
      <c r="P7729" t="s">
        <v>39</v>
      </c>
      <c r="R7729" t="s">
        <v>4600</v>
      </c>
      <c r="T7729" t="s">
        <v>4601</v>
      </c>
      <c r="U7729">
        <v>0</v>
      </c>
      <c r="V7729" t="s">
        <v>232</v>
      </c>
      <c r="W7729" t="s">
        <v>65</v>
      </c>
      <c r="X7729" t="s">
        <v>66</v>
      </c>
      <c r="AC7729">
        <v>1</v>
      </c>
      <c r="AD7729">
        <v>0</v>
      </c>
      <c r="AE7729">
        <v>0</v>
      </c>
      <c r="AF7729">
        <v>0</v>
      </c>
      <c r="AG7729">
        <v>0</v>
      </c>
    </row>
    <row r="7730" spans="1:33" x14ac:dyDescent="0.3">
      <c r="A7730" t="s">
        <v>232</v>
      </c>
      <c r="B7730">
        <v>76191311</v>
      </c>
      <c r="C7730">
        <v>10413227670</v>
      </c>
      <c r="D7730" t="s">
        <v>25448</v>
      </c>
      <c r="E7730" t="s">
        <v>25449</v>
      </c>
      <c r="G7730" s="1"/>
      <c r="H7730" s="2">
        <v>18902.57</v>
      </c>
      <c r="I7730" s="2">
        <v>3345.75</v>
      </c>
      <c r="J7730" t="s">
        <v>79</v>
      </c>
      <c r="K7730" s="1"/>
      <c r="M7730" s="1"/>
      <c r="O7730" t="s">
        <v>351</v>
      </c>
      <c r="P7730" t="s">
        <v>39</v>
      </c>
      <c r="R7730" t="s">
        <v>25450</v>
      </c>
      <c r="T7730" t="s">
        <v>25451</v>
      </c>
      <c r="U7730">
        <v>0</v>
      </c>
      <c r="V7730" t="s">
        <v>232</v>
      </c>
      <c r="W7730" t="s">
        <v>65</v>
      </c>
      <c r="X7730" t="s">
        <v>66</v>
      </c>
      <c r="AC7730">
        <v>1</v>
      </c>
      <c r="AD7730">
        <v>0</v>
      </c>
      <c r="AE7730">
        <v>0</v>
      </c>
      <c r="AF7730">
        <v>0</v>
      </c>
      <c r="AG7730">
        <v>0</v>
      </c>
    </row>
    <row r="7731" spans="1:33" x14ac:dyDescent="0.3">
      <c r="A7731" t="s">
        <v>232</v>
      </c>
      <c r="B7731">
        <v>76191329</v>
      </c>
      <c r="C7731">
        <v>10414291568</v>
      </c>
      <c r="D7731" t="s">
        <v>25452</v>
      </c>
      <c r="E7731" t="s">
        <v>25453</v>
      </c>
      <c r="G7731" s="1"/>
      <c r="H7731" s="2">
        <v>3363.15</v>
      </c>
      <c r="I7731" s="2">
        <v>595.28</v>
      </c>
      <c r="J7731" t="s">
        <v>49</v>
      </c>
      <c r="K7731" s="1"/>
      <c r="M7731" s="1"/>
      <c r="O7731" t="s">
        <v>38</v>
      </c>
      <c r="P7731" t="s">
        <v>39</v>
      </c>
      <c r="R7731" t="s">
        <v>25454</v>
      </c>
      <c r="T7731" t="s">
        <v>25455</v>
      </c>
      <c r="U7731">
        <v>0</v>
      </c>
      <c r="V7731" t="s">
        <v>232</v>
      </c>
      <c r="W7731" t="s">
        <v>65</v>
      </c>
      <c r="X7731" t="s">
        <v>66</v>
      </c>
      <c r="AC7731">
        <v>1</v>
      </c>
      <c r="AD7731">
        <v>0</v>
      </c>
      <c r="AE7731">
        <v>0</v>
      </c>
      <c r="AF7731">
        <v>0</v>
      </c>
      <c r="AG7731">
        <v>0</v>
      </c>
    </row>
    <row r="7732" spans="1:33" x14ac:dyDescent="0.3">
      <c r="A7732" t="s">
        <v>232</v>
      </c>
      <c r="B7732">
        <v>76191332</v>
      </c>
      <c r="C7732">
        <v>10414364981</v>
      </c>
      <c r="D7732" t="s">
        <v>25456</v>
      </c>
      <c r="E7732" t="s">
        <v>25457</v>
      </c>
      <c r="G7732" s="1"/>
      <c r="H7732" s="2">
        <v>125003.58</v>
      </c>
      <c r="I7732" s="2">
        <v>22125.63</v>
      </c>
      <c r="J7732" t="s">
        <v>37</v>
      </c>
      <c r="K7732" s="1"/>
      <c r="M7732" s="1"/>
      <c r="O7732" t="s">
        <v>50</v>
      </c>
      <c r="P7732" t="s">
        <v>39</v>
      </c>
      <c r="R7732" t="s">
        <v>23374</v>
      </c>
      <c r="T7732" t="s">
        <v>23375</v>
      </c>
      <c r="U7732">
        <v>0</v>
      </c>
      <c r="V7732" t="s">
        <v>232</v>
      </c>
      <c r="W7732" t="s">
        <v>65</v>
      </c>
      <c r="X7732" t="s">
        <v>66</v>
      </c>
      <c r="AC7732">
        <v>1</v>
      </c>
      <c r="AD7732">
        <v>0</v>
      </c>
      <c r="AE7732">
        <v>0</v>
      </c>
      <c r="AF7732">
        <v>0</v>
      </c>
      <c r="AG7732">
        <v>0</v>
      </c>
    </row>
    <row r="7733" spans="1:33" x14ac:dyDescent="0.3">
      <c r="A7733" t="s">
        <v>232</v>
      </c>
      <c r="B7733">
        <v>76191357</v>
      </c>
      <c r="C7733">
        <v>10415654893</v>
      </c>
      <c r="D7733" t="s">
        <v>25458</v>
      </c>
      <c r="E7733" t="s">
        <v>25459</v>
      </c>
      <c r="G7733" s="1"/>
      <c r="H7733" s="2">
        <v>157902.01</v>
      </c>
      <c r="I7733" s="2">
        <v>27948.66</v>
      </c>
      <c r="J7733" t="s">
        <v>37</v>
      </c>
      <c r="K7733" s="1"/>
      <c r="M7733" s="1"/>
      <c r="O7733" t="s">
        <v>50</v>
      </c>
      <c r="P7733" t="s">
        <v>39</v>
      </c>
      <c r="R7733" t="s">
        <v>4645</v>
      </c>
      <c r="T7733" t="s">
        <v>4646</v>
      </c>
      <c r="U7733">
        <v>0</v>
      </c>
      <c r="V7733" t="s">
        <v>232</v>
      </c>
      <c r="W7733" t="s">
        <v>65</v>
      </c>
      <c r="X7733" t="s">
        <v>66</v>
      </c>
      <c r="AC7733">
        <v>1</v>
      </c>
      <c r="AD7733">
        <v>0</v>
      </c>
      <c r="AE7733">
        <v>0</v>
      </c>
      <c r="AF7733">
        <v>0</v>
      </c>
      <c r="AG7733">
        <v>0</v>
      </c>
    </row>
    <row r="7734" spans="1:33" x14ac:dyDescent="0.3">
      <c r="A7734" t="s">
        <v>232</v>
      </c>
      <c r="B7734">
        <v>76191361</v>
      </c>
      <c r="C7734">
        <v>10415833551</v>
      </c>
      <c r="D7734" t="s">
        <v>25460</v>
      </c>
      <c r="E7734" t="s">
        <v>25461</v>
      </c>
      <c r="G7734" s="1"/>
      <c r="H7734" s="2">
        <v>18697.990000000002</v>
      </c>
      <c r="I7734" s="2">
        <v>3309.54</v>
      </c>
      <c r="J7734" t="s">
        <v>79</v>
      </c>
      <c r="K7734" s="1"/>
      <c r="M7734" s="1"/>
      <c r="O7734" t="s">
        <v>351</v>
      </c>
      <c r="P7734" t="s">
        <v>39</v>
      </c>
      <c r="R7734" t="s">
        <v>25462</v>
      </c>
      <c r="T7734" t="s">
        <v>25463</v>
      </c>
      <c r="U7734">
        <v>0</v>
      </c>
      <c r="V7734" t="s">
        <v>232</v>
      </c>
      <c r="W7734" t="s">
        <v>65</v>
      </c>
      <c r="X7734" t="s">
        <v>66</v>
      </c>
      <c r="AC7734">
        <v>1</v>
      </c>
      <c r="AD7734">
        <v>0</v>
      </c>
      <c r="AE7734">
        <v>0</v>
      </c>
      <c r="AF7734">
        <v>0</v>
      </c>
      <c r="AG7734">
        <v>0</v>
      </c>
    </row>
    <row r="7735" spans="1:33" x14ac:dyDescent="0.3">
      <c r="A7735" t="s">
        <v>232</v>
      </c>
      <c r="B7735">
        <v>76191373</v>
      </c>
      <c r="C7735">
        <v>10416665376</v>
      </c>
      <c r="D7735" t="s">
        <v>25464</v>
      </c>
      <c r="E7735" t="s">
        <v>25465</v>
      </c>
      <c r="G7735" s="1"/>
      <c r="H7735" s="2">
        <v>140524.82</v>
      </c>
      <c r="I7735" s="2">
        <v>24872.89</v>
      </c>
      <c r="J7735" t="s">
        <v>37</v>
      </c>
      <c r="K7735" s="1"/>
      <c r="M7735" s="1"/>
      <c r="O7735" t="s">
        <v>50</v>
      </c>
      <c r="P7735" t="s">
        <v>39</v>
      </c>
      <c r="R7735" t="s">
        <v>4600</v>
      </c>
      <c r="T7735" t="s">
        <v>4601</v>
      </c>
      <c r="U7735">
        <v>0</v>
      </c>
      <c r="V7735" t="s">
        <v>232</v>
      </c>
      <c r="W7735" t="s">
        <v>65</v>
      </c>
      <c r="X7735" t="s">
        <v>66</v>
      </c>
      <c r="AC7735">
        <v>1</v>
      </c>
      <c r="AD7735">
        <v>0</v>
      </c>
      <c r="AE7735">
        <v>0</v>
      </c>
      <c r="AF7735">
        <v>0</v>
      </c>
      <c r="AG7735">
        <v>0</v>
      </c>
    </row>
    <row r="7736" spans="1:33" x14ac:dyDescent="0.3">
      <c r="A7736" t="s">
        <v>232</v>
      </c>
      <c r="B7736">
        <v>76191403</v>
      </c>
      <c r="C7736">
        <v>10418636951</v>
      </c>
      <c r="D7736" t="s">
        <v>25466</v>
      </c>
      <c r="E7736" t="s">
        <v>25467</v>
      </c>
      <c r="G7736" s="1"/>
      <c r="H7736" s="2">
        <v>1713.75</v>
      </c>
      <c r="I7736" s="2">
        <v>303.33</v>
      </c>
      <c r="J7736" t="s">
        <v>74</v>
      </c>
      <c r="K7736" s="1"/>
      <c r="M7736" s="1"/>
      <c r="O7736" t="s">
        <v>38</v>
      </c>
      <c r="P7736" t="s">
        <v>39</v>
      </c>
      <c r="R7736" t="s">
        <v>4462</v>
      </c>
      <c r="T7736" t="s">
        <v>4462</v>
      </c>
      <c r="U7736">
        <v>0</v>
      </c>
      <c r="V7736" t="s">
        <v>232</v>
      </c>
      <c r="W7736" t="s">
        <v>65</v>
      </c>
      <c r="X7736" t="s">
        <v>66</v>
      </c>
      <c r="AC7736">
        <v>1</v>
      </c>
      <c r="AD7736">
        <v>0</v>
      </c>
      <c r="AE7736">
        <v>0</v>
      </c>
      <c r="AF7736">
        <v>0</v>
      </c>
      <c r="AG7736">
        <v>0</v>
      </c>
    </row>
    <row r="7737" spans="1:33" x14ac:dyDescent="0.3">
      <c r="A7737" t="s">
        <v>232</v>
      </c>
      <c r="B7737">
        <v>76191404</v>
      </c>
      <c r="C7737">
        <v>10418648444</v>
      </c>
      <c r="D7737" t="s">
        <v>25468</v>
      </c>
      <c r="E7737" t="s">
        <v>25469</v>
      </c>
      <c r="G7737" s="1"/>
      <c r="H7737" s="2">
        <v>156618.88</v>
      </c>
      <c r="I7737" s="2">
        <v>27721.54</v>
      </c>
      <c r="J7737" t="s">
        <v>37</v>
      </c>
      <c r="K7737" s="1"/>
      <c r="M7737" s="1"/>
      <c r="O7737" t="s">
        <v>50</v>
      </c>
      <c r="P7737" t="s">
        <v>39</v>
      </c>
      <c r="R7737" t="s">
        <v>25470</v>
      </c>
      <c r="T7737" t="s">
        <v>25471</v>
      </c>
      <c r="U7737">
        <v>0</v>
      </c>
      <c r="V7737" t="s">
        <v>232</v>
      </c>
      <c r="W7737" t="s">
        <v>65</v>
      </c>
      <c r="X7737" t="s">
        <v>66</v>
      </c>
      <c r="AC7737">
        <v>1</v>
      </c>
      <c r="AD7737">
        <v>0</v>
      </c>
      <c r="AE7737">
        <v>0</v>
      </c>
      <c r="AF7737">
        <v>0</v>
      </c>
      <c r="AG7737">
        <v>0</v>
      </c>
    </row>
    <row r="7738" spans="1:33" x14ac:dyDescent="0.3">
      <c r="A7738" t="s">
        <v>232</v>
      </c>
      <c r="B7738">
        <v>76191405</v>
      </c>
      <c r="C7738">
        <v>10418654029</v>
      </c>
      <c r="D7738" t="s">
        <v>25472</v>
      </c>
      <c r="E7738" t="s">
        <v>25473</v>
      </c>
      <c r="G7738" s="1"/>
      <c r="H7738" s="2">
        <v>278.52999999999997</v>
      </c>
      <c r="I7738" s="2">
        <v>66.099999999999994</v>
      </c>
      <c r="J7738" t="s">
        <v>139</v>
      </c>
      <c r="K7738" s="1"/>
      <c r="M7738" s="1"/>
      <c r="O7738" t="s">
        <v>38</v>
      </c>
      <c r="P7738" t="s">
        <v>39</v>
      </c>
      <c r="R7738" t="s">
        <v>1667</v>
      </c>
      <c r="T7738" t="s">
        <v>1667</v>
      </c>
      <c r="U7738">
        <v>0</v>
      </c>
      <c r="V7738" t="s">
        <v>232</v>
      </c>
      <c r="W7738" t="s">
        <v>65</v>
      </c>
      <c r="X7738" t="s">
        <v>66</v>
      </c>
      <c r="AC7738">
        <v>1</v>
      </c>
      <c r="AD7738">
        <v>0</v>
      </c>
      <c r="AE7738">
        <v>0</v>
      </c>
      <c r="AF7738">
        <v>0</v>
      </c>
      <c r="AG7738">
        <v>0</v>
      </c>
    </row>
    <row r="7739" spans="1:33" x14ac:dyDescent="0.3">
      <c r="A7739" t="s">
        <v>232</v>
      </c>
      <c r="B7739">
        <v>76191420</v>
      </c>
      <c r="C7739">
        <v>10419498624</v>
      </c>
      <c r="D7739" t="s">
        <v>25474</v>
      </c>
      <c r="E7739" t="s">
        <v>25475</v>
      </c>
      <c r="G7739" s="1"/>
      <c r="H7739" s="2">
        <v>259.27999999999997</v>
      </c>
      <c r="I7739" s="2">
        <v>66.099999999999994</v>
      </c>
      <c r="J7739" t="s">
        <v>139</v>
      </c>
      <c r="K7739" s="1"/>
      <c r="M7739" s="1"/>
      <c r="O7739" t="s">
        <v>38</v>
      </c>
      <c r="P7739" t="s">
        <v>39</v>
      </c>
      <c r="R7739" t="s">
        <v>312</v>
      </c>
      <c r="T7739" t="s">
        <v>312</v>
      </c>
      <c r="U7739">
        <v>1</v>
      </c>
      <c r="V7739" t="s">
        <v>232</v>
      </c>
      <c r="W7739" t="s">
        <v>65</v>
      </c>
      <c r="X7739" t="s">
        <v>66</v>
      </c>
      <c r="AC7739">
        <v>1</v>
      </c>
      <c r="AD7739">
        <v>0</v>
      </c>
      <c r="AE7739">
        <v>0</v>
      </c>
      <c r="AF7739">
        <v>0</v>
      </c>
      <c r="AG7739">
        <v>0</v>
      </c>
    </row>
    <row r="7740" spans="1:33" x14ac:dyDescent="0.3">
      <c r="A7740" t="s">
        <v>232</v>
      </c>
      <c r="B7740">
        <v>76191432</v>
      </c>
      <c r="C7740">
        <v>10420262626</v>
      </c>
      <c r="D7740" t="s">
        <v>25476</v>
      </c>
      <c r="E7740" t="s">
        <v>25477</v>
      </c>
      <c r="G7740" s="1"/>
      <c r="H7740" s="2">
        <v>3457.42</v>
      </c>
      <c r="I7740" s="2">
        <v>611.96</v>
      </c>
      <c r="J7740" t="s">
        <v>49</v>
      </c>
      <c r="K7740" s="1"/>
      <c r="M7740" s="1"/>
      <c r="O7740" t="s">
        <v>351</v>
      </c>
      <c r="P7740" t="s">
        <v>39</v>
      </c>
      <c r="R7740" t="s">
        <v>25478</v>
      </c>
      <c r="T7740" t="s">
        <v>25479</v>
      </c>
      <c r="U7740">
        <v>0</v>
      </c>
      <c r="V7740" t="s">
        <v>232</v>
      </c>
      <c r="W7740" t="s">
        <v>65</v>
      </c>
      <c r="X7740" t="s">
        <v>66</v>
      </c>
      <c r="AC7740">
        <v>1</v>
      </c>
      <c r="AD7740">
        <v>0</v>
      </c>
      <c r="AE7740">
        <v>0</v>
      </c>
      <c r="AF7740">
        <v>0</v>
      </c>
      <c r="AG7740">
        <v>0</v>
      </c>
    </row>
    <row r="7741" spans="1:33" x14ac:dyDescent="0.3">
      <c r="A7741" t="s">
        <v>232</v>
      </c>
      <c r="B7741">
        <v>76191443</v>
      </c>
      <c r="C7741">
        <v>10420788580</v>
      </c>
      <c r="D7741" t="s">
        <v>25480</v>
      </c>
      <c r="E7741" t="s">
        <v>25481</v>
      </c>
      <c r="G7741" s="1"/>
      <c r="H7741" s="2">
        <v>1677.19</v>
      </c>
      <c r="I7741" s="2">
        <v>296.86</v>
      </c>
      <c r="J7741" t="s">
        <v>74</v>
      </c>
      <c r="K7741" s="1"/>
      <c r="M7741" s="1"/>
      <c r="O7741" t="s">
        <v>38</v>
      </c>
      <c r="P7741" t="s">
        <v>39</v>
      </c>
      <c r="R7741" t="s">
        <v>22407</v>
      </c>
      <c r="T7741" t="s">
        <v>22407</v>
      </c>
      <c r="U7741">
        <v>0</v>
      </c>
      <c r="V7741" t="s">
        <v>232</v>
      </c>
      <c r="W7741" t="s">
        <v>65</v>
      </c>
      <c r="X7741" t="s">
        <v>66</v>
      </c>
      <c r="AC7741">
        <v>1</v>
      </c>
      <c r="AD7741">
        <v>0</v>
      </c>
      <c r="AE7741">
        <v>0</v>
      </c>
      <c r="AF7741">
        <v>0</v>
      </c>
      <c r="AG7741">
        <v>0</v>
      </c>
    </row>
    <row r="7742" spans="1:33" x14ac:dyDescent="0.3">
      <c r="A7742" t="s">
        <v>232</v>
      </c>
      <c r="B7742">
        <v>76191445</v>
      </c>
      <c r="C7742">
        <v>10420934462</v>
      </c>
      <c r="D7742" t="s">
        <v>25482</v>
      </c>
      <c r="E7742" t="s">
        <v>25483</v>
      </c>
      <c r="G7742" s="1"/>
      <c r="H7742" s="2">
        <v>148204.59</v>
      </c>
      <c r="I7742" s="2">
        <v>26232.21</v>
      </c>
      <c r="J7742" t="s">
        <v>37</v>
      </c>
      <c r="K7742" s="1"/>
      <c r="M7742" s="1"/>
      <c r="O7742" t="s">
        <v>50</v>
      </c>
      <c r="P7742" t="s">
        <v>39</v>
      </c>
      <c r="R7742" t="s">
        <v>462</v>
      </c>
      <c r="T7742" t="s">
        <v>463</v>
      </c>
      <c r="U7742">
        <v>0</v>
      </c>
      <c r="V7742" t="s">
        <v>232</v>
      </c>
      <c r="W7742" t="s">
        <v>65</v>
      </c>
      <c r="X7742" t="s">
        <v>66</v>
      </c>
      <c r="AC7742">
        <v>1</v>
      </c>
      <c r="AD7742">
        <v>0</v>
      </c>
      <c r="AE7742">
        <v>0</v>
      </c>
      <c r="AF7742">
        <v>0</v>
      </c>
      <c r="AG7742">
        <v>0</v>
      </c>
    </row>
    <row r="7743" spans="1:33" x14ac:dyDescent="0.3">
      <c r="A7743" t="s">
        <v>232</v>
      </c>
      <c r="B7743">
        <v>76191451</v>
      </c>
      <c r="C7743">
        <v>10421615417</v>
      </c>
      <c r="D7743" t="s">
        <v>25484</v>
      </c>
      <c r="E7743" t="s">
        <v>25485</v>
      </c>
      <c r="G7743" s="1"/>
      <c r="H7743" s="2">
        <v>146261.69</v>
      </c>
      <c r="I7743" s="2">
        <v>25888.32</v>
      </c>
      <c r="J7743" t="s">
        <v>37</v>
      </c>
      <c r="K7743" s="1"/>
      <c r="M7743" s="1"/>
      <c r="O7743" t="s">
        <v>50</v>
      </c>
      <c r="P7743" t="s">
        <v>39</v>
      </c>
      <c r="R7743" t="s">
        <v>1762</v>
      </c>
      <c r="T7743" t="s">
        <v>1763</v>
      </c>
      <c r="U7743">
        <v>0</v>
      </c>
      <c r="V7743" t="s">
        <v>232</v>
      </c>
      <c r="W7743" t="s">
        <v>65</v>
      </c>
      <c r="X7743" t="s">
        <v>66</v>
      </c>
      <c r="AC7743">
        <v>1</v>
      </c>
      <c r="AD7743">
        <v>0</v>
      </c>
      <c r="AE7743">
        <v>0</v>
      </c>
      <c r="AF7743">
        <v>0</v>
      </c>
      <c r="AG7743">
        <v>0</v>
      </c>
    </row>
    <row r="7744" spans="1:33" x14ac:dyDescent="0.3">
      <c r="A7744" t="s">
        <v>232</v>
      </c>
      <c r="B7744">
        <v>76191455</v>
      </c>
      <c r="C7744">
        <v>10421986156</v>
      </c>
      <c r="D7744" t="s">
        <v>25486</v>
      </c>
      <c r="E7744" t="s">
        <v>25487</v>
      </c>
      <c r="G7744" s="1"/>
      <c r="H7744" s="2">
        <v>503829.88</v>
      </c>
      <c r="I7744" s="2">
        <v>89177.89</v>
      </c>
      <c r="J7744" t="s">
        <v>37</v>
      </c>
      <c r="K7744" s="1"/>
      <c r="M7744" s="1"/>
      <c r="O7744" t="s">
        <v>50</v>
      </c>
      <c r="P7744" t="s">
        <v>39</v>
      </c>
      <c r="R7744" t="s">
        <v>25488</v>
      </c>
      <c r="T7744" t="s">
        <v>25489</v>
      </c>
      <c r="U7744">
        <v>0</v>
      </c>
      <c r="V7744" t="s">
        <v>232</v>
      </c>
      <c r="W7744" t="s">
        <v>43</v>
      </c>
      <c r="X7744" t="s">
        <v>44</v>
      </c>
      <c r="AC7744">
        <v>1</v>
      </c>
      <c r="AD7744">
        <v>0</v>
      </c>
      <c r="AE7744">
        <v>0</v>
      </c>
      <c r="AF7744">
        <v>0</v>
      </c>
      <c r="AG7744">
        <v>0</v>
      </c>
    </row>
    <row r="7745" spans="1:33" x14ac:dyDescent="0.3">
      <c r="A7745" t="s">
        <v>232</v>
      </c>
      <c r="B7745">
        <v>76191463</v>
      </c>
      <c r="C7745">
        <v>10422628156</v>
      </c>
      <c r="D7745" t="s">
        <v>25490</v>
      </c>
      <c r="E7745" t="s">
        <v>25491</v>
      </c>
      <c r="G7745" s="1"/>
      <c r="H7745" s="2">
        <v>55897.45</v>
      </c>
      <c r="I7745" s="2">
        <v>9893.85</v>
      </c>
      <c r="J7745" t="s">
        <v>37</v>
      </c>
      <c r="K7745" s="1"/>
      <c r="M7745" s="1"/>
      <c r="O7745" t="s">
        <v>351</v>
      </c>
      <c r="P7745" t="s">
        <v>39</v>
      </c>
      <c r="R7745" t="s">
        <v>25492</v>
      </c>
      <c r="T7745" t="s">
        <v>25493</v>
      </c>
      <c r="U7745">
        <v>0</v>
      </c>
      <c r="V7745" t="s">
        <v>232</v>
      </c>
      <c r="W7745" t="s">
        <v>65</v>
      </c>
      <c r="X7745" t="s">
        <v>66</v>
      </c>
      <c r="AC7745">
        <v>1</v>
      </c>
      <c r="AD7745">
        <v>0</v>
      </c>
      <c r="AE7745">
        <v>0</v>
      </c>
      <c r="AF7745">
        <v>0</v>
      </c>
      <c r="AG7745">
        <v>0</v>
      </c>
    </row>
    <row r="7746" spans="1:33" x14ac:dyDescent="0.3">
      <c r="A7746" t="s">
        <v>232</v>
      </c>
      <c r="B7746">
        <v>76191464</v>
      </c>
      <c r="C7746">
        <v>10422756774</v>
      </c>
      <c r="D7746" t="s">
        <v>25494</v>
      </c>
      <c r="E7746" t="s">
        <v>25495</v>
      </c>
      <c r="G7746" s="1"/>
      <c r="H7746" s="2">
        <v>152096.20000000001</v>
      </c>
      <c r="I7746" s="2">
        <v>26921.03</v>
      </c>
      <c r="J7746" t="s">
        <v>37</v>
      </c>
      <c r="K7746" s="1"/>
      <c r="M7746" s="1"/>
      <c r="O7746" t="s">
        <v>50</v>
      </c>
      <c r="P7746" t="s">
        <v>39</v>
      </c>
      <c r="R7746" t="s">
        <v>3221</v>
      </c>
      <c r="T7746" t="s">
        <v>3222</v>
      </c>
      <c r="U7746">
        <v>0</v>
      </c>
      <c r="V7746" t="s">
        <v>232</v>
      </c>
      <c r="W7746" t="s">
        <v>65</v>
      </c>
      <c r="X7746" t="s">
        <v>66</v>
      </c>
      <c r="AC7746">
        <v>1</v>
      </c>
      <c r="AD7746">
        <v>0</v>
      </c>
      <c r="AE7746">
        <v>0</v>
      </c>
      <c r="AF7746">
        <v>0</v>
      </c>
      <c r="AG7746">
        <v>0</v>
      </c>
    </row>
    <row r="7747" spans="1:33" x14ac:dyDescent="0.3">
      <c r="A7747" t="s">
        <v>232</v>
      </c>
      <c r="B7747">
        <v>76191467</v>
      </c>
      <c r="C7747">
        <v>10422942845</v>
      </c>
      <c r="D7747" t="s">
        <v>25496</v>
      </c>
      <c r="E7747" t="s">
        <v>25497</v>
      </c>
      <c r="G7747" s="1"/>
      <c r="H7747" s="2">
        <v>284833.96000000002</v>
      </c>
      <c r="I7747" s="2">
        <v>50415.61</v>
      </c>
      <c r="J7747" t="s">
        <v>37</v>
      </c>
      <c r="K7747" s="1"/>
      <c r="M7747" s="1"/>
      <c r="O7747" t="s">
        <v>50</v>
      </c>
      <c r="P7747" t="s">
        <v>39</v>
      </c>
      <c r="R7747" t="s">
        <v>4689</v>
      </c>
      <c r="T7747" t="s">
        <v>4690</v>
      </c>
      <c r="U7747">
        <v>0</v>
      </c>
      <c r="V7747" t="s">
        <v>232</v>
      </c>
      <c r="W7747" t="s">
        <v>65</v>
      </c>
      <c r="X7747" t="s">
        <v>66</v>
      </c>
      <c r="AC7747">
        <v>1</v>
      </c>
      <c r="AD7747">
        <v>0</v>
      </c>
      <c r="AE7747">
        <v>0</v>
      </c>
      <c r="AF7747">
        <v>0</v>
      </c>
      <c r="AG7747">
        <v>0</v>
      </c>
    </row>
    <row r="7748" spans="1:33" x14ac:dyDescent="0.3">
      <c r="A7748" t="s">
        <v>232</v>
      </c>
      <c r="B7748">
        <v>76191469</v>
      </c>
      <c r="C7748">
        <v>10423221068</v>
      </c>
      <c r="D7748" t="s">
        <v>25498</v>
      </c>
      <c r="E7748" t="s">
        <v>25499</v>
      </c>
      <c r="G7748" s="1"/>
      <c r="H7748" s="2">
        <v>990.52</v>
      </c>
      <c r="I7748" s="2">
        <v>175.32</v>
      </c>
      <c r="J7748" t="s">
        <v>74</v>
      </c>
      <c r="K7748" s="1"/>
      <c r="M7748" s="1"/>
      <c r="O7748" t="s">
        <v>38</v>
      </c>
      <c r="P7748" t="s">
        <v>39</v>
      </c>
      <c r="R7748" t="s">
        <v>25500</v>
      </c>
      <c r="T7748" t="s">
        <v>25501</v>
      </c>
      <c r="U7748">
        <v>0</v>
      </c>
      <c r="V7748" t="s">
        <v>232</v>
      </c>
      <c r="W7748" t="s">
        <v>65</v>
      </c>
      <c r="X7748" t="s">
        <v>66</v>
      </c>
      <c r="AC7748">
        <v>1</v>
      </c>
      <c r="AD7748">
        <v>0</v>
      </c>
      <c r="AE7748">
        <v>0</v>
      </c>
      <c r="AF7748">
        <v>0</v>
      </c>
      <c r="AG7748">
        <v>0</v>
      </c>
    </row>
    <row r="7749" spans="1:33" x14ac:dyDescent="0.3">
      <c r="A7749" t="s">
        <v>232</v>
      </c>
      <c r="B7749">
        <v>76191482</v>
      </c>
      <c r="C7749">
        <v>10424366035</v>
      </c>
      <c r="D7749" t="s">
        <v>25502</v>
      </c>
      <c r="E7749" t="s">
        <v>25503</v>
      </c>
      <c r="G7749" s="1"/>
      <c r="H7749" s="2">
        <v>237731.35</v>
      </c>
      <c r="I7749" s="2">
        <v>42078.45</v>
      </c>
      <c r="J7749" t="s">
        <v>37</v>
      </c>
      <c r="K7749" s="1"/>
      <c r="M7749" s="1"/>
      <c r="O7749" t="s">
        <v>50</v>
      </c>
      <c r="P7749" t="s">
        <v>39</v>
      </c>
      <c r="R7749" t="s">
        <v>4675</v>
      </c>
      <c r="T7749" t="s">
        <v>4676</v>
      </c>
      <c r="U7749">
        <v>0</v>
      </c>
      <c r="V7749" t="s">
        <v>232</v>
      </c>
      <c r="W7749" t="s">
        <v>65</v>
      </c>
      <c r="X7749" t="s">
        <v>66</v>
      </c>
      <c r="AC7749">
        <v>1</v>
      </c>
      <c r="AD7749">
        <v>0</v>
      </c>
      <c r="AE7749">
        <v>0</v>
      </c>
      <c r="AF7749">
        <v>0</v>
      </c>
      <c r="AG7749">
        <v>0</v>
      </c>
    </row>
    <row r="7750" spans="1:33" x14ac:dyDescent="0.3">
      <c r="A7750" t="s">
        <v>232</v>
      </c>
      <c r="B7750">
        <v>76191492</v>
      </c>
      <c r="C7750">
        <v>10425079773</v>
      </c>
      <c r="D7750" t="s">
        <v>25504</v>
      </c>
      <c r="E7750" t="s">
        <v>25505</v>
      </c>
      <c r="G7750" s="1"/>
      <c r="H7750" s="2">
        <v>293284.65999999997</v>
      </c>
      <c r="I7750" s="2">
        <v>51911.38</v>
      </c>
      <c r="J7750" t="s">
        <v>37</v>
      </c>
      <c r="K7750" s="1"/>
      <c r="M7750" s="1"/>
      <c r="O7750" t="s">
        <v>50</v>
      </c>
      <c r="P7750" t="s">
        <v>39</v>
      </c>
      <c r="R7750" t="s">
        <v>1348</v>
      </c>
      <c r="T7750" t="s">
        <v>1349</v>
      </c>
      <c r="U7750">
        <v>0</v>
      </c>
      <c r="V7750" t="s">
        <v>232</v>
      </c>
      <c r="W7750" t="s">
        <v>105</v>
      </c>
      <c r="X7750" t="s">
        <v>106</v>
      </c>
      <c r="AC7750">
        <v>1</v>
      </c>
      <c r="AD7750">
        <v>0</v>
      </c>
      <c r="AE7750">
        <v>0</v>
      </c>
      <c r="AF7750">
        <v>0</v>
      </c>
      <c r="AG7750">
        <v>0</v>
      </c>
    </row>
    <row r="7751" spans="1:33" x14ac:dyDescent="0.3">
      <c r="A7751" t="s">
        <v>232</v>
      </c>
      <c r="B7751">
        <v>76191504</v>
      </c>
      <c r="C7751">
        <v>10425578192</v>
      </c>
      <c r="D7751" t="s">
        <v>25506</v>
      </c>
      <c r="E7751" t="s">
        <v>25507</v>
      </c>
      <c r="G7751" s="1"/>
      <c r="H7751" s="2">
        <v>146261.69</v>
      </c>
      <c r="I7751" s="2">
        <v>25888.32</v>
      </c>
      <c r="J7751" t="s">
        <v>37</v>
      </c>
      <c r="K7751" s="1"/>
      <c r="M7751" s="1"/>
      <c r="O7751" t="s">
        <v>50</v>
      </c>
      <c r="P7751" t="s">
        <v>39</v>
      </c>
      <c r="R7751" t="s">
        <v>1762</v>
      </c>
      <c r="T7751" t="s">
        <v>1763</v>
      </c>
      <c r="U7751">
        <v>0</v>
      </c>
      <c r="V7751" t="s">
        <v>232</v>
      </c>
      <c r="W7751" t="s">
        <v>65</v>
      </c>
      <c r="X7751" t="s">
        <v>66</v>
      </c>
      <c r="AC7751">
        <v>1</v>
      </c>
      <c r="AD7751">
        <v>0</v>
      </c>
      <c r="AE7751">
        <v>0</v>
      </c>
      <c r="AF7751">
        <v>0</v>
      </c>
      <c r="AG7751">
        <v>0</v>
      </c>
    </row>
    <row r="7752" spans="1:33" x14ac:dyDescent="0.3">
      <c r="A7752" t="s">
        <v>232</v>
      </c>
      <c r="B7752">
        <v>76191529</v>
      </c>
      <c r="C7752">
        <v>10427830468</v>
      </c>
      <c r="D7752" t="s">
        <v>25508</v>
      </c>
      <c r="E7752" t="s">
        <v>25509</v>
      </c>
      <c r="G7752" s="1"/>
      <c r="H7752" s="2">
        <v>308620.38</v>
      </c>
      <c r="I7752" s="2">
        <v>54625.81</v>
      </c>
      <c r="J7752" t="s">
        <v>37</v>
      </c>
      <c r="K7752" s="1"/>
      <c r="M7752" s="1"/>
      <c r="O7752" t="s">
        <v>50</v>
      </c>
      <c r="P7752" t="s">
        <v>39</v>
      </c>
      <c r="R7752" t="s">
        <v>25510</v>
      </c>
      <c r="T7752" t="s">
        <v>25511</v>
      </c>
      <c r="U7752">
        <v>0</v>
      </c>
      <c r="V7752" t="s">
        <v>232</v>
      </c>
      <c r="W7752" t="s">
        <v>105</v>
      </c>
      <c r="X7752" t="s">
        <v>106</v>
      </c>
      <c r="AC7752">
        <v>1</v>
      </c>
      <c r="AD7752">
        <v>0</v>
      </c>
      <c r="AE7752">
        <v>0</v>
      </c>
      <c r="AF7752">
        <v>0</v>
      </c>
      <c r="AG7752">
        <v>0</v>
      </c>
    </row>
    <row r="7753" spans="1:33" x14ac:dyDescent="0.3">
      <c r="A7753" t="s">
        <v>232</v>
      </c>
      <c r="B7753">
        <v>76191533</v>
      </c>
      <c r="C7753">
        <v>10427887516</v>
      </c>
      <c r="D7753" t="s">
        <v>25512</v>
      </c>
      <c r="E7753" t="s">
        <v>25513</v>
      </c>
      <c r="G7753" s="1"/>
      <c r="H7753" s="2">
        <v>160.55000000000001</v>
      </c>
      <c r="I7753" s="2">
        <v>66.099999999999994</v>
      </c>
      <c r="J7753" t="s">
        <v>139</v>
      </c>
      <c r="K7753" s="1"/>
      <c r="M7753" s="1"/>
      <c r="O7753" t="s">
        <v>50</v>
      </c>
      <c r="P7753" t="s">
        <v>39</v>
      </c>
      <c r="R7753" t="s">
        <v>408</v>
      </c>
      <c r="T7753" t="s">
        <v>732</v>
      </c>
      <c r="U7753">
        <v>0</v>
      </c>
      <c r="V7753" t="s">
        <v>232</v>
      </c>
      <c r="W7753" t="s">
        <v>65</v>
      </c>
      <c r="X7753" t="s">
        <v>66</v>
      </c>
      <c r="AC7753">
        <v>1</v>
      </c>
      <c r="AD7753">
        <v>0</v>
      </c>
      <c r="AE7753">
        <v>0</v>
      </c>
      <c r="AF7753">
        <v>0</v>
      </c>
      <c r="AG7753">
        <v>0</v>
      </c>
    </row>
    <row r="7754" spans="1:33" x14ac:dyDescent="0.3">
      <c r="A7754" t="s">
        <v>232</v>
      </c>
      <c r="B7754">
        <v>76191543</v>
      </c>
      <c r="C7754">
        <v>10428331325</v>
      </c>
      <c r="D7754" t="s">
        <v>25514</v>
      </c>
      <c r="E7754" t="s">
        <v>25515</v>
      </c>
      <c r="G7754" s="1"/>
      <c r="H7754" s="2">
        <v>122525.14</v>
      </c>
      <c r="I7754" s="2">
        <v>21686.95</v>
      </c>
      <c r="J7754" t="s">
        <v>37</v>
      </c>
      <c r="K7754" s="1"/>
      <c r="M7754" s="1"/>
      <c r="O7754" t="s">
        <v>50</v>
      </c>
      <c r="P7754" t="s">
        <v>39</v>
      </c>
      <c r="R7754" t="s">
        <v>25516</v>
      </c>
      <c r="T7754" t="s">
        <v>25517</v>
      </c>
      <c r="U7754">
        <v>0</v>
      </c>
      <c r="V7754" t="s">
        <v>232</v>
      </c>
      <c r="W7754" t="s">
        <v>65</v>
      </c>
      <c r="X7754" t="s">
        <v>66</v>
      </c>
      <c r="AC7754">
        <v>1</v>
      </c>
      <c r="AD7754">
        <v>0</v>
      </c>
      <c r="AE7754">
        <v>0</v>
      </c>
      <c r="AF7754">
        <v>0</v>
      </c>
      <c r="AG7754">
        <v>0</v>
      </c>
    </row>
    <row r="7755" spans="1:33" x14ac:dyDescent="0.3">
      <c r="A7755" t="s">
        <v>232</v>
      </c>
      <c r="B7755">
        <v>76191552</v>
      </c>
      <c r="C7755">
        <v>10428898805</v>
      </c>
      <c r="D7755" t="s">
        <v>25518</v>
      </c>
      <c r="E7755" t="s">
        <v>25519</v>
      </c>
      <c r="G7755" s="1"/>
      <c r="H7755" s="2">
        <v>105034.03</v>
      </c>
      <c r="I7755" s="2">
        <v>18591.02</v>
      </c>
      <c r="J7755" t="s">
        <v>37</v>
      </c>
      <c r="K7755" s="1"/>
      <c r="M7755" s="1"/>
      <c r="O7755" t="s">
        <v>50</v>
      </c>
      <c r="P7755" t="s">
        <v>39</v>
      </c>
      <c r="R7755" t="s">
        <v>23530</v>
      </c>
      <c r="T7755" t="s">
        <v>23531</v>
      </c>
      <c r="U7755">
        <v>0</v>
      </c>
      <c r="V7755" t="s">
        <v>232</v>
      </c>
      <c r="W7755" t="s">
        <v>65</v>
      </c>
      <c r="X7755" t="s">
        <v>66</v>
      </c>
      <c r="AC7755">
        <v>1</v>
      </c>
      <c r="AD7755">
        <v>0</v>
      </c>
      <c r="AE7755">
        <v>0</v>
      </c>
      <c r="AF7755">
        <v>0</v>
      </c>
      <c r="AG7755">
        <v>0</v>
      </c>
    </row>
    <row r="7756" spans="1:33" x14ac:dyDescent="0.3">
      <c r="A7756" t="s">
        <v>232</v>
      </c>
      <c r="B7756">
        <v>76191561</v>
      </c>
      <c r="C7756">
        <v>10429383299</v>
      </c>
      <c r="D7756" t="s">
        <v>25520</v>
      </c>
      <c r="E7756" t="s">
        <v>25521</v>
      </c>
      <c r="G7756" s="1"/>
      <c r="H7756" s="2">
        <v>142416.98000000001</v>
      </c>
      <c r="I7756" s="2">
        <v>25207.81</v>
      </c>
      <c r="J7756" t="s">
        <v>37</v>
      </c>
      <c r="K7756" s="1"/>
      <c r="M7756" s="1"/>
      <c r="O7756" t="s">
        <v>50</v>
      </c>
      <c r="P7756" t="s">
        <v>39</v>
      </c>
      <c r="R7756" t="s">
        <v>4689</v>
      </c>
      <c r="T7756" t="s">
        <v>4690</v>
      </c>
      <c r="U7756">
        <v>0</v>
      </c>
      <c r="V7756" t="s">
        <v>232</v>
      </c>
      <c r="W7756" t="s">
        <v>65</v>
      </c>
      <c r="X7756" t="s">
        <v>66</v>
      </c>
      <c r="AC7756">
        <v>1</v>
      </c>
      <c r="AD7756">
        <v>0</v>
      </c>
      <c r="AE7756">
        <v>0</v>
      </c>
      <c r="AF7756">
        <v>0</v>
      </c>
      <c r="AG7756">
        <v>0</v>
      </c>
    </row>
    <row r="7757" spans="1:33" x14ac:dyDescent="0.3">
      <c r="A7757" t="s">
        <v>232</v>
      </c>
      <c r="B7757">
        <v>76191582</v>
      </c>
      <c r="C7757">
        <v>10430583862</v>
      </c>
      <c r="D7757" t="s">
        <v>25522</v>
      </c>
      <c r="E7757" t="s">
        <v>25523</v>
      </c>
      <c r="G7757" s="1"/>
      <c r="H7757" s="2">
        <v>279014.98</v>
      </c>
      <c r="I7757" s="2">
        <v>49385.65</v>
      </c>
      <c r="J7757" t="s">
        <v>37</v>
      </c>
      <c r="K7757" s="1"/>
      <c r="M7757" s="1"/>
      <c r="O7757" t="s">
        <v>50</v>
      </c>
      <c r="P7757" t="s">
        <v>39</v>
      </c>
      <c r="R7757" t="s">
        <v>3229</v>
      </c>
      <c r="T7757" t="s">
        <v>3230</v>
      </c>
      <c r="U7757">
        <v>0</v>
      </c>
      <c r="V7757" t="s">
        <v>232</v>
      </c>
      <c r="W7757" t="s">
        <v>65</v>
      </c>
      <c r="X7757" t="s">
        <v>66</v>
      </c>
      <c r="AC7757">
        <v>1</v>
      </c>
      <c r="AD7757">
        <v>0</v>
      </c>
      <c r="AE7757">
        <v>0</v>
      </c>
      <c r="AF7757">
        <v>0</v>
      </c>
      <c r="AG7757">
        <v>0</v>
      </c>
    </row>
    <row r="7758" spans="1:33" x14ac:dyDescent="0.3">
      <c r="A7758" t="s">
        <v>232</v>
      </c>
      <c r="B7758">
        <v>76191594</v>
      </c>
      <c r="C7758">
        <v>10431541187</v>
      </c>
      <c r="D7758" t="s">
        <v>25524</v>
      </c>
      <c r="E7758" t="s">
        <v>25525</v>
      </c>
      <c r="G7758" s="1"/>
      <c r="H7758" s="2">
        <v>15467.66</v>
      </c>
      <c r="I7758" s="2">
        <v>2737.78</v>
      </c>
      <c r="J7758" t="s">
        <v>61</v>
      </c>
      <c r="K7758" s="1"/>
      <c r="M7758" s="1"/>
      <c r="O7758" t="s">
        <v>351</v>
      </c>
      <c r="P7758" t="s">
        <v>39</v>
      </c>
      <c r="R7758" t="s">
        <v>24405</v>
      </c>
      <c r="T7758" t="s">
        <v>24406</v>
      </c>
      <c r="U7758">
        <v>0</v>
      </c>
      <c r="V7758" t="s">
        <v>232</v>
      </c>
      <c r="W7758" t="s">
        <v>65</v>
      </c>
      <c r="X7758" t="s">
        <v>66</v>
      </c>
      <c r="AC7758">
        <v>1</v>
      </c>
      <c r="AD7758">
        <v>0</v>
      </c>
      <c r="AE7758">
        <v>0</v>
      </c>
      <c r="AF7758">
        <v>0</v>
      </c>
      <c r="AG7758">
        <v>0</v>
      </c>
    </row>
    <row r="7759" spans="1:33" x14ac:dyDescent="0.3">
      <c r="A7759" t="s">
        <v>232</v>
      </c>
      <c r="B7759">
        <v>76191603</v>
      </c>
      <c r="C7759">
        <v>10432343036</v>
      </c>
      <c r="D7759" t="s">
        <v>25526</v>
      </c>
      <c r="E7759" t="s">
        <v>25527</v>
      </c>
      <c r="G7759" s="1"/>
      <c r="H7759" s="2">
        <v>58961.91</v>
      </c>
      <c r="I7759" s="2">
        <v>10436.26</v>
      </c>
      <c r="J7759" t="s">
        <v>37</v>
      </c>
      <c r="K7759" s="1"/>
      <c r="M7759" s="1"/>
      <c r="O7759" t="s">
        <v>50</v>
      </c>
      <c r="P7759" t="s">
        <v>39</v>
      </c>
      <c r="R7759" t="s">
        <v>25528</v>
      </c>
      <c r="T7759" t="s">
        <v>25529</v>
      </c>
      <c r="U7759">
        <v>0</v>
      </c>
      <c r="V7759" t="s">
        <v>232</v>
      </c>
      <c r="W7759" t="s">
        <v>65</v>
      </c>
      <c r="X7759" t="s">
        <v>66</v>
      </c>
      <c r="AC7759">
        <v>1</v>
      </c>
      <c r="AD7759">
        <v>0</v>
      </c>
      <c r="AE7759">
        <v>0</v>
      </c>
      <c r="AF7759">
        <v>0</v>
      </c>
      <c r="AG7759">
        <v>0</v>
      </c>
    </row>
    <row r="7760" spans="1:33" x14ac:dyDescent="0.3">
      <c r="A7760" t="s">
        <v>232</v>
      </c>
      <c r="B7760">
        <v>76191608</v>
      </c>
      <c r="C7760">
        <v>10433123838</v>
      </c>
      <c r="D7760" t="s">
        <v>25530</v>
      </c>
      <c r="E7760" t="s">
        <v>25531</v>
      </c>
      <c r="G7760" s="1"/>
      <c r="H7760" s="2">
        <v>123934.45</v>
      </c>
      <c r="I7760" s="2">
        <v>21936.400000000001</v>
      </c>
      <c r="J7760" t="s">
        <v>37</v>
      </c>
      <c r="K7760" s="1"/>
      <c r="M7760" s="1"/>
      <c r="O7760" t="s">
        <v>50</v>
      </c>
      <c r="P7760" t="s">
        <v>39</v>
      </c>
      <c r="R7760" t="s">
        <v>262</v>
      </c>
      <c r="T7760" t="s">
        <v>263</v>
      </c>
      <c r="U7760">
        <v>0</v>
      </c>
      <c r="V7760" t="s">
        <v>232</v>
      </c>
      <c r="W7760" t="s">
        <v>65</v>
      </c>
      <c r="X7760" t="s">
        <v>66</v>
      </c>
      <c r="AC7760">
        <v>1</v>
      </c>
      <c r="AD7760">
        <v>0</v>
      </c>
      <c r="AE7760">
        <v>0</v>
      </c>
      <c r="AF7760">
        <v>0</v>
      </c>
      <c r="AG7760">
        <v>0</v>
      </c>
    </row>
    <row r="7761" spans="1:33" x14ac:dyDescent="0.3">
      <c r="A7761" t="s">
        <v>232</v>
      </c>
      <c r="B7761">
        <v>76191609</v>
      </c>
      <c r="C7761">
        <v>10433292605</v>
      </c>
      <c r="D7761" t="s">
        <v>25532</v>
      </c>
      <c r="E7761" t="s">
        <v>25533</v>
      </c>
      <c r="G7761" s="1"/>
      <c r="H7761" s="2">
        <v>325147.39</v>
      </c>
      <c r="I7761" s="2">
        <v>57551.09</v>
      </c>
      <c r="J7761" t="s">
        <v>37</v>
      </c>
      <c r="K7761" s="1"/>
      <c r="M7761" s="1"/>
      <c r="O7761" t="s">
        <v>50</v>
      </c>
      <c r="P7761" t="s">
        <v>39</v>
      </c>
      <c r="R7761" t="s">
        <v>24419</v>
      </c>
      <c r="T7761" t="s">
        <v>24420</v>
      </c>
      <c r="U7761">
        <v>0</v>
      </c>
      <c r="V7761" t="s">
        <v>232</v>
      </c>
      <c r="W7761" t="s">
        <v>105</v>
      </c>
      <c r="X7761" t="s">
        <v>106</v>
      </c>
      <c r="AC7761">
        <v>1</v>
      </c>
      <c r="AD7761">
        <v>0</v>
      </c>
      <c r="AE7761">
        <v>0</v>
      </c>
      <c r="AF7761">
        <v>0</v>
      </c>
      <c r="AG7761">
        <v>0</v>
      </c>
    </row>
    <row r="7762" spans="1:33" x14ac:dyDescent="0.3">
      <c r="A7762" t="s">
        <v>232</v>
      </c>
      <c r="B7762">
        <v>76191622</v>
      </c>
      <c r="C7762">
        <v>10434832786</v>
      </c>
      <c r="D7762" t="s">
        <v>25534</v>
      </c>
      <c r="E7762" t="s">
        <v>25535</v>
      </c>
      <c r="G7762" s="1"/>
      <c r="H7762" s="2">
        <v>42921.26</v>
      </c>
      <c r="I7762" s="2">
        <v>7597.06</v>
      </c>
      <c r="J7762" t="s">
        <v>37</v>
      </c>
      <c r="K7762" s="1"/>
      <c r="M7762" s="1"/>
      <c r="O7762" t="s">
        <v>351</v>
      </c>
      <c r="P7762" t="s">
        <v>39</v>
      </c>
      <c r="R7762" t="s">
        <v>25536</v>
      </c>
      <c r="T7762" t="s">
        <v>25537</v>
      </c>
      <c r="U7762">
        <v>0</v>
      </c>
      <c r="V7762" t="s">
        <v>232</v>
      </c>
      <c r="W7762" t="s">
        <v>65</v>
      </c>
      <c r="X7762" t="s">
        <v>66</v>
      </c>
      <c r="AC7762">
        <v>1</v>
      </c>
      <c r="AD7762">
        <v>0</v>
      </c>
      <c r="AE7762">
        <v>0</v>
      </c>
      <c r="AF7762">
        <v>0</v>
      </c>
      <c r="AG7762">
        <v>0</v>
      </c>
    </row>
    <row r="7763" spans="1:33" x14ac:dyDescent="0.3">
      <c r="A7763" t="s">
        <v>232</v>
      </c>
      <c r="B7763">
        <v>76191623</v>
      </c>
      <c r="C7763">
        <v>10434901460</v>
      </c>
      <c r="D7763" t="s">
        <v>25538</v>
      </c>
      <c r="E7763" t="s">
        <v>25539</v>
      </c>
      <c r="G7763" s="1"/>
      <c r="H7763" s="2">
        <v>369521.48</v>
      </c>
      <c r="I7763" s="2">
        <v>65405.3</v>
      </c>
      <c r="J7763" t="s">
        <v>37</v>
      </c>
      <c r="K7763" s="1"/>
      <c r="M7763" s="1"/>
      <c r="O7763" t="s">
        <v>50</v>
      </c>
      <c r="P7763" t="s">
        <v>39</v>
      </c>
      <c r="R7763" t="s">
        <v>262</v>
      </c>
      <c r="T7763" t="s">
        <v>263</v>
      </c>
      <c r="U7763">
        <v>0</v>
      </c>
      <c r="V7763" t="s">
        <v>232</v>
      </c>
      <c r="W7763" t="s">
        <v>43</v>
      </c>
      <c r="X7763" t="s">
        <v>44</v>
      </c>
      <c r="AC7763">
        <v>1</v>
      </c>
      <c r="AD7763">
        <v>0</v>
      </c>
      <c r="AE7763">
        <v>0</v>
      </c>
      <c r="AF7763">
        <v>0</v>
      </c>
      <c r="AG7763">
        <v>0</v>
      </c>
    </row>
    <row r="7764" spans="1:33" x14ac:dyDescent="0.3">
      <c r="A7764" t="s">
        <v>232</v>
      </c>
      <c r="B7764">
        <v>76191638</v>
      </c>
      <c r="C7764">
        <v>10436293289</v>
      </c>
      <c r="D7764" t="s">
        <v>25540</v>
      </c>
      <c r="E7764" t="s">
        <v>25541</v>
      </c>
      <c r="G7764" s="1"/>
      <c r="H7764" s="2">
        <v>74347.37</v>
      </c>
      <c r="I7764" s="2">
        <v>13159.48</v>
      </c>
      <c r="J7764" t="s">
        <v>37</v>
      </c>
      <c r="K7764" s="1"/>
      <c r="M7764" s="1"/>
      <c r="O7764" t="s">
        <v>351</v>
      </c>
      <c r="P7764" t="s">
        <v>39</v>
      </c>
      <c r="R7764" t="s">
        <v>25542</v>
      </c>
      <c r="T7764" t="s">
        <v>25543</v>
      </c>
      <c r="U7764">
        <v>0</v>
      </c>
      <c r="V7764" t="s">
        <v>232</v>
      </c>
      <c r="W7764" t="s">
        <v>65</v>
      </c>
      <c r="X7764" t="s">
        <v>66</v>
      </c>
      <c r="AC7764">
        <v>1</v>
      </c>
      <c r="AD7764">
        <v>0</v>
      </c>
      <c r="AE7764">
        <v>0</v>
      </c>
      <c r="AF7764">
        <v>0</v>
      </c>
      <c r="AG7764">
        <v>0</v>
      </c>
    </row>
    <row r="7765" spans="1:33" x14ac:dyDescent="0.3">
      <c r="A7765" t="s">
        <v>232</v>
      </c>
      <c r="B7765">
        <v>76191645</v>
      </c>
      <c r="C7765">
        <v>10436517349</v>
      </c>
      <c r="D7765" t="s">
        <v>25544</v>
      </c>
      <c r="E7765" t="s">
        <v>25545</v>
      </c>
      <c r="G7765" s="1"/>
      <c r="H7765" s="2">
        <v>271010.11</v>
      </c>
      <c r="I7765" s="2">
        <v>47968.79</v>
      </c>
      <c r="J7765" t="s">
        <v>37</v>
      </c>
      <c r="K7765" s="1"/>
      <c r="M7765" s="1"/>
      <c r="O7765" t="s">
        <v>50</v>
      </c>
      <c r="P7765" t="s">
        <v>39</v>
      </c>
      <c r="R7765" t="s">
        <v>4616</v>
      </c>
      <c r="T7765" t="s">
        <v>4617</v>
      </c>
      <c r="U7765">
        <v>0</v>
      </c>
      <c r="V7765" t="s">
        <v>232</v>
      </c>
      <c r="W7765" t="s">
        <v>65</v>
      </c>
      <c r="X7765" t="s">
        <v>66</v>
      </c>
      <c r="AC7765">
        <v>1</v>
      </c>
      <c r="AD7765">
        <v>0</v>
      </c>
      <c r="AE7765">
        <v>0</v>
      </c>
      <c r="AF7765">
        <v>0</v>
      </c>
      <c r="AG7765">
        <v>0</v>
      </c>
    </row>
    <row r="7766" spans="1:33" x14ac:dyDescent="0.3">
      <c r="A7766" t="s">
        <v>232</v>
      </c>
      <c r="B7766">
        <v>76191651</v>
      </c>
      <c r="C7766">
        <v>10436818969</v>
      </c>
      <c r="D7766" t="s">
        <v>25546</v>
      </c>
      <c r="E7766" t="s">
        <v>25547</v>
      </c>
      <c r="G7766" s="1"/>
      <c r="H7766" s="2">
        <v>230167.11</v>
      </c>
      <c r="I7766" s="2">
        <v>40739.58</v>
      </c>
      <c r="J7766" t="s">
        <v>37</v>
      </c>
      <c r="K7766" s="1"/>
      <c r="M7766" s="1"/>
      <c r="O7766" t="s">
        <v>50</v>
      </c>
      <c r="P7766" t="s">
        <v>39</v>
      </c>
      <c r="R7766" t="s">
        <v>23504</v>
      </c>
      <c r="T7766" t="s">
        <v>23505</v>
      </c>
      <c r="U7766">
        <v>0</v>
      </c>
      <c r="V7766" t="s">
        <v>232</v>
      </c>
      <c r="W7766" t="s">
        <v>65</v>
      </c>
      <c r="X7766" t="s">
        <v>66</v>
      </c>
      <c r="AC7766">
        <v>1</v>
      </c>
      <c r="AD7766">
        <v>0</v>
      </c>
      <c r="AE7766">
        <v>0</v>
      </c>
      <c r="AF7766">
        <v>0</v>
      </c>
      <c r="AG7766">
        <v>0</v>
      </c>
    </row>
    <row r="7767" spans="1:33" x14ac:dyDescent="0.3">
      <c r="A7767" t="s">
        <v>232</v>
      </c>
      <c r="B7767">
        <v>76191657</v>
      </c>
      <c r="C7767">
        <v>10437439503</v>
      </c>
      <c r="D7767" t="s">
        <v>25548</v>
      </c>
      <c r="E7767" t="s">
        <v>25549</v>
      </c>
      <c r="G7767" s="1"/>
      <c r="H7767" s="2">
        <v>23115.37</v>
      </c>
      <c r="I7767" s="2">
        <v>4091.42</v>
      </c>
      <c r="J7767" t="s">
        <v>79</v>
      </c>
      <c r="K7767" s="1"/>
      <c r="M7767" s="1"/>
      <c r="O7767" t="s">
        <v>50</v>
      </c>
      <c r="P7767" t="s">
        <v>39</v>
      </c>
      <c r="R7767" t="s">
        <v>25550</v>
      </c>
      <c r="T7767" t="s">
        <v>25551</v>
      </c>
      <c r="U7767">
        <v>0</v>
      </c>
      <c r="V7767" t="s">
        <v>232</v>
      </c>
      <c r="W7767" t="s">
        <v>65</v>
      </c>
      <c r="X7767" t="s">
        <v>66</v>
      </c>
      <c r="AC7767">
        <v>1</v>
      </c>
      <c r="AD7767">
        <v>0</v>
      </c>
      <c r="AE7767">
        <v>0</v>
      </c>
      <c r="AF7767">
        <v>0</v>
      </c>
      <c r="AG7767">
        <v>0</v>
      </c>
    </row>
    <row r="7768" spans="1:33" x14ac:dyDescent="0.3">
      <c r="A7768" t="s">
        <v>232</v>
      </c>
      <c r="B7768">
        <v>76191675</v>
      </c>
      <c r="C7768">
        <v>10438410029</v>
      </c>
      <c r="D7768" t="s">
        <v>25552</v>
      </c>
      <c r="E7768" t="s">
        <v>25553</v>
      </c>
      <c r="G7768" s="1"/>
      <c r="H7768" s="2">
        <v>300287.93</v>
      </c>
      <c r="I7768" s="2">
        <v>53150.96</v>
      </c>
      <c r="J7768" t="s">
        <v>37</v>
      </c>
      <c r="K7768" s="1"/>
      <c r="M7768" s="1"/>
      <c r="O7768" t="s">
        <v>50</v>
      </c>
      <c r="P7768" t="s">
        <v>39</v>
      </c>
      <c r="R7768" t="s">
        <v>1073</v>
      </c>
      <c r="T7768" t="s">
        <v>1074</v>
      </c>
      <c r="U7768">
        <v>0</v>
      </c>
      <c r="V7768" t="s">
        <v>232</v>
      </c>
      <c r="W7768" t="s">
        <v>43</v>
      </c>
      <c r="X7768" t="s">
        <v>44</v>
      </c>
      <c r="AC7768">
        <v>1</v>
      </c>
      <c r="AD7768">
        <v>0</v>
      </c>
      <c r="AE7768">
        <v>0</v>
      </c>
      <c r="AF7768">
        <v>0</v>
      </c>
      <c r="AG7768">
        <v>0</v>
      </c>
    </row>
    <row r="7769" spans="1:33" x14ac:dyDescent="0.3">
      <c r="A7769" t="s">
        <v>232</v>
      </c>
      <c r="B7769">
        <v>76191704</v>
      </c>
      <c r="C7769">
        <v>10441190455</v>
      </c>
      <c r="D7769" t="s">
        <v>25554</v>
      </c>
      <c r="E7769" t="s">
        <v>25555</v>
      </c>
      <c r="G7769" s="1"/>
      <c r="H7769" s="2">
        <v>291.55</v>
      </c>
      <c r="I7769" s="2">
        <v>66.099999999999994</v>
      </c>
      <c r="J7769" t="s">
        <v>139</v>
      </c>
      <c r="K7769" s="1"/>
      <c r="M7769" s="1"/>
      <c r="O7769" t="s">
        <v>351</v>
      </c>
      <c r="P7769" t="s">
        <v>39</v>
      </c>
      <c r="R7769" t="s">
        <v>25556</v>
      </c>
      <c r="T7769" t="s">
        <v>25556</v>
      </c>
      <c r="U7769">
        <v>0</v>
      </c>
      <c r="V7769" t="s">
        <v>232</v>
      </c>
      <c r="W7769" t="s">
        <v>65</v>
      </c>
      <c r="X7769" t="s">
        <v>66</v>
      </c>
      <c r="AC7769">
        <v>1</v>
      </c>
      <c r="AD7769">
        <v>0</v>
      </c>
      <c r="AE7769">
        <v>0</v>
      </c>
      <c r="AF7769">
        <v>0</v>
      </c>
      <c r="AG7769">
        <v>0</v>
      </c>
    </row>
    <row r="7770" spans="1:33" x14ac:dyDescent="0.3">
      <c r="A7770" t="s">
        <v>232</v>
      </c>
      <c r="B7770">
        <v>76191709</v>
      </c>
      <c r="C7770">
        <v>10441478173</v>
      </c>
      <c r="D7770" t="s">
        <v>25557</v>
      </c>
      <c r="E7770" t="s">
        <v>25558</v>
      </c>
      <c r="G7770" s="1"/>
      <c r="H7770" s="2">
        <v>154061.31</v>
      </c>
      <c r="I7770" s="2">
        <v>27268.85</v>
      </c>
      <c r="J7770" t="s">
        <v>37</v>
      </c>
      <c r="K7770" s="1"/>
      <c r="M7770" s="1"/>
      <c r="O7770" t="s">
        <v>50</v>
      </c>
      <c r="P7770" t="s">
        <v>39</v>
      </c>
      <c r="R7770" t="s">
        <v>2347</v>
      </c>
      <c r="T7770" t="s">
        <v>2348</v>
      </c>
      <c r="U7770">
        <v>0</v>
      </c>
      <c r="V7770" t="s">
        <v>232</v>
      </c>
      <c r="W7770" t="s">
        <v>65</v>
      </c>
      <c r="X7770" t="s">
        <v>66</v>
      </c>
      <c r="AC7770">
        <v>1</v>
      </c>
      <c r="AD7770">
        <v>0</v>
      </c>
      <c r="AE7770">
        <v>0</v>
      </c>
      <c r="AF7770">
        <v>0</v>
      </c>
      <c r="AG7770">
        <v>0</v>
      </c>
    </row>
    <row r="7771" spans="1:33" x14ac:dyDescent="0.3">
      <c r="A7771" t="s">
        <v>232</v>
      </c>
      <c r="B7771">
        <v>76191721</v>
      </c>
      <c r="C7771">
        <v>10442919114</v>
      </c>
      <c r="D7771" t="s">
        <v>25559</v>
      </c>
      <c r="E7771" t="s">
        <v>25560</v>
      </c>
      <c r="G7771" s="1"/>
      <c r="H7771" s="2">
        <v>109877.31</v>
      </c>
      <c r="I7771" s="2">
        <v>19448.28</v>
      </c>
      <c r="J7771" t="s">
        <v>37</v>
      </c>
      <c r="K7771" s="1"/>
      <c r="M7771" s="1"/>
      <c r="O7771" t="s">
        <v>50</v>
      </c>
      <c r="P7771" t="s">
        <v>39</v>
      </c>
      <c r="R7771" t="s">
        <v>23380</v>
      </c>
      <c r="T7771" t="s">
        <v>23381</v>
      </c>
      <c r="U7771">
        <v>0</v>
      </c>
      <c r="V7771" t="s">
        <v>232</v>
      </c>
      <c r="W7771" t="s">
        <v>65</v>
      </c>
      <c r="X7771" t="s">
        <v>66</v>
      </c>
      <c r="AC7771">
        <v>1</v>
      </c>
      <c r="AD7771">
        <v>0</v>
      </c>
      <c r="AE7771">
        <v>0</v>
      </c>
      <c r="AF7771">
        <v>0</v>
      </c>
      <c r="AG7771">
        <v>0</v>
      </c>
    </row>
    <row r="7772" spans="1:33" x14ac:dyDescent="0.3">
      <c r="A7772" t="s">
        <v>232</v>
      </c>
      <c r="B7772">
        <v>76191725</v>
      </c>
      <c r="C7772">
        <v>10443537665</v>
      </c>
      <c r="D7772" t="s">
        <v>25561</v>
      </c>
      <c r="E7772" t="s">
        <v>25562</v>
      </c>
      <c r="G7772" s="1"/>
      <c r="H7772" s="2">
        <v>1750.2</v>
      </c>
      <c r="I7772" s="2">
        <v>309.79000000000002</v>
      </c>
      <c r="J7772" t="s">
        <v>74</v>
      </c>
      <c r="K7772" s="1"/>
      <c r="M7772" s="1"/>
      <c r="O7772" t="s">
        <v>38</v>
      </c>
      <c r="P7772" t="s">
        <v>39</v>
      </c>
      <c r="R7772" t="s">
        <v>22743</v>
      </c>
      <c r="T7772" t="s">
        <v>22743</v>
      </c>
      <c r="U7772">
        <v>0</v>
      </c>
      <c r="V7772" t="s">
        <v>232</v>
      </c>
      <c r="W7772" t="s">
        <v>65</v>
      </c>
      <c r="X7772" t="s">
        <v>66</v>
      </c>
      <c r="AC7772">
        <v>1</v>
      </c>
      <c r="AD7772">
        <v>0</v>
      </c>
      <c r="AE7772">
        <v>0</v>
      </c>
      <c r="AF7772">
        <v>0</v>
      </c>
      <c r="AG7772">
        <v>0</v>
      </c>
    </row>
    <row r="7773" spans="1:33" x14ac:dyDescent="0.3">
      <c r="A7773" t="s">
        <v>232</v>
      </c>
      <c r="B7773">
        <v>76191730</v>
      </c>
      <c r="C7773">
        <v>10443966361</v>
      </c>
      <c r="D7773" t="s">
        <v>25563</v>
      </c>
      <c r="E7773" t="s">
        <v>25564</v>
      </c>
      <c r="G7773" s="1"/>
      <c r="H7773" s="2">
        <v>150143.97</v>
      </c>
      <c r="I7773" s="2">
        <v>26575.48</v>
      </c>
      <c r="J7773" t="s">
        <v>37</v>
      </c>
      <c r="K7773" s="1"/>
      <c r="M7773" s="1"/>
      <c r="O7773" t="s">
        <v>50</v>
      </c>
      <c r="P7773" t="s">
        <v>39</v>
      </c>
      <c r="R7773" t="s">
        <v>1073</v>
      </c>
      <c r="T7773" t="s">
        <v>1074</v>
      </c>
      <c r="U7773">
        <v>0</v>
      </c>
      <c r="V7773" t="s">
        <v>232</v>
      </c>
      <c r="W7773" t="s">
        <v>65</v>
      </c>
      <c r="X7773" t="s">
        <v>66</v>
      </c>
      <c r="AC7773">
        <v>1</v>
      </c>
      <c r="AD7773">
        <v>0</v>
      </c>
      <c r="AE7773">
        <v>0</v>
      </c>
      <c r="AF7773">
        <v>0</v>
      </c>
      <c r="AG7773">
        <v>0</v>
      </c>
    </row>
    <row r="7774" spans="1:33" x14ac:dyDescent="0.3">
      <c r="A7774" t="s">
        <v>232</v>
      </c>
      <c r="B7774">
        <v>76191735</v>
      </c>
      <c r="C7774">
        <v>10444538665</v>
      </c>
      <c r="D7774" t="s">
        <v>25565</v>
      </c>
      <c r="E7774" t="s">
        <v>25566</v>
      </c>
      <c r="G7774" s="1"/>
      <c r="H7774" s="2">
        <v>116235.36</v>
      </c>
      <c r="I7774" s="2">
        <v>20573.66</v>
      </c>
      <c r="J7774" t="s">
        <v>37</v>
      </c>
      <c r="K7774" s="1"/>
      <c r="M7774" s="1"/>
      <c r="O7774" t="s">
        <v>50</v>
      </c>
      <c r="P7774" t="s">
        <v>39</v>
      </c>
      <c r="R7774" t="s">
        <v>4681</v>
      </c>
      <c r="T7774" t="s">
        <v>4682</v>
      </c>
      <c r="U7774">
        <v>0</v>
      </c>
      <c r="V7774" t="s">
        <v>232</v>
      </c>
      <c r="W7774" t="s">
        <v>65</v>
      </c>
      <c r="X7774" t="s">
        <v>66</v>
      </c>
      <c r="AC7774">
        <v>1</v>
      </c>
      <c r="AD7774">
        <v>0</v>
      </c>
      <c r="AE7774">
        <v>0</v>
      </c>
      <c r="AF7774">
        <v>0</v>
      </c>
      <c r="AG7774">
        <v>0</v>
      </c>
    </row>
    <row r="7775" spans="1:33" x14ac:dyDescent="0.3">
      <c r="A7775" t="s">
        <v>232</v>
      </c>
      <c r="B7775">
        <v>76191736</v>
      </c>
      <c r="C7775">
        <v>10444545963</v>
      </c>
      <c r="D7775" t="s">
        <v>25567</v>
      </c>
      <c r="E7775" t="s">
        <v>25568</v>
      </c>
      <c r="G7775" s="1"/>
      <c r="H7775" s="2">
        <v>21668.06</v>
      </c>
      <c r="I7775" s="2">
        <v>3835.25</v>
      </c>
      <c r="J7775" t="s">
        <v>79</v>
      </c>
      <c r="K7775" s="1"/>
      <c r="M7775" s="1"/>
      <c r="O7775" t="s">
        <v>351</v>
      </c>
      <c r="P7775" t="s">
        <v>39</v>
      </c>
      <c r="R7775" t="s">
        <v>24147</v>
      </c>
      <c r="T7775" t="s">
        <v>24148</v>
      </c>
      <c r="U7775">
        <v>0</v>
      </c>
      <c r="V7775" t="s">
        <v>232</v>
      </c>
      <c r="W7775" t="s">
        <v>65</v>
      </c>
      <c r="X7775" t="s">
        <v>66</v>
      </c>
      <c r="AC7775">
        <v>1</v>
      </c>
      <c r="AD7775">
        <v>0</v>
      </c>
      <c r="AE7775">
        <v>0</v>
      </c>
      <c r="AF7775">
        <v>0</v>
      </c>
      <c r="AG7775">
        <v>0</v>
      </c>
    </row>
    <row r="7776" spans="1:33" x14ac:dyDescent="0.3">
      <c r="A7776" t="s">
        <v>232</v>
      </c>
      <c r="B7776">
        <v>76191738</v>
      </c>
      <c r="C7776">
        <v>10444648932</v>
      </c>
      <c r="D7776" t="s">
        <v>25569</v>
      </c>
      <c r="E7776" t="s">
        <v>25570</v>
      </c>
      <c r="G7776" s="1"/>
      <c r="H7776" s="2">
        <v>221533.09</v>
      </c>
      <c r="I7776" s="2">
        <v>39211.360000000001</v>
      </c>
      <c r="J7776" t="s">
        <v>37</v>
      </c>
      <c r="K7776" s="1"/>
      <c r="M7776" s="1"/>
      <c r="O7776" t="s">
        <v>50</v>
      </c>
      <c r="P7776" t="s">
        <v>39</v>
      </c>
      <c r="R7776" t="s">
        <v>25571</v>
      </c>
      <c r="T7776" t="s">
        <v>25572</v>
      </c>
      <c r="U7776">
        <v>0</v>
      </c>
      <c r="V7776" t="s">
        <v>232</v>
      </c>
      <c r="W7776" t="s">
        <v>65</v>
      </c>
      <c r="X7776" t="s">
        <v>66</v>
      </c>
      <c r="AC7776">
        <v>1</v>
      </c>
      <c r="AD7776">
        <v>0</v>
      </c>
      <c r="AE7776">
        <v>0</v>
      </c>
      <c r="AF7776">
        <v>0</v>
      </c>
      <c r="AG7776">
        <v>0</v>
      </c>
    </row>
    <row r="7777" spans="1:33" x14ac:dyDescent="0.3">
      <c r="A7777" t="s">
        <v>232</v>
      </c>
      <c r="B7777">
        <v>76191753</v>
      </c>
      <c r="C7777">
        <v>10445928360</v>
      </c>
      <c r="D7777" t="s">
        <v>25573</v>
      </c>
      <c r="E7777" t="s">
        <v>25574</v>
      </c>
      <c r="G7777" s="1"/>
      <c r="H7777" s="2">
        <v>146261.69</v>
      </c>
      <c r="I7777" s="2">
        <v>25888.32</v>
      </c>
      <c r="J7777" t="s">
        <v>37</v>
      </c>
      <c r="K7777" s="1"/>
      <c r="M7777" s="1"/>
      <c r="O7777" t="s">
        <v>50</v>
      </c>
      <c r="P7777" t="s">
        <v>39</v>
      </c>
      <c r="R7777" t="s">
        <v>1762</v>
      </c>
      <c r="T7777" t="s">
        <v>1763</v>
      </c>
      <c r="U7777">
        <v>1</v>
      </c>
      <c r="V7777" t="s">
        <v>232</v>
      </c>
      <c r="W7777" t="s">
        <v>65</v>
      </c>
      <c r="X7777" t="s">
        <v>66</v>
      </c>
      <c r="AC7777">
        <v>1</v>
      </c>
      <c r="AD7777">
        <v>0</v>
      </c>
      <c r="AE7777">
        <v>0</v>
      </c>
      <c r="AF7777">
        <v>0</v>
      </c>
      <c r="AG7777">
        <v>0</v>
      </c>
    </row>
    <row r="7778" spans="1:33" x14ac:dyDescent="0.3">
      <c r="A7778" t="s">
        <v>232</v>
      </c>
      <c r="B7778">
        <v>76191771</v>
      </c>
      <c r="C7778">
        <v>10448729503</v>
      </c>
      <c r="D7778" t="s">
        <v>25575</v>
      </c>
      <c r="E7778" t="s">
        <v>25576</v>
      </c>
      <c r="G7778" s="1"/>
      <c r="H7778" s="2">
        <v>5206.25</v>
      </c>
      <c r="I7778" s="2">
        <v>921.51</v>
      </c>
      <c r="J7778" t="s">
        <v>49</v>
      </c>
      <c r="K7778" s="1"/>
      <c r="M7778" s="1"/>
      <c r="O7778" t="s">
        <v>38</v>
      </c>
      <c r="P7778" t="s">
        <v>39</v>
      </c>
      <c r="R7778" t="s">
        <v>23174</v>
      </c>
      <c r="T7778" t="s">
        <v>23175</v>
      </c>
      <c r="U7778">
        <v>0</v>
      </c>
      <c r="V7778" t="s">
        <v>232</v>
      </c>
      <c r="W7778" t="s">
        <v>65</v>
      </c>
      <c r="X7778" t="s">
        <v>66</v>
      </c>
      <c r="AC7778">
        <v>1</v>
      </c>
      <c r="AD7778">
        <v>0</v>
      </c>
      <c r="AE7778">
        <v>0</v>
      </c>
      <c r="AF7778">
        <v>0</v>
      </c>
      <c r="AG7778">
        <v>0</v>
      </c>
    </row>
    <row r="7779" spans="1:33" x14ac:dyDescent="0.3">
      <c r="A7779" t="s">
        <v>232</v>
      </c>
      <c r="B7779">
        <v>76191772</v>
      </c>
      <c r="C7779">
        <v>10448776731</v>
      </c>
      <c r="D7779" t="s">
        <v>25577</v>
      </c>
      <c r="E7779" t="s">
        <v>25578</v>
      </c>
      <c r="G7779" s="1"/>
      <c r="H7779" s="2">
        <v>49521.35</v>
      </c>
      <c r="I7779" s="2">
        <v>8765.2800000000007</v>
      </c>
      <c r="J7779" t="s">
        <v>37</v>
      </c>
      <c r="K7779" s="1"/>
      <c r="M7779" s="1"/>
      <c r="O7779" t="s">
        <v>50</v>
      </c>
      <c r="P7779" t="s">
        <v>39</v>
      </c>
      <c r="R7779" t="s">
        <v>25579</v>
      </c>
      <c r="T7779" t="s">
        <v>25580</v>
      </c>
      <c r="U7779">
        <v>0</v>
      </c>
      <c r="V7779" t="s">
        <v>232</v>
      </c>
      <c r="W7779" t="s">
        <v>65</v>
      </c>
      <c r="X7779" t="s">
        <v>66</v>
      </c>
      <c r="AC7779">
        <v>1</v>
      </c>
      <c r="AD7779">
        <v>0</v>
      </c>
      <c r="AE7779">
        <v>0</v>
      </c>
      <c r="AF7779">
        <v>0</v>
      </c>
      <c r="AG7779">
        <v>0</v>
      </c>
    </row>
    <row r="7780" spans="1:33" x14ac:dyDescent="0.3">
      <c r="A7780" t="s">
        <v>232</v>
      </c>
      <c r="B7780">
        <v>76191779</v>
      </c>
      <c r="C7780">
        <v>10449278238</v>
      </c>
      <c r="D7780" t="s">
        <v>25581</v>
      </c>
      <c r="E7780" t="s">
        <v>25582</v>
      </c>
      <c r="G7780" s="1"/>
      <c r="H7780" s="2">
        <v>104778.29</v>
      </c>
      <c r="I7780" s="2">
        <v>18545.759999999998</v>
      </c>
      <c r="J7780" t="s">
        <v>37</v>
      </c>
      <c r="K7780" s="1"/>
      <c r="M7780" s="1"/>
      <c r="O7780" t="s">
        <v>50</v>
      </c>
      <c r="P7780" t="s">
        <v>39</v>
      </c>
      <c r="R7780" t="s">
        <v>4626</v>
      </c>
      <c r="T7780" t="s">
        <v>4627</v>
      </c>
      <c r="U7780">
        <v>0</v>
      </c>
      <c r="V7780" t="s">
        <v>232</v>
      </c>
      <c r="W7780" t="s">
        <v>65</v>
      </c>
      <c r="X7780" t="s">
        <v>66</v>
      </c>
      <c r="AC7780">
        <v>1</v>
      </c>
      <c r="AD7780">
        <v>0</v>
      </c>
      <c r="AE7780">
        <v>0</v>
      </c>
      <c r="AF7780">
        <v>0</v>
      </c>
      <c r="AG7780">
        <v>0</v>
      </c>
    </row>
    <row r="7781" spans="1:33" x14ac:dyDescent="0.3">
      <c r="A7781" t="s">
        <v>232</v>
      </c>
      <c r="B7781">
        <v>76191821</v>
      </c>
      <c r="C7781">
        <v>10453669501</v>
      </c>
      <c r="D7781" t="s">
        <v>25583</v>
      </c>
      <c r="E7781" t="s">
        <v>25584</v>
      </c>
      <c r="G7781" s="1"/>
      <c r="H7781" s="2">
        <v>103058.3</v>
      </c>
      <c r="I7781" s="2">
        <v>18241.32</v>
      </c>
      <c r="J7781" t="s">
        <v>37</v>
      </c>
      <c r="K7781" s="1"/>
      <c r="M7781" s="1"/>
      <c r="O7781" t="s">
        <v>50</v>
      </c>
      <c r="P7781" t="s">
        <v>39</v>
      </c>
      <c r="R7781" t="s">
        <v>25338</v>
      </c>
      <c r="T7781" t="s">
        <v>25339</v>
      </c>
      <c r="U7781">
        <v>0</v>
      </c>
      <c r="V7781" t="s">
        <v>232</v>
      </c>
      <c r="W7781" t="s">
        <v>65</v>
      </c>
      <c r="X7781" t="s">
        <v>66</v>
      </c>
      <c r="AC7781">
        <v>1</v>
      </c>
      <c r="AD7781">
        <v>0</v>
      </c>
      <c r="AE7781">
        <v>0</v>
      </c>
      <c r="AF7781">
        <v>0</v>
      </c>
      <c r="AG7781">
        <v>0</v>
      </c>
    </row>
    <row r="7782" spans="1:33" x14ac:dyDescent="0.3">
      <c r="A7782" t="s">
        <v>232</v>
      </c>
      <c r="B7782">
        <v>76191823</v>
      </c>
      <c r="C7782">
        <v>10454112917</v>
      </c>
      <c r="D7782" t="s">
        <v>25585</v>
      </c>
      <c r="E7782" t="s">
        <v>25586</v>
      </c>
      <c r="G7782" s="1"/>
      <c r="H7782" s="2">
        <v>1948.32</v>
      </c>
      <c r="I7782" s="2">
        <v>344.85</v>
      </c>
      <c r="J7782" t="s">
        <v>74</v>
      </c>
      <c r="K7782" s="1"/>
      <c r="M7782" s="1"/>
      <c r="O7782" t="s">
        <v>38</v>
      </c>
      <c r="P7782" t="s">
        <v>39</v>
      </c>
      <c r="R7782" t="s">
        <v>21267</v>
      </c>
      <c r="T7782" t="s">
        <v>21267</v>
      </c>
      <c r="U7782">
        <v>0</v>
      </c>
      <c r="V7782" t="s">
        <v>232</v>
      </c>
      <c r="W7782" t="s">
        <v>65</v>
      </c>
      <c r="X7782" t="s">
        <v>66</v>
      </c>
      <c r="AC7782">
        <v>1</v>
      </c>
      <c r="AD7782">
        <v>0</v>
      </c>
      <c r="AE7782">
        <v>0</v>
      </c>
      <c r="AF7782">
        <v>0</v>
      </c>
      <c r="AG7782">
        <v>0</v>
      </c>
    </row>
    <row r="7783" spans="1:33" x14ac:dyDescent="0.3">
      <c r="A7783" t="s">
        <v>232</v>
      </c>
      <c r="B7783">
        <v>76191825</v>
      </c>
      <c r="C7783">
        <v>10454444111</v>
      </c>
      <c r="D7783" t="s">
        <v>25587</v>
      </c>
      <c r="E7783" t="s">
        <v>25588</v>
      </c>
      <c r="G7783" s="1"/>
      <c r="H7783" s="2">
        <v>1650.44</v>
      </c>
      <c r="I7783" s="2">
        <v>292.13</v>
      </c>
      <c r="J7783" t="s">
        <v>74</v>
      </c>
      <c r="K7783" s="1"/>
      <c r="M7783" s="1"/>
      <c r="O7783" t="s">
        <v>38</v>
      </c>
      <c r="P7783" t="s">
        <v>39</v>
      </c>
      <c r="R7783" t="s">
        <v>23592</v>
      </c>
      <c r="T7783" t="s">
        <v>23592</v>
      </c>
      <c r="U7783">
        <v>0</v>
      </c>
      <c r="V7783" t="s">
        <v>232</v>
      </c>
      <c r="W7783" t="s">
        <v>65</v>
      </c>
      <c r="X7783" t="s">
        <v>66</v>
      </c>
      <c r="AC7783">
        <v>1</v>
      </c>
      <c r="AD7783">
        <v>0</v>
      </c>
      <c r="AE7783">
        <v>0</v>
      </c>
      <c r="AF7783">
        <v>0</v>
      </c>
      <c r="AG7783">
        <v>0</v>
      </c>
    </row>
    <row r="7784" spans="1:33" x14ac:dyDescent="0.3">
      <c r="A7784" t="s">
        <v>232</v>
      </c>
      <c r="B7784">
        <v>76191830</v>
      </c>
      <c r="C7784">
        <v>10455165046</v>
      </c>
      <c r="D7784" t="s">
        <v>25589</v>
      </c>
      <c r="E7784" t="s">
        <v>25590</v>
      </c>
      <c r="G7784" s="1"/>
      <c r="H7784" s="2">
        <v>156055.94</v>
      </c>
      <c r="I7784" s="2">
        <v>27621.9</v>
      </c>
      <c r="J7784" t="s">
        <v>37</v>
      </c>
      <c r="K7784" s="1"/>
      <c r="M7784" s="1"/>
      <c r="O7784" t="s">
        <v>50</v>
      </c>
      <c r="P7784" t="s">
        <v>39</v>
      </c>
      <c r="R7784" t="s">
        <v>5788</v>
      </c>
      <c r="T7784" t="s">
        <v>5789</v>
      </c>
      <c r="U7784">
        <v>0</v>
      </c>
      <c r="V7784" t="s">
        <v>232</v>
      </c>
      <c r="W7784" t="s">
        <v>65</v>
      </c>
      <c r="X7784" t="s">
        <v>66</v>
      </c>
      <c r="AC7784">
        <v>1</v>
      </c>
      <c r="AD7784">
        <v>0</v>
      </c>
      <c r="AE7784">
        <v>0</v>
      </c>
      <c r="AF7784">
        <v>0</v>
      </c>
      <c r="AG7784">
        <v>0</v>
      </c>
    </row>
    <row r="7785" spans="1:33" x14ac:dyDescent="0.3">
      <c r="A7785" t="s">
        <v>232</v>
      </c>
      <c r="B7785">
        <v>76191842</v>
      </c>
      <c r="C7785">
        <v>10456372703</v>
      </c>
      <c r="D7785" t="s">
        <v>25591</v>
      </c>
      <c r="E7785" t="s">
        <v>25592</v>
      </c>
      <c r="G7785" s="1"/>
      <c r="H7785" s="2">
        <v>11731.22</v>
      </c>
      <c r="I7785" s="2">
        <v>2076.4299999999998</v>
      </c>
      <c r="J7785" t="s">
        <v>61</v>
      </c>
      <c r="K7785" s="1"/>
      <c r="M7785" s="1"/>
      <c r="O7785" t="s">
        <v>351</v>
      </c>
      <c r="P7785" t="s">
        <v>39</v>
      </c>
      <c r="R7785" t="s">
        <v>25593</v>
      </c>
      <c r="T7785" t="s">
        <v>25594</v>
      </c>
      <c r="U7785">
        <v>0</v>
      </c>
      <c r="V7785" t="s">
        <v>232</v>
      </c>
      <c r="W7785" t="s">
        <v>65</v>
      </c>
      <c r="X7785" t="s">
        <v>66</v>
      </c>
      <c r="AC7785">
        <v>1</v>
      </c>
      <c r="AD7785">
        <v>0</v>
      </c>
      <c r="AE7785">
        <v>0</v>
      </c>
      <c r="AF7785">
        <v>0</v>
      </c>
      <c r="AG7785">
        <v>0</v>
      </c>
    </row>
    <row r="7786" spans="1:33" x14ac:dyDescent="0.3">
      <c r="A7786" t="s">
        <v>232</v>
      </c>
      <c r="B7786">
        <v>76191850</v>
      </c>
      <c r="C7786">
        <v>10457179915</v>
      </c>
      <c r="D7786" t="s">
        <v>25595</v>
      </c>
      <c r="E7786" t="s">
        <v>25596</v>
      </c>
      <c r="G7786" s="1"/>
      <c r="H7786" s="2">
        <v>462183.93</v>
      </c>
      <c r="I7786" s="2">
        <v>81806.559999999998</v>
      </c>
      <c r="J7786" t="s">
        <v>37</v>
      </c>
      <c r="K7786" s="1"/>
      <c r="M7786" s="1"/>
      <c r="O7786" t="s">
        <v>50</v>
      </c>
      <c r="P7786" t="s">
        <v>39</v>
      </c>
      <c r="R7786" t="s">
        <v>2347</v>
      </c>
      <c r="T7786" t="s">
        <v>2348</v>
      </c>
      <c r="U7786">
        <v>0</v>
      </c>
      <c r="V7786" t="s">
        <v>232</v>
      </c>
      <c r="W7786" t="s">
        <v>43</v>
      </c>
      <c r="X7786" t="s">
        <v>44</v>
      </c>
      <c r="AC7786">
        <v>1</v>
      </c>
      <c r="AD7786">
        <v>0</v>
      </c>
      <c r="AE7786">
        <v>0</v>
      </c>
      <c r="AF7786">
        <v>0</v>
      </c>
      <c r="AG7786">
        <v>0</v>
      </c>
    </row>
    <row r="7787" spans="1:33" x14ac:dyDescent="0.3">
      <c r="A7787" t="s">
        <v>232</v>
      </c>
      <c r="B7787">
        <v>76191853</v>
      </c>
      <c r="C7787">
        <v>10457444856</v>
      </c>
      <c r="D7787" t="s">
        <v>25597</v>
      </c>
      <c r="E7787" t="s">
        <v>25598</v>
      </c>
      <c r="G7787" s="1"/>
      <c r="H7787" s="2">
        <v>6156.61</v>
      </c>
      <c r="I7787" s="2">
        <v>1089.72</v>
      </c>
      <c r="J7787" t="s">
        <v>97</v>
      </c>
      <c r="K7787" s="1"/>
      <c r="M7787" s="1"/>
      <c r="O7787" t="s">
        <v>351</v>
      </c>
      <c r="P7787" t="s">
        <v>39</v>
      </c>
      <c r="R7787" t="s">
        <v>25478</v>
      </c>
      <c r="T7787" t="s">
        <v>25479</v>
      </c>
      <c r="U7787">
        <v>0</v>
      </c>
      <c r="V7787" t="s">
        <v>232</v>
      </c>
      <c r="W7787" t="s">
        <v>65</v>
      </c>
      <c r="X7787" t="s">
        <v>66</v>
      </c>
      <c r="AC7787">
        <v>1</v>
      </c>
      <c r="AD7787">
        <v>0</v>
      </c>
      <c r="AE7787">
        <v>0</v>
      </c>
      <c r="AF7787">
        <v>0</v>
      </c>
      <c r="AG7787">
        <v>0</v>
      </c>
    </row>
    <row r="7788" spans="1:33" x14ac:dyDescent="0.3">
      <c r="A7788" t="s">
        <v>232</v>
      </c>
      <c r="B7788">
        <v>76191878</v>
      </c>
      <c r="C7788">
        <v>10459557801</v>
      </c>
      <c r="D7788" t="s">
        <v>25599</v>
      </c>
      <c r="E7788" t="s">
        <v>25600</v>
      </c>
      <c r="G7788" s="1"/>
      <c r="H7788" s="2">
        <v>123934.45</v>
      </c>
      <c r="I7788" s="2">
        <v>21936.400000000001</v>
      </c>
      <c r="J7788" t="s">
        <v>37</v>
      </c>
      <c r="K7788" s="1"/>
      <c r="M7788" s="1"/>
      <c r="O7788" t="s">
        <v>50</v>
      </c>
      <c r="P7788" t="s">
        <v>39</v>
      </c>
      <c r="R7788" t="s">
        <v>262</v>
      </c>
      <c r="T7788" t="s">
        <v>263</v>
      </c>
      <c r="U7788">
        <v>0</v>
      </c>
      <c r="V7788" t="s">
        <v>232</v>
      </c>
      <c r="W7788" t="s">
        <v>65</v>
      </c>
      <c r="X7788" t="s">
        <v>66</v>
      </c>
      <c r="AC7788">
        <v>1</v>
      </c>
      <c r="AD7788">
        <v>0</v>
      </c>
      <c r="AE7788">
        <v>0</v>
      </c>
      <c r="AF7788">
        <v>0</v>
      </c>
      <c r="AG7788">
        <v>0</v>
      </c>
    </row>
    <row r="7789" spans="1:33" x14ac:dyDescent="0.3">
      <c r="A7789" t="s">
        <v>232</v>
      </c>
      <c r="B7789">
        <v>76191882</v>
      </c>
      <c r="C7789">
        <v>10460261916</v>
      </c>
      <c r="D7789" t="s">
        <v>25601</v>
      </c>
      <c r="E7789" t="s">
        <v>25602</v>
      </c>
      <c r="G7789" s="1"/>
      <c r="H7789" s="2">
        <v>111598.68</v>
      </c>
      <c r="I7789" s="2">
        <v>19752.97</v>
      </c>
      <c r="J7789" t="s">
        <v>37</v>
      </c>
      <c r="K7789" s="1"/>
      <c r="M7789" s="1"/>
      <c r="O7789" t="s">
        <v>50</v>
      </c>
      <c r="P7789" t="s">
        <v>39</v>
      </c>
      <c r="R7789" t="s">
        <v>1077</v>
      </c>
      <c r="T7789" t="s">
        <v>1078</v>
      </c>
      <c r="U7789">
        <v>0</v>
      </c>
      <c r="V7789" t="s">
        <v>232</v>
      </c>
      <c r="W7789" t="s">
        <v>65</v>
      </c>
      <c r="X7789" t="s">
        <v>66</v>
      </c>
      <c r="AC7789">
        <v>1</v>
      </c>
      <c r="AD7789">
        <v>0</v>
      </c>
      <c r="AE7789">
        <v>0</v>
      </c>
      <c r="AF7789">
        <v>0</v>
      </c>
      <c r="AG7789">
        <v>0</v>
      </c>
    </row>
    <row r="7790" spans="1:33" x14ac:dyDescent="0.3">
      <c r="A7790" t="s">
        <v>232</v>
      </c>
      <c r="B7790">
        <v>76191886</v>
      </c>
      <c r="C7790">
        <v>10461183765</v>
      </c>
      <c r="D7790" t="s">
        <v>25603</v>
      </c>
      <c r="E7790" t="s">
        <v>25604</v>
      </c>
      <c r="G7790" s="1"/>
      <c r="H7790" s="2">
        <v>146261.69</v>
      </c>
      <c r="I7790" s="2">
        <v>25888.32</v>
      </c>
      <c r="J7790" t="s">
        <v>37</v>
      </c>
      <c r="K7790" s="1"/>
      <c r="M7790" s="1"/>
      <c r="O7790" t="s">
        <v>50</v>
      </c>
      <c r="P7790" t="s">
        <v>39</v>
      </c>
      <c r="R7790" t="s">
        <v>1762</v>
      </c>
      <c r="T7790" t="s">
        <v>1763</v>
      </c>
      <c r="U7790">
        <v>0</v>
      </c>
      <c r="V7790" t="s">
        <v>232</v>
      </c>
      <c r="W7790" t="s">
        <v>65</v>
      </c>
      <c r="X7790" t="s">
        <v>66</v>
      </c>
      <c r="AC7790">
        <v>1</v>
      </c>
      <c r="AD7790">
        <v>0</v>
      </c>
      <c r="AE7790">
        <v>0</v>
      </c>
      <c r="AF7790">
        <v>0</v>
      </c>
      <c r="AG7790">
        <v>0</v>
      </c>
    </row>
    <row r="7791" spans="1:33" x14ac:dyDescent="0.3">
      <c r="A7791" t="s">
        <v>232</v>
      </c>
      <c r="B7791">
        <v>76191890</v>
      </c>
      <c r="C7791">
        <v>10461694085</v>
      </c>
      <c r="D7791" t="s">
        <v>25605</v>
      </c>
      <c r="E7791" t="s">
        <v>25606</v>
      </c>
      <c r="G7791" s="1"/>
      <c r="H7791" s="2">
        <v>89930.62</v>
      </c>
      <c r="I7791" s="2">
        <v>15917.72</v>
      </c>
      <c r="J7791" t="s">
        <v>37</v>
      </c>
      <c r="K7791" s="1"/>
      <c r="M7791" s="1"/>
      <c r="O7791" t="s">
        <v>50</v>
      </c>
      <c r="P7791" t="s">
        <v>39</v>
      </c>
      <c r="R7791" t="s">
        <v>23564</v>
      </c>
      <c r="T7791" t="s">
        <v>23565</v>
      </c>
      <c r="U7791">
        <v>0</v>
      </c>
      <c r="V7791" t="s">
        <v>232</v>
      </c>
      <c r="W7791" t="s">
        <v>65</v>
      </c>
      <c r="X7791" t="s">
        <v>66</v>
      </c>
      <c r="AC7791">
        <v>1</v>
      </c>
      <c r="AD7791">
        <v>0</v>
      </c>
      <c r="AE7791">
        <v>0</v>
      </c>
      <c r="AF7791">
        <v>0</v>
      </c>
      <c r="AG7791">
        <v>0</v>
      </c>
    </row>
    <row r="7792" spans="1:33" x14ac:dyDescent="0.3">
      <c r="A7792" t="s">
        <v>232</v>
      </c>
      <c r="B7792">
        <v>76191898</v>
      </c>
      <c r="C7792">
        <v>10462257649</v>
      </c>
      <c r="D7792" t="s">
        <v>25607</v>
      </c>
      <c r="E7792" t="s">
        <v>25608</v>
      </c>
      <c r="G7792" s="1"/>
      <c r="H7792" s="2">
        <v>89930.62</v>
      </c>
      <c r="I7792" s="2">
        <v>15917.72</v>
      </c>
      <c r="J7792" t="s">
        <v>37</v>
      </c>
      <c r="K7792" s="1"/>
      <c r="M7792" s="1"/>
      <c r="O7792" t="s">
        <v>50</v>
      </c>
      <c r="P7792" t="s">
        <v>39</v>
      </c>
      <c r="R7792" t="s">
        <v>23564</v>
      </c>
      <c r="T7792" t="s">
        <v>23565</v>
      </c>
      <c r="U7792">
        <v>0</v>
      </c>
      <c r="V7792" t="s">
        <v>232</v>
      </c>
      <c r="W7792" t="s">
        <v>65</v>
      </c>
      <c r="X7792" t="s">
        <v>66</v>
      </c>
      <c r="AC7792">
        <v>1</v>
      </c>
      <c r="AD7792">
        <v>0</v>
      </c>
      <c r="AE7792">
        <v>0</v>
      </c>
      <c r="AF7792">
        <v>0</v>
      </c>
      <c r="AG7792">
        <v>0</v>
      </c>
    </row>
    <row r="7793" spans="1:33" x14ac:dyDescent="0.3">
      <c r="A7793" t="s">
        <v>232</v>
      </c>
      <c r="B7793">
        <v>76191902</v>
      </c>
      <c r="C7793">
        <v>10462595951</v>
      </c>
      <c r="D7793" t="s">
        <v>25609</v>
      </c>
      <c r="E7793" t="s">
        <v>25610</v>
      </c>
      <c r="G7793" s="1"/>
      <c r="H7793" s="2">
        <v>12630.87</v>
      </c>
      <c r="I7793" s="2">
        <v>2235.66</v>
      </c>
      <c r="J7793" t="s">
        <v>61</v>
      </c>
      <c r="K7793" s="1"/>
      <c r="M7793" s="1"/>
      <c r="O7793" t="s">
        <v>351</v>
      </c>
      <c r="P7793" t="s">
        <v>39</v>
      </c>
      <c r="R7793" t="s">
        <v>25611</v>
      </c>
      <c r="T7793" t="s">
        <v>25612</v>
      </c>
      <c r="U7793">
        <v>0</v>
      </c>
      <c r="V7793" t="s">
        <v>232</v>
      </c>
      <c r="W7793" t="s">
        <v>65</v>
      </c>
      <c r="X7793" t="s">
        <v>66</v>
      </c>
      <c r="AC7793">
        <v>1</v>
      </c>
      <c r="AD7793">
        <v>0</v>
      </c>
      <c r="AE7793">
        <v>0</v>
      </c>
      <c r="AF7793">
        <v>0</v>
      </c>
      <c r="AG7793">
        <v>0</v>
      </c>
    </row>
    <row r="7794" spans="1:33" x14ac:dyDescent="0.3">
      <c r="A7794" t="s">
        <v>232</v>
      </c>
      <c r="B7794">
        <v>76191939</v>
      </c>
      <c r="C7794">
        <v>10467209871</v>
      </c>
      <c r="D7794" t="s">
        <v>25613</v>
      </c>
      <c r="E7794" t="s">
        <v>25614</v>
      </c>
      <c r="G7794" s="1"/>
      <c r="H7794" s="2">
        <v>111598.68</v>
      </c>
      <c r="I7794" s="2">
        <v>19752.97</v>
      </c>
      <c r="J7794" t="s">
        <v>37</v>
      </c>
      <c r="K7794" s="1"/>
      <c r="M7794" s="1"/>
      <c r="O7794" t="s">
        <v>50</v>
      </c>
      <c r="P7794" t="s">
        <v>39</v>
      </c>
      <c r="R7794" t="s">
        <v>1077</v>
      </c>
      <c r="T7794" t="s">
        <v>1078</v>
      </c>
      <c r="U7794">
        <v>0</v>
      </c>
      <c r="V7794" t="s">
        <v>232</v>
      </c>
      <c r="W7794" t="s">
        <v>65</v>
      </c>
      <c r="X7794" t="s">
        <v>66</v>
      </c>
      <c r="AC7794">
        <v>1</v>
      </c>
      <c r="AD7794">
        <v>0</v>
      </c>
      <c r="AE7794">
        <v>0</v>
      </c>
      <c r="AF7794">
        <v>0</v>
      </c>
      <c r="AG7794">
        <v>0</v>
      </c>
    </row>
    <row r="7795" spans="1:33" x14ac:dyDescent="0.3">
      <c r="A7795" t="s">
        <v>232</v>
      </c>
      <c r="B7795">
        <v>76191957</v>
      </c>
      <c r="C7795">
        <v>10470057616</v>
      </c>
      <c r="D7795" t="s">
        <v>25615</v>
      </c>
      <c r="E7795" t="s">
        <v>25616</v>
      </c>
      <c r="G7795" s="1"/>
      <c r="H7795" s="2">
        <v>3751.23</v>
      </c>
      <c r="I7795" s="2">
        <v>663.97</v>
      </c>
      <c r="J7795" t="s">
        <v>49</v>
      </c>
      <c r="K7795" s="1"/>
      <c r="M7795" s="1"/>
      <c r="O7795" t="s">
        <v>38</v>
      </c>
      <c r="P7795" t="s">
        <v>39</v>
      </c>
      <c r="R7795" t="s">
        <v>25617</v>
      </c>
      <c r="T7795" t="s">
        <v>25618</v>
      </c>
      <c r="U7795">
        <v>0</v>
      </c>
      <c r="V7795" t="s">
        <v>232</v>
      </c>
      <c r="W7795" t="s">
        <v>65</v>
      </c>
      <c r="X7795" t="s">
        <v>66</v>
      </c>
      <c r="AC7795">
        <v>1</v>
      </c>
      <c r="AD7795">
        <v>0</v>
      </c>
      <c r="AE7795">
        <v>0</v>
      </c>
      <c r="AF7795">
        <v>0</v>
      </c>
      <c r="AG7795">
        <v>0</v>
      </c>
    </row>
    <row r="7796" spans="1:33" x14ac:dyDescent="0.3">
      <c r="A7796" t="s">
        <v>232</v>
      </c>
      <c r="B7796">
        <v>76191963</v>
      </c>
      <c r="C7796">
        <v>10470560865</v>
      </c>
      <c r="D7796" t="s">
        <v>25619</v>
      </c>
      <c r="E7796" t="s">
        <v>25620</v>
      </c>
      <c r="G7796" s="1"/>
      <c r="H7796" s="2">
        <v>22144.55</v>
      </c>
      <c r="I7796" s="2">
        <v>3919.59</v>
      </c>
      <c r="J7796" t="s">
        <v>79</v>
      </c>
      <c r="K7796" s="1"/>
      <c r="M7796" s="1"/>
      <c r="O7796" t="s">
        <v>38</v>
      </c>
      <c r="P7796" t="s">
        <v>39</v>
      </c>
      <c r="R7796" t="s">
        <v>25621</v>
      </c>
      <c r="T7796" t="s">
        <v>25622</v>
      </c>
      <c r="U7796">
        <v>0</v>
      </c>
      <c r="V7796" t="s">
        <v>232</v>
      </c>
      <c r="W7796" t="s">
        <v>65</v>
      </c>
      <c r="X7796" t="s">
        <v>66</v>
      </c>
      <c r="AC7796">
        <v>1</v>
      </c>
      <c r="AD7796">
        <v>0</v>
      </c>
      <c r="AE7796">
        <v>0</v>
      </c>
      <c r="AF7796">
        <v>0</v>
      </c>
      <c r="AG7796">
        <v>0</v>
      </c>
    </row>
    <row r="7797" spans="1:33" x14ac:dyDescent="0.3">
      <c r="A7797" t="s">
        <v>232</v>
      </c>
      <c r="B7797">
        <v>76191964</v>
      </c>
      <c r="C7797">
        <v>10470723098</v>
      </c>
      <c r="D7797" t="s">
        <v>25623</v>
      </c>
      <c r="E7797" t="s">
        <v>25624</v>
      </c>
      <c r="G7797" s="1"/>
      <c r="H7797" s="2">
        <v>142.38</v>
      </c>
      <c r="I7797" s="2">
        <v>66.099999999999994</v>
      </c>
      <c r="J7797" t="s">
        <v>139</v>
      </c>
      <c r="K7797" s="1"/>
      <c r="M7797" s="1"/>
      <c r="O7797" t="s">
        <v>50</v>
      </c>
      <c r="P7797" t="s">
        <v>39</v>
      </c>
      <c r="R7797" t="s">
        <v>94</v>
      </c>
      <c r="T7797" t="s">
        <v>94</v>
      </c>
      <c r="U7797">
        <v>0</v>
      </c>
      <c r="V7797" t="s">
        <v>232</v>
      </c>
      <c r="W7797" t="s">
        <v>65</v>
      </c>
      <c r="X7797" t="s">
        <v>66</v>
      </c>
      <c r="AC7797">
        <v>1</v>
      </c>
      <c r="AD7797">
        <v>0</v>
      </c>
      <c r="AE7797">
        <v>0</v>
      </c>
      <c r="AF7797">
        <v>0</v>
      </c>
      <c r="AG7797">
        <v>0</v>
      </c>
    </row>
    <row r="7798" spans="1:33" x14ac:dyDescent="0.3">
      <c r="A7798" t="s">
        <v>232</v>
      </c>
      <c r="B7798">
        <v>76191965</v>
      </c>
      <c r="C7798">
        <v>10470891683</v>
      </c>
      <c r="D7798" t="s">
        <v>25625</v>
      </c>
      <c r="E7798" t="s">
        <v>25626</v>
      </c>
      <c r="G7798" s="1"/>
      <c r="H7798" s="2">
        <v>125742.34</v>
      </c>
      <c r="I7798" s="2">
        <v>22256.39</v>
      </c>
      <c r="J7798" t="s">
        <v>37</v>
      </c>
      <c r="K7798" s="1"/>
      <c r="M7798" s="1"/>
      <c r="O7798" t="s">
        <v>50</v>
      </c>
      <c r="P7798" t="s">
        <v>39</v>
      </c>
      <c r="R7798" t="s">
        <v>573</v>
      </c>
      <c r="T7798" t="s">
        <v>574</v>
      </c>
      <c r="U7798">
        <v>0</v>
      </c>
      <c r="V7798" t="s">
        <v>232</v>
      </c>
      <c r="W7798" t="s">
        <v>65</v>
      </c>
      <c r="X7798" t="s">
        <v>66</v>
      </c>
      <c r="AC7798">
        <v>1</v>
      </c>
      <c r="AD7798">
        <v>0</v>
      </c>
      <c r="AE7798">
        <v>0</v>
      </c>
      <c r="AF7798">
        <v>0</v>
      </c>
      <c r="AG7798">
        <v>0</v>
      </c>
    </row>
    <row r="7799" spans="1:33" x14ac:dyDescent="0.3">
      <c r="A7799" t="s">
        <v>232</v>
      </c>
      <c r="B7799">
        <v>76191966</v>
      </c>
      <c r="C7799">
        <v>10471197951</v>
      </c>
      <c r="D7799" t="s">
        <v>25627</v>
      </c>
      <c r="E7799" t="s">
        <v>25628</v>
      </c>
      <c r="G7799" s="1"/>
      <c r="H7799" s="2">
        <v>48306.27</v>
      </c>
      <c r="I7799" s="2">
        <v>8550.2099999999991</v>
      </c>
      <c r="J7799" t="s">
        <v>37</v>
      </c>
      <c r="K7799" s="1"/>
      <c r="M7799" s="1"/>
      <c r="O7799" t="s">
        <v>38</v>
      </c>
      <c r="P7799" t="s">
        <v>39</v>
      </c>
      <c r="R7799" t="s">
        <v>25629</v>
      </c>
      <c r="T7799" t="s">
        <v>25630</v>
      </c>
      <c r="U7799">
        <v>0</v>
      </c>
      <c r="V7799" t="s">
        <v>232</v>
      </c>
      <c r="W7799" t="s">
        <v>65</v>
      </c>
      <c r="X7799" t="s">
        <v>66</v>
      </c>
      <c r="AC7799">
        <v>1</v>
      </c>
      <c r="AD7799">
        <v>0</v>
      </c>
      <c r="AE7799">
        <v>0</v>
      </c>
      <c r="AF7799">
        <v>0</v>
      </c>
      <c r="AG7799">
        <v>0</v>
      </c>
    </row>
    <row r="7800" spans="1:33" x14ac:dyDescent="0.3">
      <c r="A7800" t="s">
        <v>232</v>
      </c>
      <c r="B7800">
        <v>76191972</v>
      </c>
      <c r="C7800">
        <v>10471762941</v>
      </c>
      <c r="D7800" t="s">
        <v>25631</v>
      </c>
      <c r="E7800" t="s">
        <v>25632</v>
      </c>
      <c r="G7800" s="1"/>
      <c r="H7800" s="2">
        <v>155085.97</v>
      </c>
      <c r="I7800" s="2">
        <v>27450.22</v>
      </c>
      <c r="J7800" t="s">
        <v>37</v>
      </c>
      <c r="K7800" s="1"/>
      <c r="M7800" s="1"/>
      <c r="O7800" t="s">
        <v>50</v>
      </c>
      <c r="P7800" t="s">
        <v>39</v>
      </c>
      <c r="R7800" t="s">
        <v>25633</v>
      </c>
      <c r="T7800" t="s">
        <v>25634</v>
      </c>
      <c r="U7800">
        <v>0</v>
      </c>
      <c r="V7800" t="s">
        <v>232</v>
      </c>
      <c r="W7800" t="s">
        <v>65</v>
      </c>
      <c r="X7800" t="s">
        <v>66</v>
      </c>
      <c r="AC7800">
        <v>1</v>
      </c>
      <c r="AD7800">
        <v>0</v>
      </c>
      <c r="AE7800">
        <v>0</v>
      </c>
      <c r="AF7800">
        <v>0</v>
      </c>
      <c r="AG7800">
        <v>0</v>
      </c>
    </row>
    <row r="7801" spans="1:33" x14ac:dyDescent="0.3">
      <c r="A7801" t="s">
        <v>232</v>
      </c>
      <c r="B7801">
        <v>76191980</v>
      </c>
      <c r="C7801">
        <v>10472808651</v>
      </c>
      <c r="D7801" t="s">
        <v>25635</v>
      </c>
      <c r="E7801" t="s">
        <v>25636</v>
      </c>
      <c r="G7801" s="1"/>
      <c r="H7801" s="2">
        <v>83697.52</v>
      </c>
      <c r="I7801" s="2">
        <v>14814.46</v>
      </c>
      <c r="J7801" t="s">
        <v>37</v>
      </c>
      <c r="K7801" s="1"/>
      <c r="M7801" s="1"/>
      <c r="O7801" t="s">
        <v>50</v>
      </c>
      <c r="P7801" t="s">
        <v>39</v>
      </c>
      <c r="R7801" t="s">
        <v>25637</v>
      </c>
      <c r="T7801" t="s">
        <v>25638</v>
      </c>
      <c r="U7801">
        <v>0</v>
      </c>
      <c r="V7801" t="s">
        <v>232</v>
      </c>
      <c r="W7801" t="s">
        <v>65</v>
      </c>
      <c r="X7801" t="s">
        <v>66</v>
      </c>
      <c r="AC7801">
        <v>1</v>
      </c>
      <c r="AD7801">
        <v>0</v>
      </c>
      <c r="AE7801">
        <v>0</v>
      </c>
      <c r="AF7801">
        <v>0</v>
      </c>
      <c r="AG7801">
        <v>0</v>
      </c>
    </row>
    <row r="7802" spans="1:33" x14ac:dyDescent="0.3">
      <c r="A7802" t="s">
        <v>232</v>
      </c>
      <c r="B7802">
        <v>76191992</v>
      </c>
      <c r="C7802">
        <v>10474190701</v>
      </c>
      <c r="D7802" t="s">
        <v>25639</v>
      </c>
      <c r="E7802" t="s">
        <v>25640</v>
      </c>
      <c r="G7802" s="1"/>
      <c r="H7802" s="2">
        <v>166890.66</v>
      </c>
      <c r="I7802" s="2">
        <v>29539.65</v>
      </c>
      <c r="J7802" t="s">
        <v>37</v>
      </c>
      <c r="K7802" s="1"/>
      <c r="M7802" s="1"/>
      <c r="O7802" t="s">
        <v>50</v>
      </c>
      <c r="P7802" t="s">
        <v>39</v>
      </c>
      <c r="R7802" t="s">
        <v>462</v>
      </c>
      <c r="T7802" t="s">
        <v>463</v>
      </c>
      <c r="U7802">
        <v>0</v>
      </c>
      <c r="V7802" t="s">
        <v>232</v>
      </c>
      <c r="W7802" t="s">
        <v>65</v>
      </c>
      <c r="X7802" t="s">
        <v>66</v>
      </c>
      <c r="AC7802">
        <v>1</v>
      </c>
      <c r="AD7802">
        <v>0</v>
      </c>
      <c r="AE7802">
        <v>0</v>
      </c>
      <c r="AF7802">
        <v>0</v>
      </c>
      <c r="AG7802">
        <v>0</v>
      </c>
    </row>
    <row r="7803" spans="1:33" x14ac:dyDescent="0.3">
      <c r="A7803" t="s">
        <v>232</v>
      </c>
      <c r="B7803">
        <v>76191995</v>
      </c>
      <c r="C7803">
        <v>10474517697</v>
      </c>
      <c r="D7803" t="s">
        <v>25641</v>
      </c>
      <c r="E7803" t="s">
        <v>25642</v>
      </c>
      <c r="G7803" s="1"/>
      <c r="H7803" s="2">
        <v>39191.69</v>
      </c>
      <c r="I7803" s="2">
        <v>6936.93</v>
      </c>
      <c r="J7803" t="s">
        <v>37</v>
      </c>
      <c r="K7803" s="1"/>
      <c r="M7803" s="1"/>
      <c r="O7803" t="s">
        <v>351</v>
      </c>
      <c r="P7803" t="s">
        <v>39</v>
      </c>
      <c r="R7803" t="s">
        <v>25643</v>
      </c>
      <c r="T7803" t="s">
        <v>25644</v>
      </c>
      <c r="U7803">
        <v>0</v>
      </c>
      <c r="V7803" t="s">
        <v>232</v>
      </c>
      <c r="W7803" t="s">
        <v>65</v>
      </c>
      <c r="X7803" t="s">
        <v>66</v>
      </c>
      <c r="AC7803">
        <v>1</v>
      </c>
      <c r="AD7803">
        <v>0</v>
      </c>
      <c r="AE7803">
        <v>0</v>
      </c>
      <c r="AF7803">
        <v>0</v>
      </c>
      <c r="AG7803">
        <v>0</v>
      </c>
    </row>
    <row r="7804" spans="1:33" x14ac:dyDescent="0.3">
      <c r="A7804" t="s">
        <v>232</v>
      </c>
      <c r="B7804">
        <v>76191996</v>
      </c>
      <c r="C7804">
        <v>10474559764</v>
      </c>
      <c r="D7804" t="s">
        <v>25645</v>
      </c>
      <c r="E7804" t="s">
        <v>25646</v>
      </c>
      <c r="G7804" s="1"/>
      <c r="H7804" s="2">
        <v>37895.410000000003</v>
      </c>
      <c r="I7804" s="2">
        <v>6707.49</v>
      </c>
      <c r="J7804" t="s">
        <v>37</v>
      </c>
      <c r="K7804" s="1"/>
      <c r="M7804" s="1"/>
      <c r="O7804" t="s">
        <v>351</v>
      </c>
      <c r="P7804" t="s">
        <v>39</v>
      </c>
      <c r="R7804" t="s">
        <v>25647</v>
      </c>
      <c r="T7804" t="s">
        <v>25648</v>
      </c>
      <c r="U7804">
        <v>0</v>
      </c>
      <c r="V7804" t="s">
        <v>232</v>
      </c>
      <c r="W7804" t="s">
        <v>65</v>
      </c>
      <c r="X7804" t="s">
        <v>66</v>
      </c>
      <c r="AC7804">
        <v>1</v>
      </c>
      <c r="AD7804">
        <v>0</v>
      </c>
      <c r="AE7804">
        <v>0</v>
      </c>
      <c r="AF7804">
        <v>0</v>
      </c>
      <c r="AG7804">
        <v>0</v>
      </c>
    </row>
    <row r="7805" spans="1:33" x14ac:dyDescent="0.3">
      <c r="A7805" t="s">
        <v>232</v>
      </c>
      <c r="B7805">
        <v>76192001</v>
      </c>
      <c r="C7805">
        <v>10476034031</v>
      </c>
      <c r="D7805" t="s">
        <v>25649</v>
      </c>
      <c r="E7805" t="s">
        <v>25650</v>
      </c>
      <c r="G7805" s="1"/>
      <c r="H7805" s="2">
        <v>77542.98</v>
      </c>
      <c r="I7805" s="2">
        <v>13725.11</v>
      </c>
      <c r="J7805" t="s">
        <v>37</v>
      </c>
      <c r="K7805" s="1"/>
      <c r="M7805" s="1"/>
      <c r="O7805" t="s">
        <v>50</v>
      </c>
      <c r="P7805" t="s">
        <v>39</v>
      </c>
      <c r="R7805" t="s">
        <v>25633</v>
      </c>
      <c r="T7805" t="s">
        <v>25634</v>
      </c>
      <c r="U7805">
        <v>0</v>
      </c>
      <c r="V7805" t="s">
        <v>232</v>
      </c>
      <c r="W7805" t="s">
        <v>65</v>
      </c>
      <c r="X7805" t="s">
        <v>66</v>
      </c>
      <c r="AC7805">
        <v>1</v>
      </c>
      <c r="AD7805">
        <v>0</v>
      </c>
      <c r="AE7805">
        <v>0</v>
      </c>
      <c r="AF7805">
        <v>0</v>
      </c>
      <c r="AG7805">
        <v>0</v>
      </c>
    </row>
    <row r="7806" spans="1:33" x14ac:dyDescent="0.3">
      <c r="A7806" t="s">
        <v>232</v>
      </c>
      <c r="B7806">
        <v>76192008</v>
      </c>
      <c r="C7806">
        <v>10476677454</v>
      </c>
      <c r="D7806" t="s">
        <v>25651</v>
      </c>
      <c r="E7806" t="s">
        <v>25652</v>
      </c>
      <c r="G7806" s="1"/>
      <c r="H7806" s="2">
        <v>116830.01</v>
      </c>
      <c r="I7806" s="2">
        <v>20678.91</v>
      </c>
      <c r="J7806" t="s">
        <v>37</v>
      </c>
      <c r="K7806" s="1"/>
      <c r="M7806" s="1"/>
      <c r="O7806" t="s">
        <v>50</v>
      </c>
      <c r="P7806" t="s">
        <v>39</v>
      </c>
      <c r="R7806" t="s">
        <v>4702</v>
      </c>
      <c r="T7806" t="s">
        <v>4703</v>
      </c>
      <c r="U7806">
        <v>0</v>
      </c>
      <c r="V7806" t="s">
        <v>232</v>
      </c>
      <c r="W7806" t="s">
        <v>65</v>
      </c>
      <c r="X7806" t="s">
        <v>66</v>
      </c>
      <c r="AC7806">
        <v>1</v>
      </c>
      <c r="AD7806">
        <v>0</v>
      </c>
      <c r="AE7806">
        <v>0</v>
      </c>
      <c r="AF7806">
        <v>0</v>
      </c>
      <c r="AG7806">
        <v>0</v>
      </c>
    </row>
    <row r="7807" spans="1:33" x14ac:dyDescent="0.3">
      <c r="A7807" t="s">
        <v>232</v>
      </c>
      <c r="B7807">
        <v>76192009</v>
      </c>
      <c r="C7807">
        <v>10477439441</v>
      </c>
      <c r="D7807" t="s">
        <v>25653</v>
      </c>
      <c r="E7807" t="s">
        <v>25654</v>
      </c>
      <c r="G7807" s="1"/>
      <c r="H7807" s="2">
        <v>27970.61</v>
      </c>
      <c r="I7807" s="2">
        <v>4950.8</v>
      </c>
      <c r="J7807" t="s">
        <v>79</v>
      </c>
      <c r="K7807" s="1"/>
      <c r="M7807" s="1"/>
      <c r="O7807" t="s">
        <v>351</v>
      </c>
      <c r="P7807" t="s">
        <v>39</v>
      </c>
      <c r="R7807" t="s">
        <v>25655</v>
      </c>
      <c r="T7807" t="s">
        <v>25656</v>
      </c>
      <c r="U7807">
        <v>0</v>
      </c>
      <c r="V7807" t="s">
        <v>232</v>
      </c>
      <c r="W7807" t="s">
        <v>65</v>
      </c>
      <c r="X7807" t="s">
        <v>66</v>
      </c>
      <c r="AC7807">
        <v>1</v>
      </c>
      <c r="AD7807">
        <v>0</v>
      </c>
      <c r="AE7807">
        <v>0</v>
      </c>
      <c r="AF7807">
        <v>0</v>
      </c>
      <c r="AG7807">
        <v>0</v>
      </c>
    </row>
    <row r="7808" spans="1:33" x14ac:dyDescent="0.3">
      <c r="A7808" t="s">
        <v>232</v>
      </c>
      <c r="B7808">
        <v>76192019</v>
      </c>
      <c r="C7808">
        <v>10479664990</v>
      </c>
      <c r="D7808" t="s">
        <v>25657</v>
      </c>
      <c r="E7808" t="s">
        <v>25658</v>
      </c>
      <c r="G7808" s="1"/>
      <c r="H7808" s="2">
        <v>115083.55</v>
      </c>
      <c r="I7808" s="2">
        <v>20369.79</v>
      </c>
      <c r="J7808" t="s">
        <v>37</v>
      </c>
      <c r="K7808" s="1"/>
      <c r="M7808" s="1"/>
      <c r="O7808" t="s">
        <v>50</v>
      </c>
      <c r="P7808" t="s">
        <v>39</v>
      </c>
      <c r="R7808" t="s">
        <v>23504</v>
      </c>
      <c r="T7808" t="s">
        <v>23505</v>
      </c>
      <c r="U7808">
        <v>0</v>
      </c>
      <c r="V7808" t="s">
        <v>232</v>
      </c>
      <c r="W7808" t="s">
        <v>65</v>
      </c>
      <c r="X7808" t="s">
        <v>66</v>
      </c>
      <c r="AC7808">
        <v>1</v>
      </c>
      <c r="AD7808">
        <v>0</v>
      </c>
      <c r="AE7808">
        <v>0</v>
      </c>
      <c r="AF7808">
        <v>0</v>
      </c>
      <c r="AG7808">
        <v>0</v>
      </c>
    </row>
    <row r="7809" spans="1:33" x14ac:dyDescent="0.3">
      <c r="A7809" t="s">
        <v>232</v>
      </c>
      <c r="B7809">
        <v>76192025</v>
      </c>
      <c r="C7809">
        <v>10481241711</v>
      </c>
      <c r="D7809" t="s">
        <v>25659</v>
      </c>
      <c r="E7809" t="s">
        <v>25660</v>
      </c>
      <c r="G7809" s="1"/>
      <c r="H7809" s="2">
        <v>223197.36</v>
      </c>
      <c r="I7809" s="2">
        <v>39505.93</v>
      </c>
      <c r="J7809" t="s">
        <v>37</v>
      </c>
      <c r="K7809" s="1"/>
      <c r="M7809" s="1"/>
      <c r="O7809" t="s">
        <v>50</v>
      </c>
      <c r="P7809" t="s">
        <v>39</v>
      </c>
      <c r="R7809" t="s">
        <v>1077</v>
      </c>
      <c r="T7809" t="s">
        <v>1078</v>
      </c>
      <c r="U7809">
        <v>0</v>
      </c>
      <c r="V7809" t="s">
        <v>232</v>
      </c>
      <c r="W7809" t="s">
        <v>65</v>
      </c>
      <c r="X7809" t="s">
        <v>66</v>
      </c>
      <c r="AC7809">
        <v>1</v>
      </c>
      <c r="AD7809">
        <v>0</v>
      </c>
      <c r="AE7809">
        <v>0</v>
      </c>
      <c r="AF7809">
        <v>0</v>
      </c>
      <c r="AG7809">
        <v>0</v>
      </c>
    </row>
    <row r="7810" spans="1:33" x14ac:dyDescent="0.3">
      <c r="A7810" t="s">
        <v>232</v>
      </c>
      <c r="B7810">
        <v>76192027</v>
      </c>
      <c r="C7810">
        <v>10481312715</v>
      </c>
      <c r="D7810" t="s">
        <v>25661</v>
      </c>
      <c r="E7810" t="s">
        <v>25662</v>
      </c>
      <c r="G7810" s="1"/>
      <c r="H7810" s="2">
        <v>435597.71</v>
      </c>
      <c r="I7810" s="2">
        <v>77100.789999999994</v>
      </c>
      <c r="J7810" t="s">
        <v>37</v>
      </c>
      <c r="K7810" s="1"/>
      <c r="M7810" s="1"/>
      <c r="O7810" t="s">
        <v>50</v>
      </c>
      <c r="P7810" t="s">
        <v>39</v>
      </c>
      <c r="R7810" t="s">
        <v>1762</v>
      </c>
      <c r="T7810" t="s">
        <v>1763</v>
      </c>
      <c r="U7810">
        <v>0</v>
      </c>
      <c r="V7810" t="s">
        <v>232</v>
      </c>
      <c r="W7810" t="s">
        <v>105</v>
      </c>
      <c r="X7810" t="s">
        <v>106</v>
      </c>
      <c r="AC7810">
        <v>1</v>
      </c>
      <c r="AD7810">
        <v>0</v>
      </c>
      <c r="AE7810">
        <v>0</v>
      </c>
      <c r="AF7810">
        <v>0</v>
      </c>
      <c r="AG7810">
        <v>0</v>
      </c>
    </row>
    <row r="7811" spans="1:33" x14ac:dyDescent="0.3">
      <c r="A7811" t="s">
        <v>232</v>
      </c>
      <c r="B7811">
        <v>76192035</v>
      </c>
      <c r="C7811">
        <v>10481963856</v>
      </c>
      <c r="D7811" t="s">
        <v>25663</v>
      </c>
      <c r="E7811" t="s">
        <v>25664</v>
      </c>
      <c r="G7811" s="1"/>
      <c r="H7811" s="2">
        <v>943.13</v>
      </c>
      <c r="I7811" s="2">
        <v>166.93</v>
      </c>
      <c r="J7811" t="s">
        <v>74</v>
      </c>
      <c r="K7811" s="1"/>
      <c r="M7811" s="1"/>
      <c r="O7811" t="s">
        <v>351</v>
      </c>
      <c r="P7811" t="s">
        <v>39</v>
      </c>
      <c r="R7811" t="s">
        <v>25665</v>
      </c>
      <c r="T7811" t="s">
        <v>25666</v>
      </c>
      <c r="U7811">
        <v>0</v>
      </c>
      <c r="V7811" t="s">
        <v>232</v>
      </c>
      <c r="W7811" t="s">
        <v>65</v>
      </c>
      <c r="X7811" t="s">
        <v>66</v>
      </c>
      <c r="AC7811">
        <v>1</v>
      </c>
      <c r="AD7811">
        <v>0</v>
      </c>
      <c r="AE7811">
        <v>0</v>
      </c>
      <c r="AF7811">
        <v>0</v>
      </c>
      <c r="AG7811">
        <v>0</v>
      </c>
    </row>
    <row r="7812" spans="1:33" x14ac:dyDescent="0.3">
      <c r="A7812" t="s">
        <v>232</v>
      </c>
      <c r="B7812">
        <v>76192057</v>
      </c>
      <c r="C7812">
        <v>10490284210</v>
      </c>
      <c r="D7812" t="s">
        <v>25667</v>
      </c>
      <c r="E7812" t="s">
        <v>25668</v>
      </c>
      <c r="G7812" s="1"/>
      <c r="H7812" s="2">
        <v>106464.26</v>
      </c>
      <c r="I7812" s="2">
        <v>18844.169999999998</v>
      </c>
      <c r="J7812" t="s">
        <v>37</v>
      </c>
      <c r="K7812" s="1"/>
      <c r="M7812" s="1"/>
      <c r="O7812" t="s">
        <v>50</v>
      </c>
      <c r="P7812" t="s">
        <v>39</v>
      </c>
      <c r="R7812" t="s">
        <v>24419</v>
      </c>
      <c r="T7812" t="s">
        <v>24420</v>
      </c>
      <c r="U7812">
        <v>0</v>
      </c>
      <c r="V7812" t="s">
        <v>232</v>
      </c>
      <c r="W7812" t="s">
        <v>65</v>
      </c>
      <c r="X7812" t="s">
        <v>66</v>
      </c>
      <c r="AC7812">
        <v>1</v>
      </c>
      <c r="AD7812">
        <v>0</v>
      </c>
      <c r="AE7812">
        <v>0</v>
      </c>
      <c r="AF7812">
        <v>0</v>
      </c>
      <c r="AG7812">
        <v>0</v>
      </c>
    </row>
    <row r="7813" spans="1:33" x14ac:dyDescent="0.3">
      <c r="A7813" t="s">
        <v>232</v>
      </c>
      <c r="B7813">
        <v>76192070</v>
      </c>
      <c r="C7813">
        <v>10700708816</v>
      </c>
      <c r="D7813" t="s">
        <v>25669</v>
      </c>
      <c r="E7813" t="s">
        <v>25670</v>
      </c>
      <c r="G7813" s="1"/>
      <c r="H7813" s="2">
        <v>2203.12</v>
      </c>
      <c r="I7813" s="2">
        <v>389.95</v>
      </c>
      <c r="J7813" t="s">
        <v>74</v>
      </c>
      <c r="K7813" s="1"/>
      <c r="M7813" s="1"/>
      <c r="O7813" t="s">
        <v>50</v>
      </c>
      <c r="P7813" t="s">
        <v>39</v>
      </c>
      <c r="R7813" t="s">
        <v>23534</v>
      </c>
      <c r="T7813" t="s">
        <v>23535</v>
      </c>
      <c r="U7813">
        <v>0</v>
      </c>
      <c r="V7813" t="s">
        <v>232</v>
      </c>
      <c r="W7813" t="s">
        <v>65</v>
      </c>
      <c r="X7813" t="s">
        <v>66</v>
      </c>
      <c r="AC7813">
        <v>1</v>
      </c>
      <c r="AD7813">
        <v>0</v>
      </c>
      <c r="AE7813">
        <v>0</v>
      </c>
      <c r="AF7813">
        <v>0</v>
      </c>
      <c r="AG7813">
        <v>0</v>
      </c>
    </row>
    <row r="7814" spans="1:33" x14ac:dyDescent="0.3">
      <c r="A7814" t="s">
        <v>232</v>
      </c>
      <c r="B7814">
        <v>76192077</v>
      </c>
      <c r="C7814">
        <v>10702917820</v>
      </c>
      <c r="D7814" t="s">
        <v>25671</v>
      </c>
      <c r="E7814" t="s">
        <v>25672</v>
      </c>
      <c r="G7814" s="1"/>
      <c r="H7814" s="2">
        <v>6676.29</v>
      </c>
      <c r="I7814" s="2">
        <v>1181.7</v>
      </c>
      <c r="J7814" t="s">
        <v>97</v>
      </c>
      <c r="K7814" s="1"/>
      <c r="M7814" s="1"/>
      <c r="O7814" t="s">
        <v>38</v>
      </c>
      <c r="P7814" t="s">
        <v>39</v>
      </c>
      <c r="R7814" t="s">
        <v>25673</v>
      </c>
      <c r="T7814" t="s">
        <v>25674</v>
      </c>
      <c r="U7814">
        <v>0</v>
      </c>
      <c r="V7814" t="s">
        <v>232</v>
      </c>
      <c r="W7814" t="s">
        <v>65</v>
      </c>
      <c r="X7814" t="s">
        <v>66</v>
      </c>
      <c r="AC7814">
        <v>1</v>
      </c>
      <c r="AD7814">
        <v>0</v>
      </c>
      <c r="AE7814">
        <v>0</v>
      </c>
      <c r="AF7814">
        <v>0</v>
      </c>
      <c r="AG7814">
        <v>0</v>
      </c>
    </row>
    <row r="7815" spans="1:33" x14ac:dyDescent="0.3">
      <c r="A7815" t="s">
        <v>232</v>
      </c>
      <c r="B7815">
        <v>76192087</v>
      </c>
      <c r="C7815">
        <v>10703830035</v>
      </c>
      <c r="D7815" t="s">
        <v>25675</v>
      </c>
      <c r="E7815" t="s">
        <v>25676</v>
      </c>
      <c r="G7815" s="1"/>
      <c r="H7815" s="2">
        <v>46805.48</v>
      </c>
      <c r="I7815" s="2">
        <v>8284.57</v>
      </c>
      <c r="J7815" t="s">
        <v>37</v>
      </c>
      <c r="K7815" s="1"/>
      <c r="M7815" s="1"/>
      <c r="O7815" t="s">
        <v>351</v>
      </c>
      <c r="P7815" t="s">
        <v>39</v>
      </c>
      <c r="R7815" t="s">
        <v>25677</v>
      </c>
      <c r="T7815" t="s">
        <v>25678</v>
      </c>
      <c r="U7815">
        <v>0</v>
      </c>
      <c r="V7815" t="s">
        <v>232</v>
      </c>
      <c r="W7815" t="s">
        <v>65</v>
      </c>
      <c r="X7815" t="s">
        <v>66</v>
      </c>
      <c r="AC7815">
        <v>1</v>
      </c>
      <c r="AD7815">
        <v>0</v>
      </c>
      <c r="AE7815">
        <v>0</v>
      </c>
      <c r="AF7815">
        <v>0</v>
      </c>
      <c r="AG7815">
        <v>0</v>
      </c>
    </row>
    <row r="7816" spans="1:33" x14ac:dyDescent="0.3">
      <c r="A7816" t="s">
        <v>232</v>
      </c>
      <c r="B7816">
        <v>76192093</v>
      </c>
      <c r="C7816">
        <v>10705264321</v>
      </c>
      <c r="D7816" t="s">
        <v>25679</v>
      </c>
      <c r="E7816" t="s">
        <v>25680</v>
      </c>
      <c r="G7816" s="1"/>
      <c r="H7816" s="2">
        <v>84352.49</v>
      </c>
      <c r="I7816" s="2">
        <v>14930.39</v>
      </c>
      <c r="J7816" t="s">
        <v>37</v>
      </c>
      <c r="K7816" s="1"/>
      <c r="M7816" s="1"/>
      <c r="O7816" t="s">
        <v>351</v>
      </c>
      <c r="P7816" t="s">
        <v>39</v>
      </c>
      <c r="R7816" t="s">
        <v>25681</v>
      </c>
      <c r="T7816" t="s">
        <v>25682</v>
      </c>
      <c r="U7816">
        <v>0</v>
      </c>
      <c r="V7816" t="s">
        <v>232</v>
      </c>
      <c r="W7816" t="s">
        <v>65</v>
      </c>
      <c r="X7816" t="s">
        <v>66</v>
      </c>
      <c r="AC7816">
        <v>1</v>
      </c>
      <c r="AD7816">
        <v>0</v>
      </c>
      <c r="AE7816">
        <v>0</v>
      </c>
      <c r="AF7816">
        <v>0</v>
      </c>
      <c r="AG7816">
        <v>0</v>
      </c>
    </row>
    <row r="7817" spans="1:33" x14ac:dyDescent="0.3">
      <c r="A7817" t="s">
        <v>232</v>
      </c>
      <c r="B7817">
        <v>76192094</v>
      </c>
      <c r="C7817">
        <v>10705431332</v>
      </c>
      <c r="D7817" t="s">
        <v>25683</v>
      </c>
      <c r="E7817" t="s">
        <v>25684</v>
      </c>
      <c r="G7817" s="1"/>
      <c r="H7817" s="2">
        <v>142416.98000000001</v>
      </c>
      <c r="I7817" s="2">
        <v>25207.81</v>
      </c>
      <c r="J7817" t="s">
        <v>37</v>
      </c>
      <c r="K7817" s="1"/>
      <c r="M7817" s="1"/>
      <c r="O7817" t="s">
        <v>50</v>
      </c>
      <c r="P7817" t="s">
        <v>39</v>
      </c>
      <c r="R7817" t="s">
        <v>4689</v>
      </c>
      <c r="T7817" t="s">
        <v>4690</v>
      </c>
      <c r="U7817">
        <v>0</v>
      </c>
      <c r="V7817" t="s">
        <v>232</v>
      </c>
      <c r="W7817" t="s">
        <v>65</v>
      </c>
      <c r="X7817" t="s">
        <v>66</v>
      </c>
      <c r="AC7817">
        <v>1</v>
      </c>
      <c r="AD7817">
        <v>0</v>
      </c>
      <c r="AE7817">
        <v>0</v>
      </c>
      <c r="AF7817">
        <v>0</v>
      </c>
      <c r="AG7817">
        <v>0</v>
      </c>
    </row>
    <row r="7818" spans="1:33" x14ac:dyDescent="0.3">
      <c r="A7818" t="s">
        <v>232</v>
      </c>
      <c r="B7818">
        <v>76192105</v>
      </c>
      <c r="C7818">
        <v>10708317905</v>
      </c>
      <c r="D7818" t="s">
        <v>25685</v>
      </c>
      <c r="E7818" t="s">
        <v>25686</v>
      </c>
      <c r="G7818" s="1"/>
      <c r="H7818" s="2">
        <v>4920.7700000000004</v>
      </c>
      <c r="I7818" s="2">
        <v>870.98</v>
      </c>
      <c r="J7818" t="s">
        <v>49</v>
      </c>
      <c r="K7818" s="1"/>
      <c r="M7818" s="1"/>
      <c r="O7818" t="s">
        <v>351</v>
      </c>
      <c r="P7818" t="s">
        <v>39</v>
      </c>
      <c r="R7818" t="s">
        <v>25687</v>
      </c>
      <c r="T7818" t="s">
        <v>25688</v>
      </c>
      <c r="U7818">
        <v>0</v>
      </c>
      <c r="V7818" t="s">
        <v>232</v>
      </c>
      <c r="W7818" t="s">
        <v>65</v>
      </c>
      <c r="X7818" t="s">
        <v>66</v>
      </c>
      <c r="AC7818">
        <v>1</v>
      </c>
      <c r="AD7818">
        <v>0</v>
      </c>
      <c r="AE7818">
        <v>0</v>
      </c>
      <c r="AF7818">
        <v>0</v>
      </c>
      <c r="AG7818">
        <v>0</v>
      </c>
    </row>
    <row r="7819" spans="1:33" x14ac:dyDescent="0.3">
      <c r="A7819" t="s">
        <v>232</v>
      </c>
      <c r="B7819">
        <v>76192134</v>
      </c>
      <c r="C7819">
        <v>10722499871</v>
      </c>
      <c r="D7819" t="s">
        <v>25689</v>
      </c>
      <c r="E7819" t="s">
        <v>25690</v>
      </c>
      <c r="G7819" s="1"/>
      <c r="H7819" s="2">
        <v>154061.31</v>
      </c>
      <c r="I7819" s="2">
        <v>27268.85</v>
      </c>
      <c r="J7819" t="s">
        <v>37</v>
      </c>
      <c r="K7819" s="1"/>
      <c r="M7819" s="1"/>
      <c r="O7819" t="s">
        <v>50</v>
      </c>
      <c r="P7819" t="s">
        <v>39</v>
      </c>
      <c r="R7819" t="s">
        <v>2347</v>
      </c>
      <c r="T7819" t="s">
        <v>2348</v>
      </c>
      <c r="U7819">
        <v>0</v>
      </c>
      <c r="V7819" t="s">
        <v>232</v>
      </c>
      <c r="W7819" t="s">
        <v>65</v>
      </c>
      <c r="X7819" t="s">
        <v>66</v>
      </c>
      <c r="AC7819">
        <v>1</v>
      </c>
      <c r="AD7819">
        <v>0</v>
      </c>
      <c r="AE7819">
        <v>0</v>
      </c>
      <c r="AF7819">
        <v>0</v>
      </c>
      <c r="AG7819">
        <v>0</v>
      </c>
    </row>
    <row r="7820" spans="1:33" x14ac:dyDescent="0.3">
      <c r="A7820" t="s">
        <v>232</v>
      </c>
      <c r="B7820">
        <v>76192151</v>
      </c>
      <c r="C7820">
        <v>10729321937</v>
      </c>
      <c r="D7820" t="s">
        <v>25691</v>
      </c>
      <c r="E7820" t="s">
        <v>25692</v>
      </c>
      <c r="G7820" s="1"/>
      <c r="H7820" s="2">
        <v>474550.73</v>
      </c>
      <c r="I7820" s="2">
        <v>83995.48</v>
      </c>
      <c r="J7820" t="s">
        <v>37</v>
      </c>
      <c r="K7820" s="1"/>
      <c r="M7820" s="1"/>
      <c r="O7820" t="s">
        <v>50</v>
      </c>
      <c r="P7820" t="s">
        <v>39</v>
      </c>
      <c r="R7820" t="s">
        <v>2328</v>
      </c>
      <c r="T7820" t="s">
        <v>2329</v>
      </c>
      <c r="U7820">
        <v>0</v>
      </c>
      <c r="V7820" t="s">
        <v>232</v>
      </c>
      <c r="W7820" t="s">
        <v>43</v>
      </c>
      <c r="X7820" t="s">
        <v>44</v>
      </c>
      <c r="AC7820">
        <v>1</v>
      </c>
      <c r="AD7820">
        <v>0</v>
      </c>
      <c r="AE7820">
        <v>0</v>
      </c>
      <c r="AF7820">
        <v>0</v>
      </c>
      <c r="AG7820">
        <v>0</v>
      </c>
    </row>
    <row r="7821" spans="1:33" x14ac:dyDescent="0.3">
      <c r="A7821" t="s">
        <v>232</v>
      </c>
      <c r="B7821">
        <v>76192155</v>
      </c>
      <c r="C7821">
        <v>10730752101</v>
      </c>
      <c r="D7821" t="s">
        <v>25693</v>
      </c>
      <c r="E7821" t="s">
        <v>25694</v>
      </c>
      <c r="G7821" s="1"/>
      <c r="H7821" s="2">
        <v>52403.89</v>
      </c>
      <c r="I7821" s="2">
        <v>9275.49</v>
      </c>
      <c r="J7821" t="s">
        <v>37</v>
      </c>
      <c r="K7821" s="1"/>
      <c r="M7821" s="1"/>
      <c r="O7821" t="s">
        <v>38</v>
      </c>
      <c r="P7821" t="s">
        <v>39</v>
      </c>
      <c r="R7821" t="s">
        <v>25695</v>
      </c>
      <c r="T7821" t="s">
        <v>25696</v>
      </c>
      <c r="U7821">
        <v>0</v>
      </c>
      <c r="V7821" t="s">
        <v>232</v>
      </c>
      <c r="W7821" t="s">
        <v>65</v>
      </c>
      <c r="X7821" t="s">
        <v>66</v>
      </c>
      <c r="AC7821">
        <v>1</v>
      </c>
      <c r="AD7821">
        <v>0</v>
      </c>
      <c r="AE7821">
        <v>0</v>
      </c>
      <c r="AF7821">
        <v>0</v>
      </c>
      <c r="AG7821">
        <v>0</v>
      </c>
    </row>
    <row r="7822" spans="1:33" x14ac:dyDescent="0.3">
      <c r="A7822" t="s">
        <v>232</v>
      </c>
      <c r="B7822">
        <v>76192164</v>
      </c>
      <c r="C7822">
        <v>10735155917</v>
      </c>
      <c r="D7822" t="s">
        <v>25697</v>
      </c>
      <c r="E7822" t="s">
        <v>25698</v>
      </c>
      <c r="G7822" s="1"/>
      <c r="H7822" s="2">
        <v>266101.89</v>
      </c>
      <c r="I7822" s="2">
        <v>47100.03</v>
      </c>
      <c r="J7822" t="s">
        <v>37</v>
      </c>
      <c r="K7822" s="1"/>
      <c r="M7822" s="1"/>
      <c r="O7822" t="s">
        <v>50</v>
      </c>
      <c r="P7822" t="s">
        <v>39</v>
      </c>
      <c r="R7822" t="s">
        <v>25290</v>
      </c>
      <c r="T7822" t="s">
        <v>25291</v>
      </c>
      <c r="U7822">
        <v>0</v>
      </c>
      <c r="V7822" t="s">
        <v>232</v>
      </c>
      <c r="W7822" t="s">
        <v>65</v>
      </c>
      <c r="X7822" t="s">
        <v>66</v>
      </c>
      <c r="AC7822">
        <v>1</v>
      </c>
      <c r="AD7822">
        <v>0</v>
      </c>
      <c r="AE7822">
        <v>0</v>
      </c>
      <c r="AF7822">
        <v>0</v>
      </c>
      <c r="AG7822">
        <v>0</v>
      </c>
    </row>
    <row r="7823" spans="1:33" x14ac:dyDescent="0.3">
      <c r="A7823" t="s">
        <v>232</v>
      </c>
      <c r="B7823">
        <v>76192167</v>
      </c>
      <c r="C7823">
        <v>10736533915</v>
      </c>
      <c r="D7823" t="s">
        <v>25699</v>
      </c>
      <c r="E7823" t="s">
        <v>25700</v>
      </c>
      <c r="G7823" s="1"/>
      <c r="H7823" s="2">
        <v>150143.97</v>
      </c>
      <c r="I7823" s="2">
        <v>26575.48</v>
      </c>
      <c r="J7823" t="s">
        <v>37</v>
      </c>
      <c r="K7823" s="1"/>
      <c r="M7823" s="1"/>
      <c r="O7823" t="s">
        <v>50</v>
      </c>
      <c r="P7823" t="s">
        <v>39</v>
      </c>
      <c r="R7823" t="s">
        <v>1073</v>
      </c>
      <c r="T7823" t="s">
        <v>1074</v>
      </c>
      <c r="U7823">
        <v>0</v>
      </c>
      <c r="V7823" t="s">
        <v>232</v>
      </c>
      <c r="W7823" t="s">
        <v>65</v>
      </c>
      <c r="X7823" t="s">
        <v>66</v>
      </c>
      <c r="AC7823">
        <v>1</v>
      </c>
      <c r="AD7823">
        <v>0</v>
      </c>
      <c r="AE7823">
        <v>0</v>
      </c>
      <c r="AF7823">
        <v>0</v>
      </c>
      <c r="AG7823">
        <v>0</v>
      </c>
    </row>
    <row r="7824" spans="1:33" x14ac:dyDescent="0.3">
      <c r="A7824" t="s">
        <v>232</v>
      </c>
      <c r="B7824">
        <v>76192194</v>
      </c>
      <c r="C7824">
        <v>10758172690</v>
      </c>
      <c r="D7824" t="s">
        <v>25701</v>
      </c>
      <c r="E7824" t="s">
        <v>25702</v>
      </c>
      <c r="G7824" s="1"/>
      <c r="H7824" s="2">
        <v>99787.97</v>
      </c>
      <c r="I7824" s="2">
        <v>17662.47</v>
      </c>
      <c r="J7824" t="s">
        <v>37</v>
      </c>
      <c r="K7824" s="1"/>
      <c r="M7824" s="1"/>
      <c r="O7824" t="s">
        <v>50</v>
      </c>
      <c r="P7824" t="s">
        <v>39</v>
      </c>
      <c r="R7824" t="s">
        <v>25338</v>
      </c>
      <c r="T7824" t="s">
        <v>25339</v>
      </c>
      <c r="U7824">
        <v>0</v>
      </c>
      <c r="V7824" t="s">
        <v>232</v>
      </c>
      <c r="W7824" t="s">
        <v>65</v>
      </c>
      <c r="X7824" t="s">
        <v>66</v>
      </c>
      <c r="AC7824">
        <v>1</v>
      </c>
      <c r="AD7824">
        <v>0</v>
      </c>
      <c r="AE7824">
        <v>0</v>
      </c>
      <c r="AF7824">
        <v>0</v>
      </c>
      <c r="AG7824">
        <v>0</v>
      </c>
    </row>
    <row r="7825" spans="1:33" x14ac:dyDescent="0.3">
      <c r="A7825" t="s">
        <v>232</v>
      </c>
      <c r="B7825">
        <v>76192198</v>
      </c>
      <c r="C7825">
        <v>10760602677</v>
      </c>
      <c r="D7825" t="s">
        <v>25703</v>
      </c>
      <c r="E7825" t="s">
        <v>25704</v>
      </c>
      <c r="G7825" s="1"/>
      <c r="H7825" s="2">
        <v>133050.95000000001</v>
      </c>
      <c r="I7825" s="2">
        <v>23550.02</v>
      </c>
      <c r="J7825" t="s">
        <v>37</v>
      </c>
      <c r="K7825" s="1"/>
      <c r="M7825" s="1"/>
      <c r="O7825" t="s">
        <v>50</v>
      </c>
      <c r="P7825" t="s">
        <v>39</v>
      </c>
      <c r="R7825" t="s">
        <v>25290</v>
      </c>
      <c r="T7825" t="s">
        <v>25291</v>
      </c>
      <c r="U7825">
        <v>0</v>
      </c>
      <c r="V7825" t="s">
        <v>232</v>
      </c>
      <c r="W7825" t="s">
        <v>65</v>
      </c>
      <c r="X7825" t="s">
        <v>66</v>
      </c>
      <c r="AC7825">
        <v>1</v>
      </c>
      <c r="AD7825">
        <v>0</v>
      </c>
      <c r="AE7825">
        <v>0</v>
      </c>
      <c r="AF7825">
        <v>0</v>
      </c>
      <c r="AG7825">
        <v>0</v>
      </c>
    </row>
    <row r="7826" spans="1:33" x14ac:dyDescent="0.3">
      <c r="A7826" t="s">
        <v>232</v>
      </c>
      <c r="B7826">
        <v>76192201</v>
      </c>
      <c r="C7826">
        <v>10764535362</v>
      </c>
      <c r="D7826" t="s">
        <v>25705</v>
      </c>
      <c r="E7826" t="s">
        <v>25706</v>
      </c>
      <c r="G7826" s="1"/>
      <c r="H7826" s="2">
        <v>10232.25</v>
      </c>
      <c r="I7826" s="2">
        <v>1811.11</v>
      </c>
      <c r="J7826" t="s">
        <v>109</v>
      </c>
      <c r="K7826" s="1"/>
      <c r="M7826" s="1"/>
      <c r="O7826" t="s">
        <v>38</v>
      </c>
      <c r="P7826" t="s">
        <v>39</v>
      </c>
      <c r="R7826" t="s">
        <v>25707</v>
      </c>
      <c r="T7826" t="s">
        <v>25708</v>
      </c>
      <c r="U7826">
        <v>0</v>
      </c>
      <c r="V7826" t="s">
        <v>232</v>
      </c>
      <c r="W7826" t="s">
        <v>65</v>
      </c>
      <c r="X7826" t="s">
        <v>66</v>
      </c>
      <c r="AC7826">
        <v>1</v>
      </c>
      <c r="AD7826">
        <v>0</v>
      </c>
      <c r="AE7826">
        <v>0</v>
      </c>
      <c r="AF7826">
        <v>0</v>
      </c>
      <c r="AG7826">
        <v>0</v>
      </c>
    </row>
    <row r="7827" spans="1:33" x14ac:dyDescent="0.3">
      <c r="A7827" t="s">
        <v>232</v>
      </c>
      <c r="B7827">
        <v>76192206</v>
      </c>
      <c r="C7827">
        <v>10767370704</v>
      </c>
      <c r="D7827" t="s">
        <v>25709</v>
      </c>
      <c r="E7827" t="s">
        <v>25710</v>
      </c>
      <c r="G7827" s="1"/>
      <c r="H7827" s="2">
        <v>133050.95000000001</v>
      </c>
      <c r="I7827" s="2">
        <v>23550.02</v>
      </c>
      <c r="J7827" t="s">
        <v>37</v>
      </c>
      <c r="K7827" s="1"/>
      <c r="M7827" s="1"/>
      <c r="O7827" t="s">
        <v>50</v>
      </c>
      <c r="P7827" t="s">
        <v>39</v>
      </c>
      <c r="R7827" t="s">
        <v>25290</v>
      </c>
      <c r="T7827" t="s">
        <v>25291</v>
      </c>
      <c r="U7827">
        <v>0</v>
      </c>
      <c r="V7827" t="s">
        <v>232</v>
      </c>
      <c r="W7827" t="s">
        <v>65</v>
      </c>
      <c r="X7827" t="s">
        <v>66</v>
      </c>
      <c r="AC7827">
        <v>1</v>
      </c>
      <c r="AD7827">
        <v>0</v>
      </c>
      <c r="AE7827">
        <v>0</v>
      </c>
      <c r="AF7827">
        <v>0</v>
      </c>
      <c r="AG7827">
        <v>0</v>
      </c>
    </row>
    <row r="7828" spans="1:33" x14ac:dyDescent="0.3">
      <c r="A7828" t="s">
        <v>232</v>
      </c>
      <c r="B7828">
        <v>76192216</v>
      </c>
      <c r="C7828">
        <v>10772982475</v>
      </c>
      <c r="D7828" t="s">
        <v>25711</v>
      </c>
      <c r="E7828" t="s">
        <v>25712</v>
      </c>
      <c r="G7828" s="1"/>
      <c r="H7828" s="2">
        <v>197524.41</v>
      </c>
      <c r="I7828" s="2">
        <v>34961.82</v>
      </c>
      <c r="J7828" t="s">
        <v>37</v>
      </c>
      <c r="K7828" s="1"/>
      <c r="M7828" s="1"/>
      <c r="O7828" t="s">
        <v>50</v>
      </c>
      <c r="P7828" t="s">
        <v>39</v>
      </c>
      <c r="R7828" t="s">
        <v>4586</v>
      </c>
      <c r="T7828" t="s">
        <v>4587</v>
      </c>
      <c r="U7828">
        <v>0</v>
      </c>
      <c r="V7828" t="s">
        <v>232</v>
      </c>
      <c r="W7828" t="s">
        <v>65</v>
      </c>
      <c r="X7828" t="s">
        <v>66</v>
      </c>
      <c r="AC7828">
        <v>1</v>
      </c>
      <c r="AD7828">
        <v>0</v>
      </c>
      <c r="AE7828">
        <v>0</v>
      </c>
      <c r="AF7828">
        <v>0</v>
      </c>
      <c r="AG7828">
        <v>0</v>
      </c>
    </row>
    <row r="7829" spans="1:33" x14ac:dyDescent="0.3">
      <c r="A7829" t="s">
        <v>232</v>
      </c>
      <c r="B7829">
        <v>76192219</v>
      </c>
      <c r="C7829">
        <v>10776658494</v>
      </c>
      <c r="D7829" t="s">
        <v>25713</v>
      </c>
      <c r="E7829" t="s">
        <v>25714</v>
      </c>
      <c r="G7829" s="1"/>
      <c r="H7829" s="2">
        <v>27901.16</v>
      </c>
      <c r="I7829" s="2">
        <v>4938.51</v>
      </c>
      <c r="J7829" t="s">
        <v>79</v>
      </c>
      <c r="K7829" s="1"/>
      <c r="M7829" s="1"/>
      <c r="O7829" t="s">
        <v>351</v>
      </c>
      <c r="P7829" t="s">
        <v>39</v>
      </c>
      <c r="R7829" t="s">
        <v>25715</v>
      </c>
      <c r="T7829" t="s">
        <v>25716</v>
      </c>
      <c r="U7829">
        <v>0</v>
      </c>
      <c r="V7829" t="s">
        <v>232</v>
      </c>
      <c r="W7829" t="s">
        <v>65</v>
      </c>
      <c r="X7829" t="s">
        <v>66</v>
      </c>
      <c r="AC7829">
        <v>1</v>
      </c>
      <c r="AD7829">
        <v>0</v>
      </c>
      <c r="AE7829">
        <v>0</v>
      </c>
      <c r="AF7829">
        <v>0</v>
      </c>
      <c r="AG7829">
        <v>0</v>
      </c>
    </row>
    <row r="7830" spans="1:33" x14ac:dyDescent="0.3">
      <c r="A7830" t="s">
        <v>232</v>
      </c>
      <c r="B7830">
        <v>76192220</v>
      </c>
      <c r="C7830">
        <v>10776744846</v>
      </c>
      <c r="D7830" t="s">
        <v>25717</v>
      </c>
      <c r="E7830" t="s">
        <v>25718</v>
      </c>
      <c r="G7830" s="1"/>
      <c r="H7830" s="2">
        <v>266101.89</v>
      </c>
      <c r="I7830" s="2">
        <v>47100.03</v>
      </c>
      <c r="J7830" t="s">
        <v>37</v>
      </c>
      <c r="K7830" s="1"/>
      <c r="M7830" s="1"/>
      <c r="O7830" t="s">
        <v>50</v>
      </c>
      <c r="P7830" t="s">
        <v>39</v>
      </c>
      <c r="R7830" t="s">
        <v>25290</v>
      </c>
      <c r="T7830" t="s">
        <v>25291</v>
      </c>
      <c r="U7830">
        <v>0</v>
      </c>
      <c r="V7830" t="s">
        <v>232</v>
      </c>
      <c r="W7830" t="s">
        <v>65</v>
      </c>
      <c r="X7830" t="s">
        <v>66</v>
      </c>
      <c r="AC7830">
        <v>1</v>
      </c>
      <c r="AD7830">
        <v>0</v>
      </c>
      <c r="AE7830">
        <v>0</v>
      </c>
      <c r="AF7830">
        <v>0</v>
      </c>
      <c r="AG7830">
        <v>0</v>
      </c>
    </row>
    <row r="7831" spans="1:33" x14ac:dyDescent="0.3">
      <c r="A7831" t="s">
        <v>232</v>
      </c>
      <c r="B7831">
        <v>76192227</v>
      </c>
      <c r="C7831">
        <v>10784630515</v>
      </c>
      <c r="D7831" t="s">
        <v>25719</v>
      </c>
      <c r="E7831" t="s">
        <v>25720</v>
      </c>
      <c r="G7831" s="1"/>
      <c r="H7831" s="2">
        <v>3116.01</v>
      </c>
      <c r="I7831" s="2">
        <v>551.53</v>
      </c>
      <c r="J7831" t="s">
        <v>49</v>
      </c>
      <c r="K7831" s="1"/>
      <c r="M7831" s="1"/>
      <c r="O7831" t="s">
        <v>351</v>
      </c>
      <c r="P7831" t="s">
        <v>39</v>
      </c>
      <c r="R7831" t="s">
        <v>23253</v>
      </c>
      <c r="T7831" t="s">
        <v>23254</v>
      </c>
      <c r="U7831">
        <v>0</v>
      </c>
      <c r="V7831" t="s">
        <v>232</v>
      </c>
      <c r="W7831" t="s">
        <v>65</v>
      </c>
      <c r="X7831" t="s">
        <v>66</v>
      </c>
      <c r="AC7831">
        <v>1</v>
      </c>
      <c r="AD7831">
        <v>0</v>
      </c>
      <c r="AE7831">
        <v>0</v>
      </c>
      <c r="AF7831">
        <v>0</v>
      </c>
      <c r="AG7831">
        <v>0</v>
      </c>
    </row>
    <row r="7832" spans="1:33" x14ac:dyDescent="0.3">
      <c r="A7832" t="s">
        <v>232</v>
      </c>
      <c r="B7832">
        <v>76192239</v>
      </c>
      <c r="C7832">
        <v>10800975471</v>
      </c>
      <c r="D7832" t="s">
        <v>25721</v>
      </c>
      <c r="E7832" t="s">
        <v>25722</v>
      </c>
      <c r="G7832" s="1"/>
      <c r="H7832" s="2">
        <v>11810.72</v>
      </c>
      <c r="I7832" s="2">
        <v>2090.5</v>
      </c>
      <c r="J7832" t="s">
        <v>61</v>
      </c>
      <c r="K7832" s="1"/>
      <c r="M7832" s="1"/>
      <c r="O7832" t="s">
        <v>38</v>
      </c>
      <c r="P7832" t="s">
        <v>39</v>
      </c>
      <c r="R7832" t="s">
        <v>23328</v>
      </c>
      <c r="T7832" t="s">
        <v>23329</v>
      </c>
      <c r="U7832">
        <v>0</v>
      </c>
      <c r="V7832" t="s">
        <v>232</v>
      </c>
      <c r="W7832" t="s">
        <v>65</v>
      </c>
      <c r="X7832" t="s">
        <v>66</v>
      </c>
      <c r="AC7832">
        <v>1</v>
      </c>
      <c r="AD7832">
        <v>0</v>
      </c>
      <c r="AE7832">
        <v>0</v>
      </c>
      <c r="AF7832">
        <v>0</v>
      </c>
      <c r="AG7832">
        <v>0</v>
      </c>
    </row>
    <row r="7833" spans="1:33" x14ac:dyDescent="0.3">
      <c r="A7833" t="s">
        <v>232</v>
      </c>
      <c r="B7833">
        <v>76192241</v>
      </c>
      <c r="C7833">
        <v>10801090155</v>
      </c>
      <c r="D7833" t="s">
        <v>25723</v>
      </c>
      <c r="E7833" t="s">
        <v>25724</v>
      </c>
      <c r="G7833" s="1"/>
      <c r="H7833" s="2">
        <v>13356.97</v>
      </c>
      <c r="I7833" s="2">
        <v>2364.1799999999998</v>
      </c>
      <c r="J7833" t="s">
        <v>61</v>
      </c>
      <c r="K7833" s="1"/>
      <c r="M7833" s="1"/>
      <c r="O7833" t="s">
        <v>351</v>
      </c>
      <c r="P7833" t="s">
        <v>39</v>
      </c>
      <c r="R7833" t="s">
        <v>25725</v>
      </c>
      <c r="T7833" t="s">
        <v>25726</v>
      </c>
      <c r="U7833">
        <v>0</v>
      </c>
      <c r="V7833" t="s">
        <v>232</v>
      </c>
      <c r="W7833" t="s">
        <v>65</v>
      </c>
      <c r="X7833" t="s">
        <v>66</v>
      </c>
      <c r="AC7833">
        <v>1</v>
      </c>
      <c r="AD7833">
        <v>0</v>
      </c>
      <c r="AE7833">
        <v>0</v>
      </c>
      <c r="AF7833">
        <v>0</v>
      </c>
      <c r="AG7833">
        <v>0</v>
      </c>
    </row>
    <row r="7834" spans="1:33" x14ac:dyDescent="0.3">
      <c r="A7834" t="s">
        <v>232</v>
      </c>
      <c r="B7834">
        <v>76192246</v>
      </c>
      <c r="C7834">
        <v>10801896362</v>
      </c>
      <c r="D7834" t="s">
        <v>25727</v>
      </c>
      <c r="E7834" t="s">
        <v>25728</v>
      </c>
      <c r="G7834" s="1"/>
      <c r="H7834" s="2">
        <v>299262.09999999998</v>
      </c>
      <c r="I7834" s="2">
        <v>52969.39</v>
      </c>
      <c r="J7834" t="s">
        <v>37</v>
      </c>
      <c r="K7834" s="1"/>
      <c r="M7834" s="1"/>
      <c r="O7834" t="s">
        <v>50</v>
      </c>
      <c r="P7834" t="s">
        <v>39</v>
      </c>
      <c r="R7834" t="s">
        <v>25729</v>
      </c>
      <c r="T7834" t="s">
        <v>25730</v>
      </c>
      <c r="U7834">
        <v>0</v>
      </c>
      <c r="V7834" t="s">
        <v>232</v>
      </c>
      <c r="W7834" t="s">
        <v>105</v>
      </c>
      <c r="X7834" t="s">
        <v>106</v>
      </c>
      <c r="AC7834">
        <v>1</v>
      </c>
      <c r="AD7834">
        <v>0</v>
      </c>
      <c r="AE7834">
        <v>0</v>
      </c>
      <c r="AF7834">
        <v>0</v>
      </c>
      <c r="AG7834">
        <v>0</v>
      </c>
    </row>
    <row r="7835" spans="1:33" x14ac:dyDescent="0.3">
      <c r="A7835" t="s">
        <v>232</v>
      </c>
      <c r="B7835">
        <v>76192254</v>
      </c>
      <c r="C7835">
        <v>10803699157</v>
      </c>
      <c r="D7835" t="s">
        <v>25731</v>
      </c>
      <c r="E7835" t="s">
        <v>25732</v>
      </c>
      <c r="G7835" s="1"/>
      <c r="H7835" s="2">
        <v>113333.36</v>
      </c>
      <c r="I7835" s="2">
        <v>20060</v>
      </c>
      <c r="J7835" t="s">
        <v>37</v>
      </c>
      <c r="K7835" s="1"/>
      <c r="M7835" s="1"/>
      <c r="O7835" t="s">
        <v>50</v>
      </c>
      <c r="P7835" t="s">
        <v>39</v>
      </c>
      <c r="R7835" t="s">
        <v>458</v>
      </c>
      <c r="T7835" t="s">
        <v>459</v>
      </c>
      <c r="U7835">
        <v>0</v>
      </c>
      <c r="V7835" t="s">
        <v>232</v>
      </c>
      <c r="W7835" t="s">
        <v>65</v>
      </c>
      <c r="X7835" t="s">
        <v>66</v>
      </c>
      <c r="AC7835">
        <v>1</v>
      </c>
      <c r="AD7835">
        <v>0</v>
      </c>
      <c r="AE7835">
        <v>0</v>
      </c>
      <c r="AF7835">
        <v>0</v>
      </c>
      <c r="AG7835">
        <v>0</v>
      </c>
    </row>
    <row r="7836" spans="1:33" x14ac:dyDescent="0.3">
      <c r="A7836" t="s">
        <v>232</v>
      </c>
      <c r="B7836">
        <v>76192256</v>
      </c>
      <c r="C7836">
        <v>10803818377</v>
      </c>
      <c r="D7836" t="s">
        <v>25733</v>
      </c>
      <c r="E7836" t="s">
        <v>25734</v>
      </c>
      <c r="G7836" s="1"/>
      <c r="H7836" s="2">
        <v>118588.55</v>
      </c>
      <c r="I7836" s="2">
        <v>20990.17</v>
      </c>
      <c r="J7836" t="s">
        <v>37</v>
      </c>
      <c r="K7836" s="1"/>
      <c r="M7836" s="1"/>
      <c r="O7836" t="s">
        <v>50</v>
      </c>
      <c r="P7836" t="s">
        <v>39</v>
      </c>
      <c r="R7836" t="s">
        <v>5796</v>
      </c>
      <c r="T7836" t="s">
        <v>5797</v>
      </c>
      <c r="U7836">
        <v>0</v>
      </c>
      <c r="V7836" t="s">
        <v>232</v>
      </c>
      <c r="W7836" t="s">
        <v>65</v>
      </c>
      <c r="X7836" t="s">
        <v>66</v>
      </c>
      <c r="AC7836">
        <v>1</v>
      </c>
      <c r="AD7836">
        <v>0</v>
      </c>
      <c r="AE7836">
        <v>0</v>
      </c>
      <c r="AF7836">
        <v>0</v>
      </c>
      <c r="AG7836">
        <v>0</v>
      </c>
    </row>
    <row r="7837" spans="1:33" x14ac:dyDescent="0.3">
      <c r="A7837" t="s">
        <v>232</v>
      </c>
      <c r="B7837">
        <v>76192265</v>
      </c>
      <c r="C7837">
        <v>10805516858</v>
      </c>
      <c r="D7837" t="s">
        <v>25735</v>
      </c>
      <c r="E7837" t="s">
        <v>25736</v>
      </c>
      <c r="G7837" s="1"/>
      <c r="H7837" s="2">
        <v>62772.66</v>
      </c>
      <c r="I7837" s="2">
        <v>11110.76</v>
      </c>
      <c r="J7837" t="s">
        <v>37</v>
      </c>
      <c r="K7837" s="1"/>
      <c r="M7837" s="1"/>
      <c r="O7837" t="s">
        <v>38</v>
      </c>
      <c r="P7837" t="s">
        <v>39</v>
      </c>
      <c r="R7837" t="s">
        <v>25737</v>
      </c>
      <c r="T7837" t="s">
        <v>25738</v>
      </c>
      <c r="U7837">
        <v>0</v>
      </c>
      <c r="V7837" t="s">
        <v>232</v>
      </c>
      <c r="W7837" t="s">
        <v>65</v>
      </c>
      <c r="X7837" t="s">
        <v>66</v>
      </c>
      <c r="AC7837">
        <v>1</v>
      </c>
      <c r="AD7837">
        <v>0</v>
      </c>
      <c r="AE7837">
        <v>0</v>
      </c>
      <c r="AF7837">
        <v>0</v>
      </c>
      <c r="AG7837">
        <v>0</v>
      </c>
    </row>
    <row r="7838" spans="1:33" x14ac:dyDescent="0.3">
      <c r="A7838" t="s">
        <v>232</v>
      </c>
      <c r="B7838">
        <v>76192266</v>
      </c>
      <c r="C7838">
        <v>10805836941</v>
      </c>
      <c r="D7838" t="s">
        <v>25739</v>
      </c>
      <c r="E7838" t="s">
        <v>25740</v>
      </c>
      <c r="G7838" s="1"/>
      <c r="H7838" s="2">
        <v>3270.33</v>
      </c>
      <c r="I7838" s="2">
        <v>578.85</v>
      </c>
      <c r="J7838" t="s">
        <v>49</v>
      </c>
      <c r="K7838" s="1"/>
      <c r="M7838" s="1"/>
      <c r="O7838" t="s">
        <v>351</v>
      </c>
      <c r="P7838" t="s">
        <v>39</v>
      </c>
      <c r="R7838" t="s">
        <v>1702</v>
      </c>
      <c r="T7838" t="s">
        <v>1703</v>
      </c>
      <c r="U7838">
        <v>0</v>
      </c>
      <c r="V7838" t="s">
        <v>232</v>
      </c>
      <c r="W7838" t="s">
        <v>65</v>
      </c>
      <c r="X7838" t="s">
        <v>66</v>
      </c>
      <c r="AC7838">
        <v>1</v>
      </c>
      <c r="AD7838">
        <v>0</v>
      </c>
      <c r="AE7838">
        <v>0</v>
      </c>
      <c r="AF7838">
        <v>0</v>
      </c>
      <c r="AG7838">
        <v>0</v>
      </c>
    </row>
    <row r="7839" spans="1:33" x14ac:dyDescent="0.3">
      <c r="A7839" t="s">
        <v>232</v>
      </c>
      <c r="B7839">
        <v>76192273</v>
      </c>
      <c r="C7839">
        <v>10806523505</v>
      </c>
      <c r="D7839" t="s">
        <v>25741</v>
      </c>
      <c r="E7839" t="s">
        <v>25742</v>
      </c>
      <c r="G7839" s="1"/>
      <c r="H7839" s="2">
        <v>142416.98000000001</v>
      </c>
      <c r="I7839" s="2">
        <v>25207.81</v>
      </c>
      <c r="J7839" t="s">
        <v>37</v>
      </c>
      <c r="K7839" s="1"/>
      <c r="M7839" s="1"/>
      <c r="O7839" t="s">
        <v>50</v>
      </c>
      <c r="P7839" t="s">
        <v>39</v>
      </c>
      <c r="R7839" t="s">
        <v>4689</v>
      </c>
      <c r="T7839" t="s">
        <v>4690</v>
      </c>
      <c r="U7839">
        <v>0</v>
      </c>
      <c r="V7839" t="s">
        <v>232</v>
      </c>
      <c r="W7839" t="s">
        <v>65</v>
      </c>
      <c r="X7839" t="s">
        <v>66</v>
      </c>
      <c r="AC7839">
        <v>1</v>
      </c>
      <c r="AD7839">
        <v>0</v>
      </c>
      <c r="AE7839">
        <v>0</v>
      </c>
      <c r="AF7839">
        <v>0</v>
      </c>
      <c r="AG7839">
        <v>0</v>
      </c>
    </row>
    <row r="7840" spans="1:33" x14ac:dyDescent="0.3">
      <c r="A7840" t="s">
        <v>232</v>
      </c>
      <c r="B7840">
        <v>76192275</v>
      </c>
      <c r="C7840">
        <v>15103370971</v>
      </c>
      <c r="D7840" t="s">
        <v>25743</v>
      </c>
      <c r="E7840" t="s">
        <v>25744</v>
      </c>
      <c r="G7840" s="1"/>
      <c r="H7840" s="2">
        <v>4890.6400000000003</v>
      </c>
      <c r="I7840" s="2">
        <v>865.64</v>
      </c>
      <c r="J7840" t="s">
        <v>49</v>
      </c>
      <c r="K7840" s="1"/>
      <c r="M7840" s="1"/>
      <c r="O7840" t="s">
        <v>134</v>
      </c>
      <c r="P7840" t="s">
        <v>39</v>
      </c>
      <c r="R7840" t="s">
        <v>25745</v>
      </c>
      <c r="T7840" t="s">
        <v>25746</v>
      </c>
      <c r="U7840">
        <v>0</v>
      </c>
      <c r="V7840" t="s">
        <v>232</v>
      </c>
      <c r="W7840" t="s">
        <v>65</v>
      </c>
      <c r="X7840" t="s">
        <v>66</v>
      </c>
      <c r="AC7840">
        <v>1</v>
      </c>
      <c r="AD7840">
        <v>0</v>
      </c>
      <c r="AE7840">
        <v>0</v>
      </c>
      <c r="AF7840">
        <v>0</v>
      </c>
      <c r="AG7840">
        <v>0</v>
      </c>
    </row>
    <row r="7841" spans="1:33" x14ac:dyDescent="0.3">
      <c r="A7841" t="s">
        <v>232</v>
      </c>
      <c r="B7841">
        <v>76192279</v>
      </c>
      <c r="C7841">
        <v>15111889403</v>
      </c>
      <c r="D7841" t="s">
        <v>25747</v>
      </c>
      <c r="E7841" t="s">
        <v>25748</v>
      </c>
      <c r="G7841" s="1"/>
      <c r="H7841" s="2">
        <v>8673478.9900000002</v>
      </c>
      <c r="I7841" s="2">
        <v>1535205.78</v>
      </c>
      <c r="J7841" t="s">
        <v>37</v>
      </c>
      <c r="K7841" s="1"/>
      <c r="M7841" s="1"/>
      <c r="O7841" t="s">
        <v>50</v>
      </c>
      <c r="P7841" t="s">
        <v>39</v>
      </c>
      <c r="R7841" t="s">
        <v>25749</v>
      </c>
      <c r="T7841" t="s">
        <v>25750</v>
      </c>
      <c r="U7841">
        <v>0</v>
      </c>
      <c r="V7841" t="s">
        <v>232</v>
      </c>
      <c r="W7841" t="s">
        <v>105</v>
      </c>
      <c r="X7841" t="s">
        <v>106</v>
      </c>
      <c r="AC7841">
        <v>1</v>
      </c>
      <c r="AD7841">
        <v>0</v>
      </c>
      <c r="AE7841">
        <v>0</v>
      </c>
      <c r="AF7841">
        <v>0</v>
      </c>
      <c r="AG7841">
        <v>0</v>
      </c>
    </row>
    <row r="7842" spans="1:33" x14ac:dyDescent="0.3">
      <c r="A7842" t="s">
        <v>232</v>
      </c>
      <c r="B7842">
        <v>76192284</v>
      </c>
      <c r="C7842">
        <v>15119777311</v>
      </c>
      <c r="D7842" t="s">
        <v>25751</v>
      </c>
      <c r="E7842" t="s">
        <v>25752</v>
      </c>
      <c r="G7842" s="1"/>
      <c r="H7842" s="2">
        <v>2634.6</v>
      </c>
      <c r="I7842" s="2">
        <v>466.32</v>
      </c>
      <c r="J7842" t="s">
        <v>74</v>
      </c>
      <c r="K7842" s="1"/>
      <c r="M7842" s="1"/>
      <c r="O7842" t="s">
        <v>134</v>
      </c>
      <c r="P7842" t="s">
        <v>39</v>
      </c>
      <c r="R7842" t="s">
        <v>20053</v>
      </c>
      <c r="T7842" t="s">
        <v>20053</v>
      </c>
      <c r="U7842">
        <v>0</v>
      </c>
      <c r="V7842" t="s">
        <v>232</v>
      </c>
      <c r="W7842" t="s">
        <v>65</v>
      </c>
      <c r="X7842" t="s">
        <v>66</v>
      </c>
      <c r="AC7842">
        <v>1</v>
      </c>
      <c r="AD7842">
        <v>0</v>
      </c>
      <c r="AE7842">
        <v>0</v>
      </c>
      <c r="AF7842">
        <v>0</v>
      </c>
      <c r="AG7842">
        <v>0</v>
      </c>
    </row>
    <row r="7843" spans="1:33" x14ac:dyDescent="0.3">
      <c r="A7843" t="s">
        <v>232</v>
      </c>
      <c r="B7843">
        <v>76192290</v>
      </c>
      <c r="C7843">
        <v>15136384462</v>
      </c>
      <c r="D7843" t="s">
        <v>25753</v>
      </c>
      <c r="E7843" t="s">
        <v>25754</v>
      </c>
      <c r="G7843" s="1"/>
      <c r="H7843" s="2">
        <v>305.02999999999997</v>
      </c>
      <c r="I7843" s="2">
        <v>66.099999999999994</v>
      </c>
      <c r="J7843" t="s">
        <v>139</v>
      </c>
      <c r="K7843" s="1"/>
      <c r="M7843" s="1"/>
      <c r="O7843" t="s">
        <v>38</v>
      </c>
      <c r="P7843" t="s">
        <v>39</v>
      </c>
      <c r="R7843" t="s">
        <v>21627</v>
      </c>
      <c r="T7843" t="s">
        <v>21627</v>
      </c>
      <c r="U7843">
        <v>0</v>
      </c>
      <c r="V7843" t="s">
        <v>232</v>
      </c>
      <c r="W7843" t="s">
        <v>65</v>
      </c>
      <c r="X7843" t="s">
        <v>66</v>
      </c>
      <c r="AC7843">
        <v>1</v>
      </c>
      <c r="AD7843">
        <v>0</v>
      </c>
      <c r="AE7843">
        <v>0</v>
      </c>
      <c r="AF7843">
        <v>0</v>
      </c>
      <c r="AG7843">
        <v>0</v>
      </c>
    </row>
    <row r="7844" spans="1:33" x14ac:dyDescent="0.3">
      <c r="A7844" t="s">
        <v>232</v>
      </c>
      <c r="B7844">
        <v>76192300</v>
      </c>
      <c r="C7844">
        <v>15318213981</v>
      </c>
      <c r="D7844" t="s">
        <v>25755</v>
      </c>
      <c r="E7844" t="s">
        <v>25756</v>
      </c>
      <c r="G7844" s="1"/>
      <c r="H7844" s="2">
        <v>40190.11</v>
      </c>
      <c r="I7844" s="2">
        <v>7113.65</v>
      </c>
      <c r="J7844" t="s">
        <v>37</v>
      </c>
      <c r="K7844" s="1"/>
      <c r="M7844" s="1"/>
      <c r="O7844" t="s">
        <v>50</v>
      </c>
      <c r="P7844" t="s">
        <v>39</v>
      </c>
      <c r="R7844" t="s">
        <v>23945</v>
      </c>
      <c r="T7844" t="s">
        <v>23946</v>
      </c>
      <c r="U7844">
        <v>0</v>
      </c>
      <c r="V7844" t="s">
        <v>232</v>
      </c>
      <c r="W7844" t="s">
        <v>65</v>
      </c>
      <c r="X7844" t="s">
        <v>66</v>
      </c>
      <c r="AC7844">
        <v>1</v>
      </c>
      <c r="AD7844">
        <v>0</v>
      </c>
      <c r="AE7844">
        <v>0</v>
      </c>
      <c r="AF7844">
        <v>0</v>
      </c>
      <c r="AG7844">
        <v>0</v>
      </c>
    </row>
    <row r="7845" spans="1:33" x14ac:dyDescent="0.3">
      <c r="A7845" t="s">
        <v>232</v>
      </c>
      <c r="B7845">
        <v>76192309</v>
      </c>
      <c r="C7845">
        <v>15479611146</v>
      </c>
      <c r="D7845" t="s">
        <v>25757</v>
      </c>
      <c r="E7845" t="s">
        <v>25758</v>
      </c>
      <c r="G7845" s="1"/>
      <c r="H7845" s="2">
        <v>1021.83</v>
      </c>
      <c r="I7845" s="2">
        <v>180.86</v>
      </c>
      <c r="J7845" t="s">
        <v>74</v>
      </c>
      <c r="K7845" s="1"/>
      <c r="M7845" s="1"/>
      <c r="O7845" t="s">
        <v>351</v>
      </c>
      <c r="P7845" t="s">
        <v>39</v>
      </c>
      <c r="R7845" t="s">
        <v>25759</v>
      </c>
      <c r="T7845" t="s">
        <v>25760</v>
      </c>
      <c r="U7845">
        <v>0</v>
      </c>
      <c r="V7845" t="s">
        <v>232</v>
      </c>
      <c r="W7845" t="s">
        <v>65</v>
      </c>
      <c r="X7845" t="s">
        <v>66</v>
      </c>
      <c r="AC7845">
        <v>1</v>
      </c>
      <c r="AD7845">
        <v>0</v>
      </c>
      <c r="AE7845">
        <v>0</v>
      </c>
      <c r="AF7845">
        <v>0</v>
      </c>
      <c r="AG7845">
        <v>0</v>
      </c>
    </row>
    <row r="7846" spans="1:33" x14ac:dyDescent="0.3">
      <c r="A7846" t="s">
        <v>232</v>
      </c>
      <c r="B7846">
        <v>76192338</v>
      </c>
      <c r="C7846">
        <v>17118804015</v>
      </c>
      <c r="D7846" t="s">
        <v>25761</v>
      </c>
      <c r="E7846" t="s">
        <v>25762</v>
      </c>
      <c r="G7846" s="1"/>
      <c r="H7846" s="2">
        <v>63050.33</v>
      </c>
      <c r="I7846" s="2">
        <v>11159.91</v>
      </c>
      <c r="J7846" t="s">
        <v>37</v>
      </c>
      <c r="K7846" s="1"/>
      <c r="M7846" s="1"/>
      <c r="O7846" t="s">
        <v>134</v>
      </c>
      <c r="P7846" t="s">
        <v>39</v>
      </c>
      <c r="R7846" t="s">
        <v>25763</v>
      </c>
      <c r="T7846" t="s">
        <v>25764</v>
      </c>
      <c r="U7846">
        <v>0</v>
      </c>
      <c r="V7846" t="s">
        <v>232</v>
      </c>
      <c r="W7846" t="s">
        <v>65</v>
      </c>
      <c r="X7846" t="s">
        <v>66</v>
      </c>
      <c r="AC7846">
        <v>1</v>
      </c>
      <c r="AD7846">
        <v>0</v>
      </c>
      <c r="AE7846">
        <v>0</v>
      </c>
      <c r="AF7846">
        <v>0</v>
      </c>
      <c r="AG7846">
        <v>0</v>
      </c>
    </row>
    <row r="7847" spans="1:33" x14ac:dyDescent="0.3">
      <c r="A7847" t="s">
        <v>232</v>
      </c>
      <c r="B7847">
        <v>76192347</v>
      </c>
      <c r="C7847">
        <v>17164803392</v>
      </c>
      <c r="D7847" t="s">
        <v>25765</v>
      </c>
      <c r="E7847" t="s">
        <v>25766</v>
      </c>
      <c r="G7847" s="1"/>
      <c r="H7847" s="2">
        <v>8618735.3000000007</v>
      </c>
      <c r="I7847" s="2">
        <v>1525516.15</v>
      </c>
      <c r="J7847" t="s">
        <v>37</v>
      </c>
      <c r="K7847" s="1"/>
      <c r="M7847" s="1"/>
      <c r="O7847" t="s">
        <v>62</v>
      </c>
      <c r="P7847" t="s">
        <v>39</v>
      </c>
      <c r="R7847" t="s">
        <v>25767</v>
      </c>
      <c r="T7847" t="s">
        <v>25768</v>
      </c>
      <c r="U7847">
        <v>0</v>
      </c>
      <c r="V7847" t="s">
        <v>232</v>
      </c>
      <c r="W7847" t="s">
        <v>43</v>
      </c>
      <c r="X7847" t="s">
        <v>44</v>
      </c>
      <c r="AC7847">
        <v>1</v>
      </c>
      <c r="AD7847">
        <v>0</v>
      </c>
      <c r="AE7847">
        <v>0</v>
      </c>
      <c r="AF7847">
        <v>0</v>
      </c>
      <c r="AG7847">
        <v>0</v>
      </c>
    </row>
    <row r="7848" spans="1:33" x14ac:dyDescent="0.3">
      <c r="A7848" t="s">
        <v>232</v>
      </c>
      <c r="B7848">
        <v>76192348</v>
      </c>
      <c r="C7848">
        <v>17179235285</v>
      </c>
      <c r="D7848" t="s">
        <v>25769</v>
      </c>
      <c r="E7848" t="s">
        <v>25770</v>
      </c>
      <c r="G7848" s="1"/>
      <c r="H7848" s="2">
        <v>81837.210000000006</v>
      </c>
      <c r="I7848" s="2">
        <v>14485.19</v>
      </c>
      <c r="J7848" t="s">
        <v>37</v>
      </c>
      <c r="K7848" s="1"/>
      <c r="M7848" s="1"/>
      <c r="O7848" t="s">
        <v>50</v>
      </c>
      <c r="P7848" t="s">
        <v>39</v>
      </c>
      <c r="R7848" t="s">
        <v>25771</v>
      </c>
      <c r="T7848" t="s">
        <v>25772</v>
      </c>
      <c r="U7848">
        <v>0</v>
      </c>
      <c r="V7848" t="s">
        <v>232</v>
      </c>
      <c r="W7848" t="s">
        <v>65</v>
      </c>
      <c r="X7848" t="s">
        <v>66</v>
      </c>
      <c r="AC7848">
        <v>1</v>
      </c>
      <c r="AD7848">
        <v>0</v>
      </c>
      <c r="AE7848">
        <v>0</v>
      </c>
      <c r="AF7848">
        <v>0</v>
      </c>
      <c r="AG7848">
        <v>0</v>
      </c>
    </row>
    <row r="7849" spans="1:33" x14ac:dyDescent="0.3">
      <c r="A7849" t="s">
        <v>232</v>
      </c>
      <c r="B7849">
        <v>76192351</v>
      </c>
      <c r="C7849">
        <v>17211549203</v>
      </c>
      <c r="D7849" t="s">
        <v>25773</v>
      </c>
      <c r="E7849" t="s">
        <v>25774</v>
      </c>
      <c r="G7849" s="1"/>
      <c r="H7849" s="2">
        <v>7446453.6799999997</v>
      </c>
      <c r="I7849" s="2">
        <v>1318022.3</v>
      </c>
      <c r="J7849" t="s">
        <v>37</v>
      </c>
      <c r="K7849" s="1"/>
      <c r="M7849" s="1"/>
      <c r="O7849" t="s">
        <v>50</v>
      </c>
      <c r="P7849" t="s">
        <v>39</v>
      </c>
      <c r="R7849" t="s">
        <v>25775</v>
      </c>
      <c r="T7849" t="s">
        <v>25776</v>
      </c>
      <c r="U7849">
        <v>0</v>
      </c>
      <c r="V7849" t="s">
        <v>232</v>
      </c>
      <c r="W7849" t="s">
        <v>105</v>
      </c>
      <c r="X7849" t="s">
        <v>106</v>
      </c>
      <c r="AC7849">
        <v>1</v>
      </c>
      <c r="AD7849">
        <v>0</v>
      </c>
      <c r="AE7849">
        <v>0</v>
      </c>
      <c r="AF7849">
        <v>0</v>
      </c>
      <c r="AG7849">
        <v>0</v>
      </c>
    </row>
    <row r="7850" spans="1:33" x14ac:dyDescent="0.3">
      <c r="A7850" t="s">
        <v>232</v>
      </c>
      <c r="B7850">
        <v>76192360</v>
      </c>
      <c r="C7850">
        <v>20100010306</v>
      </c>
      <c r="D7850" t="s">
        <v>25777</v>
      </c>
      <c r="E7850" t="s">
        <v>25778</v>
      </c>
      <c r="G7850" s="1"/>
      <c r="H7850" s="2">
        <v>1529.26</v>
      </c>
      <c r="I7850" s="2">
        <v>270.68</v>
      </c>
      <c r="J7850" t="s">
        <v>74</v>
      </c>
      <c r="K7850" s="1"/>
      <c r="M7850" s="1"/>
      <c r="O7850" t="s">
        <v>351</v>
      </c>
      <c r="P7850" t="s">
        <v>39</v>
      </c>
      <c r="R7850" t="s">
        <v>25779</v>
      </c>
      <c r="T7850" t="s">
        <v>25779</v>
      </c>
      <c r="U7850">
        <v>0</v>
      </c>
      <c r="V7850" t="s">
        <v>232</v>
      </c>
      <c r="W7850" t="s">
        <v>65</v>
      </c>
      <c r="X7850" t="s">
        <v>66</v>
      </c>
      <c r="AC7850">
        <v>1</v>
      </c>
      <c r="AD7850">
        <v>0</v>
      </c>
      <c r="AE7850">
        <v>0</v>
      </c>
      <c r="AF7850">
        <v>0</v>
      </c>
      <c r="AG7850">
        <v>0</v>
      </c>
    </row>
    <row r="7851" spans="1:33" x14ac:dyDescent="0.3">
      <c r="A7851" t="s">
        <v>232</v>
      </c>
      <c r="B7851">
        <v>76192361</v>
      </c>
      <c r="C7851">
        <v>20100010560</v>
      </c>
      <c r="D7851" t="s">
        <v>25780</v>
      </c>
      <c r="E7851" t="s">
        <v>25781</v>
      </c>
      <c r="G7851" s="1"/>
      <c r="H7851" s="2">
        <v>22114.84</v>
      </c>
      <c r="I7851" s="2">
        <v>3914.33</v>
      </c>
      <c r="J7851" t="s">
        <v>79</v>
      </c>
      <c r="K7851" s="1"/>
      <c r="M7851" s="1"/>
      <c r="O7851" t="s">
        <v>134</v>
      </c>
      <c r="P7851" t="s">
        <v>39</v>
      </c>
      <c r="R7851" t="s">
        <v>25059</v>
      </c>
      <c r="T7851" t="s">
        <v>25060</v>
      </c>
      <c r="U7851">
        <v>0</v>
      </c>
      <c r="V7851" t="s">
        <v>232</v>
      </c>
      <c r="W7851" t="s">
        <v>65</v>
      </c>
      <c r="X7851" t="s">
        <v>66</v>
      </c>
      <c r="AC7851">
        <v>1</v>
      </c>
      <c r="AD7851">
        <v>0</v>
      </c>
      <c r="AE7851">
        <v>0</v>
      </c>
      <c r="AF7851">
        <v>0</v>
      </c>
      <c r="AG7851">
        <v>0</v>
      </c>
    </row>
    <row r="7852" spans="1:33" x14ac:dyDescent="0.3">
      <c r="A7852" t="s">
        <v>232</v>
      </c>
      <c r="B7852">
        <v>76192384</v>
      </c>
      <c r="C7852">
        <v>20100110432</v>
      </c>
      <c r="D7852" t="s">
        <v>25782</v>
      </c>
      <c r="E7852" t="s">
        <v>25783</v>
      </c>
      <c r="G7852" s="1"/>
      <c r="H7852" s="2">
        <v>60241.02</v>
      </c>
      <c r="I7852" s="2">
        <v>10662.66</v>
      </c>
      <c r="J7852" t="s">
        <v>37</v>
      </c>
      <c r="K7852" s="1"/>
      <c r="M7852" s="1"/>
      <c r="O7852" t="s">
        <v>62</v>
      </c>
      <c r="P7852" t="s">
        <v>39</v>
      </c>
      <c r="R7852" t="s">
        <v>25784</v>
      </c>
      <c r="T7852" t="s">
        <v>25785</v>
      </c>
      <c r="U7852">
        <v>0</v>
      </c>
      <c r="V7852" t="s">
        <v>232</v>
      </c>
      <c r="W7852" t="s">
        <v>65</v>
      </c>
      <c r="X7852" t="s">
        <v>66</v>
      </c>
      <c r="AC7852">
        <v>1</v>
      </c>
      <c r="AD7852">
        <v>0</v>
      </c>
      <c r="AE7852">
        <v>0</v>
      </c>
      <c r="AF7852">
        <v>0</v>
      </c>
      <c r="AG7852">
        <v>0</v>
      </c>
    </row>
    <row r="7853" spans="1:33" x14ac:dyDescent="0.3">
      <c r="A7853" t="s">
        <v>232</v>
      </c>
      <c r="B7853">
        <v>76192393</v>
      </c>
      <c r="C7853">
        <v>20100164362</v>
      </c>
      <c r="D7853" t="s">
        <v>25786</v>
      </c>
      <c r="E7853" t="s">
        <v>25787</v>
      </c>
      <c r="G7853" s="1"/>
      <c r="H7853" s="2">
        <v>86206.85</v>
      </c>
      <c r="I7853" s="2">
        <v>15258.61</v>
      </c>
      <c r="J7853" t="s">
        <v>37</v>
      </c>
      <c r="K7853" s="1"/>
      <c r="M7853" s="1"/>
      <c r="O7853" t="s">
        <v>50</v>
      </c>
      <c r="P7853" t="s">
        <v>39</v>
      </c>
      <c r="R7853" t="s">
        <v>25788</v>
      </c>
      <c r="T7853" t="s">
        <v>25789</v>
      </c>
      <c r="U7853">
        <v>0</v>
      </c>
      <c r="V7853" t="s">
        <v>232</v>
      </c>
      <c r="W7853" t="s">
        <v>65</v>
      </c>
      <c r="X7853" t="s">
        <v>66</v>
      </c>
      <c r="AC7853">
        <v>1</v>
      </c>
      <c r="AD7853">
        <v>0</v>
      </c>
      <c r="AE7853">
        <v>0</v>
      </c>
      <c r="AF7853">
        <v>0</v>
      </c>
      <c r="AG7853">
        <v>0</v>
      </c>
    </row>
    <row r="7854" spans="1:33" x14ac:dyDescent="0.3">
      <c r="A7854" t="s">
        <v>232</v>
      </c>
      <c r="B7854">
        <v>76192409</v>
      </c>
      <c r="C7854">
        <v>20100261724</v>
      </c>
      <c r="D7854" t="s">
        <v>25790</v>
      </c>
      <c r="E7854" t="s">
        <v>25791</v>
      </c>
      <c r="G7854" s="1"/>
      <c r="H7854" s="2">
        <v>36852.69</v>
      </c>
      <c r="I7854" s="2">
        <v>6522.93</v>
      </c>
      <c r="J7854" t="s">
        <v>37</v>
      </c>
      <c r="K7854" s="1"/>
      <c r="M7854" s="1"/>
      <c r="O7854" t="s">
        <v>62</v>
      </c>
      <c r="P7854" t="s">
        <v>39</v>
      </c>
      <c r="R7854" t="s">
        <v>22006</v>
      </c>
      <c r="T7854" t="s">
        <v>22006</v>
      </c>
      <c r="U7854">
        <v>0</v>
      </c>
      <c r="V7854" t="s">
        <v>232</v>
      </c>
      <c r="W7854" t="s">
        <v>65</v>
      </c>
      <c r="X7854" t="s">
        <v>66</v>
      </c>
      <c r="AC7854">
        <v>1</v>
      </c>
      <c r="AD7854">
        <v>0</v>
      </c>
      <c r="AE7854">
        <v>0</v>
      </c>
      <c r="AF7854">
        <v>0</v>
      </c>
      <c r="AG7854">
        <v>0</v>
      </c>
    </row>
    <row r="7855" spans="1:33" x14ac:dyDescent="0.3">
      <c r="A7855" t="s">
        <v>232</v>
      </c>
      <c r="B7855">
        <v>76192414</v>
      </c>
      <c r="C7855">
        <v>20100294657</v>
      </c>
      <c r="D7855" t="s">
        <v>25792</v>
      </c>
      <c r="E7855" t="s">
        <v>25793</v>
      </c>
      <c r="G7855" s="1"/>
      <c r="H7855" s="2">
        <v>547.08000000000004</v>
      </c>
      <c r="I7855" s="2">
        <v>96.83</v>
      </c>
      <c r="J7855" t="s">
        <v>139</v>
      </c>
      <c r="K7855" s="1"/>
      <c r="M7855" s="1"/>
      <c r="O7855" t="s">
        <v>38</v>
      </c>
      <c r="P7855" t="s">
        <v>39</v>
      </c>
      <c r="R7855" t="s">
        <v>25794</v>
      </c>
      <c r="T7855" t="s">
        <v>25795</v>
      </c>
      <c r="U7855">
        <v>0</v>
      </c>
      <c r="V7855" t="s">
        <v>232</v>
      </c>
      <c r="W7855" t="s">
        <v>65</v>
      </c>
      <c r="X7855" t="s">
        <v>66</v>
      </c>
      <c r="AC7855">
        <v>1</v>
      </c>
      <c r="AD7855">
        <v>0</v>
      </c>
      <c r="AE7855">
        <v>0</v>
      </c>
      <c r="AF7855">
        <v>0</v>
      </c>
      <c r="AG7855">
        <v>0</v>
      </c>
    </row>
    <row r="7856" spans="1:33" x14ac:dyDescent="0.3">
      <c r="A7856" t="s">
        <v>232</v>
      </c>
      <c r="B7856">
        <v>76192431</v>
      </c>
      <c r="C7856">
        <v>20100393639</v>
      </c>
      <c r="D7856" t="s">
        <v>25796</v>
      </c>
      <c r="E7856" t="s">
        <v>25797</v>
      </c>
      <c r="G7856" s="1"/>
      <c r="H7856" s="2">
        <v>25577.34</v>
      </c>
      <c r="I7856" s="2">
        <v>4527.1899999999996</v>
      </c>
      <c r="J7856" t="s">
        <v>79</v>
      </c>
      <c r="K7856" s="1"/>
      <c r="M7856" s="1"/>
      <c r="O7856" t="s">
        <v>50</v>
      </c>
      <c r="P7856" t="s">
        <v>39</v>
      </c>
      <c r="R7856" t="s">
        <v>25798</v>
      </c>
      <c r="T7856" t="s">
        <v>25799</v>
      </c>
      <c r="U7856">
        <v>1</v>
      </c>
      <c r="V7856" t="s">
        <v>232</v>
      </c>
      <c r="W7856" t="s">
        <v>65</v>
      </c>
      <c r="X7856" t="s">
        <v>66</v>
      </c>
      <c r="AC7856">
        <v>1</v>
      </c>
      <c r="AD7856">
        <v>0</v>
      </c>
      <c r="AE7856">
        <v>0</v>
      </c>
      <c r="AF7856">
        <v>0</v>
      </c>
      <c r="AG7856">
        <v>0</v>
      </c>
    </row>
    <row r="7857" spans="1:33" x14ac:dyDescent="0.3">
      <c r="A7857" t="s">
        <v>232</v>
      </c>
      <c r="B7857">
        <v>76192437</v>
      </c>
      <c r="C7857">
        <v>20100447151</v>
      </c>
      <c r="D7857" t="s">
        <v>25800</v>
      </c>
      <c r="E7857" t="s">
        <v>25801</v>
      </c>
      <c r="G7857" s="1"/>
      <c r="H7857" s="2">
        <v>1650060.95</v>
      </c>
      <c r="I7857" s="2">
        <v>292060.78999999998</v>
      </c>
      <c r="J7857" t="s">
        <v>37</v>
      </c>
      <c r="K7857" s="1"/>
      <c r="M7857" s="1"/>
      <c r="O7857" t="s">
        <v>134</v>
      </c>
      <c r="P7857" t="s">
        <v>39</v>
      </c>
      <c r="R7857" t="s">
        <v>25802</v>
      </c>
      <c r="T7857" t="s">
        <v>25803</v>
      </c>
      <c r="U7857">
        <v>0</v>
      </c>
      <c r="V7857" t="s">
        <v>232</v>
      </c>
      <c r="W7857" t="s">
        <v>105</v>
      </c>
      <c r="X7857" t="s">
        <v>106</v>
      </c>
      <c r="AC7857">
        <v>1</v>
      </c>
      <c r="AD7857">
        <v>0</v>
      </c>
      <c r="AE7857">
        <v>0</v>
      </c>
      <c r="AF7857">
        <v>0</v>
      </c>
      <c r="AG7857">
        <v>0</v>
      </c>
    </row>
    <row r="7858" spans="1:33" x14ac:dyDescent="0.3">
      <c r="A7858" t="s">
        <v>232</v>
      </c>
      <c r="B7858">
        <v>76192442</v>
      </c>
      <c r="C7858">
        <v>20100502781</v>
      </c>
      <c r="D7858" t="s">
        <v>25804</v>
      </c>
      <c r="E7858" t="s">
        <v>25805</v>
      </c>
      <c r="G7858" s="1"/>
      <c r="H7858" s="2">
        <v>2764.88</v>
      </c>
      <c r="I7858" s="2">
        <v>489.38</v>
      </c>
      <c r="J7858" t="s">
        <v>74</v>
      </c>
      <c r="K7858" s="1"/>
      <c r="M7858" s="1"/>
      <c r="O7858" t="s">
        <v>62</v>
      </c>
      <c r="P7858" t="s">
        <v>39</v>
      </c>
      <c r="R7858" t="s">
        <v>3053</v>
      </c>
      <c r="T7858" t="s">
        <v>3053</v>
      </c>
      <c r="U7858">
        <v>0</v>
      </c>
      <c r="V7858" t="s">
        <v>232</v>
      </c>
      <c r="W7858" t="s">
        <v>65</v>
      </c>
      <c r="X7858" t="s">
        <v>66</v>
      </c>
      <c r="AC7858">
        <v>1</v>
      </c>
      <c r="AD7858">
        <v>0</v>
      </c>
      <c r="AE7858">
        <v>0</v>
      </c>
      <c r="AF7858">
        <v>0</v>
      </c>
      <c r="AG7858">
        <v>0</v>
      </c>
    </row>
    <row r="7859" spans="1:33" x14ac:dyDescent="0.3">
      <c r="A7859" t="s">
        <v>232</v>
      </c>
      <c r="B7859">
        <v>76192445</v>
      </c>
      <c r="C7859">
        <v>20100537576</v>
      </c>
      <c r="D7859" t="s">
        <v>25806</v>
      </c>
      <c r="E7859" t="s">
        <v>25807</v>
      </c>
      <c r="G7859" s="1"/>
      <c r="H7859" s="2">
        <v>1647.61</v>
      </c>
      <c r="I7859" s="2">
        <v>291.63</v>
      </c>
      <c r="J7859" t="s">
        <v>74</v>
      </c>
      <c r="K7859" s="1"/>
      <c r="M7859" s="1"/>
      <c r="O7859" t="s">
        <v>50</v>
      </c>
      <c r="P7859" t="s">
        <v>39</v>
      </c>
      <c r="R7859" t="s">
        <v>22990</v>
      </c>
      <c r="T7859" t="s">
        <v>22991</v>
      </c>
      <c r="U7859">
        <v>0</v>
      </c>
      <c r="V7859" t="s">
        <v>232</v>
      </c>
      <c r="W7859" t="s">
        <v>65</v>
      </c>
      <c r="X7859" t="s">
        <v>66</v>
      </c>
      <c r="AC7859">
        <v>1</v>
      </c>
      <c r="AD7859">
        <v>0</v>
      </c>
      <c r="AE7859">
        <v>0</v>
      </c>
      <c r="AF7859">
        <v>0</v>
      </c>
      <c r="AG7859">
        <v>0</v>
      </c>
    </row>
    <row r="7860" spans="1:33" x14ac:dyDescent="0.3">
      <c r="A7860" t="s">
        <v>232</v>
      </c>
      <c r="B7860">
        <v>76192449</v>
      </c>
      <c r="C7860">
        <v>20100577101</v>
      </c>
      <c r="D7860" t="s">
        <v>25808</v>
      </c>
      <c r="E7860" t="s">
        <v>25809</v>
      </c>
      <c r="G7860" s="1"/>
      <c r="H7860" s="2">
        <v>1660776.78</v>
      </c>
      <c r="I7860" s="2">
        <v>293957.49</v>
      </c>
      <c r="J7860" t="s">
        <v>37</v>
      </c>
      <c r="K7860" s="1"/>
      <c r="M7860" s="1"/>
      <c r="O7860" t="s">
        <v>62</v>
      </c>
      <c r="P7860" t="s">
        <v>39</v>
      </c>
      <c r="R7860" t="s">
        <v>25810</v>
      </c>
      <c r="T7860" t="s">
        <v>25811</v>
      </c>
      <c r="U7860">
        <v>0</v>
      </c>
      <c r="V7860" t="s">
        <v>232</v>
      </c>
      <c r="W7860" t="s">
        <v>43</v>
      </c>
      <c r="X7860" t="s">
        <v>44</v>
      </c>
      <c r="AC7860">
        <v>1</v>
      </c>
      <c r="AD7860">
        <v>0</v>
      </c>
      <c r="AE7860">
        <v>0</v>
      </c>
      <c r="AF7860">
        <v>0</v>
      </c>
      <c r="AG7860">
        <v>0</v>
      </c>
    </row>
    <row r="7861" spans="1:33" x14ac:dyDescent="0.3">
      <c r="A7861" t="s">
        <v>232</v>
      </c>
      <c r="B7861">
        <v>76192473</v>
      </c>
      <c r="C7861">
        <v>20100812976</v>
      </c>
      <c r="D7861" t="s">
        <v>25812</v>
      </c>
      <c r="E7861" t="s">
        <v>25813</v>
      </c>
      <c r="G7861" s="1"/>
      <c r="H7861" s="2">
        <v>8864.4699999999993</v>
      </c>
      <c r="I7861" s="2">
        <v>1569.01</v>
      </c>
      <c r="J7861" t="s">
        <v>109</v>
      </c>
      <c r="K7861" s="1"/>
      <c r="M7861" s="1"/>
      <c r="O7861" t="s">
        <v>62</v>
      </c>
      <c r="P7861" t="s">
        <v>39</v>
      </c>
      <c r="R7861" t="s">
        <v>25814</v>
      </c>
      <c r="T7861" t="s">
        <v>25815</v>
      </c>
      <c r="U7861">
        <v>0</v>
      </c>
      <c r="V7861" t="s">
        <v>232</v>
      </c>
      <c r="W7861" t="s">
        <v>65</v>
      </c>
      <c r="X7861" t="s">
        <v>66</v>
      </c>
      <c r="AC7861">
        <v>1</v>
      </c>
      <c r="AD7861">
        <v>0</v>
      </c>
      <c r="AE7861">
        <v>0</v>
      </c>
      <c r="AF7861">
        <v>0</v>
      </c>
      <c r="AG7861">
        <v>0</v>
      </c>
    </row>
    <row r="7862" spans="1:33" x14ac:dyDescent="0.3">
      <c r="A7862" t="s">
        <v>232</v>
      </c>
      <c r="B7862">
        <v>76192490</v>
      </c>
      <c r="C7862">
        <v>20100936519</v>
      </c>
      <c r="D7862" t="s">
        <v>25816</v>
      </c>
      <c r="E7862" t="s">
        <v>25817</v>
      </c>
      <c r="G7862" s="1"/>
      <c r="H7862" s="2">
        <v>1799.78</v>
      </c>
      <c r="I7862" s="2">
        <v>318.56</v>
      </c>
      <c r="J7862" t="s">
        <v>74</v>
      </c>
      <c r="K7862" s="1"/>
      <c r="M7862" s="1"/>
      <c r="O7862" t="s">
        <v>62</v>
      </c>
      <c r="P7862" t="s">
        <v>39</v>
      </c>
      <c r="R7862" t="s">
        <v>557</v>
      </c>
      <c r="T7862" t="s">
        <v>557</v>
      </c>
      <c r="U7862">
        <v>0</v>
      </c>
      <c r="V7862" t="s">
        <v>232</v>
      </c>
      <c r="W7862" t="s">
        <v>65</v>
      </c>
      <c r="X7862" t="s">
        <v>66</v>
      </c>
      <c r="AC7862">
        <v>1</v>
      </c>
      <c r="AD7862">
        <v>0</v>
      </c>
      <c r="AE7862">
        <v>0</v>
      </c>
      <c r="AF7862">
        <v>0</v>
      </c>
      <c r="AG7862">
        <v>0</v>
      </c>
    </row>
    <row r="7863" spans="1:33" x14ac:dyDescent="0.3">
      <c r="A7863" t="s">
        <v>232</v>
      </c>
      <c r="B7863">
        <v>76192527</v>
      </c>
      <c r="C7863">
        <v>20101441165</v>
      </c>
      <c r="D7863" t="s">
        <v>25818</v>
      </c>
      <c r="E7863" t="s">
        <v>25819</v>
      </c>
      <c r="G7863" s="1"/>
      <c r="H7863" s="2">
        <v>951.11</v>
      </c>
      <c r="I7863" s="2">
        <v>168.35</v>
      </c>
      <c r="J7863" t="s">
        <v>74</v>
      </c>
      <c r="K7863" s="1"/>
      <c r="M7863" s="1"/>
      <c r="O7863" t="s">
        <v>62</v>
      </c>
      <c r="P7863" t="s">
        <v>39</v>
      </c>
      <c r="R7863" t="s">
        <v>19991</v>
      </c>
      <c r="T7863" t="s">
        <v>19991</v>
      </c>
      <c r="U7863">
        <v>0</v>
      </c>
      <c r="V7863" t="s">
        <v>232</v>
      </c>
      <c r="W7863" t="s">
        <v>65</v>
      </c>
      <c r="X7863" t="s">
        <v>66</v>
      </c>
      <c r="AC7863">
        <v>1</v>
      </c>
      <c r="AD7863">
        <v>0</v>
      </c>
      <c r="AE7863">
        <v>0</v>
      </c>
      <c r="AF7863">
        <v>0</v>
      </c>
      <c r="AG7863">
        <v>0</v>
      </c>
    </row>
    <row r="7864" spans="1:33" x14ac:dyDescent="0.3">
      <c r="A7864" t="s">
        <v>232</v>
      </c>
      <c r="B7864">
        <v>76192529</v>
      </c>
      <c r="C7864">
        <v>20101475817</v>
      </c>
      <c r="D7864" t="s">
        <v>25820</v>
      </c>
      <c r="E7864" t="s">
        <v>25821</v>
      </c>
      <c r="G7864" s="1"/>
      <c r="H7864" s="2">
        <v>9791.0400000000009</v>
      </c>
      <c r="I7864" s="2">
        <v>1733.01</v>
      </c>
      <c r="J7864" t="s">
        <v>109</v>
      </c>
      <c r="K7864" s="1"/>
      <c r="M7864" s="1"/>
      <c r="O7864" t="s">
        <v>62</v>
      </c>
      <c r="P7864" t="s">
        <v>39</v>
      </c>
      <c r="R7864" t="s">
        <v>5607</v>
      </c>
      <c r="T7864" t="s">
        <v>5608</v>
      </c>
      <c r="U7864">
        <v>0</v>
      </c>
      <c r="V7864" t="s">
        <v>232</v>
      </c>
      <c r="W7864" t="s">
        <v>65</v>
      </c>
      <c r="X7864" t="s">
        <v>66</v>
      </c>
      <c r="AC7864">
        <v>1</v>
      </c>
      <c r="AD7864">
        <v>0</v>
      </c>
      <c r="AE7864">
        <v>0</v>
      </c>
      <c r="AF7864">
        <v>0</v>
      </c>
      <c r="AG7864">
        <v>0</v>
      </c>
    </row>
    <row r="7865" spans="1:33" x14ac:dyDescent="0.3">
      <c r="A7865" t="s">
        <v>232</v>
      </c>
      <c r="B7865">
        <v>76192531</v>
      </c>
      <c r="C7865">
        <v>20101499082</v>
      </c>
      <c r="D7865" t="s">
        <v>25822</v>
      </c>
      <c r="E7865" t="s">
        <v>25823</v>
      </c>
      <c r="G7865" s="1"/>
      <c r="H7865" s="2">
        <v>776.29</v>
      </c>
      <c r="I7865" s="2">
        <v>137.4</v>
      </c>
      <c r="J7865" t="s">
        <v>74</v>
      </c>
      <c r="K7865" s="1"/>
      <c r="M7865" s="1"/>
      <c r="O7865" t="s">
        <v>62</v>
      </c>
      <c r="P7865" t="s">
        <v>39</v>
      </c>
      <c r="R7865" t="s">
        <v>19955</v>
      </c>
      <c r="T7865" t="s">
        <v>19955</v>
      </c>
      <c r="U7865">
        <v>0</v>
      </c>
      <c r="V7865" t="s">
        <v>232</v>
      </c>
      <c r="W7865" t="s">
        <v>65</v>
      </c>
      <c r="X7865" t="s">
        <v>66</v>
      </c>
      <c r="AC7865">
        <v>1</v>
      </c>
      <c r="AD7865">
        <v>0</v>
      </c>
      <c r="AE7865">
        <v>0</v>
      </c>
      <c r="AF7865">
        <v>0</v>
      </c>
      <c r="AG7865">
        <v>0</v>
      </c>
    </row>
    <row r="7866" spans="1:33" x14ac:dyDescent="0.3">
      <c r="A7866" t="s">
        <v>232</v>
      </c>
      <c r="B7866">
        <v>76192549</v>
      </c>
      <c r="C7866">
        <v>20101675743</v>
      </c>
      <c r="D7866" t="s">
        <v>25824</v>
      </c>
      <c r="E7866" t="s">
        <v>25825</v>
      </c>
      <c r="G7866" s="1"/>
      <c r="H7866" s="2">
        <v>131590.25</v>
      </c>
      <c r="I7866" s="2">
        <v>23291.47</v>
      </c>
      <c r="J7866" t="s">
        <v>37</v>
      </c>
      <c r="K7866" s="1"/>
      <c r="M7866" s="1"/>
      <c r="O7866" t="s">
        <v>62</v>
      </c>
      <c r="P7866" t="s">
        <v>39</v>
      </c>
      <c r="R7866" t="s">
        <v>25826</v>
      </c>
      <c r="T7866" t="s">
        <v>25827</v>
      </c>
      <c r="U7866">
        <v>0</v>
      </c>
      <c r="V7866" t="s">
        <v>232</v>
      </c>
      <c r="W7866" t="s">
        <v>65</v>
      </c>
      <c r="X7866" t="s">
        <v>66</v>
      </c>
      <c r="AC7866">
        <v>1</v>
      </c>
      <c r="AD7866">
        <v>0</v>
      </c>
      <c r="AE7866">
        <v>0</v>
      </c>
      <c r="AF7866">
        <v>0</v>
      </c>
      <c r="AG7866">
        <v>0</v>
      </c>
    </row>
    <row r="7867" spans="1:33" x14ac:dyDescent="0.3">
      <c r="A7867" t="s">
        <v>232</v>
      </c>
      <c r="B7867">
        <v>76192558</v>
      </c>
      <c r="C7867">
        <v>20101849083</v>
      </c>
      <c r="D7867" t="s">
        <v>25828</v>
      </c>
      <c r="E7867" t="s">
        <v>25829</v>
      </c>
      <c r="G7867" s="1"/>
      <c r="H7867" s="2">
        <v>4807.82</v>
      </c>
      <c r="I7867" s="2">
        <v>850.98</v>
      </c>
      <c r="J7867" t="s">
        <v>49</v>
      </c>
      <c r="K7867" s="1"/>
      <c r="M7867" s="1"/>
      <c r="O7867" t="s">
        <v>62</v>
      </c>
      <c r="P7867" t="s">
        <v>39</v>
      </c>
      <c r="R7867" t="s">
        <v>25830</v>
      </c>
      <c r="T7867" t="s">
        <v>25831</v>
      </c>
      <c r="U7867">
        <v>0</v>
      </c>
      <c r="V7867" t="s">
        <v>232</v>
      </c>
      <c r="W7867" t="s">
        <v>65</v>
      </c>
      <c r="X7867" t="s">
        <v>66</v>
      </c>
      <c r="AC7867">
        <v>1</v>
      </c>
      <c r="AD7867">
        <v>0</v>
      </c>
      <c r="AE7867">
        <v>0</v>
      </c>
      <c r="AF7867">
        <v>0</v>
      </c>
      <c r="AG7867">
        <v>0</v>
      </c>
    </row>
    <row r="7868" spans="1:33" x14ac:dyDescent="0.3">
      <c r="A7868" t="s">
        <v>232</v>
      </c>
      <c r="B7868">
        <v>76192569</v>
      </c>
      <c r="C7868">
        <v>20102060149</v>
      </c>
      <c r="D7868" t="s">
        <v>25832</v>
      </c>
      <c r="E7868" t="s">
        <v>25833</v>
      </c>
      <c r="G7868" s="1"/>
      <c r="H7868" s="2">
        <v>2354.0700000000002</v>
      </c>
      <c r="I7868" s="2">
        <v>416.67</v>
      </c>
      <c r="J7868" t="s">
        <v>74</v>
      </c>
      <c r="K7868" s="1"/>
      <c r="M7868" s="1"/>
      <c r="O7868" t="s">
        <v>62</v>
      </c>
      <c r="P7868" t="s">
        <v>39</v>
      </c>
      <c r="R7868" t="s">
        <v>25834</v>
      </c>
      <c r="T7868" t="s">
        <v>25835</v>
      </c>
      <c r="U7868">
        <v>0</v>
      </c>
      <c r="V7868" t="s">
        <v>232</v>
      </c>
      <c r="W7868" t="s">
        <v>65</v>
      </c>
      <c r="X7868" t="s">
        <v>66</v>
      </c>
      <c r="AC7868">
        <v>1</v>
      </c>
      <c r="AD7868">
        <v>0</v>
      </c>
      <c r="AE7868">
        <v>0</v>
      </c>
      <c r="AF7868">
        <v>0</v>
      </c>
      <c r="AG7868">
        <v>0</v>
      </c>
    </row>
    <row r="7869" spans="1:33" x14ac:dyDescent="0.3">
      <c r="A7869" t="s">
        <v>232</v>
      </c>
      <c r="B7869">
        <v>76192572</v>
      </c>
      <c r="C7869">
        <v>20102101783</v>
      </c>
      <c r="D7869" t="s">
        <v>25836</v>
      </c>
      <c r="E7869" t="s">
        <v>25837</v>
      </c>
      <c r="G7869" s="1"/>
      <c r="H7869" s="2">
        <v>104368.73</v>
      </c>
      <c r="I7869" s="2">
        <v>18473.27</v>
      </c>
      <c r="J7869" t="s">
        <v>37</v>
      </c>
      <c r="K7869" s="1"/>
      <c r="M7869" s="1"/>
      <c r="O7869" t="s">
        <v>62</v>
      </c>
      <c r="P7869" t="s">
        <v>39</v>
      </c>
      <c r="R7869" t="s">
        <v>25838</v>
      </c>
      <c r="T7869" t="s">
        <v>25839</v>
      </c>
      <c r="U7869">
        <v>0</v>
      </c>
      <c r="V7869" t="s">
        <v>232</v>
      </c>
      <c r="W7869" t="s">
        <v>65</v>
      </c>
      <c r="X7869" t="s">
        <v>66</v>
      </c>
      <c r="AC7869">
        <v>1</v>
      </c>
      <c r="AD7869">
        <v>0</v>
      </c>
      <c r="AE7869">
        <v>0</v>
      </c>
      <c r="AF7869">
        <v>0</v>
      </c>
      <c r="AG7869">
        <v>0</v>
      </c>
    </row>
    <row r="7870" spans="1:33" x14ac:dyDescent="0.3">
      <c r="A7870" t="s">
        <v>232</v>
      </c>
      <c r="B7870">
        <v>76192579</v>
      </c>
      <c r="C7870">
        <v>20102176520</v>
      </c>
      <c r="D7870" t="s">
        <v>25840</v>
      </c>
      <c r="E7870" t="s">
        <v>25841</v>
      </c>
      <c r="G7870" s="1"/>
      <c r="H7870" s="2">
        <v>4205.32</v>
      </c>
      <c r="I7870" s="2">
        <v>744.34</v>
      </c>
      <c r="J7870" t="s">
        <v>49</v>
      </c>
      <c r="K7870" s="1"/>
      <c r="M7870" s="1"/>
      <c r="O7870" t="s">
        <v>134</v>
      </c>
      <c r="P7870" t="s">
        <v>39</v>
      </c>
      <c r="R7870" t="s">
        <v>25842</v>
      </c>
      <c r="T7870" t="s">
        <v>25843</v>
      </c>
      <c r="U7870">
        <v>0</v>
      </c>
      <c r="V7870" t="s">
        <v>232</v>
      </c>
      <c r="W7870" t="s">
        <v>65</v>
      </c>
      <c r="X7870" t="s">
        <v>66</v>
      </c>
      <c r="AC7870">
        <v>1</v>
      </c>
      <c r="AD7870">
        <v>0</v>
      </c>
      <c r="AE7870">
        <v>0</v>
      </c>
      <c r="AF7870">
        <v>0</v>
      </c>
      <c r="AG7870">
        <v>0</v>
      </c>
    </row>
    <row r="7871" spans="1:33" x14ac:dyDescent="0.3">
      <c r="A7871" t="s">
        <v>232</v>
      </c>
      <c r="B7871">
        <v>76192583</v>
      </c>
      <c r="C7871">
        <v>20102226993</v>
      </c>
      <c r="D7871" t="s">
        <v>25844</v>
      </c>
      <c r="E7871" t="s">
        <v>25845</v>
      </c>
      <c r="G7871" s="1"/>
      <c r="H7871" s="2">
        <v>2709.53</v>
      </c>
      <c r="I7871" s="2">
        <v>479.59</v>
      </c>
      <c r="J7871" t="s">
        <v>74</v>
      </c>
      <c r="K7871" s="1"/>
      <c r="M7871" s="1"/>
      <c r="O7871" t="s">
        <v>62</v>
      </c>
      <c r="P7871" t="s">
        <v>39</v>
      </c>
      <c r="R7871" t="s">
        <v>25846</v>
      </c>
      <c r="T7871" t="s">
        <v>25847</v>
      </c>
      <c r="U7871">
        <v>0</v>
      </c>
      <c r="V7871" t="s">
        <v>232</v>
      </c>
      <c r="W7871" t="s">
        <v>65</v>
      </c>
      <c r="X7871" t="s">
        <v>66</v>
      </c>
      <c r="AC7871">
        <v>1</v>
      </c>
      <c r="AD7871">
        <v>0</v>
      </c>
      <c r="AE7871">
        <v>0</v>
      </c>
      <c r="AF7871">
        <v>0</v>
      </c>
      <c r="AG7871">
        <v>0</v>
      </c>
    </row>
    <row r="7872" spans="1:33" x14ac:dyDescent="0.3">
      <c r="A7872" t="s">
        <v>232</v>
      </c>
      <c r="B7872">
        <v>76192592</v>
      </c>
      <c r="C7872">
        <v>20102373198</v>
      </c>
      <c r="D7872" t="s">
        <v>25848</v>
      </c>
      <c r="E7872" t="s">
        <v>25849</v>
      </c>
      <c r="G7872" s="1"/>
      <c r="H7872" s="2">
        <v>5740.57</v>
      </c>
      <c r="I7872" s="2">
        <v>1016.08</v>
      </c>
      <c r="J7872" t="s">
        <v>97</v>
      </c>
      <c r="K7872" s="1"/>
      <c r="M7872" s="1"/>
      <c r="O7872" t="s">
        <v>134</v>
      </c>
      <c r="P7872" t="s">
        <v>39</v>
      </c>
      <c r="R7872" t="s">
        <v>19872</v>
      </c>
      <c r="T7872" t="s">
        <v>19872</v>
      </c>
      <c r="U7872">
        <v>0</v>
      </c>
      <c r="V7872" t="s">
        <v>232</v>
      </c>
      <c r="W7872" t="s">
        <v>65</v>
      </c>
      <c r="X7872" t="s">
        <v>66</v>
      </c>
      <c r="AC7872">
        <v>1</v>
      </c>
      <c r="AD7872">
        <v>0</v>
      </c>
      <c r="AE7872">
        <v>0</v>
      </c>
      <c r="AF7872">
        <v>0</v>
      </c>
      <c r="AG7872">
        <v>0</v>
      </c>
    </row>
    <row r="7873" spans="1:33" x14ac:dyDescent="0.3">
      <c r="A7873" t="s">
        <v>232</v>
      </c>
      <c r="B7873">
        <v>76192593</v>
      </c>
      <c r="C7873">
        <v>20102399740</v>
      </c>
      <c r="D7873" t="s">
        <v>25850</v>
      </c>
      <c r="E7873" t="s">
        <v>25851</v>
      </c>
      <c r="G7873" s="1"/>
      <c r="H7873" s="2">
        <v>2781709.45</v>
      </c>
      <c r="I7873" s="2">
        <v>492362.57</v>
      </c>
      <c r="J7873" t="s">
        <v>37</v>
      </c>
      <c r="K7873" s="1"/>
      <c r="M7873" s="1"/>
      <c r="O7873" t="s">
        <v>134</v>
      </c>
      <c r="P7873" t="s">
        <v>39</v>
      </c>
      <c r="R7873" t="s">
        <v>25852</v>
      </c>
      <c r="T7873" t="s">
        <v>25853</v>
      </c>
      <c r="U7873">
        <v>0</v>
      </c>
      <c r="V7873" t="s">
        <v>232</v>
      </c>
      <c r="W7873" t="s">
        <v>105</v>
      </c>
      <c r="X7873" t="s">
        <v>106</v>
      </c>
      <c r="AC7873">
        <v>1</v>
      </c>
      <c r="AD7873">
        <v>0</v>
      </c>
      <c r="AE7873">
        <v>0</v>
      </c>
      <c r="AF7873">
        <v>0</v>
      </c>
      <c r="AG7873">
        <v>0</v>
      </c>
    </row>
    <row r="7874" spans="1:33" x14ac:dyDescent="0.3">
      <c r="A7874" t="s">
        <v>232</v>
      </c>
      <c r="B7874">
        <v>76192601</v>
      </c>
      <c r="C7874">
        <v>20102581114</v>
      </c>
      <c r="D7874" t="s">
        <v>25854</v>
      </c>
      <c r="E7874" t="s">
        <v>25855</v>
      </c>
      <c r="G7874" s="1"/>
      <c r="H7874" s="2">
        <v>78702.210000000006</v>
      </c>
      <c r="I7874" s="2">
        <v>13930.29</v>
      </c>
      <c r="J7874" t="s">
        <v>37</v>
      </c>
      <c r="K7874" s="1"/>
      <c r="M7874" s="1"/>
      <c r="O7874" t="s">
        <v>134</v>
      </c>
      <c r="P7874" t="s">
        <v>39</v>
      </c>
      <c r="R7874" t="s">
        <v>25856</v>
      </c>
      <c r="T7874" t="s">
        <v>25856</v>
      </c>
      <c r="U7874">
        <v>0</v>
      </c>
      <c r="V7874" t="s">
        <v>232</v>
      </c>
      <c r="W7874" t="s">
        <v>65</v>
      </c>
      <c r="X7874" t="s">
        <v>66</v>
      </c>
      <c r="AC7874">
        <v>1</v>
      </c>
      <c r="AD7874">
        <v>0</v>
      </c>
      <c r="AE7874">
        <v>0</v>
      </c>
      <c r="AF7874">
        <v>0</v>
      </c>
      <c r="AG7874">
        <v>0</v>
      </c>
    </row>
    <row r="7875" spans="1:33" x14ac:dyDescent="0.3">
      <c r="A7875" t="s">
        <v>232</v>
      </c>
      <c r="B7875">
        <v>76192609</v>
      </c>
      <c r="C7875">
        <v>20102905203</v>
      </c>
      <c r="D7875" t="s">
        <v>25857</v>
      </c>
      <c r="E7875" t="s">
        <v>25858</v>
      </c>
      <c r="G7875" s="1"/>
      <c r="H7875" s="2">
        <v>20654.419999999998</v>
      </c>
      <c r="I7875" s="2">
        <v>3655.83</v>
      </c>
      <c r="J7875" t="s">
        <v>79</v>
      </c>
      <c r="K7875" s="1"/>
      <c r="M7875" s="1"/>
      <c r="O7875" t="s">
        <v>134</v>
      </c>
      <c r="P7875" t="s">
        <v>39</v>
      </c>
      <c r="R7875" t="s">
        <v>25859</v>
      </c>
      <c r="T7875" t="s">
        <v>25860</v>
      </c>
      <c r="U7875">
        <v>0</v>
      </c>
      <c r="V7875" t="s">
        <v>232</v>
      </c>
      <c r="W7875" t="s">
        <v>65</v>
      </c>
      <c r="X7875" t="s">
        <v>66</v>
      </c>
      <c r="AC7875">
        <v>1</v>
      </c>
      <c r="AD7875">
        <v>0</v>
      </c>
      <c r="AE7875">
        <v>0</v>
      </c>
      <c r="AF7875">
        <v>0</v>
      </c>
      <c r="AG7875">
        <v>0</v>
      </c>
    </row>
    <row r="7876" spans="1:33" x14ac:dyDescent="0.3">
      <c r="A7876" t="s">
        <v>232</v>
      </c>
      <c r="B7876">
        <v>76192610</v>
      </c>
      <c r="C7876">
        <v>20102936001</v>
      </c>
      <c r="D7876" t="s">
        <v>25861</v>
      </c>
      <c r="E7876" t="s">
        <v>25862</v>
      </c>
      <c r="G7876" s="1"/>
      <c r="H7876" s="2">
        <v>2232.4699999999998</v>
      </c>
      <c r="I7876" s="2">
        <v>395.15</v>
      </c>
      <c r="J7876" t="s">
        <v>74</v>
      </c>
      <c r="K7876" s="1"/>
      <c r="M7876" s="1"/>
      <c r="O7876" t="s">
        <v>134</v>
      </c>
      <c r="P7876" t="s">
        <v>39</v>
      </c>
      <c r="R7876" t="s">
        <v>20909</v>
      </c>
      <c r="T7876" t="s">
        <v>20909</v>
      </c>
      <c r="U7876">
        <v>0</v>
      </c>
      <c r="V7876" t="s">
        <v>232</v>
      </c>
      <c r="W7876" t="s">
        <v>65</v>
      </c>
      <c r="X7876" t="s">
        <v>66</v>
      </c>
      <c r="AC7876">
        <v>1</v>
      </c>
      <c r="AD7876">
        <v>0</v>
      </c>
      <c r="AE7876">
        <v>0</v>
      </c>
      <c r="AF7876">
        <v>0</v>
      </c>
      <c r="AG7876">
        <v>0</v>
      </c>
    </row>
    <row r="7877" spans="1:33" x14ac:dyDescent="0.3">
      <c r="A7877" t="s">
        <v>232</v>
      </c>
      <c r="B7877">
        <v>76192628</v>
      </c>
      <c r="C7877">
        <v>20103637300</v>
      </c>
      <c r="D7877" t="s">
        <v>25863</v>
      </c>
      <c r="E7877" t="s">
        <v>25864</v>
      </c>
      <c r="G7877" s="1"/>
      <c r="H7877" s="2">
        <v>14544.03</v>
      </c>
      <c r="I7877" s="2">
        <v>2574.29</v>
      </c>
      <c r="J7877" t="s">
        <v>61</v>
      </c>
      <c r="K7877" s="1"/>
      <c r="M7877" s="1"/>
      <c r="O7877" t="s">
        <v>134</v>
      </c>
      <c r="P7877" t="s">
        <v>39</v>
      </c>
      <c r="R7877" t="s">
        <v>25865</v>
      </c>
      <c r="T7877" t="s">
        <v>25865</v>
      </c>
      <c r="U7877">
        <v>0</v>
      </c>
      <c r="V7877" t="s">
        <v>232</v>
      </c>
      <c r="W7877" t="s">
        <v>65</v>
      </c>
      <c r="X7877" t="s">
        <v>66</v>
      </c>
      <c r="AC7877">
        <v>1</v>
      </c>
      <c r="AD7877">
        <v>0</v>
      </c>
      <c r="AE7877">
        <v>0</v>
      </c>
      <c r="AF7877">
        <v>0</v>
      </c>
      <c r="AG7877">
        <v>0</v>
      </c>
    </row>
    <row r="7878" spans="1:33" x14ac:dyDescent="0.3">
      <c r="A7878" t="s">
        <v>232</v>
      </c>
      <c r="B7878">
        <v>76192632</v>
      </c>
      <c r="C7878">
        <v>20103779864</v>
      </c>
      <c r="D7878" t="s">
        <v>25866</v>
      </c>
      <c r="E7878" t="s">
        <v>25867</v>
      </c>
      <c r="G7878" s="1"/>
      <c r="H7878" s="2">
        <v>2522279.36</v>
      </c>
      <c r="I7878" s="2">
        <v>446443.45</v>
      </c>
      <c r="J7878" t="s">
        <v>37</v>
      </c>
      <c r="K7878" s="1"/>
      <c r="M7878" s="1"/>
      <c r="O7878" t="s">
        <v>134</v>
      </c>
      <c r="P7878" t="s">
        <v>39</v>
      </c>
      <c r="R7878" t="s">
        <v>25868</v>
      </c>
      <c r="T7878" t="s">
        <v>25869</v>
      </c>
      <c r="U7878">
        <v>0</v>
      </c>
      <c r="V7878" t="s">
        <v>232</v>
      </c>
      <c r="W7878" t="s">
        <v>43</v>
      </c>
      <c r="X7878" t="s">
        <v>44</v>
      </c>
      <c r="AC7878">
        <v>1</v>
      </c>
      <c r="AD7878">
        <v>0</v>
      </c>
      <c r="AE7878">
        <v>0</v>
      </c>
      <c r="AF7878">
        <v>0</v>
      </c>
      <c r="AG7878">
        <v>0</v>
      </c>
    </row>
    <row r="7879" spans="1:33" x14ac:dyDescent="0.3">
      <c r="A7879" t="s">
        <v>232</v>
      </c>
      <c r="B7879">
        <v>76192633</v>
      </c>
      <c r="C7879">
        <v>20103792887</v>
      </c>
      <c r="D7879" t="s">
        <v>25870</v>
      </c>
      <c r="E7879" t="s">
        <v>25871</v>
      </c>
      <c r="G7879" s="1"/>
      <c r="H7879" s="2">
        <v>14812.6</v>
      </c>
      <c r="I7879" s="2">
        <v>2621.83</v>
      </c>
      <c r="J7879" t="s">
        <v>61</v>
      </c>
      <c r="K7879" s="1"/>
      <c r="M7879" s="1"/>
      <c r="O7879" t="s">
        <v>134</v>
      </c>
      <c r="P7879" t="s">
        <v>39</v>
      </c>
      <c r="R7879" t="s">
        <v>25872</v>
      </c>
      <c r="T7879" t="s">
        <v>25873</v>
      </c>
      <c r="U7879">
        <v>0</v>
      </c>
      <c r="V7879" t="s">
        <v>232</v>
      </c>
      <c r="W7879" t="s">
        <v>65</v>
      </c>
      <c r="X7879" t="s">
        <v>66</v>
      </c>
      <c r="AC7879">
        <v>1</v>
      </c>
      <c r="AD7879">
        <v>0</v>
      </c>
      <c r="AE7879">
        <v>0</v>
      </c>
      <c r="AF7879">
        <v>0</v>
      </c>
      <c r="AG7879">
        <v>0</v>
      </c>
    </row>
    <row r="7880" spans="1:33" x14ac:dyDescent="0.3">
      <c r="A7880" t="s">
        <v>232</v>
      </c>
      <c r="B7880">
        <v>76192647</v>
      </c>
      <c r="C7880">
        <v>20104241515</v>
      </c>
      <c r="D7880" t="s">
        <v>25874</v>
      </c>
      <c r="E7880" t="s">
        <v>25875</v>
      </c>
      <c r="G7880" s="1"/>
      <c r="H7880" s="2">
        <v>26873.23</v>
      </c>
      <c r="I7880" s="2">
        <v>4756.5600000000004</v>
      </c>
      <c r="J7880" t="s">
        <v>79</v>
      </c>
      <c r="K7880" s="1"/>
      <c r="M7880" s="1"/>
      <c r="O7880" t="s">
        <v>62</v>
      </c>
      <c r="P7880" t="s">
        <v>39</v>
      </c>
      <c r="R7880" t="s">
        <v>25876</v>
      </c>
      <c r="T7880" t="s">
        <v>25877</v>
      </c>
      <c r="U7880">
        <v>0</v>
      </c>
      <c r="V7880" t="s">
        <v>232</v>
      </c>
      <c r="W7880" t="s">
        <v>65</v>
      </c>
      <c r="X7880" t="s">
        <v>66</v>
      </c>
      <c r="AC7880">
        <v>1</v>
      </c>
      <c r="AD7880">
        <v>0</v>
      </c>
      <c r="AE7880">
        <v>0</v>
      </c>
      <c r="AF7880">
        <v>0</v>
      </c>
      <c r="AG7880">
        <v>0</v>
      </c>
    </row>
    <row r="7881" spans="1:33" x14ac:dyDescent="0.3">
      <c r="A7881" t="s">
        <v>232</v>
      </c>
      <c r="B7881">
        <v>76192655</v>
      </c>
      <c r="C7881">
        <v>20104570683</v>
      </c>
      <c r="D7881" t="s">
        <v>25878</v>
      </c>
      <c r="E7881" t="s">
        <v>25879</v>
      </c>
      <c r="G7881" s="1"/>
      <c r="H7881" s="2">
        <v>11801.32</v>
      </c>
      <c r="I7881" s="2">
        <v>2088.83</v>
      </c>
      <c r="J7881" t="s">
        <v>61</v>
      </c>
      <c r="K7881" s="1"/>
      <c r="M7881" s="1"/>
      <c r="O7881" t="s">
        <v>134</v>
      </c>
      <c r="P7881" t="s">
        <v>39</v>
      </c>
      <c r="R7881" t="s">
        <v>25880</v>
      </c>
      <c r="T7881" t="s">
        <v>25881</v>
      </c>
      <c r="U7881">
        <v>0</v>
      </c>
      <c r="V7881" t="s">
        <v>232</v>
      </c>
      <c r="W7881" t="s">
        <v>65</v>
      </c>
      <c r="X7881" t="s">
        <v>66</v>
      </c>
      <c r="AC7881">
        <v>1</v>
      </c>
      <c r="AD7881">
        <v>0</v>
      </c>
      <c r="AE7881">
        <v>0</v>
      </c>
      <c r="AF7881">
        <v>0</v>
      </c>
      <c r="AG7881">
        <v>0</v>
      </c>
    </row>
    <row r="7882" spans="1:33" x14ac:dyDescent="0.3">
      <c r="A7882" t="s">
        <v>232</v>
      </c>
      <c r="B7882">
        <v>76192656</v>
      </c>
      <c r="C7882">
        <v>20104901116</v>
      </c>
      <c r="D7882" t="s">
        <v>25882</v>
      </c>
      <c r="E7882" t="s">
        <v>25883</v>
      </c>
      <c r="G7882" s="1"/>
      <c r="H7882" s="2">
        <v>58287.63</v>
      </c>
      <c r="I7882" s="2">
        <v>10316.91</v>
      </c>
      <c r="J7882" t="s">
        <v>37</v>
      </c>
      <c r="K7882" s="1"/>
      <c r="M7882" s="1"/>
      <c r="O7882" t="s">
        <v>62</v>
      </c>
      <c r="P7882" t="s">
        <v>39</v>
      </c>
      <c r="R7882" t="s">
        <v>25884</v>
      </c>
      <c r="T7882" t="s">
        <v>25885</v>
      </c>
      <c r="U7882">
        <v>0</v>
      </c>
      <c r="V7882" t="s">
        <v>232</v>
      </c>
      <c r="W7882" t="s">
        <v>65</v>
      </c>
      <c r="X7882" t="s">
        <v>66</v>
      </c>
      <c r="AC7882">
        <v>1</v>
      </c>
      <c r="AD7882">
        <v>0</v>
      </c>
      <c r="AE7882">
        <v>0</v>
      </c>
      <c r="AF7882">
        <v>0</v>
      </c>
      <c r="AG7882">
        <v>0</v>
      </c>
    </row>
    <row r="7883" spans="1:33" x14ac:dyDescent="0.3">
      <c r="A7883" t="s">
        <v>232</v>
      </c>
      <c r="B7883">
        <v>76192661</v>
      </c>
      <c r="C7883">
        <v>20105374365</v>
      </c>
      <c r="D7883" t="s">
        <v>25886</v>
      </c>
      <c r="E7883" t="s">
        <v>25887</v>
      </c>
      <c r="G7883" s="1"/>
      <c r="H7883" s="2">
        <v>1851.79</v>
      </c>
      <c r="I7883" s="2">
        <v>327.77</v>
      </c>
      <c r="J7883" t="s">
        <v>74</v>
      </c>
      <c r="K7883" s="1"/>
      <c r="M7883" s="1"/>
      <c r="O7883" t="s">
        <v>62</v>
      </c>
      <c r="P7883" t="s">
        <v>39</v>
      </c>
      <c r="R7883" t="s">
        <v>25888</v>
      </c>
      <c r="T7883" t="s">
        <v>25889</v>
      </c>
      <c r="U7883">
        <v>0</v>
      </c>
      <c r="V7883" t="s">
        <v>232</v>
      </c>
      <c r="W7883" t="s">
        <v>65</v>
      </c>
      <c r="X7883" t="s">
        <v>66</v>
      </c>
      <c r="AC7883">
        <v>1</v>
      </c>
      <c r="AD7883">
        <v>0</v>
      </c>
      <c r="AE7883">
        <v>0</v>
      </c>
      <c r="AF7883">
        <v>0</v>
      </c>
      <c r="AG7883">
        <v>0</v>
      </c>
    </row>
    <row r="7884" spans="1:33" x14ac:dyDescent="0.3">
      <c r="A7884" t="s">
        <v>232</v>
      </c>
      <c r="B7884">
        <v>76192676</v>
      </c>
      <c r="C7884">
        <v>20106908118</v>
      </c>
      <c r="D7884" t="s">
        <v>25890</v>
      </c>
      <c r="E7884" t="s">
        <v>25891</v>
      </c>
      <c r="G7884" s="1"/>
      <c r="H7884" s="2">
        <v>146812.95000000001</v>
      </c>
      <c r="I7884" s="2">
        <v>25985.89</v>
      </c>
      <c r="J7884" t="s">
        <v>37</v>
      </c>
      <c r="K7884" s="1"/>
      <c r="M7884" s="1"/>
      <c r="O7884" t="s">
        <v>134</v>
      </c>
      <c r="P7884" t="s">
        <v>39</v>
      </c>
      <c r="R7884" t="s">
        <v>25892</v>
      </c>
      <c r="T7884" t="s">
        <v>25893</v>
      </c>
      <c r="U7884">
        <v>0</v>
      </c>
      <c r="V7884" t="s">
        <v>232</v>
      </c>
      <c r="W7884" t="s">
        <v>65</v>
      </c>
      <c r="X7884" t="s">
        <v>66</v>
      </c>
      <c r="AC7884">
        <v>1</v>
      </c>
      <c r="AD7884">
        <v>0</v>
      </c>
      <c r="AE7884">
        <v>0</v>
      </c>
      <c r="AF7884">
        <v>0</v>
      </c>
      <c r="AG7884">
        <v>0</v>
      </c>
    </row>
    <row r="7885" spans="1:33" x14ac:dyDescent="0.3">
      <c r="A7885" t="s">
        <v>232</v>
      </c>
      <c r="B7885">
        <v>76192687</v>
      </c>
      <c r="C7885">
        <v>20107603485</v>
      </c>
      <c r="D7885" t="s">
        <v>25894</v>
      </c>
      <c r="E7885" t="s">
        <v>25895</v>
      </c>
      <c r="G7885" s="1"/>
      <c r="H7885" s="2">
        <v>5335.91</v>
      </c>
      <c r="I7885" s="2">
        <v>944.46</v>
      </c>
      <c r="J7885" t="s">
        <v>49</v>
      </c>
      <c r="K7885" s="1"/>
      <c r="M7885" s="1"/>
      <c r="O7885" t="s">
        <v>62</v>
      </c>
      <c r="P7885" t="s">
        <v>39</v>
      </c>
      <c r="R7885" t="s">
        <v>22493</v>
      </c>
      <c r="T7885" t="s">
        <v>22493</v>
      </c>
      <c r="U7885">
        <v>0</v>
      </c>
      <c r="V7885" t="s">
        <v>232</v>
      </c>
      <c r="W7885" t="s">
        <v>65</v>
      </c>
      <c r="X7885" t="s">
        <v>66</v>
      </c>
      <c r="AC7885">
        <v>1</v>
      </c>
      <c r="AD7885">
        <v>0</v>
      </c>
      <c r="AE7885">
        <v>0</v>
      </c>
      <c r="AF7885">
        <v>0</v>
      </c>
      <c r="AG7885">
        <v>0</v>
      </c>
    </row>
    <row r="7886" spans="1:33" x14ac:dyDescent="0.3">
      <c r="A7886" t="s">
        <v>232</v>
      </c>
      <c r="B7886">
        <v>76192690</v>
      </c>
      <c r="C7886">
        <v>20107838288</v>
      </c>
      <c r="D7886" t="s">
        <v>25896</v>
      </c>
      <c r="E7886" t="s">
        <v>25897</v>
      </c>
      <c r="G7886" s="1"/>
      <c r="H7886" s="2">
        <v>116830.01</v>
      </c>
      <c r="I7886" s="2">
        <v>20678.91</v>
      </c>
      <c r="J7886" t="s">
        <v>37</v>
      </c>
      <c r="K7886" s="1"/>
      <c r="M7886" s="1"/>
      <c r="O7886" t="s">
        <v>50</v>
      </c>
      <c r="P7886" t="s">
        <v>39</v>
      </c>
      <c r="R7886" t="s">
        <v>4702</v>
      </c>
      <c r="T7886" t="s">
        <v>4703</v>
      </c>
      <c r="U7886">
        <v>0</v>
      </c>
      <c r="V7886" t="s">
        <v>232</v>
      </c>
      <c r="W7886" t="s">
        <v>65</v>
      </c>
      <c r="X7886" t="s">
        <v>66</v>
      </c>
      <c r="AC7886">
        <v>1</v>
      </c>
      <c r="AD7886">
        <v>0</v>
      </c>
      <c r="AE7886">
        <v>0</v>
      </c>
      <c r="AF7886">
        <v>0</v>
      </c>
      <c r="AG7886">
        <v>0</v>
      </c>
    </row>
    <row r="7887" spans="1:33" x14ac:dyDescent="0.3">
      <c r="A7887" t="s">
        <v>232</v>
      </c>
      <c r="B7887">
        <v>76192691</v>
      </c>
      <c r="C7887">
        <v>20107890361</v>
      </c>
      <c r="D7887" t="s">
        <v>25898</v>
      </c>
      <c r="E7887" t="s">
        <v>25899</v>
      </c>
      <c r="G7887" s="1"/>
      <c r="H7887" s="2">
        <v>6381.88</v>
      </c>
      <c r="I7887" s="2">
        <v>1129.5899999999999</v>
      </c>
      <c r="J7887" t="s">
        <v>97</v>
      </c>
      <c r="K7887" s="1"/>
      <c r="M7887" s="1"/>
      <c r="O7887" t="s">
        <v>62</v>
      </c>
      <c r="P7887" t="s">
        <v>39</v>
      </c>
      <c r="R7887" t="s">
        <v>5555</v>
      </c>
      <c r="T7887" t="s">
        <v>5555</v>
      </c>
      <c r="U7887">
        <v>0</v>
      </c>
      <c r="V7887" t="s">
        <v>232</v>
      </c>
      <c r="W7887" t="s">
        <v>65</v>
      </c>
      <c r="X7887" t="s">
        <v>66</v>
      </c>
      <c r="AC7887">
        <v>1</v>
      </c>
      <c r="AD7887">
        <v>0</v>
      </c>
      <c r="AE7887">
        <v>0</v>
      </c>
      <c r="AF7887">
        <v>0</v>
      </c>
      <c r="AG7887">
        <v>0</v>
      </c>
    </row>
    <row r="7888" spans="1:33" x14ac:dyDescent="0.3">
      <c r="A7888" t="s">
        <v>232</v>
      </c>
      <c r="B7888">
        <v>76192697</v>
      </c>
      <c r="C7888">
        <v>20108075148</v>
      </c>
      <c r="D7888" t="s">
        <v>25900</v>
      </c>
      <c r="E7888" t="s">
        <v>25901</v>
      </c>
      <c r="G7888" s="1"/>
      <c r="H7888" s="2">
        <v>3815318.8</v>
      </c>
      <c r="I7888" s="2">
        <v>675311.43</v>
      </c>
      <c r="J7888" t="s">
        <v>37</v>
      </c>
      <c r="K7888" s="1"/>
      <c r="M7888" s="1"/>
      <c r="O7888" t="s">
        <v>134</v>
      </c>
      <c r="P7888" t="s">
        <v>39</v>
      </c>
      <c r="R7888" t="s">
        <v>25902</v>
      </c>
      <c r="T7888" t="s">
        <v>25903</v>
      </c>
      <c r="U7888">
        <v>0</v>
      </c>
      <c r="V7888" t="s">
        <v>232</v>
      </c>
      <c r="W7888" t="s">
        <v>105</v>
      </c>
      <c r="X7888" t="s">
        <v>106</v>
      </c>
      <c r="AC7888">
        <v>1</v>
      </c>
      <c r="AD7888">
        <v>0</v>
      </c>
      <c r="AE7888">
        <v>0</v>
      </c>
      <c r="AF7888">
        <v>0</v>
      </c>
      <c r="AG7888">
        <v>0</v>
      </c>
    </row>
    <row r="7889" spans="1:33" x14ac:dyDescent="0.3">
      <c r="A7889" t="s">
        <v>232</v>
      </c>
      <c r="B7889">
        <v>76192699</v>
      </c>
      <c r="C7889">
        <v>20108285975</v>
      </c>
      <c r="D7889" t="s">
        <v>25904</v>
      </c>
      <c r="E7889" t="s">
        <v>25905</v>
      </c>
      <c r="G7889" s="1"/>
      <c r="H7889" s="2">
        <v>1079033.3</v>
      </c>
      <c r="I7889" s="2">
        <v>190988.89</v>
      </c>
      <c r="J7889" t="s">
        <v>37</v>
      </c>
      <c r="K7889" s="1"/>
      <c r="M7889" s="1"/>
      <c r="O7889" t="s">
        <v>134</v>
      </c>
      <c r="P7889" t="s">
        <v>39</v>
      </c>
      <c r="R7889" t="s">
        <v>25906</v>
      </c>
      <c r="T7889" t="s">
        <v>25907</v>
      </c>
      <c r="U7889">
        <v>0</v>
      </c>
      <c r="V7889" t="s">
        <v>232</v>
      </c>
      <c r="W7889" t="s">
        <v>105</v>
      </c>
      <c r="X7889" t="s">
        <v>106</v>
      </c>
      <c r="AC7889">
        <v>1</v>
      </c>
      <c r="AD7889">
        <v>0</v>
      </c>
      <c r="AE7889">
        <v>0</v>
      </c>
      <c r="AF7889">
        <v>0</v>
      </c>
      <c r="AG7889">
        <v>0</v>
      </c>
    </row>
    <row r="7890" spans="1:33" x14ac:dyDescent="0.3">
      <c r="A7890" t="s">
        <v>232</v>
      </c>
      <c r="B7890">
        <v>76192703</v>
      </c>
      <c r="C7890">
        <v>20108553066</v>
      </c>
      <c r="D7890" t="s">
        <v>25908</v>
      </c>
      <c r="E7890" t="s">
        <v>25909</v>
      </c>
      <c r="G7890" s="1"/>
      <c r="H7890" s="2">
        <v>879758.07</v>
      </c>
      <c r="I7890" s="2">
        <v>155717.18</v>
      </c>
      <c r="J7890" t="s">
        <v>37</v>
      </c>
      <c r="K7890" s="1"/>
      <c r="M7890" s="1"/>
      <c r="O7890" t="s">
        <v>134</v>
      </c>
      <c r="P7890" t="s">
        <v>39</v>
      </c>
      <c r="R7890" t="s">
        <v>25910</v>
      </c>
      <c r="T7890" t="s">
        <v>25911</v>
      </c>
      <c r="U7890">
        <v>0</v>
      </c>
      <c r="V7890" t="s">
        <v>232</v>
      </c>
      <c r="W7890" t="s">
        <v>105</v>
      </c>
      <c r="X7890" t="s">
        <v>106</v>
      </c>
      <c r="AC7890">
        <v>1</v>
      </c>
      <c r="AD7890">
        <v>0</v>
      </c>
      <c r="AE7890">
        <v>0</v>
      </c>
      <c r="AF7890">
        <v>0</v>
      </c>
      <c r="AG7890">
        <v>0</v>
      </c>
    </row>
    <row r="7891" spans="1:33" x14ac:dyDescent="0.3">
      <c r="A7891" t="s">
        <v>232</v>
      </c>
      <c r="B7891">
        <v>76192737</v>
      </c>
      <c r="C7891">
        <v>20112121669</v>
      </c>
      <c r="D7891" t="s">
        <v>25912</v>
      </c>
      <c r="E7891" t="s">
        <v>25913</v>
      </c>
      <c r="G7891" s="1"/>
      <c r="H7891" s="2">
        <v>47053.89</v>
      </c>
      <c r="I7891" s="2">
        <v>8328.5400000000009</v>
      </c>
      <c r="J7891" t="s">
        <v>37</v>
      </c>
      <c r="K7891" s="1"/>
      <c r="M7891" s="1"/>
      <c r="O7891" t="s">
        <v>134</v>
      </c>
      <c r="P7891" t="s">
        <v>39</v>
      </c>
      <c r="R7891" t="s">
        <v>25914</v>
      </c>
      <c r="T7891" t="s">
        <v>25914</v>
      </c>
      <c r="U7891">
        <v>0</v>
      </c>
      <c r="V7891" t="s">
        <v>232</v>
      </c>
      <c r="W7891" t="s">
        <v>65</v>
      </c>
      <c r="X7891" t="s">
        <v>66</v>
      </c>
      <c r="AC7891">
        <v>1</v>
      </c>
      <c r="AD7891">
        <v>0</v>
      </c>
      <c r="AE7891">
        <v>0</v>
      </c>
      <c r="AF7891">
        <v>0</v>
      </c>
      <c r="AG7891">
        <v>0</v>
      </c>
    </row>
    <row r="7892" spans="1:33" x14ac:dyDescent="0.3">
      <c r="A7892" t="s">
        <v>232</v>
      </c>
      <c r="B7892">
        <v>76192747</v>
      </c>
      <c r="C7892">
        <v>20112814435</v>
      </c>
      <c r="D7892" t="s">
        <v>25915</v>
      </c>
      <c r="E7892" t="s">
        <v>25916</v>
      </c>
      <c r="G7892" s="1"/>
      <c r="H7892" s="2">
        <v>23615.9</v>
      </c>
      <c r="I7892" s="2">
        <v>4180.01</v>
      </c>
      <c r="J7892" t="s">
        <v>79</v>
      </c>
      <c r="K7892" s="1"/>
      <c r="M7892" s="1"/>
      <c r="O7892" t="s">
        <v>62</v>
      </c>
      <c r="P7892" t="s">
        <v>39</v>
      </c>
      <c r="R7892" t="s">
        <v>25917</v>
      </c>
      <c r="T7892" t="s">
        <v>25918</v>
      </c>
      <c r="U7892">
        <v>0</v>
      </c>
      <c r="V7892" t="s">
        <v>232</v>
      </c>
      <c r="W7892" t="s">
        <v>65</v>
      </c>
      <c r="X7892" t="s">
        <v>66</v>
      </c>
      <c r="AC7892">
        <v>1</v>
      </c>
      <c r="AD7892">
        <v>0</v>
      </c>
      <c r="AE7892">
        <v>0</v>
      </c>
      <c r="AF7892">
        <v>0</v>
      </c>
      <c r="AG7892">
        <v>0</v>
      </c>
    </row>
    <row r="7893" spans="1:33" x14ac:dyDescent="0.3">
      <c r="A7893" t="s">
        <v>232</v>
      </c>
      <c r="B7893">
        <v>76192763</v>
      </c>
      <c r="C7893">
        <v>20114153690</v>
      </c>
      <c r="D7893" t="s">
        <v>25919</v>
      </c>
      <c r="E7893" t="s">
        <v>25920</v>
      </c>
      <c r="G7893" s="1"/>
      <c r="H7893" s="2">
        <v>2509.79</v>
      </c>
      <c r="I7893" s="2">
        <v>444.23</v>
      </c>
      <c r="J7893" t="s">
        <v>74</v>
      </c>
      <c r="K7893" s="1"/>
      <c r="M7893" s="1"/>
      <c r="O7893" t="s">
        <v>134</v>
      </c>
      <c r="P7893" t="s">
        <v>39</v>
      </c>
      <c r="R7893" t="s">
        <v>25921</v>
      </c>
      <c r="T7893" t="s">
        <v>25921</v>
      </c>
      <c r="U7893">
        <v>0</v>
      </c>
      <c r="V7893" t="s">
        <v>232</v>
      </c>
      <c r="W7893" t="s">
        <v>65</v>
      </c>
      <c r="X7893" t="s">
        <v>66</v>
      </c>
      <c r="AC7893">
        <v>1</v>
      </c>
      <c r="AD7893">
        <v>0</v>
      </c>
      <c r="AE7893">
        <v>0</v>
      </c>
      <c r="AF7893">
        <v>0</v>
      </c>
      <c r="AG7893">
        <v>0</v>
      </c>
    </row>
    <row r="7894" spans="1:33" x14ac:dyDescent="0.3">
      <c r="A7894" t="s">
        <v>232</v>
      </c>
      <c r="B7894">
        <v>76192766</v>
      </c>
      <c r="C7894">
        <v>20114247678</v>
      </c>
      <c r="D7894" t="s">
        <v>25922</v>
      </c>
      <c r="E7894" t="s">
        <v>25923</v>
      </c>
      <c r="G7894" s="1"/>
      <c r="H7894" s="2">
        <v>15155.09</v>
      </c>
      <c r="I7894" s="2">
        <v>2682.45</v>
      </c>
      <c r="J7894" t="s">
        <v>61</v>
      </c>
      <c r="K7894" s="1"/>
      <c r="M7894" s="1"/>
      <c r="O7894" t="s">
        <v>134</v>
      </c>
      <c r="P7894" t="s">
        <v>39</v>
      </c>
      <c r="R7894" t="s">
        <v>25924</v>
      </c>
      <c r="T7894" t="s">
        <v>25925</v>
      </c>
      <c r="U7894">
        <v>0</v>
      </c>
      <c r="V7894" t="s">
        <v>232</v>
      </c>
      <c r="W7894" t="s">
        <v>65</v>
      </c>
      <c r="X7894" t="s">
        <v>66</v>
      </c>
      <c r="AC7894">
        <v>1</v>
      </c>
      <c r="AD7894">
        <v>0</v>
      </c>
      <c r="AE7894">
        <v>0</v>
      </c>
      <c r="AF7894">
        <v>0</v>
      </c>
      <c r="AG7894">
        <v>0</v>
      </c>
    </row>
    <row r="7895" spans="1:33" x14ac:dyDescent="0.3">
      <c r="A7895" t="s">
        <v>232</v>
      </c>
      <c r="B7895">
        <v>76192769</v>
      </c>
      <c r="C7895">
        <v>20114382290</v>
      </c>
      <c r="D7895" t="s">
        <v>25926</v>
      </c>
      <c r="E7895" t="s">
        <v>25927</v>
      </c>
      <c r="G7895" s="1"/>
      <c r="H7895" s="2">
        <v>78493.009999999995</v>
      </c>
      <c r="I7895" s="2">
        <v>13893.26</v>
      </c>
      <c r="J7895" t="s">
        <v>37</v>
      </c>
      <c r="K7895" s="1"/>
      <c r="M7895" s="1"/>
      <c r="O7895" t="s">
        <v>134</v>
      </c>
      <c r="P7895" t="s">
        <v>39</v>
      </c>
      <c r="R7895" t="s">
        <v>25928</v>
      </c>
      <c r="T7895" t="s">
        <v>25929</v>
      </c>
      <c r="U7895">
        <v>0</v>
      </c>
      <c r="V7895" t="s">
        <v>232</v>
      </c>
      <c r="W7895" t="s">
        <v>65</v>
      </c>
      <c r="X7895" t="s">
        <v>66</v>
      </c>
      <c r="AC7895">
        <v>1</v>
      </c>
      <c r="AD7895">
        <v>0</v>
      </c>
      <c r="AE7895">
        <v>0</v>
      </c>
      <c r="AF7895">
        <v>0</v>
      </c>
      <c r="AG7895">
        <v>0</v>
      </c>
    </row>
    <row r="7896" spans="1:33" x14ac:dyDescent="0.3">
      <c r="A7896" t="s">
        <v>232</v>
      </c>
      <c r="B7896">
        <v>76192776</v>
      </c>
      <c r="C7896">
        <v>20114860531</v>
      </c>
      <c r="D7896" t="s">
        <v>25930</v>
      </c>
      <c r="E7896" t="s">
        <v>25931</v>
      </c>
      <c r="G7896" s="1"/>
      <c r="H7896" s="2">
        <v>2730.73</v>
      </c>
      <c r="I7896" s="2">
        <v>483.34</v>
      </c>
      <c r="J7896" t="s">
        <v>74</v>
      </c>
      <c r="K7896" s="1"/>
      <c r="M7896" s="1"/>
      <c r="O7896" t="s">
        <v>134</v>
      </c>
      <c r="P7896" t="s">
        <v>39</v>
      </c>
      <c r="R7896" t="s">
        <v>20492</v>
      </c>
      <c r="T7896" t="s">
        <v>20492</v>
      </c>
      <c r="U7896">
        <v>0</v>
      </c>
      <c r="V7896" t="s">
        <v>232</v>
      </c>
      <c r="W7896" t="s">
        <v>65</v>
      </c>
      <c r="X7896" t="s">
        <v>66</v>
      </c>
      <c r="AC7896">
        <v>1</v>
      </c>
      <c r="AD7896">
        <v>0</v>
      </c>
      <c r="AE7896">
        <v>0</v>
      </c>
      <c r="AF7896">
        <v>0</v>
      </c>
      <c r="AG7896">
        <v>0</v>
      </c>
    </row>
    <row r="7897" spans="1:33" x14ac:dyDescent="0.3">
      <c r="A7897" t="s">
        <v>232</v>
      </c>
      <c r="B7897">
        <v>76192777</v>
      </c>
      <c r="C7897">
        <v>20114865509</v>
      </c>
      <c r="D7897" t="s">
        <v>25932</v>
      </c>
      <c r="E7897" t="s">
        <v>25933</v>
      </c>
      <c r="G7897" s="1"/>
      <c r="H7897" s="2">
        <v>21875.68</v>
      </c>
      <c r="I7897" s="2">
        <v>3872</v>
      </c>
      <c r="J7897" t="s">
        <v>79</v>
      </c>
      <c r="K7897" s="1"/>
      <c r="M7897" s="1"/>
      <c r="O7897" t="s">
        <v>134</v>
      </c>
      <c r="P7897" t="s">
        <v>39</v>
      </c>
      <c r="R7897" t="s">
        <v>25934</v>
      </c>
      <c r="T7897" t="s">
        <v>25934</v>
      </c>
      <c r="U7897">
        <v>0</v>
      </c>
      <c r="V7897" t="s">
        <v>232</v>
      </c>
      <c r="W7897" t="s">
        <v>65</v>
      </c>
      <c r="X7897" t="s">
        <v>66</v>
      </c>
      <c r="AC7897">
        <v>1</v>
      </c>
      <c r="AD7897">
        <v>0</v>
      </c>
      <c r="AE7897">
        <v>0</v>
      </c>
      <c r="AF7897">
        <v>0</v>
      </c>
      <c r="AG7897">
        <v>0</v>
      </c>
    </row>
    <row r="7898" spans="1:33" x14ac:dyDescent="0.3">
      <c r="A7898" t="s">
        <v>232</v>
      </c>
      <c r="B7898">
        <v>76192797</v>
      </c>
      <c r="C7898">
        <v>20116356792</v>
      </c>
      <c r="D7898" t="s">
        <v>25935</v>
      </c>
      <c r="E7898" t="s">
        <v>25936</v>
      </c>
      <c r="G7898" s="1"/>
      <c r="H7898" s="2">
        <v>265242.37</v>
      </c>
      <c r="I7898" s="2">
        <v>46947.9</v>
      </c>
      <c r="J7898" t="s">
        <v>37</v>
      </c>
      <c r="K7898" s="1"/>
      <c r="M7898" s="1"/>
      <c r="O7898" t="s">
        <v>134</v>
      </c>
      <c r="P7898" t="s">
        <v>39</v>
      </c>
      <c r="R7898" t="s">
        <v>25937</v>
      </c>
      <c r="T7898" t="s">
        <v>25938</v>
      </c>
      <c r="U7898">
        <v>0</v>
      </c>
      <c r="V7898" t="s">
        <v>232</v>
      </c>
      <c r="W7898" t="s">
        <v>65</v>
      </c>
      <c r="X7898" t="s">
        <v>66</v>
      </c>
      <c r="AC7898">
        <v>1</v>
      </c>
      <c r="AD7898">
        <v>0</v>
      </c>
      <c r="AE7898">
        <v>0</v>
      </c>
      <c r="AF7898">
        <v>0</v>
      </c>
      <c r="AG7898">
        <v>0</v>
      </c>
    </row>
    <row r="7899" spans="1:33" x14ac:dyDescent="0.3">
      <c r="A7899" t="s">
        <v>232</v>
      </c>
      <c r="B7899">
        <v>76192812</v>
      </c>
      <c r="C7899">
        <v>20117571549</v>
      </c>
      <c r="D7899" t="s">
        <v>25939</v>
      </c>
      <c r="E7899" t="s">
        <v>25940</v>
      </c>
      <c r="G7899" s="1"/>
      <c r="H7899" s="2">
        <v>215110.76</v>
      </c>
      <c r="I7899" s="2">
        <v>38074.6</v>
      </c>
      <c r="J7899" t="s">
        <v>37</v>
      </c>
      <c r="K7899" s="1"/>
      <c r="M7899" s="1"/>
      <c r="O7899" t="s">
        <v>134</v>
      </c>
      <c r="P7899" t="s">
        <v>39</v>
      </c>
      <c r="R7899" t="s">
        <v>25941</v>
      </c>
      <c r="T7899" t="s">
        <v>25942</v>
      </c>
      <c r="U7899">
        <v>0</v>
      </c>
      <c r="V7899" t="s">
        <v>232</v>
      </c>
      <c r="W7899" t="s">
        <v>65</v>
      </c>
      <c r="X7899" t="s">
        <v>66</v>
      </c>
      <c r="AC7899">
        <v>1</v>
      </c>
      <c r="AD7899">
        <v>0</v>
      </c>
      <c r="AE7899">
        <v>0</v>
      </c>
      <c r="AF7899">
        <v>0</v>
      </c>
      <c r="AG7899">
        <v>0</v>
      </c>
    </row>
    <row r="7900" spans="1:33" x14ac:dyDescent="0.3">
      <c r="A7900" t="s">
        <v>232</v>
      </c>
      <c r="B7900">
        <v>76192813</v>
      </c>
      <c r="C7900">
        <v>20117785182</v>
      </c>
      <c r="D7900" t="s">
        <v>25943</v>
      </c>
      <c r="E7900" t="s">
        <v>25944</v>
      </c>
      <c r="G7900" s="1"/>
      <c r="H7900" s="2">
        <v>7401280.2000000002</v>
      </c>
      <c r="I7900" s="2">
        <v>1310026.6000000001</v>
      </c>
      <c r="J7900" t="s">
        <v>37</v>
      </c>
      <c r="K7900" s="1"/>
      <c r="M7900" s="1"/>
      <c r="O7900" t="s">
        <v>134</v>
      </c>
      <c r="P7900" t="s">
        <v>39</v>
      </c>
      <c r="R7900" t="s">
        <v>25945</v>
      </c>
      <c r="T7900" t="s">
        <v>25946</v>
      </c>
      <c r="U7900">
        <v>0</v>
      </c>
      <c r="V7900" t="s">
        <v>232</v>
      </c>
      <c r="W7900" t="s">
        <v>105</v>
      </c>
      <c r="X7900" t="s">
        <v>106</v>
      </c>
      <c r="AC7900">
        <v>1</v>
      </c>
      <c r="AD7900">
        <v>0</v>
      </c>
      <c r="AE7900">
        <v>0</v>
      </c>
      <c r="AF7900">
        <v>0</v>
      </c>
      <c r="AG7900">
        <v>0</v>
      </c>
    </row>
    <row r="7901" spans="1:33" x14ac:dyDescent="0.3">
      <c r="A7901" t="s">
        <v>232</v>
      </c>
      <c r="B7901">
        <v>76192825</v>
      </c>
      <c r="C7901">
        <v>20118818742</v>
      </c>
      <c r="D7901" t="s">
        <v>25947</v>
      </c>
      <c r="E7901" t="s">
        <v>25948</v>
      </c>
      <c r="G7901" s="1"/>
      <c r="H7901" s="2">
        <v>535433.69999999995</v>
      </c>
      <c r="I7901" s="2">
        <v>94771.76</v>
      </c>
      <c r="J7901" t="s">
        <v>37</v>
      </c>
      <c r="K7901" s="1"/>
      <c r="M7901" s="1"/>
      <c r="O7901" t="s">
        <v>134</v>
      </c>
      <c r="P7901" t="s">
        <v>39</v>
      </c>
      <c r="R7901" t="s">
        <v>25949</v>
      </c>
      <c r="T7901" t="s">
        <v>25950</v>
      </c>
      <c r="U7901">
        <v>0</v>
      </c>
      <c r="V7901" t="s">
        <v>232</v>
      </c>
      <c r="W7901" t="s">
        <v>105</v>
      </c>
      <c r="X7901" t="s">
        <v>106</v>
      </c>
      <c r="AC7901">
        <v>1</v>
      </c>
      <c r="AD7901">
        <v>0</v>
      </c>
      <c r="AE7901">
        <v>0</v>
      </c>
      <c r="AF7901">
        <v>0</v>
      </c>
      <c r="AG7901">
        <v>0</v>
      </c>
    </row>
    <row r="7902" spans="1:33" x14ac:dyDescent="0.3">
      <c r="A7902" t="s">
        <v>232</v>
      </c>
      <c r="B7902">
        <v>76192832</v>
      </c>
      <c r="C7902">
        <v>20119129151</v>
      </c>
      <c r="D7902" t="s">
        <v>25951</v>
      </c>
      <c r="E7902" t="s">
        <v>25952</v>
      </c>
      <c r="G7902" s="1"/>
      <c r="H7902" s="2">
        <v>5812312.4699999997</v>
      </c>
      <c r="I7902" s="2">
        <v>1028779.31</v>
      </c>
      <c r="J7902" t="s">
        <v>37</v>
      </c>
      <c r="K7902" s="1"/>
      <c r="M7902" s="1"/>
      <c r="O7902" t="s">
        <v>134</v>
      </c>
      <c r="P7902" t="s">
        <v>39</v>
      </c>
      <c r="R7902" t="s">
        <v>25014</v>
      </c>
      <c r="T7902" t="s">
        <v>25015</v>
      </c>
      <c r="U7902">
        <v>0</v>
      </c>
      <c r="V7902" t="s">
        <v>232</v>
      </c>
      <c r="W7902" t="s">
        <v>105</v>
      </c>
      <c r="X7902" t="s">
        <v>106</v>
      </c>
      <c r="AC7902">
        <v>1</v>
      </c>
      <c r="AD7902">
        <v>0</v>
      </c>
      <c r="AE7902">
        <v>0</v>
      </c>
      <c r="AF7902">
        <v>0</v>
      </c>
      <c r="AG7902">
        <v>0</v>
      </c>
    </row>
    <row r="7903" spans="1:33" x14ac:dyDescent="0.3">
      <c r="A7903" t="s">
        <v>232</v>
      </c>
      <c r="B7903">
        <v>76192845</v>
      </c>
      <c r="C7903">
        <v>20120673212</v>
      </c>
      <c r="D7903" t="s">
        <v>25953</v>
      </c>
      <c r="E7903" t="s">
        <v>25954</v>
      </c>
      <c r="G7903" s="1"/>
      <c r="H7903" s="2">
        <v>17496.52</v>
      </c>
      <c r="I7903" s="2">
        <v>3096.88</v>
      </c>
      <c r="J7903" t="s">
        <v>79</v>
      </c>
      <c r="K7903" s="1"/>
      <c r="M7903" s="1"/>
      <c r="O7903" t="s">
        <v>134</v>
      </c>
      <c r="P7903" t="s">
        <v>39</v>
      </c>
      <c r="R7903" t="s">
        <v>2161</v>
      </c>
      <c r="T7903" t="s">
        <v>2161</v>
      </c>
      <c r="U7903">
        <v>0</v>
      </c>
      <c r="V7903" t="s">
        <v>232</v>
      </c>
      <c r="W7903" t="s">
        <v>65</v>
      </c>
      <c r="X7903" t="s">
        <v>66</v>
      </c>
      <c r="AC7903">
        <v>1</v>
      </c>
      <c r="AD7903">
        <v>0</v>
      </c>
      <c r="AE7903">
        <v>0</v>
      </c>
      <c r="AF7903">
        <v>0</v>
      </c>
      <c r="AG7903">
        <v>0</v>
      </c>
    </row>
    <row r="7904" spans="1:33" x14ac:dyDescent="0.3">
      <c r="A7904" t="s">
        <v>232</v>
      </c>
      <c r="B7904">
        <v>76192866</v>
      </c>
      <c r="C7904">
        <v>20122561837</v>
      </c>
      <c r="D7904" t="s">
        <v>25955</v>
      </c>
      <c r="E7904" t="s">
        <v>25956</v>
      </c>
      <c r="G7904" s="1"/>
      <c r="H7904" s="2">
        <v>490419.5</v>
      </c>
      <c r="I7904" s="2">
        <v>86804.25</v>
      </c>
      <c r="J7904" t="s">
        <v>37</v>
      </c>
      <c r="K7904" s="1"/>
      <c r="M7904" s="1"/>
      <c r="O7904" t="s">
        <v>134</v>
      </c>
      <c r="P7904" t="s">
        <v>39</v>
      </c>
      <c r="R7904" t="s">
        <v>25957</v>
      </c>
      <c r="T7904" t="s">
        <v>25958</v>
      </c>
      <c r="U7904">
        <v>0</v>
      </c>
      <c r="V7904" t="s">
        <v>232</v>
      </c>
      <c r="W7904" t="s">
        <v>43</v>
      </c>
      <c r="X7904" t="s">
        <v>44</v>
      </c>
      <c r="AC7904">
        <v>1</v>
      </c>
      <c r="AD7904">
        <v>0</v>
      </c>
      <c r="AE7904">
        <v>0</v>
      </c>
      <c r="AF7904">
        <v>0</v>
      </c>
      <c r="AG7904">
        <v>0</v>
      </c>
    </row>
    <row r="7905" spans="1:33" x14ac:dyDescent="0.3">
      <c r="A7905" t="s">
        <v>232</v>
      </c>
      <c r="B7905">
        <v>76192884</v>
      </c>
      <c r="C7905">
        <v>20125301704</v>
      </c>
      <c r="D7905" t="s">
        <v>25959</v>
      </c>
      <c r="E7905" t="s">
        <v>25960</v>
      </c>
      <c r="G7905" s="1"/>
      <c r="H7905" s="2">
        <v>1232.3</v>
      </c>
      <c r="I7905" s="2">
        <v>218.12</v>
      </c>
      <c r="J7905" t="s">
        <v>74</v>
      </c>
      <c r="K7905" s="1"/>
      <c r="M7905" s="1"/>
      <c r="O7905" t="s">
        <v>62</v>
      </c>
      <c r="P7905" t="s">
        <v>39</v>
      </c>
      <c r="R7905" t="s">
        <v>19955</v>
      </c>
      <c r="T7905" t="s">
        <v>19955</v>
      </c>
      <c r="U7905">
        <v>0</v>
      </c>
      <c r="V7905" t="s">
        <v>232</v>
      </c>
      <c r="W7905" t="s">
        <v>65</v>
      </c>
      <c r="X7905" t="s">
        <v>66</v>
      </c>
      <c r="AC7905">
        <v>1</v>
      </c>
      <c r="AD7905">
        <v>0</v>
      </c>
      <c r="AE7905">
        <v>0</v>
      </c>
      <c r="AF7905">
        <v>0</v>
      </c>
      <c r="AG7905">
        <v>0</v>
      </c>
    </row>
    <row r="7906" spans="1:33" x14ac:dyDescent="0.3">
      <c r="A7906" t="s">
        <v>232</v>
      </c>
      <c r="B7906">
        <v>76192894</v>
      </c>
      <c r="C7906">
        <v>20125759123</v>
      </c>
      <c r="D7906" t="s">
        <v>25961</v>
      </c>
      <c r="E7906" t="s">
        <v>25962</v>
      </c>
      <c r="G7906" s="1"/>
      <c r="H7906" s="2">
        <v>39429.47</v>
      </c>
      <c r="I7906" s="2">
        <v>6979.02</v>
      </c>
      <c r="J7906" t="s">
        <v>37</v>
      </c>
      <c r="K7906" s="1"/>
      <c r="M7906" s="1"/>
      <c r="O7906" t="s">
        <v>50</v>
      </c>
      <c r="P7906" t="s">
        <v>39</v>
      </c>
      <c r="R7906" t="s">
        <v>24451</v>
      </c>
      <c r="T7906" t="s">
        <v>24452</v>
      </c>
      <c r="U7906">
        <v>1</v>
      </c>
      <c r="V7906" t="s">
        <v>232</v>
      </c>
      <c r="W7906" t="s">
        <v>65</v>
      </c>
      <c r="X7906" t="s">
        <v>66</v>
      </c>
      <c r="AC7906">
        <v>1</v>
      </c>
      <c r="AD7906">
        <v>0</v>
      </c>
      <c r="AE7906">
        <v>0</v>
      </c>
      <c r="AF7906">
        <v>0</v>
      </c>
      <c r="AG7906">
        <v>0</v>
      </c>
    </row>
    <row r="7907" spans="1:33" x14ac:dyDescent="0.3">
      <c r="A7907" t="s">
        <v>232</v>
      </c>
      <c r="B7907">
        <v>76192901</v>
      </c>
      <c r="C7907">
        <v>20126115874</v>
      </c>
      <c r="D7907" t="s">
        <v>25963</v>
      </c>
      <c r="E7907" t="s">
        <v>25964</v>
      </c>
      <c r="G7907" s="1"/>
      <c r="H7907" s="2">
        <v>6034.65</v>
      </c>
      <c r="I7907" s="2">
        <v>1068.1300000000001</v>
      </c>
      <c r="J7907" t="s">
        <v>97</v>
      </c>
      <c r="K7907" s="1"/>
      <c r="M7907" s="1"/>
      <c r="O7907" t="s">
        <v>134</v>
      </c>
      <c r="P7907" t="s">
        <v>39</v>
      </c>
      <c r="R7907" t="s">
        <v>25965</v>
      </c>
      <c r="T7907" t="s">
        <v>25966</v>
      </c>
      <c r="U7907">
        <v>0</v>
      </c>
      <c r="V7907" t="s">
        <v>232</v>
      </c>
      <c r="W7907" t="s">
        <v>65</v>
      </c>
      <c r="X7907" t="s">
        <v>66</v>
      </c>
      <c r="AC7907">
        <v>1</v>
      </c>
      <c r="AD7907">
        <v>0</v>
      </c>
      <c r="AE7907">
        <v>0</v>
      </c>
      <c r="AF7907">
        <v>0</v>
      </c>
      <c r="AG7907">
        <v>0</v>
      </c>
    </row>
    <row r="7908" spans="1:33" x14ac:dyDescent="0.3">
      <c r="A7908" t="s">
        <v>232</v>
      </c>
      <c r="B7908">
        <v>76192904</v>
      </c>
      <c r="C7908">
        <v>20126382481</v>
      </c>
      <c r="D7908" t="s">
        <v>25967</v>
      </c>
      <c r="E7908" t="s">
        <v>25968</v>
      </c>
      <c r="G7908" s="1"/>
      <c r="H7908" s="2">
        <v>11618.85</v>
      </c>
      <c r="I7908" s="2">
        <v>2056.54</v>
      </c>
      <c r="J7908" t="s">
        <v>61</v>
      </c>
      <c r="K7908" s="1"/>
      <c r="M7908" s="1"/>
      <c r="O7908" t="s">
        <v>134</v>
      </c>
      <c r="P7908" t="s">
        <v>39</v>
      </c>
      <c r="R7908" t="s">
        <v>25969</v>
      </c>
      <c r="T7908" t="s">
        <v>25969</v>
      </c>
      <c r="U7908">
        <v>0</v>
      </c>
      <c r="V7908" t="s">
        <v>232</v>
      </c>
      <c r="W7908" t="s">
        <v>65</v>
      </c>
      <c r="X7908" t="s">
        <v>66</v>
      </c>
      <c r="AC7908">
        <v>1</v>
      </c>
      <c r="AD7908">
        <v>0</v>
      </c>
      <c r="AE7908">
        <v>0</v>
      </c>
      <c r="AF7908">
        <v>0</v>
      </c>
      <c r="AG7908">
        <v>0</v>
      </c>
    </row>
    <row r="7909" spans="1:33" x14ac:dyDescent="0.3">
      <c r="A7909" t="s">
        <v>232</v>
      </c>
      <c r="B7909">
        <v>76192905</v>
      </c>
      <c r="C7909">
        <v>20126494522</v>
      </c>
      <c r="D7909" t="s">
        <v>25970</v>
      </c>
      <c r="E7909" t="s">
        <v>25971</v>
      </c>
      <c r="G7909" s="1"/>
      <c r="H7909" s="2">
        <v>379246.74</v>
      </c>
      <c r="I7909" s="2">
        <v>67126.67</v>
      </c>
      <c r="J7909" t="s">
        <v>37</v>
      </c>
      <c r="K7909" s="1"/>
      <c r="M7909" s="1"/>
      <c r="O7909" t="s">
        <v>50</v>
      </c>
      <c r="P7909" t="s">
        <v>39</v>
      </c>
      <c r="R7909" t="s">
        <v>25972</v>
      </c>
      <c r="T7909" t="s">
        <v>25973</v>
      </c>
      <c r="U7909">
        <v>0</v>
      </c>
      <c r="V7909" t="s">
        <v>232</v>
      </c>
      <c r="W7909" t="s">
        <v>105</v>
      </c>
      <c r="X7909" t="s">
        <v>106</v>
      </c>
      <c r="AC7909">
        <v>1</v>
      </c>
      <c r="AD7909">
        <v>0</v>
      </c>
      <c r="AE7909">
        <v>0</v>
      </c>
      <c r="AF7909">
        <v>0</v>
      </c>
      <c r="AG7909">
        <v>0</v>
      </c>
    </row>
    <row r="7910" spans="1:33" x14ac:dyDescent="0.3">
      <c r="A7910" t="s">
        <v>232</v>
      </c>
      <c r="B7910">
        <v>76192923</v>
      </c>
      <c r="C7910">
        <v>20128825488</v>
      </c>
      <c r="D7910" t="s">
        <v>25974</v>
      </c>
      <c r="E7910" t="s">
        <v>25975</v>
      </c>
      <c r="G7910" s="1"/>
      <c r="H7910" s="2">
        <v>39604.910000000003</v>
      </c>
      <c r="I7910" s="2">
        <v>7010.07</v>
      </c>
      <c r="J7910" t="s">
        <v>37</v>
      </c>
      <c r="K7910" s="1"/>
      <c r="M7910" s="1"/>
      <c r="O7910" t="s">
        <v>50</v>
      </c>
      <c r="P7910" t="s">
        <v>39</v>
      </c>
      <c r="R7910" t="s">
        <v>25976</v>
      </c>
      <c r="T7910" t="s">
        <v>25977</v>
      </c>
      <c r="U7910">
        <v>0</v>
      </c>
      <c r="V7910" t="s">
        <v>232</v>
      </c>
      <c r="W7910" t="s">
        <v>65</v>
      </c>
      <c r="X7910" t="s">
        <v>66</v>
      </c>
      <c r="AC7910">
        <v>1</v>
      </c>
      <c r="AD7910">
        <v>0</v>
      </c>
      <c r="AE7910">
        <v>0</v>
      </c>
      <c r="AF7910">
        <v>0</v>
      </c>
      <c r="AG7910">
        <v>0</v>
      </c>
    </row>
    <row r="7911" spans="1:33" x14ac:dyDescent="0.3">
      <c r="A7911" t="s">
        <v>232</v>
      </c>
      <c r="B7911">
        <v>76192929</v>
      </c>
      <c r="C7911">
        <v>20128917251</v>
      </c>
      <c r="D7911" t="s">
        <v>25978</v>
      </c>
      <c r="E7911" t="s">
        <v>25979</v>
      </c>
      <c r="G7911" s="1"/>
      <c r="H7911" s="2">
        <v>44648.39</v>
      </c>
      <c r="I7911" s="2">
        <v>7902.77</v>
      </c>
      <c r="J7911" t="s">
        <v>37</v>
      </c>
      <c r="K7911" s="1"/>
      <c r="M7911" s="1"/>
      <c r="O7911" t="s">
        <v>62</v>
      </c>
      <c r="P7911" t="s">
        <v>39</v>
      </c>
      <c r="R7911" t="s">
        <v>25980</v>
      </c>
      <c r="T7911" t="s">
        <v>25981</v>
      </c>
      <c r="U7911">
        <v>0</v>
      </c>
      <c r="V7911" t="s">
        <v>232</v>
      </c>
      <c r="W7911" t="s">
        <v>65</v>
      </c>
      <c r="X7911" t="s">
        <v>66</v>
      </c>
      <c r="AC7911">
        <v>1</v>
      </c>
      <c r="AD7911">
        <v>0</v>
      </c>
      <c r="AE7911">
        <v>0</v>
      </c>
      <c r="AF7911">
        <v>0</v>
      </c>
      <c r="AG7911">
        <v>0</v>
      </c>
    </row>
    <row r="7912" spans="1:33" x14ac:dyDescent="0.3">
      <c r="A7912" t="s">
        <v>232</v>
      </c>
      <c r="B7912">
        <v>76192936</v>
      </c>
      <c r="C7912">
        <v>20129627469</v>
      </c>
      <c r="D7912" t="s">
        <v>25982</v>
      </c>
      <c r="E7912" t="s">
        <v>25983</v>
      </c>
      <c r="G7912" s="1"/>
      <c r="H7912" s="2">
        <v>13862.03</v>
      </c>
      <c r="I7912" s="2">
        <v>2453.58</v>
      </c>
      <c r="J7912" t="s">
        <v>61</v>
      </c>
      <c r="K7912" s="1"/>
      <c r="M7912" s="1"/>
      <c r="O7912" t="s">
        <v>62</v>
      </c>
      <c r="P7912" t="s">
        <v>39</v>
      </c>
      <c r="R7912" t="s">
        <v>23916</v>
      </c>
      <c r="T7912" t="s">
        <v>23917</v>
      </c>
      <c r="U7912">
        <v>0</v>
      </c>
      <c r="V7912" t="s">
        <v>232</v>
      </c>
      <c r="W7912" t="s">
        <v>65</v>
      </c>
      <c r="X7912" t="s">
        <v>66</v>
      </c>
      <c r="AC7912">
        <v>1</v>
      </c>
      <c r="AD7912">
        <v>0</v>
      </c>
      <c r="AE7912">
        <v>0</v>
      </c>
      <c r="AF7912">
        <v>0</v>
      </c>
      <c r="AG7912">
        <v>0</v>
      </c>
    </row>
    <row r="7913" spans="1:33" x14ac:dyDescent="0.3">
      <c r="A7913" t="s">
        <v>232</v>
      </c>
      <c r="B7913">
        <v>76192950</v>
      </c>
      <c r="C7913">
        <v>20130555994</v>
      </c>
      <c r="D7913" t="s">
        <v>25984</v>
      </c>
      <c r="E7913" t="s">
        <v>25985</v>
      </c>
      <c r="G7913" s="1"/>
      <c r="H7913" s="2">
        <v>53771.01</v>
      </c>
      <c r="I7913" s="2">
        <v>9517.4699999999993</v>
      </c>
      <c r="J7913" t="s">
        <v>37</v>
      </c>
      <c r="K7913" s="1"/>
      <c r="M7913" s="1"/>
      <c r="O7913" t="s">
        <v>134</v>
      </c>
      <c r="P7913" t="s">
        <v>39</v>
      </c>
      <c r="R7913" t="s">
        <v>25986</v>
      </c>
      <c r="T7913" t="s">
        <v>25986</v>
      </c>
      <c r="U7913">
        <v>0</v>
      </c>
      <c r="V7913" t="s">
        <v>232</v>
      </c>
      <c r="W7913" t="s">
        <v>65</v>
      </c>
      <c r="X7913" t="s">
        <v>66</v>
      </c>
      <c r="AC7913">
        <v>1</v>
      </c>
      <c r="AD7913">
        <v>0</v>
      </c>
      <c r="AE7913">
        <v>0</v>
      </c>
      <c r="AF7913">
        <v>0</v>
      </c>
      <c r="AG7913">
        <v>0</v>
      </c>
    </row>
    <row r="7914" spans="1:33" x14ac:dyDescent="0.3">
      <c r="A7914" t="s">
        <v>232</v>
      </c>
      <c r="B7914">
        <v>76192960</v>
      </c>
      <c r="C7914">
        <v>20131370131</v>
      </c>
      <c r="D7914" t="s">
        <v>25987</v>
      </c>
      <c r="E7914" t="s">
        <v>25988</v>
      </c>
      <c r="G7914" s="1"/>
      <c r="H7914" s="2">
        <v>124846.35</v>
      </c>
      <c r="I7914" s="2">
        <v>22097.8</v>
      </c>
      <c r="J7914" t="s">
        <v>37</v>
      </c>
      <c r="K7914" s="1"/>
      <c r="M7914" s="1"/>
      <c r="O7914" t="s">
        <v>134</v>
      </c>
      <c r="P7914" t="s">
        <v>39</v>
      </c>
      <c r="R7914" t="s">
        <v>25989</v>
      </c>
      <c r="T7914" t="s">
        <v>25990</v>
      </c>
      <c r="U7914">
        <v>0</v>
      </c>
      <c r="V7914" t="s">
        <v>232</v>
      </c>
      <c r="W7914" t="s">
        <v>65</v>
      </c>
      <c r="X7914" t="s">
        <v>66</v>
      </c>
      <c r="AC7914">
        <v>1</v>
      </c>
      <c r="AD7914">
        <v>0</v>
      </c>
      <c r="AE7914">
        <v>0</v>
      </c>
      <c r="AF7914">
        <v>0</v>
      </c>
      <c r="AG7914">
        <v>0</v>
      </c>
    </row>
    <row r="7915" spans="1:33" x14ac:dyDescent="0.3">
      <c r="A7915" t="s">
        <v>232</v>
      </c>
      <c r="B7915">
        <v>76192965</v>
      </c>
      <c r="C7915">
        <v>20131373407</v>
      </c>
      <c r="D7915" t="s">
        <v>25991</v>
      </c>
      <c r="E7915" t="s">
        <v>25992</v>
      </c>
      <c r="G7915" s="1"/>
      <c r="H7915" s="2">
        <v>171735.67</v>
      </c>
      <c r="I7915" s="2">
        <v>30397.21</v>
      </c>
      <c r="J7915" t="s">
        <v>37</v>
      </c>
      <c r="K7915" s="1"/>
      <c r="M7915" s="1"/>
      <c r="O7915" t="s">
        <v>62</v>
      </c>
      <c r="P7915" t="s">
        <v>39</v>
      </c>
      <c r="R7915" t="s">
        <v>25993</v>
      </c>
      <c r="T7915" t="s">
        <v>25994</v>
      </c>
      <c r="U7915">
        <v>0</v>
      </c>
      <c r="V7915" t="s">
        <v>232</v>
      </c>
      <c r="W7915" t="s">
        <v>65</v>
      </c>
      <c r="X7915" t="s">
        <v>66</v>
      </c>
      <c r="AC7915">
        <v>1</v>
      </c>
      <c r="AD7915">
        <v>0</v>
      </c>
      <c r="AE7915">
        <v>0</v>
      </c>
      <c r="AF7915">
        <v>0</v>
      </c>
      <c r="AG7915">
        <v>0</v>
      </c>
    </row>
    <row r="7916" spans="1:33" x14ac:dyDescent="0.3">
      <c r="A7916" t="s">
        <v>232</v>
      </c>
      <c r="B7916">
        <v>76192974</v>
      </c>
      <c r="C7916">
        <v>20131582405</v>
      </c>
      <c r="D7916" t="s">
        <v>25995</v>
      </c>
      <c r="E7916" t="s">
        <v>25996</v>
      </c>
      <c r="G7916" s="1"/>
      <c r="H7916" s="2">
        <v>65953.570000000007</v>
      </c>
      <c r="I7916" s="2">
        <v>11673.78</v>
      </c>
      <c r="J7916" t="s">
        <v>37</v>
      </c>
      <c r="K7916" s="1"/>
      <c r="M7916" s="1"/>
      <c r="O7916" t="s">
        <v>134</v>
      </c>
      <c r="P7916" t="s">
        <v>39</v>
      </c>
      <c r="R7916" t="s">
        <v>25997</v>
      </c>
      <c r="T7916" t="s">
        <v>25998</v>
      </c>
      <c r="U7916">
        <v>0</v>
      </c>
      <c r="V7916" t="s">
        <v>232</v>
      </c>
      <c r="W7916" t="s">
        <v>65</v>
      </c>
      <c r="X7916" t="s">
        <v>66</v>
      </c>
      <c r="AC7916">
        <v>1</v>
      </c>
      <c r="AD7916">
        <v>0</v>
      </c>
      <c r="AE7916">
        <v>0</v>
      </c>
      <c r="AF7916">
        <v>0</v>
      </c>
      <c r="AG7916">
        <v>0</v>
      </c>
    </row>
    <row r="7917" spans="1:33" x14ac:dyDescent="0.3">
      <c r="A7917" t="s">
        <v>232</v>
      </c>
      <c r="B7917">
        <v>76192975</v>
      </c>
      <c r="C7917">
        <v>20131627867</v>
      </c>
      <c r="D7917" t="s">
        <v>25999</v>
      </c>
      <c r="E7917" t="s">
        <v>26000</v>
      </c>
      <c r="G7917" s="1"/>
      <c r="H7917" s="2">
        <v>35276.67</v>
      </c>
      <c r="I7917" s="2">
        <v>6243.97</v>
      </c>
      <c r="J7917" t="s">
        <v>37</v>
      </c>
      <c r="K7917" s="1"/>
      <c r="M7917" s="1"/>
      <c r="O7917" t="s">
        <v>50</v>
      </c>
      <c r="P7917" t="s">
        <v>39</v>
      </c>
      <c r="R7917" t="s">
        <v>23388</v>
      </c>
      <c r="T7917" t="s">
        <v>23389</v>
      </c>
      <c r="U7917">
        <v>0</v>
      </c>
      <c r="V7917" t="s">
        <v>232</v>
      </c>
      <c r="W7917" t="s">
        <v>65</v>
      </c>
      <c r="X7917" t="s">
        <v>66</v>
      </c>
      <c r="AC7917">
        <v>1</v>
      </c>
      <c r="AD7917">
        <v>0</v>
      </c>
      <c r="AE7917">
        <v>0</v>
      </c>
      <c r="AF7917">
        <v>0</v>
      </c>
      <c r="AG7917">
        <v>0</v>
      </c>
    </row>
    <row r="7918" spans="1:33" x14ac:dyDescent="0.3">
      <c r="A7918" t="s">
        <v>232</v>
      </c>
      <c r="B7918">
        <v>76192987</v>
      </c>
      <c r="C7918">
        <v>20132048291</v>
      </c>
      <c r="D7918" t="s">
        <v>26001</v>
      </c>
      <c r="E7918" t="s">
        <v>26002</v>
      </c>
      <c r="G7918" s="1"/>
      <c r="H7918" s="2">
        <v>8312.14</v>
      </c>
      <c r="I7918" s="2">
        <v>1471.25</v>
      </c>
      <c r="J7918" t="s">
        <v>97</v>
      </c>
      <c r="K7918" s="1"/>
      <c r="M7918" s="1"/>
      <c r="O7918" t="s">
        <v>62</v>
      </c>
      <c r="P7918" t="s">
        <v>39</v>
      </c>
      <c r="R7918" t="s">
        <v>26003</v>
      </c>
      <c r="T7918" t="s">
        <v>26004</v>
      </c>
      <c r="U7918">
        <v>0</v>
      </c>
      <c r="V7918" t="s">
        <v>232</v>
      </c>
      <c r="W7918" t="s">
        <v>65</v>
      </c>
      <c r="X7918" t="s">
        <v>66</v>
      </c>
      <c r="AC7918">
        <v>1</v>
      </c>
      <c r="AD7918">
        <v>0</v>
      </c>
      <c r="AE7918">
        <v>0</v>
      </c>
      <c r="AF7918">
        <v>0</v>
      </c>
      <c r="AG7918">
        <v>0</v>
      </c>
    </row>
    <row r="7919" spans="1:33" x14ac:dyDescent="0.3">
      <c r="A7919" t="s">
        <v>232</v>
      </c>
      <c r="B7919">
        <v>76192999</v>
      </c>
      <c r="C7919">
        <v>20132309869</v>
      </c>
      <c r="D7919" t="s">
        <v>26005</v>
      </c>
      <c r="E7919" t="s">
        <v>26006</v>
      </c>
      <c r="G7919" s="1"/>
      <c r="H7919" s="2">
        <v>8223.07</v>
      </c>
      <c r="I7919" s="2">
        <v>1455.48</v>
      </c>
      <c r="J7919" t="s">
        <v>97</v>
      </c>
      <c r="K7919" s="1"/>
      <c r="M7919" s="1"/>
      <c r="O7919" t="s">
        <v>134</v>
      </c>
      <c r="P7919" t="s">
        <v>39</v>
      </c>
      <c r="R7919" t="s">
        <v>26007</v>
      </c>
      <c r="T7919" t="s">
        <v>26008</v>
      </c>
      <c r="U7919">
        <v>0</v>
      </c>
      <c r="V7919" t="s">
        <v>232</v>
      </c>
      <c r="W7919" t="s">
        <v>65</v>
      </c>
      <c r="X7919" t="s">
        <v>66</v>
      </c>
      <c r="AC7919">
        <v>1</v>
      </c>
      <c r="AD7919">
        <v>0</v>
      </c>
      <c r="AE7919">
        <v>0</v>
      </c>
      <c r="AF7919">
        <v>0</v>
      </c>
      <c r="AG7919">
        <v>0</v>
      </c>
    </row>
    <row r="7920" spans="1:33" x14ac:dyDescent="0.3">
      <c r="A7920" t="s">
        <v>232</v>
      </c>
      <c r="B7920">
        <v>76193000</v>
      </c>
      <c r="C7920">
        <v>20132329207</v>
      </c>
      <c r="D7920" t="s">
        <v>26009</v>
      </c>
      <c r="E7920" t="s">
        <v>26010</v>
      </c>
      <c r="G7920" s="1"/>
      <c r="H7920" s="2">
        <v>29660.76</v>
      </c>
      <c r="I7920" s="2">
        <v>5249.95</v>
      </c>
      <c r="J7920" t="s">
        <v>37</v>
      </c>
      <c r="K7920" s="1"/>
      <c r="M7920" s="1"/>
      <c r="O7920" t="s">
        <v>134</v>
      </c>
      <c r="P7920" t="s">
        <v>39</v>
      </c>
      <c r="R7920" t="s">
        <v>26011</v>
      </c>
      <c r="T7920" t="s">
        <v>26011</v>
      </c>
      <c r="U7920">
        <v>0</v>
      </c>
      <c r="V7920" t="s">
        <v>232</v>
      </c>
      <c r="W7920" t="s">
        <v>65</v>
      </c>
      <c r="X7920" t="s">
        <v>66</v>
      </c>
      <c r="AC7920">
        <v>1</v>
      </c>
      <c r="AD7920">
        <v>0</v>
      </c>
      <c r="AE7920">
        <v>0</v>
      </c>
      <c r="AF7920">
        <v>0</v>
      </c>
      <c r="AG7920">
        <v>0</v>
      </c>
    </row>
    <row r="7921" spans="1:33" x14ac:dyDescent="0.3">
      <c r="A7921" t="s">
        <v>232</v>
      </c>
      <c r="B7921">
        <v>76193012</v>
      </c>
      <c r="C7921">
        <v>20133421301</v>
      </c>
      <c r="D7921" t="s">
        <v>26012</v>
      </c>
      <c r="E7921" t="s">
        <v>26013</v>
      </c>
      <c r="G7921" s="1"/>
      <c r="H7921" s="2">
        <v>19737.919999999998</v>
      </c>
      <c r="I7921" s="2">
        <v>3493.61</v>
      </c>
      <c r="J7921" t="s">
        <v>79</v>
      </c>
      <c r="K7921" s="1"/>
      <c r="M7921" s="1"/>
      <c r="O7921" t="s">
        <v>134</v>
      </c>
      <c r="P7921" t="s">
        <v>39</v>
      </c>
      <c r="R7921" t="s">
        <v>26014</v>
      </c>
      <c r="T7921" t="s">
        <v>26015</v>
      </c>
      <c r="U7921">
        <v>0</v>
      </c>
      <c r="V7921" t="s">
        <v>232</v>
      </c>
      <c r="W7921" t="s">
        <v>65</v>
      </c>
      <c r="X7921" t="s">
        <v>66</v>
      </c>
      <c r="AC7921">
        <v>1</v>
      </c>
      <c r="AD7921">
        <v>0</v>
      </c>
      <c r="AE7921">
        <v>0</v>
      </c>
      <c r="AF7921">
        <v>0</v>
      </c>
      <c r="AG7921">
        <v>0</v>
      </c>
    </row>
    <row r="7922" spans="1:33" x14ac:dyDescent="0.3">
      <c r="A7922" t="s">
        <v>232</v>
      </c>
      <c r="B7922">
        <v>76193021</v>
      </c>
      <c r="C7922">
        <v>20134640902</v>
      </c>
      <c r="D7922" t="s">
        <v>26016</v>
      </c>
      <c r="E7922" t="s">
        <v>26017</v>
      </c>
      <c r="G7922" s="1"/>
      <c r="H7922" s="2">
        <v>178019.31</v>
      </c>
      <c r="I7922" s="2">
        <v>31509.42</v>
      </c>
      <c r="J7922" t="s">
        <v>37</v>
      </c>
      <c r="K7922" s="1"/>
      <c r="M7922" s="1"/>
      <c r="O7922" t="s">
        <v>134</v>
      </c>
      <c r="P7922" t="s">
        <v>39</v>
      </c>
      <c r="R7922" t="s">
        <v>23834</v>
      </c>
      <c r="T7922" t="s">
        <v>23835</v>
      </c>
      <c r="U7922">
        <v>0</v>
      </c>
      <c r="V7922" t="s">
        <v>232</v>
      </c>
      <c r="W7922" t="s">
        <v>65</v>
      </c>
      <c r="X7922" t="s">
        <v>66</v>
      </c>
      <c r="AC7922">
        <v>1</v>
      </c>
      <c r="AD7922">
        <v>0</v>
      </c>
      <c r="AE7922">
        <v>0</v>
      </c>
      <c r="AF7922">
        <v>0</v>
      </c>
      <c r="AG7922">
        <v>0</v>
      </c>
    </row>
    <row r="7923" spans="1:33" x14ac:dyDescent="0.3">
      <c r="A7923" t="s">
        <v>232</v>
      </c>
      <c r="B7923">
        <v>76193024</v>
      </c>
      <c r="C7923">
        <v>20134770865</v>
      </c>
      <c r="D7923" t="s">
        <v>26018</v>
      </c>
      <c r="E7923" t="s">
        <v>26019</v>
      </c>
      <c r="G7923" s="1"/>
      <c r="H7923" s="2">
        <v>51917.23</v>
      </c>
      <c r="I7923" s="2">
        <v>9189.35</v>
      </c>
      <c r="J7923" t="s">
        <v>37</v>
      </c>
      <c r="K7923" s="1"/>
      <c r="M7923" s="1"/>
      <c r="O7923" t="s">
        <v>134</v>
      </c>
      <c r="P7923" t="s">
        <v>39</v>
      </c>
      <c r="R7923" t="s">
        <v>26020</v>
      </c>
      <c r="T7923" t="s">
        <v>26021</v>
      </c>
      <c r="U7923">
        <v>0</v>
      </c>
      <c r="V7923" t="s">
        <v>232</v>
      </c>
      <c r="W7923" t="s">
        <v>65</v>
      </c>
      <c r="X7923" t="s">
        <v>66</v>
      </c>
      <c r="AC7923">
        <v>1</v>
      </c>
      <c r="AD7923">
        <v>0</v>
      </c>
      <c r="AE7923">
        <v>0</v>
      </c>
      <c r="AF7923">
        <v>0</v>
      </c>
      <c r="AG7923">
        <v>0</v>
      </c>
    </row>
    <row r="7924" spans="1:33" x14ac:dyDescent="0.3">
      <c r="A7924" t="s">
        <v>232</v>
      </c>
      <c r="B7924">
        <v>76193031</v>
      </c>
      <c r="C7924">
        <v>20135960692</v>
      </c>
      <c r="D7924" t="s">
        <v>26022</v>
      </c>
      <c r="E7924" t="s">
        <v>26023</v>
      </c>
      <c r="G7924" s="1"/>
      <c r="H7924" s="2">
        <v>1420.81</v>
      </c>
      <c r="I7924" s="2">
        <v>251.48</v>
      </c>
      <c r="J7924" t="s">
        <v>74</v>
      </c>
      <c r="K7924" s="1"/>
      <c r="M7924" s="1"/>
      <c r="O7924" t="s">
        <v>134</v>
      </c>
      <c r="P7924" t="s">
        <v>39</v>
      </c>
      <c r="R7924" t="s">
        <v>26024</v>
      </c>
      <c r="T7924" t="s">
        <v>26025</v>
      </c>
      <c r="U7924">
        <v>0</v>
      </c>
      <c r="V7924" t="s">
        <v>232</v>
      </c>
      <c r="W7924" t="s">
        <v>65</v>
      </c>
      <c r="X7924" t="s">
        <v>66</v>
      </c>
      <c r="AC7924">
        <v>1</v>
      </c>
      <c r="AD7924">
        <v>0</v>
      </c>
      <c r="AE7924">
        <v>0</v>
      </c>
      <c r="AF7924">
        <v>0</v>
      </c>
      <c r="AG7924">
        <v>0</v>
      </c>
    </row>
    <row r="7925" spans="1:33" x14ac:dyDescent="0.3">
      <c r="A7925" t="s">
        <v>232</v>
      </c>
      <c r="B7925">
        <v>76193040</v>
      </c>
      <c r="C7925">
        <v>20136278780</v>
      </c>
      <c r="D7925" t="s">
        <v>26026</v>
      </c>
      <c r="E7925" t="s">
        <v>26027</v>
      </c>
      <c r="G7925" s="1"/>
      <c r="H7925" s="2">
        <v>389354.45</v>
      </c>
      <c r="I7925" s="2">
        <v>68915.740000000005</v>
      </c>
      <c r="J7925" t="s">
        <v>37</v>
      </c>
      <c r="K7925" s="1"/>
      <c r="M7925" s="1"/>
      <c r="O7925" t="s">
        <v>134</v>
      </c>
      <c r="P7925" t="s">
        <v>39</v>
      </c>
      <c r="R7925" t="s">
        <v>26028</v>
      </c>
      <c r="T7925" t="s">
        <v>26029</v>
      </c>
      <c r="U7925">
        <v>0</v>
      </c>
      <c r="V7925" t="s">
        <v>232</v>
      </c>
      <c r="W7925" t="s">
        <v>43</v>
      </c>
      <c r="X7925" t="s">
        <v>44</v>
      </c>
      <c r="AC7925">
        <v>1</v>
      </c>
      <c r="AD7925">
        <v>0</v>
      </c>
      <c r="AE7925">
        <v>0</v>
      </c>
      <c r="AF7925">
        <v>0</v>
      </c>
      <c r="AG7925">
        <v>0</v>
      </c>
    </row>
    <row r="7926" spans="1:33" x14ac:dyDescent="0.3">
      <c r="A7926" t="s">
        <v>232</v>
      </c>
      <c r="B7926">
        <v>76193048</v>
      </c>
      <c r="C7926">
        <v>20136644981</v>
      </c>
      <c r="D7926" t="s">
        <v>26030</v>
      </c>
      <c r="E7926" t="s">
        <v>26031</v>
      </c>
      <c r="G7926" s="1"/>
      <c r="H7926" s="2">
        <v>5408847.8499999996</v>
      </c>
      <c r="I7926" s="2">
        <v>957366.07</v>
      </c>
      <c r="J7926" t="s">
        <v>37</v>
      </c>
      <c r="K7926" s="1"/>
      <c r="M7926" s="1"/>
      <c r="O7926" t="s">
        <v>134</v>
      </c>
      <c r="P7926" t="s">
        <v>39</v>
      </c>
      <c r="R7926" t="s">
        <v>26032</v>
      </c>
      <c r="T7926" t="s">
        <v>26033</v>
      </c>
      <c r="U7926">
        <v>0</v>
      </c>
      <c r="V7926" t="s">
        <v>232</v>
      </c>
      <c r="W7926" t="s">
        <v>105</v>
      </c>
      <c r="X7926" t="s">
        <v>106</v>
      </c>
      <c r="AC7926">
        <v>1</v>
      </c>
      <c r="AD7926">
        <v>0</v>
      </c>
      <c r="AE7926">
        <v>0</v>
      </c>
      <c r="AF7926">
        <v>0</v>
      </c>
      <c r="AG7926">
        <v>0</v>
      </c>
    </row>
    <row r="7927" spans="1:33" x14ac:dyDescent="0.3">
      <c r="A7927" t="s">
        <v>232</v>
      </c>
      <c r="B7927">
        <v>76193050</v>
      </c>
      <c r="C7927">
        <v>20136720164</v>
      </c>
      <c r="D7927" t="s">
        <v>26034</v>
      </c>
      <c r="E7927" t="s">
        <v>26035</v>
      </c>
      <c r="G7927" s="1"/>
      <c r="H7927" s="2">
        <v>1043.8800000000001</v>
      </c>
      <c r="I7927" s="2">
        <v>184.77</v>
      </c>
      <c r="J7927" t="s">
        <v>74</v>
      </c>
      <c r="K7927" s="1"/>
      <c r="M7927" s="1"/>
      <c r="O7927" t="s">
        <v>62</v>
      </c>
      <c r="P7927" t="s">
        <v>39</v>
      </c>
      <c r="R7927" t="s">
        <v>19991</v>
      </c>
      <c r="T7927" t="s">
        <v>19991</v>
      </c>
      <c r="U7927">
        <v>0</v>
      </c>
      <c r="V7927" t="s">
        <v>232</v>
      </c>
      <c r="W7927" t="s">
        <v>65</v>
      </c>
      <c r="X7927" t="s">
        <v>66</v>
      </c>
      <c r="AC7927">
        <v>1</v>
      </c>
      <c r="AD7927">
        <v>0</v>
      </c>
      <c r="AE7927">
        <v>0</v>
      </c>
      <c r="AF7927">
        <v>0</v>
      </c>
      <c r="AG7927">
        <v>0</v>
      </c>
    </row>
    <row r="7928" spans="1:33" x14ac:dyDescent="0.3">
      <c r="A7928" t="s">
        <v>232</v>
      </c>
      <c r="B7928">
        <v>76193067</v>
      </c>
      <c r="C7928">
        <v>20137818931</v>
      </c>
      <c r="D7928" t="s">
        <v>26036</v>
      </c>
      <c r="E7928" t="s">
        <v>26037</v>
      </c>
      <c r="G7928" s="1"/>
      <c r="H7928" s="2">
        <v>20364.71</v>
      </c>
      <c r="I7928" s="2">
        <v>3604.55</v>
      </c>
      <c r="J7928" t="s">
        <v>79</v>
      </c>
      <c r="K7928" s="1"/>
      <c r="M7928" s="1"/>
      <c r="O7928" t="s">
        <v>38</v>
      </c>
      <c r="P7928" t="s">
        <v>39</v>
      </c>
      <c r="R7928" t="s">
        <v>26038</v>
      </c>
      <c r="T7928" t="s">
        <v>26039</v>
      </c>
      <c r="U7928">
        <v>0</v>
      </c>
      <c r="V7928" t="s">
        <v>232</v>
      </c>
      <c r="W7928" t="s">
        <v>65</v>
      </c>
      <c r="X7928" t="s">
        <v>66</v>
      </c>
      <c r="AC7928">
        <v>1</v>
      </c>
      <c r="AD7928">
        <v>0</v>
      </c>
      <c r="AE7928">
        <v>0</v>
      </c>
      <c r="AF7928">
        <v>0</v>
      </c>
      <c r="AG7928">
        <v>0</v>
      </c>
    </row>
    <row r="7929" spans="1:33" x14ac:dyDescent="0.3">
      <c r="A7929" t="s">
        <v>232</v>
      </c>
      <c r="B7929">
        <v>76193080</v>
      </c>
      <c r="C7929">
        <v>20138720153</v>
      </c>
      <c r="D7929" t="s">
        <v>26040</v>
      </c>
      <c r="E7929" t="s">
        <v>26041</v>
      </c>
      <c r="G7929" s="1"/>
      <c r="H7929" s="2">
        <v>402.5</v>
      </c>
      <c r="I7929" s="2">
        <v>71.239999999999995</v>
      </c>
      <c r="J7929" t="s">
        <v>139</v>
      </c>
      <c r="K7929" s="1"/>
      <c r="M7929" s="1"/>
      <c r="O7929" t="s">
        <v>62</v>
      </c>
      <c r="P7929" t="s">
        <v>39</v>
      </c>
      <c r="R7929" t="s">
        <v>1276</v>
      </c>
      <c r="T7929" t="s">
        <v>1276</v>
      </c>
      <c r="U7929">
        <v>0</v>
      </c>
      <c r="V7929" t="s">
        <v>232</v>
      </c>
      <c r="W7929" t="s">
        <v>65</v>
      </c>
      <c r="X7929" t="s">
        <v>66</v>
      </c>
      <c r="AC7929">
        <v>1</v>
      </c>
      <c r="AD7929">
        <v>0</v>
      </c>
      <c r="AE7929">
        <v>0</v>
      </c>
      <c r="AF7929">
        <v>0</v>
      </c>
      <c r="AG7929">
        <v>0</v>
      </c>
    </row>
    <row r="7930" spans="1:33" x14ac:dyDescent="0.3">
      <c r="A7930" t="s">
        <v>232</v>
      </c>
      <c r="B7930">
        <v>76193084</v>
      </c>
      <c r="C7930">
        <v>20139523611</v>
      </c>
      <c r="D7930" t="s">
        <v>26042</v>
      </c>
      <c r="E7930" t="s">
        <v>26043</v>
      </c>
      <c r="G7930" s="1"/>
      <c r="H7930" s="2">
        <v>55682.16</v>
      </c>
      <c r="I7930" s="2">
        <v>9855.74</v>
      </c>
      <c r="J7930" t="s">
        <v>37</v>
      </c>
      <c r="K7930" s="1"/>
      <c r="M7930" s="1"/>
      <c r="O7930" t="s">
        <v>134</v>
      </c>
      <c r="P7930" t="s">
        <v>39</v>
      </c>
      <c r="R7930" t="s">
        <v>26044</v>
      </c>
      <c r="T7930" t="s">
        <v>26044</v>
      </c>
      <c r="U7930">
        <v>0</v>
      </c>
      <c r="V7930" t="s">
        <v>232</v>
      </c>
      <c r="W7930" t="s">
        <v>65</v>
      </c>
      <c r="X7930" t="s">
        <v>66</v>
      </c>
      <c r="AC7930">
        <v>1</v>
      </c>
      <c r="AD7930">
        <v>0</v>
      </c>
      <c r="AE7930">
        <v>0</v>
      </c>
      <c r="AF7930">
        <v>0</v>
      </c>
      <c r="AG7930">
        <v>0</v>
      </c>
    </row>
    <row r="7931" spans="1:33" x14ac:dyDescent="0.3">
      <c r="A7931" t="s">
        <v>232</v>
      </c>
      <c r="B7931">
        <v>76193089</v>
      </c>
      <c r="C7931">
        <v>20140180182</v>
      </c>
      <c r="D7931" t="s">
        <v>26045</v>
      </c>
      <c r="E7931" t="s">
        <v>26046</v>
      </c>
      <c r="G7931" s="1"/>
      <c r="H7931" s="2">
        <v>20546.7</v>
      </c>
      <c r="I7931" s="2">
        <v>3636.77</v>
      </c>
      <c r="J7931" t="s">
        <v>79</v>
      </c>
      <c r="K7931" s="1"/>
      <c r="M7931" s="1"/>
      <c r="O7931" t="s">
        <v>134</v>
      </c>
      <c r="P7931" t="s">
        <v>39</v>
      </c>
      <c r="R7931" t="s">
        <v>26047</v>
      </c>
      <c r="T7931" t="s">
        <v>26048</v>
      </c>
      <c r="U7931">
        <v>0</v>
      </c>
      <c r="V7931" t="s">
        <v>232</v>
      </c>
      <c r="W7931" t="s">
        <v>65</v>
      </c>
      <c r="X7931" t="s">
        <v>66</v>
      </c>
      <c r="AC7931">
        <v>1</v>
      </c>
      <c r="AD7931">
        <v>0</v>
      </c>
      <c r="AE7931">
        <v>0</v>
      </c>
      <c r="AF7931">
        <v>0</v>
      </c>
      <c r="AG7931">
        <v>0</v>
      </c>
    </row>
    <row r="7932" spans="1:33" x14ac:dyDescent="0.3">
      <c r="A7932" t="s">
        <v>232</v>
      </c>
      <c r="B7932">
        <v>76193093</v>
      </c>
      <c r="C7932">
        <v>20140926095</v>
      </c>
      <c r="D7932" t="s">
        <v>26049</v>
      </c>
      <c r="E7932" t="s">
        <v>26050</v>
      </c>
      <c r="G7932" s="1"/>
      <c r="H7932" s="2">
        <v>687.6</v>
      </c>
      <c r="I7932" s="2">
        <v>121.71</v>
      </c>
      <c r="J7932" t="s">
        <v>74</v>
      </c>
      <c r="K7932" s="1"/>
      <c r="M7932" s="1"/>
      <c r="O7932" t="s">
        <v>62</v>
      </c>
      <c r="P7932" t="s">
        <v>39</v>
      </c>
      <c r="R7932" t="s">
        <v>4086</v>
      </c>
      <c r="T7932" t="s">
        <v>4086</v>
      </c>
      <c r="U7932">
        <v>1</v>
      </c>
      <c r="V7932" t="s">
        <v>232</v>
      </c>
      <c r="W7932" t="s">
        <v>65</v>
      </c>
      <c r="X7932" t="s">
        <v>66</v>
      </c>
      <c r="AC7932">
        <v>1</v>
      </c>
      <c r="AD7932">
        <v>0</v>
      </c>
      <c r="AE7932">
        <v>0</v>
      </c>
      <c r="AF7932">
        <v>0</v>
      </c>
      <c r="AG7932">
        <v>0</v>
      </c>
    </row>
    <row r="7933" spans="1:33" x14ac:dyDescent="0.3">
      <c r="A7933" t="s">
        <v>232</v>
      </c>
      <c r="B7933">
        <v>76193096</v>
      </c>
      <c r="C7933">
        <v>20141136497</v>
      </c>
      <c r="D7933" t="s">
        <v>26051</v>
      </c>
      <c r="E7933" t="s">
        <v>26052</v>
      </c>
      <c r="G7933" s="1"/>
      <c r="H7933" s="2">
        <v>274.69</v>
      </c>
      <c r="I7933" s="2">
        <v>66.099999999999994</v>
      </c>
      <c r="J7933" t="s">
        <v>139</v>
      </c>
      <c r="K7933" s="1"/>
      <c r="M7933" s="1"/>
      <c r="O7933" t="s">
        <v>38</v>
      </c>
      <c r="P7933" t="s">
        <v>39</v>
      </c>
      <c r="R7933" t="s">
        <v>15452</v>
      </c>
      <c r="T7933" t="s">
        <v>15452</v>
      </c>
      <c r="U7933">
        <v>0</v>
      </c>
      <c r="V7933" t="s">
        <v>232</v>
      </c>
      <c r="W7933" t="s">
        <v>65</v>
      </c>
      <c r="X7933" t="s">
        <v>66</v>
      </c>
      <c r="AC7933">
        <v>1</v>
      </c>
      <c r="AD7933">
        <v>0</v>
      </c>
      <c r="AE7933">
        <v>0</v>
      </c>
      <c r="AF7933">
        <v>0</v>
      </c>
      <c r="AG7933">
        <v>0</v>
      </c>
    </row>
    <row r="7934" spans="1:33" x14ac:dyDescent="0.3">
      <c r="A7934" t="s">
        <v>232</v>
      </c>
      <c r="B7934">
        <v>76193099</v>
      </c>
      <c r="C7934">
        <v>20141245270</v>
      </c>
      <c r="D7934" t="s">
        <v>26053</v>
      </c>
      <c r="E7934" t="s">
        <v>26054</v>
      </c>
      <c r="G7934" s="1"/>
      <c r="H7934" s="2">
        <v>1743935.57</v>
      </c>
      <c r="I7934" s="2">
        <v>308676.59999999998</v>
      </c>
      <c r="J7934" t="s">
        <v>37</v>
      </c>
      <c r="K7934" s="1"/>
      <c r="M7934" s="1"/>
      <c r="O7934" t="s">
        <v>62</v>
      </c>
      <c r="P7934" t="s">
        <v>39</v>
      </c>
      <c r="R7934" t="s">
        <v>26055</v>
      </c>
      <c r="T7934" t="s">
        <v>26056</v>
      </c>
      <c r="U7934">
        <v>0</v>
      </c>
      <c r="V7934" t="s">
        <v>232</v>
      </c>
      <c r="W7934" t="s">
        <v>105</v>
      </c>
      <c r="X7934" t="s">
        <v>106</v>
      </c>
      <c r="AC7934">
        <v>1</v>
      </c>
      <c r="AD7934">
        <v>0</v>
      </c>
      <c r="AE7934">
        <v>0</v>
      </c>
      <c r="AF7934">
        <v>0</v>
      </c>
      <c r="AG7934">
        <v>0</v>
      </c>
    </row>
    <row r="7935" spans="1:33" x14ac:dyDescent="0.3">
      <c r="A7935" t="s">
        <v>232</v>
      </c>
      <c r="B7935">
        <v>76193101</v>
      </c>
      <c r="C7935">
        <v>20141432894</v>
      </c>
      <c r="D7935" t="s">
        <v>26057</v>
      </c>
      <c r="E7935" t="s">
        <v>26058</v>
      </c>
      <c r="G7935" s="1"/>
      <c r="H7935" s="2">
        <v>79139.41</v>
      </c>
      <c r="I7935" s="2">
        <v>14007.68</v>
      </c>
      <c r="J7935" t="s">
        <v>37</v>
      </c>
      <c r="K7935" s="1"/>
      <c r="M7935" s="1"/>
      <c r="O7935" t="s">
        <v>134</v>
      </c>
      <c r="P7935" t="s">
        <v>39</v>
      </c>
      <c r="R7935" t="s">
        <v>24907</v>
      </c>
      <c r="T7935" t="s">
        <v>24908</v>
      </c>
      <c r="U7935">
        <v>0</v>
      </c>
      <c r="V7935" t="s">
        <v>232</v>
      </c>
      <c r="W7935" t="s">
        <v>65</v>
      </c>
      <c r="X7935" t="s">
        <v>66</v>
      </c>
      <c r="AC7935">
        <v>1</v>
      </c>
      <c r="AD7935">
        <v>0</v>
      </c>
      <c r="AE7935">
        <v>0</v>
      </c>
      <c r="AF7935">
        <v>0</v>
      </c>
      <c r="AG7935">
        <v>0</v>
      </c>
    </row>
    <row r="7936" spans="1:33" x14ac:dyDescent="0.3">
      <c r="A7936" t="s">
        <v>232</v>
      </c>
      <c r="B7936">
        <v>76193108</v>
      </c>
      <c r="C7936">
        <v>20141970012</v>
      </c>
      <c r="D7936" t="s">
        <v>26059</v>
      </c>
      <c r="E7936" t="s">
        <v>26060</v>
      </c>
      <c r="G7936" s="1"/>
      <c r="H7936" s="2">
        <v>225562.86</v>
      </c>
      <c r="I7936" s="2">
        <v>39924.629999999997</v>
      </c>
      <c r="J7936" t="s">
        <v>37</v>
      </c>
      <c r="K7936" s="1"/>
      <c r="M7936" s="1"/>
      <c r="O7936" t="s">
        <v>134</v>
      </c>
      <c r="P7936" t="s">
        <v>39</v>
      </c>
      <c r="R7936" t="s">
        <v>26061</v>
      </c>
      <c r="T7936" t="s">
        <v>26062</v>
      </c>
      <c r="U7936">
        <v>0</v>
      </c>
      <c r="V7936" t="s">
        <v>232</v>
      </c>
      <c r="W7936" t="s">
        <v>65</v>
      </c>
      <c r="X7936" t="s">
        <v>66</v>
      </c>
      <c r="AC7936">
        <v>1</v>
      </c>
      <c r="AD7936">
        <v>0</v>
      </c>
      <c r="AE7936">
        <v>0</v>
      </c>
      <c r="AF7936">
        <v>0</v>
      </c>
      <c r="AG7936">
        <v>0</v>
      </c>
    </row>
    <row r="7937" spans="1:33" x14ac:dyDescent="0.3">
      <c r="A7937" t="s">
        <v>232</v>
      </c>
      <c r="B7937">
        <v>76193129</v>
      </c>
      <c r="C7937">
        <v>20146775421</v>
      </c>
      <c r="D7937" t="s">
        <v>26063</v>
      </c>
      <c r="E7937" t="s">
        <v>26064</v>
      </c>
      <c r="G7937" s="1"/>
      <c r="H7937" s="2">
        <v>48718.7</v>
      </c>
      <c r="I7937" s="2">
        <v>8623.2099999999991</v>
      </c>
      <c r="J7937" t="s">
        <v>37</v>
      </c>
      <c r="K7937" s="1"/>
      <c r="M7937" s="1"/>
      <c r="O7937" t="s">
        <v>134</v>
      </c>
      <c r="P7937" t="s">
        <v>39</v>
      </c>
      <c r="R7937" t="s">
        <v>26065</v>
      </c>
      <c r="T7937" t="s">
        <v>26066</v>
      </c>
      <c r="U7937">
        <v>0</v>
      </c>
      <c r="V7937" t="s">
        <v>232</v>
      </c>
      <c r="W7937" t="s">
        <v>65</v>
      </c>
      <c r="X7937" t="s">
        <v>66</v>
      </c>
      <c r="AC7937">
        <v>1</v>
      </c>
      <c r="AD7937">
        <v>0</v>
      </c>
      <c r="AE7937">
        <v>0</v>
      </c>
      <c r="AF7937">
        <v>0</v>
      </c>
      <c r="AG7937">
        <v>0</v>
      </c>
    </row>
    <row r="7938" spans="1:33" x14ac:dyDescent="0.3">
      <c r="A7938" t="s">
        <v>232</v>
      </c>
      <c r="B7938">
        <v>76193141</v>
      </c>
      <c r="C7938">
        <v>20147845279</v>
      </c>
      <c r="D7938" t="s">
        <v>26067</v>
      </c>
      <c r="E7938" t="s">
        <v>26068</v>
      </c>
      <c r="G7938" s="1"/>
      <c r="H7938" s="2">
        <v>276048.78000000003</v>
      </c>
      <c r="I7938" s="2">
        <v>48860.63</v>
      </c>
      <c r="J7938" t="s">
        <v>37</v>
      </c>
      <c r="K7938" s="1"/>
      <c r="M7938" s="1"/>
      <c r="O7938" t="s">
        <v>134</v>
      </c>
      <c r="P7938" t="s">
        <v>39</v>
      </c>
      <c r="R7938" t="s">
        <v>26069</v>
      </c>
      <c r="T7938" t="s">
        <v>26069</v>
      </c>
      <c r="U7938">
        <v>0</v>
      </c>
      <c r="V7938" t="s">
        <v>232</v>
      </c>
      <c r="W7938" t="s">
        <v>65</v>
      </c>
      <c r="X7938" t="s">
        <v>66</v>
      </c>
      <c r="AC7938">
        <v>1</v>
      </c>
      <c r="AD7938">
        <v>0</v>
      </c>
      <c r="AE7938">
        <v>0</v>
      </c>
      <c r="AF7938">
        <v>0</v>
      </c>
      <c r="AG7938">
        <v>0</v>
      </c>
    </row>
    <row r="7939" spans="1:33" x14ac:dyDescent="0.3">
      <c r="A7939" t="s">
        <v>232</v>
      </c>
      <c r="B7939">
        <v>76193153</v>
      </c>
      <c r="C7939">
        <v>20153575682</v>
      </c>
      <c r="D7939" t="s">
        <v>26070</v>
      </c>
      <c r="E7939" t="s">
        <v>26071</v>
      </c>
      <c r="G7939" s="1"/>
      <c r="H7939" s="2">
        <v>25780.52</v>
      </c>
      <c r="I7939" s="2">
        <v>4563.1499999999996</v>
      </c>
      <c r="J7939" t="s">
        <v>79</v>
      </c>
      <c r="K7939" s="1"/>
      <c r="M7939" s="1"/>
      <c r="O7939" t="s">
        <v>134</v>
      </c>
      <c r="P7939" t="s">
        <v>39</v>
      </c>
      <c r="R7939" t="s">
        <v>26072</v>
      </c>
      <c r="T7939" t="s">
        <v>26073</v>
      </c>
      <c r="U7939">
        <v>0</v>
      </c>
      <c r="V7939" t="s">
        <v>232</v>
      </c>
      <c r="W7939" t="s">
        <v>65</v>
      </c>
      <c r="X7939" t="s">
        <v>66</v>
      </c>
      <c r="AC7939">
        <v>1</v>
      </c>
      <c r="AD7939">
        <v>0</v>
      </c>
      <c r="AE7939">
        <v>0</v>
      </c>
      <c r="AF7939">
        <v>0</v>
      </c>
      <c r="AG7939">
        <v>0</v>
      </c>
    </row>
    <row r="7940" spans="1:33" x14ac:dyDescent="0.3">
      <c r="A7940" t="s">
        <v>232</v>
      </c>
      <c r="B7940">
        <v>76193154</v>
      </c>
      <c r="C7940">
        <v>20153616206</v>
      </c>
      <c r="D7940" t="s">
        <v>26074</v>
      </c>
      <c r="E7940" t="s">
        <v>26075</v>
      </c>
      <c r="G7940" s="1"/>
      <c r="H7940" s="2">
        <v>10754.22</v>
      </c>
      <c r="I7940" s="2">
        <v>1903.5</v>
      </c>
      <c r="J7940" t="s">
        <v>109</v>
      </c>
      <c r="K7940" s="1"/>
      <c r="M7940" s="1"/>
      <c r="O7940" t="s">
        <v>134</v>
      </c>
      <c r="P7940" t="s">
        <v>39</v>
      </c>
      <c r="R7940" t="s">
        <v>26076</v>
      </c>
      <c r="T7940" t="s">
        <v>26076</v>
      </c>
      <c r="U7940">
        <v>0</v>
      </c>
      <c r="V7940" t="s">
        <v>232</v>
      </c>
      <c r="W7940" t="s">
        <v>65</v>
      </c>
      <c r="X7940" t="s">
        <v>66</v>
      </c>
      <c r="AC7940">
        <v>1</v>
      </c>
      <c r="AD7940">
        <v>0</v>
      </c>
      <c r="AE7940">
        <v>0</v>
      </c>
      <c r="AF7940">
        <v>0</v>
      </c>
      <c r="AG7940">
        <v>0</v>
      </c>
    </row>
    <row r="7941" spans="1:33" x14ac:dyDescent="0.3">
      <c r="A7941" t="s">
        <v>232</v>
      </c>
      <c r="B7941">
        <v>76193173</v>
      </c>
      <c r="C7941">
        <v>20158795133</v>
      </c>
      <c r="D7941" t="s">
        <v>26077</v>
      </c>
      <c r="E7941" t="s">
        <v>26078</v>
      </c>
      <c r="G7941" s="1"/>
      <c r="H7941" s="2">
        <v>5604.4</v>
      </c>
      <c r="I7941" s="2">
        <v>991.98</v>
      </c>
      <c r="J7941" t="s">
        <v>49</v>
      </c>
      <c r="K7941" s="1"/>
      <c r="M7941" s="1"/>
      <c r="O7941" t="s">
        <v>134</v>
      </c>
      <c r="P7941" t="s">
        <v>39</v>
      </c>
      <c r="R7941" t="s">
        <v>19913</v>
      </c>
      <c r="T7941" t="s">
        <v>19913</v>
      </c>
      <c r="U7941">
        <v>0</v>
      </c>
      <c r="V7941" t="s">
        <v>232</v>
      </c>
      <c r="W7941" t="s">
        <v>65</v>
      </c>
      <c r="X7941" t="s">
        <v>66</v>
      </c>
      <c r="AC7941">
        <v>1</v>
      </c>
      <c r="AD7941">
        <v>0</v>
      </c>
      <c r="AE7941">
        <v>0</v>
      </c>
      <c r="AF7941">
        <v>0</v>
      </c>
      <c r="AG7941">
        <v>0</v>
      </c>
    </row>
    <row r="7942" spans="1:33" x14ac:dyDescent="0.3">
      <c r="A7942" t="s">
        <v>232</v>
      </c>
      <c r="B7942">
        <v>76193175</v>
      </c>
      <c r="C7942">
        <v>20158965071</v>
      </c>
      <c r="D7942" t="s">
        <v>26079</v>
      </c>
      <c r="E7942" t="s">
        <v>26080</v>
      </c>
      <c r="G7942" s="1"/>
      <c r="H7942" s="2">
        <v>6297221.7400000002</v>
      </c>
      <c r="I7942" s="2">
        <v>1114608.25</v>
      </c>
      <c r="J7942" t="s">
        <v>37</v>
      </c>
      <c r="K7942" s="1"/>
      <c r="M7942" s="1"/>
      <c r="O7942" t="s">
        <v>134</v>
      </c>
      <c r="P7942" t="s">
        <v>39</v>
      </c>
      <c r="R7942" t="s">
        <v>26081</v>
      </c>
      <c r="T7942" t="s">
        <v>26082</v>
      </c>
      <c r="U7942">
        <v>0</v>
      </c>
      <c r="V7942" t="s">
        <v>232</v>
      </c>
      <c r="W7942" t="s">
        <v>43</v>
      </c>
      <c r="X7942" t="s">
        <v>44</v>
      </c>
      <c r="AC7942">
        <v>1</v>
      </c>
      <c r="AD7942">
        <v>0</v>
      </c>
      <c r="AE7942">
        <v>0</v>
      </c>
      <c r="AF7942">
        <v>0</v>
      </c>
      <c r="AG7942">
        <v>0</v>
      </c>
    </row>
    <row r="7943" spans="1:33" x14ac:dyDescent="0.3">
      <c r="A7943" t="s">
        <v>232</v>
      </c>
      <c r="B7943">
        <v>76193176</v>
      </c>
      <c r="C7943">
        <v>20159072747</v>
      </c>
      <c r="D7943" t="s">
        <v>26083</v>
      </c>
      <c r="E7943" t="s">
        <v>26084</v>
      </c>
      <c r="G7943" s="1"/>
      <c r="H7943" s="2">
        <v>7962.93</v>
      </c>
      <c r="I7943" s="2">
        <v>1409.44</v>
      </c>
      <c r="J7943" t="s">
        <v>97</v>
      </c>
      <c r="K7943" s="1"/>
      <c r="M7943" s="1"/>
      <c r="O7943" t="s">
        <v>134</v>
      </c>
      <c r="P7943" t="s">
        <v>39</v>
      </c>
      <c r="R7943" t="s">
        <v>2189</v>
      </c>
      <c r="T7943" t="s">
        <v>2189</v>
      </c>
      <c r="U7943">
        <v>0</v>
      </c>
      <c r="V7943" t="s">
        <v>232</v>
      </c>
      <c r="W7943" t="s">
        <v>65</v>
      </c>
      <c r="X7943" t="s">
        <v>66</v>
      </c>
      <c r="AC7943">
        <v>1</v>
      </c>
      <c r="AD7943">
        <v>0</v>
      </c>
      <c r="AE7943">
        <v>0</v>
      </c>
      <c r="AF7943">
        <v>0</v>
      </c>
      <c r="AG7943">
        <v>0</v>
      </c>
    </row>
    <row r="7944" spans="1:33" x14ac:dyDescent="0.3">
      <c r="A7944" t="s">
        <v>232</v>
      </c>
      <c r="B7944">
        <v>76193211</v>
      </c>
      <c r="C7944">
        <v>20163936730</v>
      </c>
      <c r="D7944" t="s">
        <v>26085</v>
      </c>
      <c r="E7944" t="s">
        <v>26086</v>
      </c>
      <c r="G7944" s="1"/>
      <c r="H7944" s="2">
        <v>34230.04</v>
      </c>
      <c r="I7944" s="2">
        <v>6058.72</v>
      </c>
      <c r="J7944" t="s">
        <v>37</v>
      </c>
      <c r="K7944" s="1"/>
      <c r="M7944" s="1"/>
      <c r="O7944" t="s">
        <v>134</v>
      </c>
      <c r="P7944" t="s">
        <v>39</v>
      </c>
      <c r="R7944" t="s">
        <v>26087</v>
      </c>
      <c r="T7944" t="s">
        <v>26088</v>
      </c>
      <c r="U7944">
        <v>0</v>
      </c>
      <c r="V7944" t="s">
        <v>232</v>
      </c>
      <c r="W7944" t="s">
        <v>65</v>
      </c>
      <c r="X7944" t="s">
        <v>66</v>
      </c>
      <c r="AC7944">
        <v>1</v>
      </c>
      <c r="AD7944">
        <v>0</v>
      </c>
      <c r="AE7944">
        <v>0</v>
      </c>
      <c r="AF7944">
        <v>0</v>
      </c>
      <c r="AG7944">
        <v>0</v>
      </c>
    </row>
    <row r="7945" spans="1:33" x14ac:dyDescent="0.3">
      <c r="A7945" t="s">
        <v>232</v>
      </c>
      <c r="B7945">
        <v>76193217</v>
      </c>
      <c r="C7945">
        <v>20164895573</v>
      </c>
      <c r="D7945" t="s">
        <v>26089</v>
      </c>
      <c r="E7945" t="s">
        <v>26090</v>
      </c>
      <c r="G7945" s="1"/>
      <c r="H7945" s="2">
        <v>29455.23</v>
      </c>
      <c r="I7945" s="2">
        <v>5213.58</v>
      </c>
      <c r="J7945" t="s">
        <v>37</v>
      </c>
      <c r="K7945" s="1"/>
      <c r="M7945" s="1"/>
      <c r="O7945" t="s">
        <v>134</v>
      </c>
      <c r="P7945" t="s">
        <v>39</v>
      </c>
      <c r="R7945" t="s">
        <v>26091</v>
      </c>
      <c r="T7945" t="s">
        <v>26092</v>
      </c>
      <c r="U7945">
        <v>0</v>
      </c>
      <c r="V7945" t="s">
        <v>232</v>
      </c>
      <c r="W7945" t="s">
        <v>65</v>
      </c>
      <c r="X7945" t="s">
        <v>66</v>
      </c>
      <c r="AC7945">
        <v>1</v>
      </c>
      <c r="AD7945">
        <v>0</v>
      </c>
      <c r="AE7945">
        <v>0</v>
      </c>
      <c r="AF7945">
        <v>0</v>
      </c>
      <c r="AG7945">
        <v>0</v>
      </c>
    </row>
    <row r="7946" spans="1:33" x14ac:dyDescent="0.3">
      <c r="A7946" t="s">
        <v>232</v>
      </c>
      <c r="B7946">
        <v>76193225</v>
      </c>
      <c r="C7946">
        <v>20165669429</v>
      </c>
      <c r="D7946" t="s">
        <v>26093</v>
      </c>
      <c r="E7946" t="s">
        <v>26094</v>
      </c>
      <c r="G7946" s="1"/>
      <c r="H7946" s="2">
        <v>73420.39</v>
      </c>
      <c r="I7946" s="2">
        <v>12995.41</v>
      </c>
      <c r="J7946" t="s">
        <v>37</v>
      </c>
      <c r="K7946" s="1"/>
      <c r="M7946" s="1"/>
      <c r="O7946" t="s">
        <v>134</v>
      </c>
      <c r="P7946" t="s">
        <v>39</v>
      </c>
      <c r="R7946" t="s">
        <v>26095</v>
      </c>
      <c r="T7946" t="s">
        <v>26096</v>
      </c>
      <c r="U7946">
        <v>0</v>
      </c>
      <c r="V7946" t="s">
        <v>232</v>
      </c>
      <c r="W7946" t="s">
        <v>65</v>
      </c>
      <c r="X7946" t="s">
        <v>66</v>
      </c>
      <c r="AC7946">
        <v>1</v>
      </c>
      <c r="AD7946">
        <v>0</v>
      </c>
      <c r="AE7946">
        <v>0</v>
      </c>
      <c r="AF7946">
        <v>0</v>
      </c>
      <c r="AG7946">
        <v>0</v>
      </c>
    </row>
    <row r="7947" spans="1:33" x14ac:dyDescent="0.3">
      <c r="A7947" t="s">
        <v>232</v>
      </c>
      <c r="B7947">
        <v>76193232</v>
      </c>
      <c r="C7947">
        <v>20166048011</v>
      </c>
      <c r="D7947" t="s">
        <v>26097</v>
      </c>
      <c r="E7947" t="s">
        <v>26098</v>
      </c>
      <c r="G7947" s="1"/>
      <c r="H7947" s="2">
        <v>17500.43</v>
      </c>
      <c r="I7947" s="2">
        <v>3097.58</v>
      </c>
      <c r="J7947" t="s">
        <v>79</v>
      </c>
      <c r="K7947" s="1"/>
      <c r="M7947" s="1"/>
      <c r="O7947" t="s">
        <v>134</v>
      </c>
      <c r="P7947" t="s">
        <v>39</v>
      </c>
      <c r="R7947" t="s">
        <v>26099</v>
      </c>
      <c r="T7947" t="s">
        <v>26100</v>
      </c>
      <c r="U7947">
        <v>0</v>
      </c>
      <c r="V7947" t="s">
        <v>232</v>
      </c>
      <c r="W7947" t="s">
        <v>65</v>
      </c>
      <c r="X7947" t="s">
        <v>66</v>
      </c>
      <c r="AC7947">
        <v>1</v>
      </c>
      <c r="AD7947">
        <v>0</v>
      </c>
      <c r="AE7947">
        <v>0</v>
      </c>
      <c r="AF7947">
        <v>0</v>
      </c>
      <c r="AG7947">
        <v>0</v>
      </c>
    </row>
    <row r="7948" spans="1:33" x14ac:dyDescent="0.3">
      <c r="A7948" t="s">
        <v>232</v>
      </c>
      <c r="B7948">
        <v>76193235</v>
      </c>
      <c r="C7948">
        <v>20166760985</v>
      </c>
      <c r="D7948" t="s">
        <v>26101</v>
      </c>
      <c r="E7948" t="s">
        <v>26102</v>
      </c>
      <c r="G7948" s="1"/>
      <c r="H7948" s="2">
        <v>1281806.8999999999</v>
      </c>
      <c r="I7948" s="2">
        <v>226879.82</v>
      </c>
      <c r="J7948" t="s">
        <v>37</v>
      </c>
      <c r="K7948" s="1"/>
      <c r="M7948" s="1"/>
      <c r="O7948" t="s">
        <v>38</v>
      </c>
      <c r="P7948" t="s">
        <v>39</v>
      </c>
      <c r="R7948" t="s">
        <v>26103</v>
      </c>
      <c r="T7948" t="s">
        <v>26104</v>
      </c>
      <c r="U7948">
        <v>0</v>
      </c>
      <c r="V7948" t="s">
        <v>232</v>
      </c>
      <c r="W7948" t="s">
        <v>105</v>
      </c>
      <c r="X7948" t="s">
        <v>106</v>
      </c>
      <c r="AC7948">
        <v>1</v>
      </c>
      <c r="AD7948">
        <v>0</v>
      </c>
      <c r="AE7948">
        <v>0</v>
      </c>
      <c r="AF7948">
        <v>0</v>
      </c>
      <c r="AG7948">
        <v>0</v>
      </c>
    </row>
    <row r="7949" spans="1:33" x14ac:dyDescent="0.3">
      <c r="A7949" t="s">
        <v>232</v>
      </c>
      <c r="B7949">
        <v>76193246</v>
      </c>
      <c r="C7949">
        <v>20168003502</v>
      </c>
      <c r="D7949" t="s">
        <v>26105</v>
      </c>
      <c r="E7949" t="s">
        <v>26106</v>
      </c>
      <c r="G7949" s="1"/>
      <c r="H7949" s="2">
        <v>74971.42</v>
      </c>
      <c r="I7949" s="2">
        <v>13269.94</v>
      </c>
      <c r="J7949" t="s">
        <v>37</v>
      </c>
      <c r="K7949" s="1"/>
      <c r="M7949" s="1"/>
      <c r="O7949" t="s">
        <v>134</v>
      </c>
      <c r="P7949" t="s">
        <v>39</v>
      </c>
      <c r="R7949" t="s">
        <v>20108</v>
      </c>
      <c r="T7949" t="s">
        <v>20108</v>
      </c>
      <c r="U7949">
        <v>0</v>
      </c>
      <c r="V7949" t="s">
        <v>232</v>
      </c>
      <c r="W7949" t="s">
        <v>65</v>
      </c>
      <c r="X7949" t="s">
        <v>66</v>
      </c>
      <c r="AC7949">
        <v>1</v>
      </c>
      <c r="AD7949">
        <v>0</v>
      </c>
      <c r="AE7949">
        <v>0</v>
      </c>
      <c r="AF7949">
        <v>0</v>
      </c>
      <c r="AG7949">
        <v>0</v>
      </c>
    </row>
    <row r="7950" spans="1:33" x14ac:dyDescent="0.3">
      <c r="A7950" t="s">
        <v>232</v>
      </c>
      <c r="B7950">
        <v>76193248</v>
      </c>
      <c r="C7950">
        <v>20168310693</v>
      </c>
      <c r="D7950" t="s">
        <v>26107</v>
      </c>
      <c r="E7950" t="s">
        <v>26108</v>
      </c>
      <c r="G7950" s="1"/>
      <c r="H7950" s="2">
        <v>7903222.7199999997</v>
      </c>
      <c r="I7950" s="2">
        <v>1398870.42</v>
      </c>
      <c r="J7950" t="s">
        <v>37</v>
      </c>
      <c r="K7950" s="1"/>
      <c r="M7950" s="1"/>
      <c r="O7950" t="s">
        <v>134</v>
      </c>
      <c r="P7950" t="s">
        <v>39</v>
      </c>
      <c r="R7950" t="s">
        <v>26109</v>
      </c>
      <c r="T7950" t="s">
        <v>26110</v>
      </c>
      <c r="U7950">
        <v>0</v>
      </c>
      <c r="V7950" t="s">
        <v>232</v>
      </c>
      <c r="W7950" t="s">
        <v>105</v>
      </c>
      <c r="X7950" t="s">
        <v>106</v>
      </c>
      <c r="AC7950">
        <v>1</v>
      </c>
      <c r="AD7950">
        <v>0</v>
      </c>
      <c r="AE7950">
        <v>0</v>
      </c>
      <c r="AF7950">
        <v>0</v>
      </c>
      <c r="AG7950">
        <v>0</v>
      </c>
    </row>
    <row r="7951" spans="1:33" x14ac:dyDescent="0.3">
      <c r="A7951" t="s">
        <v>232</v>
      </c>
      <c r="B7951">
        <v>76193249</v>
      </c>
      <c r="C7951">
        <v>20168448458</v>
      </c>
      <c r="D7951" t="s">
        <v>26111</v>
      </c>
      <c r="E7951" t="s">
        <v>26112</v>
      </c>
      <c r="G7951" s="1"/>
      <c r="H7951" s="2">
        <v>1731.46</v>
      </c>
      <c r="I7951" s="2">
        <v>306.47000000000003</v>
      </c>
      <c r="J7951" t="s">
        <v>74</v>
      </c>
      <c r="K7951" s="1"/>
      <c r="M7951" s="1"/>
      <c r="O7951" t="s">
        <v>134</v>
      </c>
      <c r="P7951" t="s">
        <v>39</v>
      </c>
      <c r="R7951" t="s">
        <v>20053</v>
      </c>
      <c r="T7951" t="s">
        <v>20053</v>
      </c>
      <c r="U7951">
        <v>0</v>
      </c>
      <c r="V7951" t="s">
        <v>232</v>
      </c>
      <c r="W7951" t="s">
        <v>65</v>
      </c>
      <c r="X7951" t="s">
        <v>66</v>
      </c>
      <c r="AC7951">
        <v>1</v>
      </c>
      <c r="AD7951">
        <v>0</v>
      </c>
      <c r="AE7951">
        <v>0</v>
      </c>
      <c r="AF7951">
        <v>0</v>
      </c>
      <c r="AG7951">
        <v>0</v>
      </c>
    </row>
    <row r="7952" spans="1:33" x14ac:dyDescent="0.3">
      <c r="A7952" t="s">
        <v>232</v>
      </c>
      <c r="B7952">
        <v>76193262</v>
      </c>
      <c r="C7952">
        <v>20170399031</v>
      </c>
      <c r="D7952" t="s">
        <v>26113</v>
      </c>
      <c r="E7952" t="s">
        <v>26114</v>
      </c>
      <c r="G7952" s="1"/>
      <c r="H7952" s="2">
        <v>5705.65</v>
      </c>
      <c r="I7952" s="2">
        <v>1009.9</v>
      </c>
      <c r="J7952" t="s">
        <v>97</v>
      </c>
      <c r="K7952" s="1"/>
      <c r="M7952" s="1"/>
      <c r="O7952" t="s">
        <v>62</v>
      </c>
      <c r="P7952" t="s">
        <v>39</v>
      </c>
      <c r="R7952" t="s">
        <v>26115</v>
      </c>
      <c r="T7952" t="s">
        <v>26116</v>
      </c>
      <c r="U7952">
        <v>1</v>
      </c>
      <c r="V7952" t="s">
        <v>232</v>
      </c>
      <c r="W7952" t="s">
        <v>65</v>
      </c>
      <c r="X7952" t="s">
        <v>66</v>
      </c>
      <c r="AC7952">
        <v>1</v>
      </c>
      <c r="AD7952">
        <v>0</v>
      </c>
      <c r="AE7952">
        <v>0</v>
      </c>
      <c r="AF7952">
        <v>0</v>
      </c>
      <c r="AG7952">
        <v>0</v>
      </c>
    </row>
    <row r="7953" spans="1:33" x14ac:dyDescent="0.3">
      <c r="A7953" t="s">
        <v>232</v>
      </c>
      <c r="B7953">
        <v>76193283</v>
      </c>
      <c r="C7953">
        <v>20172814701</v>
      </c>
      <c r="D7953" t="s">
        <v>26117</v>
      </c>
      <c r="E7953" t="s">
        <v>26118</v>
      </c>
      <c r="G7953" s="1"/>
      <c r="H7953" s="2">
        <v>5424.83</v>
      </c>
      <c r="I7953" s="2">
        <v>960.19</v>
      </c>
      <c r="J7953" t="s">
        <v>49</v>
      </c>
      <c r="K7953" s="1"/>
      <c r="M7953" s="1"/>
      <c r="O7953" t="s">
        <v>134</v>
      </c>
      <c r="P7953" t="s">
        <v>39</v>
      </c>
      <c r="R7953" t="s">
        <v>24059</v>
      </c>
      <c r="T7953" t="s">
        <v>24059</v>
      </c>
      <c r="U7953">
        <v>0</v>
      </c>
      <c r="V7953" t="s">
        <v>232</v>
      </c>
      <c r="W7953" t="s">
        <v>65</v>
      </c>
      <c r="X7953" t="s">
        <v>66</v>
      </c>
      <c r="AC7953">
        <v>1</v>
      </c>
      <c r="AD7953">
        <v>0</v>
      </c>
      <c r="AE7953">
        <v>0</v>
      </c>
      <c r="AF7953">
        <v>0</v>
      </c>
      <c r="AG7953">
        <v>0</v>
      </c>
    </row>
    <row r="7954" spans="1:33" x14ac:dyDescent="0.3">
      <c r="A7954" t="s">
        <v>232</v>
      </c>
      <c r="B7954">
        <v>76193290</v>
      </c>
      <c r="C7954">
        <v>20174446891</v>
      </c>
      <c r="D7954" t="s">
        <v>26119</v>
      </c>
      <c r="E7954" t="s">
        <v>26120</v>
      </c>
      <c r="G7954" s="1"/>
      <c r="H7954" s="2">
        <v>3263258.76</v>
      </c>
      <c r="I7954" s="2">
        <v>577596.80000000005</v>
      </c>
      <c r="J7954" t="s">
        <v>37</v>
      </c>
      <c r="K7954" s="1"/>
      <c r="M7954" s="1"/>
      <c r="O7954" t="s">
        <v>134</v>
      </c>
      <c r="P7954" t="s">
        <v>39</v>
      </c>
      <c r="R7954" t="s">
        <v>26121</v>
      </c>
      <c r="T7954" t="s">
        <v>26122</v>
      </c>
      <c r="U7954">
        <v>0</v>
      </c>
      <c r="V7954" t="s">
        <v>232</v>
      </c>
      <c r="W7954" t="s">
        <v>43</v>
      </c>
      <c r="X7954" t="s">
        <v>44</v>
      </c>
      <c r="AC7954">
        <v>1</v>
      </c>
      <c r="AD7954">
        <v>0</v>
      </c>
      <c r="AE7954">
        <v>0</v>
      </c>
      <c r="AF7954">
        <v>0</v>
      </c>
      <c r="AG7954">
        <v>0</v>
      </c>
    </row>
    <row r="7955" spans="1:33" x14ac:dyDescent="0.3">
      <c r="A7955" t="s">
        <v>232</v>
      </c>
      <c r="B7955">
        <v>76193301</v>
      </c>
      <c r="C7955">
        <v>20175499793</v>
      </c>
      <c r="D7955" t="s">
        <v>26123</v>
      </c>
      <c r="E7955" t="s">
        <v>26124</v>
      </c>
      <c r="G7955" s="1"/>
      <c r="H7955" s="2">
        <v>22395.8</v>
      </c>
      <c r="I7955" s="2">
        <v>3964.06</v>
      </c>
      <c r="J7955" t="s">
        <v>79</v>
      </c>
      <c r="K7955" s="1"/>
      <c r="M7955" s="1"/>
      <c r="O7955" t="s">
        <v>62</v>
      </c>
      <c r="P7955" t="s">
        <v>39</v>
      </c>
      <c r="R7955" t="s">
        <v>26125</v>
      </c>
      <c r="T7955" t="s">
        <v>26126</v>
      </c>
      <c r="U7955">
        <v>0</v>
      </c>
      <c r="V7955" t="s">
        <v>232</v>
      </c>
      <c r="W7955" t="s">
        <v>65</v>
      </c>
      <c r="X7955" t="s">
        <v>66</v>
      </c>
      <c r="AC7955">
        <v>1</v>
      </c>
      <c r="AD7955">
        <v>0</v>
      </c>
      <c r="AE7955">
        <v>0</v>
      </c>
      <c r="AF7955">
        <v>0</v>
      </c>
      <c r="AG7955">
        <v>0</v>
      </c>
    </row>
    <row r="7956" spans="1:33" x14ac:dyDescent="0.3">
      <c r="A7956" t="s">
        <v>232</v>
      </c>
      <c r="B7956">
        <v>76193304</v>
      </c>
      <c r="C7956">
        <v>20175879430</v>
      </c>
      <c r="D7956" t="s">
        <v>26127</v>
      </c>
      <c r="E7956" t="s">
        <v>26128</v>
      </c>
      <c r="G7956" s="1"/>
      <c r="H7956" s="2">
        <v>4675.63</v>
      </c>
      <c r="I7956" s="2">
        <v>827.59</v>
      </c>
      <c r="J7956" t="s">
        <v>49</v>
      </c>
      <c r="K7956" s="1"/>
      <c r="M7956" s="1"/>
      <c r="O7956" t="s">
        <v>134</v>
      </c>
      <c r="P7956" t="s">
        <v>39</v>
      </c>
      <c r="R7956" t="s">
        <v>23783</v>
      </c>
      <c r="T7956" t="s">
        <v>23783</v>
      </c>
      <c r="U7956">
        <v>0</v>
      </c>
      <c r="V7956" t="s">
        <v>232</v>
      </c>
      <c r="W7956" t="s">
        <v>65</v>
      </c>
      <c r="X7956" t="s">
        <v>66</v>
      </c>
      <c r="AC7956">
        <v>1</v>
      </c>
      <c r="AD7956">
        <v>0</v>
      </c>
      <c r="AE7956">
        <v>0</v>
      </c>
      <c r="AF7956">
        <v>0</v>
      </c>
      <c r="AG7956">
        <v>0</v>
      </c>
    </row>
    <row r="7957" spans="1:33" x14ac:dyDescent="0.3">
      <c r="A7957" t="s">
        <v>232</v>
      </c>
      <c r="B7957">
        <v>76193311</v>
      </c>
      <c r="C7957">
        <v>20177910369</v>
      </c>
      <c r="D7957" t="s">
        <v>26129</v>
      </c>
      <c r="E7957" t="s">
        <v>26130</v>
      </c>
      <c r="G7957" s="1"/>
      <c r="H7957" s="2">
        <v>3351.26</v>
      </c>
      <c r="I7957" s="2">
        <v>593.16999999999996</v>
      </c>
      <c r="J7957" t="s">
        <v>49</v>
      </c>
      <c r="K7957" s="1"/>
      <c r="M7957" s="1"/>
      <c r="O7957" t="s">
        <v>134</v>
      </c>
      <c r="P7957" t="s">
        <v>39</v>
      </c>
      <c r="R7957" t="s">
        <v>26131</v>
      </c>
      <c r="T7957" t="s">
        <v>26132</v>
      </c>
      <c r="U7957">
        <v>0</v>
      </c>
      <c r="V7957" t="s">
        <v>232</v>
      </c>
      <c r="W7957" t="s">
        <v>65</v>
      </c>
      <c r="X7957" t="s">
        <v>66</v>
      </c>
      <c r="AC7957">
        <v>1</v>
      </c>
      <c r="AD7957">
        <v>0</v>
      </c>
      <c r="AE7957">
        <v>0</v>
      </c>
      <c r="AF7957">
        <v>0</v>
      </c>
      <c r="AG7957">
        <v>0</v>
      </c>
    </row>
    <row r="7958" spans="1:33" x14ac:dyDescent="0.3">
      <c r="A7958" t="s">
        <v>232</v>
      </c>
      <c r="B7958">
        <v>76193335</v>
      </c>
      <c r="C7958">
        <v>20187798460</v>
      </c>
      <c r="D7958" t="s">
        <v>26133</v>
      </c>
      <c r="E7958" t="s">
        <v>26134</v>
      </c>
      <c r="G7958" s="1"/>
      <c r="H7958" s="2">
        <v>16113.68</v>
      </c>
      <c r="I7958" s="2">
        <v>2852.12</v>
      </c>
      <c r="J7958" t="s">
        <v>61</v>
      </c>
      <c r="K7958" s="1"/>
      <c r="M7958" s="1"/>
      <c r="O7958" t="s">
        <v>134</v>
      </c>
      <c r="P7958" t="s">
        <v>39</v>
      </c>
      <c r="R7958" t="s">
        <v>26135</v>
      </c>
      <c r="T7958" t="s">
        <v>26136</v>
      </c>
      <c r="U7958">
        <v>0</v>
      </c>
      <c r="V7958" t="s">
        <v>232</v>
      </c>
      <c r="W7958" t="s">
        <v>65</v>
      </c>
      <c r="X7958" t="s">
        <v>66</v>
      </c>
      <c r="AC7958">
        <v>1</v>
      </c>
      <c r="AD7958">
        <v>0</v>
      </c>
      <c r="AE7958">
        <v>0</v>
      </c>
      <c r="AF7958">
        <v>0</v>
      </c>
      <c r="AG7958">
        <v>0</v>
      </c>
    </row>
    <row r="7959" spans="1:33" x14ac:dyDescent="0.3">
      <c r="A7959" t="s">
        <v>232</v>
      </c>
      <c r="B7959">
        <v>76193354</v>
      </c>
      <c r="C7959">
        <v>20191038976</v>
      </c>
      <c r="D7959" t="s">
        <v>26137</v>
      </c>
      <c r="E7959" t="s">
        <v>26138</v>
      </c>
      <c r="G7959" s="1"/>
      <c r="H7959" s="2">
        <v>40237.089999999997</v>
      </c>
      <c r="I7959" s="2">
        <v>7121.96</v>
      </c>
      <c r="J7959" t="s">
        <v>37</v>
      </c>
      <c r="K7959" s="1"/>
      <c r="M7959" s="1"/>
      <c r="O7959" t="s">
        <v>38</v>
      </c>
      <c r="P7959" t="s">
        <v>39</v>
      </c>
      <c r="R7959" t="s">
        <v>26139</v>
      </c>
      <c r="T7959" t="s">
        <v>26140</v>
      </c>
      <c r="U7959">
        <v>0</v>
      </c>
      <c r="V7959" t="s">
        <v>232</v>
      </c>
      <c r="W7959" t="s">
        <v>65</v>
      </c>
      <c r="X7959" t="s">
        <v>66</v>
      </c>
      <c r="AC7959">
        <v>1</v>
      </c>
      <c r="AD7959">
        <v>0</v>
      </c>
      <c r="AE7959">
        <v>0</v>
      </c>
      <c r="AF7959">
        <v>0</v>
      </c>
      <c r="AG7959">
        <v>0</v>
      </c>
    </row>
    <row r="7960" spans="1:33" x14ac:dyDescent="0.3">
      <c r="A7960" t="s">
        <v>232</v>
      </c>
      <c r="B7960">
        <v>76193362</v>
      </c>
      <c r="C7960">
        <v>20192243417</v>
      </c>
      <c r="D7960" t="s">
        <v>26141</v>
      </c>
      <c r="E7960" t="s">
        <v>26142</v>
      </c>
      <c r="G7960" s="1"/>
      <c r="H7960" s="2">
        <v>7426437.4199999999</v>
      </c>
      <c r="I7960" s="2">
        <v>1314479.42</v>
      </c>
      <c r="J7960" t="s">
        <v>37</v>
      </c>
      <c r="K7960" s="1"/>
      <c r="M7960" s="1"/>
      <c r="O7960" t="s">
        <v>62</v>
      </c>
      <c r="P7960" t="s">
        <v>39</v>
      </c>
      <c r="R7960" t="s">
        <v>26143</v>
      </c>
      <c r="T7960" t="s">
        <v>26144</v>
      </c>
      <c r="U7960">
        <v>0</v>
      </c>
      <c r="V7960" t="s">
        <v>232</v>
      </c>
      <c r="W7960" t="s">
        <v>43</v>
      </c>
      <c r="X7960" t="s">
        <v>44</v>
      </c>
      <c r="AC7960">
        <v>1</v>
      </c>
      <c r="AD7960">
        <v>0</v>
      </c>
      <c r="AE7960">
        <v>0</v>
      </c>
      <c r="AF7960">
        <v>0</v>
      </c>
      <c r="AG7960">
        <v>0</v>
      </c>
    </row>
    <row r="7961" spans="1:33" x14ac:dyDescent="0.3">
      <c r="A7961" t="s">
        <v>232</v>
      </c>
      <c r="B7961">
        <v>76193392</v>
      </c>
      <c r="C7961">
        <v>20199943929</v>
      </c>
      <c r="D7961" t="s">
        <v>26145</v>
      </c>
      <c r="E7961" t="s">
        <v>26146</v>
      </c>
      <c r="G7961" s="1"/>
      <c r="H7961" s="2">
        <v>213269.06</v>
      </c>
      <c r="I7961" s="2">
        <v>37748.620000000003</v>
      </c>
      <c r="J7961" t="s">
        <v>37</v>
      </c>
      <c r="K7961" s="1"/>
      <c r="M7961" s="1"/>
      <c r="O7961" t="s">
        <v>134</v>
      </c>
      <c r="P7961" t="s">
        <v>39</v>
      </c>
      <c r="R7961" t="s">
        <v>26147</v>
      </c>
      <c r="T7961" t="s">
        <v>26148</v>
      </c>
      <c r="U7961">
        <v>0</v>
      </c>
      <c r="V7961" t="s">
        <v>232</v>
      </c>
      <c r="W7961" t="s">
        <v>65</v>
      </c>
      <c r="X7961" t="s">
        <v>66</v>
      </c>
      <c r="AC7961">
        <v>1</v>
      </c>
      <c r="AD7961">
        <v>0</v>
      </c>
      <c r="AE7961">
        <v>0</v>
      </c>
      <c r="AF7961">
        <v>0</v>
      </c>
      <c r="AG7961">
        <v>0</v>
      </c>
    </row>
    <row r="7962" spans="1:33" x14ac:dyDescent="0.3">
      <c r="A7962" t="s">
        <v>232</v>
      </c>
      <c r="B7962">
        <v>76193419</v>
      </c>
      <c r="C7962">
        <v>20206963388</v>
      </c>
      <c r="D7962" t="s">
        <v>26149</v>
      </c>
      <c r="E7962" t="s">
        <v>26150</v>
      </c>
      <c r="G7962" s="1"/>
      <c r="H7962" s="2">
        <v>10320966.859999999</v>
      </c>
      <c r="I7962" s="2">
        <v>1826811.13</v>
      </c>
      <c r="J7962" t="s">
        <v>37</v>
      </c>
      <c r="K7962" s="1"/>
      <c r="M7962" s="1"/>
      <c r="O7962" t="s">
        <v>134</v>
      </c>
      <c r="P7962" t="s">
        <v>39</v>
      </c>
      <c r="R7962" t="s">
        <v>26151</v>
      </c>
      <c r="T7962" t="s">
        <v>26152</v>
      </c>
      <c r="U7962">
        <v>0</v>
      </c>
      <c r="V7962" t="s">
        <v>232</v>
      </c>
      <c r="W7962" t="s">
        <v>43</v>
      </c>
      <c r="X7962" t="s">
        <v>44</v>
      </c>
      <c r="AC7962">
        <v>1</v>
      </c>
      <c r="AD7962">
        <v>0</v>
      </c>
      <c r="AE7962">
        <v>0</v>
      </c>
      <c r="AF7962">
        <v>0</v>
      </c>
      <c r="AG7962">
        <v>0</v>
      </c>
    </row>
    <row r="7963" spans="1:33" x14ac:dyDescent="0.3">
      <c r="A7963" t="s">
        <v>232</v>
      </c>
      <c r="B7963">
        <v>76193424</v>
      </c>
      <c r="C7963">
        <v>20207514366</v>
      </c>
      <c r="D7963" t="s">
        <v>26153</v>
      </c>
      <c r="E7963" t="s">
        <v>26154</v>
      </c>
      <c r="G7963" s="1"/>
      <c r="H7963" s="2">
        <v>285347.21000000002</v>
      </c>
      <c r="I7963" s="2">
        <v>50506.46</v>
      </c>
      <c r="J7963" t="s">
        <v>37</v>
      </c>
      <c r="K7963" s="1"/>
      <c r="M7963" s="1"/>
      <c r="O7963" t="s">
        <v>50</v>
      </c>
      <c r="P7963" t="s">
        <v>39</v>
      </c>
      <c r="R7963" t="s">
        <v>26155</v>
      </c>
      <c r="T7963" t="s">
        <v>26156</v>
      </c>
      <c r="U7963">
        <v>0</v>
      </c>
      <c r="V7963" t="s">
        <v>232</v>
      </c>
      <c r="W7963" t="s">
        <v>65</v>
      </c>
      <c r="X7963" t="s">
        <v>66</v>
      </c>
      <c r="AC7963">
        <v>1</v>
      </c>
      <c r="AD7963">
        <v>0</v>
      </c>
      <c r="AE7963">
        <v>0</v>
      </c>
      <c r="AF7963">
        <v>0</v>
      </c>
      <c r="AG7963">
        <v>0</v>
      </c>
    </row>
    <row r="7964" spans="1:33" x14ac:dyDescent="0.3">
      <c r="A7964" t="s">
        <v>232</v>
      </c>
      <c r="B7964">
        <v>76193430</v>
      </c>
      <c r="C7964">
        <v>20208386043</v>
      </c>
      <c r="D7964" t="s">
        <v>26157</v>
      </c>
      <c r="E7964" t="s">
        <v>26158</v>
      </c>
      <c r="G7964" s="1"/>
      <c r="H7964" s="2">
        <v>72865.56</v>
      </c>
      <c r="I7964" s="2">
        <v>12897.2</v>
      </c>
      <c r="J7964" t="s">
        <v>37</v>
      </c>
      <c r="K7964" s="1"/>
      <c r="M7964" s="1"/>
      <c r="O7964" t="s">
        <v>50</v>
      </c>
      <c r="P7964" t="s">
        <v>39</v>
      </c>
      <c r="R7964" t="s">
        <v>25788</v>
      </c>
      <c r="T7964" t="s">
        <v>25789</v>
      </c>
      <c r="U7964">
        <v>0</v>
      </c>
      <c r="V7964" t="s">
        <v>232</v>
      </c>
      <c r="W7964" t="s">
        <v>65</v>
      </c>
      <c r="X7964" t="s">
        <v>66</v>
      </c>
      <c r="AC7964">
        <v>1</v>
      </c>
      <c r="AD7964">
        <v>0</v>
      </c>
      <c r="AE7964">
        <v>0</v>
      </c>
      <c r="AF7964">
        <v>0</v>
      </c>
      <c r="AG7964">
        <v>0</v>
      </c>
    </row>
    <row r="7965" spans="1:33" x14ac:dyDescent="0.3">
      <c r="A7965" t="s">
        <v>232</v>
      </c>
      <c r="B7965">
        <v>76193437</v>
      </c>
      <c r="C7965">
        <v>20210374516</v>
      </c>
      <c r="D7965" t="s">
        <v>26159</v>
      </c>
      <c r="E7965" t="s">
        <v>26160</v>
      </c>
      <c r="G7965" s="1"/>
      <c r="H7965" s="2">
        <v>12263.48</v>
      </c>
      <c r="I7965" s="2">
        <v>2170.64</v>
      </c>
      <c r="J7965" t="s">
        <v>61</v>
      </c>
      <c r="K7965" s="1"/>
      <c r="M7965" s="1"/>
      <c r="O7965" t="s">
        <v>38</v>
      </c>
      <c r="P7965" t="s">
        <v>39</v>
      </c>
      <c r="R7965" t="s">
        <v>26161</v>
      </c>
      <c r="T7965" t="s">
        <v>26162</v>
      </c>
      <c r="U7965">
        <v>0</v>
      </c>
      <c r="V7965" t="s">
        <v>232</v>
      </c>
      <c r="W7965" t="s">
        <v>65</v>
      </c>
      <c r="X7965" t="s">
        <v>66</v>
      </c>
      <c r="AC7965">
        <v>1</v>
      </c>
      <c r="AD7965">
        <v>0</v>
      </c>
      <c r="AE7965">
        <v>0</v>
      </c>
      <c r="AF7965">
        <v>0</v>
      </c>
      <c r="AG7965">
        <v>0</v>
      </c>
    </row>
    <row r="7966" spans="1:33" x14ac:dyDescent="0.3">
      <c r="A7966" t="s">
        <v>232</v>
      </c>
      <c r="B7966">
        <v>76193442</v>
      </c>
      <c r="C7966">
        <v>20211254310</v>
      </c>
      <c r="D7966" t="s">
        <v>26163</v>
      </c>
      <c r="E7966" t="s">
        <v>26164</v>
      </c>
      <c r="G7966" s="1"/>
      <c r="H7966" s="2">
        <v>263.39</v>
      </c>
      <c r="I7966" s="2">
        <v>66.099999999999994</v>
      </c>
      <c r="J7966" t="s">
        <v>139</v>
      </c>
      <c r="K7966" s="1"/>
      <c r="M7966" s="1"/>
      <c r="O7966" t="s">
        <v>38</v>
      </c>
      <c r="P7966" t="s">
        <v>39</v>
      </c>
      <c r="R7966" t="s">
        <v>19924</v>
      </c>
      <c r="T7966" t="s">
        <v>19924</v>
      </c>
      <c r="U7966">
        <v>1</v>
      </c>
      <c r="V7966" t="s">
        <v>232</v>
      </c>
      <c r="W7966" t="s">
        <v>65</v>
      </c>
      <c r="X7966" t="s">
        <v>66</v>
      </c>
      <c r="AC7966">
        <v>1</v>
      </c>
      <c r="AD7966">
        <v>0</v>
      </c>
      <c r="AE7966">
        <v>0</v>
      </c>
      <c r="AF7966">
        <v>0</v>
      </c>
      <c r="AG7966">
        <v>0</v>
      </c>
    </row>
    <row r="7967" spans="1:33" x14ac:dyDescent="0.3">
      <c r="A7967" t="s">
        <v>232</v>
      </c>
      <c r="B7967">
        <v>76193453</v>
      </c>
      <c r="C7967">
        <v>20213491190</v>
      </c>
      <c r="D7967" t="s">
        <v>26165</v>
      </c>
      <c r="E7967" t="s">
        <v>26166</v>
      </c>
      <c r="G7967" s="1"/>
      <c r="H7967" s="2">
        <v>1815.21</v>
      </c>
      <c r="I7967" s="2">
        <v>321.29000000000002</v>
      </c>
      <c r="J7967" t="s">
        <v>74</v>
      </c>
      <c r="K7967" s="1"/>
      <c r="M7967" s="1"/>
      <c r="O7967" t="s">
        <v>62</v>
      </c>
      <c r="P7967" t="s">
        <v>39</v>
      </c>
      <c r="R7967" t="s">
        <v>26167</v>
      </c>
      <c r="T7967" t="s">
        <v>26168</v>
      </c>
      <c r="U7967">
        <v>0</v>
      </c>
      <c r="V7967" t="s">
        <v>232</v>
      </c>
      <c r="W7967" t="s">
        <v>65</v>
      </c>
      <c r="X7967" t="s">
        <v>66</v>
      </c>
      <c r="AC7967">
        <v>1</v>
      </c>
      <c r="AD7967">
        <v>0</v>
      </c>
      <c r="AE7967">
        <v>0</v>
      </c>
      <c r="AF7967">
        <v>0</v>
      </c>
      <c r="AG7967">
        <v>0</v>
      </c>
    </row>
    <row r="7968" spans="1:33" x14ac:dyDescent="0.3">
      <c r="A7968" t="s">
        <v>232</v>
      </c>
      <c r="B7968">
        <v>76193454</v>
      </c>
      <c r="C7968">
        <v>20213562399</v>
      </c>
      <c r="D7968" t="s">
        <v>26169</v>
      </c>
      <c r="E7968" t="s">
        <v>26170</v>
      </c>
      <c r="G7968" s="1"/>
      <c r="H7968" s="2">
        <v>3707.73</v>
      </c>
      <c r="I7968" s="2">
        <v>656.27</v>
      </c>
      <c r="J7968" t="s">
        <v>49</v>
      </c>
      <c r="K7968" s="1"/>
      <c r="M7968" s="1"/>
      <c r="O7968" t="s">
        <v>62</v>
      </c>
      <c r="P7968" t="s">
        <v>39</v>
      </c>
      <c r="R7968" t="s">
        <v>822</v>
      </c>
      <c r="T7968" t="s">
        <v>822</v>
      </c>
      <c r="U7968">
        <v>0</v>
      </c>
      <c r="V7968" t="s">
        <v>232</v>
      </c>
      <c r="W7968" t="s">
        <v>65</v>
      </c>
      <c r="X7968" t="s">
        <v>66</v>
      </c>
      <c r="AC7968">
        <v>1</v>
      </c>
      <c r="AD7968">
        <v>0</v>
      </c>
      <c r="AE7968">
        <v>0</v>
      </c>
      <c r="AF7968">
        <v>0</v>
      </c>
      <c r="AG7968">
        <v>0</v>
      </c>
    </row>
    <row r="7969" spans="1:33" x14ac:dyDescent="0.3">
      <c r="A7969" t="s">
        <v>232</v>
      </c>
      <c r="B7969">
        <v>76193455</v>
      </c>
      <c r="C7969">
        <v>20213667221</v>
      </c>
      <c r="D7969" t="s">
        <v>26171</v>
      </c>
      <c r="E7969" t="s">
        <v>26172</v>
      </c>
      <c r="G7969" s="1"/>
      <c r="H7969" s="2">
        <v>351706.21</v>
      </c>
      <c r="I7969" s="2">
        <v>62252</v>
      </c>
      <c r="J7969" t="s">
        <v>37</v>
      </c>
      <c r="K7969" s="1"/>
      <c r="M7969" s="1"/>
      <c r="O7969" t="s">
        <v>134</v>
      </c>
      <c r="P7969" t="s">
        <v>39</v>
      </c>
      <c r="R7969" t="s">
        <v>26173</v>
      </c>
      <c r="T7969" t="s">
        <v>26174</v>
      </c>
      <c r="U7969">
        <v>0</v>
      </c>
      <c r="V7969" t="s">
        <v>232</v>
      </c>
      <c r="W7969" t="s">
        <v>105</v>
      </c>
      <c r="X7969" t="s">
        <v>106</v>
      </c>
      <c r="AC7969">
        <v>1</v>
      </c>
      <c r="AD7969">
        <v>0</v>
      </c>
      <c r="AE7969">
        <v>0</v>
      </c>
      <c r="AF7969">
        <v>0</v>
      </c>
      <c r="AG7969">
        <v>0</v>
      </c>
    </row>
    <row r="7970" spans="1:33" x14ac:dyDescent="0.3">
      <c r="A7970" t="s">
        <v>232</v>
      </c>
      <c r="B7970">
        <v>76193457</v>
      </c>
      <c r="C7970">
        <v>20213856384</v>
      </c>
      <c r="D7970" t="s">
        <v>26175</v>
      </c>
      <c r="E7970" t="s">
        <v>26176</v>
      </c>
      <c r="G7970" s="1"/>
      <c r="H7970" s="2">
        <v>9419.56</v>
      </c>
      <c r="I7970" s="2">
        <v>1667.26</v>
      </c>
      <c r="J7970" t="s">
        <v>109</v>
      </c>
      <c r="K7970" s="1"/>
      <c r="M7970" s="1"/>
      <c r="O7970" t="s">
        <v>134</v>
      </c>
      <c r="P7970" t="s">
        <v>39</v>
      </c>
      <c r="R7970" t="s">
        <v>26177</v>
      </c>
      <c r="T7970" t="s">
        <v>26178</v>
      </c>
      <c r="U7970">
        <v>0</v>
      </c>
      <c r="V7970" t="s">
        <v>232</v>
      </c>
      <c r="W7970" t="s">
        <v>65</v>
      </c>
      <c r="X7970" t="s">
        <v>66</v>
      </c>
      <c r="AC7970">
        <v>1</v>
      </c>
      <c r="AD7970">
        <v>0</v>
      </c>
      <c r="AE7970">
        <v>0</v>
      </c>
      <c r="AF7970">
        <v>0</v>
      </c>
      <c r="AG7970">
        <v>0</v>
      </c>
    </row>
    <row r="7971" spans="1:33" x14ac:dyDescent="0.3">
      <c r="A7971" t="s">
        <v>232</v>
      </c>
      <c r="B7971">
        <v>76193471</v>
      </c>
      <c r="C7971">
        <v>20214892554</v>
      </c>
      <c r="D7971" t="s">
        <v>26179</v>
      </c>
      <c r="E7971" t="s">
        <v>26180</v>
      </c>
      <c r="G7971" s="1"/>
      <c r="H7971" s="2">
        <v>268.57</v>
      </c>
      <c r="I7971" s="2">
        <v>66.099999999999994</v>
      </c>
      <c r="J7971" t="s">
        <v>139</v>
      </c>
      <c r="K7971" s="1"/>
      <c r="M7971" s="1"/>
      <c r="O7971" t="s">
        <v>38</v>
      </c>
      <c r="P7971" t="s">
        <v>39</v>
      </c>
      <c r="R7971" t="s">
        <v>15134</v>
      </c>
      <c r="T7971" t="s">
        <v>15134</v>
      </c>
      <c r="U7971">
        <v>0</v>
      </c>
      <c r="V7971" t="s">
        <v>232</v>
      </c>
      <c r="W7971" t="s">
        <v>65</v>
      </c>
      <c r="X7971" t="s">
        <v>66</v>
      </c>
      <c r="AC7971">
        <v>1</v>
      </c>
      <c r="AD7971">
        <v>0</v>
      </c>
      <c r="AE7971">
        <v>0</v>
      </c>
      <c r="AF7971">
        <v>0</v>
      </c>
      <c r="AG7971">
        <v>0</v>
      </c>
    </row>
    <row r="7972" spans="1:33" x14ac:dyDescent="0.3">
      <c r="A7972" t="s">
        <v>232</v>
      </c>
      <c r="B7972">
        <v>76193480</v>
      </c>
      <c r="C7972">
        <v>20216177844</v>
      </c>
      <c r="D7972" t="s">
        <v>26181</v>
      </c>
      <c r="E7972" t="s">
        <v>26182</v>
      </c>
      <c r="G7972" s="1"/>
      <c r="H7972" s="2">
        <v>13904.67</v>
      </c>
      <c r="I7972" s="2">
        <v>2461.13</v>
      </c>
      <c r="J7972" t="s">
        <v>61</v>
      </c>
      <c r="K7972" s="1"/>
      <c r="M7972" s="1"/>
      <c r="O7972" t="s">
        <v>38</v>
      </c>
      <c r="P7972" t="s">
        <v>39</v>
      </c>
      <c r="R7972" t="s">
        <v>26183</v>
      </c>
      <c r="T7972" t="s">
        <v>26184</v>
      </c>
      <c r="U7972">
        <v>1</v>
      </c>
      <c r="V7972" t="s">
        <v>232</v>
      </c>
      <c r="W7972" t="s">
        <v>65</v>
      </c>
      <c r="X7972" t="s">
        <v>66</v>
      </c>
      <c r="AC7972">
        <v>1</v>
      </c>
      <c r="AD7972">
        <v>0</v>
      </c>
      <c r="AE7972">
        <v>0</v>
      </c>
      <c r="AF7972">
        <v>0</v>
      </c>
      <c r="AG7972">
        <v>0</v>
      </c>
    </row>
    <row r="7973" spans="1:33" x14ac:dyDescent="0.3">
      <c r="A7973" t="s">
        <v>232</v>
      </c>
      <c r="B7973">
        <v>76193503</v>
      </c>
      <c r="C7973">
        <v>20219707780</v>
      </c>
      <c r="D7973" t="s">
        <v>26185</v>
      </c>
      <c r="E7973" t="s">
        <v>26186</v>
      </c>
      <c r="G7973" s="1"/>
      <c r="H7973" s="2">
        <v>40831.83</v>
      </c>
      <c r="I7973" s="2">
        <v>7227.23</v>
      </c>
      <c r="J7973" t="s">
        <v>37</v>
      </c>
      <c r="K7973" s="1"/>
      <c r="M7973" s="1"/>
      <c r="O7973" t="s">
        <v>62</v>
      </c>
      <c r="P7973" t="s">
        <v>39</v>
      </c>
      <c r="R7973" t="s">
        <v>26187</v>
      </c>
      <c r="T7973" t="s">
        <v>26188</v>
      </c>
      <c r="U7973">
        <v>0</v>
      </c>
      <c r="V7973" t="s">
        <v>232</v>
      </c>
      <c r="W7973" t="s">
        <v>65</v>
      </c>
      <c r="X7973" t="s">
        <v>66</v>
      </c>
      <c r="AC7973">
        <v>1</v>
      </c>
      <c r="AD7973">
        <v>0</v>
      </c>
      <c r="AE7973">
        <v>0</v>
      </c>
      <c r="AF7973">
        <v>0</v>
      </c>
      <c r="AG7973">
        <v>0</v>
      </c>
    </row>
    <row r="7974" spans="1:33" x14ac:dyDescent="0.3">
      <c r="A7974" t="s">
        <v>232</v>
      </c>
      <c r="B7974">
        <v>76193506</v>
      </c>
      <c r="C7974">
        <v>20219793503</v>
      </c>
      <c r="D7974" t="s">
        <v>26189</v>
      </c>
      <c r="E7974" t="s">
        <v>26190</v>
      </c>
      <c r="G7974" s="1"/>
      <c r="H7974" s="2">
        <v>593483.79</v>
      </c>
      <c r="I7974" s="2">
        <v>105046.63</v>
      </c>
      <c r="J7974" t="s">
        <v>37</v>
      </c>
      <c r="K7974" s="1"/>
      <c r="M7974" s="1"/>
      <c r="O7974" t="s">
        <v>50</v>
      </c>
      <c r="P7974" t="s">
        <v>39</v>
      </c>
      <c r="R7974" t="s">
        <v>26191</v>
      </c>
      <c r="T7974" t="s">
        <v>26192</v>
      </c>
      <c r="U7974">
        <v>0</v>
      </c>
      <c r="V7974" t="s">
        <v>232</v>
      </c>
      <c r="W7974" t="s">
        <v>43</v>
      </c>
      <c r="X7974" t="s">
        <v>44</v>
      </c>
      <c r="AC7974">
        <v>1</v>
      </c>
      <c r="AD7974">
        <v>0</v>
      </c>
      <c r="AE7974">
        <v>0</v>
      </c>
      <c r="AF7974">
        <v>0</v>
      </c>
      <c r="AG7974">
        <v>0</v>
      </c>
    </row>
    <row r="7975" spans="1:33" x14ac:dyDescent="0.3">
      <c r="A7975" t="s">
        <v>232</v>
      </c>
      <c r="B7975">
        <v>76193525</v>
      </c>
      <c r="C7975">
        <v>20222856702</v>
      </c>
      <c r="D7975" t="s">
        <v>26193</v>
      </c>
      <c r="E7975" t="s">
        <v>26194</v>
      </c>
      <c r="G7975" s="1"/>
      <c r="H7975" s="2">
        <v>569286.36</v>
      </c>
      <c r="I7975" s="2">
        <v>100763.69</v>
      </c>
      <c r="J7975" t="s">
        <v>37</v>
      </c>
      <c r="K7975" s="1"/>
      <c r="M7975" s="1"/>
      <c r="O7975" t="s">
        <v>50</v>
      </c>
      <c r="P7975" t="s">
        <v>39</v>
      </c>
      <c r="R7975" t="s">
        <v>4568</v>
      </c>
      <c r="T7975" t="s">
        <v>4569</v>
      </c>
      <c r="U7975">
        <v>0</v>
      </c>
      <c r="V7975" t="s">
        <v>232</v>
      </c>
      <c r="W7975" t="s">
        <v>105</v>
      </c>
      <c r="X7975" t="s">
        <v>106</v>
      </c>
      <c r="AC7975">
        <v>1</v>
      </c>
      <c r="AD7975">
        <v>0</v>
      </c>
      <c r="AE7975">
        <v>0</v>
      </c>
      <c r="AF7975">
        <v>0</v>
      </c>
      <c r="AG7975">
        <v>0</v>
      </c>
    </row>
    <row r="7976" spans="1:33" x14ac:dyDescent="0.3">
      <c r="A7976" t="s">
        <v>232</v>
      </c>
      <c r="B7976">
        <v>76193529</v>
      </c>
      <c r="C7976">
        <v>20223210644</v>
      </c>
      <c r="D7976" t="s">
        <v>26195</v>
      </c>
      <c r="E7976" t="s">
        <v>26196</v>
      </c>
      <c r="G7976" s="1"/>
      <c r="H7976" s="2">
        <v>30893.119999999999</v>
      </c>
      <c r="I7976" s="2">
        <v>5468.08</v>
      </c>
      <c r="J7976" t="s">
        <v>37</v>
      </c>
      <c r="K7976" s="1"/>
      <c r="M7976" s="1"/>
      <c r="O7976" t="s">
        <v>62</v>
      </c>
      <c r="P7976" t="s">
        <v>39</v>
      </c>
      <c r="R7976" t="s">
        <v>21069</v>
      </c>
      <c r="T7976" t="s">
        <v>21069</v>
      </c>
      <c r="U7976">
        <v>0</v>
      </c>
      <c r="V7976" t="s">
        <v>232</v>
      </c>
      <c r="W7976" t="s">
        <v>65</v>
      </c>
      <c r="X7976" t="s">
        <v>66</v>
      </c>
      <c r="AC7976">
        <v>1</v>
      </c>
      <c r="AD7976">
        <v>0</v>
      </c>
      <c r="AE7976">
        <v>0</v>
      </c>
      <c r="AF7976">
        <v>0</v>
      </c>
      <c r="AG7976">
        <v>0</v>
      </c>
    </row>
    <row r="7977" spans="1:33" x14ac:dyDescent="0.3">
      <c r="A7977" t="s">
        <v>232</v>
      </c>
      <c r="B7977">
        <v>76193539</v>
      </c>
      <c r="C7977">
        <v>20225257435</v>
      </c>
      <c r="D7977" t="s">
        <v>26197</v>
      </c>
      <c r="E7977" t="s">
        <v>26198</v>
      </c>
      <c r="G7977" s="1"/>
      <c r="H7977" s="2">
        <v>2451.31</v>
      </c>
      <c r="I7977" s="2">
        <v>433.88</v>
      </c>
      <c r="J7977" t="s">
        <v>74</v>
      </c>
      <c r="K7977" s="1"/>
      <c r="M7977" s="1"/>
      <c r="O7977" t="s">
        <v>62</v>
      </c>
      <c r="P7977" t="s">
        <v>39</v>
      </c>
      <c r="R7977" t="s">
        <v>26199</v>
      </c>
      <c r="T7977" t="s">
        <v>26200</v>
      </c>
      <c r="U7977">
        <v>0</v>
      </c>
      <c r="V7977" t="s">
        <v>232</v>
      </c>
      <c r="W7977" t="s">
        <v>65</v>
      </c>
      <c r="X7977" t="s">
        <v>66</v>
      </c>
      <c r="AC7977">
        <v>1</v>
      </c>
      <c r="AD7977">
        <v>0</v>
      </c>
      <c r="AE7977">
        <v>0</v>
      </c>
      <c r="AF7977">
        <v>0</v>
      </c>
      <c r="AG7977">
        <v>0</v>
      </c>
    </row>
    <row r="7978" spans="1:33" x14ac:dyDescent="0.3">
      <c r="A7978" t="s">
        <v>232</v>
      </c>
      <c r="B7978">
        <v>76193540</v>
      </c>
      <c r="C7978">
        <v>20225458929</v>
      </c>
      <c r="D7978" t="s">
        <v>26201</v>
      </c>
      <c r="E7978" t="s">
        <v>26202</v>
      </c>
      <c r="G7978" s="1"/>
      <c r="H7978" s="2">
        <v>43914.05</v>
      </c>
      <c r="I7978" s="2">
        <v>7772.79</v>
      </c>
      <c r="J7978" t="s">
        <v>37</v>
      </c>
      <c r="K7978" s="1"/>
      <c r="M7978" s="1"/>
      <c r="O7978" t="s">
        <v>62</v>
      </c>
      <c r="P7978" t="s">
        <v>39</v>
      </c>
      <c r="R7978" t="s">
        <v>26203</v>
      </c>
      <c r="T7978" t="s">
        <v>26204</v>
      </c>
      <c r="U7978">
        <v>0</v>
      </c>
      <c r="V7978" t="s">
        <v>232</v>
      </c>
      <c r="W7978" t="s">
        <v>65</v>
      </c>
      <c r="X7978" t="s">
        <v>66</v>
      </c>
      <c r="AC7978">
        <v>1</v>
      </c>
      <c r="AD7978">
        <v>0</v>
      </c>
      <c r="AE7978">
        <v>0</v>
      </c>
      <c r="AF7978">
        <v>0</v>
      </c>
      <c r="AG7978">
        <v>0</v>
      </c>
    </row>
    <row r="7979" spans="1:33" x14ac:dyDescent="0.3">
      <c r="A7979" t="s">
        <v>232</v>
      </c>
      <c r="B7979">
        <v>76193549</v>
      </c>
      <c r="C7979">
        <v>20227273543</v>
      </c>
      <c r="D7979" t="s">
        <v>26205</v>
      </c>
      <c r="E7979" t="s">
        <v>26206</v>
      </c>
      <c r="G7979" s="1"/>
      <c r="H7979" s="2">
        <v>31345.26</v>
      </c>
      <c r="I7979" s="2">
        <v>5548.11</v>
      </c>
      <c r="J7979" t="s">
        <v>37</v>
      </c>
      <c r="K7979" s="1"/>
      <c r="M7979" s="1"/>
      <c r="O7979" t="s">
        <v>134</v>
      </c>
      <c r="P7979" t="s">
        <v>39</v>
      </c>
      <c r="R7979" t="s">
        <v>26207</v>
      </c>
      <c r="T7979" t="s">
        <v>26208</v>
      </c>
      <c r="U7979">
        <v>0</v>
      </c>
      <c r="V7979" t="s">
        <v>232</v>
      </c>
      <c r="W7979" t="s">
        <v>65</v>
      </c>
      <c r="X7979" t="s">
        <v>66</v>
      </c>
      <c r="AC7979">
        <v>1</v>
      </c>
      <c r="AD7979">
        <v>0</v>
      </c>
      <c r="AE7979">
        <v>0</v>
      </c>
      <c r="AF7979">
        <v>0</v>
      </c>
      <c r="AG7979">
        <v>0</v>
      </c>
    </row>
    <row r="7980" spans="1:33" x14ac:dyDescent="0.3">
      <c r="A7980" t="s">
        <v>232</v>
      </c>
      <c r="B7980">
        <v>76193551</v>
      </c>
      <c r="C7980">
        <v>20227432013</v>
      </c>
      <c r="D7980" t="s">
        <v>26209</v>
      </c>
      <c r="E7980" t="s">
        <v>26210</v>
      </c>
      <c r="G7980" s="1"/>
      <c r="H7980" s="2">
        <v>8040.46</v>
      </c>
      <c r="I7980" s="2">
        <v>1423.16</v>
      </c>
      <c r="J7980" t="s">
        <v>97</v>
      </c>
      <c r="K7980" s="1"/>
      <c r="M7980" s="1"/>
      <c r="O7980" t="s">
        <v>134</v>
      </c>
      <c r="P7980" t="s">
        <v>39</v>
      </c>
      <c r="R7980" t="s">
        <v>26211</v>
      </c>
      <c r="T7980" t="s">
        <v>26212</v>
      </c>
      <c r="U7980">
        <v>0</v>
      </c>
      <c r="V7980" t="s">
        <v>232</v>
      </c>
      <c r="W7980" t="s">
        <v>65</v>
      </c>
      <c r="X7980" t="s">
        <v>66</v>
      </c>
      <c r="AC7980">
        <v>1</v>
      </c>
      <c r="AD7980">
        <v>0</v>
      </c>
      <c r="AE7980">
        <v>0</v>
      </c>
      <c r="AF7980">
        <v>0</v>
      </c>
      <c r="AG7980">
        <v>0</v>
      </c>
    </row>
    <row r="7981" spans="1:33" x14ac:dyDescent="0.3">
      <c r="A7981" t="s">
        <v>232</v>
      </c>
      <c r="B7981">
        <v>76193563</v>
      </c>
      <c r="C7981">
        <v>20229491874</v>
      </c>
      <c r="D7981" t="s">
        <v>26213</v>
      </c>
      <c r="E7981" t="s">
        <v>26214</v>
      </c>
      <c r="G7981" s="1"/>
      <c r="H7981" s="2">
        <v>129189.87</v>
      </c>
      <c r="I7981" s="2">
        <v>22866.61</v>
      </c>
      <c r="J7981" t="s">
        <v>37</v>
      </c>
      <c r="K7981" s="1"/>
      <c r="M7981" s="1"/>
      <c r="O7981" t="s">
        <v>62</v>
      </c>
      <c r="P7981" t="s">
        <v>39</v>
      </c>
      <c r="R7981" t="s">
        <v>26215</v>
      </c>
      <c r="T7981" t="s">
        <v>26216</v>
      </c>
      <c r="U7981">
        <v>0</v>
      </c>
      <c r="V7981" t="s">
        <v>232</v>
      </c>
      <c r="W7981" t="s">
        <v>65</v>
      </c>
      <c r="X7981" t="s">
        <v>66</v>
      </c>
      <c r="AC7981">
        <v>1</v>
      </c>
      <c r="AD7981">
        <v>0</v>
      </c>
      <c r="AE7981">
        <v>0</v>
      </c>
      <c r="AF7981">
        <v>0</v>
      </c>
      <c r="AG7981">
        <v>0</v>
      </c>
    </row>
    <row r="7982" spans="1:33" x14ac:dyDescent="0.3">
      <c r="A7982" t="s">
        <v>232</v>
      </c>
      <c r="B7982">
        <v>76193566</v>
      </c>
      <c r="C7982">
        <v>20229807260</v>
      </c>
      <c r="D7982" t="s">
        <v>26217</v>
      </c>
      <c r="E7982" t="s">
        <v>26218</v>
      </c>
      <c r="G7982" s="1"/>
      <c r="H7982" s="2">
        <v>24216.33</v>
      </c>
      <c r="I7982" s="2">
        <v>4286.29</v>
      </c>
      <c r="J7982" t="s">
        <v>79</v>
      </c>
      <c r="K7982" s="1"/>
      <c r="M7982" s="1"/>
      <c r="O7982" t="s">
        <v>134</v>
      </c>
      <c r="P7982" t="s">
        <v>39</v>
      </c>
      <c r="R7982" t="s">
        <v>26219</v>
      </c>
      <c r="T7982" t="s">
        <v>26220</v>
      </c>
      <c r="U7982">
        <v>0</v>
      </c>
      <c r="V7982" t="s">
        <v>232</v>
      </c>
      <c r="W7982" t="s">
        <v>65</v>
      </c>
      <c r="X7982" t="s">
        <v>66</v>
      </c>
      <c r="AC7982">
        <v>1</v>
      </c>
      <c r="AD7982">
        <v>0</v>
      </c>
      <c r="AE7982">
        <v>0</v>
      </c>
      <c r="AF7982">
        <v>0</v>
      </c>
      <c r="AG7982">
        <v>0</v>
      </c>
    </row>
    <row r="7983" spans="1:33" x14ac:dyDescent="0.3">
      <c r="A7983" t="s">
        <v>232</v>
      </c>
      <c r="B7983">
        <v>76193581</v>
      </c>
      <c r="C7983">
        <v>20231020137</v>
      </c>
      <c r="D7983" t="s">
        <v>26221</v>
      </c>
      <c r="E7983" t="s">
        <v>26222</v>
      </c>
      <c r="G7983" s="1"/>
      <c r="H7983" s="2">
        <v>440513.28000000003</v>
      </c>
      <c r="I7983" s="2">
        <v>77970.850000000006</v>
      </c>
      <c r="J7983" t="s">
        <v>37</v>
      </c>
      <c r="K7983" s="1"/>
      <c r="M7983" s="1"/>
      <c r="O7983" t="s">
        <v>134</v>
      </c>
      <c r="P7983" t="s">
        <v>39</v>
      </c>
      <c r="R7983" t="s">
        <v>26223</v>
      </c>
      <c r="T7983" t="s">
        <v>26224</v>
      </c>
      <c r="U7983">
        <v>0</v>
      </c>
      <c r="V7983" t="s">
        <v>232</v>
      </c>
      <c r="W7983" t="s">
        <v>43</v>
      </c>
      <c r="X7983" t="s">
        <v>44</v>
      </c>
      <c r="AC7983">
        <v>1</v>
      </c>
      <c r="AD7983">
        <v>0</v>
      </c>
      <c r="AE7983">
        <v>0</v>
      </c>
      <c r="AF7983">
        <v>0</v>
      </c>
      <c r="AG7983">
        <v>0</v>
      </c>
    </row>
    <row r="7984" spans="1:33" x14ac:dyDescent="0.3">
      <c r="A7984" t="s">
        <v>232</v>
      </c>
      <c r="B7984">
        <v>76193590</v>
      </c>
      <c r="C7984">
        <v>20232022559</v>
      </c>
      <c r="D7984" t="s">
        <v>26225</v>
      </c>
      <c r="E7984" t="s">
        <v>26226</v>
      </c>
      <c r="G7984" s="1"/>
      <c r="H7984" s="2">
        <v>12697.89</v>
      </c>
      <c r="I7984" s="2">
        <v>2247.5300000000002</v>
      </c>
      <c r="J7984" t="s">
        <v>61</v>
      </c>
      <c r="K7984" s="1"/>
      <c r="M7984" s="1"/>
      <c r="O7984" t="s">
        <v>134</v>
      </c>
      <c r="P7984" t="s">
        <v>39</v>
      </c>
      <c r="R7984" t="s">
        <v>20953</v>
      </c>
      <c r="T7984" t="s">
        <v>20953</v>
      </c>
      <c r="U7984">
        <v>0</v>
      </c>
      <c r="V7984" t="s">
        <v>232</v>
      </c>
      <c r="W7984" t="s">
        <v>65</v>
      </c>
      <c r="X7984" t="s">
        <v>66</v>
      </c>
      <c r="AC7984">
        <v>1</v>
      </c>
      <c r="AD7984">
        <v>0</v>
      </c>
      <c r="AE7984">
        <v>0</v>
      </c>
      <c r="AF7984">
        <v>0</v>
      </c>
      <c r="AG7984">
        <v>0</v>
      </c>
    </row>
    <row r="7985" spans="1:33" x14ac:dyDescent="0.3">
      <c r="A7985" t="s">
        <v>232</v>
      </c>
      <c r="B7985">
        <v>76193593</v>
      </c>
      <c r="C7985">
        <v>20232662027</v>
      </c>
      <c r="D7985" t="s">
        <v>26227</v>
      </c>
      <c r="E7985" t="s">
        <v>26228</v>
      </c>
      <c r="G7985" s="1"/>
      <c r="H7985" s="2">
        <v>900.45</v>
      </c>
      <c r="I7985" s="2">
        <v>159.38</v>
      </c>
      <c r="J7985" t="s">
        <v>74</v>
      </c>
      <c r="K7985" s="1"/>
      <c r="M7985" s="1"/>
      <c r="O7985" t="s">
        <v>62</v>
      </c>
      <c r="P7985" t="s">
        <v>39</v>
      </c>
      <c r="R7985" t="s">
        <v>21465</v>
      </c>
      <c r="T7985" t="s">
        <v>21465</v>
      </c>
      <c r="U7985">
        <v>0</v>
      </c>
      <c r="V7985" t="s">
        <v>232</v>
      </c>
      <c r="W7985" t="s">
        <v>65</v>
      </c>
      <c r="X7985" t="s">
        <v>66</v>
      </c>
      <c r="AC7985">
        <v>1</v>
      </c>
      <c r="AD7985">
        <v>0</v>
      </c>
      <c r="AE7985">
        <v>0</v>
      </c>
      <c r="AF7985">
        <v>0</v>
      </c>
      <c r="AG7985">
        <v>0</v>
      </c>
    </row>
    <row r="7986" spans="1:33" x14ac:dyDescent="0.3">
      <c r="A7986" t="s">
        <v>232</v>
      </c>
      <c r="B7986">
        <v>76193594</v>
      </c>
      <c r="C7986">
        <v>20232860333</v>
      </c>
      <c r="D7986" t="s">
        <v>26229</v>
      </c>
      <c r="E7986" t="s">
        <v>26230</v>
      </c>
      <c r="G7986" s="1"/>
      <c r="H7986" s="2">
        <v>99375.51</v>
      </c>
      <c r="I7986" s="2">
        <v>17589.47</v>
      </c>
      <c r="J7986" t="s">
        <v>37</v>
      </c>
      <c r="K7986" s="1"/>
      <c r="M7986" s="1"/>
      <c r="O7986" t="s">
        <v>62</v>
      </c>
      <c r="P7986" t="s">
        <v>39</v>
      </c>
      <c r="R7986" t="s">
        <v>26231</v>
      </c>
      <c r="T7986" t="s">
        <v>26232</v>
      </c>
      <c r="U7986">
        <v>0</v>
      </c>
      <c r="V7986" t="s">
        <v>232</v>
      </c>
      <c r="W7986" t="s">
        <v>65</v>
      </c>
      <c r="X7986" t="s">
        <v>66</v>
      </c>
      <c r="AC7986">
        <v>1</v>
      </c>
      <c r="AD7986">
        <v>0</v>
      </c>
      <c r="AE7986">
        <v>0</v>
      </c>
      <c r="AF7986">
        <v>0</v>
      </c>
      <c r="AG7986">
        <v>0</v>
      </c>
    </row>
    <row r="7987" spans="1:33" x14ac:dyDescent="0.3">
      <c r="A7987" t="s">
        <v>232</v>
      </c>
      <c r="B7987">
        <v>76193597</v>
      </c>
      <c r="C7987">
        <v>20233025357</v>
      </c>
      <c r="D7987" t="s">
        <v>26233</v>
      </c>
      <c r="E7987" t="s">
        <v>26234</v>
      </c>
      <c r="G7987" s="1"/>
      <c r="H7987" s="2">
        <v>3011.19</v>
      </c>
      <c r="I7987" s="2">
        <v>532.98</v>
      </c>
      <c r="J7987" t="s">
        <v>49</v>
      </c>
      <c r="K7987" s="1"/>
      <c r="M7987" s="1"/>
      <c r="O7987" t="s">
        <v>134</v>
      </c>
      <c r="P7987" t="s">
        <v>39</v>
      </c>
      <c r="R7987" t="s">
        <v>25842</v>
      </c>
      <c r="T7987" t="s">
        <v>25843</v>
      </c>
      <c r="U7987">
        <v>0</v>
      </c>
      <c r="V7987" t="s">
        <v>232</v>
      </c>
      <c r="W7987" t="s">
        <v>65</v>
      </c>
      <c r="X7987" t="s">
        <v>66</v>
      </c>
      <c r="AC7987">
        <v>1</v>
      </c>
      <c r="AD7987">
        <v>0</v>
      </c>
      <c r="AE7987">
        <v>0</v>
      </c>
      <c r="AF7987">
        <v>0</v>
      </c>
      <c r="AG7987">
        <v>0</v>
      </c>
    </row>
    <row r="7988" spans="1:33" x14ac:dyDescent="0.3">
      <c r="A7988" t="s">
        <v>232</v>
      </c>
      <c r="B7988">
        <v>76193599</v>
      </c>
      <c r="C7988">
        <v>20233055850</v>
      </c>
      <c r="D7988" t="s">
        <v>26235</v>
      </c>
      <c r="E7988" t="s">
        <v>26236</v>
      </c>
      <c r="G7988" s="1"/>
      <c r="H7988" s="2">
        <v>361.32</v>
      </c>
      <c r="I7988" s="2">
        <v>66.099999999999994</v>
      </c>
      <c r="J7988" t="s">
        <v>139</v>
      </c>
      <c r="K7988" s="1"/>
      <c r="M7988" s="1"/>
      <c r="O7988" t="s">
        <v>62</v>
      </c>
      <c r="P7988" t="s">
        <v>39</v>
      </c>
      <c r="R7988" t="s">
        <v>14831</v>
      </c>
      <c r="T7988" t="s">
        <v>14831</v>
      </c>
      <c r="U7988">
        <v>0</v>
      </c>
      <c r="V7988" t="s">
        <v>232</v>
      </c>
      <c r="W7988" t="s">
        <v>65</v>
      </c>
      <c r="X7988" t="s">
        <v>66</v>
      </c>
      <c r="AC7988">
        <v>1</v>
      </c>
      <c r="AD7988">
        <v>0</v>
      </c>
      <c r="AE7988">
        <v>0</v>
      </c>
      <c r="AF7988">
        <v>0</v>
      </c>
      <c r="AG7988">
        <v>0</v>
      </c>
    </row>
    <row r="7989" spans="1:33" x14ac:dyDescent="0.3">
      <c r="A7989" t="s">
        <v>232</v>
      </c>
      <c r="B7989">
        <v>76193616</v>
      </c>
      <c r="C7989">
        <v>20252635611</v>
      </c>
      <c r="D7989" t="s">
        <v>26237</v>
      </c>
      <c r="E7989" t="s">
        <v>26238</v>
      </c>
      <c r="G7989" s="1"/>
      <c r="H7989" s="2">
        <v>481.86</v>
      </c>
      <c r="I7989" s="2">
        <v>85.29</v>
      </c>
      <c r="J7989" t="s">
        <v>139</v>
      </c>
      <c r="K7989" s="1"/>
      <c r="M7989" s="1"/>
      <c r="O7989" t="s">
        <v>62</v>
      </c>
      <c r="P7989" t="s">
        <v>39</v>
      </c>
      <c r="R7989" t="s">
        <v>5555</v>
      </c>
      <c r="T7989" t="s">
        <v>5555</v>
      </c>
      <c r="U7989">
        <v>0</v>
      </c>
      <c r="V7989" t="s">
        <v>232</v>
      </c>
      <c r="W7989" t="s">
        <v>65</v>
      </c>
      <c r="X7989" t="s">
        <v>66</v>
      </c>
      <c r="AC7989">
        <v>1</v>
      </c>
      <c r="AD7989">
        <v>0</v>
      </c>
      <c r="AE7989">
        <v>0</v>
      </c>
      <c r="AF7989">
        <v>0</v>
      </c>
      <c r="AG7989">
        <v>0</v>
      </c>
    </row>
    <row r="7990" spans="1:33" x14ac:dyDescent="0.3">
      <c r="A7990" t="s">
        <v>232</v>
      </c>
      <c r="B7990">
        <v>76193622</v>
      </c>
      <c r="C7990">
        <v>20253367556</v>
      </c>
      <c r="D7990" t="s">
        <v>26239</v>
      </c>
      <c r="E7990" t="s">
        <v>26240</v>
      </c>
      <c r="G7990" s="1"/>
      <c r="H7990" s="2">
        <v>74070.14</v>
      </c>
      <c r="I7990" s="2">
        <v>13110.41</v>
      </c>
      <c r="J7990" t="s">
        <v>37</v>
      </c>
      <c r="K7990" s="1"/>
      <c r="M7990" s="1"/>
      <c r="O7990" t="s">
        <v>62</v>
      </c>
      <c r="P7990" t="s">
        <v>39</v>
      </c>
      <c r="R7990" t="s">
        <v>26241</v>
      </c>
      <c r="T7990" t="s">
        <v>26242</v>
      </c>
      <c r="U7990">
        <v>0</v>
      </c>
      <c r="V7990" t="s">
        <v>232</v>
      </c>
      <c r="W7990" t="s">
        <v>65</v>
      </c>
      <c r="X7990" t="s">
        <v>66</v>
      </c>
      <c r="AC7990">
        <v>1</v>
      </c>
      <c r="AD7990">
        <v>0</v>
      </c>
      <c r="AE7990">
        <v>0</v>
      </c>
      <c r="AF7990">
        <v>0</v>
      </c>
      <c r="AG7990">
        <v>0</v>
      </c>
    </row>
    <row r="7991" spans="1:33" x14ac:dyDescent="0.3">
      <c r="A7991" t="s">
        <v>232</v>
      </c>
      <c r="B7991">
        <v>76193634</v>
      </c>
      <c r="C7991">
        <v>20255638166</v>
      </c>
      <c r="D7991" t="s">
        <v>26243</v>
      </c>
      <c r="E7991" t="s">
        <v>26244</v>
      </c>
      <c r="G7991" s="1"/>
      <c r="H7991" s="2">
        <v>2971.78</v>
      </c>
      <c r="I7991" s="2">
        <v>526.01</v>
      </c>
      <c r="J7991" t="s">
        <v>49</v>
      </c>
      <c r="K7991" s="1"/>
      <c r="M7991" s="1"/>
      <c r="O7991" t="s">
        <v>134</v>
      </c>
      <c r="P7991" t="s">
        <v>39</v>
      </c>
      <c r="R7991" t="s">
        <v>26245</v>
      </c>
      <c r="T7991" t="s">
        <v>26246</v>
      </c>
      <c r="U7991">
        <v>0</v>
      </c>
      <c r="V7991" t="s">
        <v>232</v>
      </c>
      <c r="W7991" t="s">
        <v>65</v>
      </c>
      <c r="X7991" t="s">
        <v>66</v>
      </c>
      <c r="AC7991">
        <v>1</v>
      </c>
      <c r="AD7991">
        <v>0</v>
      </c>
      <c r="AE7991">
        <v>0</v>
      </c>
      <c r="AF7991">
        <v>0</v>
      </c>
      <c r="AG7991">
        <v>0</v>
      </c>
    </row>
    <row r="7992" spans="1:33" x14ac:dyDescent="0.3">
      <c r="A7992" t="s">
        <v>232</v>
      </c>
      <c r="B7992">
        <v>76193639</v>
      </c>
      <c r="C7992">
        <v>20256808987</v>
      </c>
      <c r="D7992" t="s">
        <v>26247</v>
      </c>
      <c r="E7992" t="s">
        <v>26248</v>
      </c>
      <c r="G7992" s="1"/>
      <c r="H7992" s="2">
        <v>6358.99</v>
      </c>
      <c r="I7992" s="2">
        <v>1125.54</v>
      </c>
      <c r="J7992" t="s">
        <v>97</v>
      </c>
      <c r="K7992" s="1"/>
      <c r="M7992" s="1"/>
      <c r="O7992" t="s">
        <v>134</v>
      </c>
      <c r="P7992" t="s">
        <v>39</v>
      </c>
      <c r="R7992" t="s">
        <v>25921</v>
      </c>
      <c r="T7992" t="s">
        <v>25921</v>
      </c>
      <c r="U7992">
        <v>0</v>
      </c>
      <c r="V7992" t="s">
        <v>232</v>
      </c>
      <c r="W7992" t="s">
        <v>65</v>
      </c>
      <c r="X7992" t="s">
        <v>66</v>
      </c>
      <c r="AC7992">
        <v>1</v>
      </c>
      <c r="AD7992">
        <v>0</v>
      </c>
      <c r="AE7992">
        <v>0</v>
      </c>
      <c r="AF7992">
        <v>0</v>
      </c>
      <c r="AG7992">
        <v>0</v>
      </c>
    </row>
    <row r="7993" spans="1:33" x14ac:dyDescent="0.3">
      <c r="A7993" t="s">
        <v>232</v>
      </c>
      <c r="B7993">
        <v>76193654</v>
      </c>
      <c r="C7993">
        <v>20259802041</v>
      </c>
      <c r="D7993" t="s">
        <v>26249</v>
      </c>
      <c r="E7993" t="s">
        <v>26250</v>
      </c>
      <c r="G7993" s="1"/>
      <c r="H7993" s="2">
        <v>34589.629999999997</v>
      </c>
      <c r="I7993" s="2">
        <v>6122.36</v>
      </c>
      <c r="J7993" t="s">
        <v>37</v>
      </c>
      <c r="K7993" s="1"/>
      <c r="M7993" s="1"/>
      <c r="O7993" t="s">
        <v>62</v>
      </c>
      <c r="P7993" t="s">
        <v>39</v>
      </c>
      <c r="R7993" t="s">
        <v>26251</v>
      </c>
      <c r="T7993" t="s">
        <v>26252</v>
      </c>
      <c r="U7993">
        <v>0</v>
      </c>
      <c r="V7993" t="s">
        <v>232</v>
      </c>
      <c r="W7993" t="s">
        <v>65</v>
      </c>
      <c r="X7993" t="s">
        <v>66</v>
      </c>
      <c r="AC7993">
        <v>1</v>
      </c>
      <c r="AD7993">
        <v>0</v>
      </c>
      <c r="AE7993">
        <v>0</v>
      </c>
      <c r="AF7993">
        <v>0</v>
      </c>
      <c r="AG7993">
        <v>0</v>
      </c>
    </row>
    <row r="7994" spans="1:33" x14ac:dyDescent="0.3">
      <c r="A7994" t="s">
        <v>232</v>
      </c>
      <c r="B7994">
        <v>76193659</v>
      </c>
      <c r="C7994">
        <v>20260683471</v>
      </c>
      <c r="D7994" t="s">
        <v>26253</v>
      </c>
      <c r="E7994" t="s">
        <v>26254</v>
      </c>
      <c r="G7994" s="1"/>
      <c r="H7994" s="2">
        <v>81696.95</v>
      </c>
      <c r="I7994" s="2">
        <v>14460.36</v>
      </c>
      <c r="J7994" t="s">
        <v>37</v>
      </c>
      <c r="K7994" s="1"/>
      <c r="M7994" s="1"/>
      <c r="O7994" t="s">
        <v>50</v>
      </c>
      <c r="P7994" t="s">
        <v>39</v>
      </c>
      <c r="R7994" t="s">
        <v>26255</v>
      </c>
      <c r="T7994" t="s">
        <v>26256</v>
      </c>
      <c r="U7994">
        <v>0</v>
      </c>
      <c r="V7994" t="s">
        <v>232</v>
      </c>
      <c r="W7994" t="s">
        <v>65</v>
      </c>
      <c r="X7994" t="s">
        <v>66</v>
      </c>
      <c r="AC7994">
        <v>1</v>
      </c>
      <c r="AD7994">
        <v>0</v>
      </c>
      <c r="AE7994">
        <v>0</v>
      </c>
      <c r="AF7994">
        <v>0</v>
      </c>
      <c r="AG7994">
        <v>0</v>
      </c>
    </row>
    <row r="7995" spans="1:33" x14ac:dyDescent="0.3">
      <c r="A7995" t="s">
        <v>232</v>
      </c>
      <c r="B7995">
        <v>76193665</v>
      </c>
      <c r="C7995">
        <v>20261476895</v>
      </c>
      <c r="D7995" t="s">
        <v>26257</v>
      </c>
      <c r="E7995" t="s">
        <v>26258</v>
      </c>
      <c r="G7995" s="1"/>
      <c r="H7995" s="2">
        <v>3413.43</v>
      </c>
      <c r="I7995" s="2">
        <v>604.17999999999995</v>
      </c>
      <c r="J7995" t="s">
        <v>49</v>
      </c>
      <c r="K7995" s="1"/>
      <c r="M7995" s="1"/>
      <c r="O7995" t="s">
        <v>62</v>
      </c>
      <c r="P7995" t="s">
        <v>39</v>
      </c>
      <c r="R7995" t="s">
        <v>26259</v>
      </c>
      <c r="T7995" t="s">
        <v>26260</v>
      </c>
      <c r="U7995">
        <v>0</v>
      </c>
      <c r="V7995" t="s">
        <v>232</v>
      </c>
      <c r="W7995" t="s">
        <v>65</v>
      </c>
      <c r="X7995" t="s">
        <v>66</v>
      </c>
      <c r="AC7995">
        <v>1</v>
      </c>
      <c r="AD7995">
        <v>0</v>
      </c>
      <c r="AE7995">
        <v>0</v>
      </c>
      <c r="AF7995">
        <v>0</v>
      </c>
      <c r="AG7995">
        <v>0</v>
      </c>
    </row>
    <row r="7996" spans="1:33" x14ac:dyDescent="0.3">
      <c r="A7996" t="s">
        <v>232</v>
      </c>
      <c r="B7996">
        <v>76193668</v>
      </c>
      <c r="C7996">
        <v>20262108954</v>
      </c>
      <c r="D7996" t="s">
        <v>26261</v>
      </c>
      <c r="E7996" t="s">
        <v>26262</v>
      </c>
      <c r="G7996" s="1"/>
      <c r="H7996" s="2">
        <v>13010.68</v>
      </c>
      <c r="I7996" s="2">
        <v>2302.89</v>
      </c>
      <c r="J7996" t="s">
        <v>61</v>
      </c>
      <c r="K7996" s="1"/>
      <c r="M7996" s="1"/>
      <c r="O7996" t="s">
        <v>38</v>
      </c>
      <c r="P7996" t="s">
        <v>39</v>
      </c>
      <c r="R7996" t="s">
        <v>26263</v>
      </c>
      <c r="T7996" t="s">
        <v>26264</v>
      </c>
      <c r="U7996">
        <v>1</v>
      </c>
      <c r="V7996" t="s">
        <v>232</v>
      </c>
      <c r="W7996" t="s">
        <v>65</v>
      </c>
      <c r="X7996" t="s">
        <v>66</v>
      </c>
      <c r="AC7996">
        <v>1</v>
      </c>
      <c r="AD7996">
        <v>0</v>
      </c>
      <c r="AE7996">
        <v>0</v>
      </c>
      <c r="AF7996">
        <v>0</v>
      </c>
      <c r="AG7996">
        <v>0</v>
      </c>
    </row>
    <row r="7997" spans="1:33" x14ac:dyDescent="0.3">
      <c r="A7997" t="s">
        <v>232</v>
      </c>
      <c r="B7997">
        <v>76193692</v>
      </c>
      <c r="C7997">
        <v>20266290803</v>
      </c>
      <c r="D7997" t="s">
        <v>26265</v>
      </c>
      <c r="E7997" t="s">
        <v>26266</v>
      </c>
      <c r="G7997" s="1"/>
      <c r="H7997" s="2">
        <v>44090.879999999997</v>
      </c>
      <c r="I7997" s="2">
        <v>7804.09</v>
      </c>
      <c r="J7997" t="s">
        <v>37</v>
      </c>
      <c r="K7997" s="1"/>
      <c r="M7997" s="1"/>
      <c r="O7997" t="s">
        <v>134</v>
      </c>
      <c r="P7997" t="s">
        <v>39</v>
      </c>
      <c r="R7997" t="s">
        <v>26267</v>
      </c>
      <c r="T7997" t="s">
        <v>26268</v>
      </c>
      <c r="U7997">
        <v>0</v>
      </c>
      <c r="V7997" t="s">
        <v>232</v>
      </c>
      <c r="W7997" t="s">
        <v>65</v>
      </c>
      <c r="X7997" t="s">
        <v>66</v>
      </c>
      <c r="AC7997">
        <v>1</v>
      </c>
      <c r="AD7997">
        <v>0</v>
      </c>
      <c r="AE7997">
        <v>0</v>
      </c>
      <c r="AF7997">
        <v>0</v>
      </c>
      <c r="AG7997">
        <v>0</v>
      </c>
    </row>
    <row r="7998" spans="1:33" x14ac:dyDescent="0.3">
      <c r="A7998" t="s">
        <v>232</v>
      </c>
      <c r="B7998">
        <v>76193697</v>
      </c>
      <c r="C7998">
        <v>20266701285</v>
      </c>
      <c r="D7998" t="s">
        <v>26269</v>
      </c>
      <c r="E7998" t="s">
        <v>26270</v>
      </c>
      <c r="G7998" s="1"/>
      <c r="H7998" s="2">
        <v>7350.11</v>
      </c>
      <c r="I7998" s="2">
        <v>1300.97</v>
      </c>
      <c r="J7998" t="s">
        <v>97</v>
      </c>
      <c r="K7998" s="1"/>
      <c r="M7998" s="1"/>
      <c r="O7998" t="s">
        <v>62</v>
      </c>
      <c r="P7998" t="s">
        <v>39</v>
      </c>
      <c r="R7998" t="s">
        <v>26271</v>
      </c>
      <c r="T7998" t="s">
        <v>26272</v>
      </c>
      <c r="U7998">
        <v>0</v>
      </c>
      <c r="V7998" t="s">
        <v>232</v>
      </c>
      <c r="W7998" t="s">
        <v>65</v>
      </c>
      <c r="X7998" t="s">
        <v>66</v>
      </c>
      <c r="AC7998">
        <v>1</v>
      </c>
      <c r="AD7998">
        <v>0</v>
      </c>
      <c r="AE7998">
        <v>0</v>
      </c>
      <c r="AF7998">
        <v>0</v>
      </c>
      <c r="AG7998">
        <v>0</v>
      </c>
    </row>
    <row r="7999" spans="1:33" x14ac:dyDescent="0.3">
      <c r="A7999" t="s">
        <v>232</v>
      </c>
      <c r="B7999">
        <v>76193698</v>
      </c>
      <c r="C7999">
        <v>20266708379</v>
      </c>
      <c r="D7999" t="s">
        <v>26273</v>
      </c>
      <c r="E7999" t="s">
        <v>26274</v>
      </c>
      <c r="G7999" s="1"/>
      <c r="H7999" s="2">
        <v>9812.6</v>
      </c>
      <c r="I7999" s="2">
        <v>1736.83</v>
      </c>
      <c r="J7999" t="s">
        <v>109</v>
      </c>
      <c r="K7999" s="1"/>
      <c r="M7999" s="1"/>
      <c r="O7999" t="s">
        <v>134</v>
      </c>
      <c r="P7999" t="s">
        <v>39</v>
      </c>
      <c r="R7999" t="s">
        <v>5633</v>
      </c>
      <c r="T7999" t="s">
        <v>5633</v>
      </c>
      <c r="U7999">
        <v>0</v>
      </c>
      <c r="V7999" t="s">
        <v>232</v>
      </c>
      <c r="W7999" t="s">
        <v>65</v>
      </c>
      <c r="X7999" t="s">
        <v>66</v>
      </c>
      <c r="AC7999">
        <v>1</v>
      </c>
      <c r="AD7999">
        <v>0</v>
      </c>
      <c r="AE7999">
        <v>0</v>
      </c>
      <c r="AF7999">
        <v>0</v>
      </c>
      <c r="AG7999">
        <v>0</v>
      </c>
    </row>
    <row r="8000" spans="1:33" x14ac:dyDescent="0.3">
      <c r="A8000" t="s">
        <v>232</v>
      </c>
      <c r="B8000">
        <v>76193729</v>
      </c>
      <c r="C8000">
        <v>20270089250</v>
      </c>
      <c r="D8000" t="s">
        <v>26275</v>
      </c>
      <c r="E8000" t="s">
        <v>26276</v>
      </c>
      <c r="G8000" s="1"/>
      <c r="H8000" s="2">
        <v>6962.64</v>
      </c>
      <c r="I8000" s="2">
        <v>1232.3900000000001</v>
      </c>
      <c r="J8000" t="s">
        <v>97</v>
      </c>
      <c r="K8000" s="1"/>
      <c r="M8000" s="1"/>
      <c r="O8000" t="s">
        <v>62</v>
      </c>
      <c r="P8000" t="s">
        <v>39</v>
      </c>
      <c r="R8000" t="s">
        <v>26277</v>
      </c>
      <c r="T8000" t="s">
        <v>26278</v>
      </c>
      <c r="U8000">
        <v>0</v>
      </c>
      <c r="V8000" t="s">
        <v>232</v>
      </c>
      <c r="W8000" t="s">
        <v>65</v>
      </c>
      <c r="X8000" t="s">
        <v>66</v>
      </c>
      <c r="AC8000">
        <v>1</v>
      </c>
      <c r="AD8000">
        <v>0</v>
      </c>
      <c r="AE8000">
        <v>0</v>
      </c>
      <c r="AF8000">
        <v>0</v>
      </c>
      <c r="AG8000">
        <v>0</v>
      </c>
    </row>
    <row r="8001" spans="1:33" x14ac:dyDescent="0.3">
      <c r="A8001" t="s">
        <v>232</v>
      </c>
      <c r="B8001">
        <v>76193735</v>
      </c>
      <c r="C8001">
        <v>20271636882</v>
      </c>
      <c r="D8001" t="s">
        <v>26279</v>
      </c>
      <c r="E8001" t="s">
        <v>26280</v>
      </c>
      <c r="G8001" s="1"/>
      <c r="H8001" s="2">
        <v>289083.07</v>
      </c>
      <c r="I8001" s="2">
        <v>51167.7</v>
      </c>
      <c r="J8001" t="s">
        <v>37</v>
      </c>
      <c r="K8001" s="1"/>
      <c r="M8001" s="1"/>
      <c r="O8001" t="s">
        <v>134</v>
      </c>
      <c r="P8001" t="s">
        <v>39</v>
      </c>
      <c r="R8001" t="s">
        <v>26281</v>
      </c>
      <c r="T8001" t="s">
        <v>26282</v>
      </c>
      <c r="U8001">
        <v>0</v>
      </c>
      <c r="V8001" t="s">
        <v>232</v>
      </c>
      <c r="W8001" t="s">
        <v>65</v>
      </c>
      <c r="X8001" t="s">
        <v>66</v>
      </c>
      <c r="AC8001">
        <v>1</v>
      </c>
      <c r="AD8001">
        <v>0</v>
      </c>
      <c r="AE8001">
        <v>0</v>
      </c>
      <c r="AF8001">
        <v>0</v>
      </c>
      <c r="AG8001">
        <v>0</v>
      </c>
    </row>
    <row r="8002" spans="1:33" x14ac:dyDescent="0.3">
      <c r="A8002" t="s">
        <v>232</v>
      </c>
      <c r="B8002">
        <v>76193750</v>
      </c>
      <c r="C8002">
        <v>20274519429</v>
      </c>
      <c r="D8002" t="s">
        <v>26283</v>
      </c>
      <c r="E8002" t="s">
        <v>26284</v>
      </c>
      <c r="G8002" s="1"/>
      <c r="H8002" s="2">
        <v>23392.37</v>
      </c>
      <c r="I8002" s="2">
        <v>4140.45</v>
      </c>
      <c r="J8002" t="s">
        <v>79</v>
      </c>
      <c r="K8002" s="1"/>
      <c r="M8002" s="1"/>
      <c r="O8002" t="s">
        <v>134</v>
      </c>
      <c r="P8002" t="s">
        <v>39</v>
      </c>
      <c r="R8002" t="s">
        <v>26285</v>
      </c>
      <c r="T8002" t="s">
        <v>26286</v>
      </c>
      <c r="U8002">
        <v>0</v>
      </c>
      <c r="V8002" t="s">
        <v>232</v>
      </c>
      <c r="W8002" t="s">
        <v>65</v>
      </c>
      <c r="X8002" t="s">
        <v>66</v>
      </c>
      <c r="AC8002">
        <v>1</v>
      </c>
      <c r="AD8002">
        <v>0</v>
      </c>
      <c r="AE8002">
        <v>0</v>
      </c>
      <c r="AF8002">
        <v>0</v>
      </c>
      <c r="AG8002">
        <v>0</v>
      </c>
    </row>
    <row r="8003" spans="1:33" x14ac:dyDescent="0.3">
      <c r="A8003" t="s">
        <v>232</v>
      </c>
      <c r="B8003">
        <v>76193761</v>
      </c>
      <c r="C8003">
        <v>20277022444</v>
      </c>
      <c r="D8003" t="s">
        <v>26287</v>
      </c>
      <c r="E8003" t="s">
        <v>26288</v>
      </c>
      <c r="G8003" s="1"/>
      <c r="H8003" s="2">
        <v>29812.82</v>
      </c>
      <c r="I8003" s="2">
        <v>5276.87</v>
      </c>
      <c r="J8003" t="s">
        <v>37</v>
      </c>
      <c r="K8003" s="1"/>
      <c r="M8003" s="1"/>
      <c r="O8003" t="s">
        <v>134</v>
      </c>
      <c r="P8003" t="s">
        <v>39</v>
      </c>
      <c r="R8003" t="s">
        <v>26289</v>
      </c>
      <c r="T8003" t="s">
        <v>26290</v>
      </c>
      <c r="U8003">
        <v>0</v>
      </c>
      <c r="V8003" t="s">
        <v>232</v>
      </c>
      <c r="W8003" t="s">
        <v>65</v>
      </c>
      <c r="X8003" t="s">
        <v>66</v>
      </c>
      <c r="AC8003">
        <v>1</v>
      </c>
      <c r="AD8003">
        <v>0</v>
      </c>
      <c r="AE8003">
        <v>0</v>
      </c>
      <c r="AF8003">
        <v>0</v>
      </c>
      <c r="AG8003">
        <v>0</v>
      </c>
    </row>
    <row r="8004" spans="1:33" x14ac:dyDescent="0.3">
      <c r="A8004" t="s">
        <v>232</v>
      </c>
      <c r="B8004">
        <v>76193776</v>
      </c>
      <c r="C8004">
        <v>20280329607</v>
      </c>
      <c r="D8004" t="s">
        <v>26291</v>
      </c>
      <c r="E8004" t="s">
        <v>26292</v>
      </c>
      <c r="G8004" s="1"/>
      <c r="H8004" s="2">
        <v>2562.2199999999998</v>
      </c>
      <c r="I8004" s="2">
        <v>453.51</v>
      </c>
      <c r="J8004" t="s">
        <v>74</v>
      </c>
      <c r="K8004" s="1"/>
      <c r="M8004" s="1"/>
      <c r="O8004" t="s">
        <v>134</v>
      </c>
      <c r="P8004" t="s">
        <v>39</v>
      </c>
      <c r="R8004" t="s">
        <v>20268</v>
      </c>
      <c r="T8004" t="s">
        <v>20268</v>
      </c>
      <c r="U8004">
        <v>0</v>
      </c>
      <c r="V8004" t="s">
        <v>232</v>
      </c>
      <c r="W8004" t="s">
        <v>65</v>
      </c>
      <c r="X8004" t="s">
        <v>66</v>
      </c>
      <c r="AC8004">
        <v>1</v>
      </c>
      <c r="AD8004">
        <v>0</v>
      </c>
      <c r="AE8004">
        <v>0</v>
      </c>
      <c r="AF8004">
        <v>0</v>
      </c>
      <c r="AG8004">
        <v>0</v>
      </c>
    </row>
    <row r="8005" spans="1:33" x14ac:dyDescent="0.3">
      <c r="A8005" t="s">
        <v>232</v>
      </c>
      <c r="B8005">
        <v>76193777</v>
      </c>
      <c r="C8005">
        <v>20280585867</v>
      </c>
      <c r="D8005" t="s">
        <v>26293</v>
      </c>
      <c r="E8005" t="s">
        <v>26294</v>
      </c>
      <c r="G8005" s="1"/>
      <c r="H8005" s="2">
        <v>1080645.1299999999</v>
      </c>
      <c r="I8005" s="2">
        <v>191274.19</v>
      </c>
      <c r="J8005" t="s">
        <v>37</v>
      </c>
      <c r="K8005" s="1"/>
      <c r="M8005" s="1"/>
      <c r="O8005" t="s">
        <v>50</v>
      </c>
      <c r="P8005" t="s">
        <v>39</v>
      </c>
      <c r="R8005" t="s">
        <v>26295</v>
      </c>
      <c r="T8005" t="s">
        <v>26296</v>
      </c>
      <c r="U8005">
        <v>0</v>
      </c>
      <c r="V8005" t="s">
        <v>232</v>
      </c>
      <c r="W8005" t="s">
        <v>43</v>
      </c>
      <c r="X8005" t="s">
        <v>44</v>
      </c>
      <c r="AC8005">
        <v>1</v>
      </c>
      <c r="AD8005">
        <v>0</v>
      </c>
      <c r="AE8005">
        <v>0</v>
      </c>
      <c r="AF8005">
        <v>0</v>
      </c>
      <c r="AG8005">
        <v>0</v>
      </c>
    </row>
    <row r="8006" spans="1:33" x14ac:dyDescent="0.3">
      <c r="A8006" t="s">
        <v>232</v>
      </c>
      <c r="B8006">
        <v>76193781</v>
      </c>
      <c r="C8006">
        <v>20280843742</v>
      </c>
      <c r="D8006" t="s">
        <v>26297</v>
      </c>
      <c r="E8006" t="s">
        <v>26298</v>
      </c>
      <c r="G8006" s="1"/>
      <c r="H8006" s="2">
        <v>4147.7</v>
      </c>
      <c r="I8006" s="2">
        <v>734.14</v>
      </c>
      <c r="J8006" t="s">
        <v>49</v>
      </c>
      <c r="K8006" s="1"/>
      <c r="M8006" s="1"/>
      <c r="O8006" t="s">
        <v>134</v>
      </c>
      <c r="P8006" t="s">
        <v>39</v>
      </c>
      <c r="R8006" t="s">
        <v>135</v>
      </c>
      <c r="T8006" t="s">
        <v>135</v>
      </c>
      <c r="U8006">
        <v>0</v>
      </c>
      <c r="V8006" t="s">
        <v>232</v>
      </c>
      <c r="W8006" t="s">
        <v>65</v>
      </c>
      <c r="X8006" t="s">
        <v>66</v>
      </c>
      <c r="AC8006">
        <v>1</v>
      </c>
      <c r="AD8006">
        <v>0</v>
      </c>
      <c r="AE8006">
        <v>0</v>
      </c>
      <c r="AF8006">
        <v>0</v>
      </c>
      <c r="AG8006">
        <v>0</v>
      </c>
    </row>
    <row r="8007" spans="1:33" x14ac:dyDescent="0.3">
      <c r="A8007" t="s">
        <v>232</v>
      </c>
      <c r="B8007">
        <v>76193791</v>
      </c>
      <c r="C8007">
        <v>20283785131</v>
      </c>
      <c r="D8007" t="s">
        <v>26299</v>
      </c>
      <c r="E8007" t="s">
        <v>26300</v>
      </c>
      <c r="G8007" s="1"/>
      <c r="H8007" s="2">
        <v>327678.86</v>
      </c>
      <c r="I8007" s="2">
        <v>57999.16</v>
      </c>
      <c r="J8007" t="s">
        <v>37</v>
      </c>
      <c r="K8007" s="1"/>
      <c r="M8007" s="1"/>
      <c r="O8007" t="s">
        <v>50</v>
      </c>
      <c r="P8007" t="s">
        <v>39</v>
      </c>
      <c r="R8007" t="s">
        <v>26301</v>
      </c>
      <c r="T8007" t="s">
        <v>26302</v>
      </c>
      <c r="U8007">
        <v>0</v>
      </c>
      <c r="V8007" t="s">
        <v>232</v>
      </c>
      <c r="W8007" t="s">
        <v>43</v>
      </c>
      <c r="X8007" t="s">
        <v>44</v>
      </c>
      <c r="AC8007">
        <v>1</v>
      </c>
      <c r="AD8007">
        <v>0</v>
      </c>
      <c r="AE8007">
        <v>0</v>
      </c>
      <c r="AF8007">
        <v>0</v>
      </c>
      <c r="AG8007">
        <v>0</v>
      </c>
    </row>
    <row r="8008" spans="1:33" x14ac:dyDescent="0.3">
      <c r="A8008" t="s">
        <v>232</v>
      </c>
      <c r="B8008">
        <v>76193803</v>
      </c>
      <c r="C8008">
        <v>20285841721</v>
      </c>
      <c r="D8008" t="s">
        <v>26303</v>
      </c>
      <c r="E8008" t="s">
        <v>26304</v>
      </c>
      <c r="G8008" s="1"/>
      <c r="H8008" s="2">
        <v>2514.2800000000002</v>
      </c>
      <c r="I8008" s="2">
        <v>445.03</v>
      </c>
      <c r="J8008" t="s">
        <v>74</v>
      </c>
      <c r="K8008" s="1"/>
      <c r="M8008" s="1"/>
      <c r="O8008" t="s">
        <v>62</v>
      </c>
      <c r="P8008" t="s">
        <v>39</v>
      </c>
      <c r="R8008" t="s">
        <v>4380</v>
      </c>
      <c r="T8008" t="s">
        <v>4380</v>
      </c>
      <c r="U8008">
        <v>0</v>
      </c>
      <c r="V8008" t="s">
        <v>232</v>
      </c>
      <c r="W8008" t="s">
        <v>65</v>
      </c>
      <c r="X8008" t="s">
        <v>66</v>
      </c>
      <c r="AC8008">
        <v>1</v>
      </c>
      <c r="AD8008">
        <v>0</v>
      </c>
      <c r="AE8008">
        <v>0</v>
      </c>
      <c r="AF8008">
        <v>0</v>
      </c>
      <c r="AG8008">
        <v>0</v>
      </c>
    </row>
    <row r="8009" spans="1:33" x14ac:dyDescent="0.3">
      <c r="A8009" t="s">
        <v>232</v>
      </c>
      <c r="B8009">
        <v>76193807</v>
      </c>
      <c r="C8009">
        <v>20286999132</v>
      </c>
      <c r="D8009" t="s">
        <v>26305</v>
      </c>
      <c r="E8009" t="s">
        <v>26306</v>
      </c>
      <c r="G8009" s="1"/>
      <c r="H8009" s="2">
        <v>7185.28</v>
      </c>
      <c r="I8009" s="2">
        <v>1271.79</v>
      </c>
      <c r="J8009" t="s">
        <v>97</v>
      </c>
      <c r="K8009" s="1"/>
      <c r="M8009" s="1"/>
      <c r="O8009" t="s">
        <v>62</v>
      </c>
      <c r="P8009" t="s">
        <v>39</v>
      </c>
      <c r="R8009" t="s">
        <v>26307</v>
      </c>
      <c r="T8009" t="s">
        <v>26308</v>
      </c>
      <c r="U8009">
        <v>0</v>
      </c>
      <c r="V8009" t="s">
        <v>232</v>
      </c>
      <c r="W8009" t="s">
        <v>65</v>
      </c>
      <c r="X8009" t="s">
        <v>66</v>
      </c>
      <c r="AC8009">
        <v>1</v>
      </c>
      <c r="AD8009">
        <v>0</v>
      </c>
      <c r="AE8009">
        <v>0</v>
      </c>
      <c r="AF8009">
        <v>0</v>
      </c>
      <c r="AG8009">
        <v>0</v>
      </c>
    </row>
    <row r="8010" spans="1:33" x14ac:dyDescent="0.3">
      <c r="A8010" t="s">
        <v>232</v>
      </c>
      <c r="B8010">
        <v>76193869</v>
      </c>
      <c r="C8010">
        <v>20300831134</v>
      </c>
      <c r="D8010" t="s">
        <v>26309</v>
      </c>
      <c r="E8010" t="s">
        <v>26310</v>
      </c>
      <c r="G8010" s="1"/>
      <c r="H8010" s="2">
        <v>13457.47</v>
      </c>
      <c r="I8010" s="2">
        <v>2381.9699999999998</v>
      </c>
      <c r="J8010" t="s">
        <v>61</v>
      </c>
      <c r="K8010" s="1"/>
      <c r="M8010" s="1"/>
      <c r="O8010" t="s">
        <v>134</v>
      </c>
      <c r="P8010" t="s">
        <v>39</v>
      </c>
      <c r="R8010" t="s">
        <v>26311</v>
      </c>
      <c r="T8010" t="s">
        <v>26312</v>
      </c>
      <c r="U8010">
        <v>0</v>
      </c>
      <c r="V8010" t="s">
        <v>232</v>
      </c>
      <c r="W8010" t="s">
        <v>65</v>
      </c>
      <c r="X8010" t="s">
        <v>66</v>
      </c>
      <c r="AC8010">
        <v>1</v>
      </c>
      <c r="AD8010">
        <v>0</v>
      </c>
      <c r="AE8010">
        <v>0</v>
      </c>
      <c r="AF8010">
        <v>0</v>
      </c>
      <c r="AG8010">
        <v>0</v>
      </c>
    </row>
    <row r="8011" spans="1:33" x14ac:dyDescent="0.3">
      <c r="A8011" t="s">
        <v>232</v>
      </c>
      <c r="B8011">
        <v>76193873</v>
      </c>
      <c r="C8011">
        <v>20301672366</v>
      </c>
      <c r="D8011" t="s">
        <v>26313</v>
      </c>
      <c r="E8011" t="s">
        <v>26314</v>
      </c>
      <c r="G8011" s="1"/>
      <c r="H8011" s="2">
        <v>694.49</v>
      </c>
      <c r="I8011" s="2">
        <v>122.92</v>
      </c>
      <c r="J8011" t="s">
        <v>74</v>
      </c>
      <c r="K8011" s="1"/>
      <c r="M8011" s="1"/>
      <c r="O8011" t="s">
        <v>62</v>
      </c>
      <c r="P8011" t="s">
        <v>39</v>
      </c>
      <c r="R8011" t="s">
        <v>16323</v>
      </c>
      <c r="T8011" t="s">
        <v>16323</v>
      </c>
      <c r="U8011">
        <v>0</v>
      </c>
      <c r="V8011" t="s">
        <v>232</v>
      </c>
      <c r="W8011" t="s">
        <v>65</v>
      </c>
      <c r="X8011" t="s">
        <v>66</v>
      </c>
      <c r="AC8011">
        <v>1</v>
      </c>
      <c r="AD8011">
        <v>0</v>
      </c>
      <c r="AE8011">
        <v>0</v>
      </c>
      <c r="AF8011">
        <v>0</v>
      </c>
      <c r="AG8011">
        <v>0</v>
      </c>
    </row>
    <row r="8012" spans="1:33" x14ac:dyDescent="0.3">
      <c r="A8012" t="s">
        <v>232</v>
      </c>
      <c r="B8012">
        <v>76193874</v>
      </c>
      <c r="C8012">
        <v>20301828471</v>
      </c>
      <c r="D8012" t="s">
        <v>26315</v>
      </c>
      <c r="E8012" t="s">
        <v>26316</v>
      </c>
      <c r="G8012" s="1"/>
      <c r="H8012" s="2">
        <v>3615.51</v>
      </c>
      <c r="I8012" s="2">
        <v>639.95000000000005</v>
      </c>
      <c r="J8012" t="s">
        <v>49</v>
      </c>
      <c r="K8012" s="1"/>
      <c r="M8012" s="1"/>
      <c r="O8012" t="s">
        <v>134</v>
      </c>
      <c r="P8012" t="s">
        <v>39</v>
      </c>
      <c r="R8012" t="s">
        <v>26317</v>
      </c>
      <c r="T8012" t="s">
        <v>26317</v>
      </c>
      <c r="U8012">
        <v>0</v>
      </c>
      <c r="V8012" t="s">
        <v>232</v>
      </c>
      <c r="W8012" t="s">
        <v>65</v>
      </c>
      <c r="X8012" t="s">
        <v>66</v>
      </c>
      <c r="AC8012">
        <v>1</v>
      </c>
      <c r="AD8012">
        <v>0</v>
      </c>
      <c r="AE8012">
        <v>0</v>
      </c>
      <c r="AF8012">
        <v>0</v>
      </c>
      <c r="AG8012">
        <v>0</v>
      </c>
    </row>
    <row r="8013" spans="1:33" x14ac:dyDescent="0.3">
      <c r="A8013" t="s">
        <v>232</v>
      </c>
      <c r="B8013">
        <v>76193884</v>
      </c>
      <c r="C8013">
        <v>20302629219</v>
      </c>
      <c r="D8013" t="s">
        <v>26318</v>
      </c>
      <c r="E8013" t="s">
        <v>26319</v>
      </c>
      <c r="G8013" s="1"/>
      <c r="H8013" s="2">
        <v>14321.62</v>
      </c>
      <c r="I8013" s="2">
        <v>2534.9299999999998</v>
      </c>
      <c r="J8013" t="s">
        <v>61</v>
      </c>
      <c r="K8013" s="1"/>
      <c r="M8013" s="1"/>
      <c r="O8013" t="s">
        <v>62</v>
      </c>
      <c r="P8013" t="s">
        <v>39</v>
      </c>
      <c r="R8013" t="s">
        <v>26320</v>
      </c>
      <c r="T8013" t="s">
        <v>26321</v>
      </c>
      <c r="U8013">
        <v>1</v>
      </c>
      <c r="V8013" t="s">
        <v>232</v>
      </c>
      <c r="W8013" t="s">
        <v>65</v>
      </c>
      <c r="X8013" t="s">
        <v>66</v>
      </c>
      <c r="AC8013">
        <v>1</v>
      </c>
      <c r="AD8013">
        <v>0</v>
      </c>
      <c r="AE8013">
        <v>0</v>
      </c>
      <c r="AF8013">
        <v>0</v>
      </c>
      <c r="AG8013">
        <v>0</v>
      </c>
    </row>
    <row r="8014" spans="1:33" x14ac:dyDescent="0.3">
      <c r="A8014" t="s">
        <v>232</v>
      </c>
      <c r="B8014">
        <v>76193893</v>
      </c>
      <c r="C8014">
        <v>20303691651</v>
      </c>
      <c r="D8014" t="s">
        <v>26322</v>
      </c>
      <c r="E8014" t="s">
        <v>26323</v>
      </c>
      <c r="G8014" s="1"/>
      <c r="H8014" s="2">
        <v>1163.83</v>
      </c>
      <c r="I8014" s="2">
        <v>206</v>
      </c>
      <c r="J8014" t="s">
        <v>74</v>
      </c>
      <c r="K8014" s="1"/>
      <c r="M8014" s="1"/>
      <c r="O8014" t="s">
        <v>62</v>
      </c>
      <c r="P8014" t="s">
        <v>39</v>
      </c>
      <c r="R8014" t="s">
        <v>4106</v>
      </c>
      <c r="T8014" t="s">
        <v>4106</v>
      </c>
      <c r="U8014">
        <v>0</v>
      </c>
      <c r="V8014" t="s">
        <v>232</v>
      </c>
      <c r="W8014" t="s">
        <v>65</v>
      </c>
      <c r="X8014" t="s">
        <v>66</v>
      </c>
      <c r="AC8014">
        <v>1</v>
      </c>
      <c r="AD8014">
        <v>0</v>
      </c>
      <c r="AE8014">
        <v>0</v>
      </c>
      <c r="AF8014">
        <v>0</v>
      </c>
      <c r="AG8014">
        <v>0</v>
      </c>
    </row>
    <row r="8015" spans="1:33" x14ac:dyDescent="0.3">
      <c r="A8015" t="s">
        <v>232</v>
      </c>
      <c r="B8015">
        <v>76193897</v>
      </c>
      <c r="C8015">
        <v>20303987003</v>
      </c>
      <c r="D8015" t="s">
        <v>26324</v>
      </c>
      <c r="E8015" t="s">
        <v>26325</v>
      </c>
      <c r="G8015" s="1"/>
      <c r="H8015" s="2">
        <v>6196.01</v>
      </c>
      <c r="I8015" s="2">
        <v>1096.69</v>
      </c>
      <c r="J8015" t="s">
        <v>97</v>
      </c>
      <c r="K8015" s="1"/>
      <c r="M8015" s="1"/>
      <c r="O8015" t="s">
        <v>62</v>
      </c>
      <c r="P8015" t="s">
        <v>39</v>
      </c>
      <c r="R8015" t="s">
        <v>26326</v>
      </c>
      <c r="T8015" t="s">
        <v>26327</v>
      </c>
      <c r="U8015">
        <v>0</v>
      </c>
      <c r="V8015" t="s">
        <v>232</v>
      </c>
      <c r="W8015" t="s">
        <v>65</v>
      </c>
      <c r="X8015" t="s">
        <v>66</v>
      </c>
      <c r="AC8015">
        <v>1</v>
      </c>
      <c r="AD8015">
        <v>0</v>
      </c>
      <c r="AE8015">
        <v>0</v>
      </c>
      <c r="AF8015">
        <v>0</v>
      </c>
      <c r="AG8015">
        <v>0</v>
      </c>
    </row>
    <row r="8016" spans="1:33" x14ac:dyDescent="0.3">
      <c r="A8016" t="s">
        <v>232</v>
      </c>
      <c r="B8016">
        <v>76193909</v>
      </c>
      <c r="C8016">
        <v>20305499880</v>
      </c>
      <c r="D8016" t="s">
        <v>26328</v>
      </c>
      <c r="E8016" t="s">
        <v>26329</v>
      </c>
      <c r="G8016" s="1"/>
      <c r="H8016" s="2">
        <v>50293.26</v>
      </c>
      <c r="I8016" s="2">
        <v>8901.91</v>
      </c>
      <c r="J8016" t="s">
        <v>37</v>
      </c>
      <c r="K8016" s="1"/>
      <c r="M8016" s="1"/>
      <c r="O8016" t="s">
        <v>62</v>
      </c>
      <c r="P8016" t="s">
        <v>39</v>
      </c>
      <c r="R8016" t="s">
        <v>26330</v>
      </c>
      <c r="T8016" t="s">
        <v>26331</v>
      </c>
      <c r="U8016">
        <v>0</v>
      </c>
      <c r="V8016" t="s">
        <v>232</v>
      </c>
      <c r="W8016" t="s">
        <v>65</v>
      </c>
      <c r="X8016" t="s">
        <v>66</v>
      </c>
      <c r="AC8016">
        <v>1</v>
      </c>
      <c r="AD8016">
        <v>0</v>
      </c>
      <c r="AE8016">
        <v>0</v>
      </c>
      <c r="AF8016">
        <v>0</v>
      </c>
      <c r="AG8016">
        <v>0</v>
      </c>
    </row>
    <row r="8017" spans="1:33" x14ac:dyDescent="0.3">
      <c r="A8017" t="s">
        <v>232</v>
      </c>
      <c r="B8017">
        <v>76193929</v>
      </c>
      <c r="C8017">
        <v>20309913541</v>
      </c>
      <c r="D8017" t="s">
        <v>26332</v>
      </c>
      <c r="E8017" t="s">
        <v>26333</v>
      </c>
      <c r="G8017" s="1"/>
      <c r="H8017" s="2">
        <v>1427.62</v>
      </c>
      <c r="I8017" s="2">
        <v>252.69</v>
      </c>
      <c r="J8017" t="s">
        <v>74</v>
      </c>
      <c r="K8017" s="1"/>
      <c r="M8017" s="1"/>
      <c r="O8017" t="s">
        <v>134</v>
      </c>
      <c r="P8017" t="s">
        <v>39</v>
      </c>
      <c r="R8017" t="s">
        <v>21072</v>
      </c>
      <c r="T8017" t="s">
        <v>21072</v>
      </c>
      <c r="U8017">
        <v>0</v>
      </c>
      <c r="V8017" t="s">
        <v>232</v>
      </c>
      <c r="W8017" t="s">
        <v>65</v>
      </c>
      <c r="X8017" t="s">
        <v>66</v>
      </c>
      <c r="AC8017">
        <v>1</v>
      </c>
      <c r="AD8017">
        <v>0</v>
      </c>
      <c r="AE8017">
        <v>0</v>
      </c>
      <c r="AF8017">
        <v>0</v>
      </c>
      <c r="AG8017">
        <v>0</v>
      </c>
    </row>
    <row r="8018" spans="1:33" x14ac:dyDescent="0.3">
      <c r="A8018" t="s">
        <v>232</v>
      </c>
      <c r="B8018">
        <v>76193933</v>
      </c>
      <c r="C8018">
        <v>20310515338</v>
      </c>
      <c r="D8018" t="s">
        <v>26334</v>
      </c>
      <c r="E8018" t="s">
        <v>26335</v>
      </c>
      <c r="G8018" s="1"/>
      <c r="H8018" s="2">
        <v>748997.22</v>
      </c>
      <c r="I8018" s="2">
        <v>132572.51</v>
      </c>
      <c r="J8018" t="s">
        <v>37</v>
      </c>
      <c r="K8018" s="1"/>
      <c r="M8018" s="1"/>
      <c r="O8018" t="s">
        <v>134</v>
      </c>
      <c r="P8018" t="s">
        <v>39</v>
      </c>
      <c r="R8018" t="s">
        <v>26336</v>
      </c>
      <c r="T8018" t="s">
        <v>26337</v>
      </c>
      <c r="U8018">
        <v>0</v>
      </c>
      <c r="V8018" t="s">
        <v>232</v>
      </c>
      <c r="W8018" t="s">
        <v>105</v>
      </c>
      <c r="X8018" t="s">
        <v>106</v>
      </c>
      <c r="AC8018">
        <v>1</v>
      </c>
      <c r="AD8018">
        <v>0</v>
      </c>
      <c r="AE8018">
        <v>0</v>
      </c>
      <c r="AF8018">
        <v>0</v>
      </c>
      <c r="AG8018">
        <v>0</v>
      </c>
    </row>
    <row r="8019" spans="1:33" x14ac:dyDescent="0.3">
      <c r="A8019" t="s">
        <v>232</v>
      </c>
      <c r="B8019">
        <v>76193943</v>
      </c>
      <c r="C8019">
        <v>20312415454</v>
      </c>
      <c r="D8019" t="s">
        <v>26338</v>
      </c>
      <c r="E8019" t="s">
        <v>26339</v>
      </c>
      <c r="G8019" s="1"/>
      <c r="H8019" s="2">
        <v>1994.79</v>
      </c>
      <c r="I8019" s="2">
        <v>353.08</v>
      </c>
      <c r="J8019" t="s">
        <v>74</v>
      </c>
      <c r="K8019" s="1"/>
      <c r="M8019" s="1"/>
      <c r="O8019" t="s">
        <v>134</v>
      </c>
      <c r="P8019" t="s">
        <v>39</v>
      </c>
      <c r="R8019" t="s">
        <v>19988</v>
      </c>
      <c r="T8019" t="s">
        <v>19988</v>
      </c>
      <c r="U8019">
        <v>0</v>
      </c>
      <c r="V8019" t="s">
        <v>232</v>
      </c>
      <c r="W8019" t="s">
        <v>65</v>
      </c>
      <c r="X8019" t="s">
        <v>66</v>
      </c>
      <c r="AC8019">
        <v>1</v>
      </c>
      <c r="AD8019">
        <v>0</v>
      </c>
      <c r="AE8019">
        <v>0</v>
      </c>
      <c r="AF8019">
        <v>0</v>
      </c>
      <c r="AG8019">
        <v>0</v>
      </c>
    </row>
    <row r="8020" spans="1:33" x14ac:dyDescent="0.3">
      <c r="A8020" t="s">
        <v>232</v>
      </c>
      <c r="B8020">
        <v>76193945</v>
      </c>
      <c r="C8020">
        <v>20312620112</v>
      </c>
      <c r="D8020" t="s">
        <v>26340</v>
      </c>
      <c r="E8020" t="s">
        <v>26341</v>
      </c>
      <c r="G8020" s="1"/>
      <c r="H8020" s="2">
        <v>102784.06</v>
      </c>
      <c r="I8020" s="2">
        <v>18192.78</v>
      </c>
      <c r="J8020" t="s">
        <v>37</v>
      </c>
      <c r="K8020" s="1"/>
      <c r="M8020" s="1"/>
      <c r="O8020" t="s">
        <v>38</v>
      </c>
      <c r="P8020" t="s">
        <v>39</v>
      </c>
      <c r="R8020" t="s">
        <v>26342</v>
      </c>
      <c r="T8020" t="s">
        <v>26343</v>
      </c>
      <c r="U8020">
        <v>0</v>
      </c>
      <c r="V8020" t="s">
        <v>232</v>
      </c>
      <c r="W8020" t="s">
        <v>65</v>
      </c>
      <c r="X8020" t="s">
        <v>66</v>
      </c>
      <c r="AC8020">
        <v>1</v>
      </c>
      <c r="AD8020">
        <v>0</v>
      </c>
      <c r="AE8020">
        <v>0</v>
      </c>
      <c r="AF8020">
        <v>0</v>
      </c>
      <c r="AG8020">
        <v>0</v>
      </c>
    </row>
    <row r="8021" spans="1:33" x14ac:dyDescent="0.3">
      <c r="A8021" t="s">
        <v>232</v>
      </c>
      <c r="B8021">
        <v>76193946</v>
      </c>
      <c r="C8021">
        <v>20313549519</v>
      </c>
      <c r="D8021" t="s">
        <v>26344</v>
      </c>
      <c r="E8021" t="s">
        <v>26345</v>
      </c>
      <c r="G8021" s="1"/>
      <c r="H8021" s="2">
        <v>38445.56</v>
      </c>
      <c r="I8021" s="2">
        <v>6804.86</v>
      </c>
      <c r="J8021" t="s">
        <v>37</v>
      </c>
      <c r="K8021" s="1"/>
      <c r="M8021" s="1"/>
      <c r="O8021" t="s">
        <v>134</v>
      </c>
      <c r="P8021" t="s">
        <v>39</v>
      </c>
      <c r="R8021" t="s">
        <v>26346</v>
      </c>
      <c r="T8021" t="s">
        <v>26347</v>
      </c>
      <c r="U8021">
        <v>0</v>
      </c>
      <c r="V8021" t="s">
        <v>232</v>
      </c>
      <c r="W8021" t="s">
        <v>65</v>
      </c>
      <c r="X8021" t="s">
        <v>66</v>
      </c>
      <c r="AC8021">
        <v>1</v>
      </c>
      <c r="AD8021">
        <v>0</v>
      </c>
      <c r="AE8021">
        <v>0</v>
      </c>
      <c r="AF8021">
        <v>0</v>
      </c>
      <c r="AG8021">
        <v>0</v>
      </c>
    </row>
    <row r="8022" spans="1:33" x14ac:dyDescent="0.3">
      <c r="A8022" t="s">
        <v>232</v>
      </c>
      <c r="B8022">
        <v>76193950</v>
      </c>
      <c r="C8022">
        <v>20314332157</v>
      </c>
      <c r="D8022" t="s">
        <v>26348</v>
      </c>
      <c r="E8022" t="s">
        <v>26349</v>
      </c>
      <c r="G8022" s="1"/>
      <c r="H8022" s="2">
        <v>5343.46</v>
      </c>
      <c r="I8022" s="2">
        <v>945.79</v>
      </c>
      <c r="J8022" t="s">
        <v>49</v>
      </c>
      <c r="K8022" s="1"/>
      <c r="M8022" s="1"/>
      <c r="O8022" t="s">
        <v>134</v>
      </c>
      <c r="P8022" t="s">
        <v>39</v>
      </c>
      <c r="R8022" t="s">
        <v>26350</v>
      </c>
      <c r="T8022" t="s">
        <v>26351</v>
      </c>
      <c r="U8022">
        <v>0</v>
      </c>
      <c r="V8022" t="s">
        <v>232</v>
      </c>
      <c r="W8022" t="s">
        <v>65</v>
      </c>
      <c r="X8022" t="s">
        <v>66</v>
      </c>
      <c r="AC8022">
        <v>1</v>
      </c>
      <c r="AD8022">
        <v>0</v>
      </c>
      <c r="AE8022">
        <v>0</v>
      </c>
      <c r="AF8022">
        <v>0</v>
      </c>
      <c r="AG8022">
        <v>0</v>
      </c>
    </row>
    <row r="8023" spans="1:33" x14ac:dyDescent="0.3">
      <c r="A8023" t="s">
        <v>232</v>
      </c>
      <c r="B8023">
        <v>76193952</v>
      </c>
      <c r="C8023">
        <v>20314441363</v>
      </c>
      <c r="D8023" t="s">
        <v>26352</v>
      </c>
      <c r="E8023" t="s">
        <v>26353</v>
      </c>
      <c r="G8023" s="1"/>
      <c r="H8023" s="2">
        <v>3216.91</v>
      </c>
      <c r="I8023" s="2">
        <v>569.39</v>
      </c>
      <c r="J8023" t="s">
        <v>49</v>
      </c>
      <c r="K8023" s="1"/>
      <c r="M8023" s="1"/>
      <c r="O8023" t="s">
        <v>134</v>
      </c>
      <c r="P8023" t="s">
        <v>39</v>
      </c>
      <c r="R8023" t="s">
        <v>23673</v>
      </c>
      <c r="T8023" t="s">
        <v>23673</v>
      </c>
      <c r="U8023">
        <v>0</v>
      </c>
      <c r="V8023" t="s">
        <v>232</v>
      </c>
      <c r="W8023" t="s">
        <v>65</v>
      </c>
      <c r="X8023" t="s">
        <v>66</v>
      </c>
      <c r="AC8023">
        <v>1</v>
      </c>
      <c r="AD8023">
        <v>0</v>
      </c>
      <c r="AE8023">
        <v>0</v>
      </c>
      <c r="AF8023">
        <v>0</v>
      </c>
      <c r="AG8023">
        <v>0</v>
      </c>
    </row>
    <row r="8024" spans="1:33" x14ac:dyDescent="0.3">
      <c r="A8024" t="s">
        <v>232</v>
      </c>
      <c r="B8024">
        <v>76193957</v>
      </c>
      <c r="C8024">
        <v>20315320861</v>
      </c>
      <c r="D8024" t="s">
        <v>26354</v>
      </c>
      <c r="E8024" t="s">
        <v>26355</v>
      </c>
      <c r="G8024" s="1"/>
      <c r="H8024" s="2">
        <v>4379.3599999999997</v>
      </c>
      <c r="I8024" s="2">
        <v>775.15</v>
      </c>
      <c r="J8024" t="s">
        <v>49</v>
      </c>
      <c r="K8024" s="1"/>
      <c r="M8024" s="1"/>
      <c r="O8024" t="s">
        <v>134</v>
      </c>
      <c r="P8024" t="s">
        <v>39</v>
      </c>
      <c r="R8024" t="s">
        <v>26356</v>
      </c>
      <c r="T8024" t="s">
        <v>26357</v>
      </c>
      <c r="U8024">
        <v>0</v>
      </c>
      <c r="V8024" t="s">
        <v>232</v>
      </c>
      <c r="W8024" t="s">
        <v>65</v>
      </c>
      <c r="X8024" t="s">
        <v>66</v>
      </c>
      <c r="AC8024">
        <v>1</v>
      </c>
      <c r="AD8024">
        <v>0</v>
      </c>
      <c r="AE8024">
        <v>0</v>
      </c>
      <c r="AF8024">
        <v>0</v>
      </c>
      <c r="AG8024">
        <v>0</v>
      </c>
    </row>
    <row r="8025" spans="1:33" x14ac:dyDescent="0.3">
      <c r="A8025" t="s">
        <v>232</v>
      </c>
      <c r="B8025">
        <v>76193958</v>
      </c>
      <c r="C8025">
        <v>20315434522</v>
      </c>
      <c r="D8025" t="s">
        <v>26358</v>
      </c>
      <c r="E8025" t="s">
        <v>26359</v>
      </c>
      <c r="G8025" s="1"/>
      <c r="H8025" s="2">
        <v>152809.17000000001</v>
      </c>
      <c r="I8025" s="2">
        <v>27047.22</v>
      </c>
      <c r="J8025" t="s">
        <v>37</v>
      </c>
      <c r="K8025" s="1"/>
      <c r="M8025" s="1"/>
      <c r="O8025" t="s">
        <v>134</v>
      </c>
      <c r="P8025" t="s">
        <v>39</v>
      </c>
      <c r="R8025" t="s">
        <v>26360</v>
      </c>
      <c r="T8025" t="s">
        <v>26361</v>
      </c>
      <c r="U8025">
        <v>0</v>
      </c>
      <c r="V8025" t="s">
        <v>232</v>
      </c>
      <c r="W8025" t="s">
        <v>65</v>
      </c>
      <c r="X8025" t="s">
        <v>66</v>
      </c>
      <c r="AC8025">
        <v>1</v>
      </c>
      <c r="AD8025">
        <v>0</v>
      </c>
      <c r="AE8025">
        <v>0</v>
      </c>
      <c r="AF8025">
        <v>0</v>
      </c>
      <c r="AG8025">
        <v>0</v>
      </c>
    </row>
    <row r="8026" spans="1:33" x14ac:dyDescent="0.3">
      <c r="A8026" t="s">
        <v>232</v>
      </c>
      <c r="B8026">
        <v>76193960</v>
      </c>
      <c r="C8026">
        <v>20316062335</v>
      </c>
      <c r="D8026" t="s">
        <v>26362</v>
      </c>
      <c r="E8026" t="s">
        <v>26363</v>
      </c>
      <c r="G8026" s="1"/>
      <c r="H8026" s="2">
        <v>3178.14</v>
      </c>
      <c r="I8026" s="2">
        <v>562.53</v>
      </c>
      <c r="J8026" t="s">
        <v>49</v>
      </c>
      <c r="K8026" s="1"/>
      <c r="M8026" s="1"/>
      <c r="O8026" t="s">
        <v>62</v>
      </c>
      <c r="P8026" t="s">
        <v>39</v>
      </c>
      <c r="R8026" t="s">
        <v>26364</v>
      </c>
      <c r="T8026" t="s">
        <v>26365</v>
      </c>
      <c r="U8026">
        <v>0</v>
      </c>
      <c r="V8026" t="s">
        <v>232</v>
      </c>
      <c r="W8026" t="s">
        <v>65</v>
      </c>
      <c r="X8026" t="s">
        <v>66</v>
      </c>
      <c r="AC8026">
        <v>1</v>
      </c>
      <c r="AD8026">
        <v>0</v>
      </c>
      <c r="AE8026">
        <v>0</v>
      </c>
      <c r="AF8026">
        <v>0</v>
      </c>
      <c r="AG8026">
        <v>0</v>
      </c>
    </row>
    <row r="8027" spans="1:33" x14ac:dyDescent="0.3">
      <c r="A8027" t="s">
        <v>232</v>
      </c>
      <c r="B8027">
        <v>76193966</v>
      </c>
      <c r="C8027">
        <v>20317296968</v>
      </c>
      <c r="D8027" t="s">
        <v>26366</v>
      </c>
      <c r="E8027" t="s">
        <v>26367</v>
      </c>
      <c r="G8027" s="1"/>
      <c r="H8027" s="2">
        <v>10350.959999999999</v>
      </c>
      <c r="I8027" s="2">
        <v>1832.12</v>
      </c>
      <c r="J8027" t="s">
        <v>109</v>
      </c>
      <c r="K8027" s="1"/>
      <c r="M8027" s="1"/>
      <c r="O8027" t="s">
        <v>38</v>
      </c>
      <c r="P8027" t="s">
        <v>39</v>
      </c>
      <c r="R8027" t="s">
        <v>26368</v>
      </c>
      <c r="T8027" t="s">
        <v>26369</v>
      </c>
      <c r="U8027">
        <v>0</v>
      </c>
      <c r="V8027" t="s">
        <v>232</v>
      </c>
      <c r="W8027" t="s">
        <v>65</v>
      </c>
      <c r="X8027" t="s">
        <v>66</v>
      </c>
      <c r="AC8027">
        <v>1</v>
      </c>
      <c r="AD8027">
        <v>0</v>
      </c>
      <c r="AE8027">
        <v>0</v>
      </c>
      <c r="AF8027">
        <v>0</v>
      </c>
      <c r="AG8027">
        <v>0</v>
      </c>
    </row>
    <row r="8028" spans="1:33" x14ac:dyDescent="0.3">
      <c r="A8028" t="s">
        <v>232</v>
      </c>
      <c r="B8028">
        <v>76193978</v>
      </c>
      <c r="C8028">
        <v>20318423955</v>
      </c>
      <c r="D8028" t="s">
        <v>26370</v>
      </c>
      <c r="E8028" t="s">
        <v>26371</v>
      </c>
      <c r="G8028" s="1"/>
      <c r="H8028" s="2">
        <v>329821.84000000003</v>
      </c>
      <c r="I8028" s="2">
        <v>58378.47</v>
      </c>
      <c r="J8028" t="s">
        <v>37</v>
      </c>
      <c r="K8028" s="1"/>
      <c r="M8028" s="1"/>
      <c r="O8028" t="s">
        <v>134</v>
      </c>
      <c r="P8028" t="s">
        <v>39</v>
      </c>
      <c r="R8028" t="s">
        <v>26372</v>
      </c>
      <c r="T8028" t="s">
        <v>26373</v>
      </c>
      <c r="U8028">
        <v>0</v>
      </c>
      <c r="V8028" t="s">
        <v>232</v>
      </c>
      <c r="W8028" t="s">
        <v>43</v>
      </c>
      <c r="X8028" t="s">
        <v>44</v>
      </c>
      <c r="AC8028">
        <v>1</v>
      </c>
      <c r="AD8028">
        <v>0</v>
      </c>
      <c r="AE8028">
        <v>0</v>
      </c>
      <c r="AF8028">
        <v>0</v>
      </c>
      <c r="AG8028">
        <v>0</v>
      </c>
    </row>
    <row r="8029" spans="1:33" x14ac:dyDescent="0.3">
      <c r="A8029" t="s">
        <v>232</v>
      </c>
      <c r="B8029">
        <v>76193980</v>
      </c>
      <c r="C8029">
        <v>20318900630</v>
      </c>
      <c r="D8029" t="s">
        <v>26374</v>
      </c>
      <c r="E8029" t="s">
        <v>26375</v>
      </c>
      <c r="G8029" s="1"/>
      <c r="H8029" s="2">
        <v>79401.17</v>
      </c>
      <c r="I8029" s="2">
        <v>14054.01</v>
      </c>
      <c r="J8029" t="s">
        <v>37</v>
      </c>
      <c r="K8029" s="1"/>
      <c r="M8029" s="1"/>
      <c r="O8029" t="s">
        <v>62</v>
      </c>
      <c r="P8029" t="s">
        <v>39</v>
      </c>
      <c r="R8029" t="s">
        <v>26376</v>
      </c>
      <c r="T8029" t="s">
        <v>26377</v>
      </c>
      <c r="U8029">
        <v>0</v>
      </c>
      <c r="V8029" t="s">
        <v>232</v>
      </c>
      <c r="W8029" t="s">
        <v>65</v>
      </c>
      <c r="X8029" t="s">
        <v>66</v>
      </c>
      <c r="AC8029">
        <v>1</v>
      </c>
      <c r="AD8029">
        <v>0</v>
      </c>
      <c r="AE8029">
        <v>0</v>
      </c>
      <c r="AF8029">
        <v>0</v>
      </c>
      <c r="AG8029">
        <v>0</v>
      </c>
    </row>
    <row r="8030" spans="1:33" x14ac:dyDescent="0.3">
      <c r="A8030" t="s">
        <v>232</v>
      </c>
      <c r="B8030">
        <v>76193982</v>
      </c>
      <c r="C8030">
        <v>20319523015</v>
      </c>
      <c r="D8030" t="s">
        <v>26378</v>
      </c>
      <c r="E8030" t="s">
        <v>26379</v>
      </c>
      <c r="G8030" s="1"/>
      <c r="H8030" s="2">
        <v>111598.68</v>
      </c>
      <c r="I8030" s="2">
        <v>19752.97</v>
      </c>
      <c r="J8030" t="s">
        <v>37</v>
      </c>
      <c r="K8030" s="1"/>
      <c r="M8030" s="1"/>
      <c r="O8030" t="s">
        <v>50</v>
      </c>
      <c r="P8030" t="s">
        <v>39</v>
      </c>
      <c r="R8030" t="s">
        <v>1077</v>
      </c>
      <c r="T8030" t="s">
        <v>1078</v>
      </c>
      <c r="U8030">
        <v>0</v>
      </c>
      <c r="V8030" t="s">
        <v>232</v>
      </c>
      <c r="W8030" t="s">
        <v>65</v>
      </c>
      <c r="X8030" t="s">
        <v>66</v>
      </c>
      <c r="AC8030">
        <v>1</v>
      </c>
      <c r="AD8030">
        <v>0</v>
      </c>
      <c r="AE8030">
        <v>0</v>
      </c>
      <c r="AF8030">
        <v>0</v>
      </c>
      <c r="AG8030">
        <v>0</v>
      </c>
    </row>
    <row r="8031" spans="1:33" x14ac:dyDescent="0.3">
      <c r="A8031" t="s">
        <v>232</v>
      </c>
      <c r="B8031">
        <v>76194003</v>
      </c>
      <c r="C8031">
        <v>20325630079</v>
      </c>
      <c r="D8031" t="s">
        <v>26380</v>
      </c>
      <c r="E8031" t="s">
        <v>26381</v>
      </c>
      <c r="G8031" s="1"/>
      <c r="H8031" s="2">
        <v>2967.59</v>
      </c>
      <c r="I8031" s="2">
        <v>525.26</v>
      </c>
      <c r="J8031" t="s">
        <v>49</v>
      </c>
      <c r="K8031" s="1"/>
      <c r="M8031" s="1"/>
      <c r="O8031" t="s">
        <v>134</v>
      </c>
      <c r="P8031" t="s">
        <v>39</v>
      </c>
      <c r="R8031" t="s">
        <v>20090</v>
      </c>
      <c r="T8031" t="s">
        <v>20091</v>
      </c>
      <c r="U8031">
        <v>0</v>
      </c>
      <c r="V8031" t="s">
        <v>232</v>
      </c>
      <c r="W8031" t="s">
        <v>65</v>
      </c>
      <c r="X8031" t="s">
        <v>66</v>
      </c>
      <c r="AC8031">
        <v>1</v>
      </c>
      <c r="AD8031">
        <v>0</v>
      </c>
      <c r="AE8031">
        <v>0</v>
      </c>
      <c r="AF8031">
        <v>0</v>
      </c>
      <c r="AG8031">
        <v>0</v>
      </c>
    </row>
    <row r="8032" spans="1:33" x14ac:dyDescent="0.3">
      <c r="A8032" t="s">
        <v>232</v>
      </c>
      <c r="B8032">
        <v>76194009</v>
      </c>
      <c r="C8032">
        <v>20326551491</v>
      </c>
      <c r="D8032" t="s">
        <v>26382</v>
      </c>
      <c r="E8032" t="s">
        <v>26383</v>
      </c>
      <c r="G8032" s="1"/>
      <c r="H8032" s="2">
        <v>142224.78</v>
      </c>
      <c r="I8032" s="2">
        <v>25173.79</v>
      </c>
      <c r="J8032" t="s">
        <v>37</v>
      </c>
      <c r="K8032" s="1"/>
      <c r="M8032" s="1"/>
      <c r="O8032" t="s">
        <v>62</v>
      </c>
      <c r="P8032" t="s">
        <v>39</v>
      </c>
      <c r="R8032" t="s">
        <v>26384</v>
      </c>
      <c r="T8032" t="s">
        <v>26385</v>
      </c>
      <c r="U8032">
        <v>0</v>
      </c>
      <c r="V8032" t="s">
        <v>232</v>
      </c>
      <c r="W8032" t="s">
        <v>65</v>
      </c>
      <c r="X8032" t="s">
        <v>66</v>
      </c>
      <c r="AC8032">
        <v>1</v>
      </c>
      <c r="AD8032">
        <v>0</v>
      </c>
      <c r="AE8032">
        <v>0</v>
      </c>
      <c r="AF8032">
        <v>0</v>
      </c>
      <c r="AG8032">
        <v>0</v>
      </c>
    </row>
    <row r="8033" spans="1:33" x14ac:dyDescent="0.3">
      <c r="A8033" t="s">
        <v>232</v>
      </c>
      <c r="B8033">
        <v>76194010</v>
      </c>
      <c r="C8033">
        <v>20327135482</v>
      </c>
      <c r="D8033" t="s">
        <v>26386</v>
      </c>
      <c r="E8033" t="s">
        <v>26387</v>
      </c>
      <c r="G8033" s="1"/>
      <c r="H8033" s="2">
        <v>321285.02</v>
      </c>
      <c r="I8033" s="2">
        <v>56867.45</v>
      </c>
      <c r="J8033" t="s">
        <v>37</v>
      </c>
      <c r="K8033" s="1"/>
      <c r="M8033" s="1"/>
      <c r="O8033" t="s">
        <v>50</v>
      </c>
      <c r="P8033" t="s">
        <v>39</v>
      </c>
      <c r="R8033" t="s">
        <v>4540</v>
      </c>
      <c r="T8033" t="s">
        <v>4541</v>
      </c>
      <c r="U8033">
        <v>0</v>
      </c>
      <c r="V8033" t="s">
        <v>232</v>
      </c>
      <c r="W8033" t="s">
        <v>43</v>
      </c>
      <c r="X8033" t="s">
        <v>44</v>
      </c>
      <c r="AC8033">
        <v>1</v>
      </c>
      <c r="AD8033">
        <v>0</v>
      </c>
      <c r="AE8033">
        <v>0</v>
      </c>
      <c r="AF8033">
        <v>0</v>
      </c>
      <c r="AG8033">
        <v>0</v>
      </c>
    </row>
    <row r="8034" spans="1:33" x14ac:dyDescent="0.3">
      <c r="A8034" t="s">
        <v>232</v>
      </c>
      <c r="B8034">
        <v>76194023</v>
      </c>
      <c r="C8034">
        <v>20329471587</v>
      </c>
      <c r="D8034" t="s">
        <v>26388</v>
      </c>
      <c r="E8034" t="s">
        <v>26389</v>
      </c>
      <c r="G8034" s="1"/>
      <c r="H8034" s="2">
        <v>32274.21</v>
      </c>
      <c r="I8034" s="2">
        <v>5712.54</v>
      </c>
      <c r="J8034" t="s">
        <v>37</v>
      </c>
      <c r="K8034" s="1"/>
      <c r="M8034" s="1"/>
      <c r="O8034" t="s">
        <v>134</v>
      </c>
      <c r="P8034" t="s">
        <v>39</v>
      </c>
      <c r="R8034" t="s">
        <v>1038</v>
      </c>
      <c r="T8034" t="s">
        <v>1038</v>
      </c>
      <c r="U8034">
        <v>0</v>
      </c>
      <c r="V8034" t="s">
        <v>232</v>
      </c>
      <c r="W8034" t="s">
        <v>65</v>
      </c>
      <c r="X8034" t="s">
        <v>66</v>
      </c>
      <c r="AC8034">
        <v>1</v>
      </c>
      <c r="AD8034">
        <v>0</v>
      </c>
      <c r="AE8034">
        <v>0</v>
      </c>
      <c r="AF8034">
        <v>0</v>
      </c>
      <c r="AG8034">
        <v>0</v>
      </c>
    </row>
    <row r="8035" spans="1:33" x14ac:dyDescent="0.3">
      <c r="A8035" t="s">
        <v>232</v>
      </c>
      <c r="B8035">
        <v>76194029</v>
      </c>
      <c r="C8035">
        <v>20331698840</v>
      </c>
      <c r="D8035" t="s">
        <v>26390</v>
      </c>
      <c r="E8035" t="s">
        <v>26391</v>
      </c>
      <c r="G8035" s="1"/>
      <c r="H8035" s="2">
        <v>13345.85</v>
      </c>
      <c r="I8035" s="2">
        <v>2362.2199999999998</v>
      </c>
      <c r="J8035" t="s">
        <v>61</v>
      </c>
      <c r="K8035" s="1"/>
      <c r="M8035" s="1"/>
      <c r="O8035" t="s">
        <v>134</v>
      </c>
      <c r="P8035" t="s">
        <v>39</v>
      </c>
      <c r="R8035" t="s">
        <v>26392</v>
      </c>
      <c r="T8035" t="s">
        <v>26393</v>
      </c>
      <c r="U8035">
        <v>0</v>
      </c>
      <c r="V8035" t="s">
        <v>232</v>
      </c>
      <c r="W8035" t="s">
        <v>65</v>
      </c>
      <c r="X8035" t="s">
        <v>66</v>
      </c>
      <c r="AC8035">
        <v>1</v>
      </c>
      <c r="AD8035">
        <v>0</v>
      </c>
      <c r="AE8035">
        <v>0</v>
      </c>
      <c r="AF8035">
        <v>0</v>
      </c>
      <c r="AG8035">
        <v>0</v>
      </c>
    </row>
    <row r="8036" spans="1:33" x14ac:dyDescent="0.3">
      <c r="A8036" t="s">
        <v>232</v>
      </c>
      <c r="B8036">
        <v>76194043</v>
      </c>
      <c r="C8036">
        <v>20333767661</v>
      </c>
      <c r="D8036" t="s">
        <v>26394</v>
      </c>
      <c r="E8036" t="s">
        <v>26395</v>
      </c>
      <c r="G8036" s="1"/>
      <c r="H8036" s="2">
        <v>2070.13</v>
      </c>
      <c r="I8036" s="2">
        <v>366.41</v>
      </c>
      <c r="J8036" t="s">
        <v>74</v>
      </c>
      <c r="K8036" s="1"/>
      <c r="M8036" s="1"/>
      <c r="O8036" t="s">
        <v>62</v>
      </c>
      <c r="P8036" t="s">
        <v>39</v>
      </c>
      <c r="R8036" t="s">
        <v>26396</v>
      </c>
      <c r="T8036" t="s">
        <v>26397</v>
      </c>
      <c r="U8036">
        <v>0</v>
      </c>
      <c r="V8036" t="s">
        <v>232</v>
      </c>
      <c r="W8036" t="s">
        <v>65</v>
      </c>
      <c r="X8036" t="s">
        <v>66</v>
      </c>
      <c r="AC8036">
        <v>1</v>
      </c>
      <c r="AD8036">
        <v>0</v>
      </c>
      <c r="AE8036">
        <v>0</v>
      </c>
      <c r="AF8036">
        <v>0</v>
      </c>
      <c r="AG8036">
        <v>0</v>
      </c>
    </row>
    <row r="8037" spans="1:33" x14ac:dyDescent="0.3">
      <c r="A8037" t="s">
        <v>232</v>
      </c>
      <c r="B8037">
        <v>76194046</v>
      </c>
      <c r="C8037">
        <v>20334586902</v>
      </c>
      <c r="D8037" t="s">
        <v>26398</v>
      </c>
      <c r="E8037" t="s">
        <v>26399</v>
      </c>
      <c r="G8037" s="1"/>
      <c r="H8037" s="2">
        <v>27407.19</v>
      </c>
      <c r="I8037" s="2">
        <v>4851.07</v>
      </c>
      <c r="J8037" t="s">
        <v>79</v>
      </c>
      <c r="K8037" s="1"/>
      <c r="M8037" s="1"/>
      <c r="O8037" t="s">
        <v>62</v>
      </c>
      <c r="P8037" t="s">
        <v>39</v>
      </c>
      <c r="R8037" t="s">
        <v>26400</v>
      </c>
      <c r="T8037" t="s">
        <v>26401</v>
      </c>
      <c r="U8037">
        <v>0</v>
      </c>
      <c r="V8037" t="s">
        <v>232</v>
      </c>
      <c r="W8037" t="s">
        <v>65</v>
      </c>
      <c r="X8037" t="s">
        <v>66</v>
      </c>
      <c r="AC8037">
        <v>1</v>
      </c>
      <c r="AD8037">
        <v>0</v>
      </c>
      <c r="AE8037">
        <v>0</v>
      </c>
      <c r="AF8037">
        <v>0</v>
      </c>
      <c r="AG8037">
        <v>0</v>
      </c>
    </row>
    <row r="8038" spans="1:33" x14ac:dyDescent="0.3">
      <c r="A8038" t="s">
        <v>232</v>
      </c>
      <c r="B8038">
        <v>76194053</v>
      </c>
      <c r="C8038">
        <v>20337327916</v>
      </c>
      <c r="D8038" t="s">
        <v>26402</v>
      </c>
      <c r="E8038" t="s">
        <v>26403</v>
      </c>
      <c r="G8038" s="1"/>
      <c r="H8038" s="2">
        <v>3507.11</v>
      </c>
      <c r="I8038" s="2">
        <v>620.76</v>
      </c>
      <c r="J8038" t="s">
        <v>49</v>
      </c>
      <c r="K8038" s="1"/>
      <c r="M8038" s="1"/>
      <c r="O8038" t="s">
        <v>134</v>
      </c>
      <c r="P8038" t="s">
        <v>39</v>
      </c>
      <c r="R8038" t="s">
        <v>26404</v>
      </c>
      <c r="T8038" t="s">
        <v>26404</v>
      </c>
      <c r="U8038">
        <v>0</v>
      </c>
      <c r="V8038" t="s">
        <v>232</v>
      </c>
      <c r="W8038" t="s">
        <v>65</v>
      </c>
      <c r="X8038" t="s">
        <v>66</v>
      </c>
      <c r="AC8038">
        <v>1</v>
      </c>
      <c r="AD8038">
        <v>0</v>
      </c>
      <c r="AE8038">
        <v>0</v>
      </c>
      <c r="AF8038">
        <v>0</v>
      </c>
      <c r="AG8038">
        <v>0</v>
      </c>
    </row>
    <row r="8039" spans="1:33" x14ac:dyDescent="0.3">
      <c r="A8039" t="s">
        <v>232</v>
      </c>
      <c r="B8039">
        <v>76194095</v>
      </c>
      <c r="C8039">
        <v>20345055861</v>
      </c>
      <c r="D8039" t="s">
        <v>26405</v>
      </c>
      <c r="E8039" t="s">
        <v>26406</v>
      </c>
      <c r="G8039" s="1"/>
      <c r="H8039" s="2">
        <v>458733.85</v>
      </c>
      <c r="I8039" s="2">
        <v>81195.89</v>
      </c>
      <c r="J8039" t="s">
        <v>37</v>
      </c>
      <c r="K8039" s="1"/>
      <c r="M8039" s="1"/>
      <c r="O8039" t="s">
        <v>50</v>
      </c>
      <c r="P8039" t="s">
        <v>39</v>
      </c>
      <c r="R8039" t="s">
        <v>26407</v>
      </c>
      <c r="T8039" t="s">
        <v>26408</v>
      </c>
      <c r="U8039">
        <v>1</v>
      </c>
      <c r="V8039" t="s">
        <v>232</v>
      </c>
      <c r="W8039" t="s">
        <v>105</v>
      </c>
      <c r="X8039" t="s">
        <v>106</v>
      </c>
      <c r="AC8039">
        <v>1</v>
      </c>
      <c r="AD8039">
        <v>0</v>
      </c>
      <c r="AE8039">
        <v>0</v>
      </c>
      <c r="AF8039">
        <v>0</v>
      </c>
      <c r="AG8039">
        <v>0</v>
      </c>
    </row>
    <row r="8040" spans="1:33" x14ac:dyDescent="0.3">
      <c r="A8040" t="s">
        <v>232</v>
      </c>
      <c r="B8040">
        <v>76194121</v>
      </c>
      <c r="C8040">
        <v>20350307789</v>
      </c>
      <c r="D8040" t="s">
        <v>26409</v>
      </c>
      <c r="E8040" t="s">
        <v>26410</v>
      </c>
      <c r="G8040" s="1"/>
      <c r="H8040" s="2">
        <v>38129.71</v>
      </c>
      <c r="I8040" s="2">
        <v>6748.96</v>
      </c>
      <c r="J8040" t="s">
        <v>37</v>
      </c>
      <c r="K8040" s="1"/>
      <c r="M8040" s="1"/>
      <c r="O8040" t="s">
        <v>50</v>
      </c>
      <c r="P8040" t="s">
        <v>39</v>
      </c>
      <c r="R8040" t="s">
        <v>26411</v>
      </c>
      <c r="T8040" t="s">
        <v>26412</v>
      </c>
      <c r="U8040">
        <v>1</v>
      </c>
      <c r="V8040" t="s">
        <v>232</v>
      </c>
      <c r="W8040" t="s">
        <v>65</v>
      </c>
      <c r="X8040" t="s">
        <v>66</v>
      </c>
      <c r="AC8040">
        <v>1</v>
      </c>
      <c r="AD8040">
        <v>0</v>
      </c>
      <c r="AE8040">
        <v>0</v>
      </c>
      <c r="AF8040">
        <v>0</v>
      </c>
      <c r="AG8040">
        <v>0</v>
      </c>
    </row>
    <row r="8041" spans="1:33" x14ac:dyDescent="0.3">
      <c r="A8041" t="s">
        <v>232</v>
      </c>
      <c r="B8041">
        <v>76194131</v>
      </c>
      <c r="C8041">
        <v>20351732777</v>
      </c>
      <c r="D8041" t="s">
        <v>26413</v>
      </c>
      <c r="E8041" t="s">
        <v>26414</v>
      </c>
      <c r="G8041" s="1"/>
      <c r="H8041" s="2">
        <v>6195.48</v>
      </c>
      <c r="I8041" s="2">
        <v>1096.5999999999999</v>
      </c>
      <c r="J8041" t="s">
        <v>97</v>
      </c>
      <c r="K8041" s="1"/>
      <c r="M8041" s="1"/>
      <c r="O8041" t="s">
        <v>62</v>
      </c>
      <c r="P8041" t="s">
        <v>39</v>
      </c>
      <c r="R8041" t="s">
        <v>26415</v>
      </c>
      <c r="T8041" t="s">
        <v>26416</v>
      </c>
      <c r="U8041">
        <v>0</v>
      </c>
      <c r="V8041" t="s">
        <v>232</v>
      </c>
      <c r="W8041" t="s">
        <v>65</v>
      </c>
      <c r="X8041" t="s">
        <v>66</v>
      </c>
      <c r="AC8041">
        <v>1</v>
      </c>
      <c r="AD8041">
        <v>0</v>
      </c>
      <c r="AE8041">
        <v>0</v>
      </c>
      <c r="AF8041">
        <v>0</v>
      </c>
      <c r="AG8041">
        <v>0</v>
      </c>
    </row>
    <row r="8042" spans="1:33" x14ac:dyDescent="0.3">
      <c r="A8042" t="s">
        <v>232</v>
      </c>
      <c r="B8042">
        <v>76194143</v>
      </c>
      <c r="C8042">
        <v>20352443108</v>
      </c>
      <c r="D8042" t="s">
        <v>26417</v>
      </c>
      <c r="E8042" t="s">
        <v>26418</v>
      </c>
      <c r="G8042" s="1"/>
      <c r="H8042" s="2">
        <v>1824.7</v>
      </c>
      <c r="I8042" s="2">
        <v>322.97000000000003</v>
      </c>
      <c r="J8042" t="s">
        <v>74</v>
      </c>
      <c r="K8042" s="1"/>
      <c r="M8042" s="1"/>
      <c r="O8042" t="s">
        <v>62</v>
      </c>
      <c r="P8042" t="s">
        <v>39</v>
      </c>
      <c r="R8042" t="s">
        <v>26419</v>
      </c>
      <c r="T8042" t="s">
        <v>26420</v>
      </c>
      <c r="U8042">
        <v>0</v>
      </c>
      <c r="V8042" t="s">
        <v>232</v>
      </c>
      <c r="W8042" t="s">
        <v>65</v>
      </c>
      <c r="X8042" t="s">
        <v>66</v>
      </c>
      <c r="AC8042">
        <v>1</v>
      </c>
      <c r="AD8042">
        <v>0</v>
      </c>
      <c r="AE8042">
        <v>0</v>
      </c>
      <c r="AF8042">
        <v>0</v>
      </c>
      <c r="AG8042">
        <v>0</v>
      </c>
    </row>
    <row r="8043" spans="1:33" x14ac:dyDescent="0.3">
      <c r="A8043" t="s">
        <v>232</v>
      </c>
      <c r="B8043">
        <v>76194158</v>
      </c>
      <c r="C8043">
        <v>20354784344</v>
      </c>
      <c r="D8043" t="s">
        <v>26421</v>
      </c>
      <c r="E8043" t="s">
        <v>26422</v>
      </c>
      <c r="G8043" s="1"/>
      <c r="H8043" s="2">
        <v>799.86</v>
      </c>
      <c r="I8043" s="2">
        <v>141.58000000000001</v>
      </c>
      <c r="J8043" t="s">
        <v>74</v>
      </c>
      <c r="K8043" s="1"/>
      <c r="M8043" s="1"/>
      <c r="O8043" t="s">
        <v>62</v>
      </c>
      <c r="P8043" t="s">
        <v>39</v>
      </c>
      <c r="R8043" t="s">
        <v>20094</v>
      </c>
      <c r="T8043" t="s">
        <v>20094</v>
      </c>
      <c r="U8043">
        <v>0</v>
      </c>
      <c r="V8043" t="s">
        <v>232</v>
      </c>
      <c r="W8043" t="s">
        <v>65</v>
      </c>
      <c r="X8043" t="s">
        <v>66</v>
      </c>
      <c r="AC8043">
        <v>1</v>
      </c>
      <c r="AD8043">
        <v>0</v>
      </c>
      <c r="AE8043">
        <v>0</v>
      </c>
      <c r="AF8043">
        <v>0</v>
      </c>
      <c r="AG8043">
        <v>0</v>
      </c>
    </row>
    <row r="8044" spans="1:33" x14ac:dyDescent="0.3">
      <c r="A8044" t="s">
        <v>232</v>
      </c>
      <c r="B8044">
        <v>76194170</v>
      </c>
      <c r="C8044">
        <v>20356823410</v>
      </c>
      <c r="D8044" t="s">
        <v>26423</v>
      </c>
      <c r="E8044" t="s">
        <v>26424</v>
      </c>
      <c r="G8044" s="1"/>
      <c r="H8044" s="2">
        <v>51724.95</v>
      </c>
      <c r="I8044" s="2">
        <v>9155.32</v>
      </c>
      <c r="J8044" t="s">
        <v>37</v>
      </c>
      <c r="K8044" s="1"/>
      <c r="M8044" s="1"/>
      <c r="O8044" t="s">
        <v>134</v>
      </c>
      <c r="P8044" t="s">
        <v>39</v>
      </c>
      <c r="R8044" t="s">
        <v>26425</v>
      </c>
      <c r="T8044" t="s">
        <v>26426</v>
      </c>
      <c r="U8044">
        <v>0</v>
      </c>
      <c r="V8044" t="s">
        <v>232</v>
      </c>
      <c r="W8044" t="s">
        <v>65</v>
      </c>
      <c r="X8044" t="s">
        <v>66</v>
      </c>
      <c r="AC8044">
        <v>1</v>
      </c>
      <c r="AD8044">
        <v>0</v>
      </c>
      <c r="AE8044">
        <v>0</v>
      </c>
      <c r="AF8044">
        <v>0</v>
      </c>
      <c r="AG8044">
        <v>0</v>
      </c>
    </row>
    <row r="8045" spans="1:33" x14ac:dyDescent="0.3">
      <c r="A8045" t="s">
        <v>232</v>
      </c>
      <c r="B8045">
        <v>76194177</v>
      </c>
      <c r="C8045">
        <v>20357317500</v>
      </c>
      <c r="D8045" t="s">
        <v>26427</v>
      </c>
      <c r="E8045" t="s">
        <v>26428</v>
      </c>
      <c r="G8045" s="1"/>
      <c r="H8045" s="2">
        <v>1334547.8400000001</v>
      </c>
      <c r="I8045" s="2">
        <v>236214.97</v>
      </c>
      <c r="J8045" t="s">
        <v>37</v>
      </c>
      <c r="K8045" s="1"/>
      <c r="M8045" s="1"/>
      <c r="O8045" t="s">
        <v>351</v>
      </c>
      <c r="P8045" t="s">
        <v>39</v>
      </c>
      <c r="R8045" t="s">
        <v>26429</v>
      </c>
      <c r="T8045" t="s">
        <v>26430</v>
      </c>
      <c r="U8045">
        <v>0</v>
      </c>
      <c r="V8045" t="s">
        <v>232</v>
      </c>
      <c r="W8045" t="s">
        <v>105</v>
      </c>
      <c r="X8045" t="s">
        <v>106</v>
      </c>
      <c r="AC8045">
        <v>1</v>
      </c>
      <c r="AD8045">
        <v>0</v>
      </c>
      <c r="AE8045">
        <v>0</v>
      </c>
      <c r="AF8045">
        <v>0</v>
      </c>
      <c r="AG8045">
        <v>0</v>
      </c>
    </row>
    <row r="8046" spans="1:33" x14ac:dyDescent="0.3">
      <c r="A8046" t="s">
        <v>232</v>
      </c>
      <c r="B8046">
        <v>76194181</v>
      </c>
      <c r="C8046">
        <v>20358423656</v>
      </c>
      <c r="D8046" t="s">
        <v>26431</v>
      </c>
      <c r="E8046" t="s">
        <v>26432</v>
      </c>
      <c r="G8046" s="1"/>
      <c r="H8046" s="2">
        <v>2949.22</v>
      </c>
      <c r="I8046" s="2">
        <v>522.01</v>
      </c>
      <c r="J8046" t="s">
        <v>49</v>
      </c>
      <c r="K8046" s="1"/>
      <c r="M8046" s="1"/>
      <c r="O8046" t="s">
        <v>134</v>
      </c>
      <c r="P8046" t="s">
        <v>39</v>
      </c>
      <c r="R8046" t="s">
        <v>20909</v>
      </c>
      <c r="T8046" t="s">
        <v>20909</v>
      </c>
      <c r="U8046">
        <v>0</v>
      </c>
      <c r="V8046" t="s">
        <v>232</v>
      </c>
      <c r="W8046" t="s">
        <v>65</v>
      </c>
      <c r="X8046" t="s">
        <v>66</v>
      </c>
      <c r="AC8046">
        <v>1</v>
      </c>
      <c r="AD8046">
        <v>0</v>
      </c>
      <c r="AE8046">
        <v>0</v>
      </c>
      <c r="AF8046">
        <v>0</v>
      </c>
      <c r="AG8046">
        <v>0</v>
      </c>
    </row>
    <row r="8047" spans="1:33" x14ac:dyDescent="0.3">
      <c r="A8047" t="s">
        <v>232</v>
      </c>
      <c r="B8047">
        <v>76194184</v>
      </c>
      <c r="C8047">
        <v>20358851534</v>
      </c>
      <c r="D8047" t="s">
        <v>26433</v>
      </c>
      <c r="E8047" t="s">
        <v>26434</v>
      </c>
      <c r="G8047" s="1"/>
      <c r="H8047" s="2">
        <v>890.95</v>
      </c>
      <c r="I8047" s="2">
        <v>157.69999999999999</v>
      </c>
      <c r="J8047" t="s">
        <v>74</v>
      </c>
      <c r="K8047" s="1"/>
      <c r="M8047" s="1"/>
      <c r="O8047" t="s">
        <v>62</v>
      </c>
      <c r="P8047" t="s">
        <v>39</v>
      </c>
      <c r="R8047" t="s">
        <v>26435</v>
      </c>
      <c r="T8047" t="s">
        <v>26436</v>
      </c>
      <c r="U8047">
        <v>0</v>
      </c>
      <c r="V8047" t="s">
        <v>232</v>
      </c>
      <c r="W8047" t="s">
        <v>65</v>
      </c>
      <c r="X8047" t="s">
        <v>66</v>
      </c>
      <c r="AC8047">
        <v>1</v>
      </c>
      <c r="AD8047">
        <v>0</v>
      </c>
      <c r="AE8047">
        <v>0</v>
      </c>
      <c r="AF8047">
        <v>0</v>
      </c>
      <c r="AG8047">
        <v>0</v>
      </c>
    </row>
    <row r="8048" spans="1:33" x14ac:dyDescent="0.3">
      <c r="A8048" t="s">
        <v>232</v>
      </c>
      <c r="B8048">
        <v>76194201</v>
      </c>
      <c r="C8048">
        <v>20363001671</v>
      </c>
      <c r="D8048" t="s">
        <v>26437</v>
      </c>
      <c r="E8048" t="s">
        <v>26438</v>
      </c>
      <c r="G8048" s="1"/>
      <c r="H8048" s="2">
        <v>49428.13</v>
      </c>
      <c r="I8048" s="2">
        <v>8748.7800000000007</v>
      </c>
      <c r="J8048" t="s">
        <v>37</v>
      </c>
      <c r="K8048" s="1"/>
      <c r="M8048" s="1"/>
      <c r="O8048" t="s">
        <v>50</v>
      </c>
      <c r="P8048" t="s">
        <v>39</v>
      </c>
      <c r="R8048" t="s">
        <v>26439</v>
      </c>
      <c r="T8048" t="s">
        <v>26440</v>
      </c>
      <c r="U8048">
        <v>0</v>
      </c>
      <c r="V8048" t="s">
        <v>232</v>
      </c>
      <c r="W8048" t="s">
        <v>65</v>
      </c>
      <c r="X8048" t="s">
        <v>66</v>
      </c>
      <c r="AC8048">
        <v>1</v>
      </c>
      <c r="AD8048">
        <v>0</v>
      </c>
      <c r="AE8048">
        <v>0</v>
      </c>
      <c r="AF8048">
        <v>0</v>
      </c>
      <c r="AG8048">
        <v>0</v>
      </c>
    </row>
    <row r="8049" spans="1:33" x14ac:dyDescent="0.3">
      <c r="A8049" t="s">
        <v>232</v>
      </c>
      <c r="B8049">
        <v>76194202</v>
      </c>
      <c r="C8049">
        <v>20363241639</v>
      </c>
      <c r="D8049" t="s">
        <v>26441</v>
      </c>
      <c r="E8049" t="s">
        <v>26442</v>
      </c>
      <c r="G8049" s="1"/>
      <c r="H8049" s="2">
        <v>492.25</v>
      </c>
      <c r="I8049" s="2">
        <v>87.13</v>
      </c>
      <c r="J8049" t="s">
        <v>139</v>
      </c>
      <c r="K8049" s="1"/>
      <c r="M8049" s="1"/>
      <c r="O8049" t="s">
        <v>62</v>
      </c>
      <c r="P8049" t="s">
        <v>39</v>
      </c>
      <c r="R8049" t="s">
        <v>11281</v>
      </c>
      <c r="T8049" t="s">
        <v>11281</v>
      </c>
      <c r="U8049">
        <v>0</v>
      </c>
      <c r="V8049" t="s">
        <v>232</v>
      </c>
      <c r="W8049" t="s">
        <v>65</v>
      </c>
      <c r="X8049" t="s">
        <v>66</v>
      </c>
      <c r="AC8049">
        <v>1</v>
      </c>
      <c r="AD8049">
        <v>0</v>
      </c>
      <c r="AE8049">
        <v>0</v>
      </c>
      <c r="AF8049">
        <v>0</v>
      </c>
      <c r="AG8049">
        <v>0</v>
      </c>
    </row>
    <row r="8050" spans="1:33" x14ac:dyDescent="0.3">
      <c r="A8050" t="s">
        <v>232</v>
      </c>
      <c r="B8050">
        <v>76194208</v>
      </c>
      <c r="C8050">
        <v>20364930462</v>
      </c>
      <c r="D8050" t="s">
        <v>26443</v>
      </c>
      <c r="E8050" t="s">
        <v>26444</v>
      </c>
      <c r="G8050" s="1"/>
      <c r="H8050" s="2">
        <v>333952.59000000003</v>
      </c>
      <c r="I8050" s="2">
        <v>59109.61</v>
      </c>
      <c r="J8050" t="s">
        <v>37</v>
      </c>
      <c r="K8050" s="1"/>
      <c r="M8050" s="1"/>
      <c r="O8050" t="s">
        <v>50</v>
      </c>
      <c r="P8050" t="s">
        <v>39</v>
      </c>
      <c r="R8050" t="s">
        <v>26445</v>
      </c>
      <c r="T8050" t="s">
        <v>26446</v>
      </c>
      <c r="U8050">
        <v>0</v>
      </c>
      <c r="V8050" t="s">
        <v>232</v>
      </c>
      <c r="W8050" t="s">
        <v>43</v>
      </c>
      <c r="X8050" t="s">
        <v>44</v>
      </c>
      <c r="AC8050">
        <v>1</v>
      </c>
      <c r="AD8050">
        <v>0</v>
      </c>
      <c r="AE8050">
        <v>0</v>
      </c>
      <c r="AF8050">
        <v>0</v>
      </c>
      <c r="AG8050">
        <v>0</v>
      </c>
    </row>
    <row r="8051" spans="1:33" x14ac:dyDescent="0.3">
      <c r="A8051" t="s">
        <v>232</v>
      </c>
      <c r="B8051">
        <v>76194219</v>
      </c>
      <c r="C8051">
        <v>20368263398</v>
      </c>
      <c r="D8051" t="s">
        <v>26447</v>
      </c>
      <c r="E8051" t="s">
        <v>26448</v>
      </c>
      <c r="G8051" s="1"/>
      <c r="H8051" s="2">
        <v>1211.28</v>
      </c>
      <c r="I8051" s="2">
        <v>214.4</v>
      </c>
      <c r="J8051" t="s">
        <v>74</v>
      </c>
      <c r="K8051" s="1"/>
      <c r="M8051" s="1"/>
      <c r="O8051" t="s">
        <v>62</v>
      </c>
      <c r="P8051" t="s">
        <v>39</v>
      </c>
      <c r="R8051" t="s">
        <v>7009</v>
      </c>
      <c r="T8051" t="s">
        <v>7009</v>
      </c>
      <c r="U8051">
        <v>0</v>
      </c>
      <c r="V8051" t="s">
        <v>232</v>
      </c>
      <c r="W8051" t="s">
        <v>65</v>
      </c>
      <c r="X8051" t="s">
        <v>66</v>
      </c>
      <c r="AC8051">
        <v>1</v>
      </c>
      <c r="AD8051">
        <v>0</v>
      </c>
      <c r="AE8051">
        <v>0</v>
      </c>
      <c r="AF8051">
        <v>0</v>
      </c>
      <c r="AG8051">
        <v>0</v>
      </c>
    </row>
    <row r="8052" spans="1:33" x14ac:dyDescent="0.3">
      <c r="A8052" t="s">
        <v>232</v>
      </c>
      <c r="B8052">
        <v>76194230</v>
      </c>
      <c r="C8052">
        <v>20369921747</v>
      </c>
      <c r="D8052" t="s">
        <v>26449</v>
      </c>
      <c r="E8052" t="s">
        <v>26450</v>
      </c>
      <c r="G8052" s="1"/>
      <c r="H8052" s="2">
        <v>7507.12</v>
      </c>
      <c r="I8052" s="2">
        <v>1328.76</v>
      </c>
      <c r="J8052" t="s">
        <v>97</v>
      </c>
      <c r="K8052" s="1"/>
      <c r="M8052" s="1"/>
      <c r="O8052" t="s">
        <v>62</v>
      </c>
      <c r="P8052" t="s">
        <v>39</v>
      </c>
      <c r="R8052" t="s">
        <v>5515</v>
      </c>
      <c r="T8052" t="s">
        <v>5515</v>
      </c>
      <c r="U8052">
        <v>0</v>
      </c>
      <c r="V8052" t="s">
        <v>232</v>
      </c>
      <c r="W8052" t="s">
        <v>65</v>
      </c>
      <c r="X8052" t="s">
        <v>66</v>
      </c>
      <c r="AC8052">
        <v>1</v>
      </c>
      <c r="AD8052">
        <v>0</v>
      </c>
      <c r="AE8052">
        <v>0</v>
      </c>
      <c r="AF8052">
        <v>0</v>
      </c>
      <c r="AG8052">
        <v>0</v>
      </c>
    </row>
    <row r="8053" spans="1:33" x14ac:dyDescent="0.3">
      <c r="A8053" t="s">
        <v>232</v>
      </c>
      <c r="B8053">
        <v>76194258</v>
      </c>
      <c r="C8053">
        <v>20376091296</v>
      </c>
      <c r="D8053" t="s">
        <v>26451</v>
      </c>
      <c r="E8053" t="s">
        <v>26452</v>
      </c>
      <c r="G8053" s="1"/>
      <c r="H8053" s="2">
        <v>3329.02</v>
      </c>
      <c r="I8053" s="2">
        <v>589.24</v>
      </c>
      <c r="J8053" t="s">
        <v>49</v>
      </c>
      <c r="K8053" s="1"/>
      <c r="M8053" s="1"/>
      <c r="O8053" t="s">
        <v>134</v>
      </c>
      <c r="P8053" t="s">
        <v>39</v>
      </c>
      <c r="R8053" t="s">
        <v>21072</v>
      </c>
      <c r="T8053" t="s">
        <v>21072</v>
      </c>
      <c r="U8053">
        <v>0</v>
      </c>
      <c r="V8053" t="s">
        <v>232</v>
      </c>
      <c r="W8053" t="s">
        <v>65</v>
      </c>
      <c r="X8053" t="s">
        <v>66</v>
      </c>
      <c r="AC8053">
        <v>1</v>
      </c>
      <c r="AD8053">
        <v>0</v>
      </c>
      <c r="AE8053">
        <v>0</v>
      </c>
      <c r="AF8053">
        <v>0</v>
      </c>
      <c r="AG8053">
        <v>0</v>
      </c>
    </row>
    <row r="8054" spans="1:33" x14ac:dyDescent="0.3">
      <c r="A8054" t="s">
        <v>232</v>
      </c>
      <c r="B8054">
        <v>76194262</v>
      </c>
      <c r="C8054">
        <v>20376649955</v>
      </c>
      <c r="D8054" t="s">
        <v>26453</v>
      </c>
      <c r="E8054" t="s">
        <v>26454</v>
      </c>
      <c r="G8054" s="1"/>
      <c r="H8054" s="2">
        <v>9331.0499999999993</v>
      </c>
      <c r="I8054" s="2">
        <v>1651.6</v>
      </c>
      <c r="J8054" t="s">
        <v>109</v>
      </c>
      <c r="K8054" s="1"/>
      <c r="M8054" s="1"/>
      <c r="O8054" t="s">
        <v>134</v>
      </c>
      <c r="P8054" t="s">
        <v>39</v>
      </c>
      <c r="R8054" t="s">
        <v>5421</v>
      </c>
      <c r="T8054" t="s">
        <v>5421</v>
      </c>
      <c r="U8054">
        <v>0</v>
      </c>
      <c r="V8054" t="s">
        <v>232</v>
      </c>
      <c r="W8054" t="s">
        <v>65</v>
      </c>
      <c r="X8054" t="s">
        <v>66</v>
      </c>
      <c r="AC8054">
        <v>1</v>
      </c>
      <c r="AD8054">
        <v>0</v>
      </c>
      <c r="AE8054">
        <v>0</v>
      </c>
      <c r="AF8054">
        <v>0</v>
      </c>
      <c r="AG8054">
        <v>0</v>
      </c>
    </row>
    <row r="8055" spans="1:33" x14ac:dyDescent="0.3">
      <c r="A8055" t="s">
        <v>232</v>
      </c>
      <c r="B8055">
        <v>76194266</v>
      </c>
      <c r="C8055">
        <v>20377362951</v>
      </c>
      <c r="D8055" t="s">
        <v>26455</v>
      </c>
      <c r="E8055" t="s">
        <v>26456</v>
      </c>
      <c r="G8055" s="1"/>
      <c r="H8055" s="2">
        <v>4368.1000000000004</v>
      </c>
      <c r="I8055" s="2">
        <v>773.15</v>
      </c>
      <c r="J8055" t="s">
        <v>49</v>
      </c>
      <c r="K8055" s="1"/>
      <c r="M8055" s="1"/>
      <c r="O8055" t="s">
        <v>62</v>
      </c>
      <c r="P8055" t="s">
        <v>39</v>
      </c>
      <c r="R8055" t="s">
        <v>26457</v>
      </c>
      <c r="T8055" t="s">
        <v>26458</v>
      </c>
      <c r="U8055">
        <v>0</v>
      </c>
      <c r="V8055" t="s">
        <v>232</v>
      </c>
      <c r="W8055" t="s">
        <v>65</v>
      </c>
      <c r="X8055" t="s">
        <v>66</v>
      </c>
      <c r="AC8055">
        <v>1</v>
      </c>
      <c r="AD8055">
        <v>0</v>
      </c>
      <c r="AE8055">
        <v>0</v>
      </c>
      <c r="AF8055">
        <v>0</v>
      </c>
      <c r="AG8055">
        <v>0</v>
      </c>
    </row>
    <row r="8056" spans="1:33" x14ac:dyDescent="0.3">
      <c r="A8056" t="s">
        <v>232</v>
      </c>
      <c r="B8056">
        <v>76194291</v>
      </c>
      <c r="C8056">
        <v>20382642903</v>
      </c>
      <c r="D8056" t="s">
        <v>26459</v>
      </c>
      <c r="E8056" t="s">
        <v>26460</v>
      </c>
      <c r="G8056" s="1"/>
      <c r="H8056" s="2">
        <v>33971.89</v>
      </c>
      <c r="I8056" s="2">
        <v>6013.02</v>
      </c>
      <c r="J8056" t="s">
        <v>37</v>
      </c>
      <c r="K8056" s="1"/>
      <c r="M8056" s="1"/>
      <c r="O8056" t="s">
        <v>62</v>
      </c>
      <c r="P8056" t="s">
        <v>39</v>
      </c>
      <c r="R8056" t="s">
        <v>26461</v>
      </c>
      <c r="T8056" t="s">
        <v>26462</v>
      </c>
      <c r="U8056">
        <v>0</v>
      </c>
      <c r="V8056" t="s">
        <v>232</v>
      </c>
      <c r="W8056" t="s">
        <v>65</v>
      </c>
      <c r="X8056" t="s">
        <v>66</v>
      </c>
      <c r="AC8056">
        <v>1</v>
      </c>
      <c r="AD8056">
        <v>0</v>
      </c>
      <c r="AE8056">
        <v>0</v>
      </c>
      <c r="AF8056">
        <v>0</v>
      </c>
      <c r="AG8056">
        <v>0</v>
      </c>
    </row>
    <row r="8057" spans="1:33" x14ac:dyDescent="0.3">
      <c r="A8057" t="s">
        <v>232</v>
      </c>
      <c r="B8057">
        <v>76194295</v>
      </c>
      <c r="C8057">
        <v>20383280266</v>
      </c>
      <c r="D8057" t="s">
        <v>26463</v>
      </c>
      <c r="E8057" t="s">
        <v>26464</v>
      </c>
      <c r="G8057" s="1"/>
      <c r="H8057" s="2">
        <v>12199.87</v>
      </c>
      <c r="I8057" s="2">
        <v>2159.38</v>
      </c>
      <c r="J8057" t="s">
        <v>61</v>
      </c>
      <c r="K8057" s="1"/>
      <c r="M8057" s="1"/>
      <c r="O8057" t="s">
        <v>62</v>
      </c>
      <c r="P8057" t="s">
        <v>39</v>
      </c>
      <c r="R8057" t="s">
        <v>26465</v>
      </c>
      <c r="T8057" t="s">
        <v>26466</v>
      </c>
      <c r="U8057">
        <v>0</v>
      </c>
      <c r="V8057" t="s">
        <v>232</v>
      </c>
      <c r="W8057" t="s">
        <v>65</v>
      </c>
      <c r="X8057" t="s">
        <v>66</v>
      </c>
      <c r="AC8057">
        <v>1</v>
      </c>
      <c r="AD8057">
        <v>0</v>
      </c>
      <c r="AE8057">
        <v>0</v>
      </c>
      <c r="AF8057">
        <v>0</v>
      </c>
      <c r="AG8057">
        <v>0</v>
      </c>
    </row>
    <row r="8058" spans="1:33" x14ac:dyDescent="0.3">
      <c r="A8058" t="s">
        <v>232</v>
      </c>
      <c r="B8058">
        <v>76194296</v>
      </c>
      <c r="C8058">
        <v>20383310513</v>
      </c>
      <c r="D8058" t="s">
        <v>26467</v>
      </c>
      <c r="E8058" t="s">
        <v>26468</v>
      </c>
      <c r="G8058" s="1"/>
      <c r="H8058" s="2">
        <v>111060.95</v>
      </c>
      <c r="I8058" s="2">
        <v>19657.79</v>
      </c>
      <c r="J8058" t="s">
        <v>37</v>
      </c>
      <c r="K8058" s="1"/>
      <c r="M8058" s="1"/>
      <c r="O8058" t="s">
        <v>50</v>
      </c>
      <c r="P8058" t="s">
        <v>39</v>
      </c>
      <c r="R8058" t="s">
        <v>26469</v>
      </c>
      <c r="T8058" t="s">
        <v>26470</v>
      </c>
      <c r="U8058">
        <v>0</v>
      </c>
      <c r="V8058" t="s">
        <v>232</v>
      </c>
      <c r="W8058" t="s">
        <v>65</v>
      </c>
      <c r="X8058" t="s">
        <v>66</v>
      </c>
      <c r="AC8058">
        <v>1</v>
      </c>
      <c r="AD8058">
        <v>0</v>
      </c>
      <c r="AE8058">
        <v>0</v>
      </c>
      <c r="AF8058">
        <v>0</v>
      </c>
      <c r="AG8058">
        <v>0</v>
      </c>
    </row>
    <row r="8059" spans="1:33" x14ac:dyDescent="0.3">
      <c r="A8059" t="s">
        <v>232</v>
      </c>
      <c r="B8059">
        <v>76194297</v>
      </c>
      <c r="C8059">
        <v>20383532095</v>
      </c>
      <c r="D8059" t="s">
        <v>26471</v>
      </c>
      <c r="E8059" t="s">
        <v>26472</v>
      </c>
      <c r="G8059" s="1"/>
      <c r="H8059" s="2">
        <v>4471.8599999999997</v>
      </c>
      <c r="I8059" s="2">
        <v>791.52</v>
      </c>
      <c r="J8059" t="s">
        <v>49</v>
      </c>
      <c r="K8059" s="1"/>
      <c r="M8059" s="1"/>
      <c r="O8059" t="s">
        <v>62</v>
      </c>
      <c r="P8059" t="s">
        <v>39</v>
      </c>
      <c r="R8059" t="s">
        <v>26473</v>
      </c>
      <c r="T8059" t="s">
        <v>26474</v>
      </c>
      <c r="U8059">
        <v>0</v>
      </c>
      <c r="V8059" t="s">
        <v>232</v>
      </c>
      <c r="W8059" t="s">
        <v>65</v>
      </c>
      <c r="X8059" t="s">
        <v>66</v>
      </c>
      <c r="AC8059">
        <v>1</v>
      </c>
      <c r="AD8059">
        <v>0</v>
      </c>
      <c r="AE8059">
        <v>0</v>
      </c>
      <c r="AF8059">
        <v>0</v>
      </c>
      <c r="AG8059">
        <v>0</v>
      </c>
    </row>
    <row r="8060" spans="1:33" x14ac:dyDescent="0.3">
      <c r="A8060" t="s">
        <v>232</v>
      </c>
      <c r="B8060">
        <v>76194305</v>
      </c>
      <c r="C8060">
        <v>20384533605</v>
      </c>
      <c r="D8060" t="s">
        <v>26475</v>
      </c>
      <c r="E8060" t="s">
        <v>26476</v>
      </c>
      <c r="G8060" s="1"/>
      <c r="H8060" s="2">
        <v>44543.62</v>
      </c>
      <c r="I8060" s="2">
        <v>7884.22</v>
      </c>
      <c r="J8060" t="s">
        <v>37</v>
      </c>
      <c r="K8060" s="1"/>
      <c r="M8060" s="1"/>
      <c r="O8060" t="s">
        <v>50</v>
      </c>
      <c r="P8060" t="s">
        <v>39</v>
      </c>
      <c r="R8060" t="s">
        <v>26477</v>
      </c>
      <c r="T8060" t="s">
        <v>26478</v>
      </c>
      <c r="U8060">
        <v>1</v>
      </c>
      <c r="V8060" t="s">
        <v>232</v>
      </c>
      <c r="W8060" t="s">
        <v>65</v>
      </c>
      <c r="X8060" t="s">
        <v>66</v>
      </c>
      <c r="AC8060">
        <v>1</v>
      </c>
      <c r="AD8060">
        <v>0</v>
      </c>
      <c r="AE8060">
        <v>0</v>
      </c>
      <c r="AF8060">
        <v>0</v>
      </c>
      <c r="AG8060">
        <v>0</v>
      </c>
    </row>
    <row r="8061" spans="1:33" x14ac:dyDescent="0.3">
      <c r="A8061" t="s">
        <v>232</v>
      </c>
      <c r="B8061">
        <v>76194309</v>
      </c>
      <c r="C8061">
        <v>20384770216</v>
      </c>
      <c r="D8061" t="s">
        <v>26479</v>
      </c>
      <c r="E8061" t="s">
        <v>26480</v>
      </c>
      <c r="G8061" s="1"/>
      <c r="H8061" s="2">
        <v>3196.2</v>
      </c>
      <c r="I8061" s="2">
        <v>565.73</v>
      </c>
      <c r="J8061" t="s">
        <v>49</v>
      </c>
      <c r="K8061" s="1"/>
      <c r="M8061" s="1"/>
      <c r="O8061" t="s">
        <v>62</v>
      </c>
      <c r="P8061" t="s">
        <v>39</v>
      </c>
      <c r="R8061" t="s">
        <v>26481</v>
      </c>
      <c r="T8061" t="s">
        <v>26482</v>
      </c>
      <c r="U8061">
        <v>0</v>
      </c>
      <c r="V8061" t="s">
        <v>232</v>
      </c>
      <c r="W8061" t="s">
        <v>65</v>
      </c>
      <c r="X8061" t="s">
        <v>66</v>
      </c>
      <c r="AC8061">
        <v>1</v>
      </c>
      <c r="AD8061">
        <v>0</v>
      </c>
      <c r="AE8061">
        <v>0</v>
      </c>
      <c r="AF8061">
        <v>0</v>
      </c>
      <c r="AG8061">
        <v>0</v>
      </c>
    </row>
    <row r="8062" spans="1:33" x14ac:dyDescent="0.3">
      <c r="A8062" t="s">
        <v>232</v>
      </c>
      <c r="B8062">
        <v>76194319</v>
      </c>
      <c r="C8062">
        <v>20388153858</v>
      </c>
      <c r="D8062" t="s">
        <v>26483</v>
      </c>
      <c r="E8062" t="s">
        <v>26484</v>
      </c>
      <c r="G8062" s="1"/>
      <c r="H8062" s="2">
        <v>69482.8</v>
      </c>
      <c r="I8062" s="2">
        <v>12298.46</v>
      </c>
      <c r="J8062" t="s">
        <v>37</v>
      </c>
      <c r="K8062" s="1"/>
      <c r="M8062" s="1"/>
      <c r="O8062" t="s">
        <v>62</v>
      </c>
      <c r="P8062" t="s">
        <v>39</v>
      </c>
      <c r="R8062" t="s">
        <v>24163</v>
      </c>
      <c r="T8062" t="s">
        <v>24164</v>
      </c>
      <c r="U8062">
        <v>0</v>
      </c>
      <c r="V8062" t="s">
        <v>232</v>
      </c>
      <c r="W8062" t="s">
        <v>65</v>
      </c>
      <c r="X8062" t="s">
        <v>66</v>
      </c>
      <c r="AC8062">
        <v>1</v>
      </c>
      <c r="AD8062">
        <v>0</v>
      </c>
      <c r="AE8062">
        <v>0</v>
      </c>
      <c r="AF8062">
        <v>0</v>
      </c>
      <c r="AG8062">
        <v>0</v>
      </c>
    </row>
    <row r="8063" spans="1:33" x14ac:dyDescent="0.3">
      <c r="A8063" t="s">
        <v>232</v>
      </c>
      <c r="B8063">
        <v>76194325</v>
      </c>
      <c r="C8063">
        <v>20388991985</v>
      </c>
      <c r="D8063" t="s">
        <v>26485</v>
      </c>
      <c r="E8063" t="s">
        <v>26486</v>
      </c>
      <c r="G8063" s="1"/>
      <c r="H8063" s="2">
        <v>230731.68</v>
      </c>
      <c r="I8063" s="2">
        <v>40839.51</v>
      </c>
      <c r="J8063" t="s">
        <v>37</v>
      </c>
      <c r="K8063" s="1"/>
      <c r="M8063" s="1"/>
      <c r="O8063" t="s">
        <v>50</v>
      </c>
      <c r="P8063" t="s">
        <v>39</v>
      </c>
      <c r="R8063" t="s">
        <v>26487</v>
      </c>
      <c r="T8063" t="s">
        <v>26488</v>
      </c>
      <c r="U8063">
        <v>0</v>
      </c>
      <c r="V8063" t="s">
        <v>232</v>
      </c>
      <c r="W8063" t="s">
        <v>65</v>
      </c>
      <c r="X8063" t="s">
        <v>66</v>
      </c>
      <c r="AC8063">
        <v>1</v>
      </c>
      <c r="AD8063">
        <v>0</v>
      </c>
      <c r="AE8063">
        <v>0</v>
      </c>
      <c r="AF8063">
        <v>0</v>
      </c>
      <c r="AG8063">
        <v>0</v>
      </c>
    </row>
    <row r="8064" spans="1:33" x14ac:dyDescent="0.3">
      <c r="A8064" t="s">
        <v>232</v>
      </c>
      <c r="B8064">
        <v>76194327</v>
      </c>
      <c r="C8064">
        <v>20389324460</v>
      </c>
      <c r="D8064" t="s">
        <v>26489</v>
      </c>
      <c r="E8064" t="s">
        <v>26490</v>
      </c>
      <c r="G8064" s="1"/>
      <c r="H8064" s="2">
        <v>13563.6</v>
      </c>
      <c r="I8064" s="2">
        <v>2400.7600000000002</v>
      </c>
      <c r="J8064" t="s">
        <v>61</v>
      </c>
      <c r="K8064" s="1"/>
      <c r="M8064" s="1"/>
      <c r="O8064" t="s">
        <v>62</v>
      </c>
      <c r="P8064" t="s">
        <v>39</v>
      </c>
      <c r="R8064" t="s">
        <v>3954</v>
      </c>
      <c r="T8064" t="s">
        <v>3954</v>
      </c>
      <c r="U8064">
        <v>0</v>
      </c>
      <c r="V8064" t="s">
        <v>232</v>
      </c>
      <c r="W8064" t="s">
        <v>65</v>
      </c>
      <c r="X8064" t="s">
        <v>66</v>
      </c>
      <c r="AC8064">
        <v>1</v>
      </c>
      <c r="AD8064">
        <v>0</v>
      </c>
      <c r="AE8064">
        <v>0</v>
      </c>
      <c r="AF8064">
        <v>0</v>
      </c>
      <c r="AG8064">
        <v>0</v>
      </c>
    </row>
    <row r="8065" spans="1:33" x14ac:dyDescent="0.3">
      <c r="A8065" t="s">
        <v>232</v>
      </c>
      <c r="B8065">
        <v>76194329</v>
      </c>
      <c r="C8065">
        <v>20390271515</v>
      </c>
      <c r="D8065" t="s">
        <v>26491</v>
      </c>
      <c r="E8065" t="s">
        <v>26492</v>
      </c>
      <c r="G8065" s="1"/>
      <c r="H8065" s="2">
        <v>58197.68</v>
      </c>
      <c r="I8065" s="2">
        <v>10300.99</v>
      </c>
      <c r="J8065" t="s">
        <v>37</v>
      </c>
      <c r="K8065" s="1"/>
      <c r="M8065" s="1"/>
      <c r="O8065" t="s">
        <v>351</v>
      </c>
      <c r="P8065" t="s">
        <v>39</v>
      </c>
      <c r="R8065" t="s">
        <v>26493</v>
      </c>
      <c r="T8065" t="s">
        <v>26494</v>
      </c>
      <c r="U8065">
        <v>0</v>
      </c>
      <c r="V8065" t="s">
        <v>232</v>
      </c>
      <c r="W8065" t="s">
        <v>65</v>
      </c>
      <c r="X8065" t="s">
        <v>66</v>
      </c>
      <c r="AC8065">
        <v>1</v>
      </c>
      <c r="AD8065">
        <v>0</v>
      </c>
      <c r="AE8065">
        <v>0</v>
      </c>
      <c r="AF8065">
        <v>0</v>
      </c>
      <c r="AG8065">
        <v>0</v>
      </c>
    </row>
    <row r="8066" spans="1:33" x14ac:dyDescent="0.3">
      <c r="A8066" t="s">
        <v>232</v>
      </c>
      <c r="B8066">
        <v>76194334</v>
      </c>
      <c r="C8066">
        <v>20391196681</v>
      </c>
      <c r="D8066" t="s">
        <v>26495</v>
      </c>
      <c r="E8066" t="s">
        <v>26496</v>
      </c>
      <c r="G8066" s="1"/>
      <c r="H8066" s="2">
        <v>3541.69</v>
      </c>
      <c r="I8066" s="2">
        <v>626.88</v>
      </c>
      <c r="J8066" t="s">
        <v>49</v>
      </c>
      <c r="K8066" s="1"/>
      <c r="M8066" s="1"/>
      <c r="O8066" t="s">
        <v>134</v>
      </c>
      <c r="P8066" t="s">
        <v>39</v>
      </c>
      <c r="R8066" t="s">
        <v>26497</v>
      </c>
      <c r="T8066" t="s">
        <v>26498</v>
      </c>
      <c r="U8066">
        <v>0</v>
      </c>
      <c r="V8066" t="s">
        <v>232</v>
      </c>
      <c r="W8066" t="s">
        <v>65</v>
      </c>
      <c r="X8066" t="s">
        <v>66</v>
      </c>
      <c r="AC8066">
        <v>1</v>
      </c>
      <c r="AD8066">
        <v>0</v>
      </c>
      <c r="AE8066">
        <v>0</v>
      </c>
      <c r="AF8066">
        <v>0</v>
      </c>
      <c r="AG8066">
        <v>0</v>
      </c>
    </row>
    <row r="8067" spans="1:33" x14ac:dyDescent="0.3">
      <c r="A8067" t="s">
        <v>232</v>
      </c>
      <c r="B8067">
        <v>76194353</v>
      </c>
      <c r="C8067">
        <v>20392586921</v>
      </c>
      <c r="D8067" t="s">
        <v>26499</v>
      </c>
      <c r="E8067" t="s">
        <v>26500</v>
      </c>
      <c r="G8067" s="1"/>
      <c r="H8067" s="2">
        <v>27988.48</v>
      </c>
      <c r="I8067" s="2">
        <v>4953.96</v>
      </c>
      <c r="J8067" t="s">
        <v>79</v>
      </c>
      <c r="K8067" s="1"/>
      <c r="M8067" s="1"/>
      <c r="O8067" t="s">
        <v>50</v>
      </c>
      <c r="P8067" t="s">
        <v>39</v>
      </c>
      <c r="R8067" t="s">
        <v>25209</v>
      </c>
      <c r="T8067" t="s">
        <v>25210</v>
      </c>
      <c r="U8067">
        <v>1</v>
      </c>
      <c r="V8067" t="s">
        <v>232</v>
      </c>
      <c r="W8067" t="s">
        <v>65</v>
      </c>
      <c r="X8067" t="s">
        <v>66</v>
      </c>
      <c r="AC8067">
        <v>1</v>
      </c>
      <c r="AD8067">
        <v>0</v>
      </c>
      <c r="AE8067">
        <v>0</v>
      </c>
      <c r="AF8067">
        <v>0</v>
      </c>
      <c r="AG8067">
        <v>0</v>
      </c>
    </row>
    <row r="8068" spans="1:33" x14ac:dyDescent="0.3">
      <c r="A8068" t="s">
        <v>232</v>
      </c>
      <c r="B8068">
        <v>76194390</v>
      </c>
      <c r="C8068">
        <v>20393033372</v>
      </c>
      <c r="D8068" t="s">
        <v>26501</v>
      </c>
      <c r="E8068" t="s">
        <v>26502</v>
      </c>
      <c r="G8068" s="1"/>
      <c r="H8068" s="2">
        <v>122094.78</v>
      </c>
      <c r="I8068" s="2">
        <v>21610.78</v>
      </c>
      <c r="J8068" t="s">
        <v>37</v>
      </c>
      <c r="K8068" s="1"/>
      <c r="M8068" s="1"/>
      <c r="O8068" t="s">
        <v>50</v>
      </c>
      <c r="P8068" t="s">
        <v>39</v>
      </c>
      <c r="R8068" t="s">
        <v>26503</v>
      </c>
      <c r="T8068" t="s">
        <v>26504</v>
      </c>
      <c r="U8068">
        <v>0</v>
      </c>
      <c r="V8068" t="s">
        <v>232</v>
      </c>
      <c r="W8068" t="s">
        <v>65</v>
      </c>
      <c r="X8068" t="s">
        <v>66</v>
      </c>
      <c r="AC8068">
        <v>1</v>
      </c>
      <c r="AD8068">
        <v>0</v>
      </c>
      <c r="AE8068">
        <v>0</v>
      </c>
      <c r="AF8068">
        <v>0</v>
      </c>
      <c r="AG8068">
        <v>0</v>
      </c>
    </row>
    <row r="8069" spans="1:33" x14ac:dyDescent="0.3">
      <c r="A8069" t="s">
        <v>232</v>
      </c>
      <c r="B8069">
        <v>76194403</v>
      </c>
      <c r="C8069">
        <v>20393173115</v>
      </c>
      <c r="D8069" t="s">
        <v>26505</v>
      </c>
      <c r="E8069" t="s">
        <v>26506</v>
      </c>
      <c r="G8069" s="1"/>
      <c r="H8069" s="2">
        <v>34968.75</v>
      </c>
      <c r="I8069" s="2">
        <v>6189.47</v>
      </c>
      <c r="J8069" t="s">
        <v>37</v>
      </c>
      <c r="K8069" s="1"/>
      <c r="M8069" s="1"/>
      <c r="O8069" t="s">
        <v>50</v>
      </c>
      <c r="P8069" t="s">
        <v>39</v>
      </c>
      <c r="R8069" t="s">
        <v>26507</v>
      </c>
      <c r="T8069" t="s">
        <v>26508</v>
      </c>
      <c r="U8069">
        <v>0</v>
      </c>
      <c r="V8069" t="s">
        <v>232</v>
      </c>
      <c r="W8069" t="s">
        <v>65</v>
      </c>
      <c r="X8069" t="s">
        <v>66</v>
      </c>
      <c r="AC8069">
        <v>1</v>
      </c>
      <c r="AD8069">
        <v>0</v>
      </c>
      <c r="AE8069">
        <v>0</v>
      </c>
      <c r="AF8069">
        <v>0</v>
      </c>
      <c r="AG8069">
        <v>0</v>
      </c>
    </row>
    <row r="8070" spans="1:33" x14ac:dyDescent="0.3">
      <c r="A8070" t="s">
        <v>232</v>
      </c>
      <c r="B8070">
        <v>76194424</v>
      </c>
      <c r="C8070">
        <v>20393380765</v>
      </c>
      <c r="D8070" t="s">
        <v>26509</v>
      </c>
      <c r="E8070" t="s">
        <v>26510</v>
      </c>
      <c r="G8070" s="1"/>
      <c r="H8070" s="2">
        <v>390.88</v>
      </c>
      <c r="I8070" s="2">
        <v>69.19</v>
      </c>
      <c r="J8070" t="s">
        <v>139</v>
      </c>
      <c r="K8070" s="1"/>
      <c r="M8070" s="1"/>
      <c r="O8070" t="s">
        <v>62</v>
      </c>
      <c r="P8070" t="s">
        <v>39</v>
      </c>
      <c r="R8070" t="s">
        <v>8543</v>
      </c>
      <c r="T8070" t="s">
        <v>8543</v>
      </c>
      <c r="U8070">
        <v>1</v>
      </c>
      <c r="V8070" t="s">
        <v>232</v>
      </c>
      <c r="W8070" t="s">
        <v>65</v>
      </c>
      <c r="X8070" t="s">
        <v>66</v>
      </c>
      <c r="AC8070">
        <v>1</v>
      </c>
      <c r="AD8070">
        <v>0</v>
      </c>
      <c r="AE8070">
        <v>0</v>
      </c>
      <c r="AF8070">
        <v>0</v>
      </c>
      <c r="AG8070">
        <v>0</v>
      </c>
    </row>
    <row r="8071" spans="1:33" x14ac:dyDescent="0.3">
      <c r="A8071" t="s">
        <v>232</v>
      </c>
      <c r="B8071">
        <v>76194460</v>
      </c>
      <c r="C8071">
        <v>20393659018</v>
      </c>
      <c r="D8071" t="s">
        <v>26511</v>
      </c>
      <c r="E8071" t="s">
        <v>26512</v>
      </c>
      <c r="G8071" s="1"/>
      <c r="H8071" s="2">
        <v>138645.57999999999</v>
      </c>
      <c r="I8071" s="2">
        <v>24540.27</v>
      </c>
      <c r="J8071" t="s">
        <v>37</v>
      </c>
      <c r="K8071" s="1"/>
      <c r="M8071" s="1"/>
      <c r="O8071" t="s">
        <v>50</v>
      </c>
      <c r="P8071" t="s">
        <v>39</v>
      </c>
      <c r="R8071" t="s">
        <v>1338</v>
      </c>
      <c r="T8071" t="s">
        <v>1339</v>
      </c>
      <c r="U8071">
        <v>0</v>
      </c>
      <c r="V8071" t="s">
        <v>232</v>
      </c>
      <c r="W8071" t="s">
        <v>65</v>
      </c>
      <c r="X8071" t="s">
        <v>66</v>
      </c>
      <c r="AC8071">
        <v>1</v>
      </c>
      <c r="AD8071">
        <v>0</v>
      </c>
      <c r="AE8071">
        <v>0</v>
      </c>
      <c r="AF8071">
        <v>0</v>
      </c>
      <c r="AG8071">
        <v>0</v>
      </c>
    </row>
    <row r="8072" spans="1:33" x14ac:dyDescent="0.3">
      <c r="A8072" t="s">
        <v>232</v>
      </c>
      <c r="B8072">
        <v>76194474</v>
      </c>
      <c r="C8072">
        <v>20393787288</v>
      </c>
      <c r="D8072" t="s">
        <v>26513</v>
      </c>
      <c r="E8072" t="s">
        <v>26514</v>
      </c>
      <c r="G8072" s="1"/>
      <c r="H8072" s="2">
        <v>120.97</v>
      </c>
      <c r="I8072" s="2">
        <v>66.099999999999994</v>
      </c>
      <c r="J8072" t="s">
        <v>139</v>
      </c>
      <c r="K8072" s="1"/>
      <c r="M8072" s="1"/>
      <c r="O8072" t="s">
        <v>38</v>
      </c>
      <c r="P8072" t="s">
        <v>39</v>
      </c>
      <c r="R8072" t="s">
        <v>312</v>
      </c>
      <c r="T8072" t="s">
        <v>312</v>
      </c>
      <c r="U8072">
        <v>0</v>
      </c>
      <c r="V8072" t="s">
        <v>232</v>
      </c>
      <c r="W8072" t="s">
        <v>65</v>
      </c>
      <c r="X8072" t="s">
        <v>66</v>
      </c>
      <c r="AC8072">
        <v>1</v>
      </c>
      <c r="AD8072">
        <v>0</v>
      </c>
      <c r="AE8072">
        <v>0</v>
      </c>
      <c r="AF8072">
        <v>0</v>
      </c>
      <c r="AG8072">
        <v>0</v>
      </c>
    </row>
    <row r="8073" spans="1:33" x14ac:dyDescent="0.3">
      <c r="A8073" t="s">
        <v>232</v>
      </c>
      <c r="B8073">
        <v>76194496</v>
      </c>
      <c r="C8073">
        <v>20394090388</v>
      </c>
      <c r="D8073" t="s">
        <v>26515</v>
      </c>
      <c r="E8073" t="s">
        <v>26516</v>
      </c>
      <c r="G8073" s="1"/>
      <c r="H8073" s="2">
        <v>152096.20000000001</v>
      </c>
      <c r="I8073" s="2">
        <v>26921.03</v>
      </c>
      <c r="J8073" t="s">
        <v>37</v>
      </c>
      <c r="K8073" s="1"/>
      <c r="M8073" s="1"/>
      <c r="O8073" t="s">
        <v>50</v>
      </c>
      <c r="P8073" t="s">
        <v>39</v>
      </c>
      <c r="R8073" t="s">
        <v>3221</v>
      </c>
      <c r="T8073" t="s">
        <v>3222</v>
      </c>
      <c r="U8073">
        <v>0</v>
      </c>
      <c r="V8073" t="s">
        <v>232</v>
      </c>
      <c r="W8073" t="s">
        <v>65</v>
      </c>
      <c r="X8073" t="s">
        <v>66</v>
      </c>
      <c r="AC8073">
        <v>1</v>
      </c>
      <c r="AD8073">
        <v>0</v>
      </c>
      <c r="AE8073">
        <v>0</v>
      </c>
      <c r="AF8073">
        <v>0</v>
      </c>
      <c r="AG8073">
        <v>0</v>
      </c>
    </row>
    <row r="8074" spans="1:33" x14ac:dyDescent="0.3">
      <c r="A8074" t="s">
        <v>232</v>
      </c>
      <c r="B8074">
        <v>76194499</v>
      </c>
      <c r="C8074">
        <v>20394965007</v>
      </c>
      <c r="D8074" t="s">
        <v>26517</v>
      </c>
      <c r="E8074" t="s">
        <v>26518</v>
      </c>
      <c r="G8074" s="1"/>
      <c r="H8074" s="2">
        <v>153572.22</v>
      </c>
      <c r="I8074" s="2">
        <v>27182.28</v>
      </c>
      <c r="J8074" t="s">
        <v>37</v>
      </c>
      <c r="K8074" s="1"/>
      <c r="M8074" s="1"/>
      <c r="O8074" t="s">
        <v>134</v>
      </c>
      <c r="P8074" t="s">
        <v>39</v>
      </c>
      <c r="R8074" t="s">
        <v>26519</v>
      </c>
      <c r="T8074" t="s">
        <v>26520</v>
      </c>
      <c r="U8074">
        <v>0</v>
      </c>
      <c r="V8074" t="s">
        <v>232</v>
      </c>
      <c r="W8074" t="s">
        <v>65</v>
      </c>
      <c r="X8074" t="s">
        <v>66</v>
      </c>
      <c r="AC8074">
        <v>1</v>
      </c>
      <c r="AD8074">
        <v>0</v>
      </c>
      <c r="AE8074">
        <v>0</v>
      </c>
      <c r="AF8074">
        <v>0</v>
      </c>
      <c r="AG8074">
        <v>0</v>
      </c>
    </row>
    <row r="8075" spans="1:33" x14ac:dyDescent="0.3">
      <c r="A8075" t="s">
        <v>232</v>
      </c>
      <c r="B8075">
        <v>76194505</v>
      </c>
      <c r="C8075">
        <v>20396315557</v>
      </c>
      <c r="D8075" t="s">
        <v>26521</v>
      </c>
      <c r="E8075" t="s">
        <v>26522</v>
      </c>
      <c r="G8075" s="1"/>
      <c r="H8075" s="2">
        <v>6468.7</v>
      </c>
      <c r="I8075" s="2">
        <v>1144.96</v>
      </c>
      <c r="J8075" t="s">
        <v>97</v>
      </c>
      <c r="K8075" s="1"/>
      <c r="M8075" s="1"/>
      <c r="O8075" t="s">
        <v>62</v>
      </c>
      <c r="P8075" t="s">
        <v>39</v>
      </c>
      <c r="R8075" t="s">
        <v>4391</v>
      </c>
      <c r="T8075" t="s">
        <v>4391</v>
      </c>
      <c r="U8075">
        <v>0</v>
      </c>
      <c r="V8075" t="s">
        <v>232</v>
      </c>
      <c r="W8075" t="s">
        <v>65</v>
      </c>
      <c r="X8075" t="s">
        <v>66</v>
      </c>
      <c r="AC8075">
        <v>1</v>
      </c>
      <c r="AD8075">
        <v>0</v>
      </c>
      <c r="AE8075">
        <v>0</v>
      </c>
      <c r="AF8075">
        <v>0</v>
      </c>
      <c r="AG8075">
        <v>0</v>
      </c>
    </row>
    <row r="8076" spans="1:33" x14ac:dyDescent="0.3">
      <c r="A8076" t="s">
        <v>232</v>
      </c>
      <c r="B8076">
        <v>76194510</v>
      </c>
      <c r="C8076">
        <v>20397078613</v>
      </c>
      <c r="D8076" t="s">
        <v>26523</v>
      </c>
      <c r="E8076" t="s">
        <v>26524</v>
      </c>
      <c r="G8076" s="1"/>
      <c r="H8076" s="2">
        <v>39390.29</v>
      </c>
      <c r="I8076" s="2">
        <v>6972.08</v>
      </c>
      <c r="J8076" t="s">
        <v>37</v>
      </c>
      <c r="K8076" s="1"/>
      <c r="M8076" s="1"/>
      <c r="O8076" t="s">
        <v>38</v>
      </c>
      <c r="P8076" t="s">
        <v>39</v>
      </c>
      <c r="R8076" t="s">
        <v>26525</v>
      </c>
      <c r="T8076" t="s">
        <v>26526</v>
      </c>
      <c r="U8076">
        <v>0</v>
      </c>
      <c r="V8076" t="s">
        <v>232</v>
      </c>
      <c r="W8076" t="s">
        <v>65</v>
      </c>
      <c r="X8076" t="s">
        <v>66</v>
      </c>
      <c r="AC8076">
        <v>1</v>
      </c>
      <c r="AD8076">
        <v>0</v>
      </c>
      <c r="AE8076">
        <v>0</v>
      </c>
      <c r="AF8076">
        <v>0</v>
      </c>
      <c r="AG8076">
        <v>0</v>
      </c>
    </row>
    <row r="8077" spans="1:33" x14ac:dyDescent="0.3">
      <c r="A8077" t="s">
        <v>232</v>
      </c>
      <c r="B8077">
        <v>76194511</v>
      </c>
      <c r="C8077">
        <v>20397200869</v>
      </c>
      <c r="D8077" t="s">
        <v>26527</v>
      </c>
      <c r="E8077" t="s">
        <v>26528</v>
      </c>
      <c r="G8077" s="1"/>
      <c r="H8077" s="2">
        <v>21733.43</v>
      </c>
      <c r="I8077" s="2">
        <v>3846.82</v>
      </c>
      <c r="J8077" t="s">
        <v>79</v>
      </c>
      <c r="K8077" s="1"/>
      <c r="M8077" s="1"/>
      <c r="O8077" t="s">
        <v>50</v>
      </c>
      <c r="P8077" t="s">
        <v>39</v>
      </c>
      <c r="R8077" t="s">
        <v>26529</v>
      </c>
      <c r="T8077" t="s">
        <v>26530</v>
      </c>
      <c r="U8077">
        <v>0</v>
      </c>
      <c r="V8077" t="s">
        <v>232</v>
      </c>
      <c r="W8077" t="s">
        <v>65</v>
      </c>
      <c r="X8077" t="s">
        <v>66</v>
      </c>
      <c r="AC8077">
        <v>1</v>
      </c>
      <c r="AD8077">
        <v>0</v>
      </c>
      <c r="AE8077">
        <v>0</v>
      </c>
      <c r="AF8077">
        <v>0</v>
      </c>
      <c r="AG8077">
        <v>0</v>
      </c>
    </row>
    <row r="8078" spans="1:33" x14ac:dyDescent="0.3">
      <c r="A8078" t="s">
        <v>232</v>
      </c>
      <c r="B8078">
        <v>76194529</v>
      </c>
      <c r="C8078">
        <v>20398841353</v>
      </c>
      <c r="D8078" t="s">
        <v>26531</v>
      </c>
      <c r="E8078" t="s">
        <v>26532</v>
      </c>
      <c r="G8078" s="1"/>
      <c r="H8078" s="2">
        <v>16682.47</v>
      </c>
      <c r="I8078" s="2">
        <v>2952.8</v>
      </c>
      <c r="J8078" t="s">
        <v>61</v>
      </c>
      <c r="K8078" s="1"/>
      <c r="M8078" s="1"/>
      <c r="O8078" t="s">
        <v>134</v>
      </c>
      <c r="P8078" t="s">
        <v>39</v>
      </c>
      <c r="R8078" t="s">
        <v>20909</v>
      </c>
      <c r="T8078" t="s">
        <v>20909</v>
      </c>
      <c r="U8078">
        <v>0</v>
      </c>
      <c r="V8078" t="s">
        <v>232</v>
      </c>
      <c r="W8078" t="s">
        <v>65</v>
      </c>
      <c r="X8078" t="s">
        <v>66</v>
      </c>
      <c r="AC8078">
        <v>1</v>
      </c>
      <c r="AD8078">
        <v>0</v>
      </c>
      <c r="AE8078">
        <v>0</v>
      </c>
      <c r="AF8078">
        <v>0</v>
      </c>
      <c r="AG8078">
        <v>0</v>
      </c>
    </row>
    <row r="8079" spans="1:33" x14ac:dyDescent="0.3">
      <c r="A8079" t="s">
        <v>232</v>
      </c>
      <c r="B8079">
        <v>76194531</v>
      </c>
      <c r="C8079">
        <v>20399223041</v>
      </c>
      <c r="D8079" t="s">
        <v>26533</v>
      </c>
      <c r="E8079" t="s">
        <v>26534</v>
      </c>
      <c r="G8079" s="1"/>
      <c r="H8079" s="2">
        <v>73666.649999999994</v>
      </c>
      <c r="I8079" s="2">
        <v>13039</v>
      </c>
      <c r="J8079" t="s">
        <v>37</v>
      </c>
      <c r="K8079" s="1"/>
      <c r="M8079" s="1"/>
      <c r="O8079" t="s">
        <v>62</v>
      </c>
      <c r="P8079" t="s">
        <v>39</v>
      </c>
      <c r="R8079" t="s">
        <v>26535</v>
      </c>
      <c r="T8079" t="s">
        <v>26536</v>
      </c>
      <c r="U8079">
        <v>0</v>
      </c>
      <c r="V8079" t="s">
        <v>232</v>
      </c>
      <c r="W8079" t="s">
        <v>65</v>
      </c>
      <c r="X8079" t="s">
        <v>66</v>
      </c>
      <c r="AC8079">
        <v>1</v>
      </c>
      <c r="AD8079">
        <v>0</v>
      </c>
      <c r="AE8079">
        <v>0</v>
      </c>
      <c r="AF8079">
        <v>0</v>
      </c>
      <c r="AG8079">
        <v>0</v>
      </c>
    </row>
    <row r="8080" spans="1:33" x14ac:dyDescent="0.3">
      <c r="A8080" t="s">
        <v>232</v>
      </c>
      <c r="B8080">
        <v>76194534</v>
      </c>
      <c r="C8080">
        <v>20399487961</v>
      </c>
      <c r="D8080" t="s">
        <v>26537</v>
      </c>
      <c r="E8080" t="s">
        <v>26538</v>
      </c>
      <c r="G8080" s="1"/>
      <c r="H8080" s="2">
        <v>83144.89</v>
      </c>
      <c r="I8080" s="2">
        <v>14716.65</v>
      </c>
      <c r="J8080" t="s">
        <v>37</v>
      </c>
      <c r="K8080" s="1"/>
      <c r="M8080" s="1"/>
      <c r="O8080" t="s">
        <v>62</v>
      </c>
      <c r="P8080" t="s">
        <v>39</v>
      </c>
      <c r="R8080" t="s">
        <v>26539</v>
      </c>
      <c r="T8080" t="s">
        <v>26540</v>
      </c>
      <c r="U8080">
        <v>0</v>
      </c>
      <c r="V8080" t="s">
        <v>232</v>
      </c>
      <c r="W8080" t="s">
        <v>65</v>
      </c>
      <c r="X8080" t="s">
        <v>66</v>
      </c>
      <c r="AC8080">
        <v>1</v>
      </c>
      <c r="AD8080">
        <v>0</v>
      </c>
      <c r="AE8080">
        <v>0</v>
      </c>
      <c r="AF8080">
        <v>0</v>
      </c>
      <c r="AG8080">
        <v>0</v>
      </c>
    </row>
    <row r="8081" spans="1:33" x14ac:dyDescent="0.3">
      <c r="A8081" t="s">
        <v>232</v>
      </c>
      <c r="B8081">
        <v>76194546</v>
      </c>
      <c r="C8081">
        <v>20402336014</v>
      </c>
      <c r="D8081" t="s">
        <v>26541</v>
      </c>
      <c r="E8081" t="s">
        <v>26542</v>
      </c>
      <c r="G8081" s="1"/>
      <c r="H8081" s="2">
        <v>251466.45</v>
      </c>
      <c r="I8081" s="2">
        <v>44509.56</v>
      </c>
      <c r="J8081" t="s">
        <v>37</v>
      </c>
      <c r="K8081" s="1"/>
      <c r="M8081" s="1"/>
      <c r="O8081" t="s">
        <v>62</v>
      </c>
      <c r="P8081" t="s">
        <v>39</v>
      </c>
      <c r="R8081" t="s">
        <v>26543</v>
      </c>
      <c r="T8081" t="s">
        <v>26544</v>
      </c>
      <c r="U8081">
        <v>0</v>
      </c>
      <c r="V8081" t="s">
        <v>232</v>
      </c>
      <c r="W8081" t="s">
        <v>65</v>
      </c>
      <c r="X8081" t="s">
        <v>66</v>
      </c>
      <c r="AC8081">
        <v>1</v>
      </c>
      <c r="AD8081">
        <v>0</v>
      </c>
      <c r="AE8081">
        <v>0</v>
      </c>
      <c r="AF8081">
        <v>0</v>
      </c>
      <c r="AG8081">
        <v>0</v>
      </c>
    </row>
    <row r="8082" spans="1:33" x14ac:dyDescent="0.3">
      <c r="A8082" t="s">
        <v>232</v>
      </c>
      <c r="B8082">
        <v>76194550</v>
      </c>
      <c r="C8082">
        <v>20402885034</v>
      </c>
      <c r="D8082" t="s">
        <v>26545</v>
      </c>
      <c r="E8082" t="s">
        <v>26546</v>
      </c>
      <c r="G8082" s="1"/>
      <c r="H8082" s="2">
        <v>720</v>
      </c>
      <c r="I8082" s="2">
        <v>127.44</v>
      </c>
      <c r="J8082" t="s">
        <v>74</v>
      </c>
      <c r="K8082" s="1"/>
      <c r="M8082" s="1"/>
      <c r="O8082" t="s">
        <v>134</v>
      </c>
      <c r="P8082" t="s">
        <v>39</v>
      </c>
      <c r="R8082" t="s">
        <v>24059</v>
      </c>
      <c r="T8082" t="s">
        <v>24059</v>
      </c>
      <c r="U8082">
        <v>0</v>
      </c>
      <c r="V8082" t="s">
        <v>232</v>
      </c>
      <c r="W8082" t="s">
        <v>65</v>
      </c>
      <c r="X8082" t="s">
        <v>66</v>
      </c>
      <c r="AC8082">
        <v>1</v>
      </c>
      <c r="AD8082">
        <v>0</v>
      </c>
      <c r="AE8082">
        <v>0</v>
      </c>
      <c r="AF8082">
        <v>0</v>
      </c>
      <c r="AG8082">
        <v>0</v>
      </c>
    </row>
    <row r="8083" spans="1:33" x14ac:dyDescent="0.3">
      <c r="A8083" t="s">
        <v>232</v>
      </c>
      <c r="B8083">
        <v>76194554</v>
      </c>
      <c r="C8083">
        <v>20404005911</v>
      </c>
      <c r="D8083" t="s">
        <v>26547</v>
      </c>
      <c r="E8083" t="s">
        <v>26548</v>
      </c>
      <c r="G8083" s="1"/>
      <c r="H8083" s="2">
        <v>11080.32</v>
      </c>
      <c r="I8083" s="2">
        <v>1961.22</v>
      </c>
      <c r="J8083" t="s">
        <v>109</v>
      </c>
      <c r="K8083" s="1"/>
      <c r="M8083" s="1"/>
      <c r="O8083" t="s">
        <v>62</v>
      </c>
      <c r="P8083" t="s">
        <v>39</v>
      </c>
      <c r="R8083" t="s">
        <v>26549</v>
      </c>
      <c r="T8083" t="s">
        <v>26550</v>
      </c>
      <c r="U8083">
        <v>0</v>
      </c>
      <c r="V8083" t="s">
        <v>232</v>
      </c>
      <c r="W8083" t="s">
        <v>65</v>
      </c>
      <c r="X8083" t="s">
        <v>66</v>
      </c>
      <c r="AC8083">
        <v>1</v>
      </c>
      <c r="AD8083">
        <v>0</v>
      </c>
      <c r="AE8083">
        <v>0</v>
      </c>
      <c r="AF8083">
        <v>0</v>
      </c>
      <c r="AG8083">
        <v>0</v>
      </c>
    </row>
    <row r="8084" spans="1:33" x14ac:dyDescent="0.3">
      <c r="A8084" t="s">
        <v>232</v>
      </c>
      <c r="B8084">
        <v>76194583</v>
      </c>
      <c r="C8084">
        <v>20407825757</v>
      </c>
      <c r="D8084" t="s">
        <v>26551</v>
      </c>
      <c r="E8084" t="s">
        <v>26552</v>
      </c>
      <c r="G8084" s="1"/>
      <c r="H8084" s="2">
        <v>285.20999999999998</v>
      </c>
      <c r="I8084" s="2">
        <v>66.099999999999994</v>
      </c>
      <c r="J8084" t="s">
        <v>139</v>
      </c>
      <c r="K8084" s="1"/>
      <c r="M8084" s="1"/>
      <c r="O8084" t="s">
        <v>38</v>
      </c>
      <c r="P8084" t="s">
        <v>39</v>
      </c>
      <c r="R8084" t="s">
        <v>312</v>
      </c>
      <c r="T8084" t="s">
        <v>312</v>
      </c>
      <c r="U8084">
        <v>0</v>
      </c>
      <c r="V8084" t="s">
        <v>232</v>
      </c>
      <c r="W8084" t="s">
        <v>65</v>
      </c>
      <c r="X8084" t="s">
        <v>66</v>
      </c>
      <c r="AC8084">
        <v>1</v>
      </c>
      <c r="AD8084">
        <v>0</v>
      </c>
      <c r="AE8084">
        <v>0</v>
      </c>
      <c r="AF8084">
        <v>0</v>
      </c>
      <c r="AG8084">
        <v>0</v>
      </c>
    </row>
    <row r="8085" spans="1:33" x14ac:dyDescent="0.3">
      <c r="A8085" t="s">
        <v>232</v>
      </c>
      <c r="B8085">
        <v>76194584</v>
      </c>
      <c r="C8085">
        <v>20407832532</v>
      </c>
      <c r="D8085" t="s">
        <v>26553</v>
      </c>
      <c r="E8085" t="s">
        <v>26554</v>
      </c>
      <c r="G8085" s="1"/>
      <c r="H8085" s="2">
        <v>13365.63</v>
      </c>
      <c r="I8085" s="2">
        <v>2365.7199999999998</v>
      </c>
      <c r="J8085" t="s">
        <v>61</v>
      </c>
      <c r="K8085" s="1"/>
      <c r="M8085" s="1"/>
      <c r="O8085" t="s">
        <v>38</v>
      </c>
      <c r="P8085" t="s">
        <v>39</v>
      </c>
      <c r="R8085" t="s">
        <v>26555</v>
      </c>
      <c r="T8085" t="s">
        <v>26556</v>
      </c>
      <c r="U8085">
        <v>0</v>
      </c>
      <c r="V8085" t="s">
        <v>232</v>
      </c>
      <c r="W8085" t="s">
        <v>65</v>
      </c>
      <c r="X8085" t="s">
        <v>66</v>
      </c>
      <c r="AC8085">
        <v>1</v>
      </c>
      <c r="AD8085">
        <v>0</v>
      </c>
      <c r="AE8085">
        <v>0</v>
      </c>
      <c r="AF8085">
        <v>0</v>
      </c>
      <c r="AG8085">
        <v>0</v>
      </c>
    </row>
    <row r="8086" spans="1:33" x14ac:dyDescent="0.3">
      <c r="A8086" t="s">
        <v>232</v>
      </c>
      <c r="B8086">
        <v>76194593</v>
      </c>
      <c r="C8086">
        <v>20407960298</v>
      </c>
      <c r="D8086" t="s">
        <v>26557</v>
      </c>
      <c r="E8086" t="s">
        <v>26558</v>
      </c>
      <c r="G8086" s="1"/>
      <c r="H8086" s="2">
        <v>32988.71</v>
      </c>
      <c r="I8086" s="2">
        <v>5839</v>
      </c>
      <c r="J8086" t="s">
        <v>37</v>
      </c>
      <c r="K8086" s="1"/>
      <c r="M8086" s="1"/>
      <c r="O8086" t="s">
        <v>50</v>
      </c>
      <c r="P8086" t="s">
        <v>39</v>
      </c>
      <c r="R8086" t="s">
        <v>26559</v>
      </c>
      <c r="T8086" t="s">
        <v>26560</v>
      </c>
      <c r="U8086">
        <v>0</v>
      </c>
      <c r="V8086" t="s">
        <v>232</v>
      </c>
      <c r="W8086" t="s">
        <v>65</v>
      </c>
      <c r="X8086" t="s">
        <v>66</v>
      </c>
      <c r="AC8086">
        <v>1</v>
      </c>
      <c r="AD8086">
        <v>0</v>
      </c>
      <c r="AE8086">
        <v>0</v>
      </c>
      <c r="AF8086">
        <v>0</v>
      </c>
      <c r="AG8086">
        <v>0</v>
      </c>
    </row>
    <row r="8087" spans="1:33" x14ac:dyDescent="0.3">
      <c r="A8087" t="s">
        <v>232</v>
      </c>
      <c r="B8087">
        <v>76194606</v>
      </c>
      <c r="C8087">
        <v>20408225346</v>
      </c>
      <c r="D8087" t="s">
        <v>26561</v>
      </c>
      <c r="E8087" t="s">
        <v>26562</v>
      </c>
      <c r="G8087" s="1"/>
      <c r="H8087" s="2">
        <v>29635.53</v>
      </c>
      <c r="I8087" s="2">
        <v>5245.49</v>
      </c>
      <c r="J8087" t="s">
        <v>37</v>
      </c>
      <c r="K8087" s="1"/>
      <c r="M8087" s="1"/>
      <c r="O8087" t="s">
        <v>62</v>
      </c>
      <c r="P8087" t="s">
        <v>39</v>
      </c>
      <c r="R8087" t="s">
        <v>21069</v>
      </c>
      <c r="T8087" t="s">
        <v>21069</v>
      </c>
      <c r="U8087">
        <v>0</v>
      </c>
      <c r="V8087" t="s">
        <v>232</v>
      </c>
      <c r="W8087" t="s">
        <v>65</v>
      </c>
      <c r="X8087" t="s">
        <v>66</v>
      </c>
      <c r="AC8087">
        <v>1</v>
      </c>
      <c r="AD8087">
        <v>0</v>
      </c>
      <c r="AE8087">
        <v>0</v>
      </c>
      <c r="AF8087">
        <v>0</v>
      </c>
      <c r="AG8087">
        <v>0</v>
      </c>
    </row>
    <row r="8088" spans="1:33" x14ac:dyDescent="0.3">
      <c r="A8088" t="s">
        <v>232</v>
      </c>
      <c r="B8088">
        <v>76194617</v>
      </c>
      <c r="C8088">
        <v>20409004386</v>
      </c>
      <c r="D8088" t="s">
        <v>26563</v>
      </c>
      <c r="E8088" t="s">
        <v>26564</v>
      </c>
      <c r="G8088" s="1"/>
      <c r="H8088" s="2">
        <v>2481.9699999999998</v>
      </c>
      <c r="I8088" s="2">
        <v>439.31</v>
      </c>
      <c r="J8088" t="s">
        <v>74</v>
      </c>
      <c r="K8088" s="1"/>
      <c r="M8088" s="1"/>
      <c r="O8088" t="s">
        <v>62</v>
      </c>
      <c r="P8088" t="s">
        <v>39</v>
      </c>
      <c r="R8088" t="s">
        <v>26565</v>
      </c>
      <c r="T8088" t="s">
        <v>26566</v>
      </c>
      <c r="U8088">
        <v>0</v>
      </c>
      <c r="V8088" t="s">
        <v>232</v>
      </c>
      <c r="W8088" t="s">
        <v>65</v>
      </c>
      <c r="X8088" t="s">
        <v>66</v>
      </c>
      <c r="AC8088">
        <v>1</v>
      </c>
      <c r="AD8088">
        <v>0</v>
      </c>
      <c r="AE8088">
        <v>0</v>
      </c>
      <c r="AF8088">
        <v>0</v>
      </c>
      <c r="AG8088">
        <v>0</v>
      </c>
    </row>
    <row r="8089" spans="1:33" x14ac:dyDescent="0.3">
      <c r="A8089" t="s">
        <v>232</v>
      </c>
      <c r="B8089">
        <v>76194625</v>
      </c>
      <c r="C8089">
        <v>20409332804</v>
      </c>
      <c r="D8089" t="s">
        <v>26567</v>
      </c>
      <c r="E8089" t="s">
        <v>26568</v>
      </c>
      <c r="G8089" s="1"/>
      <c r="H8089" s="2">
        <v>61985.03</v>
      </c>
      <c r="I8089" s="2">
        <v>10971.35</v>
      </c>
      <c r="J8089" t="s">
        <v>37</v>
      </c>
      <c r="K8089" s="1"/>
      <c r="M8089" s="1"/>
      <c r="O8089" t="s">
        <v>50</v>
      </c>
      <c r="P8089" t="s">
        <v>39</v>
      </c>
      <c r="R8089" t="s">
        <v>25209</v>
      </c>
      <c r="T8089" t="s">
        <v>25210</v>
      </c>
      <c r="U8089">
        <v>0</v>
      </c>
      <c r="V8089" t="s">
        <v>232</v>
      </c>
      <c r="W8089" t="s">
        <v>65</v>
      </c>
      <c r="X8089" t="s">
        <v>66</v>
      </c>
      <c r="AC8089">
        <v>1</v>
      </c>
      <c r="AD8089">
        <v>0</v>
      </c>
      <c r="AE8089">
        <v>0</v>
      </c>
      <c r="AF8089">
        <v>0</v>
      </c>
      <c r="AG8089">
        <v>0</v>
      </c>
    </row>
    <row r="8090" spans="1:33" x14ac:dyDescent="0.3">
      <c r="A8090" t="s">
        <v>232</v>
      </c>
      <c r="B8090">
        <v>76194628</v>
      </c>
      <c r="C8090">
        <v>20409367420</v>
      </c>
      <c r="D8090" t="s">
        <v>26569</v>
      </c>
      <c r="E8090" t="s">
        <v>26570</v>
      </c>
      <c r="G8090" s="1"/>
      <c r="H8090" s="2">
        <v>13265.28</v>
      </c>
      <c r="I8090" s="2">
        <v>2347.9499999999998</v>
      </c>
      <c r="J8090" t="s">
        <v>61</v>
      </c>
      <c r="K8090" s="1"/>
      <c r="M8090" s="1"/>
      <c r="O8090" t="s">
        <v>38</v>
      </c>
      <c r="P8090" t="s">
        <v>39</v>
      </c>
      <c r="R8090" t="s">
        <v>23328</v>
      </c>
      <c r="T8090" t="s">
        <v>23329</v>
      </c>
      <c r="U8090">
        <v>0</v>
      </c>
      <c r="V8090" t="s">
        <v>232</v>
      </c>
      <c r="W8090" t="s">
        <v>65</v>
      </c>
      <c r="X8090" t="s">
        <v>66</v>
      </c>
      <c r="AC8090">
        <v>1</v>
      </c>
      <c r="AD8090">
        <v>0</v>
      </c>
      <c r="AE8090">
        <v>0</v>
      </c>
      <c r="AF8090">
        <v>0</v>
      </c>
      <c r="AG8090">
        <v>0</v>
      </c>
    </row>
    <row r="8091" spans="1:33" x14ac:dyDescent="0.3">
      <c r="A8091" t="s">
        <v>232</v>
      </c>
      <c r="B8091">
        <v>76194642</v>
      </c>
      <c r="C8091">
        <v>20410129788</v>
      </c>
      <c r="D8091" t="s">
        <v>26571</v>
      </c>
      <c r="E8091" t="s">
        <v>26572</v>
      </c>
      <c r="G8091" s="1"/>
      <c r="H8091" s="2">
        <v>687.95</v>
      </c>
      <c r="I8091" s="2">
        <v>121.77</v>
      </c>
      <c r="J8091" t="s">
        <v>74</v>
      </c>
      <c r="K8091" s="1"/>
      <c r="M8091" s="1"/>
      <c r="O8091" t="s">
        <v>62</v>
      </c>
      <c r="P8091" t="s">
        <v>39</v>
      </c>
      <c r="R8091" t="s">
        <v>5512</v>
      </c>
      <c r="T8091" t="s">
        <v>5512</v>
      </c>
      <c r="U8091">
        <v>0</v>
      </c>
      <c r="V8091" t="s">
        <v>232</v>
      </c>
      <c r="W8091" t="s">
        <v>65</v>
      </c>
      <c r="X8091" t="s">
        <v>66</v>
      </c>
      <c r="AC8091">
        <v>1</v>
      </c>
      <c r="AD8091">
        <v>0</v>
      </c>
      <c r="AE8091">
        <v>0</v>
      </c>
      <c r="AF8091">
        <v>0</v>
      </c>
      <c r="AG8091">
        <v>0</v>
      </c>
    </row>
    <row r="8092" spans="1:33" x14ac:dyDescent="0.3">
      <c r="A8092" t="s">
        <v>232</v>
      </c>
      <c r="B8092">
        <v>76194648</v>
      </c>
      <c r="C8092">
        <v>20411391290</v>
      </c>
      <c r="D8092" t="s">
        <v>26573</v>
      </c>
      <c r="E8092" t="s">
        <v>26574</v>
      </c>
      <c r="G8092" s="1"/>
      <c r="H8092" s="2">
        <v>60908.76</v>
      </c>
      <c r="I8092" s="2">
        <v>10780.85</v>
      </c>
      <c r="J8092" t="s">
        <v>37</v>
      </c>
      <c r="K8092" s="1"/>
      <c r="M8092" s="1"/>
      <c r="O8092" t="s">
        <v>62</v>
      </c>
      <c r="P8092" t="s">
        <v>39</v>
      </c>
      <c r="R8092" t="s">
        <v>26575</v>
      </c>
      <c r="T8092" t="s">
        <v>26576</v>
      </c>
      <c r="U8092">
        <v>0</v>
      </c>
      <c r="V8092" t="s">
        <v>232</v>
      </c>
      <c r="W8092" t="s">
        <v>65</v>
      </c>
      <c r="X8092" t="s">
        <v>66</v>
      </c>
      <c r="AC8092">
        <v>1</v>
      </c>
      <c r="AD8092">
        <v>0</v>
      </c>
      <c r="AE8092">
        <v>0</v>
      </c>
      <c r="AF8092">
        <v>0</v>
      </c>
      <c r="AG8092">
        <v>0</v>
      </c>
    </row>
    <row r="8093" spans="1:33" x14ac:dyDescent="0.3">
      <c r="A8093" t="s">
        <v>232</v>
      </c>
      <c r="B8093">
        <v>76194654</v>
      </c>
      <c r="C8093">
        <v>20413557276</v>
      </c>
      <c r="D8093" t="s">
        <v>26577</v>
      </c>
      <c r="E8093" t="s">
        <v>26578</v>
      </c>
      <c r="G8093" s="1"/>
      <c r="H8093" s="2">
        <v>16976.46</v>
      </c>
      <c r="I8093" s="2">
        <v>3004.83</v>
      </c>
      <c r="J8093" t="s">
        <v>79</v>
      </c>
      <c r="K8093" s="1"/>
      <c r="M8093" s="1"/>
      <c r="O8093" t="s">
        <v>62</v>
      </c>
      <c r="P8093" t="s">
        <v>39</v>
      </c>
      <c r="R8093" t="s">
        <v>26579</v>
      </c>
      <c r="T8093" t="s">
        <v>26580</v>
      </c>
      <c r="U8093">
        <v>0</v>
      </c>
      <c r="V8093" t="s">
        <v>232</v>
      </c>
      <c r="W8093" t="s">
        <v>65</v>
      </c>
      <c r="X8093" t="s">
        <v>66</v>
      </c>
      <c r="AC8093">
        <v>1</v>
      </c>
      <c r="AD8093">
        <v>0</v>
      </c>
      <c r="AE8093">
        <v>0</v>
      </c>
      <c r="AF8093">
        <v>0</v>
      </c>
      <c r="AG8093">
        <v>0</v>
      </c>
    </row>
    <row r="8094" spans="1:33" x14ac:dyDescent="0.3">
      <c r="A8094" t="s">
        <v>232</v>
      </c>
      <c r="B8094">
        <v>76194657</v>
      </c>
      <c r="C8094">
        <v>20413920702</v>
      </c>
      <c r="D8094" t="s">
        <v>26581</v>
      </c>
      <c r="E8094" t="s">
        <v>26582</v>
      </c>
      <c r="G8094" s="1"/>
      <c r="H8094" s="2">
        <v>64434.400000000001</v>
      </c>
      <c r="I8094" s="2">
        <v>11404.89</v>
      </c>
      <c r="J8094" t="s">
        <v>37</v>
      </c>
      <c r="K8094" s="1"/>
      <c r="M8094" s="1"/>
      <c r="O8094" t="s">
        <v>50</v>
      </c>
      <c r="P8094" t="s">
        <v>39</v>
      </c>
      <c r="R8094" t="s">
        <v>25113</v>
      </c>
      <c r="T8094" t="s">
        <v>25114</v>
      </c>
      <c r="U8094">
        <v>0</v>
      </c>
      <c r="V8094" t="s">
        <v>232</v>
      </c>
      <c r="W8094" t="s">
        <v>65</v>
      </c>
      <c r="X8094" t="s">
        <v>66</v>
      </c>
      <c r="AC8094">
        <v>1</v>
      </c>
      <c r="AD8094">
        <v>0</v>
      </c>
      <c r="AE8094">
        <v>0</v>
      </c>
      <c r="AF8094">
        <v>0</v>
      </c>
      <c r="AG8094">
        <v>0</v>
      </c>
    </row>
    <row r="8095" spans="1:33" x14ac:dyDescent="0.3">
      <c r="A8095" t="s">
        <v>232</v>
      </c>
      <c r="B8095">
        <v>76194660</v>
      </c>
      <c r="C8095">
        <v>20414991841</v>
      </c>
      <c r="D8095" t="s">
        <v>26583</v>
      </c>
      <c r="E8095" t="s">
        <v>26584</v>
      </c>
      <c r="G8095" s="1"/>
      <c r="H8095" s="2">
        <v>81834.12</v>
      </c>
      <c r="I8095" s="2">
        <v>14484.64</v>
      </c>
      <c r="J8095" t="s">
        <v>37</v>
      </c>
      <c r="K8095" s="1"/>
      <c r="M8095" s="1"/>
      <c r="O8095" t="s">
        <v>62</v>
      </c>
      <c r="P8095" t="s">
        <v>39</v>
      </c>
      <c r="R8095" t="s">
        <v>26585</v>
      </c>
      <c r="T8095" t="s">
        <v>26586</v>
      </c>
      <c r="U8095">
        <v>0</v>
      </c>
      <c r="V8095" t="s">
        <v>232</v>
      </c>
      <c r="W8095" t="s">
        <v>65</v>
      </c>
      <c r="X8095" t="s">
        <v>66</v>
      </c>
      <c r="AC8095">
        <v>1</v>
      </c>
      <c r="AD8095">
        <v>0</v>
      </c>
      <c r="AE8095">
        <v>0</v>
      </c>
      <c r="AF8095">
        <v>0</v>
      </c>
      <c r="AG8095">
        <v>0</v>
      </c>
    </row>
    <row r="8096" spans="1:33" x14ac:dyDescent="0.3">
      <c r="A8096" t="s">
        <v>232</v>
      </c>
      <c r="B8096">
        <v>76194662</v>
      </c>
      <c r="C8096">
        <v>20415467355</v>
      </c>
      <c r="D8096" t="s">
        <v>26587</v>
      </c>
      <c r="E8096" t="s">
        <v>26588</v>
      </c>
      <c r="G8096" s="1"/>
      <c r="H8096" s="2">
        <v>130065.15</v>
      </c>
      <c r="I8096" s="2">
        <v>23021.53</v>
      </c>
      <c r="J8096" t="s">
        <v>37</v>
      </c>
      <c r="K8096" s="1"/>
      <c r="M8096" s="1"/>
      <c r="O8096" t="s">
        <v>62</v>
      </c>
      <c r="P8096" t="s">
        <v>39</v>
      </c>
      <c r="R8096" t="s">
        <v>26589</v>
      </c>
      <c r="T8096" t="s">
        <v>26590</v>
      </c>
      <c r="U8096">
        <v>0</v>
      </c>
      <c r="V8096" t="s">
        <v>232</v>
      </c>
      <c r="W8096" t="s">
        <v>65</v>
      </c>
      <c r="X8096" t="s">
        <v>66</v>
      </c>
      <c r="AC8096">
        <v>1</v>
      </c>
      <c r="AD8096">
        <v>0</v>
      </c>
      <c r="AE8096">
        <v>0</v>
      </c>
      <c r="AF8096">
        <v>0</v>
      </c>
      <c r="AG8096">
        <v>0</v>
      </c>
    </row>
    <row r="8097" spans="1:33" x14ac:dyDescent="0.3">
      <c r="A8097" t="s">
        <v>232</v>
      </c>
      <c r="B8097">
        <v>76194676</v>
      </c>
      <c r="C8097">
        <v>20417747037</v>
      </c>
      <c r="D8097" t="s">
        <v>26591</v>
      </c>
      <c r="E8097" t="s">
        <v>26592</v>
      </c>
      <c r="G8097" s="1"/>
      <c r="H8097" s="2">
        <v>5527.15</v>
      </c>
      <c r="I8097" s="2">
        <v>978.31</v>
      </c>
      <c r="J8097" t="s">
        <v>49</v>
      </c>
      <c r="K8097" s="1"/>
      <c r="M8097" s="1"/>
      <c r="O8097" t="s">
        <v>62</v>
      </c>
      <c r="P8097" t="s">
        <v>39</v>
      </c>
      <c r="R8097" t="s">
        <v>20308</v>
      </c>
      <c r="T8097" t="s">
        <v>20308</v>
      </c>
      <c r="U8097">
        <v>0</v>
      </c>
      <c r="V8097" t="s">
        <v>232</v>
      </c>
      <c r="W8097" t="s">
        <v>65</v>
      </c>
      <c r="X8097" t="s">
        <v>66</v>
      </c>
      <c r="AC8097">
        <v>1</v>
      </c>
      <c r="AD8097">
        <v>0</v>
      </c>
      <c r="AE8097">
        <v>0</v>
      </c>
      <c r="AF8097">
        <v>0</v>
      </c>
      <c r="AG8097">
        <v>0</v>
      </c>
    </row>
    <row r="8098" spans="1:33" x14ac:dyDescent="0.3">
      <c r="A8098" t="s">
        <v>232</v>
      </c>
      <c r="B8098">
        <v>76194688</v>
      </c>
      <c r="C8098">
        <v>20419768295</v>
      </c>
      <c r="D8098" t="s">
        <v>26593</v>
      </c>
      <c r="E8098" t="s">
        <v>26594</v>
      </c>
      <c r="G8098" s="1"/>
      <c r="H8098" s="2">
        <v>4218.41</v>
      </c>
      <c r="I8098" s="2">
        <v>746.66</v>
      </c>
      <c r="J8098" t="s">
        <v>49</v>
      </c>
      <c r="K8098" s="1"/>
      <c r="M8098" s="1"/>
      <c r="O8098" t="s">
        <v>62</v>
      </c>
      <c r="P8098" t="s">
        <v>39</v>
      </c>
      <c r="R8098" t="s">
        <v>26595</v>
      </c>
      <c r="T8098" t="s">
        <v>26596</v>
      </c>
      <c r="U8098">
        <v>0</v>
      </c>
      <c r="V8098" t="s">
        <v>232</v>
      </c>
      <c r="W8098" t="s">
        <v>65</v>
      </c>
      <c r="X8098" t="s">
        <v>66</v>
      </c>
      <c r="AC8098">
        <v>1</v>
      </c>
      <c r="AD8098">
        <v>0</v>
      </c>
      <c r="AE8098">
        <v>0</v>
      </c>
      <c r="AF8098">
        <v>0</v>
      </c>
      <c r="AG8098">
        <v>0</v>
      </c>
    </row>
    <row r="8099" spans="1:33" x14ac:dyDescent="0.3">
      <c r="A8099" t="s">
        <v>232</v>
      </c>
      <c r="B8099">
        <v>76194701</v>
      </c>
      <c r="C8099">
        <v>20422312588</v>
      </c>
      <c r="D8099" t="s">
        <v>26597</v>
      </c>
      <c r="E8099" t="s">
        <v>26598</v>
      </c>
      <c r="G8099" s="1"/>
      <c r="H8099" s="2">
        <v>62910.17</v>
      </c>
      <c r="I8099" s="2">
        <v>11135.1</v>
      </c>
      <c r="J8099" t="s">
        <v>37</v>
      </c>
      <c r="K8099" s="1"/>
      <c r="M8099" s="1"/>
      <c r="O8099" t="s">
        <v>50</v>
      </c>
      <c r="P8099" t="s">
        <v>39</v>
      </c>
      <c r="R8099" t="s">
        <v>26599</v>
      </c>
      <c r="T8099" t="s">
        <v>26600</v>
      </c>
      <c r="U8099">
        <v>1</v>
      </c>
      <c r="V8099" t="s">
        <v>232</v>
      </c>
      <c r="W8099" t="s">
        <v>65</v>
      </c>
      <c r="X8099" t="s">
        <v>66</v>
      </c>
      <c r="AC8099">
        <v>1</v>
      </c>
      <c r="AD8099">
        <v>0</v>
      </c>
      <c r="AE8099">
        <v>0</v>
      </c>
      <c r="AF8099">
        <v>0</v>
      </c>
      <c r="AG8099">
        <v>0</v>
      </c>
    </row>
    <row r="8100" spans="1:33" x14ac:dyDescent="0.3">
      <c r="A8100" t="s">
        <v>232</v>
      </c>
      <c r="B8100">
        <v>76194702</v>
      </c>
      <c r="C8100">
        <v>20422403893</v>
      </c>
      <c r="D8100" t="s">
        <v>26601</v>
      </c>
      <c r="E8100" t="s">
        <v>26602</v>
      </c>
      <c r="G8100" s="1"/>
      <c r="H8100" s="2">
        <v>6883.1</v>
      </c>
      <c r="I8100" s="2">
        <v>1218.31</v>
      </c>
      <c r="J8100" t="s">
        <v>97</v>
      </c>
      <c r="K8100" s="1"/>
      <c r="M8100" s="1"/>
      <c r="O8100" t="s">
        <v>62</v>
      </c>
      <c r="P8100" t="s">
        <v>39</v>
      </c>
      <c r="R8100" t="s">
        <v>19991</v>
      </c>
      <c r="T8100" t="s">
        <v>19991</v>
      </c>
      <c r="U8100">
        <v>1</v>
      </c>
      <c r="V8100" t="s">
        <v>232</v>
      </c>
      <c r="W8100" t="s">
        <v>65</v>
      </c>
      <c r="X8100" t="s">
        <v>66</v>
      </c>
      <c r="AC8100">
        <v>1</v>
      </c>
      <c r="AD8100">
        <v>0</v>
      </c>
      <c r="AE8100">
        <v>0</v>
      </c>
      <c r="AF8100">
        <v>0</v>
      </c>
      <c r="AG8100">
        <v>0</v>
      </c>
    </row>
    <row r="8101" spans="1:33" x14ac:dyDescent="0.3">
      <c r="A8101" t="s">
        <v>232</v>
      </c>
      <c r="B8101">
        <v>76194708</v>
      </c>
      <c r="C8101">
        <v>20423623013</v>
      </c>
      <c r="D8101" t="s">
        <v>26603</v>
      </c>
      <c r="E8101" t="s">
        <v>26604</v>
      </c>
      <c r="G8101" s="1"/>
      <c r="H8101" s="2">
        <v>2958.08</v>
      </c>
      <c r="I8101" s="2">
        <v>523.58000000000004</v>
      </c>
      <c r="J8101" t="s">
        <v>49</v>
      </c>
      <c r="K8101" s="1"/>
      <c r="M8101" s="1"/>
      <c r="O8101" t="s">
        <v>50</v>
      </c>
      <c r="P8101" t="s">
        <v>39</v>
      </c>
      <c r="R8101" t="s">
        <v>23040</v>
      </c>
      <c r="T8101" t="s">
        <v>23041</v>
      </c>
      <c r="U8101">
        <v>0</v>
      </c>
      <c r="V8101" t="s">
        <v>232</v>
      </c>
      <c r="W8101" t="s">
        <v>65</v>
      </c>
      <c r="X8101" t="s">
        <v>66</v>
      </c>
      <c r="AC8101">
        <v>1</v>
      </c>
      <c r="AD8101">
        <v>0</v>
      </c>
      <c r="AE8101">
        <v>0</v>
      </c>
      <c r="AF8101">
        <v>0</v>
      </c>
      <c r="AG8101">
        <v>0</v>
      </c>
    </row>
    <row r="8102" spans="1:33" x14ac:dyDescent="0.3">
      <c r="A8102" t="s">
        <v>232</v>
      </c>
      <c r="B8102">
        <v>76194735</v>
      </c>
      <c r="C8102">
        <v>20429231257</v>
      </c>
      <c r="D8102" t="s">
        <v>26605</v>
      </c>
      <c r="E8102" t="s">
        <v>26606</v>
      </c>
      <c r="G8102" s="1"/>
      <c r="H8102" s="2">
        <v>1198.43</v>
      </c>
      <c r="I8102" s="2">
        <v>212.12</v>
      </c>
      <c r="J8102" t="s">
        <v>74</v>
      </c>
      <c r="K8102" s="1"/>
      <c r="M8102" s="1"/>
      <c r="O8102" t="s">
        <v>62</v>
      </c>
      <c r="P8102" t="s">
        <v>39</v>
      </c>
      <c r="R8102" t="s">
        <v>26607</v>
      </c>
      <c r="T8102" t="s">
        <v>26608</v>
      </c>
      <c r="U8102">
        <v>0</v>
      </c>
      <c r="V8102" t="s">
        <v>232</v>
      </c>
      <c r="W8102" t="s">
        <v>65</v>
      </c>
      <c r="X8102" t="s">
        <v>66</v>
      </c>
      <c r="AC8102">
        <v>1</v>
      </c>
      <c r="AD8102">
        <v>0</v>
      </c>
      <c r="AE8102">
        <v>0</v>
      </c>
      <c r="AF8102">
        <v>0</v>
      </c>
      <c r="AG8102">
        <v>0</v>
      </c>
    </row>
    <row r="8103" spans="1:33" x14ac:dyDescent="0.3">
      <c r="A8103" t="s">
        <v>232</v>
      </c>
      <c r="B8103">
        <v>76194754</v>
      </c>
      <c r="C8103">
        <v>20432411410</v>
      </c>
      <c r="D8103" t="s">
        <v>26609</v>
      </c>
      <c r="E8103" t="s">
        <v>26610</v>
      </c>
      <c r="G8103" s="1"/>
      <c r="H8103" s="2">
        <v>374231.45</v>
      </c>
      <c r="I8103" s="2">
        <v>66238.97</v>
      </c>
      <c r="J8103" t="s">
        <v>37</v>
      </c>
      <c r="K8103" s="1"/>
      <c r="M8103" s="1"/>
      <c r="O8103" t="s">
        <v>62</v>
      </c>
      <c r="P8103" t="s">
        <v>39</v>
      </c>
      <c r="R8103" t="s">
        <v>26611</v>
      </c>
      <c r="T8103" t="s">
        <v>26612</v>
      </c>
      <c r="U8103">
        <v>0</v>
      </c>
      <c r="V8103" t="s">
        <v>232</v>
      </c>
      <c r="W8103" t="s">
        <v>105</v>
      </c>
      <c r="X8103" t="s">
        <v>106</v>
      </c>
      <c r="AC8103">
        <v>1</v>
      </c>
      <c r="AD8103">
        <v>0</v>
      </c>
      <c r="AE8103">
        <v>0</v>
      </c>
      <c r="AF8103">
        <v>0</v>
      </c>
      <c r="AG8103">
        <v>0</v>
      </c>
    </row>
    <row r="8104" spans="1:33" x14ac:dyDescent="0.3">
      <c r="A8104" t="s">
        <v>232</v>
      </c>
      <c r="B8104">
        <v>76194755</v>
      </c>
      <c r="C8104">
        <v>20432464611</v>
      </c>
      <c r="D8104" t="s">
        <v>26613</v>
      </c>
      <c r="E8104" t="s">
        <v>26614</v>
      </c>
      <c r="G8104" s="1"/>
      <c r="H8104" s="2">
        <v>80187.05</v>
      </c>
      <c r="I8104" s="2">
        <v>14193.11</v>
      </c>
      <c r="J8104" t="s">
        <v>37</v>
      </c>
      <c r="K8104" s="1"/>
      <c r="M8104" s="1"/>
      <c r="O8104" t="s">
        <v>62</v>
      </c>
      <c r="P8104" t="s">
        <v>39</v>
      </c>
      <c r="R8104" t="s">
        <v>26615</v>
      </c>
      <c r="T8104" t="s">
        <v>26616</v>
      </c>
      <c r="U8104">
        <v>0</v>
      </c>
      <c r="V8104" t="s">
        <v>232</v>
      </c>
      <c r="W8104" t="s">
        <v>65</v>
      </c>
      <c r="X8104" t="s">
        <v>66</v>
      </c>
      <c r="AC8104">
        <v>1</v>
      </c>
      <c r="AD8104">
        <v>0</v>
      </c>
      <c r="AE8104">
        <v>0</v>
      </c>
      <c r="AF8104">
        <v>0</v>
      </c>
      <c r="AG8104">
        <v>0</v>
      </c>
    </row>
    <row r="8105" spans="1:33" x14ac:dyDescent="0.3">
      <c r="A8105" t="s">
        <v>232</v>
      </c>
      <c r="B8105">
        <v>76194789</v>
      </c>
      <c r="C8105">
        <v>20439165996</v>
      </c>
      <c r="D8105" t="s">
        <v>26617</v>
      </c>
      <c r="E8105" t="s">
        <v>26618</v>
      </c>
      <c r="G8105" s="1"/>
      <c r="H8105" s="2">
        <v>24718.66</v>
      </c>
      <c r="I8105" s="2">
        <v>4375.2</v>
      </c>
      <c r="J8105" t="s">
        <v>79</v>
      </c>
      <c r="K8105" s="1"/>
      <c r="M8105" s="1"/>
      <c r="O8105" t="s">
        <v>62</v>
      </c>
      <c r="P8105" t="s">
        <v>39</v>
      </c>
      <c r="R8105" t="s">
        <v>26619</v>
      </c>
      <c r="T8105" t="s">
        <v>26620</v>
      </c>
      <c r="U8105">
        <v>0</v>
      </c>
      <c r="V8105" t="s">
        <v>232</v>
      </c>
      <c r="W8105" t="s">
        <v>65</v>
      </c>
      <c r="X8105" t="s">
        <v>66</v>
      </c>
      <c r="AC8105">
        <v>1</v>
      </c>
      <c r="AD8105">
        <v>0</v>
      </c>
      <c r="AE8105">
        <v>0</v>
      </c>
      <c r="AF8105">
        <v>0</v>
      </c>
      <c r="AG8105">
        <v>0</v>
      </c>
    </row>
    <row r="8106" spans="1:33" x14ac:dyDescent="0.3">
      <c r="A8106" t="s">
        <v>232</v>
      </c>
      <c r="B8106">
        <v>76194790</v>
      </c>
      <c r="C8106">
        <v>20439247372</v>
      </c>
      <c r="D8106" t="s">
        <v>26621</v>
      </c>
      <c r="E8106" t="s">
        <v>26622</v>
      </c>
      <c r="G8106" s="1"/>
      <c r="H8106" s="2">
        <v>21352.36</v>
      </c>
      <c r="I8106" s="2">
        <v>3779.37</v>
      </c>
      <c r="J8106" t="s">
        <v>79</v>
      </c>
      <c r="K8106" s="1"/>
      <c r="M8106" s="1"/>
      <c r="O8106" t="s">
        <v>38</v>
      </c>
      <c r="P8106" t="s">
        <v>39</v>
      </c>
      <c r="R8106" t="s">
        <v>26623</v>
      </c>
      <c r="T8106" t="s">
        <v>26624</v>
      </c>
      <c r="U8106">
        <v>0</v>
      </c>
      <c r="V8106" t="s">
        <v>232</v>
      </c>
      <c r="W8106" t="s">
        <v>65</v>
      </c>
      <c r="X8106" t="s">
        <v>66</v>
      </c>
      <c r="AC8106">
        <v>1</v>
      </c>
      <c r="AD8106">
        <v>0</v>
      </c>
      <c r="AE8106">
        <v>0</v>
      </c>
      <c r="AF8106">
        <v>0</v>
      </c>
      <c r="AG8106">
        <v>0</v>
      </c>
    </row>
    <row r="8107" spans="1:33" x14ac:dyDescent="0.3">
      <c r="A8107" t="s">
        <v>232</v>
      </c>
      <c r="B8107">
        <v>76194793</v>
      </c>
      <c r="C8107">
        <v>20439473461</v>
      </c>
      <c r="D8107" t="s">
        <v>26625</v>
      </c>
      <c r="E8107" t="s">
        <v>26626</v>
      </c>
      <c r="G8107" s="1"/>
      <c r="H8107" s="2">
        <v>12637.04</v>
      </c>
      <c r="I8107" s="2">
        <v>2236.7600000000002</v>
      </c>
      <c r="J8107" t="s">
        <v>61</v>
      </c>
      <c r="K8107" s="1"/>
      <c r="M8107" s="1"/>
      <c r="O8107" t="s">
        <v>38</v>
      </c>
      <c r="P8107" t="s">
        <v>39</v>
      </c>
      <c r="R8107" t="s">
        <v>26627</v>
      </c>
      <c r="T8107" t="s">
        <v>26628</v>
      </c>
      <c r="U8107">
        <v>1</v>
      </c>
      <c r="V8107" t="s">
        <v>232</v>
      </c>
      <c r="W8107" t="s">
        <v>65</v>
      </c>
      <c r="X8107" t="s">
        <v>66</v>
      </c>
      <c r="AC8107">
        <v>1</v>
      </c>
      <c r="AD8107">
        <v>0</v>
      </c>
      <c r="AE8107">
        <v>0</v>
      </c>
      <c r="AF8107">
        <v>0</v>
      </c>
      <c r="AG8107">
        <v>0</v>
      </c>
    </row>
    <row r="8108" spans="1:33" x14ac:dyDescent="0.3">
      <c r="A8108" t="s">
        <v>232</v>
      </c>
      <c r="B8108">
        <v>76194802</v>
      </c>
      <c r="C8108">
        <v>20440145567</v>
      </c>
      <c r="D8108" t="s">
        <v>26629</v>
      </c>
      <c r="E8108" t="s">
        <v>26630</v>
      </c>
      <c r="G8108" s="1"/>
      <c r="H8108" s="2">
        <v>120573.06</v>
      </c>
      <c r="I8108" s="2">
        <v>21341.43</v>
      </c>
      <c r="J8108" t="s">
        <v>37</v>
      </c>
      <c r="K8108" s="1"/>
      <c r="M8108" s="1"/>
      <c r="O8108" t="s">
        <v>62</v>
      </c>
      <c r="P8108" t="s">
        <v>39</v>
      </c>
      <c r="R8108" t="s">
        <v>26631</v>
      </c>
      <c r="T8108" t="s">
        <v>26632</v>
      </c>
      <c r="U8108">
        <v>0</v>
      </c>
      <c r="V8108" t="s">
        <v>232</v>
      </c>
      <c r="W8108" t="s">
        <v>65</v>
      </c>
      <c r="X8108" t="s">
        <v>66</v>
      </c>
      <c r="AC8108">
        <v>1</v>
      </c>
      <c r="AD8108">
        <v>0</v>
      </c>
      <c r="AE8108">
        <v>0</v>
      </c>
      <c r="AF8108">
        <v>0</v>
      </c>
      <c r="AG8108">
        <v>0</v>
      </c>
    </row>
    <row r="8109" spans="1:33" x14ac:dyDescent="0.3">
      <c r="A8109" t="s">
        <v>232</v>
      </c>
      <c r="B8109">
        <v>76194812</v>
      </c>
      <c r="C8109">
        <v>20440269029</v>
      </c>
      <c r="D8109" t="s">
        <v>26633</v>
      </c>
      <c r="E8109" t="s">
        <v>26634</v>
      </c>
      <c r="G8109" s="1"/>
      <c r="H8109" s="2">
        <v>30651.17</v>
      </c>
      <c r="I8109" s="2">
        <v>5425.26</v>
      </c>
      <c r="J8109" t="s">
        <v>37</v>
      </c>
      <c r="K8109" s="1"/>
      <c r="M8109" s="1"/>
      <c r="O8109" t="s">
        <v>62</v>
      </c>
      <c r="P8109" t="s">
        <v>39</v>
      </c>
      <c r="R8109" t="s">
        <v>26635</v>
      </c>
      <c r="T8109" t="s">
        <v>26636</v>
      </c>
      <c r="U8109">
        <v>0</v>
      </c>
      <c r="V8109" t="s">
        <v>232</v>
      </c>
      <c r="W8109" t="s">
        <v>65</v>
      </c>
      <c r="X8109" t="s">
        <v>66</v>
      </c>
      <c r="AC8109">
        <v>1</v>
      </c>
      <c r="AD8109">
        <v>0</v>
      </c>
      <c r="AE8109">
        <v>0</v>
      </c>
      <c r="AF8109">
        <v>0</v>
      </c>
      <c r="AG8109">
        <v>0</v>
      </c>
    </row>
    <row r="8110" spans="1:33" x14ac:dyDescent="0.3">
      <c r="A8110" t="s">
        <v>232</v>
      </c>
      <c r="B8110">
        <v>76194817</v>
      </c>
      <c r="C8110">
        <v>20440331867</v>
      </c>
      <c r="D8110" t="s">
        <v>26637</v>
      </c>
      <c r="E8110" t="s">
        <v>26638</v>
      </c>
      <c r="G8110" s="1"/>
      <c r="H8110" s="2">
        <v>565.32000000000005</v>
      </c>
      <c r="I8110" s="2">
        <v>100.06</v>
      </c>
      <c r="J8110" t="s">
        <v>74</v>
      </c>
      <c r="K8110" s="1"/>
      <c r="M8110" s="1"/>
      <c r="O8110" t="s">
        <v>62</v>
      </c>
      <c r="P8110" t="s">
        <v>39</v>
      </c>
      <c r="R8110" t="s">
        <v>20399</v>
      </c>
      <c r="T8110" t="s">
        <v>20399</v>
      </c>
      <c r="U8110">
        <v>0</v>
      </c>
      <c r="V8110" t="s">
        <v>232</v>
      </c>
      <c r="W8110" t="s">
        <v>65</v>
      </c>
      <c r="X8110" t="s">
        <v>66</v>
      </c>
      <c r="AC8110">
        <v>1</v>
      </c>
      <c r="AD8110">
        <v>0</v>
      </c>
      <c r="AE8110">
        <v>0</v>
      </c>
      <c r="AF8110">
        <v>0</v>
      </c>
      <c r="AG8110">
        <v>0</v>
      </c>
    </row>
    <row r="8111" spans="1:33" x14ac:dyDescent="0.3">
      <c r="A8111" t="s">
        <v>232</v>
      </c>
      <c r="B8111">
        <v>76194818</v>
      </c>
      <c r="C8111">
        <v>20440344179</v>
      </c>
      <c r="D8111" t="s">
        <v>26639</v>
      </c>
      <c r="E8111" t="s">
        <v>26640</v>
      </c>
      <c r="G8111" s="1"/>
      <c r="H8111" s="2">
        <v>523643.7</v>
      </c>
      <c r="I8111" s="2">
        <v>92684.93</v>
      </c>
      <c r="J8111" t="s">
        <v>37</v>
      </c>
      <c r="K8111" s="1"/>
      <c r="M8111" s="1"/>
      <c r="O8111" t="s">
        <v>351</v>
      </c>
      <c r="P8111" t="s">
        <v>39</v>
      </c>
      <c r="R8111" t="s">
        <v>26641</v>
      </c>
      <c r="T8111" t="s">
        <v>26642</v>
      </c>
      <c r="U8111">
        <v>0</v>
      </c>
      <c r="V8111" t="s">
        <v>232</v>
      </c>
      <c r="W8111" t="s">
        <v>105</v>
      </c>
      <c r="X8111" t="s">
        <v>106</v>
      </c>
      <c r="AC8111">
        <v>1</v>
      </c>
      <c r="AD8111">
        <v>0</v>
      </c>
      <c r="AE8111">
        <v>0</v>
      </c>
      <c r="AF8111">
        <v>0</v>
      </c>
      <c r="AG8111">
        <v>0</v>
      </c>
    </row>
    <row r="8112" spans="1:33" x14ac:dyDescent="0.3">
      <c r="A8112" t="s">
        <v>232</v>
      </c>
      <c r="B8112">
        <v>76194820</v>
      </c>
      <c r="C8112">
        <v>20440380051</v>
      </c>
      <c r="D8112" t="s">
        <v>26643</v>
      </c>
      <c r="E8112" t="s">
        <v>26644</v>
      </c>
      <c r="G8112" s="1"/>
      <c r="H8112" s="2">
        <v>3572.42</v>
      </c>
      <c r="I8112" s="2">
        <v>632.32000000000005</v>
      </c>
      <c r="J8112" t="s">
        <v>49</v>
      </c>
      <c r="K8112" s="1"/>
      <c r="M8112" s="1"/>
      <c r="O8112" t="s">
        <v>62</v>
      </c>
      <c r="P8112" t="s">
        <v>39</v>
      </c>
      <c r="R8112" t="s">
        <v>26645</v>
      </c>
      <c r="T8112" t="s">
        <v>26646</v>
      </c>
      <c r="U8112">
        <v>0</v>
      </c>
      <c r="V8112" t="s">
        <v>232</v>
      </c>
      <c r="W8112" t="s">
        <v>65</v>
      </c>
      <c r="X8112" t="s">
        <v>66</v>
      </c>
      <c r="AC8112">
        <v>1</v>
      </c>
      <c r="AD8112">
        <v>0</v>
      </c>
      <c r="AE8112">
        <v>0</v>
      </c>
      <c r="AF8112">
        <v>0</v>
      </c>
      <c r="AG8112">
        <v>0</v>
      </c>
    </row>
    <row r="8113" spans="1:33" x14ac:dyDescent="0.3">
      <c r="A8113" t="s">
        <v>232</v>
      </c>
      <c r="B8113">
        <v>76194846</v>
      </c>
      <c r="C8113">
        <v>20442891134</v>
      </c>
      <c r="D8113" t="s">
        <v>26647</v>
      </c>
      <c r="E8113" t="s">
        <v>26648</v>
      </c>
      <c r="G8113" s="1"/>
      <c r="H8113" s="2">
        <v>897.66</v>
      </c>
      <c r="I8113" s="2">
        <v>158.88999999999999</v>
      </c>
      <c r="J8113" t="s">
        <v>74</v>
      </c>
      <c r="K8113" s="1"/>
      <c r="M8113" s="1"/>
      <c r="O8113" t="s">
        <v>62</v>
      </c>
      <c r="P8113" t="s">
        <v>39</v>
      </c>
      <c r="R8113" t="s">
        <v>19793</v>
      </c>
      <c r="T8113" t="s">
        <v>19793</v>
      </c>
      <c r="U8113">
        <v>0</v>
      </c>
      <c r="V8113" t="s">
        <v>232</v>
      </c>
      <c r="W8113" t="s">
        <v>65</v>
      </c>
      <c r="X8113" t="s">
        <v>66</v>
      </c>
      <c r="AC8113">
        <v>1</v>
      </c>
      <c r="AD8113">
        <v>0</v>
      </c>
      <c r="AE8113">
        <v>0</v>
      </c>
      <c r="AF8113">
        <v>0</v>
      </c>
      <c r="AG8113">
        <v>0</v>
      </c>
    </row>
    <row r="8114" spans="1:33" x14ac:dyDescent="0.3">
      <c r="A8114" t="s">
        <v>232</v>
      </c>
      <c r="B8114">
        <v>76194874</v>
      </c>
      <c r="C8114">
        <v>20445372901</v>
      </c>
      <c r="D8114" t="s">
        <v>26649</v>
      </c>
      <c r="E8114" t="s">
        <v>26650</v>
      </c>
      <c r="G8114" s="1"/>
      <c r="H8114" s="2">
        <v>19131.150000000001</v>
      </c>
      <c r="I8114" s="2">
        <v>3386.21</v>
      </c>
      <c r="J8114" t="s">
        <v>79</v>
      </c>
      <c r="K8114" s="1"/>
      <c r="M8114" s="1"/>
      <c r="O8114" t="s">
        <v>62</v>
      </c>
      <c r="P8114" t="s">
        <v>39</v>
      </c>
      <c r="R8114" t="s">
        <v>24008</v>
      </c>
      <c r="T8114" t="s">
        <v>24009</v>
      </c>
      <c r="U8114">
        <v>1</v>
      </c>
      <c r="V8114" t="s">
        <v>232</v>
      </c>
      <c r="W8114" t="s">
        <v>65</v>
      </c>
      <c r="X8114" t="s">
        <v>66</v>
      </c>
      <c r="AC8114">
        <v>1</v>
      </c>
      <c r="AD8114">
        <v>0</v>
      </c>
      <c r="AE8114">
        <v>0</v>
      </c>
      <c r="AF8114">
        <v>0</v>
      </c>
      <c r="AG8114">
        <v>0</v>
      </c>
    </row>
    <row r="8115" spans="1:33" x14ac:dyDescent="0.3">
      <c r="A8115" t="s">
        <v>232</v>
      </c>
      <c r="B8115">
        <v>76194899</v>
      </c>
      <c r="C8115">
        <v>20445647188</v>
      </c>
      <c r="D8115" t="s">
        <v>26651</v>
      </c>
      <c r="E8115" t="s">
        <v>26652</v>
      </c>
      <c r="G8115" s="1"/>
      <c r="H8115" s="2">
        <v>42312.84</v>
      </c>
      <c r="I8115" s="2">
        <v>7489.37</v>
      </c>
      <c r="J8115" t="s">
        <v>37</v>
      </c>
      <c r="K8115" s="1"/>
      <c r="M8115" s="1"/>
      <c r="O8115" t="s">
        <v>50</v>
      </c>
      <c r="P8115" t="s">
        <v>39</v>
      </c>
      <c r="R8115" t="s">
        <v>26653</v>
      </c>
      <c r="T8115" t="s">
        <v>26654</v>
      </c>
      <c r="U8115">
        <v>0</v>
      </c>
      <c r="V8115" t="s">
        <v>232</v>
      </c>
      <c r="W8115" t="s">
        <v>65</v>
      </c>
      <c r="X8115" t="s">
        <v>66</v>
      </c>
      <c r="AC8115">
        <v>1</v>
      </c>
      <c r="AD8115">
        <v>0</v>
      </c>
      <c r="AE8115">
        <v>0</v>
      </c>
      <c r="AF8115">
        <v>0</v>
      </c>
      <c r="AG8115">
        <v>0</v>
      </c>
    </row>
    <row r="8116" spans="1:33" x14ac:dyDescent="0.3">
      <c r="A8116" t="s">
        <v>232</v>
      </c>
      <c r="B8116">
        <v>76194922</v>
      </c>
      <c r="C8116">
        <v>20446951620</v>
      </c>
      <c r="D8116" t="s">
        <v>26655</v>
      </c>
      <c r="E8116" t="s">
        <v>26656</v>
      </c>
      <c r="G8116" s="1"/>
      <c r="H8116" s="2">
        <v>18834.43</v>
      </c>
      <c r="I8116" s="2">
        <v>3333.69</v>
      </c>
      <c r="J8116" t="s">
        <v>79</v>
      </c>
      <c r="K8116" s="1"/>
      <c r="M8116" s="1"/>
      <c r="O8116" t="s">
        <v>62</v>
      </c>
      <c r="P8116" t="s">
        <v>39</v>
      </c>
      <c r="R8116" t="s">
        <v>557</v>
      </c>
      <c r="T8116" t="s">
        <v>557</v>
      </c>
      <c r="U8116">
        <v>0</v>
      </c>
      <c r="V8116" t="s">
        <v>232</v>
      </c>
      <c r="W8116" t="s">
        <v>65</v>
      </c>
      <c r="X8116" t="s">
        <v>66</v>
      </c>
      <c r="AC8116">
        <v>1</v>
      </c>
      <c r="AD8116">
        <v>0</v>
      </c>
      <c r="AE8116">
        <v>0</v>
      </c>
      <c r="AF8116">
        <v>0</v>
      </c>
      <c r="AG8116">
        <v>0</v>
      </c>
    </row>
    <row r="8117" spans="1:33" x14ac:dyDescent="0.3">
      <c r="A8117" t="s">
        <v>232</v>
      </c>
      <c r="B8117">
        <v>76194948</v>
      </c>
      <c r="C8117">
        <v>20447876958</v>
      </c>
      <c r="D8117" t="s">
        <v>26657</v>
      </c>
      <c r="E8117" t="s">
        <v>26658</v>
      </c>
      <c r="G8117" s="1"/>
      <c r="H8117" s="2">
        <v>29694.04</v>
      </c>
      <c r="I8117" s="2">
        <v>5255.85</v>
      </c>
      <c r="J8117" t="s">
        <v>37</v>
      </c>
      <c r="K8117" s="1"/>
      <c r="M8117" s="1"/>
      <c r="O8117" t="s">
        <v>50</v>
      </c>
      <c r="P8117" t="s">
        <v>39</v>
      </c>
      <c r="R8117" t="s">
        <v>3961</v>
      </c>
      <c r="T8117" t="s">
        <v>3962</v>
      </c>
      <c r="U8117">
        <v>1</v>
      </c>
      <c r="V8117" t="s">
        <v>232</v>
      </c>
      <c r="W8117" t="s">
        <v>65</v>
      </c>
      <c r="X8117" t="s">
        <v>66</v>
      </c>
      <c r="AC8117">
        <v>1</v>
      </c>
      <c r="AD8117">
        <v>0</v>
      </c>
      <c r="AE8117">
        <v>0</v>
      </c>
      <c r="AF8117">
        <v>0</v>
      </c>
      <c r="AG8117">
        <v>0</v>
      </c>
    </row>
    <row r="8118" spans="1:33" x14ac:dyDescent="0.3">
      <c r="A8118" t="s">
        <v>232</v>
      </c>
      <c r="B8118">
        <v>76194984</v>
      </c>
      <c r="C8118">
        <v>20448753221</v>
      </c>
      <c r="D8118" t="s">
        <v>26659</v>
      </c>
      <c r="E8118" t="s">
        <v>26660</v>
      </c>
      <c r="G8118" s="1"/>
      <c r="H8118" s="2">
        <v>4660.59</v>
      </c>
      <c r="I8118" s="2">
        <v>824.92</v>
      </c>
      <c r="J8118" t="s">
        <v>49</v>
      </c>
      <c r="K8118" s="1"/>
      <c r="M8118" s="1"/>
      <c r="O8118" t="s">
        <v>351</v>
      </c>
      <c r="P8118" t="s">
        <v>39</v>
      </c>
      <c r="R8118" t="s">
        <v>26661</v>
      </c>
      <c r="T8118" t="s">
        <v>26662</v>
      </c>
      <c r="U8118">
        <v>0</v>
      </c>
      <c r="V8118" t="s">
        <v>232</v>
      </c>
      <c r="W8118" t="s">
        <v>65</v>
      </c>
      <c r="X8118" t="s">
        <v>66</v>
      </c>
      <c r="AC8118">
        <v>1</v>
      </c>
      <c r="AD8118">
        <v>0</v>
      </c>
      <c r="AE8118">
        <v>0</v>
      </c>
      <c r="AF8118">
        <v>0</v>
      </c>
      <c r="AG8118">
        <v>0</v>
      </c>
    </row>
    <row r="8119" spans="1:33" x14ac:dyDescent="0.3">
      <c r="A8119" t="s">
        <v>232</v>
      </c>
      <c r="B8119">
        <v>76194995</v>
      </c>
      <c r="C8119">
        <v>20449275439</v>
      </c>
      <c r="D8119" t="s">
        <v>26663</v>
      </c>
      <c r="E8119" t="s">
        <v>26664</v>
      </c>
      <c r="G8119" s="1"/>
      <c r="H8119" s="2">
        <v>36331.79</v>
      </c>
      <c r="I8119" s="2">
        <v>6430.73</v>
      </c>
      <c r="J8119" t="s">
        <v>37</v>
      </c>
      <c r="K8119" s="1"/>
      <c r="M8119" s="1"/>
      <c r="O8119" t="s">
        <v>50</v>
      </c>
      <c r="P8119" t="s">
        <v>39</v>
      </c>
      <c r="R8119" t="s">
        <v>26665</v>
      </c>
      <c r="T8119" t="s">
        <v>26666</v>
      </c>
      <c r="U8119">
        <v>0</v>
      </c>
      <c r="V8119" t="s">
        <v>232</v>
      </c>
      <c r="W8119" t="s">
        <v>65</v>
      </c>
      <c r="X8119" t="s">
        <v>66</v>
      </c>
      <c r="AC8119">
        <v>1</v>
      </c>
      <c r="AD8119">
        <v>0</v>
      </c>
      <c r="AE8119">
        <v>0</v>
      </c>
      <c r="AF8119">
        <v>0</v>
      </c>
      <c r="AG8119">
        <v>0</v>
      </c>
    </row>
    <row r="8120" spans="1:33" x14ac:dyDescent="0.3">
      <c r="A8120" t="s">
        <v>232</v>
      </c>
      <c r="B8120">
        <v>76195011</v>
      </c>
      <c r="C8120">
        <v>20449427638</v>
      </c>
      <c r="D8120" t="s">
        <v>26667</v>
      </c>
      <c r="E8120" t="s">
        <v>26668</v>
      </c>
      <c r="G8120" s="1"/>
      <c r="H8120" s="2">
        <v>133548.31</v>
      </c>
      <c r="I8120" s="2">
        <v>23638.05</v>
      </c>
      <c r="J8120" t="s">
        <v>37</v>
      </c>
      <c r="K8120" s="1"/>
      <c r="M8120" s="1"/>
      <c r="O8120" t="s">
        <v>351</v>
      </c>
      <c r="P8120" t="s">
        <v>39</v>
      </c>
      <c r="R8120" t="s">
        <v>26669</v>
      </c>
      <c r="T8120" t="s">
        <v>26670</v>
      </c>
      <c r="U8120">
        <v>0</v>
      </c>
      <c r="V8120" t="s">
        <v>232</v>
      </c>
      <c r="W8120" t="s">
        <v>65</v>
      </c>
      <c r="X8120" t="s">
        <v>66</v>
      </c>
      <c r="AC8120">
        <v>1</v>
      </c>
      <c r="AD8120">
        <v>0</v>
      </c>
      <c r="AE8120">
        <v>0</v>
      </c>
      <c r="AF8120">
        <v>0</v>
      </c>
      <c r="AG8120">
        <v>0</v>
      </c>
    </row>
    <row r="8121" spans="1:33" x14ac:dyDescent="0.3">
      <c r="A8121" t="s">
        <v>232</v>
      </c>
      <c r="B8121">
        <v>76195030</v>
      </c>
      <c r="C8121">
        <v>20450241131</v>
      </c>
      <c r="D8121" t="s">
        <v>26671</v>
      </c>
      <c r="E8121" t="s">
        <v>26672</v>
      </c>
      <c r="G8121" s="1"/>
      <c r="H8121" s="2">
        <v>257.55</v>
      </c>
      <c r="I8121" s="2">
        <v>66.099999999999994</v>
      </c>
      <c r="J8121" t="s">
        <v>139</v>
      </c>
      <c r="K8121" s="1"/>
      <c r="M8121" s="1"/>
      <c r="O8121" t="s">
        <v>38</v>
      </c>
      <c r="P8121" t="s">
        <v>39</v>
      </c>
      <c r="R8121" t="s">
        <v>23920</v>
      </c>
      <c r="T8121" t="s">
        <v>23920</v>
      </c>
      <c r="U8121">
        <v>0</v>
      </c>
      <c r="V8121" t="s">
        <v>232</v>
      </c>
      <c r="W8121" t="s">
        <v>65</v>
      </c>
      <c r="X8121" t="s">
        <v>66</v>
      </c>
      <c r="AC8121">
        <v>1</v>
      </c>
      <c r="AD8121">
        <v>0</v>
      </c>
      <c r="AE8121">
        <v>0</v>
      </c>
      <c r="AF8121">
        <v>0</v>
      </c>
      <c r="AG8121">
        <v>0</v>
      </c>
    </row>
    <row r="8122" spans="1:33" x14ac:dyDescent="0.3">
      <c r="A8122" t="s">
        <v>232</v>
      </c>
      <c r="B8122">
        <v>76195060</v>
      </c>
      <c r="C8122">
        <v>20450620239</v>
      </c>
      <c r="D8122" t="s">
        <v>26673</v>
      </c>
      <c r="E8122" t="s">
        <v>26674</v>
      </c>
      <c r="G8122" s="1"/>
      <c r="H8122" s="2">
        <v>324532.83</v>
      </c>
      <c r="I8122" s="2">
        <v>57442.31</v>
      </c>
      <c r="J8122" t="s">
        <v>37</v>
      </c>
      <c r="K8122" s="1"/>
      <c r="M8122" s="1"/>
      <c r="O8122" t="s">
        <v>50</v>
      </c>
      <c r="P8122" t="s">
        <v>39</v>
      </c>
      <c r="R8122" t="s">
        <v>25213</v>
      </c>
      <c r="T8122" t="s">
        <v>25214</v>
      </c>
      <c r="U8122">
        <v>0</v>
      </c>
      <c r="V8122" t="s">
        <v>232</v>
      </c>
      <c r="W8122" t="s">
        <v>105</v>
      </c>
      <c r="X8122" t="s">
        <v>106</v>
      </c>
      <c r="AC8122">
        <v>1</v>
      </c>
      <c r="AD8122">
        <v>0</v>
      </c>
      <c r="AE8122">
        <v>0</v>
      </c>
      <c r="AF8122">
        <v>0</v>
      </c>
      <c r="AG8122">
        <v>0</v>
      </c>
    </row>
    <row r="8123" spans="1:33" x14ac:dyDescent="0.3">
      <c r="A8123" t="s">
        <v>232</v>
      </c>
      <c r="B8123">
        <v>76195079</v>
      </c>
      <c r="C8123">
        <v>20450780198</v>
      </c>
      <c r="D8123" t="s">
        <v>26675</v>
      </c>
      <c r="E8123" t="s">
        <v>26676</v>
      </c>
      <c r="G8123" s="1"/>
      <c r="H8123" s="2">
        <v>30415.040000000001</v>
      </c>
      <c r="I8123" s="2">
        <v>5383.46</v>
      </c>
      <c r="J8123" t="s">
        <v>37</v>
      </c>
      <c r="K8123" s="1"/>
      <c r="M8123" s="1"/>
      <c r="O8123" t="s">
        <v>50</v>
      </c>
      <c r="P8123" t="s">
        <v>39</v>
      </c>
      <c r="R8123" t="s">
        <v>26677</v>
      </c>
      <c r="T8123" t="s">
        <v>26678</v>
      </c>
      <c r="U8123">
        <v>0</v>
      </c>
      <c r="V8123" t="s">
        <v>232</v>
      </c>
      <c r="W8123" t="s">
        <v>65</v>
      </c>
      <c r="X8123" t="s">
        <v>66</v>
      </c>
      <c r="AC8123">
        <v>1</v>
      </c>
      <c r="AD8123">
        <v>0</v>
      </c>
      <c r="AE8123">
        <v>0</v>
      </c>
      <c r="AF8123">
        <v>0</v>
      </c>
      <c r="AG8123">
        <v>0</v>
      </c>
    </row>
    <row r="8124" spans="1:33" x14ac:dyDescent="0.3">
      <c r="A8124" t="s">
        <v>232</v>
      </c>
      <c r="B8124">
        <v>76195130</v>
      </c>
      <c r="C8124">
        <v>20451847652</v>
      </c>
      <c r="D8124" t="s">
        <v>26679</v>
      </c>
      <c r="E8124" t="s">
        <v>26680</v>
      </c>
      <c r="G8124" s="1"/>
      <c r="H8124" s="2">
        <v>29525.1</v>
      </c>
      <c r="I8124" s="2">
        <v>5225.9399999999996</v>
      </c>
      <c r="J8124" t="s">
        <v>37</v>
      </c>
      <c r="K8124" s="1"/>
      <c r="M8124" s="1"/>
      <c r="O8124" t="s">
        <v>50</v>
      </c>
      <c r="P8124" t="s">
        <v>39</v>
      </c>
      <c r="R8124" t="s">
        <v>23182</v>
      </c>
      <c r="T8124" t="s">
        <v>23183</v>
      </c>
      <c r="U8124">
        <v>1</v>
      </c>
      <c r="V8124" t="s">
        <v>232</v>
      </c>
      <c r="W8124" t="s">
        <v>65</v>
      </c>
      <c r="X8124" t="s">
        <v>66</v>
      </c>
      <c r="AC8124">
        <v>1</v>
      </c>
      <c r="AD8124">
        <v>0</v>
      </c>
      <c r="AE8124">
        <v>0</v>
      </c>
      <c r="AF8124">
        <v>0</v>
      </c>
      <c r="AG8124">
        <v>0</v>
      </c>
    </row>
    <row r="8125" spans="1:33" x14ac:dyDescent="0.3">
      <c r="A8125" t="s">
        <v>232</v>
      </c>
      <c r="B8125">
        <v>76195131</v>
      </c>
      <c r="C8125">
        <v>20452229774</v>
      </c>
      <c r="D8125" t="s">
        <v>26681</v>
      </c>
      <c r="E8125" t="s">
        <v>26682</v>
      </c>
      <c r="G8125" s="1"/>
      <c r="H8125" s="2">
        <v>1551.2</v>
      </c>
      <c r="I8125" s="2">
        <v>274.56</v>
      </c>
      <c r="J8125" t="s">
        <v>74</v>
      </c>
      <c r="K8125" s="1"/>
      <c r="M8125" s="1"/>
      <c r="O8125" t="s">
        <v>62</v>
      </c>
      <c r="P8125" t="s">
        <v>39</v>
      </c>
      <c r="R8125" t="s">
        <v>26683</v>
      </c>
      <c r="T8125" t="s">
        <v>26684</v>
      </c>
      <c r="U8125">
        <v>0</v>
      </c>
      <c r="V8125" t="s">
        <v>232</v>
      </c>
      <c r="W8125" t="s">
        <v>65</v>
      </c>
      <c r="X8125" t="s">
        <v>66</v>
      </c>
      <c r="AC8125">
        <v>1</v>
      </c>
      <c r="AD8125">
        <v>0</v>
      </c>
      <c r="AE8125">
        <v>0</v>
      </c>
      <c r="AF8125">
        <v>0</v>
      </c>
      <c r="AG8125">
        <v>0</v>
      </c>
    </row>
    <row r="8126" spans="1:33" x14ac:dyDescent="0.3">
      <c r="A8126" t="s">
        <v>232</v>
      </c>
      <c r="B8126">
        <v>76195136</v>
      </c>
      <c r="C8126">
        <v>20452264685</v>
      </c>
      <c r="D8126" t="s">
        <v>26685</v>
      </c>
      <c r="E8126" t="s">
        <v>26686</v>
      </c>
      <c r="G8126" s="1"/>
      <c r="H8126" s="2">
        <v>7429.38</v>
      </c>
      <c r="I8126" s="2">
        <v>1315</v>
      </c>
      <c r="J8126" t="s">
        <v>97</v>
      </c>
      <c r="K8126" s="1"/>
      <c r="M8126" s="1"/>
      <c r="O8126" t="s">
        <v>62</v>
      </c>
      <c r="P8126" t="s">
        <v>39</v>
      </c>
      <c r="R8126" t="s">
        <v>26687</v>
      </c>
      <c r="T8126" t="s">
        <v>26688</v>
      </c>
      <c r="U8126">
        <v>0</v>
      </c>
      <c r="V8126" t="s">
        <v>232</v>
      </c>
      <c r="W8126" t="s">
        <v>65</v>
      </c>
      <c r="X8126" t="s">
        <v>66</v>
      </c>
      <c r="AC8126">
        <v>1</v>
      </c>
      <c r="AD8126">
        <v>0</v>
      </c>
      <c r="AE8126">
        <v>0</v>
      </c>
      <c r="AF8126">
        <v>0</v>
      </c>
      <c r="AG8126">
        <v>0</v>
      </c>
    </row>
    <row r="8127" spans="1:33" x14ac:dyDescent="0.3">
      <c r="A8127" t="s">
        <v>232</v>
      </c>
      <c r="B8127">
        <v>76195190</v>
      </c>
      <c r="C8127">
        <v>20453694985</v>
      </c>
      <c r="D8127" t="s">
        <v>26689</v>
      </c>
      <c r="E8127" t="s">
        <v>26690</v>
      </c>
      <c r="G8127" s="1"/>
      <c r="H8127" s="2">
        <v>3456.05</v>
      </c>
      <c r="I8127" s="2">
        <v>611.72</v>
      </c>
      <c r="J8127" t="s">
        <v>49</v>
      </c>
      <c r="K8127" s="1"/>
      <c r="M8127" s="1"/>
      <c r="O8127" t="s">
        <v>38</v>
      </c>
      <c r="P8127" t="s">
        <v>39</v>
      </c>
      <c r="R8127" t="s">
        <v>22961</v>
      </c>
      <c r="T8127" t="s">
        <v>22962</v>
      </c>
      <c r="U8127">
        <v>0</v>
      </c>
      <c r="V8127" t="s">
        <v>232</v>
      </c>
      <c r="W8127" t="s">
        <v>65</v>
      </c>
      <c r="X8127" t="s">
        <v>66</v>
      </c>
      <c r="AC8127">
        <v>1</v>
      </c>
      <c r="AD8127">
        <v>0</v>
      </c>
      <c r="AE8127">
        <v>0</v>
      </c>
      <c r="AF8127">
        <v>0</v>
      </c>
      <c r="AG8127">
        <v>0</v>
      </c>
    </row>
    <row r="8128" spans="1:33" x14ac:dyDescent="0.3">
      <c r="A8128" t="s">
        <v>232</v>
      </c>
      <c r="B8128">
        <v>76195196</v>
      </c>
      <c r="C8128">
        <v>20453766056</v>
      </c>
      <c r="D8128" t="s">
        <v>26691</v>
      </c>
      <c r="E8128" t="s">
        <v>26692</v>
      </c>
      <c r="G8128" s="1"/>
      <c r="H8128" s="2">
        <v>122165.5</v>
      </c>
      <c r="I8128" s="2">
        <v>21623.29</v>
      </c>
      <c r="J8128" t="s">
        <v>37</v>
      </c>
      <c r="K8128" s="1"/>
      <c r="M8128" s="1"/>
      <c r="O8128" t="s">
        <v>62</v>
      </c>
      <c r="P8128" t="s">
        <v>39</v>
      </c>
      <c r="R8128" t="s">
        <v>26693</v>
      </c>
      <c r="T8128" t="s">
        <v>26694</v>
      </c>
      <c r="U8128">
        <v>0</v>
      </c>
      <c r="V8128" t="s">
        <v>232</v>
      </c>
      <c r="W8128" t="s">
        <v>65</v>
      </c>
      <c r="X8128" t="s">
        <v>66</v>
      </c>
      <c r="AC8128">
        <v>1</v>
      </c>
      <c r="AD8128">
        <v>0</v>
      </c>
      <c r="AE8128">
        <v>0</v>
      </c>
      <c r="AF8128">
        <v>0</v>
      </c>
      <c r="AG8128">
        <v>0</v>
      </c>
    </row>
    <row r="8129" spans="1:33" x14ac:dyDescent="0.3">
      <c r="A8129" t="s">
        <v>232</v>
      </c>
      <c r="B8129">
        <v>76195198</v>
      </c>
      <c r="C8129">
        <v>20453784542</v>
      </c>
      <c r="D8129" t="s">
        <v>26695</v>
      </c>
      <c r="E8129" t="s">
        <v>26696</v>
      </c>
      <c r="G8129" s="1"/>
      <c r="H8129" s="2">
        <v>39827.730000000003</v>
      </c>
      <c r="I8129" s="2">
        <v>7049.51</v>
      </c>
      <c r="J8129" t="s">
        <v>37</v>
      </c>
      <c r="K8129" s="1"/>
      <c r="M8129" s="1"/>
      <c r="O8129" t="s">
        <v>62</v>
      </c>
      <c r="P8129" t="s">
        <v>39</v>
      </c>
      <c r="R8129" t="s">
        <v>26697</v>
      </c>
      <c r="T8129" t="s">
        <v>26698</v>
      </c>
      <c r="U8129">
        <v>0</v>
      </c>
      <c r="V8129" t="s">
        <v>232</v>
      </c>
      <c r="W8129" t="s">
        <v>65</v>
      </c>
      <c r="X8129" t="s">
        <v>66</v>
      </c>
      <c r="AC8129">
        <v>1</v>
      </c>
      <c r="AD8129">
        <v>0</v>
      </c>
      <c r="AE8129">
        <v>0</v>
      </c>
      <c r="AF8129">
        <v>0</v>
      </c>
      <c r="AG8129">
        <v>0</v>
      </c>
    </row>
    <row r="8130" spans="1:33" x14ac:dyDescent="0.3">
      <c r="A8130" t="s">
        <v>232</v>
      </c>
      <c r="B8130">
        <v>76195216</v>
      </c>
      <c r="C8130">
        <v>20453980996</v>
      </c>
      <c r="D8130" t="s">
        <v>26699</v>
      </c>
      <c r="E8130" t="s">
        <v>26700</v>
      </c>
      <c r="G8130" s="1"/>
      <c r="H8130" s="2">
        <v>419.18</v>
      </c>
      <c r="I8130" s="2">
        <v>74.19</v>
      </c>
      <c r="J8130" t="s">
        <v>139</v>
      </c>
      <c r="K8130" s="1"/>
      <c r="M8130" s="1"/>
      <c r="O8130" t="s">
        <v>62</v>
      </c>
      <c r="P8130" t="s">
        <v>39</v>
      </c>
      <c r="R8130" t="s">
        <v>26701</v>
      </c>
      <c r="T8130" t="s">
        <v>26702</v>
      </c>
      <c r="U8130">
        <v>0</v>
      </c>
      <c r="V8130" t="s">
        <v>232</v>
      </c>
      <c r="W8130" t="s">
        <v>65</v>
      </c>
      <c r="X8130" t="s">
        <v>66</v>
      </c>
      <c r="AC8130">
        <v>1</v>
      </c>
      <c r="AD8130">
        <v>0</v>
      </c>
      <c r="AE8130">
        <v>0</v>
      </c>
      <c r="AF8130">
        <v>0</v>
      </c>
      <c r="AG8130">
        <v>0</v>
      </c>
    </row>
    <row r="8131" spans="1:33" x14ac:dyDescent="0.3">
      <c r="A8131" t="s">
        <v>232</v>
      </c>
      <c r="B8131">
        <v>76195221</v>
      </c>
      <c r="C8131">
        <v>20454041535</v>
      </c>
      <c r="D8131" t="s">
        <v>26703</v>
      </c>
      <c r="E8131" t="s">
        <v>26704</v>
      </c>
      <c r="G8131" s="1"/>
      <c r="H8131" s="2">
        <v>32088.84</v>
      </c>
      <c r="I8131" s="2">
        <v>5679.72</v>
      </c>
      <c r="J8131" t="s">
        <v>37</v>
      </c>
      <c r="K8131" s="1"/>
      <c r="M8131" s="1"/>
      <c r="O8131" t="s">
        <v>2292</v>
      </c>
      <c r="P8131" t="s">
        <v>39</v>
      </c>
      <c r="R8131" t="s">
        <v>26705</v>
      </c>
      <c r="T8131" t="s">
        <v>26706</v>
      </c>
      <c r="U8131">
        <v>1</v>
      </c>
      <c r="V8131" t="s">
        <v>232</v>
      </c>
      <c r="W8131" t="s">
        <v>65</v>
      </c>
      <c r="X8131" t="s">
        <v>66</v>
      </c>
      <c r="AC8131">
        <v>1</v>
      </c>
      <c r="AD8131">
        <v>0</v>
      </c>
      <c r="AE8131">
        <v>0</v>
      </c>
      <c r="AF8131">
        <v>0</v>
      </c>
      <c r="AG8131">
        <v>0</v>
      </c>
    </row>
    <row r="8132" spans="1:33" x14ac:dyDescent="0.3">
      <c r="A8132" t="s">
        <v>232</v>
      </c>
      <c r="B8132">
        <v>76195248</v>
      </c>
      <c r="C8132">
        <v>20454349742</v>
      </c>
      <c r="D8132" t="s">
        <v>26707</v>
      </c>
      <c r="E8132" t="s">
        <v>26708</v>
      </c>
      <c r="G8132" s="1"/>
      <c r="H8132" s="2">
        <v>1766.6</v>
      </c>
      <c r="I8132" s="2">
        <v>312.69</v>
      </c>
      <c r="J8132" t="s">
        <v>74</v>
      </c>
      <c r="K8132" s="1"/>
      <c r="M8132" s="1"/>
      <c r="O8132" t="s">
        <v>38</v>
      </c>
      <c r="P8132" t="s">
        <v>39</v>
      </c>
      <c r="R8132" t="s">
        <v>26709</v>
      </c>
      <c r="T8132" t="s">
        <v>26709</v>
      </c>
      <c r="U8132">
        <v>0</v>
      </c>
      <c r="V8132" t="s">
        <v>232</v>
      </c>
      <c r="W8132" t="s">
        <v>65</v>
      </c>
      <c r="X8132" t="s">
        <v>66</v>
      </c>
      <c r="AC8132">
        <v>1</v>
      </c>
      <c r="AD8132">
        <v>0</v>
      </c>
      <c r="AE8132">
        <v>0</v>
      </c>
      <c r="AF8132">
        <v>0</v>
      </c>
      <c r="AG8132">
        <v>0</v>
      </c>
    </row>
    <row r="8133" spans="1:33" x14ac:dyDescent="0.3">
      <c r="A8133" t="s">
        <v>232</v>
      </c>
      <c r="B8133">
        <v>76195272</v>
      </c>
      <c r="C8133">
        <v>20454686315</v>
      </c>
      <c r="D8133" t="s">
        <v>26710</v>
      </c>
      <c r="E8133" t="s">
        <v>26711</v>
      </c>
      <c r="G8133" s="1"/>
      <c r="H8133" s="2">
        <v>28926.44</v>
      </c>
      <c r="I8133" s="2">
        <v>5119.9799999999996</v>
      </c>
      <c r="J8133" t="s">
        <v>37</v>
      </c>
      <c r="K8133" s="1"/>
      <c r="M8133" s="1"/>
      <c r="O8133" t="s">
        <v>50</v>
      </c>
      <c r="P8133" t="s">
        <v>39</v>
      </c>
      <c r="R8133" t="s">
        <v>26712</v>
      </c>
      <c r="T8133" t="s">
        <v>26713</v>
      </c>
      <c r="U8133">
        <v>1</v>
      </c>
      <c r="V8133" t="s">
        <v>232</v>
      </c>
      <c r="W8133" t="s">
        <v>65</v>
      </c>
      <c r="X8133" t="s">
        <v>66</v>
      </c>
      <c r="AC8133">
        <v>1</v>
      </c>
      <c r="AD8133">
        <v>0</v>
      </c>
      <c r="AE8133">
        <v>0</v>
      </c>
      <c r="AF8133">
        <v>0</v>
      </c>
      <c r="AG8133">
        <v>0</v>
      </c>
    </row>
    <row r="8134" spans="1:33" x14ac:dyDescent="0.3">
      <c r="A8134" t="s">
        <v>232</v>
      </c>
      <c r="B8134">
        <v>76195273</v>
      </c>
      <c r="C8134">
        <v>20454687982</v>
      </c>
      <c r="D8134" t="s">
        <v>26714</v>
      </c>
      <c r="E8134" t="s">
        <v>26715</v>
      </c>
      <c r="G8134" s="1"/>
      <c r="H8134" s="2">
        <v>268400.93</v>
      </c>
      <c r="I8134" s="2">
        <v>47506.96</v>
      </c>
      <c r="J8134" t="s">
        <v>37</v>
      </c>
      <c r="K8134" s="1"/>
      <c r="M8134" s="1"/>
      <c r="O8134" t="s">
        <v>50</v>
      </c>
      <c r="P8134" t="s">
        <v>39</v>
      </c>
      <c r="R8134" t="s">
        <v>4608</v>
      </c>
      <c r="T8134" t="s">
        <v>4609</v>
      </c>
      <c r="U8134">
        <v>0</v>
      </c>
      <c r="V8134" t="s">
        <v>232</v>
      </c>
      <c r="W8134" t="s">
        <v>65</v>
      </c>
      <c r="X8134" t="s">
        <v>66</v>
      </c>
      <c r="AC8134">
        <v>1</v>
      </c>
      <c r="AD8134">
        <v>0</v>
      </c>
      <c r="AE8134">
        <v>0</v>
      </c>
      <c r="AF8134">
        <v>0</v>
      </c>
      <c r="AG8134">
        <v>0</v>
      </c>
    </row>
    <row r="8135" spans="1:33" x14ac:dyDescent="0.3">
      <c r="A8135" t="s">
        <v>232</v>
      </c>
      <c r="B8135">
        <v>76195302</v>
      </c>
      <c r="C8135">
        <v>20454996004</v>
      </c>
      <c r="D8135" t="s">
        <v>26716</v>
      </c>
      <c r="E8135" t="s">
        <v>26717</v>
      </c>
      <c r="G8135" s="1"/>
      <c r="H8135" s="2">
        <v>3222.31</v>
      </c>
      <c r="I8135" s="2">
        <v>570.35</v>
      </c>
      <c r="J8135" t="s">
        <v>49</v>
      </c>
      <c r="K8135" s="1"/>
      <c r="M8135" s="1"/>
      <c r="O8135" t="s">
        <v>38</v>
      </c>
      <c r="P8135" t="s">
        <v>39</v>
      </c>
      <c r="R8135" t="s">
        <v>26718</v>
      </c>
      <c r="T8135" t="s">
        <v>26719</v>
      </c>
      <c r="U8135">
        <v>0</v>
      </c>
      <c r="V8135" t="s">
        <v>232</v>
      </c>
      <c r="W8135" t="s">
        <v>65</v>
      </c>
      <c r="X8135" t="s">
        <v>66</v>
      </c>
      <c r="AC8135">
        <v>1</v>
      </c>
      <c r="AD8135">
        <v>0</v>
      </c>
      <c r="AE8135">
        <v>0</v>
      </c>
      <c r="AF8135">
        <v>0</v>
      </c>
      <c r="AG8135">
        <v>0</v>
      </c>
    </row>
    <row r="8136" spans="1:33" x14ac:dyDescent="0.3">
      <c r="A8136" t="s">
        <v>232</v>
      </c>
      <c r="B8136">
        <v>76195345</v>
      </c>
      <c r="C8136">
        <v>20455513775</v>
      </c>
      <c r="D8136" t="s">
        <v>26720</v>
      </c>
      <c r="E8136" t="s">
        <v>26721</v>
      </c>
      <c r="G8136" s="1"/>
      <c r="H8136" s="2">
        <v>47541.33</v>
      </c>
      <c r="I8136" s="2">
        <v>8414.82</v>
      </c>
      <c r="J8136" t="s">
        <v>37</v>
      </c>
      <c r="K8136" s="1"/>
      <c r="M8136" s="1"/>
      <c r="O8136" t="s">
        <v>50</v>
      </c>
      <c r="P8136" t="s">
        <v>39</v>
      </c>
      <c r="R8136" t="s">
        <v>23812</v>
      </c>
      <c r="T8136" t="s">
        <v>23813</v>
      </c>
      <c r="U8136">
        <v>0</v>
      </c>
      <c r="V8136" t="s">
        <v>232</v>
      </c>
      <c r="W8136" t="s">
        <v>65</v>
      </c>
      <c r="X8136" t="s">
        <v>66</v>
      </c>
      <c r="AC8136">
        <v>1</v>
      </c>
      <c r="AD8136">
        <v>0</v>
      </c>
      <c r="AE8136">
        <v>0</v>
      </c>
      <c r="AF8136">
        <v>0</v>
      </c>
      <c r="AG8136">
        <v>0</v>
      </c>
    </row>
    <row r="8137" spans="1:33" x14ac:dyDescent="0.3">
      <c r="A8137" t="s">
        <v>232</v>
      </c>
      <c r="B8137">
        <v>76195371</v>
      </c>
      <c r="C8137">
        <v>20455795819</v>
      </c>
      <c r="D8137" t="s">
        <v>26722</v>
      </c>
      <c r="E8137" t="s">
        <v>26723</v>
      </c>
      <c r="G8137" s="1"/>
      <c r="H8137" s="2">
        <v>255573.78</v>
      </c>
      <c r="I8137" s="2">
        <v>45236.56</v>
      </c>
      <c r="J8137" t="s">
        <v>37</v>
      </c>
      <c r="K8137" s="1"/>
      <c r="M8137" s="1"/>
      <c r="O8137" t="s">
        <v>50</v>
      </c>
      <c r="P8137" t="s">
        <v>39</v>
      </c>
      <c r="R8137" t="s">
        <v>23380</v>
      </c>
      <c r="T8137" t="s">
        <v>23381</v>
      </c>
      <c r="U8137">
        <v>0</v>
      </c>
      <c r="V8137" t="s">
        <v>232</v>
      </c>
      <c r="W8137" t="s">
        <v>65</v>
      </c>
      <c r="X8137" t="s">
        <v>66</v>
      </c>
      <c r="AC8137">
        <v>1</v>
      </c>
      <c r="AD8137">
        <v>0</v>
      </c>
      <c r="AE8137">
        <v>0</v>
      </c>
      <c r="AF8137">
        <v>0</v>
      </c>
      <c r="AG8137">
        <v>0</v>
      </c>
    </row>
    <row r="8138" spans="1:33" x14ac:dyDescent="0.3">
      <c r="A8138" t="s">
        <v>232</v>
      </c>
      <c r="B8138">
        <v>76195382</v>
      </c>
      <c r="C8138">
        <v>20455900035</v>
      </c>
      <c r="D8138" t="s">
        <v>26724</v>
      </c>
      <c r="E8138" t="s">
        <v>26725</v>
      </c>
      <c r="G8138" s="1"/>
      <c r="H8138" s="2">
        <v>31672.43</v>
      </c>
      <c r="I8138" s="2">
        <v>5606.02</v>
      </c>
      <c r="J8138" t="s">
        <v>37</v>
      </c>
      <c r="K8138" s="1"/>
      <c r="M8138" s="1"/>
      <c r="O8138" t="s">
        <v>50</v>
      </c>
      <c r="P8138" t="s">
        <v>39</v>
      </c>
      <c r="R8138" t="s">
        <v>26726</v>
      </c>
      <c r="T8138" t="s">
        <v>26727</v>
      </c>
      <c r="U8138">
        <v>0</v>
      </c>
      <c r="V8138" t="s">
        <v>232</v>
      </c>
      <c r="W8138" t="s">
        <v>65</v>
      </c>
      <c r="X8138" t="s">
        <v>66</v>
      </c>
      <c r="AC8138">
        <v>1</v>
      </c>
      <c r="AD8138">
        <v>0</v>
      </c>
      <c r="AE8138">
        <v>0</v>
      </c>
      <c r="AF8138">
        <v>0</v>
      </c>
      <c r="AG8138">
        <v>0</v>
      </c>
    </row>
    <row r="8139" spans="1:33" x14ac:dyDescent="0.3">
      <c r="A8139" t="s">
        <v>232</v>
      </c>
      <c r="B8139">
        <v>76195426</v>
      </c>
      <c r="C8139">
        <v>20456231811</v>
      </c>
      <c r="D8139" t="s">
        <v>26728</v>
      </c>
      <c r="E8139" t="s">
        <v>26729</v>
      </c>
      <c r="G8139" s="1"/>
      <c r="H8139" s="2">
        <v>82639.98</v>
      </c>
      <c r="I8139" s="2">
        <v>14627.28</v>
      </c>
      <c r="J8139" t="s">
        <v>37</v>
      </c>
      <c r="K8139" s="1"/>
      <c r="M8139" s="1"/>
      <c r="O8139" t="s">
        <v>50</v>
      </c>
      <c r="P8139" t="s">
        <v>39</v>
      </c>
      <c r="R8139" t="s">
        <v>23388</v>
      </c>
      <c r="T8139" t="s">
        <v>23389</v>
      </c>
      <c r="U8139">
        <v>0</v>
      </c>
      <c r="V8139" t="s">
        <v>232</v>
      </c>
      <c r="W8139" t="s">
        <v>65</v>
      </c>
      <c r="X8139" t="s">
        <v>66</v>
      </c>
      <c r="AC8139">
        <v>1</v>
      </c>
      <c r="AD8139">
        <v>0</v>
      </c>
      <c r="AE8139">
        <v>0</v>
      </c>
      <c r="AF8139">
        <v>0</v>
      </c>
      <c r="AG8139">
        <v>0</v>
      </c>
    </row>
    <row r="8140" spans="1:33" x14ac:dyDescent="0.3">
      <c r="A8140" t="s">
        <v>232</v>
      </c>
      <c r="B8140">
        <v>76195433</v>
      </c>
      <c r="C8140">
        <v>20456303316</v>
      </c>
      <c r="D8140" t="s">
        <v>26730</v>
      </c>
      <c r="E8140" t="s">
        <v>26731</v>
      </c>
      <c r="G8140" s="1"/>
      <c r="H8140" s="2">
        <v>2452.77</v>
      </c>
      <c r="I8140" s="2">
        <v>434.14</v>
      </c>
      <c r="J8140" t="s">
        <v>74</v>
      </c>
      <c r="K8140" s="1"/>
      <c r="M8140" s="1"/>
      <c r="O8140" t="s">
        <v>38</v>
      </c>
      <c r="P8140" t="s">
        <v>39</v>
      </c>
      <c r="R8140" t="s">
        <v>21630</v>
      </c>
      <c r="T8140" t="s">
        <v>21630</v>
      </c>
      <c r="U8140">
        <v>0</v>
      </c>
      <c r="V8140" t="s">
        <v>232</v>
      </c>
      <c r="W8140" t="s">
        <v>65</v>
      </c>
      <c r="X8140" t="s">
        <v>66</v>
      </c>
      <c r="AC8140">
        <v>1</v>
      </c>
      <c r="AD8140">
        <v>0</v>
      </c>
      <c r="AE8140">
        <v>0</v>
      </c>
      <c r="AF8140">
        <v>0</v>
      </c>
      <c r="AG8140">
        <v>0</v>
      </c>
    </row>
    <row r="8141" spans="1:33" x14ac:dyDescent="0.3">
      <c r="A8141" t="s">
        <v>232</v>
      </c>
      <c r="B8141">
        <v>76195440</v>
      </c>
      <c r="C8141">
        <v>20457014849</v>
      </c>
      <c r="D8141" t="s">
        <v>26732</v>
      </c>
      <c r="E8141" t="s">
        <v>26733</v>
      </c>
      <c r="G8141" s="1"/>
      <c r="H8141" s="2">
        <v>578055.53</v>
      </c>
      <c r="I8141" s="2">
        <v>102315.83</v>
      </c>
      <c r="J8141" t="s">
        <v>37</v>
      </c>
      <c r="K8141" s="1"/>
      <c r="M8141" s="1"/>
      <c r="O8141" t="s">
        <v>50</v>
      </c>
      <c r="P8141" t="s">
        <v>39</v>
      </c>
      <c r="R8141" t="s">
        <v>26734</v>
      </c>
      <c r="T8141" t="s">
        <v>26735</v>
      </c>
      <c r="U8141">
        <v>0</v>
      </c>
      <c r="V8141" t="s">
        <v>232</v>
      </c>
      <c r="W8141" t="s">
        <v>43</v>
      </c>
      <c r="X8141" t="s">
        <v>44</v>
      </c>
      <c r="AC8141">
        <v>1</v>
      </c>
      <c r="AD8141">
        <v>0</v>
      </c>
      <c r="AE8141">
        <v>0</v>
      </c>
      <c r="AF8141">
        <v>0</v>
      </c>
      <c r="AG8141">
        <v>0</v>
      </c>
    </row>
    <row r="8142" spans="1:33" x14ac:dyDescent="0.3">
      <c r="A8142" t="s">
        <v>232</v>
      </c>
      <c r="B8142">
        <v>76195446</v>
      </c>
      <c r="C8142">
        <v>20457548398</v>
      </c>
      <c r="D8142" t="s">
        <v>26736</v>
      </c>
      <c r="E8142" t="s">
        <v>26737</v>
      </c>
      <c r="G8142" s="1"/>
      <c r="H8142" s="2">
        <v>3871.43</v>
      </c>
      <c r="I8142" s="2">
        <v>685.24</v>
      </c>
      <c r="J8142" t="s">
        <v>49</v>
      </c>
      <c r="K8142" s="1"/>
      <c r="M8142" s="1"/>
      <c r="O8142" t="s">
        <v>62</v>
      </c>
      <c r="P8142" t="s">
        <v>39</v>
      </c>
      <c r="R8142" t="s">
        <v>26738</v>
      </c>
      <c r="T8142" t="s">
        <v>26739</v>
      </c>
      <c r="U8142">
        <v>0</v>
      </c>
      <c r="V8142" t="s">
        <v>232</v>
      </c>
      <c r="W8142" t="s">
        <v>65</v>
      </c>
      <c r="X8142" t="s">
        <v>66</v>
      </c>
      <c r="AC8142">
        <v>1</v>
      </c>
      <c r="AD8142">
        <v>0</v>
      </c>
      <c r="AE8142">
        <v>0</v>
      </c>
      <c r="AF8142">
        <v>0</v>
      </c>
      <c r="AG8142">
        <v>0</v>
      </c>
    </row>
    <row r="8143" spans="1:33" x14ac:dyDescent="0.3">
      <c r="A8143" t="s">
        <v>232</v>
      </c>
      <c r="B8143">
        <v>76195447</v>
      </c>
      <c r="C8143">
        <v>20457612827</v>
      </c>
      <c r="D8143" t="s">
        <v>26740</v>
      </c>
      <c r="E8143" t="s">
        <v>26741</v>
      </c>
      <c r="G8143" s="1"/>
      <c r="H8143" s="2">
        <v>1172.54</v>
      </c>
      <c r="I8143" s="2">
        <v>207.54</v>
      </c>
      <c r="J8143" t="s">
        <v>74</v>
      </c>
      <c r="K8143" s="1"/>
      <c r="M8143" s="1"/>
      <c r="O8143" t="s">
        <v>62</v>
      </c>
      <c r="P8143" t="s">
        <v>39</v>
      </c>
      <c r="R8143" t="s">
        <v>22286</v>
      </c>
      <c r="T8143" t="s">
        <v>22287</v>
      </c>
      <c r="U8143">
        <v>0</v>
      </c>
      <c r="V8143" t="s">
        <v>232</v>
      </c>
      <c r="W8143" t="s">
        <v>65</v>
      </c>
      <c r="X8143" t="s">
        <v>66</v>
      </c>
      <c r="AC8143">
        <v>1</v>
      </c>
      <c r="AD8143">
        <v>0</v>
      </c>
      <c r="AE8143">
        <v>0</v>
      </c>
      <c r="AF8143">
        <v>0</v>
      </c>
      <c r="AG8143">
        <v>0</v>
      </c>
    </row>
    <row r="8144" spans="1:33" x14ac:dyDescent="0.3">
      <c r="A8144" t="s">
        <v>232</v>
      </c>
      <c r="B8144">
        <v>76195449</v>
      </c>
      <c r="C8144">
        <v>20457956089</v>
      </c>
      <c r="D8144" t="s">
        <v>26742</v>
      </c>
      <c r="E8144" t="s">
        <v>26743</v>
      </c>
      <c r="G8144" s="1"/>
      <c r="H8144" s="2">
        <v>4516.46</v>
      </c>
      <c r="I8144" s="2">
        <v>799.41</v>
      </c>
      <c r="J8144" t="s">
        <v>49</v>
      </c>
      <c r="K8144" s="1"/>
      <c r="M8144" s="1"/>
      <c r="O8144" t="s">
        <v>62</v>
      </c>
      <c r="P8144" t="s">
        <v>39</v>
      </c>
      <c r="R8144" t="s">
        <v>26744</v>
      </c>
      <c r="T8144" t="s">
        <v>26745</v>
      </c>
      <c r="U8144">
        <v>1</v>
      </c>
      <c r="V8144" t="s">
        <v>232</v>
      </c>
      <c r="W8144" t="s">
        <v>65</v>
      </c>
      <c r="X8144" t="s">
        <v>66</v>
      </c>
      <c r="AC8144">
        <v>1</v>
      </c>
      <c r="AD8144">
        <v>0</v>
      </c>
      <c r="AE8144">
        <v>0</v>
      </c>
      <c r="AF8144">
        <v>0</v>
      </c>
      <c r="AG8144">
        <v>0</v>
      </c>
    </row>
    <row r="8145" spans="1:33" x14ac:dyDescent="0.3">
      <c r="A8145" t="s">
        <v>232</v>
      </c>
      <c r="B8145">
        <v>76195451</v>
      </c>
      <c r="C8145">
        <v>20458341584</v>
      </c>
      <c r="D8145" t="s">
        <v>26746</v>
      </c>
      <c r="E8145" t="s">
        <v>26747</v>
      </c>
      <c r="G8145" s="1"/>
      <c r="H8145" s="2">
        <v>2444.14</v>
      </c>
      <c r="I8145" s="2">
        <v>432.61</v>
      </c>
      <c r="J8145" t="s">
        <v>74</v>
      </c>
      <c r="K8145" s="1"/>
      <c r="M8145" s="1"/>
      <c r="O8145" t="s">
        <v>62</v>
      </c>
      <c r="P8145" t="s">
        <v>39</v>
      </c>
      <c r="R8145" t="s">
        <v>20347</v>
      </c>
      <c r="T8145" t="s">
        <v>20347</v>
      </c>
      <c r="U8145">
        <v>0</v>
      </c>
      <c r="V8145" t="s">
        <v>232</v>
      </c>
      <c r="W8145" t="s">
        <v>65</v>
      </c>
      <c r="X8145" t="s">
        <v>66</v>
      </c>
      <c r="AC8145">
        <v>1</v>
      </c>
      <c r="AD8145">
        <v>0</v>
      </c>
      <c r="AE8145">
        <v>0</v>
      </c>
      <c r="AF8145">
        <v>0</v>
      </c>
      <c r="AG8145">
        <v>0</v>
      </c>
    </row>
    <row r="8146" spans="1:33" x14ac:dyDescent="0.3">
      <c r="A8146" t="s">
        <v>232</v>
      </c>
      <c r="B8146">
        <v>76195454</v>
      </c>
      <c r="C8146">
        <v>20458567124</v>
      </c>
      <c r="D8146" t="s">
        <v>26748</v>
      </c>
      <c r="E8146" t="s">
        <v>26749</v>
      </c>
      <c r="G8146" s="1"/>
      <c r="H8146" s="2">
        <v>3324.08</v>
      </c>
      <c r="I8146" s="2">
        <v>588.36</v>
      </c>
      <c r="J8146" t="s">
        <v>49</v>
      </c>
      <c r="K8146" s="1"/>
      <c r="M8146" s="1"/>
      <c r="O8146" t="s">
        <v>50</v>
      </c>
      <c r="P8146" t="s">
        <v>39</v>
      </c>
      <c r="R8146" t="s">
        <v>22990</v>
      </c>
      <c r="T8146" t="s">
        <v>22991</v>
      </c>
      <c r="U8146">
        <v>1</v>
      </c>
      <c r="V8146" t="s">
        <v>232</v>
      </c>
      <c r="W8146" t="s">
        <v>65</v>
      </c>
      <c r="X8146" t="s">
        <v>66</v>
      </c>
      <c r="AC8146">
        <v>1</v>
      </c>
      <c r="AD8146">
        <v>0</v>
      </c>
      <c r="AE8146">
        <v>0</v>
      </c>
      <c r="AF8146">
        <v>0</v>
      </c>
      <c r="AG8146">
        <v>0</v>
      </c>
    </row>
    <row r="8147" spans="1:33" x14ac:dyDescent="0.3">
      <c r="A8147" t="s">
        <v>232</v>
      </c>
      <c r="B8147">
        <v>76195475</v>
      </c>
      <c r="C8147">
        <v>20463046833</v>
      </c>
      <c r="D8147" t="s">
        <v>26750</v>
      </c>
      <c r="E8147" t="s">
        <v>26751</v>
      </c>
      <c r="G8147" s="1"/>
      <c r="H8147" s="2">
        <v>22220.78</v>
      </c>
      <c r="I8147" s="2">
        <v>3933.08</v>
      </c>
      <c r="J8147" t="s">
        <v>79</v>
      </c>
      <c r="K8147" s="1"/>
      <c r="M8147" s="1"/>
      <c r="O8147" t="s">
        <v>62</v>
      </c>
      <c r="P8147" t="s">
        <v>39</v>
      </c>
      <c r="R8147" t="s">
        <v>26752</v>
      </c>
      <c r="T8147" t="s">
        <v>26753</v>
      </c>
      <c r="U8147">
        <v>0</v>
      </c>
      <c r="V8147" t="s">
        <v>232</v>
      </c>
      <c r="W8147" t="s">
        <v>65</v>
      </c>
      <c r="X8147" t="s">
        <v>66</v>
      </c>
      <c r="AC8147">
        <v>1</v>
      </c>
      <c r="AD8147">
        <v>0</v>
      </c>
      <c r="AE8147">
        <v>0</v>
      </c>
      <c r="AF8147">
        <v>0</v>
      </c>
      <c r="AG8147">
        <v>0</v>
      </c>
    </row>
    <row r="8148" spans="1:33" x14ac:dyDescent="0.3">
      <c r="A8148" t="s">
        <v>232</v>
      </c>
      <c r="B8148">
        <v>76195485</v>
      </c>
      <c r="C8148">
        <v>20465680955</v>
      </c>
      <c r="D8148" t="s">
        <v>26754</v>
      </c>
      <c r="E8148" t="s">
        <v>26755</v>
      </c>
      <c r="G8148" s="1"/>
      <c r="H8148" s="2">
        <v>32389.52</v>
      </c>
      <c r="I8148" s="2">
        <v>5732.95</v>
      </c>
      <c r="J8148" t="s">
        <v>37</v>
      </c>
      <c r="K8148" s="1"/>
      <c r="M8148" s="1"/>
      <c r="O8148" t="s">
        <v>50</v>
      </c>
      <c r="P8148" t="s">
        <v>39</v>
      </c>
      <c r="R8148" t="s">
        <v>26756</v>
      </c>
      <c r="T8148" t="s">
        <v>26757</v>
      </c>
      <c r="U8148">
        <v>1</v>
      </c>
      <c r="V8148" t="s">
        <v>232</v>
      </c>
      <c r="W8148" t="s">
        <v>65</v>
      </c>
      <c r="X8148" t="s">
        <v>66</v>
      </c>
      <c r="AC8148">
        <v>1</v>
      </c>
      <c r="AD8148">
        <v>0</v>
      </c>
      <c r="AE8148">
        <v>0</v>
      </c>
      <c r="AF8148">
        <v>0</v>
      </c>
      <c r="AG8148">
        <v>0</v>
      </c>
    </row>
    <row r="8149" spans="1:33" x14ac:dyDescent="0.3">
      <c r="A8149" t="s">
        <v>232</v>
      </c>
      <c r="B8149">
        <v>76195496</v>
      </c>
      <c r="C8149">
        <v>20468242371</v>
      </c>
      <c r="D8149" t="s">
        <v>26758</v>
      </c>
      <c r="E8149" t="s">
        <v>26759</v>
      </c>
      <c r="G8149" s="1"/>
      <c r="H8149" s="2">
        <v>6448.24</v>
      </c>
      <c r="I8149" s="2">
        <v>1141.3399999999999</v>
      </c>
      <c r="J8149" t="s">
        <v>97</v>
      </c>
      <c r="K8149" s="1"/>
      <c r="M8149" s="1"/>
      <c r="O8149" t="s">
        <v>38</v>
      </c>
      <c r="P8149" t="s">
        <v>39</v>
      </c>
      <c r="R8149" t="s">
        <v>26760</v>
      </c>
      <c r="T8149" t="s">
        <v>26761</v>
      </c>
      <c r="U8149">
        <v>0</v>
      </c>
      <c r="V8149" t="s">
        <v>232</v>
      </c>
      <c r="W8149" t="s">
        <v>65</v>
      </c>
      <c r="X8149" t="s">
        <v>66</v>
      </c>
      <c r="AC8149">
        <v>1</v>
      </c>
      <c r="AD8149">
        <v>0</v>
      </c>
      <c r="AE8149">
        <v>0</v>
      </c>
      <c r="AF8149">
        <v>0</v>
      </c>
      <c r="AG8149">
        <v>0</v>
      </c>
    </row>
    <row r="8150" spans="1:33" x14ac:dyDescent="0.3">
      <c r="A8150" t="s">
        <v>232</v>
      </c>
      <c r="B8150">
        <v>76195502</v>
      </c>
      <c r="C8150">
        <v>20469782001</v>
      </c>
      <c r="D8150" t="s">
        <v>26762</v>
      </c>
      <c r="E8150" t="s">
        <v>26763</v>
      </c>
      <c r="G8150" s="1"/>
      <c r="H8150" s="2">
        <v>18126.91</v>
      </c>
      <c r="I8150" s="2">
        <v>3208.46</v>
      </c>
      <c r="J8150" t="s">
        <v>79</v>
      </c>
      <c r="K8150" s="1"/>
      <c r="M8150" s="1"/>
      <c r="O8150" t="s">
        <v>38</v>
      </c>
      <c r="P8150" t="s">
        <v>39</v>
      </c>
      <c r="R8150" t="s">
        <v>26764</v>
      </c>
      <c r="T8150" t="s">
        <v>26765</v>
      </c>
      <c r="U8150">
        <v>0</v>
      </c>
      <c r="V8150" t="s">
        <v>232</v>
      </c>
      <c r="W8150" t="s">
        <v>65</v>
      </c>
      <c r="X8150" t="s">
        <v>66</v>
      </c>
      <c r="AC8150">
        <v>1</v>
      </c>
      <c r="AD8150">
        <v>0</v>
      </c>
      <c r="AE8150">
        <v>0</v>
      </c>
      <c r="AF8150">
        <v>0</v>
      </c>
      <c r="AG8150">
        <v>0</v>
      </c>
    </row>
    <row r="8151" spans="1:33" x14ac:dyDescent="0.3">
      <c r="A8151" t="s">
        <v>232</v>
      </c>
      <c r="B8151">
        <v>76195506</v>
      </c>
      <c r="C8151">
        <v>20469981623</v>
      </c>
      <c r="D8151" t="s">
        <v>26766</v>
      </c>
      <c r="E8151" t="s">
        <v>26767</v>
      </c>
      <c r="G8151" s="1"/>
      <c r="H8151" s="2">
        <v>1875.85</v>
      </c>
      <c r="I8151" s="2">
        <v>332.03</v>
      </c>
      <c r="J8151" t="s">
        <v>74</v>
      </c>
      <c r="K8151" s="1"/>
      <c r="M8151" s="1"/>
      <c r="O8151" t="s">
        <v>38</v>
      </c>
      <c r="P8151" t="s">
        <v>39</v>
      </c>
      <c r="R8151" t="s">
        <v>5217</v>
      </c>
      <c r="T8151" t="s">
        <v>5217</v>
      </c>
      <c r="U8151">
        <v>1</v>
      </c>
      <c r="V8151" t="s">
        <v>232</v>
      </c>
      <c r="W8151" t="s">
        <v>65</v>
      </c>
      <c r="X8151" t="s">
        <v>66</v>
      </c>
      <c r="AC8151">
        <v>1</v>
      </c>
      <c r="AD8151">
        <v>0</v>
      </c>
      <c r="AE8151">
        <v>0</v>
      </c>
      <c r="AF8151">
        <v>0</v>
      </c>
      <c r="AG8151">
        <v>0</v>
      </c>
    </row>
    <row r="8152" spans="1:33" x14ac:dyDescent="0.3">
      <c r="A8152" t="s">
        <v>232</v>
      </c>
      <c r="B8152">
        <v>76195525</v>
      </c>
      <c r="C8152">
        <v>20471789918</v>
      </c>
      <c r="D8152" t="s">
        <v>26768</v>
      </c>
      <c r="E8152" t="s">
        <v>26769</v>
      </c>
      <c r="G8152" s="1"/>
      <c r="H8152" s="2">
        <v>160326.10999999999</v>
      </c>
      <c r="I8152" s="2">
        <v>28377.72</v>
      </c>
      <c r="J8152" t="s">
        <v>37</v>
      </c>
      <c r="K8152" s="1"/>
      <c r="M8152" s="1"/>
      <c r="O8152" t="s">
        <v>50</v>
      </c>
      <c r="P8152" t="s">
        <v>39</v>
      </c>
      <c r="R8152" t="s">
        <v>1746</v>
      </c>
      <c r="T8152" t="s">
        <v>1747</v>
      </c>
      <c r="U8152">
        <v>0</v>
      </c>
      <c r="V8152" t="s">
        <v>232</v>
      </c>
      <c r="W8152" t="s">
        <v>65</v>
      </c>
      <c r="X8152" t="s">
        <v>66</v>
      </c>
      <c r="AC8152">
        <v>1</v>
      </c>
      <c r="AD8152">
        <v>0</v>
      </c>
      <c r="AE8152">
        <v>0</v>
      </c>
      <c r="AF8152">
        <v>0</v>
      </c>
      <c r="AG8152">
        <v>0</v>
      </c>
    </row>
    <row r="8153" spans="1:33" x14ac:dyDescent="0.3">
      <c r="A8153" t="s">
        <v>232</v>
      </c>
      <c r="B8153">
        <v>76195538</v>
      </c>
      <c r="C8153">
        <v>20473658136</v>
      </c>
      <c r="D8153" t="s">
        <v>26770</v>
      </c>
      <c r="E8153" t="s">
        <v>26771</v>
      </c>
      <c r="G8153" s="1"/>
      <c r="H8153" s="2">
        <v>453245.03</v>
      </c>
      <c r="I8153" s="2">
        <v>80224.37</v>
      </c>
      <c r="J8153" t="s">
        <v>37</v>
      </c>
      <c r="K8153" s="1"/>
      <c r="M8153" s="1"/>
      <c r="O8153" t="s">
        <v>50</v>
      </c>
      <c r="P8153" t="s">
        <v>39</v>
      </c>
      <c r="R8153" t="s">
        <v>26772</v>
      </c>
      <c r="T8153" t="s">
        <v>26773</v>
      </c>
      <c r="U8153">
        <v>0</v>
      </c>
      <c r="V8153" t="s">
        <v>232</v>
      </c>
      <c r="W8153" t="s">
        <v>43</v>
      </c>
      <c r="X8153" t="s">
        <v>44</v>
      </c>
      <c r="AC8153">
        <v>1</v>
      </c>
      <c r="AD8153">
        <v>0</v>
      </c>
      <c r="AE8153">
        <v>0</v>
      </c>
      <c r="AF8153">
        <v>0</v>
      </c>
      <c r="AG8153">
        <v>0</v>
      </c>
    </row>
    <row r="8154" spans="1:33" x14ac:dyDescent="0.3">
      <c r="A8154" t="s">
        <v>232</v>
      </c>
      <c r="B8154">
        <v>76195554</v>
      </c>
      <c r="C8154">
        <v>20476723095</v>
      </c>
      <c r="D8154" t="s">
        <v>26774</v>
      </c>
      <c r="E8154" t="s">
        <v>26775</v>
      </c>
      <c r="G8154" s="1"/>
      <c r="H8154" s="2">
        <v>379.73</v>
      </c>
      <c r="I8154" s="2">
        <v>67.209999999999994</v>
      </c>
      <c r="J8154" t="s">
        <v>139</v>
      </c>
      <c r="K8154" s="1"/>
      <c r="M8154" s="1"/>
      <c r="O8154" t="s">
        <v>38</v>
      </c>
      <c r="P8154" t="s">
        <v>39</v>
      </c>
      <c r="R8154" t="s">
        <v>10646</v>
      </c>
      <c r="T8154" t="s">
        <v>10646</v>
      </c>
      <c r="U8154">
        <v>0</v>
      </c>
      <c r="V8154" t="s">
        <v>232</v>
      </c>
      <c r="W8154" t="s">
        <v>65</v>
      </c>
      <c r="X8154" t="s">
        <v>66</v>
      </c>
      <c r="AC8154">
        <v>1</v>
      </c>
      <c r="AD8154">
        <v>0</v>
      </c>
      <c r="AE8154">
        <v>0</v>
      </c>
      <c r="AF8154">
        <v>0</v>
      </c>
      <c r="AG8154">
        <v>0</v>
      </c>
    </row>
    <row r="8155" spans="1:33" x14ac:dyDescent="0.3">
      <c r="A8155" t="s">
        <v>232</v>
      </c>
      <c r="B8155">
        <v>76195556</v>
      </c>
      <c r="C8155">
        <v>20476796726</v>
      </c>
      <c r="D8155" t="s">
        <v>26776</v>
      </c>
      <c r="E8155" t="s">
        <v>26777</v>
      </c>
      <c r="G8155" s="1"/>
      <c r="H8155" s="2">
        <v>88712.04</v>
      </c>
      <c r="I8155" s="2">
        <v>15702.03</v>
      </c>
      <c r="J8155" t="s">
        <v>37</v>
      </c>
      <c r="K8155" s="1"/>
      <c r="M8155" s="1"/>
      <c r="O8155" t="s">
        <v>38</v>
      </c>
      <c r="P8155" t="s">
        <v>39</v>
      </c>
      <c r="R8155" t="s">
        <v>26778</v>
      </c>
      <c r="T8155" t="s">
        <v>26779</v>
      </c>
      <c r="U8155">
        <v>0</v>
      </c>
      <c r="V8155" t="s">
        <v>232</v>
      </c>
      <c r="W8155" t="s">
        <v>65</v>
      </c>
      <c r="X8155" t="s">
        <v>66</v>
      </c>
      <c r="AC8155">
        <v>1</v>
      </c>
      <c r="AD8155">
        <v>0</v>
      </c>
      <c r="AE8155">
        <v>0</v>
      </c>
      <c r="AF8155">
        <v>0</v>
      </c>
      <c r="AG8155">
        <v>0</v>
      </c>
    </row>
    <row r="8156" spans="1:33" x14ac:dyDescent="0.3">
      <c r="A8156" t="s">
        <v>232</v>
      </c>
      <c r="B8156">
        <v>76195567</v>
      </c>
      <c r="C8156">
        <v>20477248722</v>
      </c>
      <c r="D8156" t="s">
        <v>26780</v>
      </c>
      <c r="E8156" t="s">
        <v>26781</v>
      </c>
      <c r="G8156" s="1"/>
      <c r="H8156" s="2">
        <v>296251.09999999998</v>
      </c>
      <c r="I8156" s="2">
        <v>52436.44</v>
      </c>
      <c r="J8156" t="s">
        <v>37</v>
      </c>
      <c r="K8156" s="1"/>
      <c r="M8156" s="1"/>
      <c r="O8156" t="s">
        <v>50</v>
      </c>
      <c r="P8156" t="s">
        <v>39</v>
      </c>
      <c r="R8156" t="s">
        <v>26782</v>
      </c>
      <c r="T8156" t="s">
        <v>26783</v>
      </c>
      <c r="U8156">
        <v>0</v>
      </c>
      <c r="V8156" t="s">
        <v>232</v>
      </c>
      <c r="W8156" t="s">
        <v>43</v>
      </c>
      <c r="X8156" t="s">
        <v>44</v>
      </c>
      <c r="AC8156">
        <v>1</v>
      </c>
      <c r="AD8156">
        <v>0</v>
      </c>
      <c r="AE8156">
        <v>0</v>
      </c>
      <c r="AF8156">
        <v>0</v>
      </c>
      <c r="AG8156">
        <v>0</v>
      </c>
    </row>
    <row r="8157" spans="1:33" x14ac:dyDescent="0.3">
      <c r="A8157" t="s">
        <v>232</v>
      </c>
      <c r="B8157">
        <v>76195596</v>
      </c>
      <c r="C8157">
        <v>20477516913</v>
      </c>
      <c r="D8157" t="s">
        <v>26784</v>
      </c>
      <c r="E8157" t="s">
        <v>26785</v>
      </c>
      <c r="G8157" s="1"/>
      <c r="H8157" s="2">
        <v>847.44</v>
      </c>
      <c r="I8157" s="2">
        <v>150</v>
      </c>
      <c r="J8157" t="s">
        <v>74</v>
      </c>
      <c r="K8157" s="1"/>
      <c r="M8157" s="1"/>
      <c r="O8157" t="s">
        <v>50</v>
      </c>
      <c r="P8157" t="s">
        <v>39</v>
      </c>
      <c r="R8157" t="s">
        <v>26786</v>
      </c>
      <c r="T8157" t="s">
        <v>26787</v>
      </c>
      <c r="U8157">
        <v>1</v>
      </c>
      <c r="V8157" t="s">
        <v>232</v>
      </c>
      <c r="W8157" t="s">
        <v>65</v>
      </c>
      <c r="X8157" t="s">
        <v>66</v>
      </c>
      <c r="AC8157">
        <v>1</v>
      </c>
      <c r="AD8157">
        <v>0</v>
      </c>
      <c r="AE8157">
        <v>0</v>
      </c>
      <c r="AF8157">
        <v>0</v>
      </c>
      <c r="AG8157">
        <v>0</v>
      </c>
    </row>
    <row r="8158" spans="1:33" x14ac:dyDescent="0.3">
      <c r="A8158" t="s">
        <v>232</v>
      </c>
      <c r="B8158">
        <v>76195688</v>
      </c>
      <c r="C8158">
        <v>20479532355</v>
      </c>
      <c r="D8158" t="s">
        <v>26788</v>
      </c>
      <c r="E8158" t="s">
        <v>26789</v>
      </c>
      <c r="G8158" s="1"/>
      <c r="H8158" s="2">
        <v>680.57</v>
      </c>
      <c r="I8158" s="2">
        <v>120.46</v>
      </c>
      <c r="J8158" t="s">
        <v>74</v>
      </c>
      <c r="K8158" s="1"/>
      <c r="M8158" s="1"/>
      <c r="O8158" t="s">
        <v>38</v>
      </c>
      <c r="P8158" t="s">
        <v>39</v>
      </c>
      <c r="R8158" t="s">
        <v>672</v>
      </c>
      <c r="T8158" t="s">
        <v>672</v>
      </c>
      <c r="U8158">
        <v>0</v>
      </c>
      <c r="V8158" t="s">
        <v>232</v>
      </c>
      <c r="W8158" t="s">
        <v>65</v>
      </c>
      <c r="X8158" t="s">
        <v>66</v>
      </c>
      <c r="AC8158">
        <v>1</v>
      </c>
      <c r="AD8158">
        <v>0</v>
      </c>
      <c r="AE8158">
        <v>0</v>
      </c>
      <c r="AF8158">
        <v>0</v>
      </c>
      <c r="AG8158">
        <v>0</v>
      </c>
    </row>
    <row r="8159" spans="1:33" x14ac:dyDescent="0.3">
      <c r="A8159" t="s">
        <v>232</v>
      </c>
      <c r="B8159">
        <v>76195690</v>
      </c>
      <c r="C8159">
        <v>20479539015</v>
      </c>
      <c r="D8159" t="s">
        <v>26790</v>
      </c>
      <c r="E8159" t="s">
        <v>26791</v>
      </c>
      <c r="G8159" s="1"/>
      <c r="H8159" s="2">
        <v>27048.22</v>
      </c>
      <c r="I8159" s="2">
        <v>4787.53</v>
      </c>
      <c r="J8159" t="s">
        <v>79</v>
      </c>
      <c r="K8159" s="1"/>
      <c r="M8159" s="1"/>
      <c r="O8159" t="s">
        <v>62</v>
      </c>
      <c r="P8159" t="s">
        <v>39</v>
      </c>
      <c r="R8159" t="s">
        <v>26792</v>
      </c>
      <c r="T8159" t="s">
        <v>26793</v>
      </c>
      <c r="U8159">
        <v>0</v>
      </c>
      <c r="V8159" t="s">
        <v>232</v>
      </c>
      <c r="W8159" t="s">
        <v>65</v>
      </c>
      <c r="X8159" t="s">
        <v>66</v>
      </c>
      <c r="AC8159">
        <v>1</v>
      </c>
      <c r="AD8159">
        <v>0</v>
      </c>
      <c r="AE8159">
        <v>0</v>
      </c>
      <c r="AF8159">
        <v>0</v>
      </c>
      <c r="AG8159">
        <v>0</v>
      </c>
    </row>
    <row r="8160" spans="1:33" x14ac:dyDescent="0.3">
      <c r="A8160" t="s">
        <v>232</v>
      </c>
      <c r="B8160">
        <v>76195694</v>
      </c>
      <c r="C8160">
        <v>20479557269</v>
      </c>
      <c r="D8160" t="s">
        <v>26794</v>
      </c>
      <c r="E8160" t="s">
        <v>26795</v>
      </c>
      <c r="G8160" s="1"/>
      <c r="H8160" s="2">
        <v>8860.51</v>
      </c>
      <c r="I8160" s="2">
        <v>1568.31</v>
      </c>
      <c r="J8160" t="s">
        <v>109</v>
      </c>
      <c r="K8160" s="1"/>
      <c r="M8160" s="1"/>
      <c r="O8160" t="s">
        <v>62</v>
      </c>
      <c r="P8160" t="s">
        <v>39</v>
      </c>
      <c r="R8160" t="s">
        <v>21069</v>
      </c>
      <c r="T8160" t="s">
        <v>21069</v>
      </c>
      <c r="U8160">
        <v>0</v>
      </c>
      <c r="V8160" t="s">
        <v>232</v>
      </c>
      <c r="W8160" t="s">
        <v>65</v>
      </c>
      <c r="X8160" t="s">
        <v>66</v>
      </c>
      <c r="AC8160">
        <v>1</v>
      </c>
      <c r="AD8160">
        <v>0</v>
      </c>
      <c r="AE8160">
        <v>0</v>
      </c>
      <c r="AF8160">
        <v>0</v>
      </c>
      <c r="AG8160">
        <v>0</v>
      </c>
    </row>
    <row r="8161" spans="1:33" x14ac:dyDescent="0.3">
      <c r="A8161" t="s">
        <v>232</v>
      </c>
      <c r="B8161">
        <v>76195731</v>
      </c>
      <c r="C8161">
        <v>20480054203</v>
      </c>
      <c r="D8161" t="s">
        <v>26796</v>
      </c>
      <c r="E8161" t="s">
        <v>26797</v>
      </c>
      <c r="G8161" s="1"/>
      <c r="H8161" s="2">
        <v>3660.95</v>
      </c>
      <c r="I8161" s="2">
        <v>647.99</v>
      </c>
      <c r="J8161" t="s">
        <v>49</v>
      </c>
      <c r="K8161" s="1"/>
      <c r="M8161" s="1"/>
      <c r="O8161" t="s">
        <v>38</v>
      </c>
      <c r="P8161" t="s">
        <v>39</v>
      </c>
      <c r="R8161" t="s">
        <v>3123</v>
      </c>
      <c r="T8161" t="s">
        <v>3123</v>
      </c>
      <c r="U8161">
        <v>0</v>
      </c>
      <c r="V8161" t="s">
        <v>232</v>
      </c>
      <c r="W8161" t="s">
        <v>65</v>
      </c>
      <c r="X8161" t="s">
        <v>66</v>
      </c>
      <c r="AC8161">
        <v>1</v>
      </c>
      <c r="AD8161">
        <v>0</v>
      </c>
      <c r="AE8161">
        <v>0</v>
      </c>
      <c r="AF8161">
        <v>0</v>
      </c>
      <c r="AG8161">
        <v>0</v>
      </c>
    </row>
    <row r="8162" spans="1:33" x14ac:dyDescent="0.3">
      <c r="A8162" t="s">
        <v>232</v>
      </c>
      <c r="B8162">
        <v>76195735</v>
      </c>
      <c r="C8162">
        <v>20480093284</v>
      </c>
      <c r="D8162" t="s">
        <v>26798</v>
      </c>
      <c r="E8162" t="s">
        <v>26799</v>
      </c>
      <c r="G8162" s="1"/>
      <c r="H8162" s="2">
        <v>22646.73</v>
      </c>
      <c r="I8162" s="2">
        <v>4008.47</v>
      </c>
      <c r="J8162" t="s">
        <v>79</v>
      </c>
      <c r="K8162" s="1"/>
      <c r="M8162" s="1"/>
      <c r="O8162" t="s">
        <v>50</v>
      </c>
      <c r="P8162" t="s">
        <v>39</v>
      </c>
      <c r="R8162" t="s">
        <v>26800</v>
      </c>
      <c r="T8162" t="s">
        <v>26801</v>
      </c>
      <c r="U8162">
        <v>1</v>
      </c>
      <c r="V8162" t="s">
        <v>232</v>
      </c>
      <c r="W8162" t="s">
        <v>65</v>
      </c>
      <c r="X8162" t="s">
        <v>66</v>
      </c>
      <c r="AC8162">
        <v>1</v>
      </c>
      <c r="AD8162">
        <v>0</v>
      </c>
      <c r="AE8162">
        <v>0</v>
      </c>
      <c r="AF8162">
        <v>0</v>
      </c>
      <c r="AG8162">
        <v>0</v>
      </c>
    </row>
    <row r="8163" spans="1:33" x14ac:dyDescent="0.3">
      <c r="A8163" t="s">
        <v>232</v>
      </c>
      <c r="B8163">
        <v>76195757</v>
      </c>
      <c r="C8163">
        <v>20480382715</v>
      </c>
      <c r="D8163" t="s">
        <v>26802</v>
      </c>
      <c r="E8163" t="s">
        <v>26803</v>
      </c>
      <c r="G8163" s="1"/>
      <c r="H8163" s="2">
        <v>283.33999999999997</v>
      </c>
      <c r="I8163" s="2">
        <v>66.099999999999994</v>
      </c>
      <c r="J8163" t="s">
        <v>139</v>
      </c>
      <c r="K8163" s="1"/>
      <c r="M8163" s="1"/>
      <c r="O8163" t="s">
        <v>38</v>
      </c>
      <c r="P8163" t="s">
        <v>39</v>
      </c>
      <c r="R8163" t="s">
        <v>23920</v>
      </c>
      <c r="T8163" t="s">
        <v>23920</v>
      </c>
      <c r="U8163">
        <v>0</v>
      </c>
      <c r="V8163" t="s">
        <v>232</v>
      </c>
      <c r="W8163" t="s">
        <v>65</v>
      </c>
      <c r="X8163" t="s">
        <v>66</v>
      </c>
      <c r="AC8163">
        <v>1</v>
      </c>
      <c r="AD8163">
        <v>0</v>
      </c>
      <c r="AE8163">
        <v>0</v>
      </c>
      <c r="AF8163">
        <v>0</v>
      </c>
      <c r="AG8163">
        <v>0</v>
      </c>
    </row>
    <row r="8164" spans="1:33" x14ac:dyDescent="0.3">
      <c r="A8164" t="s">
        <v>232</v>
      </c>
      <c r="B8164">
        <v>76195798</v>
      </c>
      <c r="C8164">
        <v>20480845324</v>
      </c>
      <c r="D8164" t="s">
        <v>26804</v>
      </c>
      <c r="E8164" t="s">
        <v>26805</v>
      </c>
      <c r="G8164" s="1"/>
      <c r="H8164" s="2">
        <v>12687.63</v>
      </c>
      <c r="I8164" s="2">
        <v>2245.71</v>
      </c>
      <c r="J8164" t="s">
        <v>61</v>
      </c>
      <c r="K8164" s="1"/>
      <c r="M8164" s="1"/>
      <c r="O8164" t="s">
        <v>351</v>
      </c>
      <c r="P8164" t="s">
        <v>39</v>
      </c>
      <c r="R8164" t="s">
        <v>26806</v>
      </c>
      <c r="T8164" t="s">
        <v>26807</v>
      </c>
      <c r="U8164">
        <v>0</v>
      </c>
      <c r="V8164" t="s">
        <v>232</v>
      </c>
      <c r="W8164" t="s">
        <v>65</v>
      </c>
      <c r="X8164" t="s">
        <v>66</v>
      </c>
      <c r="AC8164">
        <v>1</v>
      </c>
      <c r="AD8164">
        <v>0</v>
      </c>
      <c r="AE8164">
        <v>0</v>
      </c>
      <c r="AF8164">
        <v>0</v>
      </c>
      <c r="AG8164">
        <v>0</v>
      </c>
    </row>
    <row r="8165" spans="1:33" x14ac:dyDescent="0.3">
      <c r="A8165" t="s">
        <v>232</v>
      </c>
      <c r="B8165">
        <v>76195810</v>
      </c>
      <c r="C8165">
        <v>20480938250</v>
      </c>
      <c r="D8165" t="s">
        <v>26808</v>
      </c>
      <c r="E8165" t="s">
        <v>26809</v>
      </c>
      <c r="G8165" s="1"/>
      <c r="H8165" s="2">
        <v>2435.16</v>
      </c>
      <c r="I8165" s="2">
        <v>431.02</v>
      </c>
      <c r="J8165" t="s">
        <v>74</v>
      </c>
      <c r="K8165" s="1"/>
      <c r="M8165" s="1"/>
      <c r="O8165" t="s">
        <v>62</v>
      </c>
      <c r="P8165" t="s">
        <v>39</v>
      </c>
      <c r="R8165" t="s">
        <v>26810</v>
      </c>
      <c r="T8165" t="s">
        <v>26811</v>
      </c>
      <c r="U8165">
        <v>0</v>
      </c>
      <c r="V8165" t="s">
        <v>232</v>
      </c>
      <c r="W8165" t="s">
        <v>65</v>
      </c>
      <c r="X8165" t="s">
        <v>66</v>
      </c>
      <c r="AC8165">
        <v>1</v>
      </c>
      <c r="AD8165">
        <v>0</v>
      </c>
      <c r="AE8165">
        <v>0</v>
      </c>
      <c r="AF8165">
        <v>0</v>
      </c>
      <c r="AG8165">
        <v>0</v>
      </c>
    </row>
    <row r="8166" spans="1:33" x14ac:dyDescent="0.3">
      <c r="A8166" t="s">
        <v>232</v>
      </c>
      <c r="B8166">
        <v>76195813</v>
      </c>
      <c r="C8166">
        <v>20480950977</v>
      </c>
      <c r="D8166" t="s">
        <v>26812</v>
      </c>
      <c r="E8166" t="s">
        <v>26813</v>
      </c>
      <c r="G8166" s="1"/>
      <c r="H8166" s="2">
        <v>1699.3</v>
      </c>
      <c r="I8166" s="2">
        <v>300.77999999999997</v>
      </c>
      <c r="J8166" t="s">
        <v>74</v>
      </c>
      <c r="K8166" s="1"/>
      <c r="M8166" s="1"/>
      <c r="O8166" t="s">
        <v>38</v>
      </c>
      <c r="P8166" t="s">
        <v>39</v>
      </c>
      <c r="R8166" t="s">
        <v>22520</v>
      </c>
      <c r="T8166" t="s">
        <v>22520</v>
      </c>
      <c r="U8166">
        <v>0</v>
      </c>
      <c r="V8166" t="s">
        <v>232</v>
      </c>
      <c r="W8166" t="s">
        <v>65</v>
      </c>
      <c r="X8166" t="s">
        <v>66</v>
      </c>
      <c r="AC8166">
        <v>1</v>
      </c>
      <c r="AD8166">
        <v>0</v>
      </c>
      <c r="AE8166">
        <v>0</v>
      </c>
      <c r="AF8166">
        <v>0</v>
      </c>
      <c r="AG8166">
        <v>0</v>
      </c>
    </row>
    <row r="8167" spans="1:33" x14ac:dyDescent="0.3">
      <c r="A8167" t="s">
        <v>232</v>
      </c>
      <c r="B8167">
        <v>76195824</v>
      </c>
      <c r="C8167">
        <v>20481040613</v>
      </c>
      <c r="D8167" t="s">
        <v>26814</v>
      </c>
      <c r="E8167" t="s">
        <v>26815</v>
      </c>
      <c r="G8167" s="1"/>
      <c r="H8167" s="2">
        <v>80857.929999999993</v>
      </c>
      <c r="I8167" s="2">
        <v>14311.85</v>
      </c>
      <c r="J8167" t="s">
        <v>37</v>
      </c>
      <c r="K8167" s="1"/>
      <c r="M8167" s="1"/>
      <c r="O8167" t="s">
        <v>351</v>
      </c>
      <c r="P8167" t="s">
        <v>39</v>
      </c>
      <c r="R8167" t="s">
        <v>26816</v>
      </c>
      <c r="T8167" t="s">
        <v>26817</v>
      </c>
      <c r="U8167">
        <v>1</v>
      </c>
      <c r="V8167" t="s">
        <v>232</v>
      </c>
      <c r="W8167" t="s">
        <v>65</v>
      </c>
      <c r="X8167" t="s">
        <v>66</v>
      </c>
      <c r="AC8167">
        <v>1</v>
      </c>
      <c r="AD8167">
        <v>0</v>
      </c>
      <c r="AE8167">
        <v>0</v>
      </c>
      <c r="AF8167">
        <v>0</v>
      </c>
      <c r="AG8167">
        <v>0</v>
      </c>
    </row>
    <row r="8168" spans="1:33" x14ac:dyDescent="0.3">
      <c r="A8168" t="s">
        <v>232</v>
      </c>
      <c r="B8168">
        <v>76195829</v>
      </c>
      <c r="C8168">
        <v>20481097305</v>
      </c>
      <c r="D8168" t="s">
        <v>26818</v>
      </c>
      <c r="E8168" t="s">
        <v>26819</v>
      </c>
      <c r="G8168" s="1"/>
      <c r="H8168" s="2">
        <v>473264.16</v>
      </c>
      <c r="I8168" s="2">
        <v>83767.759999999995</v>
      </c>
      <c r="J8168" t="s">
        <v>37</v>
      </c>
      <c r="K8168" s="1"/>
      <c r="M8168" s="1"/>
      <c r="O8168" t="s">
        <v>50</v>
      </c>
      <c r="P8168" t="s">
        <v>39</v>
      </c>
      <c r="R8168" t="s">
        <v>26820</v>
      </c>
      <c r="T8168" t="s">
        <v>26821</v>
      </c>
      <c r="U8168">
        <v>0</v>
      </c>
      <c r="V8168" t="s">
        <v>232</v>
      </c>
      <c r="W8168" t="s">
        <v>105</v>
      </c>
      <c r="X8168" t="s">
        <v>106</v>
      </c>
      <c r="AC8168">
        <v>1</v>
      </c>
      <c r="AD8168">
        <v>0</v>
      </c>
      <c r="AE8168">
        <v>0</v>
      </c>
      <c r="AF8168">
        <v>0</v>
      </c>
      <c r="AG8168">
        <v>0</v>
      </c>
    </row>
    <row r="8169" spans="1:33" x14ac:dyDescent="0.3">
      <c r="A8169" t="s">
        <v>232</v>
      </c>
      <c r="B8169">
        <v>76195833</v>
      </c>
      <c r="C8169">
        <v>20481145806</v>
      </c>
      <c r="D8169" t="s">
        <v>26822</v>
      </c>
      <c r="E8169" t="s">
        <v>26823</v>
      </c>
      <c r="G8169" s="1"/>
      <c r="H8169" s="2">
        <v>6117.12</v>
      </c>
      <c r="I8169" s="2">
        <v>1082.73</v>
      </c>
      <c r="J8169" t="s">
        <v>97</v>
      </c>
      <c r="K8169" s="1"/>
      <c r="M8169" s="1"/>
      <c r="O8169" t="s">
        <v>62</v>
      </c>
      <c r="P8169" t="s">
        <v>39</v>
      </c>
      <c r="R8169" t="s">
        <v>4338</v>
      </c>
      <c r="T8169" t="s">
        <v>4338</v>
      </c>
      <c r="U8169">
        <v>0</v>
      </c>
      <c r="V8169" t="s">
        <v>232</v>
      </c>
      <c r="W8169" t="s">
        <v>65</v>
      </c>
      <c r="X8169" t="s">
        <v>66</v>
      </c>
      <c r="AC8169">
        <v>1</v>
      </c>
      <c r="AD8169">
        <v>0</v>
      </c>
      <c r="AE8169">
        <v>0</v>
      </c>
      <c r="AF8169">
        <v>0</v>
      </c>
      <c r="AG8169">
        <v>0</v>
      </c>
    </row>
    <row r="8170" spans="1:33" x14ac:dyDescent="0.3">
      <c r="A8170" t="s">
        <v>232</v>
      </c>
      <c r="B8170">
        <v>76195843</v>
      </c>
      <c r="C8170">
        <v>20481195145</v>
      </c>
      <c r="D8170" t="s">
        <v>26824</v>
      </c>
      <c r="E8170" t="s">
        <v>26825</v>
      </c>
      <c r="G8170" s="1"/>
      <c r="H8170" s="2">
        <v>288.02999999999997</v>
      </c>
      <c r="I8170" s="2">
        <v>66.099999999999994</v>
      </c>
      <c r="J8170" t="s">
        <v>139</v>
      </c>
      <c r="K8170" s="1"/>
      <c r="M8170" s="1"/>
      <c r="O8170" t="s">
        <v>38</v>
      </c>
      <c r="P8170" t="s">
        <v>39</v>
      </c>
      <c r="R8170" t="s">
        <v>4362</v>
      </c>
      <c r="T8170" t="s">
        <v>4362</v>
      </c>
      <c r="U8170">
        <v>1</v>
      </c>
      <c r="V8170" t="s">
        <v>232</v>
      </c>
      <c r="W8170" t="s">
        <v>65</v>
      </c>
      <c r="X8170" t="s">
        <v>66</v>
      </c>
      <c r="AC8170">
        <v>1</v>
      </c>
      <c r="AD8170">
        <v>0</v>
      </c>
      <c r="AE8170">
        <v>0</v>
      </c>
      <c r="AF8170">
        <v>0</v>
      </c>
      <c r="AG8170">
        <v>0</v>
      </c>
    </row>
    <row r="8171" spans="1:33" x14ac:dyDescent="0.3">
      <c r="A8171" t="s">
        <v>232</v>
      </c>
      <c r="B8171">
        <v>76195845</v>
      </c>
      <c r="C8171">
        <v>20481220786</v>
      </c>
      <c r="D8171" t="s">
        <v>26826</v>
      </c>
      <c r="E8171" t="s">
        <v>26827</v>
      </c>
      <c r="G8171" s="1"/>
      <c r="H8171" s="2">
        <v>314624.15000000002</v>
      </c>
      <c r="I8171" s="2">
        <v>55688.47</v>
      </c>
      <c r="J8171" t="s">
        <v>37</v>
      </c>
      <c r="K8171" s="1"/>
      <c r="M8171" s="1"/>
      <c r="O8171" t="s">
        <v>50</v>
      </c>
      <c r="P8171" t="s">
        <v>39</v>
      </c>
      <c r="R8171" t="s">
        <v>26828</v>
      </c>
      <c r="T8171" t="s">
        <v>26829</v>
      </c>
      <c r="U8171">
        <v>0</v>
      </c>
      <c r="V8171" t="s">
        <v>232</v>
      </c>
      <c r="W8171" t="s">
        <v>105</v>
      </c>
      <c r="X8171" t="s">
        <v>106</v>
      </c>
      <c r="AC8171">
        <v>1</v>
      </c>
      <c r="AD8171">
        <v>0</v>
      </c>
      <c r="AE8171">
        <v>0</v>
      </c>
      <c r="AF8171">
        <v>0</v>
      </c>
      <c r="AG8171">
        <v>0</v>
      </c>
    </row>
    <row r="8172" spans="1:33" x14ac:dyDescent="0.3">
      <c r="A8172" t="s">
        <v>232</v>
      </c>
      <c r="B8172">
        <v>76195848</v>
      </c>
      <c r="C8172">
        <v>20481241350</v>
      </c>
      <c r="D8172" t="s">
        <v>26830</v>
      </c>
      <c r="E8172" t="s">
        <v>26831</v>
      </c>
      <c r="G8172" s="1"/>
      <c r="H8172" s="2">
        <v>122165.5</v>
      </c>
      <c r="I8172" s="2">
        <v>21623.29</v>
      </c>
      <c r="J8172" t="s">
        <v>37</v>
      </c>
      <c r="K8172" s="1"/>
      <c r="M8172" s="1"/>
      <c r="O8172" t="s">
        <v>50</v>
      </c>
      <c r="P8172" t="s">
        <v>39</v>
      </c>
      <c r="R8172" t="s">
        <v>26832</v>
      </c>
      <c r="T8172" t="s">
        <v>26833</v>
      </c>
      <c r="U8172">
        <v>0</v>
      </c>
      <c r="V8172" t="s">
        <v>232</v>
      </c>
      <c r="W8172" t="s">
        <v>65</v>
      </c>
      <c r="X8172" t="s">
        <v>66</v>
      </c>
      <c r="AC8172">
        <v>1</v>
      </c>
      <c r="AD8172">
        <v>0</v>
      </c>
      <c r="AE8172">
        <v>0</v>
      </c>
      <c r="AF8172">
        <v>0</v>
      </c>
      <c r="AG8172">
        <v>0</v>
      </c>
    </row>
    <row r="8173" spans="1:33" x14ac:dyDescent="0.3">
      <c r="A8173" t="s">
        <v>232</v>
      </c>
      <c r="B8173">
        <v>76195861</v>
      </c>
      <c r="C8173">
        <v>20481305935</v>
      </c>
      <c r="D8173" t="s">
        <v>26834</v>
      </c>
      <c r="E8173" t="s">
        <v>26835</v>
      </c>
      <c r="G8173" s="1"/>
      <c r="H8173" s="2">
        <v>32635.200000000001</v>
      </c>
      <c r="I8173" s="2">
        <v>5776.43</v>
      </c>
      <c r="J8173" t="s">
        <v>37</v>
      </c>
      <c r="K8173" s="1"/>
      <c r="M8173" s="1"/>
      <c r="O8173" t="s">
        <v>351</v>
      </c>
      <c r="P8173" t="s">
        <v>39</v>
      </c>
      <c r="R8173" t="s">
        <v>26836</v>
      </c>
      <c r="T8173" t="s">
        <v>26837</v>
      </c>
      <c r="U8173">
        <v>0</v>
      </c>
      <c r="V8173" t="s">
        <v>232</v>
      </c>
      <c r="W8173" t="s">
        <v>65</v>
      </c>
      <c r="X8173" t="s">
        <v>66</v>
      </c>
      <c r="AC8173">
        <v>1</v>
      </c>
      <c r="AD8173">
        <v>0</v>
      </c>
      <c r="AE8173">
        <v>0</v>
      </c>
      <c r="AF8173">
        <v>0</v>
      </c>
      <c r="AG8173">
        <v>0</v>
      </c>
    </row>
    <row r="8174" spans="1:33" x14ac:dyDescent="0.3">
      <c r="A8174" t="s">
        <v>232</v>
      </c>
      <c r="B8174">
        <v>76195886</v>
      </c>
      <c r="C8174">
        <v>20481501017</v>
      </c>
      <c r="D8174" t="s">
        <v>26838</v>
      </c>
      <c r="E8174" t="s">
        <v>26839</v>
      </c>
      <c r="G8174" s="1"/>
      <c r="H8174" s="2">
        <v>33102.050000000003</v>
      </c>
      <c r="I8174" s="2">
        <v>5859.06</v>
      </c>
      <c r="J8174" t="s">
        <v>37</v>
      </c>
      <c r="K8174" s="1"/>
      <c r="M8174" s="1"/>
      <c r="O8174" t="s">
        <v>50</v>
      </c>
      <c r="P8174" t="s">
        <v>39</v>
      </c>
      <c r="R8174" t="s">
        <v>24451</v>
      </c>
      <c r="T8174" t="s">
        <v>24452</v>
      </c>
      <c r="U8174">
        <v>1</v>
      </c>
      <c r="V8174" t="s">
        <v>232</v>
      </c>
      <c r="W8174" t="s">
        <v>65</v>
      </c>
      <c r="X8174" t="s">
        <v>66</v>
      </c>
      <c r="AC8174">
        <v>1</v>
      </c>
      <c r="AD8174">
        <v>0</v>
      </c>
      <c r="AE8174">
        <v>0</v>
      </c>
      <c r="AF8174">
        <v>0</v>
      </c>
      <c r="AG8174">
        <v>0</v>
      </c>
    </row>
    <row r="8175" spans="1:33" x14ac:dyDescent="0.3">
      <c r="A8175" t="s">
        <v>232</v>
      </c>
      <c r="B8175">
        <v>76195892</v>
      </c>
      <c r="C8175">
        <v>20481558477</v>
      </c>
      <c r="D8175" t="s">
        <v>26840</v>
      </c>
      <c r="E8175" t="s">
        <v>26841</v>
      </c>
      <c r="G8175" s="1"/>
      <c r="H8175" s="2">
        <v>14476.6</v>
      </c>
      <c r="I8175" s="2">
        <v>2562.36</v>
      </c>
      <c r="J8175" t="s">
        <v>61</v>
      </c>
      <c r="K8175" s="1"/>
      <c r="M8175" s="1"/>
      <c r="O8175" t="s">
        <v>351</v>
      </c>
      <c r="P8175" t="s">
        <v>39</v>
      </c>
      <c r="R8175" t="s">
        <v>26842</v>
      </c>
      <c r="T8175" t="s">
        <v>26843</v>
      </c>
      <c r="U8175">
        <v>1</v>
      </c>
      <c r="V8175" t="s">
        <v>232</v>
      </c>
      <c r="W8175" t="s">
        <v>65</v>
      </c>
      <c r="X8175" t="s">
        <v>66</v>
      </c>
      <c r="AC8175">
        <v>1</v>
      </c>
      <c r="AD8175">
        <v>0</v>
      </c>
      <c r="AE8175">
        <v>0</v>
      </c>
      <c r="AF8175">
        <v>0</v>
      </c>
      <c r="AG8175">
        <v>0</v>
      </c>
    </row>
    <row r="8176" spans="1:33" x14ac:dyDescent="0.3">
      <c r="A8176" t="s">
        <v>232</v>
      </c>
      <c r="B8176">
        <v>76195903</v>
      </c>
      <c r="C8176">
        <v>20481592659</v>
      </c>
      <c r="D8176" t="s">
        <v>26844</v>
      </c>
      <c r="E8176" t="s">
        <v>26845</v>
      </c>
      <c r="G8176" s="1"/>
      <c r="H8176" s="2">
        <v>271424.78999999998</v>
      </c>
      <c r="I8176" s="2">
        <v>48042.19</v>
      </c>
      <c r="J8176" t="s">
        <v>37</v>
      </c>
      <c r="K8176" s="1"/>
      <c r="M8176" s="1"/>
      <c r="O8176" t="s">
        <v>50</v>
      </c>
      <c r="P8176" t="s">
        <v>39</v>
      </c>
      <c r="R8176" t="s">
        <v>24764</v>
      </c>
      <c r="T8176" t="s">
        <v>24765</v>
      </c>
      <c r="U8176">
        <v>0</v>
      </c>
      <c r="V8176" t="s">
        <v>232</v>
      </c>
      <c r="W8176" t="s">
        <v>65</v>
      </c>
      <c r="X8176" t="s">
        <v>66</v>
      </c>
      <c r="AC8176">
        <v>1</v>
      </c>
      <c r="AD8176">
        <v>0</v>
      </c>
      <c r="AE8176">
        <v>0</v>
      </c>
      <c r="AF8176">
        <v>0</v>
      </c>
      <c r="AG8176">
        <v>0</v>
      </c>
    </row>
    <row r="8177" spans="1:33" x14ac:dyDescent="0.3">
      <c r="A8177" t="s">
        <v>232</v>
      </c>
      <c r="B8177">
        <v>76195917</v>
      </c>
      <c r="C8177">
        <v>20481672253</v>
      </c>
      <c r="D8177" t="s">
        <v>26846</v>
      </c>
      <c r="E8177" t="s">
        <v>26847</v>
      </c>
      <c r="G8177" s="1"/>
      <c r="H8177" s="2">
        <v>86.34</v>
      </c>
      <c r="I8177" s="2">
        <v>66.099999999999994</v>
      </c>
      <c r="J8177" t="s">
        <v>139</v>
      </c>
      <c r="K8177" s="1"/>
      <c r="M8177" s="1"/>
      <c r="O8177" t="s">
        <v>50</v>
      </c>
      <c r="P8177" t="s">
        <v>39</v>
      </c>
      <c r="R8177" t="s">
        <v>408</v>
      </c>
      <c r="T8177" t="s">
        <v>732</v>
      </c>
      <c r="U8177">
        <v>0</v>
      </c>
      <c r="V8177" t="s">
        <v>232</v>
      </c>
      <c r="W8177" t="s">
        <v>65</v>
      </c>
      <c r="X8177" t="s">
        <v>66</v>
      </c>
      <c r="AC8177">
        <v>1</v>
      </c>
      <c r="AD8177">
        <v>0</v>
      </c>
      <c r="AE8177">
        <v>0</v>
      </c>
      <c r="AF8177">
        <v>0</v>
      </c>
      <c r="AG8177">
        <v>0</v>
      </c>
    </row>
    <row r="8178" spans="1:33" x14ac:dyDescent="0.3">
      <c r="A8178" t="s">
        <v>232</v>
      </c>
      <c r="B8178">
        <v>76195922</v>
      </c>
      <c r="C8178">
        <v>20481695032</v>
      </c>
      <c r="D8178" t="s">
        <v>26848</v>
      </c>
      <c r="E8178" t="s">
        <v>26849</v>
      </c>
      <c r="G8178" s="1"/>
      <c r="H8178" s="2">
        <v>295.77</v>
      </c>
      <c r="I8178" s="2">
        <v>66.099999999999994</v>
      </c>
      <c r="J8178" t="s">
        <v>139</v>
      </c>
      <c r="K8178" s="1"/>
      <c r="M8178" s="1"/>
      <c r="O8178" t="s">
        <v>38</v>
      </c>
      <c r="P8178" t="s">
        <v>39</v>
      </c>
      <c r="R8178" t="s">
        <v>4314</v>
      </c>
      <c r="T8178" t="s">
        <v>4314</v>
      </c>
      <c r="U8178">
        <v>0</v>
      </c>
      <c r="V8178" t="s">
        <v>232</v>
      </c>
      <c r="W8178" t="s">
        <v>65</v>
      </c>
      <c r="X8178" t="s">
        <v>66</v>
      </c>
      <c r="AC8178">
        <v>1</v>
      </c>
      <c r="AD8178">
        <v>0</v>
      </c>
      <c r="AE8178">
        <v>0</v>
      </c>
      <c r="AF8178">
        <v>0</v>
      </c>
      <c r="AG8178">
        <v>0</v>
      </c>
    </row>
    <row r="8179" spans="1:33" x14ac:dyDescent="0.3">
      <c r="A8179" t="s">
        <v>232</v>
      </c>
      <c r="B8179">
        <v>76195924</v>
      </c>
      <c r="C8179">
        <v>20481710104</v>
      </c>
      <c r="D8179" t="s">
        <v>26850</v>
      </c>
      <c r="E8179" t="s">
        <v>26851</v>
      </c>
      <c r="G8179" s="1"/>
      <c r="H8179" s="2">
        <v>131207.41</v>
      </c>
      <c r="I8179" s="2">
        <v>23223.71</v>
      </c>
      <c r="J8179" t="s">
        <v>37</v>
      </c>
      <c r="K8179" s="1"/>
      <c r="M8179" s="1"/>
      <c r="O8179" t="s">
        <v>50</v>
      </c>
      <c r="P8179" t="s">
        <v>39</v>
      </c>
      <c r="R8179" t="s">
        <v>3267</v>
      </c>
      <c r="T8179" t="s">
        <v>3268</v>
      </c>
      <c r="U8179">
        <v>0</v>
      </c>
      <c r="V8179" t="s">
        <v>232</v>
      </c>
      <c r="W8179" t="s">
        <v>65</v>
      </c>
      <c r="X8179" t="s">
        <v>66</v>
      </c>
      <c r="AC8179">
        <v>1</v>
      </c>
      <c r="AD8179">
        <v>0</v>
      </c>
      <c r="AE8179">
        <v>0</v>
      </c>
      <c r="AF8179">
        <v>0</v>
      </c>
      <c r="AG8179">
        <v>0</v>
      </c>
    </row>
    <row r="8180" spans="1:33" x14ac:dyDescent="0.3">
      <c r="A8180" t="s">
        <v>232</v>
      </c>
      <c r="B8180">
        <v>76195950</v>
      </c>
      <c r="C8180">
        <v>20481910707</v>
      </c>
      <c r="D8180" t="s">
        <v>26854</v>
      </c>
      <c r="E8180" t="s">
        <v>26855</v>
      </c>
      <c r="G8180" s="1"/>
      <c r="H8180" s="2">
        <v>4776.41</v>
      </c>
      <c r="I8180" s="2">
        <v>845.42</v>
      </c>
      <c r="J8180" t="s">
        <v>49</v>
      </c>
      <c r="K8180" s="1"/>
      <c r="M8180" s="1"/>
      <c r="O8180" t="s">
        <v>38</v>
      </c>
      <c r="P8180" t="s">
        <v>39</v>
      </c>
      <c r="R8180" t="s">
        <v>26856</v>
      </c>
      <c r="T8180" t="s">
        <v>26857</v>
      </c>
      <c r="U8180">
        <v>0</v>
      </c>
      <c r="V8180" t="s">
        <v>232</v>
      </c>
      <c r="W8180" t="s">
        <v>65</v>
      </c>
      <c r="X8180" t="s">
        <v>66</v>
      </c>
      <c r="AC8180">
        <v>1</v>
      </c>
      <c r="AD8180">
        <v>0</v>
      </c>
      <c r="AE8180">
        <v>0</v>
      </c>
      <c r="AF8180">
        <v>0</v>
      </c>
      <c r="AG8180">
        <v>0</v>
      </c>
    </row>
    <row r="8181" spans="1:33" x14ac:dyDescent="0.3">
      <c r="A8181" t="s">
        <v>232</v>
      </c>
      <c r="B8181">
        <v>76195970</v>
      </c>
      <c r="C8181">
        <v>20482108998</v>
      </c>
      <c r="D8181" t="s">
        <v>26858</v>
      </c>
      <c r="E8181" t="s">
        <v>26859</v>
      </c>
      <c r="G8181" s="1"/>
      <c r="H8181" s="2">
        <v>4346.6499999999996</v>
      </c>
      <c r="I8181" s="2">
        <v>769.36</v>
      </c>
      <c r="J8181" t="s">
        <v>49</v>
      </c>
      <c r="K8181" s="1"/>
      <c r="M8181" s="1"/>
      <c r="O8181" t="s">
        <v>38</v>
      </c>
      <c r="P8181" t="s">
        <v>39</v>
      </c>
      <c r="R8181" t="s">
        <v>26860</v>
      </c>
      <c r="T8181" t="s">
        <v>26861</v>
      </c>
      <c r="U8181">
        <v>0</v>
      </c>
      <c r="V8181" t="s">
        <v>232</v>
      </c>
      <c r="W8181" t="s">
        <v>65</v>
      </c>
      <c r="X8181" t="s">
        <v>66</v>
      </c>
      <c r="AC8181">
        <v>1</v>
      </c>
      <c r="AD8181">
        <v>0</v>
      </c>
      <c r="AE8181">
        <v>0</v>
      </c>
      <c r="AF8181">
        <v>0</v>
      </c>
      <c r="AG8181">
        <v>0</v>
      </c>
    </row>
    <row r="8182" spans="1:33" x14ac:dyDescent="0.3">
      <c r="A8182" t="s">
        <v>232</v>
      </c>
      <c r="B8182">
        <v>76195983</v>
      </c>
      <c r="C8182">
        <v>20482232061</v>
      </c>
      <c r="D8182" t="s">
        <v>26862</v>
      </c>
      <c r="E8182" t="s">
        <v>26863</v>
      </c>
      <c r="G8182" s="1"/>
      <c r="H8182" s="2">
        <v>576.05999999999995</v>
      </c>
      <c r="I8182" s="2">
        <v>101.96</v>
      </c>
      <c r="J8182" t="s">
        <v>74</v>
      </c>
      <c r="K8182" s="1"/>
      <c r="M8182" s="1"/>
      <c r="O8182" t="s">
        <v>38</v>
      </c>
      <c r="P8182" t="s">
        <v>39</v>
      </c>
      <c r="R8182" t="s">
        <v>4362</v>
      </c>
      <c r="T8182" t="s">
        <v>4362</v>
      </c>
      <c r="U8182">
        <v>0</v>
      </c>
      <c r="V8182" t="s">
        <v>232</v>
      </c>
      <c r="W8182" t="s">
        <v>65</v>
      </c>
      <c r="X8182" t="s">
        <v>66</v>
      </c>
      <c r="AC8182">
        <v>1</v>
      </c>
      <c r="AD8182">
        <v>0</v>
      </c>
      <c r="AE8182">
        <v>0</v>
      </c>
      <c r="AF8182">
        <v>0</v>
      </c>
      <c r="AG8182">
        <v>0</v>
      </c>
    </row>
    <row r="8183" spans="1:33" x14ac:dyDescent="0.3">
      <c r="A8183" t="s">
        <v>232</v>
      </c>
      <c r="B8183">
        <v>76195987</v>
      </c>
      <c r="C8183">
        <v>20482254625</v>
      </c>
      <c r="D8183" t="s">
        <v>26864</v>
      </c>
      <c r="E8183" t="s">
        <v>26865</v>
      </c>
      <c r="G8183" s="1"/>
      <c r="H8183" s="2">
        <v>89541.119999999995</v>
      </c>
      <c r="I8183" s="2">
        <v>15848.78</v>
      </c>
      <c r="J8183" t="s">
        <v>37</v>
      </c>
      <c r="K8183" s="1"/>
      <c r="M8183" s="1"/>
      <c r="O8183" t="s">
        <v>50</v>
      </c>
      <c r="P8183" t="s">
        <v>39</v>
      </c>
      <c r="R8183" t="s">
        <v>26866</v>
      </c>
      <c r="T8183" t="s">
        <v>26867</v>
      </c>
      <c r="U8183">
        <v>0</v>
      </c>
      <c r="V8183" t="s">
        <v>232</v>
      </c>
      <c r="W8183" t="s">
        <v>65</v>
      </c>
      <c r="X8183" t="s">
        <v>66</v>
      </c>
      <c r="AC8183">
        <v>1</v>
      </c>
      <c r="AD8183">
        <v>0</v>
      </c>
      <c r="AE8183">
        <v>0</v>
      </c>
      <c r="AF8183">
        <v>0</v>
      </c>
      <c r="AG8183">
        <v>0</v>
      </c>
    </row>
    <row r="8184" spans="1:33" x14ac:dyDescent="0.3">
      <c r="A8184" t="s">
        <v>232</v>
      </c>
      <c r="B8184">
        <v>76195990</v>
      </c>
      <c r="C8184">
        <v>20482283137</v>
      </c>
      <c r="D8184" t="s">
        <v>26868</v>
      </c>
      <c r="E8184" t="s">
        <v>26869</v>
      </c>
      <c r="G8184" s="1"/>
      <c r="H8184" s="2">
        <v>43331.67</v>
      </c>
      <c r="I8184" s="2">
        <v>7669.71</v>
      </c>
      <c r="J8184" t="s">
        <v>37</v>
      </c>
      <c r="K8184" s="1"/>
      <c r="M8184" s="1"/>
      <c r="O8184" t="s">
        <v>50</v>
      </c>
      <c r="P8184" t="s">
        <v>39</v>
      </c>
      <c r="R8184" t="s">
        <v>26870</v>
      </c>
      <c r="T8184" t="s">
        <v>26871</v>
      </c>
      <c r="U8184">
        <v>0</v>
      </c>
      <c r="V8184" t="s">
        <v>232</v>
      </c>
      <c r="W8184" t="s">
        <v>65</v>
      </c>
      <c r="X8184" t="s">
        <v>66</v>
      </c>
      <c r="AC8184">
        <v>1</v>
      </c>
      <c r="AD8184">
        <v>0</v>
      </c>
      <c r="AE8184">
        <v>0</v>
      </c>
      <c r="AF8184">
        <v>0</v>
      </c>
      <c r="AG8184">
        <v>0</v>
      </c>
    </row>
    <row r="8185" spans="1:33" x14ac:dyDescent="0.3">
      <c r="A8185" t="s">
        <v>232</v>
      </c>
      <c r="B8185">
        <v>76195991</v>
      </c>
      <c r="C8185">
        <v>20482288520</v>
      </c>
      <c r="D8185" t="s">
        <v>26872</v>
      </c>
      <c r="E8185" t="s">
        <v>26873</v>
      </c>
      <c r="G8185" s="1"/>
      <c r="H8185" s="2">
        <v>9054.84</v>
      </c>
      <c r="I8185" s="2">
        <v>1602.71</v>
      </c>
      <c r="J8185" t="s">
        <v>109</v>
      </c>
      <c r="K8185" s="1"/>
      <c r="M8185" s="1"/>
      <c r="O8185" t="s">
        <v>38</v>
      </c>
      <c r="P8185" t="s">
        <v>39</v>
      </c>
      <c r="R8185" t="s">
        <v>26874</v>
      </c>
      <c r="T8185" t="s">
        <v>26875</v>
      </c>
      <c r="U8185">
        <v>0</v>
      </c>
      <c r="V8185" t="s">
        <v>232</v>
      </c>
      <c r="W8185" t="s">
        <v>65</v>
      </c>
      <c r="X8185" t="s">
        <v>66</v>
      </c>
      <c r="AC8185">
        <v>1</v>
      </c>
      <c r="AD8185">
        <v>0</v>
      </c>
      <c r="AE8185">
        <v>0</v>
      </c>
      <c r="AF8185">
        <v>0</v>
      </c>
      <c r="AG8185">
        <v>0</v>
      </c>
    </row>
    <row r="8186" spans="1:33" x14ac:dyDescent="0.3">
      <c r="A8186" t="s">
        <v>232</v>
      </c>
      <c r="B8186">
        <v>76196047</v>
      </c>
      <c r="C8186">
        <v>20482654640</v>
      </c>
      <c r="D8186" t="s">
        <v>26876</v>
      </c>
      <c r="E8186" t="s">
        <v>26877</v>
      </c>
      <c r="G8186" s="1"/>
      <c r="H8186" s="2">
        <v>22657.94</v>
      </c>
      <c r="I8186" s="2">
        <v>4010.46</v>
      </c>
      <c r="J8186" t="s">
        <v>79</v>
      </c>
      <c r="K8186" s="1"/>
      <c r="M8186" s="1"/>
      <c r="O8186" t="s">
        <v>50</v>
      </c>
      <c r="P8186" t="s">
        <v>39</v>
      </c>
      <c r="R8186" t="s">
        <v>24596</v>
      </c>
      <c r="T8186" t="s">
        <v>24597</v>
      </c>
      <c r="U8186">
        <v>1</v>
      </c>
      <c r="V8186" t="s">
        <v>232</v>
      </c>
      <c r="W8186" t="s">
        <v>65</v>
      </c>
      <c r="X8186" t="s">
        <v>66</v>
      </c>
      <c r="AC8186">
        <v>1</v>
      </c>
      <c r="AD8186">
        <v>0</v>
      </c>
      <c r="AE8186">
        <v>0</v>
      </c>
      <c r="AF8186">
        <v>0</v>
      </c>
      <c r="AG8186">
        <v>0</v>
      </c>
    </row>
    <row r="8187" spans="1:33" x14ac:dyDescent="0.3">
      <c r="A8187" t="s">
        <v>232</v>
      </c>
      <c r="B8187">
        <v>76196050</v>
      </c>
      <c r="C8187">
        <v>20482691332</v>
      </c>
      <c r="D8187" t="s">
        <v>26878</v>
      </c>
      <c r="E8187" t="s">
        <v>26879</v>
      </c>
      <c r="G8187" s="1"/>
      <c r="H8187" s="2">
        <v>45748.959999999999</v>
      </c>
      <c r="I8187" s="2">
        <v>8097.57</v>
      </c>
      <c r="J8187" t="s">
        <v>37</v>
      </c>
      <c r="K8187" s="1"/>
      <c r="M8187" s="1"/>
      <c r="O8187" t="s">
        <v>351</v>
      </c>
      <c r="P8187" t="s">
        <v>39</v>
      </c>
      <c r="R8187" t="s">
        <v>26880</v>
      </c>
      <c r="T8187" t="s">
        <v>26881</v>
      </c>
      <c r="U8187">
        <v>0</v>
      </c>
      <c r="V8187" t="s">
        <v>232</v>
      </c>
      <c r="W8187" t="s">
        <v>65</v>
      </c>
      <c r="X8187" t="s">
        <v>66</v>
      </c>
      <c r="AC8187">
        <v>1</v>
      </c>
      <c r="AD8187">
        <v>0</v>
      </c>
      <c r="AE8187">
        <v>0</v>
      </c>
      <c r="AF8187">
        <v>0</v>
      </c>
      <c r="AG8187">
        <v>0</v>
      </c>
    </row>
    <row r="8188" spans="1:33" x14ac:dyDescent="0.3">
      <c r="A8188" t="s">
        <v>232</v>
      </c>
      <c r="B8188">
        <v>76196055</v>
      </c>
      <c r="C8188">
        <v>20482742344</v>
      </c>
      <c r="D8188" t="s">
        <v>26882</v>
      </c>
      <c r="E8188" t="s">
        <v>26883</v>
      </c>
      <c r="G8188" s="1"/>
      <c r="H8188" s="2">
        <v>387032.56</v>
      </c>
      <c r="I8188" s="2">
        <v>68504.759999999995</v>
      </c>
      <c r="J8188" t="s">
        <v>37</v>
      </c>
      <c r="K8188" s="1"/>
      <c r="M8188" s="1"/>
      <c r="O8188" t="s">
        <v>50</v>
      </c>
      <c r="P8188" t="s">
        <v>39</v>
      </c>
      <c r="R8188" t="s">
        <v>26884</v>
      </c>
      <c r="T8188" t="s">
        <v>26885</v>
      </c>
      <c r="U8188">
        <v>0</v>
      </c>
      <c r="V8188" t="s">
        <v>232</v>
      </c>
      <c r="W8188" t="s">
        <v>105</v>
      </c>
      <c r="X8188" t="s">
        <v>106</v>
      </c>
      <c r="AC8188">
        <v>1</v>
      </c>
      <c r="AD8188">
        <v>0</v>
      </c>
      <c r="AE8188">
        <v>0</v>
      </c>
      <c r="AF8188">
        <v>0</v>
      </c>
      <c r="AG8188">
        <v>0</v>
      </c>
    </row>
    <row r="8189" spans="1:33" x14ac:dyDescent="0.3">
      <c r="A8189" t="s">
        <v>232</v>
      </c>
      <c r="B8189">
        <v>76196070</v>
      </c>
      <c r="C8189">
        <v>20483162635</v>
      </c>
      <c r="D8189" t="s">
        <v>26886</v>
      </c>
      <c r="E8189" t="s">
        <v>26887</v>
      </c>
      <c r="G8189" s="1"/>
      <c r="H8189" s="2">
        <v>1999.18</v>
      </c>
      <c r="I8189" s="2">
        <v>353.85</v>
      </c>
      <c r="J8189" t="s">
        <v>74</v>
      </c>
      <c r="K8189" s="1"/>
      <c r="M8189" s="1"/>
      <c r="O8189" t="s">
        <v>62</v>
      </c>
      <c r="P8189" t="s">
        <v>39</v>
      </c>
      <c r="R8189" t="s">
        <v>4093</v>
      </c>
      <c r="T8189" t="s">
        <v>4093</v>
      </c>
      <c r="U8189">
        <v>0</v>
      </c>
      <c r="V8189" t="s">
        <v>232</v>
      </c>
      <c r="W8189" t="s">
        <v>65</v>
      </c>
      <c r="X8189" t="s">
        <v>66</v>
      </c>
      <c r="AC8189">
        <v>1</v>
      </c>
      <c r="AD8189">
        <v>0</v>
      </c>
      <c r="AE8189">
        <v>0</v>
      </c>
      <c r="AF8189">
        <v>0</v>
      </c>
      <c r="AG8189">
        <v>0</v>
      </c>
    </row>
    <row r="8190" spans="1:33" x14ac:dyDescent="0.3">
      <c r="A8190" t="s">
        <v>232</v>
      </c>
      <c r="B8190">
        <v>76196073</v>
      </c>
      <c r="C8190">
        <v>20483778075</v>
      </c>
      <c r="D8190" t="s">
        <v>26888</v>
      </c>
      <c r="E8190" t="s">
        <v>26889</v>
      </c>
      <c r="G8190" s="1"/>
      <c r="H8190" s="2">
        <v>590.32000000000005</v>
      </c>
      <c r="I8190" s="2">
        <v>104.49</v>
      </c>
      <c r="J8190" t="s">
        <v>74</v>
      </c>
      <c r="K8190" s="1"/>
      <c r="M8190" s="1"/>
      <c r="O8190" t="s">
        <v>50</v>
      </c>
      <c r="P8190" t="s">
        <v>39</v>
      </c>
      <c r="R8190" t="s">
        <v>408</v>
      </c>
      <c r="T8190" t="s">
        <v>732</v>
      </c>
      <c r="U8190">
        <v>0</v>
      </c>
      <c r="V8190" t="s">
        <v>232</v>
      </c>
      <c r="W8190" t="s">
        <v>65</v>
      </c>
      <c r="X8190" t="s">
        <v>66</v>
      </c>
      <c r="AC8190">
        <v>1</v>
      </c>
      <c r="AD8190">
        <v>0</v>
      </c>
      <c r="AE8190">
        <v>0</v>
      </c>
      <c r="AF8190">
        <v>0</v>
      </c>
      <c r="AG8190">
        <v>0</v>
      </c>
    </row>
    <row r="8191" spans="1:33" x14ac:dyDescent="0.3">
      <c r="A8191" t="s">
        <v>232</v>
      </c>
      <c r="B8191">
        <v>76196078</v>
      </c>
      <c r="C8191">
        <v>20483842008</v>
      </c>
      <c r="D8191" t="s">
        <v>26890</v>
      </c>
      <c r="E8191" t="s">
        <v>26891</v>
      </c>
      <c r="G8191" s="1"/>
      <c r="H8191" s="2">
        <v>94949.19</v>
      </c>
      <c r="I8191" s="2">
        <v>16806.009999999998</v>
      </c>
      <c r="J8191" t="s">
        <v>37</v>
      </c>
      <c r="K8191" s="1"/>
      <c r="M8191" s="1"/>
      <c r="O8191" t="s">
        <v>351</v>
      </c>
      <c r="P8191" t="s">
        <v>39</v>
      </c>
      <c r="R8191" t="s">
        <v>26892</v>
      </c>
      <c r="T8191" t="s">
        <v>26893</v>
      </c>
      <c r="U8191">
        <v>0</v>
      </c>
      <c r="V8191" t="s">
        <v>232</v>
      </c>
      <c r="W8191" t="s">
        <v>65</v>
      </c>
      <c r="X8191" t="s">
        <v>66</v>
      </c>
      <c r="AC8191">
        <v>1</v>
      </c>
      <c r="AD8191">
        <v>0</v>
      </c>
      <c r="AE8191">
        <v>0</v>
      </c>
      <c r="AF8191">
        <v>0</v>
      </c>
      <c r="AG8191">
        <v>0</v>
      </c>
    </row>
    <row r="8192" spans="1:33" x14ac:dyDescent="0.3">
      <c r="A8192" t="s">
        <v>232</v>
      </c>
      <c r="B8192">
        <v>76196095</v>
      </c>
      <c r="C8192">
        <v>20484030180</v>
      </c>
      <c r="D8192" t="s">
        <v>26894</v>
      </c>
      <c r="E8192" t="s">
        <v>26895</v>
      </c>
      <c r="G8192" s="1"/>
      <c r="H8192" s="2">
        <v>244.13</v>
      </c>
      <c r="I8192" s="2">
        <v>66.099999999999994</v>
      </c>
      <c r="J8192" t="s">
        <v>139</v>
      </c>
      <c r="K8192" s="1"/>
      <c r="M8192" s="1"/>
      <c r="O8192" t="s">
        <v>62</v>
      </c>
      <c r="P8192" t="s">
        <v>39</v>
      </c>
      <c r="R8192" t="s">
        <v>4391</v>
      </c>
      <c r="T8192" t="s">
        <v>4391</v>
      </c>
      <c r="U8192">
        <v>0</v>
      </c>
      <c r="V8192" t="s">
        <v>232</v>
      </c>
      <c r="W8192" t="s">
        <v>65</v>
      </c>
      <c r="X8192" t="s">
        <v>66</v>
      </c>
      <c r="AC8192">
        <v>1</v>
      </c>
      <c r="AD8192">
        <v>0</v>
      </c>
      <c r="AE8192">
        <v>0</v>
      </c>
      <c r="AF8192">
        <v>0</v>
      </c>
      <c r="AG8192">
        <v>0</v>
      </c>
    </row>
    <row r="8193" spans="1:33" x14ac:dyDescent="0.3">
      <c r="A8193" t="s">
        <v>232</v>
      </c>
      <c r="B8193">
        <v>76196115</v>
      </c>
      <c r="C8193">
        <v>20484235741</v>
      </c>
      <c r="D8193" t="s">
        <v>26896</v>
      </c>
      <c r="E8193" t="s">
        <v>26897</v>
      </c>
      <c r="G8193" s="1"/>
      <c r="H8193" s="2">
        <v>22417.42</v>
      </c>
      <c r="I8193" s="2">
        <v>3967.88</v>
      </c>
      <c r="J8193" t="s">
        <v>79</v>
      </c>
      <c r="K8193" s="1"/>
      <c r="M8193" s="1"/>
      <c r="O8193" t="s">
        <v>62</v>
      </c>
      <c r="P8193" t="s">
        <v>39</v>
      </c>
      <c r="R8193" t="s">
        <v>26898</v>
      </c>
      <c r="T8193" t="s">
        <v>26899</v>
      </c>
      <c r="U8193">
        <v>0</v>
      </c>
      <c r="V8193" t="s">
        <v>232</v>
      </c>
      <c r="W8193" t="s">
        <v>65</v>
      </c>
      <c r="X8193" t="s">
        <v>66</v>
      </c>
      <c r="AC8193">
        <v>1</v>
      </c>
      <c r="AD8193">
        <v>0</v>
      </c>
      <c r="AE8193">
        <v>0</v>
      </c>
      <c r="AF8193">
        <v>0</v>
      </c>
      <c r="AG8193">
        <v>0</v>
      </c>
    </row>
    <row r="8194" spans="1:33" x14ac:dyDescent="0.3">
      <c r="A8194" t="s">
        <v>232</v>
      </c>
      <c r="B8194">
        <v>76196151</v>
      </c>
      <c r="C8194">
        <v>20486253712</v>
      </c>
      <c r="D8194" t="s">
        <v>26900</v>
      </c>
      <c r="E8194" t="s">
        <v>26901</v>
      </c>
      <c r="G8194" s="1"/>
      <c r="H8194" s="2">
        <v>1465.55</v>
      </c>
      <c r="I8194" s="2">
        <v>259.39999999999998</v>
      </c>
      <c r="J8194" t="s">
        <v>74</v>
      </c>
      <c r="K8194" s="1"/>
      <c r="M8194" s="1"/>
      <c r="O8194" t="s">
        <v>62</v>
      </c>
      <c r="P8194" t="s">
        <v>39</v>
      </c>
      <c r="R8194" t="s">
        <v>4391</v>
      </c>
      <c r="T8194" t="s">
        <v>4391</v>
      </c>
      <c r="U8194">
        <v>0</v>
      </c>
      <c r="V8194" t="s">
        <v>232</v>
      </c>
      <c r="W8194" t="s">
        <v>65</v>
      </c>
      <c r="X8194" t="s">
        <v>66</v>
      </c>
      <c r="AC8194">
        <v>1</v>
      </c>
      <c r="AD8194">
        <v>0</v>
      </c>
      <c r="AE8194">
        <v>0</v>
      </c>
      <c r="AF8194">
        <v>0</v>
      </c>
      <c r="AG8194">
        <v>0</v>
      </c>
    </row>
    <row r="8195" spans="1:33" x14ac:dyDescent="0.3">
      <c r="A8195" t="s">
        <v>232</v>
      </c>
      <c r="B8195">
        <v>76196168</v>
      </c>
      <c r="C8195">
        <v>20486427052</v>
      </c>
      <c r="D8195" t="s">
        <v>26902</v>
      </c>
      <c r="E8195" t="s">
        <v>26903</v>
      </c>
      <c r="G8195" s="1"/>
      <c r="H8195" s="2">
        <v>34072.959999999999</v>
      </c>
      <c r="I8195" s="2">
        <v>6030.91</v>
      </c>
      <c r="J8195" t="s">
        <v>37</v>
      </c>
      <c r="K8195" s="1"/>
      <c r="M8195" s="1"/>
      <c r="O8195" t="s">
        <v>50</v>
      </c>
      <c r="P8195" t="s">
        <v>39</v>
      </c>
      <c r="R8195" t="s">
        <v>3961</v>
      </c>
      <c r="T8195" t="s">
        <v>3962</v>
      </c>
      <c r="U8195">
        <v>1</v>
      </c>
      <c r="V8195" t="s">
        <v>232</v>
      </c>
      <c r="W8195" t="s">
        <v>65</v>
      </c>
      <c r="X8195" t="s">
        <v>66</v>
      </c>
      <c r="AC8195">
        <v>1</v>
      </c>
      <c r="AD8195">
        <v>0</v>
      </c>
      <c r="AE8195">
        <v>0</v>
      </c>
      <c r="AF8195">
        <v>0</v>
      </c>
      <c r="AG8195">
        <v>0</v>
      </c>
    </row>
    <row r="8196" spans="1:33" x14ac:dyDescent="0.3">
      <c r="A8196" t="s">
        <v>232</v>
      </c>
      <c r="B8196">
        <v>76196169</v>
      </c>
      <c r="C8196">
        <v>20486455692</v>
      </c>
      <c r="D8196" t="s">
        <v>26904</v>
      </c>
      <c r="E8196" t="s">
        <v>26905</v>
      </c>
      <c r="G8196" s="1"/>
      <c r="H8196" s="2">
        <v>499.17</v>
      </c>
      <c r="I8196" s="2">
        <v>88.35</v>
      </c>
      <c r="J8196" t="s">
        <v>139</v>
      </c>
      <c r="K8196" s="1"/>
      <c r="M8196" s="1"/>
      <c r="O8196" t="s">
        <v>62</v>
      </c>
      <c r="P8196" t="s">
        <v>39</v>
      </c>
      <c r="R8196" t="s">
        <v>537</v>
      </c>
      <c r="T8196" t="s">
        <v>537</v>
      </c>
      <c r="U8196">
        <v>0</v>
      </c>
      <c r="V8196" t="s">
        <v>232</v>
      </c>
      <c r="W8196" t="s">
        <v>65</v>
      </c>
      <c r="X8196" t="s">
        <v>66</v>
      </c>
      <c r="AC8196">
        <v>1</v>
      </c>
      <c r="AD8196">
        <v>0</v>
      </c>
      <c r="AE8196">
        <v>0</v>
      </c>
      <c r="AF8196">
        <v>0</v>
      </c>
      <c r="AG8196">
        <v>0</v>
      </c>
    </row>
    <row r="8197" spans="1:33" x14ac:dyDescent="0.3">
      <c r="A8197" t="s">
        <v>232</v>
      </c>
      <c r="B8197">
        <v>76196181</v>
      </c>
      <c r="C8197">
        <v>20486688107</v>
      </c>
      <c r="D8197" t="s">
        <v>26906</v>
      </c>
      <c r="E8197" t="s">
        <v>26907</v>
      </c>
      <c r="G8197" s="1"/>
      <c r="H8197" s="2">
        <v>89392.639999999999</v>
      </c>
      <c r="I8197" s="2">
        <v>15822.5</v>
      </c>
      <c r="J8197" t="s">
        <v>37</v>
      </c>
      <c r="K8197" s="1"/>
      <c r="M8197" s="1"/>
      <c r="O8197" t="s">
        <v>50</v>
      </c>
      <c r="P8197" t="s">
        <v>39</v>
      </c>
      <c r="R8197" t="s">
        <v>26908</v>
      </c>
      <c r="T8197" t="s">
        <v>26909</v>
      </c>
      <c r="U8197">
        <v>0</v>
      </c>
      <c r="V8197" t="s">
        <v>232</v>
      </c>
      <c r="W8197" t="s">
        <v>65</v>
      </c>
      <c r="X8197" t="s">
        <v>66</v>
      </c>
      <c r="AC8197">
        <v>1</v>
      </c>
      <c r="AD8197">
        <v>0</v>
      </c>
      <c r="AE8197">
        <v>0</v>
      </c>
      <c r="AF8197">
        <v>0</v>
      </c>
      <c r="AG8197">
        <v>0</v>
      </c>
    </row>
    <row r="8198" spans="1:33" x14ac:dyDescent="0.3">
      <c r="A8198" t="s">
        <v>232</v>
      </c>
      <c r="B8198">
        <v>76196187</v>
      </c>
      <c r="C8198">
        <v>20486747987</v>
      </c>
      <c r="D8198" t="s">
        <v>26910</v>
      </c>
      <c r="E8198" t="s">
        <v>26911</v>
      </c>
      <c r="G8198" s="1"/>
      <c r="H8198" s="2">
        <v>853.11</v>
      </c>
      <c r="I8198" s="2">
        <v>151</v>
      </c>
      <c r="J8198" t="s">
        <v>74</v>
      </c>
      <c r="K8198" s="1"/>
      <c r="M8198" s="1"/>
      <c r="O8198" t="s">
        <v>38</v>
      </c>
      <c r="P8198" t="s">
        <v>39</v>
      </c>
      <c r="R8198" t="s">
        <v>20060</v>
      </c>
      <c r="T8198" t="s">
        <v>20060</v>
      </c>
      <c r="U8198">
        <v>0</v>
      </c>
      <c r="V8198" t="s">
        <v>232</v>
      </c>
      <c r="W8198" t="s">
        <v>65</v>
      </c>
      <c r="X8198" t="s">
        <v>66</v>
      </c>
      <c r="AC8198">
        <v>1</v>
      </c>
      <c r="AD8198">
        <v>0</v>
      </c>
      <c r="AE8198">
        <v>0</v>
      </c>
      <c r="AF8198">
        <v>0</v>
      </c>
      <c r="AG8198">
        <v>0</v>
      </c>
    </row>
    <row r="8199" spans="1:33" x14ac:dyDescent="0.3">
      <c r="A8199" t="s">
        <v>232</v>
      </c>
      <c r="B8199">
        <v>76196208</v>
      </c>
      <c r="C8199">
        <v>20487219585</v>
      </c>
      <c r="D8199" t="s">
        <v>26912</v>
      </c>
      <c r="E8199" t="s">
        <v>26913</v>
      </c>
      <c r="G8199" s="1"/>
      <c r="H8199" s="2">
        <v>514129.96</v>
      </c>
      <c r="I8199" s="2">
        <v>91001</v>
      </c>
      <c r="J8199" t="s">
        <v>37</v>
      </c>
      <c r="K8199" s="1"/>
      <c r="M8199" s="1"/>
      <c r="O8199" t="s">
        <v>50</v>
      </c>
      <c r="P8199" t="s">
        <v>39</v>
      </c>
      <c r="R8199" t="s">
        <v>4568</v>
      </c>
      <c r="T8199" t="s">
        <v>4569</v>
      </c>
      <c r="U8199">
        <v>0</v>
      </c>
      <c r="V8199" t="s">
        <v>232</v>
      </c>
      <c r="W8199" t="s">
        <v>105</v>
      </c>
      <c r="X8199" t="s">
        <v>106</v>
      </c>
      <c r="AC8199">
        <v>1</v>
      </c>
      <c r="AD8199">
        <v>0</v>
      </c>
      <c r="AE8199">
        <v>0</v>
      </c>
      <c r="AF8199">
        <v>0</v>
      </c>
      <c r="AG8199">
        <v>0</v>
      </c>
    </row>
    <row r="8200" spans="1:33" x14ac:dyDescent="0.3">
      <c r="A8200" t="s">
        <v>232</v>
      </c>
      <c r="B8200">
        <v>76196235</v>
      </c>
      <c r="C8200">
        <v>20487641775</v>
      </c>
      <c r="D8200" t="s">
        <v>26914</v>
      </c>
      <c r="E8200" t="s">
        <v>26915</v>
      </c>
      <c r="G8200" s="1"/>
      <c r="H8200" s="2">
        <v>613.75</v>
      </c>
      <c r="I8200" s="2">
        <v>108.63</v>
      </c>
      <c r="J8200" t="s">
        <v>74</v>
      </c>
      <c r="K8200" s="1"/>
      <c r="M8200" s="1"/>
      <c r="O8200" t="s">
        <v>38</v>
      </c>
      <c r="P8200" t="s">
        <v>39</v>
      </c>
      <c r="R8200" t="s">
        <v>26916</v>
      </c>
      <c r="T8200" t="s">
        <v>26917</v>
      </c>
      <c r="U8200">
        <v>0</v>
      </c>
      <c r="V8200" t="s">
        <v>232</v>
      </c>
      <c r="W8200" t="s">
        <v>65</v>
      </c>
      <c r="X8200" t="s">
        <v>66</v>
      </c>
      <c r="AC8200">
        <v>1</v>
      </c>
      <c r="AD8200">
        <v>0</v>
      </c>
      <c r="AE8200">
        <v>0</v>
      </c>
      <c r="AF8200">
        <v>0</v>
      </c>
      <c r="AG8200">
        <v>0</v>
      </c>
    </row>
    <row r="8201" spans="1:33" x14ac:dyDescent="0.3">
      <c r="A8201" t="s">
        <v>232</v>
      </c>
      <c r="B8201">
        <v>76196273</v>
      </c>
      <c r="C8201">
        <v>20488162072</v>
      </c>
      <c r="D8201" t="s">
        <v>26918</v>
      </c>
      <c r="E8201" t="s">
        <v>26919</v>
      </c>
      <c r="G8201" s="1"/>
      <c r="H8201" s="2">
        <v>4137.25</v>
      </c>
      <c r="I8201" s="2">
        <v>732.29</v>
      </c>
      <c r="J8201" t="s">
        <v>49</v>
      </c>
      <c r="K8201" s="1"/>
      <c r="M8201" s="1"/>
      <c r="O8201" t="s">
        <v>62</v>
      </c>
      <c r="P8201" t="s">
        <v>39</v>
      </c>
      <c r="R8201" t="s">
        <v>20252</v>
      </c>
      <c r="T8201" t="s">
        <v>20252</v>
      </c>
      <c r="U8201">
        <v>0</v>
      </c>
      <c r="V8201" t="s">
        <v>232</v>
      </c>
      <c r="W8201" t="s">
        <v>65</v>
      </c>
      <c r="X8201" t="s">
        <v>66</v>
      </c>
      <c r="AC8201">
        <v>1</v>
      </c>
      <c r="AD8201">
        <v>0</v>
      </c>
      <c r="AE8201">
        <v>0</v>
      </c>
      <c r="AF8201">
        <v>0</v>
      </c>
      <c r="AG8201">
        <v>0</v>
      </c>
    </row>
    <row r="8202" spans="1:33" x14ac:dyDescent="0.3">
      <c r="A8202" t="s">
        <v>232</v>
      </c>
      <c r="B8202">
        <v>76196293</v>
      </c>
      <c r="C8202">
        <v>20489543835</v>
      </c>
      <c r="D8202" t="s">
        <v>26920</v>
      </c>
      <c r="E8202" t="s">
        <v>26921</v>
      </c>
      <c r="G8202" s="1"/>
      <c r="H8202" s="2">
        <v>1032.71</v>
      </c>
      <c r="I8202" s="2">
        <v>182.79</v>
      </c>
      <c r="J8202" t="s">
        <v>74</v>
      </c>
      <c r="K8202" s="1"/>
      <c r="M8202" s="1"/>
      <c r="O8202" t="s">
        <v>62</v>
      </c>
      <c r="P8202" t="s">
        <v>39</v>
      </c>
      <c r="R8202" t="s">
        <v>194</v>
      </c>
      <c r="T8202" t="s">
        <v>194</v>
      </c>
      <c r="U8202">
        <v>0</v>
      </c>
      <c r="V8202" t="s">
        <v>232</v>
      </c>
      <c r="W8202" t="s">
        <v>65</v>
      </c>
      <c r="X8202" t="s">
        <v>66</v>
      </c>
      <c r="AC8202">
        <v>1</v>
      </c>
      <c r="AD8202">
        <v>0</v>
      </c>
      <c r="AE8202">
        <v>0</v>
      </c>
      <c r="AF8202">
        <v>0</v>
      </c>
      <c r="AG8202">
        <v>0</v>
      </c>
    </row>
    <row r="8203" spans="1:33" x14ac:dyDescent="0.3">
      <c r="A8203" t="s">
        <v>232</v>
      </c>
      <c r="B8203">
        <v>76196319</v>
      </c>
      <c r="C8203">
        <v>20490080075</v>
      </c>
      <c r="D8203" t="s">
        <v>26922</v>
      </c>
      <c r="E8203" t="s">
        <v>26923</v>
      </c>
      <c r="G8203" s="1"/>
      <c r="H8203" s="2">
        <v>85867.08</v>
      </c>
      <c r="I8203" s="2">
        <v>15198.47</v>
      </c>
      <c r="J8203" t="s">
        <v>37</v>
      </c>
      <c r="K8203" s="1"/>
      <c r="M8203" s="1"/>
      <c r="O8203" t="s">
        <v>50</v>
      </c>
      <c r="P8203" t="s">
        <v>39</v>
      </c>
      <c r="R8203" t="s">
        <v>25579</v>
      </c>
      <c r="T8203" t="s">
        <v>25580</v>
      </c>
      <c r="U8203">
        <v>1</v>
      </c>
      <c r="V8203" t="s">
        <v>232</v>
      </c>
      <c r="W8203" t="s">
        <v>65</v>
      </c>
      <c r="X8203" t="s">
        <v>66</v>
      </c>
      <c r="AC8203">
        <v>1</v>
      </c>
      <c r="AD8203">
        <v>0</v>
      </c>
      <c r="AE8203">
        <v>0</v>
      </c>
      <c r="AF8203">
        <v>0</v>
      </c>
      <c r="AG8203">
        <v>0</v>
      </c>
    </row>
    <row r="8204" spans="1:33" x14ac:dyDescent="0.3">
      <c r="A8204" t="s">
        <v>232</v>
      </c>
      <c r="B8204">
        <v>76196329</v>
      </c>
      <c r="C8204">
        <v>20490213644</v>
      </c>
      <c r="D8204" t="s">
        <v>26924</v>
      </c>
      <c r="E8204" t="s">
        <v>26925</v>
      </c>
      <c r="G8204" s="1"/>
      <c r="H8204" s="2">
        <v>258977.1</v>
      </c>
      <c r="I8204" s="2">
        <v>45838.95</v>
      </c>
      <c r="J8204" t="s">
        <v>37</v>
      </c>
      <c r="K8204" s="1"/>
      <c r="M8204" s="1"/>
      <c r="O8204" t="s">
        <v>50</v>
      </c>
      <c r="P8204" t="s">
        <v>39</v>
      </c>
      <c r="R8204" t="s">
        <v>26926</v>
      </c>
      <c r="T8204" t="s">
        <v>26927</v>
      </c>
      <c r="U8204">
        <v>0</v>
      </c>
      <c r="V8204" t="s">
        <v>232</v>
      </c>
      <c r="W8204" t="s">
        <v>65</v>
      </c>
      <c r="X8204" t="s">
        <v>66</v>
      </c>
      <c r="AC8204">
        <v>1</v>
      </c>
      <c r="AD8204">
        <v>0</v>
      </c>
      <c r="AE8204">
        <v>0</v>
      </c>
      <c r="AF8204">
        <v>0</v>
      </c>
      <c r="AG8204">
        <v>0</v>
      </c>
    </row>
    <row r="8205" spans="1:33" x14ac:dyDescent="0.3">
      <c r="A8205" t="s">
        <v>232</v>
      </c>
      <c r="B8205">
        <v>76196330</v>
      </c>
      <c r="C8205">
        <v>20490230492</v>
      </c>
      <c r="D8205" t="s">
        <v>26928</v>
      </c>
      <c r="E8205" t="s">
        <v>26929</v>
      </c>
      <c r="G8205" s="1"/>
      <c r="H8205" s="2">
        <v>475453.55</v>
      </c>
      <c r="I8205" s="2">
        <v>84155.28</v>
      </c>
      <c r="J8205" t="s">
        <v>37</v>
      </c>
      <c r="K8205" s="1"/>
      <c r="M8205" s="1"/>
      <c r="O8205" t="s">
        <v>50</v>
      </c>
      <c r="P8205" t="s">
        <v>39</v>
      </c>
      <c r="R8205" t="s">
        <v>3221</v>
      </c>
      <c r="T8205" t="s">
        <v>3222</v>
      </c>
      <c r="U8205">
        <v>0</v>
      </c>
      <c r="V8205" t="s">
        <v>232</v>
      </c>
      <c r="W8205" t="s">
        <v>105</v>
      </c>
      <c r="X8205" t="s">
        <v>106</v>
      </c>
      <c r="AC8205">
        <v>1</v>
      </c>
      <c r="AD8205">
        <v>0</v>
      </c>
      <c r="AE8205">
        <v>0</v>
      </c>
      <c r="AF8205">
        <v>0</v>
      </c>
      <c r="AG8205">
        <v>0</v>
      </c>
    </row>
    <row r="8206" spans="1:33" x14ac:dyDescent="0.3">
      <c r="A8206" t="s">
        <v>232</v>
      </c>
      <c r="B8206">
        <v>76196333</v>
      </c>
      <c r="C8206">
        <v>20490236423</v>
      </c>
      <c r="D8206" t="s">
        <v>26930</v>
      </c>
      <c r="E8206" t="s">
        <v>26931</v>
      </c>
      <c r="G8206" s="1"/>
      <c r="H8206" s="2">
        <v>309775.09000000003</v>
      </c>
      <c r="I8206" s="2">
        <v>54830.19</v>
      </c>
      <c r="J8206" t="s">
        <v>37</v>
      </c>
      <c r="K8206" s="1"/>
      <c r="M8206" s="1"/>
      <c r="O8206" t="s">
        <v>50</v>
      </c>
      <c r="P8206" t="s">
        <v>39</v>
      </c>
      <c r="R8206" t="s">
        <v>26932</v>
      </c>
      <c r="T8206" t="s">
        <v>26933</v>
      </c>
      <c r="U8206">
        <v>0</v>
      </c>
      <c r="V8206" t="s">
        <v>232</v>
      </c>
      <c r="W8206" t="s">
        <v>43</v>
      </c>
      <c r="X8206" t="s">
        <v>44</v>
      </c>
      <c r="AC8206">
        <v>1</v>
      </c>
      <c r="AD8206">
        <v>0</v>
      </c>
      <c r="AE8206">
        <v>0</v>
      </c>
      <c r="AF8206">
        <v>0</v>
      </c>
      <c r="AG8206">
        <v>0</v>
      </c>
    </row>
    <row r="8207" spans="1:33" x14ac:dyDescent="0.3">
      <c r="A8207" t="s">
        <v>232</v>
      </c>
      <c r="B8207">
        <v>76196364</v>
      </c>
      <c r="C8207">
        <v>20490600761</v>
      </c>
      <c r="D8207" t="s">
        <v>26934</v>
      </c>
      <c r="E8207" t="s">
        <v>26935</v>
      </c>
      <c r="G8207" s="1"/>
      <c r="H8207" s="2">
        <v>122248.07</v>
      </c>
      <c r="I8207" s="2">
        <v>21637.91</v>
      </c>
      <c r="J8207" t="s">
        <v>37</v>
      </c>
      <c r="K8207" s="1"/>
      <c r="M8207" s="1"/>
      <c r="O8207" t="s">
        <v>38</v>
      </c>
      <c r="P8207" t="s">
        <v>39</v>
      </c>
      <c r="R8207" t="s">
        <v>26936</v>
      </c>
      <c r="T8207" t="s">
        <v>26937</v>
      </c>
      <c r="U8207">
        <v>0</v>
      </c>
      <c r="V8207" t="s">
        <v>232</v>
      </c>
      <c r="W8207" t="s">
        <v>65</v>
      </c>
      <c r="X8207" t="s">
        <v>66</v>
      </c>
      <c r="AC8207">
        <v>1</v>
      </c>
      <c r="AD8207">
        <v>0</v>
      </c>
      <c r="AE8207">
        <v>0</v>
      </c>
      <c r="AF8207">
        <v>0</v>
      </c>
      <c r="AG8207">
        <v>0</v>
      </c>
    </row>
    <row r="8208" spans="1:33" x14ac:dyDescent="0.3">
      <c r="A8208" t="s">
        <v>232</v>
      </c>
      <c r="B8208">
        <v>76196443</v>
      </c>
      <c r="C8208">
        <v>20491664437</v>
      </c>
      <c r="D8208" t="s">
        <v>26938</v>
      </c>
      <c r="E8208" t="s">
        <v>26939</v>
      </c>
      <c r="G8208" s="1"/>
      <c r="H8208" s="2">
        <v>38766.300000000003</v>
      </c>
      <c r="I8208" s="2">
        <v>6861.64</v>
      </c>
      <c r="J8208" t="s">
        <v>37</v>
      </c>
      <c r="K8208" s="1"/>
      <c r="M8208" s="1"/>
      <c r="O8208" t="s">
        <v>351</v>
      </c>
      <c r="P8208" t="s">
        <v>39</v>
      </c>
      <c r="R8208" t="s">
        <v>24781</v>
      </c>
      <c r="T8208" t="s">
        <v>24782</v>
      </c>
      <c r="U8208">
        <v>0</v>
      </c>
      <c r="V8208" t="s">
        <v>232</v>
      </c>
      <c r="W8208" t="s">
        <v>65</v>
      </c>
      <c r="X8208" t="s">
        <v>66</v>
      </c>
      <c r="AC8208">
        <v>1</v>
      </c>
      <c r="AD8208">
        <v>0</v>
      </c>
      <c r="AE8208">
        <v>0</v>
      </c>
      <c r="AF8208">
        <v>0</v>
      </c>
      <c r="AG8208">
        <v>0</v>
      </c>
    </row>
    <row r="8209" spans="1:33" x14ac:dyDescent="0.3">
      <c r="A8209" t="s">
        <v>232</v>
      </c>
      <c r="B8209">
        <v>76196451</v>
      </c>
      <c r="C8209">
        <v>20491761394</v>
      </c>
      <c r="D8209" t="s">
        <v>26940</v>
      </c>
      <c r="E8209" t="s">
        <v>26941</v>
      </c>
      <c r="G8209" s="1"/>
      <c r="H8209" s="2">
        <v>72041.87</v>
      </c>
      <c r="I8209" s="2">
        <v>12751.41</v>
      </c>
      <c r="J8209" t="s">
        <v>37</v>
      </c>
      <c r="K8209" s="1"/>
      <c r="M8209" s="1"/>
      <c r="O8209" t="s">
        <v>38</v>
      </c>
      <c r="P8209" t="s">
        <v>39</v>
      </c>
      <c r="R8209" t="s">
        <v>26942</v>
      </c>
      <c r="T8209" t="s">
        <v>26943</v>
      </c>
      <c r="U8209">
        <v>0</v>
      </c>
      <c r="V8209" t="s">
        <v>232</v>
      </c>
      <c r="W8209" t="s">
        <v>65</v>
      </c>
      <c r="X8209" t="s">
        <v>66</v>
      </c>
      <c r="AC8209">
        <v>1</v>
      </c>
      <c r="AD8209">
        <v>0</v>
      </c>
      <c r="AE8209">
        <v>0</v>
      </c>
      <c r="AF8209">
        <v>0</v>
      </c>
      <c r="AG8209">
        <v>0</v>
      </c>
    </row>
    <row r="8210" spans="1:33" x14ac:dyDescent="0.3">
      <c r="A8210" t="s">
        <v>232</v>
      </c>
      <c r="B8210">
        <v>76196456</v>
      </c>
      <c r="C8210">
        <v>20491842122</v>
      </c>
      <c r="D8210" t="s">
        <v>26944</v>
      </c>
      <c r="E8210" t="s">
        <v>26945</v>
      </c>
      <c r="G8210" s="1"/>
      <c r="H8210" s="2">
        <v>256608.22</v>
      </c>
      <c r="I8210" s="2">
        <v>45419.65</v>
      </c>
      <c r="J8210" t="s">
        <v>37</v>
      </c>
      <c r="K8210" s="1"/>
      <c r="M8210" s="1"/>
      <c r="O8210" t="s">
        <v>50</v>
      </c>
      <c r="P8210" t="s">
        <v>39</v>
      </c>
      <c r="R8210" t="s">
        <v>1073</v>
      </c>
      <c r="T8210" t="s">
        <v>1074</v>
      </c>
      <c r="U8210">
        <v>0</v>
      </c>
      <c r="V8210" t="s">
        <v>232</v>
      </c>
      <c r="W8210" t="s">
        <v>65</v>
      </c>
      <c r="X8210" t="s">
        <v>66</v>
      </c>
      <c r="AC8210">
        <v>1</v>
      </c>
      <c r="AD8210">
        <v>0</v>
      </c>
      <c r="AE8210">
        <v>0</v>
      </c>
      <c r="AF8210">
        <v>0</v>
      </c>
      <c r="AG8210">
        <v>0</v>
      </c>
    </row>
    <row r="8211" spans="1:33" x14ac:dyDescent="0.3">
      <c r="A8211" t="s">
        <v>232</v>
      </c>
      <c r="B8211">
        <v>76196471</v>
      </c>
      <c r="C8211">
        <v>20491993686</v>
      </c>
      <c r="D8211" t="s">
        <v>26946</v>
      </c>
      <c r="E8211" t="s">
        <v>26947</v>
      </c>
      <c r="G8211" s="1"/>
      <c r="H8211" s="2">
        <v>177811.99</v>
      </c>
      <c r="I8211" s="2">
        <v>31472.720000000001</v>
      </c>
      <c r="J8211" t="s">
        <v>37</v>
      </c>
      <c r="K8211" s="1"/>
      <c r="M8211" s="1"/>
      <c r="O8211" t="s">
        <v>50</v>
      </c>
      <c r="P8211" t="s">
        <v>39</v>
      </c>
      <c r="R8211" t="s">
        <v>26948</v>
      </c>
      <c r="T8211" t="s">
        <v>26949</v>
      </c>
      <c r="U8211">
        <v>1</v>
      </c>
      <c r="V8211" t="s">
        <v>232</v>
      </c>
      <c r="W8211" t="s">
        <v>65</v>
      </c>
      <c r="X8211" t="s">
        <v>66</v>
      </c>
      <c r="AC8211">
        <v>1</v>
      </c>
      <c r="AD8211">
        <v>0</v>
      </c>
      <c r="AE8211">
        <v>0</v>
      </c>
      <c r="AF8211">
        <v>0</v>
      </c>
      <c r="AG8211">
        <v>0</v>
      </c>
    </row>
    <row r="8212" spans="1:33" x14ac:dyDescent="0.3">
      <c r="A8212" t="s">
        <v>232</v>
      </c>
      <c r="B8212">
        <v>76196483</v>
      </c>
      <c r="C8212">
        <v>20492119963</v>
      </c>
      <c r="D8212" t="s">
        <v>26950</v>
      </c>
      <c r="E8212" t="s">
        <v>26951</v>
      </c>
      <c r="G8212" s="1"/>
      <c r="H8212" s="2">
        <v>31910.63</v>
      </c>
      <c r="I8212" s="2">
        <v>5648.18</v>
      </c>
      <c r="J8212" t="s">
        <v>37</v>
      </c>
      <c r="K8212" s="1"/>
      <c r="M8212" s="1"/>
      <c r="O8212" t="s">
        <v>351</v>
      </c>
      <c r="P8212" t="s">
        <v>39</v>
      </c>
      <c r="R8212" t="s">
        <v>26952</v>
      </c>
      <c r="T8212" t="s">
        <v>26953</v>
      </c>
      <c r="U8212">
        <v>1</v>
      </c>
      <c r="V8212" t="s">
        <v>232</v>
      </c>
      <c r="W8212" t="s">
        <v>65</v>
      </c>
      <c r="X8212" t="s">
        <v>66</v>
      </c>
      <c r="AC8212">
        <v>1</v>
      </c>
      <c r="AD8212">
        <v>0</v>
      </c>
      <c r="AE8212">
        <v>0</v>
      </c>
      <c r="AF8212">
        <v>0</v>
      </c>
      <c r="AG8212">
        <v>0</v>
      </c>
    </row>
    <row r="8213" spans="1:33" x14ac:dyDescent="0.3">
      <c r="A8213" t="s">
        <v>232</v>
      </c>
      <c r="B8213">
        <v>76196490</v>
      </c>
      <c r="C8213">
        <v>20492207749</v>
      </c>
      <c r="D8213" t="s">
        <v>26954</v>
      </c>
      <c r="E8213" t="s">
        <v>26955</v>
      </c>
      <c r="G8213" s="1"/>
      <c r="H8213" s="2">
        <v>91053.27</v>
      </c>
      <c r="I8213" s="2">
        <v>16116.43</v>
      </c>
      <c r="J8213" t="s">
        <v>37</v>
      </c>
      <c r="K8213" s="1"/>
      <c r="M8213" s="1"/>
      <c r="O8213" t="s">
        <v>50</v>
      </c>
      <c r="P8213" t="s">
        <v>39</v>
      </c>
      <c r="R8213" t="s">
        <v>26956</v>
      </c>
      <c r="T8213" t="s">
        <v>26957</v>
      </c>
      <c r="U8213">
        <v>1</v>
      </c>
      <c r="V8213" t="s">
        <v>232</v>
      </c>
      <c r="W8213" t="s">
        <v>65</v>
      </c>
      <c r="X8213" t="s">
        <v>66</v>
      </c>
      <c r="AC8213">
        <v>1</v>
      </c>
      <c r="AD8213">
        <v>0</v>
      </c>
      <c r="AE8213">
        <v>0</v>
      </c>
      <c r="AF8213">
        <v>0</v>
      </c>
      <c r="AG8213">
        <v>0</v>
      </c>
    </row>
    <row r="8214" spans="1:33" x14ac:dyDescent="0.3">
      <c r="A8214" t="s">
        <v>232</v>
      </c>
      <c r="B8214">
        <v>76196526</v>
      </c>
      <c r="C8214">
        <v>20492541215</v>
      </c>
      <c r="D8214" t="s">
        <v>26958</v>
      </c>
      <c r="E8214" t="s">
        <v>26959</v>
      </c>
      <c r="G8214" s="1"/>
      <c r="H8214" s="2">
        <v>57770.27</v>
      </c>
      <c r="I8214" s="2">
        <v>10225.34</v>
      </c>
      <c r="J8214" t="s">
        <v>37</v>
      </c>
      <c r="K8214" s="1"/>
      <c r="M8214" s="1"/>
      <c r="O8214" t="s">
        <v>50</v>
      </c>
      <c r="P8214" t="s">
        <v>39</v>
      </c>
      <c r="R8214" t="s">
        <v>26960</v>
      </c>
      <c r="T8214" t="s">
        <v>26961</v>
      </c>
      <c r="U8214">
        <v>1</v>
      </c>
      <c r="V8214" t="s">
        <v>232</v>
      </c>
      <c r="W8214" t="s">
        <v>65</v>
      </c>
      <c r="X8214" t="s">
        <v>66</v>
      </c>
      <c r="AC8214">
        <v>1</v>
      </c>
      <c r="AD8214">
        <v>0</v>
      </c>
      <c r="AE8214">
        <v>0</v>
      </c>
      <c r="AF8214">
        <v>0</v>
      </c>
      <c r="AG8214">
        <v>0</v>
      </c>
    </row>
    <row r="8215" spans="1:33" x14ac:dyDescent="0.3">
      <c r="A8215" t="s">
        <v>232</v>
      </c>
      <c r="B8215">
        <v>76196530</v>
      </c>
      <c r="C8215">
        <v>20492576515</v>
      </c>
      <c r="D8215" t="s">
        <v>26962</v>
      </c>
      <c r="E8215" t="s">
        <v>26963</v>
      </c>
      <c r="G8215" s="1"/>
      <c r="H8215" s="2">
        <v>9101.3799999999992</v>
      </c>
      <c r="I8215" s="2">
        <v>1610.94</v>
      </c>
      <c r="J8215" t="s">
        <v>109</v>
      </c>
      <c r="K8215" s="1"/>
      <c r="M8215" s="1"/>
      <c r="O8215" t="s">
        <v>38</v>
      </c>
      <c r="P8215" t="s">
        <v>39</v>
      </c>
      <c r="R8215" t="s">
        <v>26964</v>
      </c>
      <c r="T8215" t="s">
        <v>26965</v>
      </c>
      <c r="U8215">
        <v>0</v>
      </c>
      <c r="V8215" t="s">
        <v>232</v>
      </c>
      <c r="W8215" t="s">
        <v>65</v>
      </c>
      <c r="X8215" t="s">
        <v>66</v>
      </c>
      <c r="AC8215">
        <v>1</v>
      </c>
      <c r="AD8215">
        <v>0</v>
      </c>
      <c r="AE8215">
        <v>0</v>
      </c>
      <c r="AF8215">
        <v>0</v>
      </c>
      <c r="AG8215">
        <v>0</v>
      </c>
    </row>
    <row r="8216" spans="1:33" x14ac:dyDescent="0.3">
      <c r="A8216" t="s">
        <v>232</v>
      </c>
      <c r="B8216">
        <v>76196557</v>
      </c>
      <c r="C8216">
        <v>20492858685</v>
      </c>
      <c r="D8216" t="s">
        <v>26966</v>
      </c>
      <c r="E8216" t="s">
        <v>26967</v>
      </c>
      <c r="G8216" s="1"/>
      <c r="H8216" s="2">
        <v>58370.15</v>
      </c>
      <c r="I8216" s="2">
        <v>10331.52</v>
      </c>
      <c r="J8216" t="s">
        <v>37</v>
      </c>
      <c r="K8216" s="1"/>
      <c r="M8216" s="1"/>
      <c r="O8216" t="s">
        <v>50</v>
      </c>
      <c r="P8216" t="s">
        <v>39</v>
      </c>
      <c r="R8216" t="s">
        <v>3961</v>
      </c>
      <c r="T8216" t="s">
        <v>3962</v>
      </c>
      <c r="U8216">
        <v>1</v>
      </c>
      <c r="V8216" t="s">
        <v>232</v>
      </c>
      <c r="W8216" t="s">
        <v>65</v>
      </c>
      <c r="X8216" t="s">
        <v>66</v>
      </c>
      <c r="AC8216">
        <v>1</v>
      </c>
      <c r="AD8216">
        <v>0</v>
      </c>
      <c r="AE8216">
        <v>0</v>
      </c>
      <c r="AF8216">
        <v>0</v>
      </c>
      <c r="AG8216">
        <v>0</v>
      </c>
    </row>
    <row r="8217" spans="1:33" x14ac:dyDescent="0.3">
      <c r="A8217" t="s">
        <v>232</v>
      </c>
      <c r="B8217">
        <v>76196560</v>
      </c>
      <c r="C8217">
        <v>20492899012</v>
      </c>
      <c r="D8217" t="s">
        <v>26968</v>
      </c>
      <c r="E8217" t="s">
        <v>26969</v>
      </c>
      <c r="G8217" s="1"/>
      <c r="H8217" s="2">
        <v>6535.71</v>
      </c>
      <c r="I8217" s="2">
        <v>1156.82</v>
      </c>
      <c r="J8217" t="s">
        <v>97</v>
      </c>
      <c r="K8217" s="1"/>
      <c r="M8217" s="1"/>
      <c r="O8217" t="s">
        <v>38</v>
      </c>
      <c r="P8217" t="s">
        <v>39</v>
      </c>
      <c r="R8217" t="s">
        <v>26970</v>
      </c>
      <c r="T8217" t="s">
        <v>26971</v>
      </c>
      <c r="U8217">
        <v>0</v>
      </c>
      <c r="V8217" t="s">
        <v>232</v>
      </c>
      <c r="W8217" t="s">
        <v>65</v>
      </c>
      <c r="X8217" t="s">
        <v>66</v>
      </c>
      <c r="AC8217">
        <v>1</v>
      </c>
      <c r="AD8217">
        <v>0</v>
      </c>
      <c r="AE8217">
        <v>0</v>
      </c>
      <c r="AF8217">
        <v>0</v>
      </c>
      <c r="AG8217">
        <v>0</v>
      </c>
    </row>
    <row r="8218" spans="1:33" x14ac:dyDescent="0.3">
      <c r="A8218" t="s">
        <v>232</v>
      </c>
      <c r="B8218">
        <v>76196561</v>
      </c>
      <c r="C8218">
        <v>20492919145</v>
      </c>
      <c r="D8218" t="s">
        <v>26972</v>
      </c>
      <c r="E8218" t="s">
        <v>26973</v>
      </c>
      <c r="G8218" s="1"/>
      <c r="H8218" s="2">
        <v>1618.4</v>
      </c>
      <c r="I8218" s="2">
        <v>286.45999999999998</v>
      </c>
      <c r="J8218" t="s">
        <v>74</v>
      </c>
      <c r="K8218" s="1"/>
      <c r="M8218" s="1"/>
      <c r="O8218" t="s">
        <v>351</v>
      </c>
      <c r="P8218" t="s">
        <v>39</v>
      </c>
      <c r="R8218" t="s">
        <v>22683</v>
      </c>
      <c r="T8218" t="s">
        <v>22683</v>
      </c>
      <c r="U8218">
        <v>0</v>
      </c>
      <c r="V8218" t="s">
        <v>232</v>
      </c>
      <c r="W8218" t="s">
        <v>65</v>
      </c>
      <c r="X8218" t="s">
        <v>66</v>
      </c>
      <c r="AC8218">
        <v>1</v>
      </c>
      <c r="AD8218">
        <v>0</v>
      </c>
      <c r="AE8218">
        <v>0</v>
      </c>
      <c r="AF8218">
        <v>0</v>
      </c>
      <c r="AG8218">
        <v>0</v>
      </c>
    </row>
    <row r="8219" spans="1:33" x14ac:dyDescent="0.3">
      <c r="A8219" t="s">
        <v>232</v>
      </c>
      <c r="B8219">
        <v>76196568</v>
      </c>
      <c r="C8219">
        <v>20493012437</v>
      </c>
      <c r="D8219" t="s">
        <v>26974</v>
      </c>
      <c r="E8219" t="s">
        <v>26975</v>
      </c>
      <c r="G8219" s="1"/>
      <c r="H8219" s="2">
        <v>14225.39</v>
      </c>
      <c r="I8219" s="2">
        <v>2517.89</v>
      </c>
      <c r="J8219" t="s">
        <v>61</v>
      </c>
      <c r="K8219" s="1"/>
      <c r="M8219" s="1"/>
      <c r="O8219" t="s">
        <v>62</v>
      </c>
      <c r="P8219" t="s">
        <v>39</v>
      </c>
      <c r="R8219" t="s">
        <v>26976</v>
      </c>
      <c r="T8219" t="s">
        <v>26977</v>
      </c>
      <c r="U8219">
        <v>0</v>
      </c>
      <c r="V8219" t="s">
        <v>232</v>
      </c>
      <c r="W8219" t="s">
        <v>65</v>
      </c>
      <c r="X8219" t="s">
        <v>66</v>
      </c>
      <c r="AC8219">
        <v>1</v>
      </c>
      <c r="AD8219">
        <v>0</v>
      </c>
      <c r="AE8219">
        <v>0</v>
      </c>
      <c r="AF8219">
        <v>0</v>
      </c>
      <c r="AG8219">
        <v>0</v>
      </c>
    </row>
    <row r="8220" spans="1:33" x14ac:dyDescent="0.3">
      <c r="A8220" t="s">
        <v>232</v>
      </c>
      <c r="B8220">
        <v>76196586</v>
      </c>
      <c r="C8220">
        <v>20493137051</v>
      </c>
      <c r="D8220" t="s">
        <v>26978</v>
      </c>
      <c r="E8220" t="s">
        <v>26979</v>
      </c>
      <c r="G8220" s="1"/>
      <c r="H8220" s="2">
        <v>263.39</v>
      </c>
      <c r="I8220" s="2">
        <v>66.099999999999994</v>
      </c>
      <c r="J8220" t="s">
        <v>139</v>
      </c>
      <c r="K8220" s="1"/>
      <c r="M8220" s="1"/>
      <c r="O8220" t="s">
        <v>38</v>
      </c>
      <c r="P8220" t="s">
        <v>39</v>
      </c>
      <c r="R8220" t="s">
        <v>19924</v>
      </c>
      <c r="T8220" t="s">
        <v>19924</v>
      </c>
      <c r="U8220">
        <v>1</v>
      </c>
      <c r="V8220" t="s">
        <v>232</v>
      </c>
      <c r="W8220" t="s">
        <v>65</v>
      </c>
      <c r="X8220" t="s">
        <v>66</v>
      </c>
      <c r="AC8220">
        <v>1</v>
      </c>
      <c r="AD8220">
        <v>0</v>
      </c>
      <c r="AE8220">
        <v>0</v>
      </c>
      <c r="AF8220">
        <v>0</v>
      </c>
      <c r="AG8220">
        <v>0</v>
      </c>
    </row>
    <row r="8221" spans="1:33" x14ac:dyDescent="0.3">
      <c r="A8221" t="s">
        <v>232</v>
      </c>
      <c r="B8221">
        <v>76196590</v>
      </c>
      <c r="C8221">
        <v>20493204930</v>
      </c>
      <c r="D8221" t="s">
        <v>26980</v>
      </c>
      <c r="E8221" t="s">
        <v>26981</v>
      </c>
      <c r="G8221" s="1"/>
      <c r="H8221" s="2">
        <v>1051.58</v>
      </c>
      <c r="I8221" s="2">
        <v>186.13</v>
      </c>
      <c r="J8221" t="s">
        <v>74</v>
      </c>
      <c r="K8221" s="1"/>
      <c r="M8221" s="1"/>
      <c r="O8221" t="s">
        <v>62</v>
      </c>
      <c r="P8221" t="s">
        <v>39</v>
      </c>
      <c r="R8221" t="s">
        <v>19955</v>
      </c>
      <c r="T8221" t="s">
        <v>19955</v>
      </c>
      <c r="U8221">
        <v>0</v>
      </c>
      <c r="V8221" t="s">
        <v>232</v>
      </c>
      <c r="W8221" t="s">
        <v>65</v>
      </c>
      <c r="X8221" t="s">
        <v>66</v>
      </c>
      <c r="AC8221">
        <v>1</v>
      </c>
      <c r="AD8221">
        <v>0</v>
      </c>
      <c r="AE8221">
        <v>0</v>
      </c>
      <c r="AF8221">
        <v>0</v>
      </c>
      <c r="AG8221">
        <v>0</v>
      </c>
    </row>
    <row r="8222" spans="1:33" x14ac:dyDescent="0.3">
      <c r="A8222" t="s">
        <v>232</v>
      </c>
      <c r="B8222">
        <v>76196609</v>
      </c>
      <c r="C8222">
        <v>20493554086</v>
      </c>
      <c r="D8222" t="s">
        <v>26982</v>
      </c>
      <c r="E8222" t="s">
        <v>26983</v>
      </c>
      <c r="G8222" s="1"/>
      <c r="H8222" s="2">
        <v>86814.61</v>
      </c>
      <c r="I8222" s="2">
        <v>15366.19</v>
      </c>
      <c r="J8222" t="s">
        <v>37</v>
      </c>
      <c r="K8222" s="1"/>
      <c r="M8222" s="1"/>
      <c r="O8222" t="s">
        <v>50</v>
      </c>
      <c r="P8222" t="s">
        <v>39</v>
      </c>
      <c r="R8222" t="s">
        <v>26984</v>
      </c>
      <c r="T8222" t="s">
        <v>26985</v>
      </c>
      <c r="U8222">
        <v>0</v>
      </c>
      <c r="V8222" t="s">
        <v>232</v>
      </c>
      <c r="W8222" t="s">
        <v>65</v>
      </c>
      <c r="X8222" t="s">
        <v>66</v>
      </c>
      <c r="AC8222">
        <v>1</v>
      </c>
      <c r="AD8222">
        <v>0</v>
      </c>
      <c r="AE8222">
        <v>0</v>
      </c>
      <c r="AF8222">
        <v>0</v>
      </c>
      <c r="AG8222">
        <v>0</v>
      </c>
    </row>
    <row r="8223" spans="1:33" x14ac:dyDescent="0.3">
      <c r="A8223" t="s">
        <v>232</v>
      </c>
      <c r="B8223">
        <v>76196629</v>
      </c>
      <c r="C8223">
        <v>20493860101</v>
      </c>
      <c r="D8223" t="s">
        <v>26986</v>
      </c>
      <c r="E8223" t="s">
        <v>26987</v>
      </c>
      <c r="G8223" s="1"/>
      <c r="H8223" s="2">
        <v>116213.66</v>
      </c>
      <c r="I8223" s="2">
        <v>20569.82</v>
      </c>
      <c r="J8223" t="s">
        <v>37</v>
      </c>
      <c r="K8223" s="1"/>
      <c r="M8223" s="1"/>
      <c r="O8223" t="s">
        <v>50</v>
      </c>
      <c r="P8223" t="s">
        <v>39</v>
      </c>
      <c r="R8223" t="s">
        <v>4681</v>
      </c>
      <c r="T8223" t="s">
        <v>4682</v>
      </c>
      <c r="U8223">
        <v>1</v>
      </c>
      <c r="V8223" t="s">
        <v>232</v>
      </c>
      <c r="W8223" t="s">
        <v>65</v>
      </c>
      <c r="X8223" t="s">
        <v>66</v>
      </c>
      <c r="AC8223">
        <v>1</v>
      </c>
      <c r="AD8223">
        <v>0</v>
      </c>
      <c r="AE8223">
        <v>0</v>
      </c>
      <c r="AF8223">
        <v>0</v>
      </c>
      <c r="AG8223">
        <v>0</v>
      </c>
    </row>
    <row r="8224" spans="1:33" x14ac:dyDescent="0.3">
      <c r="A8224" t="s">
        <v>232</v>
      </c>
      <c r="B8224">
        <v>76196632</v>
      </c>
      <c r="C8224">
        <v>20493904672</v>
      </c>
      <c r="D8224" t="s">
        <v>26988</v>
      </c>
      <c r="E8224" t="s">
        <v>26989</v>
      </c>
      <c r="G8224" s="1"/>
      <c r="H8224" s="2">
        <v>226330.99</v>
      </c>
      <c r="I8224" s="2">
        <v>40060.589999999997</v>
      </c>
      <c r="J8224" t="s">
        <v>37</v>
      </c>
      <c r="K8224" s="1"/>
      <c r="M8224" s="1"/>
      <c r="O8224" t="s">
        <v>50</v>
      </c>
      <c r="P8224" t="s">
        <v>39</v>
      </c>
      <c r="R8224" t="s">
        <v>26990</v>
      </c>
      <c r="T8224" t="s">
        <v>26991</v>
      </c>
      <c r="U8224">
        <v>0</v>
      </c>
      <c r="V8224" t="s">
        <v>232</v>
      </c>
      <c r="W8224" t="s">
        <v>65</v>
      </c>
      <c r="X8224" t="s">
        <v>66</v>
      </c>
      <c r="AC8224">
        <v>1</v>
      </c>
      <c r="AD8224">
        <v>0</v>
      </c>
      <c r="AE8224">
        <v>0</v>
      </c>
      <c r="AF8224">
        <v>0</v>
      </c>
      <c r="AG8224">
        <v>0</v>
      </c>
    </row>
    <row r="8225" spans="1:33" x14ac:dyDescent="0.3">
      <c r="A8225" t="s">
        <v>232</v>
      </c>
      <c r="B8225">
        <v>76196643</v>
      </c>
      <c r="C8225">
        <v>20494075564</v>
      </c>
      <c r="D8225" t="s">
        <v>26992</v>
      </c>
      <c r="E8225" t="s">
        <v>26993</v>
      </c>
      <c r="G8225" s="1"/>
      <c r="H8225" s="2">
        <v>131207.41</v>
      </c>
      <c r="I8225" s="2">
        <v>23223.71</v>
      </c>
      <c r="J8225" t="s">
        <v>37</v>
      </c>
      <c r="K8225" s="1"/>
      <c r="M8225" s="1"/>
      <c r="O8225" t="s">
        <v>50</v>
      </c>
      <c r="P8225" t="s">
        <v>39</v>
      </c>
      <c r="R8225" t="s">
        <v>3267</v>
      </c>
      <c r="T8225" t="s">
        <v>3268</v>
      </c>
      <c r="U8225">
        <v>0</v>
      </c>
      <c r="V8225" t="s">
        <v>232</v>
      </c>
      <c r="W8225" t="s">
        <v>65</v>
      </c>
      <c r="X8225" t="s">
        <v>66</v>
      </c>
      <c r="AC8225">
        <v>1</v>
      </c>
      <c r="AD8225">
        <v>0</v>
      </c>
      <c r="AE8225">
        <v>0</v>
      </c>
      <c r="AF8225">
        <v>0</v>
      </c>
      <c r="AG8225">
        <v>0</v>
      </c>
    </row>
    <row r="8226" spans="1:33" x14ac:dyDescent="0.3">
      <c r="A8226" t="s">
        <v>232</v>
      </c>
      <c r="B8226">
        <v>76196717</v>
      </c>
      <c r="C8226">
        <v>20495104037</v>
      </c>
      <c r="D8226" t="s">
        <v>26994</v>
      </c>
      <c r="E8226" t="s">
        <v>26995</v>
      </c>
      <c r="G8226" s="1"/>
      <c r="H8226" s="2">
        <v>344.97</v>
      </c>
      <c r="I8226" s="2">
        <v>66.099999999999994</v>
      </c>
      <c r="J8226" t="s">
        <v>139</v>
      </c>
      <c r="K8226" s="1"/>
      <c r="M8226" s="1"/>
      <c r="O8226" t="s">
        <v>38</v>
      </c>
      <c r="P8226" t="s">
        <v>39</v>
      </c>
      <c r="R8226" t="s">
        <v>20733</v>
      </c>
      <c r="T8226" t="s">
        <v>20733</v>
      </c>
      <c r="U8226">
        <v>0</v>
      </c>
      <c r="V8226" t="s">
        <v>232</v>
      </c>
      <c r="W8226" t="s">
        <v>65</v>
      </c>
      <c r="X8226" t="s">
        <v>66</v>
      </c>
      <c r="AC8226">
        <v>1</v>
      </c>
      <c r="AD8226">
        <v>0</v>
      </c>
      <c r="AE8226">
        <v>0</v>
      </c>
      <c r="AF8226">
        <v>0</v>
      </c>
      <c r="AG8226">
        <v>0</v>
      </c>
    </row>
    <row r="8227" spans="1:33" x14ac:dyDescent="0.3">
      <c r="A8227" t="s">
        <v>232</v>
      </c>
      <c r="B8227">
        <v>76196722</v>
      </c>
      <c r="C8227">
        <v>20495184120</v>
      </c>
      <c r="D8227" t="s">
        <v>26996</v>
      </c>
      <c r="E8227" t="s">
        <v>26997</v>
      </c>
      <c r="G8227" s="1"/>
      <c r="H8227" s="2">
        <v>228.38</v>
      </c>
      <c r="I8227" s="2">
        <v>66.099999999999994</v>
      </c>
      <c r="J8227" t="s">
        <v>139</v>
      </c>
      <c r="K8227" s="1"/>
      <c r="M8227" s="1"/>
      <c r="O8227" t="s">
        <v>38</v>
      </c>
      <c r="P8227" t="s">
        <v>39</v>
      </c>
      <c r="R8227" t="s">
        <v>26998</v>
      </c>
      <c r="T8227" t="s">
        <v>26998</v>
      </c>
      <c r="U8227">
        <v>1</v>
      </c>
      <c r="V8227" t="s">
        <v>232</v>
      </c>
      <c r="W8227" t="s">
        <v>65</v>
      </c>
      <c r="X8227" t="s">
        <v>66</v>
      </c>
      <c r="Y8227">
        <v>956603011</v>
      </c>
      <c r="Z8227">
        <v>961820516</v>
      </c>
      <c r="AC8227">
        <v>1</v>
      </c>
      <c r="AD8227">
        <v>0</v>
      </c>
      <c r="AE8227">
        <v>0</v>
      </c>
      <c r="AF8227">
        <v>0</v>
      </c>
      <c r="AG8227">
        <v>0</v>
      </c>
    </row>
    <row r="8228" spans="1:33" x14ac:dyDescent="0.3">
      <c r="A8228" t="s">
        <v>232</v>
      </c>
      <c r="B8228">
        <v>76196727</v>
      </c>
      <c r="C8228">
        <v>20495602495</v>
      </c>
      <c r="D8228" t="s">
        <v>13609</v>
      </c>
      <c r="E8228" t="s">
        <v>13610</v>
      </c>
      <c r="G8228" s="1"/>
      <c r="H8228" s="2">
        <v>360639</v>
      </c>
      <c r="I8228" s="2">
        <v>63833.1</v>
      </c>
      <c r="J8228" t="s">
        <v>37</v>
      </c>
      <c r="K8228" s="1"/>
      <c r="M8228" s="1"/>
      <c r="O8228" t="s">
        <v>38</v>
      </c>
      <c r="P8228" t="s">
        <v>39</v>
      </c>
      <c r="R8228" t="s">
        <v>26999</v>
      </c>
      <c r="T8228" t="s">
        <v>27000</v>
      </c>
      <c r="U8228">
        <v>1</v>
      </c>
      <c r="V8228" t="s">
        <v>232</v>
      </c>
      <c r="W8228" t="s">
        <v>43</v>
      </c>
      <c r="X8228" t="s">
        <v>44</v>
      </c>
      <c r="Y8228">
        <v>999997462</v>
      </c>
      <c r="Z8228">
        <v>972356628</v>
      </c>
      <c r="AA8228">
        <v>991470302</v>
      </c>
      <c r="AC8228">
        <v>1</v>
      </c>
      <c r="AD8228">
        <v>0</v>
      </c>
      <c r="AE8228">
        <v>0</v>
      </c>
      <c r="AF8228">
        <v>0</v>
      </c>
      <c r="AG8228">
        <v>0</v>
      </c>
    </row>
    <row r="8229" spans="1:33" x14ac:dyDescent="0.3">
      <c r="A8229" t="s">
        <v>232</v>
      </c>
      <c r="B8229">
        <v>76196730</v>
      </c>
      <c r="C8229">
        <v>20495618651</v>
      </c>
      <c r="D8229" t="s">
        <v>27001</v>
      </c>
      <c r="E8229" t="s">
        <v>27002</v>
      </c>
      <c r="G8229" s="1"/>
      <c r="H8229" s="2">
        <v>1212.54</v>
      </c>
      <c r="I8229" s="2">
        <v>214.62</v>
      </c>
      <c r="J8229" t="s">
        <v>74</v>
      </c>
      <c r="K8229" s="1"/>
      <c r="M8229" s="1"/>
      <c r="O8229" t="s">
        <v>62</v>
      </c>
      <c r="P8229" t="s">
        <v>39</v>
      </c>
      <c r="R8229" t="s">
        <v>27003</v>
      </c>
      <c r="T8229" t="s">
        <v>27004</v>
      </c>
      <c r="U8229">
        <v>0</v>
      </c>
      <c r="V8229" t="s">
        <v>232</v>
      </c>
      <c r="W8229" t="s">
        <v>65</v>
      </c>
      <c r="X8229" t="s">
        <v>66</v>
      </c>
      <c r="AC8229">
        <v>1</v>
      </c>
      <c r="AD8229">
        <v>0</v>
      </c>
      <c r="AE8229">
        <v>0</v>
      </c>
      <c r="AF8229">
        <v>0</v>
      </c>
      <c r="AG8229">
        <v>0</v>
      </c>
    </row>
    <row r="8230" spans="1:33" x14ac:dyDescent="0.3">
      <c r="A8230" t="s">
        <v>232</v>
      </c>
      <c r="B8230">
        <v>76196732</v>
      </c>
      <c r="C8230">
        <v>20495633706</v>
      </c>
      <c r="D8230" t="s">
        <v>27005</v>
      </c>
      <c r="E8230" t="s">
        <v>27006</v>
      </c>
      <c r="G8230" s="1"/>
      <c r="H8230" s="2">
        <v>88567.97</v>
      </c>
      <c r="I8230" s="2">
        <v>15676.53</v>
      </c>
      <c r="J8230" t="s">
        <v>37</v>
      </c>
      <c r="K8230" s="1"/>
      <c r="M8230" s="1"/>
      <c r="O8230" t="s">
        <v>38</v>
      </c>
      <c r="P8230" t="s">
        <v>39</v>
      </c>
      <c r="R8230" t="s">
        <v>27007</v>
      </c>
      <c r="T8230" t="s">
        <v>27008</v>
      </c>
      <c r="U8230">
        <v>0</v>
      </c>
      <c r="V8230" t="s">
        <v>232</v>
      </c>
      <c r="W8230" t="s">
        <v>65</v>
      </c>
      <c r="X8230" t="s">
        <v>66</v>
      </c>
      <c r="AC8230">
        <v>1</v>
      </c>
      <c r="AD8230">
        <v>0</v>
      </c>
      <c r="AE8230">
        <v>0</v>
      </c>
      <c r="AF8230">
        <v>0</v>
      </c>
      <c r="AG8230">
        <v>0</v>
      </c>
    </row>
    <row r="8231" spans="1:33" x14ac:dyDescent="0.3">
      <c r="A8231" t="s">
        <v>232</v>
      </c>
      <c r="B8231">
        <v>76196734</v>
      </c>
      <c r="C8231">
        <v>20495666205</v>
      </c>
      <c r="D8231" t="s">
        <v>27009</v>
      </c>
      <c r="E8231" t="s">
        <v>27010</v>
      </c>
      <c r="G8231" s="1"/>
      <c r="H8231" s="2">
        <v>6117.12</v>
      </c>
      <c r="I8231" s="2">
        <v>1082.73</v>
      </c>
      <c r="J8231" t="s">
        <v>97</v>
      </c>
      <c r="K8231" s="1"/>
      <c r="M8231" s="1"/>
      <c r="O8231" t="s">
        <v>62</v>
      </c>
      <c r="P8231" t="s">
        <v>39</v>
      </c>
      <c r="R8231" t="s">
        <v>4338</v>
      </c>
      <c r="T8231" t="s">
        <v>4338</v>
      </c>
      <c r="U8231">
        <v>0</v>
      </c>
      <c r="V8231" t="s">
        <v>232</v>
      </c>
      <c r="W8231" t="s">
        <v>65</v>
      </c>
      <c r="X8231" t="s">
        <v>66</v>
      </c>
      <c r="AC8231">
        <v>1</v>
      </c>
      <c r="AD8231">
        <v>0</v>
      </c>
      <c r="AE8231">
        <v>0</v>
      </c>
      <c r="AF8231">
        <v>0</v>
      </c>
      <c r="AG8231">
        <v>0</v>
      </c>
    </row>
    <row r="8232" spans="1:33" x14ac:dyDescent="0.3">
      <c r="A8232" t="s">
        <v>232</v>
      </c>
      <c r="B8232">
        <v>76196736</v>
      </c>
      <c r="C8232">
        <v>20495674054</v>
      </c>
      <c r="D8232" t="s">
        <v>27011</v>
      </c>
      <c r="E8232" t="s">
        <v>27012</v>
      </c>
      <c r="G8232" s="1"/>
      <c r="H8232" s="2">
        <v>27819.14</v>
      </c>
      <c r="I8232" s="2">
        <v>4923.99</v>
      </c>
      <c r="J8232" t="s">
        <v>79</v>
      </c>
      <c r="K8232" s="1"/>
      <c r="M8232" s="1"/>
      <c r="O8232" t="s">
        <v>62</v>
      </c>
      <c r="P8232" t="s">
        <v>39</v>
      </c>
      <c r="R8232" t="s">
        <v>27013</v>
      </c>
      <c r="T8232" t="s">
        <v>27014</v>
      </c>
      <c r="U8232">
        <v>1</v>
      </c>
      <c r="V8232" t="s">
        <v>232</v>
      </c>
      <c r="W8232" t="s">
        <v>65</v>
      </c>
      <c r="X8232" t="s">
        <v>66</v>
      </c>
      <c r="Y8232">
        <v>918621327</v>
      </c>
      <c r="Z8232">
        <v>918058250</v>
      </c>
      <c r="AA8232">
        <v>923868322</v>
      </c>
      <c r="AC8232">
        <v>1</v>
      </c>
      <c r="AD8232">
        <v>0</v>
      </c>
      <c r="AE8232">
        <v>0</v>
      </c>
      <c r="AF8232">
        <v>0</v>
      </c>
      <c r="AG8232">
        <v>0</v>
      </c>
    </row>
    <row r="8233" spans="1:33" x14ac:dyDescent="0.3">
      <c r="A8233" t="s">
        <v>232</v>
      </c>
      <c r="B8233">
        <v>76196753</v>
      </c>
      <c r="C8233">
        <v>20495749160</v>
      </c>
      <c r="D8233" t="s">
        <v>27015</v>
      </c>
      <c r="E8233" t="s">
        <v>27016</v>
      </c>
      <c r="G8233" s="1"/>
      <c r="H8233" s="2">
        <v>10244.59</v>
      </c>
      <c r="I8233" s="2">
        <v>1813.29</v>
      </c>
      <c r="J8233" t="s">
        <v>109</v>
      </c>
      <c r="K8233" s="1"/>
      <c r="M8233" s="1"/>
      <c r="O8233" t="s">
        <v>62</v>
      </c>
      <c r="P8233" t="s">
        <v>39</v>
      </c>
      <c r="R8233" t="s">
        <v>27017</v>
      </c>
      <c r="T8233" t="s">
        <v>27018</v>
      </c>
      <c r="U8233">
        <v>1</v>
      </c>
      <c r="V8233" t="s">
        <v>232</v>
      </c>
      <c r="W8233" t="s">
        <v>65</v>
      </c>
      <c r="X8233" t="s">
        <v>66</v>
      </c>
      <c r="Y8233">
        <v>976682376</v>
      </c>
      <c r="Z8233">
        <v>976966030</v>
      </c>
      <c r="AA8233">
        <v>976387954</v>
      </c>
      <c r="AC8233">
        <v>1</v>
      </c>
      <c r="AD8233">
        <v>0</v>
      </c>
      <c r="AE8233">
        <v>0</v>
      </c>
      <c r="AF8233">
        <v>0</v>
      </c>
      <c r="AG8233">
        <v>0</v>
      </c>
    </row>
    <row r="8234" spans="1:33" x14ac:dyDescent="0.3">
      <c r="A8234" t="s">
        <v>232</v>
      </c>
      <c r="B8234">
        <v>76196757</v>
      </c>
      <c r="C8234">
        <v>20495787339</v>
      </c>
      <c r="D8234" t="s">
        <v>27019</v>
      </c>
      <c r="E8234" t="s">
        <v>27020</v>
      </c>
      <c r="G8234" s="1"/>
      <c r="H8234" s="2">
        <v>91791.57</v>
      </c>
      <c r="I8234" s="2">
        <v>16247.11</v>
      </c>
      <c r="J8234" t="s">
        <v>37</v>
      </c>
      <c r="K8234" s="1"/>
      <c r="M8234" s="1"/>
      <c r="O8234" t="s">
        <v>351</v>
      </c>
      <c r="P8234" t="s">
        <v>39</v>
      </c>
      <c r="R8234" t="s">
        <v>27021</v>
      </c>
      <c r="T8234" t="s">
        <v>27022</v>
      </c>
      <c r="U8234">
        <v>0</v>
      </c>
      <c r="V8234" t="s">
        <v>232</v>
      </c>
      <c r="W8234" t="s">
        <v>65</v>
      </c>
      <c r="X8234" t="s">
        <v>66</v>
      </c>
      <c r="AC8234">
        <v>1</v>
      </c>
      <c r="AD8234">
        <v>0</v>
      </c>
      <c r="AE8234">
        <v>0</v>
      </c>
      <c r="AF8234">
        <v>0</v>
      </c>
      <c r="AG8234">
        <v>0</v>
      </c>
    </row>
    <row r="8235" spans="1:33" x14ac:dyDescent="0.3">
      <c r="A8235" t="s">
        <v>232</v>
      </c>
      <c r="B8235">
        <v>76196765</v>
      </c>
      <c r="C8235">
        <v>20495845983</v>
      </c>
      <c r="D8235" t="s">
        <v>27023</v>
      </c>
      <c r="E8235" t="s">
        <v>27024</v>
      </c>
      <c r="G8235" s="1"/>
      <c r="H8235" s="2">
        <v>318082.98</v>
      </c>
      <c r="I8235" s="2">
        <v>56300.69</v>
      </c>
      <c r="J8235" t="s">
        <v>37</v>
      </c>
      <c r="K8235" s="1"/>
      <c r="M8235" s="1"/>
      <c r="O8235" t="s">
        <v>50</v>
      </c>
      <c r="P8235" t="s">
        <v>39</v>
      </c>
      <c r="R8235" t="s">
        <v>4560</v>
      </c>
      <c r="T8235" t="s">
        <v>4561</v>
      </c>
      <c r="U8235">
        <v>1</v>
      </c>
      <c r="V8235" t="s">
        <v>232</v>
      </c>
      <c r="W8235" t="s">
        <v>105</v>
      </c>
      <c r="X8235" t="s">
        <v>106</v>
      </c>
      <c r="Y8235">
        <v>976150959</v>
      </c>
      <c r="Z8235">
        <v>981941639</v>
      </c>
      <c r="AA8235">
        <v>995792289</v>
      </c>
      <c r="AC8235">
        <v>1</v>
      </c>
      <c r="AD8235">
        <v>0</v>
      </c>
      <c r="AE8235">
        <v>0</v>
      </c>
      <c r="AF8235">
        <v>0</v>
      </c>
      <c r="AG8235">
        <v>0</v>
      </c>
    </row>
    <row r="8236" spans="1:33" x14ac:dyDescent="0.3">
      <c r="A8236" t="s">
        <v>232</v>
      </c>
      <c r="B8236">
        <v>76196770</v>
      </c>
      <c r="C8236">
        <v>20495895140</v>
      </c>
      <c r="D8236" t="s">
        <v>27025</v>
      </c>
      <c r="E8236" t="s">
        <v>27026</v>
      </c>
      <c r="G8236" s="1"/>
      <c r="H8236" s="2">
        <v>6636.05</v>
      </c>
      <c r="I8236" s="2">
        <v>1174.58</v>
      </c>
      <c r="J8236" t="s">
        <v>97</v>
      </c>
      <c r="K8236" s="1"/>
      <c r="M8236" s="1"/>
      <c r="O8236" t="s">
        <v>38</v>
      </c>
      <c r="P8236" t="s">
        <v>39</v>
      </c>
      <c r="R8236" t="s">
        <v>27027</v>
      </c>
      <c r="T8236" t="s">
        <v>27028</v>
      </c>
      <c r="U8236">
        <v>1</v>
      </c>
      <c r="V8236" t="s">
        <v>232</v>
      </c>
      <c r="W8236" t="s">
        <v>65</v>
      </c>
      <c r="X8236" t="s">
        <v>66</v>
      </c>
      <c r="Y8236">
        <v>955644868</v>
      </c>
      <c r="Z8236">
        <v>976507744</v>
      </c>
      <c r="AA8236">
        <v>976451690</v>
      </c>
      <c r="AC8236">
        <v>1</v>
      </c>
      <c r="AD8236">
        <v>0</v>
      </c>
      <c r="AE8236">
        <v>0</v>
      </c>
      <c r="AF8236">
        <v>0</v>
      </c>
      <c r="AG8236">
        <v>0</v>
      </c>
    </row>
    <row r="8237" spans="1:33" x14ac:dyDescent="0.3">
      <c r="A8237" t="s">
        <v>232</v>
      </c>
      <c r="B8237">
        <v>76196777</v>
      </c>
      <c r="C8237">
        <v>20495970966</v>
      </c>
      <c r="D8237" t="s">
        <v>27029</v>
      </c>
      <c r="E8237" t="s">
        <v>27030</v>
      </c>
      <c r="G8237" s="1"/>
      <c r="H8237" s="2">
        <v>26483.34</v>
      </c>
      <c r="I8237" s="2">
        <v>4687.55</v>
      </c>
      <c r="J8237" t="s">
        <v>79</v>
      </c>
      <c r="K8237" s="1"/>
      <c r="M8237" s="1"/>
      <c r="O8237" t="s">
        <v>50</v>
      </c>
      <c r="P8237" t="s">
        <v>39</v>
      </c>
      <c r="R8237" t="s">
        <v>27031</v>
      </c>
      <c r="T8237" t="s">
        <v>27032</v>
      </c>
      <c r="U8237">
        <v>1</v>
      </c>
      <c r="V8237" t="s">
        <v>232</v>
      </c>
      <c r="W8237" t="s">
        <v>65</v>
      </c>
      <c r="X8237" t="s">
        <v>66</v>
      </c>
      <c r="Y8237">
        <v>999291403</v>
      </c>
      <c r="Z8237">
        <v>762224138</v>
      </c>
      <c r="AC8237">
        <v>1</v>
      </c>
      <c r="AD8237">
        <v>0</v>
      </c>
      <c r="AE8237">
        <v>0</v>
      </c>
      <c r="AF8237">
        <v>0</v>
      </c>
      <c r="AG8237">
        <v>0</v>
      </c>
    </row>
    <row r="8238" spans="1:33" x14ac:dyDescent="0.3">
      <c r="A8238" t="s">
        <v>232</v>
      </c>
      <c r="B8238">
        <v>76196781</v>
      </c>
      <c r="C8238">
        <v>20495985301</v>
      </c>
      <c r="D8238" t="s">
        <v>27033</v>
      </c>
      <c r="E8238" t="s">
        <v>27034</v>
      </c>
      <c r="G8238" s="1"/>
      <c r="H8238" s="2">
        <v>246790.93</v>
      </c>
      <c r="I8238" s="2">
        <v>43681.99</v>
      </c>
      <c r="J8238" t="s">
        <v>37</v>
      </c>
      <c r="K8238" s="1"/>
      <c r="M8238" s="1"/>
      <c r="O8238" t="s">
        <v>351</v>
      </c>
      <c r="P8238" t="s">
        <v>39</v>
      </c>
      <c r="R8238" t="s">
        <v>27035</v>
      </c>
      <c r="T8238" t="s">
        <v>27036</v>
      </c>
      <c r="U8238">
        <v>0</v>
      </c>
      <c r="V8238" t="s">
        <v>232</v>
      </c>
      <c r="W8238" t="s">
        <v>65</v>
      </c>
      <c r="X8238" t="s">
        <v>66</v>
      </c>
      <c r="AC8238">
        <v>1</v>
      </c>
      <c r="AD8238">
        <v>0</v>
      </c>
      <c r="AE8238">
        <v>0</v>
      </c>
      <c r="AF8238">
        <v>0</v>
      </c>
      <c r="AG8238">
        <v>0</v>
      </c>
    </row>
    <row r="8239" spans="1:33" x14ac:dyDescent="0.3">
      <c r="A8239" t="s">
        <v>232</v>
      </c>
      <c r="B8239">
        <v>76196782</v>
      </c>
      <c r="C8239">
        <v>20495999786</v>
      </c>
      <c r="D8239" t="s">
        <v>27037</v>
      </c>
      <c r="E8239" t="s">
        <v>27038</v>
      </c>
      <c r="G8239" s="1"/>
      <c r="H8239" s="2">
        <v>47922.38</v>
      </c>
      <c r="I8239" s="2">
        <v>8482.26</v>
      </c>
      <c r="J8239" t="s">
        <v>37</v>
      </c>
      <c r="K8239" s="1"/>
      <c r="M8239" s="1"/>
      <c r="O8239" t="s">
        <v>50</v>
      </c>
      <c r="P8239" t="s">
        <v>39</v>
      </c>
      <c r="R8239" t="s">
        <v>26677</v>
      </c>
      <c r="T8239" t="s">
        <v>26678</v>
      </c>
      <c r="U8239">
        <v>0</v>
      </c>
      <c r="V8239" t="s">
        <v>232</v>
      </c>
      <c r="W8239" t="s">
        <v>65</v>
      </c>
      <c r="X8239" t="s">
        <v>66</v>
      </c>
      <c r="AC8239">
        <v>1</v>
      </c>
      <c r="AD8239">
        <v>0</v>
      </c>
      <c r="AE8239">
        <v>0</v>
      </c>
      <c r="AF8239">
        <v>0</v>
      </c>
      <c r="AG8239">
        <v>0</v>
      </c>
    </row>
    <row r="8240" spans="1:33" x14ac:dyDescent="0.3">
      <c r="A8240" t="s">
        <v>232</v>
      </c>
      <c r="B8240">
        <v>76196786</v>
      </c>
      <c r="C8240">
        <v>20496059191</v>
      </c>
      <c r="D8240" t="s">
        <v>27039</v>
      </c>
      <c r="E8240" t="s">
        <v>27040</v>
      </c>
      <c r="G8240" s="1"/>
      <c r="H8240" s="2">
        <v>276317.83</v>
      </c>
      <c r="I8240" s="2">
        <v>48908.26</v>
      </c>
      <c r="J8240" t="s">
        <v>37</v>
      </c>
      <c r="K8240" s="1"/>
      <c r="M8240" s="1"/>
      <c r="O8240" t="s">
        <v>50</v>
      </c>
      <c r="P8240" t="s">
        <v>39</v>
      </c>
      <c r="R8240" t="s">
        <v>24764</v>
      </c>
      <c r="T8240" t="s">
        <v>24765</v>
      </c>
      <c r="U8240">
        <v>0</v>
      </c>
      <c r="V8240" t="s">
        <v>232</v>
      </c>
      <c r="W8240" t="s">
        <v>65</v>
      </c>
      <c r="X8240" t="s">
        <v>66</v>
      </c>
      <c r="AC8240">
        <v>1</v>
      </c>
      <c r="AD8240">
        <v>0</v>
      </c>
      <c r="AE8240">
        <v>0</v>
      </c>
      <c r="AF8240">
        <v>0</v>
      </c>
      <c r="AG8240">
        <v>0</v>
      </c>
    </row>
    <row r="8241" spans="1:33" x14ac:dyDescent="0.3">
      <c r="A8241" t="s">
        <v>232</v>
      </c>
      <c r="B8241">
        <v>76196787</v>
      </c>
      <c r="C8241">
        <v>20496072538</v>
      </c>
      <c r="D8241" t="s">
        <v>27041</v>
      </c>
      <c r="E8241" t="s">
        <v>27042</v>
      </c>
      <c r="G8241" s="1"/>
      <c r="H8241" s="2">
        <v>1873.9</v>
      </c>
      <c r="I8241" s="2">
        <v>331.68</v>
      </c>
      <c r="J8241" t="s">
        <v>74</v>
      </c>
      <c r="K8241" s="1"/>
      <c r="M8241" s="1"/>
      <c r="O8241" t="s">
        <v>62</v>
      </c>
      <c r="P8241" t="s">
        <v>39</v>
      </c>
      <c r="R8241" t="s">
        <v>27043</v>
      </c>
      <c r="T8241" t="s">
        <v>27044</v>
      </c>
      <c r="U8241">
        <v>0</v>
      </c>
      <c r="V8241" t="s">
        <v>232</v>
      </c>
      <c r="W8241" t="s">
        <v>65</v>
      </c>
      <c r="X8241" t="s">
        <v>66</v>
      </c>
      <c r="AC8241">
        <v>1</v>
      </c>
      <c r="AD8241">
        <v>0</v>
      </c>
      <c r="AE8241">
        <v>0</v>
      </c>
      <c r="AF8241">
        <v>0</v>
      </c>
      <c r="AG8241">
        <v>0</v>
      </c>
    </row>
    <row r="8242" spans="1:33" x14ac:dyDescent="0.3">
      <c r="A8242" t="s">
        <v>232</v>
      </c>
      <c r="B8242">
        <v>76196788</v>
      </c>
      <c r="C8242">
        <v>20496089007</v>
      </c>
      <c r="D8242" t="s">
        <v>27045</v>
      </c>
      <c r="E8242" t="s">
        <v>27046</v>
      </c>
      <c r="G8242" s="1"/>
      <c r="H8242" s="2">
        <v>841.67</v>
      </c>
      <c r="I8242" s="2">
        <v>148.97999999999999</v>
      </c>
      <c r="J8242" t="s">
        <v>74</v>
      </c>
      <c r="K8242" s="1"/>
      <c r="M8242" s="1"/>
      <c r="O8242" t="s">
        <v>50</v>
      </c>
      <c r="P8242" t="s">
        <v>39</v>
      </c>
      <c r="R8242" t="s">
        <v>408</v>
      </c>
      <c r="T8242" t="s">
        <v>732</v>
      </c>
      <c r="U8242">
        <v>1</v>
      </c>
      <c r="V8242" t="s">
        <v>232</v>
      </c>
      <c r="W8242" t="s">
        <v>65</v>
      </c>
      <c r="X8242" t="s">
        <v>66</v>
      </c>
      <c r="Y8242">
        <v>976152058</v>
      </c>
      <c r="Z8242">
        <v>949621986</v>
      </c>
      <c r="AC8242">
        <v>1</v>
      </c>
      <c r="AD8242">
        <v>0</v>
      </c>
      <c r="AE8242">
        <v>0</v>
      </c>
      <c r="AF8242">
        <v>0</v>
      </c>
      <c r="AG8242">
        <v>0</v>
      </c>
    </row>
    <row r="8243" spans="1:33" x14ac:dyDescent="0.3">
      <c r="A8243" t="s">
        <v>232</v>
      </c>
      <c r="B8243">
        <v>76196790</v>
      </c>
      <c r="C8243">
        <v>20496102119</v>
      </c>
      <c r="D8243" t="s">
        <v>27047</v>
      </c>
      <c r="E8243" t="s">
        <v>27048</v>
      </c>
      <c r="G8243" s="1"/>
      <c r="H8243" s="2">
        <v>6219.91</v>
      </c>
      <c r="I8243" s="2">
        <v>1100.92</v>
      </c>
      <c r="J8243" t="s">
        <v>97</v>
      </c>
      <c r="K8243" s="1"/>
      <c r="M8243" s="1"/>
      <c r="O8243" t="s">
        <v>62</v>
      </c>
      <c r="P8243" t="s">
        <v>39</v>
      </c>
      <c r="R8243" t="s">
        <v>16814</v>
      </c>
      <c r="T8243" t="s">
        <v>16815</v>
      </c>
      <c r="U8243">
        <v>0</v>
      </c>
      <c r="V8243" t="s">
        <v>232</v>
      </c>
      <c r="W8243" t="s">
        <v>65</v>
      </c>
      <c r="X8243" t="s">
        <v>66</v>
      </c>
      <c r="AC8243">
        <v>1</v>
      </c>
      <c r="AD8243">
        <v>0</v>
      </c>
      <c r="AE8243">
        <v>0</v>
      </c>
      <c r="AF8243">
        <v>0</v>
      </c>
      <c r="AG8243">
        <v>0</v>
      </c>
    </row>
    <row r="8244" spans="1:33" x14ac:dyDescent="0.3">
      <c r="A8244" t="s">
        <v>232</v>
      </c>
      <c r="B8244">
        <v>76196796</v>
      </c>
      <c r="C8244">
        <v>20496156391</v>
      </c>
      <c r="D8244" t="s">
        <v>27049</v>
      </c>
      <c r="E8244" t="s">
        <v>27050</v>
      </c>
      <c r="G8244" s="1"/>
      <c r="H8244" s="2">
        <v>53655.49</v>
      </c>
      <c r="I8244" s="2">
        <v>9497.02</v>
      </c>
      <c r="J8244" t="s">
        <v>37</v>
      </c>
      <c r="K8244" s="1"/>
      <c r="M8244" s="1"/>
      <c r="O8244" t="s">
        <v>50</v>
      </c>
      <c r="P8244" t="s">
        <v>39</v>
      </c>
      <c r="R8244" t="s">
        <v>27051</v>
      </c>
      <c r="T8244" t="s">
        <v>27052</v>
      </c>
      <c r="U8244">
        <v>1</v>
      </c>
      <c r="V8244" t="s">
        <v>232</v>
      </c>
      <c r="W8244" t="s">
        <v>65</v>
      </c>
      <c r="X8244" t="s">
        <v>66</v>
      </c>
      <c r="Y8244">
        <v>951658683</v>
      </c>
      <c r="Z8244">
        <v>976639000</v>
      </c>
      <c r="AC8244">
        <v>1</v>
      </c>
      <c r="AD8244">
        <v>0</v>
      </c>
      <c r="AE8244">
        <v>0</v>
      </c>
      <c r="AF8244">
        <v>0</v>
      </c>
      <c r="AG8244">
        <v>0</v>
      </c>
    </row>
    <row r="8245" spans="1:33" x14ac:dyDescent="0.3">
      <c r="A8245" t="s">
        <v>232</v>
      </c>
      <c r="B8245">
        <v>76196799</v>
      </c>
      <c r="C8245">
        <v>20496172753</v>
      </c>
      <c r="D8245" t="s">
        <v>27053</v>
      </c>
      <c r="E8245" t="s">
        <v>27054</v>
      </c>
      <c r="G8245" s="1"/>
      <c r="H8245" s="2">
        <v>80941.87</v>
      </c>
      <c r="I8245" s="2">
        <v>14326.71</v>
      </c>
      <c r="J8245" t="s">
        <v>37</v>
      </c>
      <c r="K8245" s="1"/>
      <c r="M8245" s="1"/>
      <c r="O8245" t="s">
        <v>38</v>
      </c>
      <c r="P8245" t="s">
        <v>39</v>
      </c>
      <c r="R8245" t="s">
        <v>27055</v>
      </c>
      <c r="T8245" t="s">
        <v>27056</v>
      </c>
      <c r="U8245">
        <v>0</v>
      </c>
      <c r="V8245" t="s">
        <v>232</v>
      </c>
      <c r="W8245" t="s">
        <v>65</v>
      </c>
      <c r="X8245" t="s">
        <v>66</v>
      </c>
      <c r="AC8245">
        <v>1</v>
      </c>
      <c r="AD8245">
        <v>0</v>
      </c>
      <c r="AE8245">
        <v>0</v>
      </c>
      <c r="AF8245">
        <v>0</v>
      </c>
      <c r="AG8245">
        <v>0</v>
      </c>
    </row>
    <row r="8246" spans="1:33" x14ac:dyDescent="0.3">
      <c r="A8246" t="s">
        <v>232</v>
      </c>
      <c r="B8246">
        <v>76196802</v>
      </c>
      <c r="C8246">
        <v>20496373651</v>
      </c>
      <c r="D8246" t="s">
        <v>27057</v>
      </c>
      <c r="E8246" t="s">
        <v>27058</v>
      </c>
      <c r="G8246" s="1"/>
      <c r="H8246" s="2">
        <v>946.65</v>
      </c>
      <c r="I8246" s="2">
        <v>167.56</v>
      </c>
      <c r="J8246" t="s">
        <v>74</v>
      </c>
      <c r="K8246" s="1"/>
      <c r="M8246" s="1"/>
      <c r="O8246" t="s">
        <v>62</v>
      </c>
      <c r="P8246" t="s">
        <v>39</v>
      </c>
      <c r="R8246" t="s">
        <v>20507</v>
      </c>
      <c r="T8246" t="s">
        <v>20507</v>
      </c>
      <c r="U8246">
        <v>0</v>
      </c>
      <c r="V8246" t="s">
        <v>232</v>
      </c>
      <c r="W8246" t="s">
        <v>65</v>
      </c>
      <c r="X8246" t="s">
        <v>66</v>
      </c>
      <c r="AC8246">
        <v>1</v>
      </c>
      <c r="AD8246">
        <v>0</v>
      </c>
      <c r="AE8246">
        <v>0</v>
      </c>
      <c r="AF8246">
        <v>0</v>
      </c>
      <c r="AG8246">
        <v>0</v>
      </c>
    </row>
    <row r="8247" spans="1:33" x14ac:dyDescent="0.3">
      <c r="A8247" t="s">
        <v>232</v>
      </c>
      <c r="B8247">
        <v>76196808</v>
      </c>
      <c r="C8247">
        <v>20497505870</v>
      </c>
      <c r="D8247" t="s">
        <v>27059</v>
      </c>
      <c r="E8247" t="s">
        <v>27060</v>
      </c>
      <c r="G8247" s="1"/>
      <c r="H8247" s="2">
        <v>3306.99</v>
      </c>
      <c r="I8247" s="2">
        <v>585.34</v>
      </c>
      <c r="J8247" t="s">
        <v>49</v>
      </c>
      <c r="K8247" s="1"/>
      <c r="M8247" s="1"/>
      <c r="O8247" t="s">
        <v>62</v>
      </c>
      <c r="P8247" t="s">
        <v>39</v>
      </c>
      <c r="R8247" t="s">
        <v>27061</v>
      </c>
      <c r="T8247" t="s">
        <v>27062</v>
      </c>
      <c r="U8247">
        <v>0</v>
      </c>
      <c r="V8247" t="s">
        <v>232</v>
      </c>
      <c r="W8247" t="s">
        <v>65</v>
      </c>
      <c r="X8247" t="s">
        <v>66</v>
      </c>
      <c r="AC8247">
        <v>1</v>
      </c>
      <c r="AD8247">
        <v>0</v>
      </c>
      <c r="AE8247">
        <v>0</v>
      </c>
      <c r="AF8247">
        <v>0</v>
      </c>
      <c r="AG8247">
        <v>0</v>
      </c>
    </row>
    <row r="8248" spans="1:33" x14ac:dyDescent="0.3">
      <c r="A8248" t="s">
        <v>232</v>
      </c>
      <c r="B8248">
        <v>76196811</v>
      </c>
      <c r="C8248">
        <v>20498044825</v>
      </c>
      <c r="D8248" t="s">
        <v>27063</v>
      </c>
      <c r="E8248" t="s">
        <v>27064</v>
      </c>
      <c r="G8248" s="1"/>
      <c r="H8248" s="2">
        <v>14144.97</v>
      </c>
      <c r="I8248" s="2">
        <v>2503.66</v>
      </c>
      <c r="J8248" t="s">
        <v>61</v>
      </c>
      <c r="K8248" s="1"/>
      <c r="M8248" s="1"/>
      <c r="O8248" t="s">
        <v>62</v>
      </c>
      <c r="P8248" t="s">
        <v>39</v>
      </c>
      <c r="R8248" t="s">
        <v>20886</v>
      </c>
      <c r="T8248" t="s">
        <v>20886</v>
      </c>
      <c r="U8248">
        <v>0</v>
      </c>
      <c r="V8248" t="s">
        <v>232</v>
      </c>
      <c r="W8248" t="s">
        <v>65</v>
      </c>
      <c r="X8248" t="s">
        <v>66</v>
      </c>
      <c r="AC8248">
        <v>1</v>
      </c>
      <c r="AD8248">
        <v>0</v>
      </c>
      <c r="AE8248">
        <v>0</v>
      </c>
      <c r="AF8248">
        <v>0</v>
      </c>
      <c r="AG8248">
        <v>0</v>
      </c>
    </row>
    <row r="8249" spans="1:33" x14ac:dyDescent="0.3">
      <c r="A8249" t="s">
        <v>232</v>
      </c>
      <c r="B8249">
        <v>76196819</v>
      </c>
      <c r="C8249">
        <v>20498156542</v>
      </c>
      <c r="D8249" t="s">
        <v>27065</v>
      </c>
      <c r="E8249" t="s">
        <v>27066</v>
      </c>
      <c r="G8249" s="1"/>
      <c r="H8249" s="2">
        <v>554.51</v>
      </c>
      <c r="I8249" s="2">
        <v>98.15</v>
      </c>
      <c r="J8249" t="s">
        <v>139</v>
      </c>
      <c r="K8249" s="1"/>
      <c r="M8249" s="1"/>
      <c r="O8249" t="s">
        <v>38</v>
      </c>
      <c r="P8249" t="s">
        <v>39</v>
      </c>
      <c r="R8249" t="s">
        <v>27067</v>
      </c>
      <c r="T8249" t="s">
        <v>27067</v>
      </c>
      <c r="U8249">
        <v>1</v>
      </c>
      <c r="V8249" t="s">
        <v>232</v>
      </c>
      <c r="W8249" t="s">
        <v>65</v>
      </c>
      <c r="X8249" t="s">
        <v>66</v>
      </c>
      <c r="Y8249">
        <v>988216537</v>
      </c>
      <c r="AC8249">
        <v>1</v>
      </c>
      <c r="AD8249">
        <v>0</v>
      </c>
      <c r="AE8249">
        <v>0</v>
      </c>
      <c r="AF8249">
        <v>0</v>
      </c>
      <c r="AG8249">
        <v>0</v>
      </c>
    </row>
    <row r="8250" spans="1:33" x14ac:dyDescent="0.3">
      <c r="A8250" t="s">
        <v>232</v>
      </c>
      <c r="B8250">
        <v>76196822</v>
      </c>
      <c r="C8250">
        <v>20498188827</v>
      </c>
      <c r="D8250" t="s">
        <v>27068</v>
      </c>
      <c r="E8250" t="s">
        <v>27069</v>
      </c>
      <c r="G8250" s="1"/>
      <c r="H8250" s="2">
        <v>1958.99</v>
      </c>
      <c r="I8250" s="2">
        <v>346.74</v>
      </c>
      <c r="J8250" t="s">
        <v>74</v>
      </c>
      <c r="K8250" s="1"/>
      <c r="M8250" s="1"/>
      <c r="O8250" t="s">
        <v>38</v>
      </c>
      <c r="P8250" t="s">
        <v>39</v>
      </c>
      <c r="R8250" t="s">
        <v>27070</v>
      </c>
      <c r="T8250" t="s">
        <v>27071</v>
      </c>
      <c r="U8250">
        <v>1</v>
      </c>
      <c r="V8250" t="s">
        <v>232</v>
      </c>
      <c r="W8250" t="s">
        <v>65</v>
      </c>
      <c r="X8250" t="s">
        <v>66</v>
      </c>
      <c r="Y8250">
        <v>966999823</v>
      </c>
      <c r="AC8250">
        <v>1</v>
      </c>
      <c r="AD8250">
        <v>0</v>
      </c>
      <c r="AE8250">
        <v>0</v>
      </c>
      <c r="AF8250">
        <v>0</v>
      </c>
      <c r="AG8250">
        <v>0</v>
      </c>
    </row>
    <row r="8251" spans="1:33" x14ac:dyDescent="0.3">
      <c r="A8251" t="s">
        <v>232</v>
      </c>
      <c r="B8251">
        <v>76196824</v>
      </c>
      <c r="C8251">
        <v>20498202595</v>
      </c>
      <c r="D8251" t="s">
        <v>27072</v>
      </c>
      <c r="E8251" t="s">
        <v>27073</v>
      </c>
      <c r="G8251" s="1"/>
      <c r="H8251" s="2">
        <v>13595.4</v>
      </c>
      <c r="I8251" s="2">
        <v>2406.39</v>
      </c>
      <c r="J8251" t="s">
        <v>61</v>
      </c>
      <c r="K8251" s="1"/>
      <c r="M8251" s="1"/>
      <c r="O8251" t="s">
        <v>38</v>
      </c>
      <c r="P8251" t="s">
        <v>39</v>
      </c>
      <c r="R8251" t="s">
        <v>27074</v>
      </c>
      <c r="T8251" t="s">
        <v>27075</v>
      </c>
      <c r="U8251">
        <v>1</v>
      </c>
      <c r="V8251" t="s">
        <v>232</v>
      </c>
      <c r="W8251" t="s">
        <v>65</v>
      </c>
      <c r="X8251" t="s">
        <v>66</v>
      </c>
      <c r="Y8251">
        <v>959921055</v>
      </c>
      <c r="AC8251">
        <v>1</v>
      </c>
      <c r="AD8251">
        <v>0</v>
      </c>
      <c r="AE8251">
        <v>0</v>
      </c>
      <c r="AF8251">
        <v>0</v>
      </c>
      <c r="AG8251">
        <v>0</v>
      </c>
    </row>
    <row r="8252" spans="1:33" x14ac:dyDescent="0.3">
      <c r="A8252" t="s">
        <v>232</v>
      </c>
      <c r="B8252">
        <v>76196825</v>
      </c>
      <c r="C8252">
        <v>20498226699</v>
      </c>
      <c r="D8252" t="s">
        <v>27076</v>
      </c>
      <c r="E8252" t="s">
        <v>27077</v>
      </c>
      <c r="G8252" s="1"/>
      <c r="H8252" s="2">
        <v>3339.89</v>
      </c>
      <c r="I8252" s="2">
        <v>591.16</v>
      </c>
      <c r="J8252" t="s">
        <v>49</v>
      </c>
      <c r="K8252" s="1"/>
      <c r="M8252" s="1"/>
      <c r="O8252" t="s">
        <v>38</v>
      </c>
      <c r="P8252" t="s">
        <v>39</v>
      </c>
      <c r="R8252" t="s">
        <v>25617</v>
      </c>
      <c r="T8252" t="s">
        <v>25618</v>
      </c>
      <c r="U8252">
        <v>0</v>
      </c>
      <c r="V8252" t="s">
        <v>232</v>
      </c>
      <c r="W8252" t="s">
        <v>65</v>
      </c>
      <c r="X8252" t="s">
        <v>66</v>
      </c>
      <c r="AC8252">
        <v>1</v>
      </c>
      <c r="AD8252">
        <v>0</v>
      </c>
      <c r="AE8252">
        <v>0</v>
      </c>
      <c r="AF8252">
        <v>0</v>
      </c>
      <c r="AG8252">
        <v>0</v>
      </c>
    </row>
    <row r="8253" spans="1:33" x14ac:dyDescent="0.3">
      <c r="A8253" t="s">
        <v>232</v>
      </c>
      <c r="B8253">
        <v>76196829</v>
      </c>
      <c r="C8253">
        <v>20498260951</v>
      </c>
      <c r="D8253" t="s">
        <v>27078</v>
      </c>
      <c r="E8253" t="s">
        <v>27079</v>
      </c>
      <c r="G8253" s="1"/>
      <c r="H8253" s="2">
        <v>204189.55</v>
      </c>
      <c r="I8253" s="2">
        <v>36141.550000000003</v>
      </c>
      <c r="J8253" t="s">
        <v>37</v>
      </c>
      <c r="K8253" s="1"/>
      <c r="M8253" s="1"/>
      <c r="O8253" t="s">
        <v>62</v>
      </c>
      <c r="P8253" t="s">
        <v>39</v>
      </c>
      <c r="R8253" t="s">
        <v>27080</v>
      </c>
      <c r="T8253" t="s">
        <v>27081</v>
      </c>
      <c r="U8253">
        <v>1</v>
      </c>
      <c r="V8253" t="s">
        <v>232</v>
      </c>
      <c r="W8253" t="s">
        <v>65</v>
      </c>
      <c r="X8253" t="s">
        <v>66</v>
      </c>
      <c r="AC8253">
        <v>1</v>
      </c>
      <c r="AD8253">
        <v>0</v>
      </c>
      <c r="AE8253">
        <v>0</v>
      </c>
      <c r="AF8253">
        <v>0</v>
      </c>
      <c r="AG8253">
        <v>0</v>
      </c>
    </row>
    <row r="8254" spans="1:33" x14ac:dyDescent="0.3">
      <c r="A8254" t="s">
        <v>232</v>
      </c>
      <c r="B8254">
        <v>76196836</v>
      </c>
      <c r="C8254">
        <v>20498313079</v>
      </c>
      <c r="D8254" t="s">
        <v>27082</v>
      </c>
      <c r="E8254" t="s">
        <v>27083</v>
      </c>
      <c r="G8254" s="1"/>
      <c r="H8254" s="2">
        <v>37814.07</v>
      </c>
      <c r="I8254" s="2">
        <v>6693.09</v>
      </c>
      <c r="J8254" t="s">
        <v>37</v>
      </c>
      <c r="K8254" s="1"/>
      <c r="M8254" s="1"/>
      <c r="O8254" t="s">
        <v>50</v>
      </c>
      <c r="P8254" t="s">
        <v>39</v>
      </c>
      <c r="R8254" t="s">
        <v>27084</v>
      </c>
      <c r="T8254" t="s">
        <v>27085</v>
      </c>
      <c r="U8254">
        <v>0</v>
      </c>
      <c r="V8254" t="s">
        <v>232</v>
      </c>
      <c r="W8254" t="s">
        <v>65</v>
      </c>
      <c r="X8254" t="s">
        <v>66</v>
      </c>
      <c r="AC8254">
        <v>1</v>
      </c>
      <c r="AD8254">
        <v>0</v>
      </c>
      <c r="AE8254">
        <v>0</v>
      </c>
      <c r="AF8254">
        <v>0</v>
      </c>
      <c r="AG8254">
        <v>0</v>
      </c>
    </row>
    <row r="8255" spans="1:33" x14ac:dyDescent="0.3">
      <c r="A8255" t="s">
        <v>232</v>
      </c>
      <c r="B8255">
        <v>76196837</v>
      </c>
      <c r="C8255">
        <v>20498322221</v>
      </c>
      <c r="D8255" t="s">
        <v>27086</v>
      </c>
      <c r="E8255" t="s">
        <v>27087</v>
      </c>
      <c r="G8255" s="1"/>
      <c r="H8255" s="2">
        <v>46702.66</v>
      </c>
      <c r="I8255" s="2">
        <v>8266.3700000000008</v>
      </c>
      <c r="J8255" t="s">
        <v>37</v>
      </c>
      <c r="K8255" s="1"/>
      <c r="M8255" s="1"/>
      <c r="O8255" t="s">
        <v>50</v>
      </c>
      <c r="P8255" t="s">
        <v>39</v>
      </c>
      <c r="R8255" t="s">
        <v>27088</v>
      </c>
      <c r="T8255" t="s">
        <v>27089</v>
      </c>
      <c r="U8255">
        <v>1</v>
      </c>
      <c r="V8255" t="s">
        <v>232</v>
      </c>
      <c r="W8255" t="s">
        <v>65</v>
      </c>
      <c r="X8255" t="s">
        <v>66</v>
      </c>
      <c r="AC8255">
        <v>1</v>
      </c>
      <c r="AD8255">
        <v>0</v>
      </c>
      <c r="AE8255">
        <v>0</v>
      </c>
      <c r="AF8255">
        <v>0</v>
      </c>
      <c r="AG8255">
        <v>0</v>
      </c>
    </row>
    <row r="8256" spans="1:33" x14ac:dyDescent="0.3">
      <c r="A8256" t="s">
        <v>232</v>
      </c>
      <c r="B8256">
        <v>76196838</v>
      </c>
      <c r="C8256">
        <v>20498323384</v>
      </c>
      <c r="D8256" t="s">
        <v>27090</v>
      </c>
      <c r="E8256" t="s">
        <v>27091</v>
      </c>
      <c r="G8256" s="1"/>
      <c r="H8256" s="2">
        <v>1001.44</v>
      </c>
      <c r="I8256" s="2">
        <v>177.25</v>
      </c>
      <c r="J8256" t="s">
        <v>74</v>
      </c>
      <c r="K8256" s="1"/>
      <c r="M8256" s="1"/>
      <c r="O8256" t="s">
        <v>62</v>
      </c>
      <c r="P8256" t="s">
        <v>39</v>
      </c>
      <c r="R8256" t="s">
        <v>2938</v>
      </c>
      <c r="T8256" t="s">
        <v>2938</v>
      </c>
      <c r="U8256">
        <v>0</v>
      </c>
      <c r="V8256" t="s">
        <v>232</v>
      </c>
      <c r="W8256" t="s">
        <v>65</v>
      </c>
      <c r="X8256" t="s">
        <v>66</v>
      </c>
      <c r="AC8256">
        <v>1</v>
      </c>
      <c r="AD8256">
        <v>0</v>
      </c>
      <c r="AE8256">
        <v>0</v>
      </c>
      <c r="AF8256">
        <v>0</v>
      </c>
      <c r="AG8256">
        <v>0</v>
      </c>
    </row>
    <row r="8257" spans="1:33" x14ac:dyDescent="0.3">
      <c r="A8257" t="s">
        <v>232</v>
      </c>
      <c r="B8257">
        <v>76196843</v>
      </c>
      <c r="C8257">
        <v>20498352139</v>
      </c>
      <c r="D8257" t="s">
        <v>27092</v>
      </c>
      <c r="E8257" t="s">
        <v>27093</v>
      </c>
      <c r="G8257" s="1"/>
      <c r="H8257" s="2">
        <v>43943.77</v>
      </c>
      <c r="I8257" s="2">
        <v>7778.05</v>
      </c>
      <c r="J8257" t="s">
        <v>37</v>
      </c>
      <c r="K8257" s="1"/>
      <c r="M8257" s="1"/>
      <c r="O8257" t="s">
        <v>62</v>
      </c>
      <c r="P8257" t="s">
        <v>39</v>
      </c>
      <c r="R8257" t="s">
        <v>27094</v>
      </c>
      <c r="T8257" t="s">
        <v>27095</v>
      </c>
      <c r="U8257">
        <v>0</v>
      </c>
      <c r="V8257" t="s">
        <v>232</v>
      </c>
      <c r="W8257" t="s">
        <v>65</v>
      </c>
      <c r="X8257" t="s">
        <v>66</v>
      </c>
      <c r="AC8257">
        <v>1</v>
      </c>
      <c r="AD8257">
        <v>0</v>
      </c>
      <c r="AE8257">
        <v>0</v>
      </c>
      <c r="AF8257">
        <v>0</v>
      </c>
      <c r="AG8257">
        <v>0</v>
      </c>
    </row>
    <row r="8258" spans="1:33" x14ac:dyDescent="0.3">
      <c r="A8258" t="s">
        <v>232</v>
      </c>
      <c r="B8258">
        <v>76196844</v>
      </c>
      <c r="C8258">
        <v>20498353534</v>
      </c>
      <c r="D8258" t="s">
        <v>27096</v>
      </c>
      <c r="E8258" t="s">
        <v>27097</v>
      </c>
      <c r="G8258" s="1"/>
      <c r="H8258" s="2">
        <v>175.71</v>
      </c>
      <c r="I8258" s="2">
        <v>66.099999999999994</v>
      </c>
      <c r="J8258" t="s">
        <v>139</v>
      </c>
      <c r="K8258" s="1"/>
      <c r="M8258" s="1"/>
      <c r="O8258" t="s">
        <v>50</v>
      </c>
      <c r="P8258" t="s">
        <v>39</v>
      </c>
      <c r="R8258" t="s">
        <v>94</v>
      </c>
      <c r="T8258" t="s">
        <v>94</v>
      </c>
      <c r="U8258">
        <v>1</v>
      </c>
      <c r="V8258" t="s">
        <v>232</v>
      </c>
      <c r="W8258" t="s">
        <v>65</v>
      </c>
      <c r="X8258" t="s">
        <v>66</v>
      </c>
      <c r="Y8258">
        <v>959598618</v>
      </c>
      <c r="Z8258">
        <v>959339724</v>
      </c>
      <c r="AC8258">
        <v>1</v>
      </c>
      <c r="AD8258">
        <v>0</v>
      </c>
      <c r="AE8258">
        <v>0</v>
      </c>
      <c r="AF8258">
        <v>0</v>
      </c>
      <c r="AG8258">
        <v>0</v>
      </c>
    </row>
    <row r="8259" spans="1:33" x14ac:dyDescent="0.3">
      <c r="A8259" t="s">
        <v>232</v>
      </c>
      <c r="B8259">
        <v>76196847</v>
      </c>
      <c r="C8259">
        <v>20498392513</v>
      </c>
      <c r="D8259" t="s">
        <v>27098</v>
      </c>
      <c r="E8259" t="s">
        <v>27099</v>
      </c>
      <c r="G8259" s="1"/>
      <c r="H8259" s="2">
        <v>4405.92</v>
      </c>
      <c r="I8259" s="2">
        <v>779.85</v>
      </c>
      <c r="J8259" t="s">
        <v>49</v>
      </c>
      <c r="K8259" s="1"/>
      <c r="M8259" s="1"/>
      <c r="O8259" t="s">
        <v>38</v>
      </c>
      <c r="P8259" t="s">
        <v>39</v>
      </c>
      <c r="R8259" t="s">
        <v>27100</v>
      </c>
      <c r="T8259" t="s">
        <v>27101</v>
      </c>
      <c r="U8259">
        <v>1</v>
      </c>
      <c r="V8259" t="s">
        <v>232</v>
      </c>
      <c r="W8259" t="s">
        <v>65</v>
      </c>
      <c r="X8259" t="s">
        <v>66</v>
      </c>
      <c r="Y8259">
        <v>945017102</v>
      </c>
      <c r="Z8259">
        <v>954003313</v>
      </c>
      <c r="AA8259">
        <v>976862111</v>
      </c>
      <c r="AC8259">
        <v>1</v>
      </c>
      <c r="AD8259">
        <v>0</v>
      </c>
      <c r="AE8259">
        <v>0</v>
      </c>
      <c r="AF8259">
        <v>0</v>
      </c>
      <c r="AG8259">
        <v>0</v>
      </c>
    </row>
    <row r="8260" spans="1:33" x14ac:dyDescent="0.3">
      <c r="A8260" t="s">
        <v>232</v>
      </c>
      <c r="B8260">
        <v>76196851</v>
      </c>
      <c r="C8260">
        <v>20498457402</v>
      </c>
      <c r="D8260" t="s">
        <v>27102</v>
      </c>
      <c r="E8260" t="s">
        <v>27103</v>
      </c>
      <c r="G8260" s="1"/>
      <c r="H8260" s="2">
        <v>1044.06</v>
      </c>
      <c r="I8260" s="2">
        <v>184.8</v>
      </c>
      <c r="J8260" t="s">
        <v>74</v>
      </c>
      <c r="K8260" s="1"/>
      <c r="M8260" s="1"/>
      <c r="O8260" t="s">
        <v>62</v>
      </c>
      <c r="P8260" t="s">
        <v>39</v>
      </c>
      <c r="R8260" t="s">
        <v>27104</v>
      </c>
      <c r="T8260" t="s">
        <v>27105</v>
      </c>
      <c r="U8260">
        <v>0</v>
      </c>
      <c r="V8260" t="s">
        <v>232</v>
      </c>
      <c r="W8260" t="s">
        <v>65</v>
      </c>
      <c r="X8260" t="s">
        <v>66</v>
      </c>
      <c r="AC8260">
        <v>1</v>
      </c>
      <c r="AD8260">
        <v>0</v>
      </c>
      <c r="AE8260">
        <v>0</v>
      </c>
      <c r="AF8260">
        <v>0</v>
      </c>
      <c r="AG8260">
        <v>0</v>
      </c>
    </row>
    <row r="8261" spans="1:33" x14ac:dyDescent="0.3">
      <c r="A8261" t="s">
        <v>232</v>
      </c>
      <c r="B8261">
        <v>76196853</v>
      </c>
      <c r="C8261">
        <v>20498467971</v>
      </c>
      <c r="D8261" t="s">
        <v>13728</v>
      </c>
      <c r="E8261" t="s">
        <v>13729</v>
      </c>
      <c r="G8261" s="1"/>
      <c r="H8261" s="2">
        <v>110459.5</v>
      </c>
      <c r="I8261" s="2">
        <v>19551.330000000002</v>
      </c>
      <c r="J8261" t="s">
        <v>37</v>
      </c>
      <c r="K8261" s="1"/>
      <c r="M8261" s="1"/>
      <c r="O8261" t="s">
        <v>38</v>
      </c>
      <c r="P8261" t="s">
        <v>39</v>
      </c>
      <c r="R8261" t="s">
        <v>27106</v>
      </c>
      <c r="T8261" t="s">
        <v>27107</v>
      </c>
      <c r="U8261">
        <v>1</v>
      </c>
      <c r="V8261" t="s">
        <v>232</v>
      </c>
      <c r="W8261" t="s">
        <v>65</v>
      </c>
      <c r="X8261" t="s">
        <v>66</v>
      </c>
      <c r="Y8261">
        <v>959861942</v>
      </c>
      <c r="Z8261">
        <v>958902435</v>
      </c>
      <c r="AA8261">
        <v>959091806</v>
      </c>
      <c r="AC8261">
        <v>1</v>
      </c>
      <c r="AD8261">
        <v>0</v>
      </c>
      <c r="AE8261">
        <v>0</v>
      </c>
      <c r="AF8261">
        <v>0</v>
      </c>
      <c r="AG8261">
        <v>0</v>
      </c>
    </row>
    <row r="8262" spans="1:33" x14ac:dyDescent="0.3">
      <c r="A8262" t="s">
        <v>232</v>
      </c>
      <c r="B8262">
        <v>76196857</v>
      </c>
      <c r="C8262">
        <v>20498602003</v>
      </c>
      <c r="D8262" t="s">
        <v>27108</v>
      </c>
      <c r="E8262" t="s">
        <v>27109</v>
      </c>
      <c r="G8262" s="1"/>
      <c r="H8262" s="2">
        <v>211901.65</v>
      </c>
      <c r="I8262" s="2">
        <v>37506.589999999997</v>
      </c>
      <c r="J8262" t="s">
        <v>37</v>
      </c>
      <c r="K8262" s="1"/>
      <c r="M8262" s="1"/>
      <c r="O8262" t="s">
        <v>50</v>
      </c>
      <c r="P8262" t="s">
        <v>39</v>
      </c>
      <c r="R8262" t="s">
        <v>27110</v>
      </c>
      <c r="T8262" t="s">
        <v>27111</v>
      </c>
      <c r="U8262">
        <v>1</v>
      </c>
      <c r="V8262" t="s">
        <v>232</v>
      </c>
      <c r="W8262" t="s">
        <v>65</v>
      </c>
      <c r="X8262" t="s">
        <v>66</v>
      </c>
      <c r="Y8262">
        <v>958686025</v>
      </c>
      <c r="Z8262">
        <v>976363254</v>
      </c>
      <c r="AC8262">
        <v>1</v>
      </c>
      <c r="AD8262">
        <v>0</v>
      </c>
      <c r="AE8262">
        <v>0</v>
      </c>
      <c r="AF8262">
        <v>0</v>
      </c>
      <c r="AG8262">
        <v>0</v>
      </c>
    </row>
    <row r="8263" spans="1:33" x14ac:dyDescent="0.3">
      <c r="A8263" t="s">
        <v>232</v>
      </c>
      <c r="B8263">
        <v>76196861</v>
      </c>
      <c r="C8263">
        <v>20498615164</v>
      </c>
      <c r="D8263" t="s">
        <v>27112</v>
      </c>
      <c r="E8263" t="s">
        <v>27113</v>
      </c>
      <c r="G8263" s="1"/>
      <c r="H8263" s="2">
        <v>259.67</v>
      </c>
      <c r="I8263" s="2">
        <v>66.099999999999994</v>
      </c>
      <c r="J8263" t="s">
        <v>139</v>
      </c>
      <c r="K8263" s="1"/>
      <c r="M8263" s="1"/>
      <c r="O8263" t="s">
        <v>62</v>
      </c>
      <c r="P8263" t="s">
        <v>39</v>
      </c>
      <c r="R8263" t="s">
        <v>21624</v>
      </c>
      <c r="T8263" t="s">
        <v>21624</v>
      </c>
      <c r="U8263">
        <v>1</v>
      </c>
      <c r="V8263" t="s">
        <v>232</v>
      </c>
      <c r="W8263" t="s">
        <v>65</v>
      </c>
      <c r="X8263" t="s">
        <v>66</v>
      </c>
      <c r="Y8263">
        <v>969640980</v>
      </c>
      <c r="Z8263">
        <v>940201906</v>
      </c>
      <c r="AC8263">
        <v>1</v>
      </c>
      <c r="AD8263">
        <v>0</v>
      </c>
      <c r="AE8263">
        <v>0</v>
      </c>
      <c r="AF8263">
        <v>0</v>
      </c>
      <c r="AG8263">
        <v>0</v>
      </c>
    </row>
    <row r="8264" spans="1:33" x14ac:dyDescent="0.3">
      <c r="A8264" t="s">
        <v>232</v>
      </c>
      <c r="B8264">
        <v>76196878</v>
      </c>
      <c r="C8264">
        <v>20500838371</v>
      </c>
      <c r="D8264" t="s">
        <v>27114</v>
      </c>
      <c r="E8264" t="s">
        <v>27115</v>
      </c>
      <c r="G8264" s="1"/>
      <c r="H8264" s="2">
        <v>23819.34</v>
      </c>
      <c r="I8264" s="2">
        <v>4216.0200000000004</v>
      </c>
      <c r="J8264" t="s">
        <v>79</v>
      </c>
      <c r="K8264" s="1"/>
      <c r="M8264" s="1"/>
      <c r="O8264" t="s">
        <v>38</v>
      </c>
      <c r="P8264" t="s">
        <v>39</v>
      </c>
      <c r="R8264" t="s">
        <v>27116</v>
      </c>
      <c r="T8264" t="s">
        <v>27117</v>
      </c>
      <c r="U8264">
        <v>0</v>
      </c>
      <c r="V8264" t="s">
        <v>232</v>
      </c>
      <c r="W8264" t="s">
        <v>65</v>
      </c>
      <c r="X8264" t="s">
        <v>66</v>
      </c>
      <c r="AC8264">
        <v>1</v>
      </c>
      <c r="AD8264">
        <v>0</v>
      </c>
      <c r="AE8264">
        <v>0</v>
      </c>
      <c r="AF8264">
        <v>0</v>
      </c>
      <c r="AG8264">
        <v>0</v>
      </c>
    </row>
    <row r="8265" spans="1:33" x14ac:dyDescent="0.3">
      <c r="A8265" t="s">
        <v>232</v>
      </c>
      <c r="B8265">
        <v>76196884</v>
      </c>
      <c r="C8265">
        <v>20501433927</v>
      </c>
      <c r="D8265" t="s">
        <v>27118</v>
      </c>
      <c r="E8265" t="s">
        <v>27119</v>
      </c>
      <c r="G8265" s="1"/>
      <c r="H8265" s="2">
        <v>31528.47</v>
      </c>
      <c r="I8265" s="2">
        <v>5580.54</v>
      </c>
      <c r="J8265" t="s">
        <v>37</v>
      </c>
      <c r="K8265" s="1"/>
      <c r="M8265" s="1"/>
      <c r="O8265" t="s">
        <v>62</v>
      </c>
      <c r="P8265" t="s">
        <v>39</v>
      </c>
      <c r="R8265" t="s">
        <v>27120</v>
      </c>
      <c r="T8265" t="s">
        <v>27121</v>
      </c>
      <c r="U8265">
        <v>0</v>
      </c>
      <c r="V8265" t="s">
        <v>232</v>
      </c>
      <c r="W8265" t="s">
        <v>65</v>
      </c>
      <c r="X8265" t="s">
        <v>66</v>
      </c>
      <c r="AC8265">
        <v>1</v>
      </c>
      <c r="AD8265">
        <v>0</v>
      </c>
      <c r="AE8265">
        <v>0</v>
      </c>
      <c r="AF8265">
        <v>0</v>
      </c>
      <c r="AG8265">
        <v>0</v>
      </c>
    </row>
    <row r="8266" spans="1:33" x14ac:dyDescent="0.3">
      <c r="A8266" t="s">
        <v>232</v>
      </c>
      <c r="B8266">
        <v>76196894</v>
      </c>
      <c r="C8266">
        <v>20501571564</v>
      </c>
      <c r="D8266" t="s">
        <v>27122</v>
      </c>
      <c r="E8266" t="s">
        <v>27123</v>
      </c>
      <c r="G8266" s="1"/>
      <c r="H8266" s="2">
        <v>146261.69</v>
      </c>
      <c r="I8266" s="2">
        <v>25888.32</v>
      </c>
      <c r="J8266" t="s">
        <v>37</v>
      </c>
      <c r="K8266" s="1"/>
      <c r="M8266" s="1"/>
      <c r="O8266" t="s">
        <v>50</v>
      </c>
      <c r="P8266" t="s">
        <v>39</v>
      </c>
      <c r="R8266" t="s">
        <v>1762</v>
      </c>
      <c r="T8266" t="s">
        <v>1763</v>
      </c>
      <c r="U8266">
        <v>1</v>
      </c>
      <c r="V8266" t="s">
        <v>232</v>
      </c>
      <c r="W8266" t="s">
        <v>65</v>
      </c>
      <c r="X8266" t="s">
        <v>66</v>
      </c>
      <c r="AC8266">
        <v>1</v>
      </c>
      <c r="AD8266">
        <v>0</v>
      </c>
      <c r="AE8266">
        <v>0</v>
      </c>
      <c r="AF8266">
        <v>0</v>
      </c>
      <c r="AG8266">
        <v>0</v>
      </c>
    </row>
    <row r="8267" spans="1:33" x14ac:dyDescent="0.3">
      <c r="A8267" t="s">
        <v>232</v>
      </c>
      <c r="B8267">
        <v>76196897</v>
      </c>
      <c r="C8267">
        <v>20501658252</v>
      </c>
      <c r="D8267" t="s">
        <v>27124</v>
      </c>
      <c r="E8267" t="s">
        <v>27125</v>
      </c>
      <c r="G8267" s="1"/>
      <c r="H8267" s="2">
        <v>13352.16</v>
      </c>
      <c r="I8267" s="2">
        <v>2363.33</v>
      </c>
      <c r="J8267" t="s">
        <v>61</v>
      </c>
      <c r="K8267" s="1"/>
      <c r="M8267" s="1"/>
      <c r="O8267" t="s">
        <v>50</v>
      </c>
      <c r="P8267" t="s">
        <v>39</v>
      </c>
      <c r="R8267" t="s">
        <v>23044</v>
      </c>
      <c r="T8267" t="s">
        <v>23045</v>
      </c>
      <c r="U8267">
        <v>1</v>
      </c>
      <c r="V8267" t="s">
        <v>232</v>
      </c>
      <c r="W8267" t="s">
        <v>65</v>
      </c>
      <c r="X8267" t="s">
        <v>66</v>
      </c>
      <c r="Y8267">
        <v>976168227</v>
      </c>
      <c r="Z8267">
        <v>995917416</v>
      </c>
      <c r="AC8267">
        <v>1</v>
      </c>
      <c r="AD8267">
        <v>0</v>
      </c>
      <c r="AE8267">
        <v>0</v>
      </c>
      <c r="AF8267">
        <v>0</v>
      </c>
      <c r="AG8267">
        <v>0</v>
      </c>
    </row>
    <row r="8268" spans="1:33" x14ac:dyDescent="0.3">
      <c r="A8268" t="s">
        <v>232</v>
      </c>
      <c r="B8268">
        <v>76196899</v>
      </c>
      <c r="C8268">
        <v>20501684768</v>
      </c>
      <c r="D8268" t="s">
        <v>27126</v>
      </c>
      <c r="E8268" t="s">
        <v>27127</v>
      </c>
      <c r="G8268" s="1"/>
      <c r="H8268" s="2">
        <v>165958.12</v>
      </c>
      <c r="I8268" s="2">
        <v>29374.59</v>
      </c>
      <c r="J8268" t="s">
        <v>37</v>
      </c>
      <c r="K8268" s="1"/>
      <c r="M8268" s="1"/>
      <c r="O8268" t="s">
        <v>50</v>
      </c>
      <c r="P8268" t="s">
        <v>39</v>
      </c>
      <c r="R8268" t="s">
        <v>27128</v>
      </c>
      <c r="T8268" t="s">
        <v>27129</v>
      </c>
      <c r="U8268">
        <v>0</v>
      </c>
      <c r="V8268" t="s">
        <v>232</v>
      </c>
      <c r="W8268" t="s">
        <v>65</v>
      </c>
      <c r="X8268" t="s">
        <v>66</v>
      </c>
      <c r="AC8268">
        <v>1</v>
      </c>
      <c r="AD8268">
        <v>0</v>
      </c>
      <c r="AE8268">
        <v>0</v>
      </c>
      <c r="AF8268">
        <v>0</v>
      </c>
      <c r="AG8268">
        <v>0</v>
      </c>
    </row>
    <row r="8269" spans="1:33" x14ac:dyDescent="0.3">
      <c r="A8269" t="s">
        <v>232</v>
      </c>
      <c r="B8269">
        <v>76196905</v>
      </c>
      <c r="C8269">
        <v>20501760618</v>
      </c>
      <c r="D8269" t="s">
        <v>27130</v>
      </c>
      <c r="E8269" t="s">
        <v>27131</v>
      </c>
      <c r="G8269" s="1"/>
      <c r="H8269" s="2">
        <v>654.4</v>
      </c>
      <c r="I8269" s="2">
        <v>115.83</v>
      </c>
      <c r="J8269" t="s">
        <v>74</v>
      </c>
      <c r="K8269" s="1"/>
      <c r="M8269" s="1"/>
      <c r="O8269" t="s">
        <v>38</v>
      </c>
      <c r="P8269" t="s">
        <v>39</v>
      </c>
      <c r="R8269" t="s">
        <v>27132</v>
      </c>
      <c r="T8269" t="s">
        <v>27132</v>
      </c>
      <c r="U8269">
        <v>1</v>
      </c>
      <c r="V8269" t="s">
        <v>232</v>
      </c>
      <c r="W8269" t="s">
        <v>65</v>
      </c>
      <c r="X8269" t="s">
        <v>66</v>
      </c>
      <c r="Y8269">
        <v>989572318</v>
      </c>
      <c r="AC8269">
        <v>1</v>
      </c>
      <c r="AD8269">
        <v>0</v>
      </c>
      <c r="AE8269">
        <v>0</v>
      </c>
      <c r="AF8269">
        <v>0</v>
      </c>
      <c r="AG8269">
        <v>0</v>
      </c>
    </row>
    <row r="8270" spans="1:33" x14ac:dyDescent="0.3">
      <c r="A8270" t="s">
        <v>232</v>
      </c>
      <c r="B8270">
        <v>76196921</v>
      </c>
      <c r="C8270">
        <v>20502050614</v>
      </c>
      <c r="D8270" t="s">
        <v>27133</v>
      </c>
      <c r="E8270" t="s">
        <v>27134</v>
      </c>
      <c r="G8270" s="1"/>
      <c r="H8270" s="2">
        <v>7373.35</v>
      </c>
      <c r="I8270" s="2">
        <v>1305.08</v>
      </c>
      <c r="J8270" t="s">
        <v>97</v>
      </c>
      <c r="K8270" s="1"/>
      <c r="M8270" s="1"/>
      <c r="O8270" t="s">
        <v>62</v>
      </c>
      <c r="P8270" t="s">
        <v>39</v>
      </c>
      <c r="R8270" t="s">
        <v>20001</v>
      </c>
      <c r="T8270" t="s">
        <v>20001</v>
      </c>
      <c r="U8270">
        <v>0</v>
      </c>
      <c r="V8270" t="s">
        <v>232</v>
      </c>
      <c r="W8270" t="s">
        <v>65</v>
      </c>
      <c r="X8270" t="s">
        <v>66</v>
      </c>
      <c r="AC8270">
        <v>1</v>
      </c>
      <c r="AD8270">
        <v>0</v>
      </c>
      <c r="AE8270">
        <v>0</v>
      </c>
      <c r="AF8270">
        <v>0</v>
      </c>
      <c r="AG8270">
        <v>0</v>
      </c>
    </row>
    <row r="8271" spans="1:33" x14ac:dyDescent="0.3">
      <c r="A8271" t="s">
        <v>232</v>
      </c>
      <c r="B8271">
        <v>76196931</v>
      </c>
      <c r="C8271">
        <v>20502233531</v>
      </c>
      <c r="D8271" t="s">
        <v>27135</v>
      </c>
      <c r="E8271" t="s">
        <v>27136</v>
      </c>
      <c r="G8271" s="1"/>
      <c r="H8271" s="2">
        <v>1350.4</v>
      </c>
      <c r="I8271" s="2">
        <v>239.02</v>
      </c>
      <c r="J8271" t="s">
        <v>74</v>
      </c>
      <c r="K8271" s="1"/>
      <c r="M8271" s="1"/>
      <c r="O8271" t="s">
        <v>62</v>
      </c>
      <c r="P8271" t="s">
        <v>39</v>
      </c>
      <c r="R8271" t="s">
        <v>3819</v>
      </c>
      <c r="T8271" t="s">
        <v>3819</v>
      </c>
      <c r="U8271">
        <v>0</v>
      </c>
      <c r="V8271" t="s">
        <v>232</v>
      </c>
      <c r="W8271" t="s">
        <v>65</v>
      </c>
      <c r="X8271" t="s">
        <v>66</v>
      </c>
      <c r="AC8271">
        <v>1</v>
      </c>
      <c r="AD8271">
        <v>0</v>
      </c>
      <c r="AE8271">
        <v>0</v>
      </c>
      <c r="AF8271">
        <v>0</v>
      </c>
      <c r="AG8271">
        <v>0</v>
      </c>
    </row>
    <row r="8272" spans="1:33" x14ac:dyDescent="0.3">
      <c r="A8272" t="s">
        <v>232</v>
      </c>
      <c r="B8272">
        <v>76196939</v>
      </c>
      <c r="C8272">
        <v>20502362349</v>
      </c>
      <c r="D8272" t="s">
        <v>13948</v>
      </c>
      <c r="E8272" t="s">
        <v>13949</v>
      </c>
      <c r="G8272" s="1"/>
      <c r="H8272" s="2">
        <v>77349.27</v>
      </c>
      <c r="I8272" s="2">
        <v>13690.82</v>
      </c>
      <c r="J8272" t="s">
        <v>37</v>
      </c>
      <c r="K8272" s="1"/>
      <c r="M8272" s="1"/>
      <c r="O8272" t="s">
        <v>62</v>
      </c>
      <c r="P8272" t="s">
        <v>39</v>
      </c>
      <c r="R8272" t="s">
        <v>27137</v>
      </c>
      <c r="T8272" t="s">
        <v>27138</v>
      </c>
      <c r="U8272">
        <v>1</v>
      </c>
      <c r="V8272" t="s">
        <v>232</v>
      </c>
      <c r="W8272" t="s">
        <v>65</v>
      </c>
      <c r="X8272" t="s">
        <v>66</v>
      </c>
      <c r="Y8272">
        <v>995812767</v>
      </c>
      <c r="AC8272">
        <v>1</v>
      </c>
      <c r="AD8272">
        <v>0</v>
      </c>
      <c r="AE8272">
        <v>0</v>
      </c>
      <c r="AF8272">
        <v>0</v>
      </c>
      <c r="AG8272">
        <v>0</v>
      </c>
    </row>
    <row r="8273" spans="1:33" x14ac:dyDescent="0.3">
      <c r="A8273" t="s">
        <v>232</v>
      </c>
      <c r="B8273">
        <v>76196941</v>
      </c>
      <c r="C8273">
        <v>20502384156</v>
      </c>
      <c r="D8273" t="s">
        <v>27139</v>
      </c>
      <c r="E8273" t="s">
        <v>27140</v>
      </c>
      <c r="G8273" s="1"/>
      <c r="H8273" s="2">
        <v>1692.66</v>
      </c>
      <c r="I8273" s="2">
        <v>299.60000000000002</v>
      </c>
      <c r="J8273" t="s">
        <v>74</v>
      </c>
      <c r="K8273" s="1"/>
      <c r="M8273" s="1"/>
      <c r="O8273" t="s">
        <v>351</v>
      </c>
      <c r="P8273" t="s">
        <v>39</v>
      </c>
      <c r="R8273" t="s">
        <v>2266</v>
      </c>
      <c r="T8273" t="s">
        <v>2266</v>
      </c>
      <c r="U8273">
        <v>0</v>
      </c>
      <c r="V8273" t="s">
        <v>232</v>
      </c>
      <c r="W8273" t="s">
        <v>65</v>
      </c>
      <c r="X8273" t="s">
        <v>66</v>
      </c>
      <c r="AC8273">
        <v>1</v>
      </c>
      <c r="AD8273">
        <v>0</v>
      </c>
      <c r="AE8273">
        <v>0</v>
      </c>
      <c r="AF8273">
        <v>0</v>
      </c>
      <c r="AG8273">
        <v>0</v>
      </c>
    </row>
    <row r="8274" spans="1:33" x14ac:dyDescent="0.3">
      <c r="A8274" t="s">
        <v>232</v>
      </c>
      <c r="B8274">
        <v>76196942</v>
      </c>
      <c r="C8274">
        <v>20502406494</v>
      </c>
      <c r="D8274" t="s">
        <v>27141</v>
      </c>
      <c r="E8274" t="s">
        <v>27142</v>
      </c>
      <c r="G8274" s="1"/>
      <c r="H8274" s="2">
        <v>21583.81</v>
      </c>
      <c r="I8274" s="2">
        <v>3820.33</v>
      </c>
      <c r="J8274" t="s">
        <v>79</v>
      </c>
      <c r="K8274" s="1"/>
      <c r="M8274" s="1"/>
      <c r="O8274" t="s">
        <v>50</v>
      </c>
      <c r="P8274" t="s">
        <v>39</v>
      </c>
      <c r="R8274" t="s">
        <v>23016</v>
      </c>
      <c r="T8274" t="s">
        <v>23017</v>
      </c>
      <c r="U8274">
        <v>1</v>
      </c>
      <c r="V8274" t="s">
        <v>232</v>
      </c>
      <c r="W8274" t="s">
        <v>65</v>
      </c>
      <c r="X8274" t="s">
        <v>66</v>
      </c>
      <c r="Y8274">
        <v>975477868</v>
      </c>
      <c r="Z8274">
        <v>984691914</v>
      </c>
      <c r="AA8274">
        <v>915100575</v>
      </c>
      <c r="AC8274">
        <v>1</v>
      </c>
      <c r="AD8274">
        <v>0</v>
      </c>
      <c r="AE8274">
        <v>0</v>
      </c>
      <c r="AF8274">
        <v>0</v>
      </c>
      <c r="AG8274">
        <v>0</v>
      </c>
    </row>
    <row r="8275" spans="1:33" x14ac:dyDescent="0.3">
      <c r="A8275" t="s">
        <v>232</v>
      </c>
      <c r="B8275">
        <v>76196944</v>
      </c>
      <c r="C8275">
        <v>20502409329</v>
      </c>
      <c r="D8275" t="s">
        <v>27143</v>
      </c>
      <c r="E8275" t="s">
        <v>27144</v>
      </c>
      <c r="G8275" s="1"/>
      <c r="H8275" s="2">
        <v>1839.2</v>
      </c>
      <c r="I8275" s="2">
        <v>325.54000000000002</v>
      </c>
      <c r="J8275" t="s">
        <v>74</v>
      </c>
      <c r="K8275" s="1"/>
      <c r="M8275" s="1"/>
      <c r="O8275" t="s">
        <v>62</v>
      </c>
      <c r="P8275" t="s">
        <v>39</v>
      </c>
      <c r="R8275" t="s">
        <v>20276</v>
      </c>
      <c r="T8275" t="s">
        <v>20276</v>
      </c>
      <c r="U8275">
        <v>0</v>
      </c>
      <c r="V8275" t="s">
        <v>232</v>
      </c>
      <c r="W8275" t="s">
        <v>65</v>
      </c>
      <c r="X8275" t="s">
        <v>66</v>
      </c>
      <c r="AC8275">
        <v>1</v>
      </c>
      <c r="AD8275">
        <v>0</v>
      </c>
      <c r="AE8275">
        <v>0</v>
      </c>
      <c r="AF8275">
        <v>0</v>
      </c>
      <c r="AG8275">
        <v>0</v>
      </c>
    </row>
    <row r="8276" spans="1:33" x14ac:dyDescent="0.3">
      <c r="A8276" t="s">
        <v>232</v>
      </c>
      <c r="B8276">
        <v>76196946</v>
      </c>
      <c r="C8276">
        <v>20502437969</v>
      </c>
      <c r="D8276" t="s">
        <v>27145</v>
      </c>
      <c r="E8276" t="s">
        <v>27146</v>
      </c>
      <c r="G8276" s="1"/>
      <c r="H8276" s="2">
        <v>342173.03</v>
      </c>
      <c r="I8276" s="2">
        <v>60564.63</v>
      </c>
      <c r="J8276" t="s">
        <v>37</v>
      </c>
      <c r="K8276" s="1"/>
      <c r="M8276" s="1"/>
      <c r="O8276" t="s">
        <v>50</v>
      </c>
      <c r="P8276" t="s">
        <v>39</v>
      </c>
      <c r="R8276" t="s">
        <v>27147</v>
      </c>
      <c r="T8276" t="s">
        <v>27148</v>
      </c>
      <c r="U8276">
        <v>1</v>
      </c>
      <c r="V8276" t="s">
        <v>232</v>
      </c>
      <c r="W8276" t="s">
        <v>43</v>
      </c>
      <c r="X8276" t="s">
        <v>44</v>
      </c>
      <c r="AC8276">
        <v>1</v>
      </c>
      <c r="AD8276">
        <v>0</v>
      </c>
      <c r="AE8276">
        <v>0</v>
      </c>
      <c r="AF8276">
        <v>0</v>
      </c>
      <c r="AG8276">
        <v>0</v>
      </c>
    </row>
    <row r="8277" spans="1:33" x14ac:dyDescent="0.3">
      <c r="A8277" t="s">
        <v>232</v>
      </c>
      <c r="B8277">
        <v>76196950</v>
      </c>
      <c r="C8277">
        <v>20502498321</v>
      </c>
      <c r="D8277" t="s">
        <v>27149</v>
      </c>
      <c r="E8277" t="s">
        <v>27150</v>
      </c>
      <c r="G8277" s="1"/>
      <c r="H8277" s="2">
        <v>4466.5600000000004</v>
      </c>
      <c r="I8277" s="2">
        <v>790.58</v>
      </c>
      <c r="J8277" t="s">
        <v>49</v>
      </c>
      <c r="K8277" s="1"/>
      <c r="M8277" s="1"/>
      <c r="O8277" t="s">
        <v>62</v>
      </c>
      <c r="P8277" t="s">
        <v>39</v>
      </c>
      <c r="R8277" t="s">
        <v>2938</v>
      </c>
      <c r="T8277" t="s">
        <v>2938</v>
      </c>
      <c r="U8277">
        <v>0</v>
      </c>
      <c r="V8277" t="s">
        <v>232</v>
      </c>
      <c r="W8277" t="s">
        <v>65</v>
      </c>
      <c r="X8277" t="s">
        <v>66</v>
      </c>
      <c r="AC8277">
        <v>1</v>
      </c>
      <c r="AD8277">
        <v>0</v>
      </c>
      <c r="AE8277">
        <v>0</v>
      </c>
      <c r="AF8277">
        <v>0</v>
      </c>
      <c r="AG8277">
        <v>0</v>
      </c>
    </row>
    <row r="8278" spans="1:33" x14ac:dyDescent="0.3">
      <c r="A8278" t="s">
        <v>232</v>
      </c>
      <c r="B8278">
        <v>76196953</v>
      </c>
      <c r="C8278">
        <v>20502559649</v>
      </c>
      <c r="D8278" t="s">
        <v>27151</v>
      </c>
      <c r="E8278" t="s">
        <v>27152</v>
      </c>
      <c r="G8278" s="1"/>
      <c r="H8278" s="2">
        <v>76418.559999999998</v>
      </c>
      <c r="I8278" s="2">
        <v>13526.09</v>
      </c>
      <c r="J8278" t="s">
        <v>37</v>
      </c>
      <c r="K8278" s="1"/>
      <c r="M8278" s="1"/>
      <c r="O8278" t="s">
        <v>62</v>
      </c>
      <c r="P8278" t="s">
        <v>39</v>
      </c>
      <c r="R8278" t="s">
        <v>27153</v>
      </c>
      <c r="T8278" t="s">
        <v>27154</v>
      </c>
      <c r="U8278">
        <v>0</v>
      </c>
      <c r="V8278" t="s">
        <v>232</v>
      </c>
      <c r="W8278" t="s">
        <v>65</v>
      </c>
      <c r="X8278" t="s">
        <v>66</v>
      </c>
      <c r="AC8278">
        <v>1</v>
      </c>
      <c r="AD8278">
        <v>0</v>
      </c>
      <c r="AE8278">
        <v>0</v>
      </c>
      <c r="AF8278">
        <v>0</v>
      </c>
      <c r="AG8278">
        <v>0</v>
      </c>
    </row>
    <row r="8279" spans="1:33" x14ac:dyDescent="0.3">
      <c r="A8279" t="s">
        <v>232</v>
      </c>
      <c r="B8279">
        <v>76196955</v>
      </c>
      <c r="C8279">
        <v>20502593073</v>
      </c>
      <c r="D8279" t="s">
        <v>27155</v>
      </c>
      <c r="E8279" t="s">
        <v>27156</v>
      </c>
      <c r="G8279" s="1"/>
      <c r="H8279" s="2">
        <v>241.54</v>
      </c>
      <c r="I8279" s="2">
        <v>66.099999999999994</v>
      </c>
      <c r="J8279" t="s">
        <v>139</v>
      </c>
      <c r="K8279" s="1"/>
      <c r="M8279" s="1"/>
      <c r="O8279" t="s">
        <v>351</v>
      </c>
      <c r="P8279" t="s">
        <v>39</v>
      </c>
      <c r="R8279" t="s">
        <v>22704</v>
      </c>
      <c r="T8279" t="s">
        <v>22704</v>
      </c>
      <c r="U8279">
        <v>1</v>
      </c>
      <c r="V8279" t="s">
        <v>232</v>
      </c>
      <c r="W8279" t="s">
        <v>65</v>
      </c>
      <c r="X8279" t="s">
        <v>66</v>
      </c>
      <c r="Y8279">
        <v>950521640</v>
      </c>
      <c r="AC8279">
        <v>1</v>
      </c>
      <c r="AD8279">
        <v>0</v>
      </c>
      <c r="AE8279">
        <v>0</v>
      </c>
      <c r="AF8279">
        <v>0</v>
      </c>
      <c r="AG8279">
        <v>0</v>
      </c>
    </row>
    <row r="8280" spans="1:33" x14ac:dyDescent="0.3">
      <c r="A8280" t="s">
        <v>232</v>
      </c>
      <c r="B8280">
        <v>76196961</v>
      </c>
      <c r="C8280">
        <v>20502632583</v>
      </c>
      <c r="D8280" t="s">
        <v>27157</v>
      </c>
      <c r="E8280" t="s">
        <v>27158</v>
      </c>
      <c r="G8280" s="1"/>
      <c r="H8280" s="2">
        <v>5778.48</v>
      </c>
      <c r="I8280" s="2">
        <v>1022.79</v>
      </c>
      <c r="J8280" t="s">
        <v>97</v>
      </c>
      <c r="K8280" s="1"/>
      <c r="M8280" s="1"/>
      <c r="O8280" t="s">
        <v>50</v>
      </c>
      <c r="P8280" t="s">
        <v>39</v>
      </c>
      <c r="R8280" t="s">
        <v>27159</v>
      </c>
      <c r="T8280" t="s">
        <v>27160</v>
      </c>
      <c r="U8280">
        <v>1</v>
      </c>
      <c r="V8280" t="s">
        <v>232</v>
      </c>
      <c r="W8280" t="s">
        <v>65</v>
      </c>
      <c r="X8280" t="s">
        <v>66</v>
      </c>
      <c r="Y8280">
        <v>982768433</v>
      </c>
      <c r="Z8280">
        <v>982738433</v>
      </c>
      <c r="AC8280">
        <v>1</v>
      </c>
      <c r="AD8280">
        <v>0</v>
      </c>
      <c r="AE8280">
        <v>0</v>
      </c>
      <c r="AF8280">
        <v>0</v>
      </c>
      <c r="AG8280">
        <v>0</v>
      </c>
    </row>
    <row r="8281" spans="1:33" x14ac:dyDescent="0.3">
      <c r="A8281" t="s">
        <v>232</v>
      </c>
      <c r="B8281">
        <v>76196964</v>
      </c>
      <c r="C8281">
        <v>20502733428</v>
      </c>
      <c r="D8281" t="s">
        <v>27161</v>
      </c>
      <c r="E8281" t="s">
        <v>27162</v>
      </c>
      <c r="G8281" s="1"/>
      <c r="H8281" s="2">
        <v>34760.720000000001</v>
      </c>
      <c r="I8281" s="2">
        <v>6152.65</v>
      </c>
      <c r="J8281" t="s">
        <v>37</v>
      </c>
      <c r="K8281" s="1"/>
      <c r="M8281" s="1"/>
      <c r="O8281" t="s">
        <v>50</v>
      </c>
      <c r="P8281" t="s">
        <v>39</v>
      </c>
      <c r="R8281" t="s">
        <v>27163</v>
      </c>
      <c r="T8281" t="s">
        <v>27164</v>
      </c>
      <c r="U8281">
        <v>0</v>
      </c>
      <c r="V8281" t="s">
        <v>232</v>
      </c>
      <c r="W8281" t="s">
        <v>65</v>
      </c>
      <c r="X8281" t="s">
        <v>66</v>
      </c>
      <c r="AC8281">
        <v>1</v>
      </c>
      <c r="AD8281">
        <v>0</v>
      </c>
      <c r="AE8281">
        <v>0</v>
      </c>
      <c r="AF8281">
        <v>0</v>
      </c>
      <c r="AG8281">
        <v>0</v>
      </c>
    </row>
    <row r="8282" spans="1:33" x14ac:dyDescent="0.3">
      <c r="A8282" t="s">
        <v>232</v>
      </c>
      <c r="B8282">
        <v>76196968</v>
      </c>
      <c r="C8282">
        <v>20502770463</v>
      </c>
      <c r="D8282" t="s">
        <v>27165</v>
      </c>
      <c r="E8282" t="s">
        <v>27166</v>
      </c>
      <c r="G8282" s="1"/>
      <c r="H8282" s="2">
        <v>191418.09</v>
      </c>
      <c r="I8282" s="2">
        <v>33881</v>
      </c>
      <c r="J8282" t="s">
        <v>37</v>
      </c>
      <c r="K8282" s="1"/>
      <c r="M8282" s="1"/>
      <c r="O8282" t="s">
        <v>38</v>
      </c>
      <c r="P8282" t="s">
        <v>39</v>
      </c>
      <c r="R8282" t="s">
        <v>27167</v>
      </c>
      <c r="T8282" t="s">
        <v>27168</v>
      </c>
      <c r="U8282">
        <v>1</v>
      </c>
      <c r="V8282" t="s">
        <v>232</v>
      </c>
      <c r="W8282" t="s">
        <v>65</v>
      </c>
      <c r="X8282" t="s">
        <v>66</v>
      </c>
      <c r="Y8282">
        <v>989205610</v>
      </c>
      <c r="Z8282">
        <v>989588427</v>
      </c>
      <c r="AA8282">
        <v>959773314</v>
      </c>
      <c r="AC8282">
        <v>1</v>
      </c>
      <c r="AD8282">
        <v>0</v>
      </c>
      <c r="AE8282">
        <v>0</v>
      </c>
      <c r="AF8282">
        <v>0</v>
      </c>
      <c r="AG8282">
        <v>0</v>
      </c>
    </row>
    <row r="8283" spans="1:33" x14ac:dyDescent="0.3">
      <c r="A8283" t="s">
        <v>232</v>
      </c>
      <c r="B8283">
        <v>76196973</v>
      </c>
      <c r="C8283">
        <v>20502838360</v>
      </c>
      <c r="D8283" t="s">
        <v>27169</v>
      </c>
      <c r="E8283" t="s">
        <v>27170</v>
      </c>
      <c r="G8283" s="1"/>
      <c r="H8283" s="2">
        <v>4590.58</v>
      </c>
      <c r="I8283" s="2">
        <v>812.53</v>
      </c>
      <c r="J8283" t="s">
        <v>49</v>
      </c>
      <c r="K8283" s="1"/>
      <c r="M8283" s="1"/>
      <c r="O8283" t="s">
        <v>62</v>
      </c>
      <c r="P8283" t="s">
        <v>39</v>
      </c>
      <c r="R8283" t="s">
        <v>27171</v>
      </c>
      <c r="T8283" t="s">
        <v>27172</v>
      </c>
      <c r="U8283">
        <v>1</v>
      </c>
      <c r="V8283" t="s">
        <v>232</v>
      </c>
      <c r="W8283" t="s">
        <v>65</v>
      </c>
      <c r="X8283" t="s">
        <v>66</v>
      </c>
      <c r="Y8283">
        <v>998168907</v>
      </c>
      <c r="Z8283">
        <v>998931076</v>
      </c>
      <c r="AC8283">
        <v>1</v>
      </c>
      <c r="AD8283">
        <v>0</v>
      </c>
      <c r="AE8283">
        <v>0</v>
      </c>
      <c r="AF8283">
        <v>0</v>
      </c>
      <c r="AG8283">
        <v>0</v>
      </c>
    </row>
    <row r="8284" spans="1:33" x14ac:dyDescent="0.3">
      <c r="A8284" t="s">
        <v>232</v>
      </c>
      <c r="B8284">
        <v>76196975</v>
      </c>
      <c r="C8284">
        <v>20502848322</v>
      </c>
      <c r="D8284" t="s">
        <v>27173</v>
      </c>
      <c r="E8284" t="s">
        <v>27174</v>
      </c>
      <c r="G8284" s="1"/>
      <c r="H8284" s="2">
        <v>47896.81</v>
      </c>
      <c r="I8284" s="2">
        <v>8477.74</v>
      </c>
      <c r="J8284" t="s">
        <v>37</v>
      </c>
      <c r="K8284" s="1"/>
      <c r="M8284" s="1"/>
      <c r="O8284" t="s">
        <v>62</v>
      </c>
      <c r="P8284" t="s">
        <v>39</v>
      </c>
      <c r="R8284" t="s">
        <v>27175</v>
      </c>
      <c r="T8284" t="s">
        <v>27176</v>
      </c>
      <c r="U8284">
        <v>0</v>
      </c>
      <c r="V8284" t="s">
        <v>232</v>
      </c>
      <c r="W8284" t="s">
        <v>65</v>
      </c>
      <c r="X8284" t="s">
        <v>66</v>
      </c>
      <c r="AC8284">
        <v>1</v>
      </c>
      <c r="AD8284">
        <v>0</v>
      </c>
      <c r="AE8284">
        <v>0</v>
      </c>
      <c r="AF8284">
        <v>0</v>
      </c>
      <c r="AG8284">
        <v>0</v>
      </c>
    </row>
    <row r="8285" spans="1:33" x14ac:dyDescent="0.3">
      <c r="A8285" t="s">
        <v>232</v>
      </c>
      <c r="B8285">
        <v>76196976</v>
      </c>
      <c r="C8285">
        <v>20502865090</v>
      </c>
      <c r="D8285" t="s">
        <v>27177</v>
      </c>
      <c r="E8285" t="s">
        <v>27178</v>
      </c>
      <c r="G8285" s="1"/>
      <c r="H8285" s="2">
        <v>153554.20000000001</v>
      </c>
      <c r="I8285" s="2">
        <v>27179.09</v>
      </c>
      <c r="J8285" t="s">
        <v>37</v>
      </c>
      <c r="K8285" s="1"/>
      <c r="M8285" s="1"/>
      <c r="O8285" t="s">
        <v>50</v>
      </c>
      <c r="P8285" t="s">
        <v>39</v>
      </c>
      <c r="R8285" t="s">
        <v>27179</v>
      </c>
      <c r="T8285" t="s">
        <v>27180</v>
      </c>
      <c r="U8285">
        <v>1</v>
      </c>
      <c r="V8285" t="s">
        <v>232</v>
      </c>
      <c r="W8285" t="s">
        <v>65</v>
      </c>
      <c r="X8285" t="s">
        <v>66</v>
      </c>
      <c r="AC8285">
        <v>1</v>
      </c>
      <c r="AD8285">
        <v>0</v>
      </c>
      <c r="AE8285">
        <v>0</v>
      </c>
      <c r="AF8285">
        <v>0</v>
      </c>
      <c r="AG8285">
        <v>0</v>
      </c>
    </row>
    <row r="8286" spans="1:33" x14ac:dyDescent="0.3">
      <c r="A8286" t="s">
        <v>232</v>
      </c>
      <c r="B8286">
        <v>76196979</v>
      </c>
      <c r="C8286">
        <v>20502879716</v>
      </c>
      <c r="D8286" t="s">
        <v>27181</v>
      </c>
      <c r="E8286" t="s">
        <v>27182</v>
      </c>
      <c r="G8286" s="1"/>
      <c r="H8286" s="2">
        <v>3733.59</v>
      </c>
      <c r="I8286" s="2">
        <v>660.85</v>
      </c>
      <c r="J8286" t="s">
        <v>49</v>
      </c>
      <c r="K8286" s="1"/>
      <c r="M8286" s="1"/>
      <c r="O8286" t="s">
        <v>351</v>
      </c>
      <c r="P8286" t="s">
        <v>39</v>
      </c>
      <c r="R8286" t="s">
        <v>27183</v>
      </c>
      <c r="T8286" t="s">
        <v>27184</v>
      </c>
      <c r="U8286">
        <v>1</v>
      </c>
      <c r="V8286" t="s">
        <v>232</v>
      </c>
      <c r="W8286" t="s">
        <v>65</v>
      </c>
      <c r="X8286" t="s">
        <v>66</v>
      </c>
      <c r="Y8286">
        <v>966914010</v>
      </c>
      <c r="Z8286">
        <v>993801515</v>
      </c>
      <c r="AC8286">
        <v>1</v>
      </c>
      <c r="AD8286">
        <v>0</v>
      </c>
      <c r="AE8286">
        <v>0</v>
      </c>
      <c r="AF8286">
        <v>0</v>
      </c>
      <c r="AG8286">
        <v>0</v>
      </c>
    </row>
    <row r="8287" spans="1:33" x14ac:dyDescent="0.3">
      <c r="A8287" t="s">
        <v>232</v>
      </c>
      <c r="B8287">
        <v>76196980</v>
      </c>
      <c r="C8287">
        <v>20502917669</v>
      </c>
      <c r="D8287" t="s">
        <v>27185</v>
      </c>
      <c r="E8287" t="s">
        <v>27186</v>
      </c>
      <c r="G8287" s="1"/>
      <c r="H8287" s="2">
        <v>10685.62</v>
      </c>
      <c r="I8287" s="2">
        <v>1891.35</v>
      </c>
      <c r="J8287" t="s">
        <v>109</v>
      </c>
      <c r="K8287" s="1"/>
      <c r="M8287" s="1"/>
      <c r="O8287" t="s">
        <v>50</v>
      </c>
      <c r="P8287" t="s">
        <v>39</v>
      </c>
      <c r="R8287" t="s">
        <v>27187</v>
      </c>
      <c r="T8287" t="s">
        <v>27188</v>
      </c>
      <c r="U8287">
        <v>1</v>
      </c>
      <c r="V8287" t="s">
        <v>232</v>
      </c>
      <c r="W8287" t="s">
        <v>65</v>
      </c>
      <c r="X8287" t="s">
        <v>66</v>
      </c>
      <c r="Y8287">
        <v>991249920</v>
      </c>
      <c r="Z8287">
        <v>997289163</v>
      </c>
      <c r="AA8287">
        <v>996589654</v>
      </c>
      <c r="AC8287">
        <v>1</v>
      </c>
      <c r="AD8287">
        <v>0</v>
      </c>
      <c r="AE8287">
        <v>0</v>
      </c>
      <c r="AF8287">
        <v>0</v>
      </c>
      <c r="AG8287">
        <v>0</v>
      </c>
    </row>
    <row r="8288" spans="1:33" x14ac:dyDescent="0.3">
      <c r="A8288" t="s">
        <v>232</v>
      </c>
      <c r="B8288">
        <v>76196983</v>
      </c>
      <c r="C8288">
        <v>20502946766</v>
      </c>
      <c r="D8288" t="s">
        <v>27189</v>
      </c>
      <c r="E8288" t="s">
        <v>27190</v>
      </c>
      <c r="G8288" s="1"/>
      <c r="H8288" s="2">
        <v>24547.33</v>
      </c>
      <c r="I8288" s="2">
        <v>4344.88</v>
      </c>
      <c r="J8288" t="s">
        <v>79</v>
      </c>
      <c r="K8288" s="1"/>
      <c r="M8288" s="1"/>
      <c r="O8288" t="s">
        <v>50</v>
      </c>
      <c r="P8288" t="s">
        <v>39</v>
      </c>
      <c r="R8288" t="s">
        <v>25370</v>
      </c>
      <c r="T8288" t="s">
        <v>25371</v>
      </c>
      <c r="U8288">
        <v>1</v>
      </c>
      <c r="V8288" t="s">
        <v>232</v>
      </c>
      <c r="W8288" t="s">
        <v>65</v>
      </c>
      <c r="X8288" t="s">
        <v>66</v>
      </c>
      <c r="Y8288">
        <v>991333457</v>
      </c>
      <c r="Z8288">
        <v>940356535</v>
      </c>
      <c r="AA8288">
        <v>999006355</v>
      </c>
      <c r="AC8288">
        <v>1</v>
      </c>
      <c r="AD8288">
        <v>0</v>
      </c>
      <c r="AE8288">
        <v>0</v>
      </c>
      <c r="AF8288">
        <v>0</v>
      </c>
      <c r="AG8288">
        <v>0</v>
      </c>
    </row>
    <row r="8289" spans="1:33" x14ac:dyDescent="0.3">
      <c r="A8289" t="s">
        <v>232</v>
      </c>
      <c r="B8289">
        <v>76196986</v>
      </c>
      <c r="C8289">
        <v>20503027683</v>
      </c>
      <c r="D8289" t="s">
        <v>27191</v>
      </c>
      <c r="E8289" t="s">
        <v>27192</v>
      </c>
      <c r="G8289" s="1"/>
      <c r="H8289" s="2">
        <v>278.74</v>
      </c>
      <c r="I8289" s="2">
        <v>66.099999999999994</v>
      </c>
      <c r="J8289" t="s">
        <v>139</v>
      </c>
      <c r="K8289" s="1"/>
      <c r="M8289" s="1"/>
      <c r="O8289" t="s">
        <v>38</v>
      </c>
      <c r="P8289" t="s">
        <v>39</v>
      </c>
      <c r="R8289" t="s">
        <v>6707</v>
      </c>
      <c r="T8289" t="s">
        <v>6707</v>
      </c>
      <c r="U8289">
        <v>0</v>
      </c>
      <c r="V8289" t="s">
        <v>232</v>
      </c>
      <c r="W8289" t="s">
        <v>65</v>
      </c>
      <c r="X8289" t="s">
        <v>66</v>
      </c>
      <c r="AC8289">
        <v>1</v>
      </c>
      <c r="AD8289">
        <v>0</v>
      </c>
      <c r="AE8289">
        <v>0</v>
      </c>
      <c r="AF8289">
        <v>0</v>
      </c>
      <c r="AG8289">
        <v>0</v>
      </c>
    </row>
    <row r="8290" spans="1:33" x14ac:dyDescent="0.3">
      <c r="A8290" t="s">
        <v>232</v>
      </c>
      <c r="B8290">
        <v>76196987</v>
      </c>
      <c r="C8290">
        <v>20503112877</v>
      </c>
      <c r="D8290" t="s">
        <v>14096</v>
      </c>
      <c r="E8290" t="s">
        <v>14097</v>
      </c>
      <c r="G8290" s="1"/>
      <c r="H8290" s="2">
        <v>236.31</v>
      </c>
      <c r="I8290" s="2">
        <v>66.099999999999994</v>
      </c>
      <c r="J8290" t="s">
        <v>139</v>
      </c>
      <c r="K8290" s="1"/>
      <c r="M8290" s="1"/>
      <c r="O8290" t="s">
        <v>38</v>
      </c>
      <c r="P8290" t="s">
        <v>39</v>
      </c>
      <c r="R8290" t="s">
        <v>5852</v>
      </c>
      <c r="T8290" t="s">
        <v>5852</v>
      </c>
      <c r="U8290">
        <v>1</v>
      </c>
      <c r="V8290" t="s">
        <v>232</v>
      </c>
      <c r="W8290" t="s">
        <v>65</v>
      </c>
      <c r="X8290" t="s">
        <v>66</v>
      </c>
      <c r="Y8290">
        <v>981045320</v>
      </c>
      <c r="Z8290">
        <v>998670614</v>
      </c>
      <c r="AA8290">
        <v>958680209</v>
      </c>
      <c r="AC8290">
        <v>1</v>
      </c>
      <c r="AD8290">
        <v>0</v>
      </c>
      <c r="AE8290">
        <v>0</v>
      </c>
      <c r="AF8290">
        <v>0</v>
      </c>
      <c r="AG8290">
        <v>0</v>
      </c>
    </row>
    <row r="8291" spans="1:33" x14ac:dyDescent="0.3">
      <c r="A8291" t="s">
        <v>232</v>
      </c>
      <c r="B8291">
        <v>76196992</v>
      </c>
      <c r="C8291">
        <v>20503201896</v>
      </c>
      <c r="D8291" t="s">
        <v>27193</v>
      </c>
      <c r="E8291" t="s">
        <v>27194</v>
      </c>
      <c r="G8291" s="1"/>
      <c r="H8291" s="2">
        <v>247731.45</v>
      </c>
      <c r="I8291" s="2">
        <v>43848.47</v>
      </c>
      <c r="J8291" t="s">
        <v>37</v>
      </c>
      <c r="K8291" s="1"/>
      <c r="M8291" s="1"/>
      <c r="O8291" t="s">
        <v>50</v>
      </c>
      <c r="P8291" t="s">
        <v>39</v>
      </c>
      <c r="R8291" t="s">
        <v>27195</v>
      </c>
      <c r="T8291" t="s">
        <v>27196</v>
      </c>
      <c r="U8291">
        <v>1</v>
      </c>
      <c r="V8291" t="s">
        <v>232</v>
      </c>
      <c r="W8291" t="s">
        <v>65</v>
      </c>
      <c r="X8291" t="s">
        <v>66</v>
      </c>
      <c r="Y8291">
        <v>996163267</v>
      </c>
      <c r="Z8291">
        <v>991949417</v>
      </c>
      <c r="AC8291">
        <v>1</v>
      </c>
      <c r="AD8291">
        <v>0</v>
      </c>
      <c r="AE8291">
        <v>0</v>
      </c>
      <c r="AF8291">
        <v>0</v>
      </c>
      <c r="AG8291">
        <v>0</v>
      </c>
    </row>
    <row r="8292" spans="1:33" x14ac:dyDescent="0.3">
      <c r="A8292" t="s">
        <v>232</v>
      </c>
      <c r="B8292">
        <v>76196997</v>
      </c>
      <c r="C8292">
        <v>20503276551</v>
      </c>
      <c r="D8292" t="s">
        <v>27197</v>
      </c>
      <c r="E8292" t="s">
        <v>27198</v>
      </c>
      <c r="G8292" s="1"/>
      <c r="H8292" s="2">
        <v>529.62</v>
      </c>
      <c r="I8292" s="2">
        <v>93.74</v>
      </c>
      <c r="J8292" t="s">
        <v>139</v>
      </c>
      <c r="K8292" s="1"/>
      <c r="M8292" s="1"/>
      <c r="O8292" t="s">
        <v>62</v>
      </c>
      <c r="P8292" t="s">
        <v>39</v>
      </c>
      <c r="R8292" t="s">
        <v>19950</v>
      </c>
      <c r="T8292" t="s">
        <v>19950</v>
      </c>
      <c r="U8292">
        <v>0</v>
      </c>
      <c r="V8292" t="s">
        <v>232</v>
      </c>
      <c r="W8292" t="s">
        <v>65</v>
      </c>
      <c r="X8292" t="s">
        <v>66</v>
      </c>
      <c r="AC8292">
        <v>1</v>
      </c>
      <c r="AD8292">
        <v>0</v>
      </c>
      <c r="AE8292">
        <v>0</v>
      </c>
      <c r="AF8292">
        <v>0</v>
      </c>
      <c r="AG8292">
        <v>0</v>
      </c>
    </row>
    <row r="8293" spans="1:33" x14ac:dyDescent="0.3">
      <c r="A8293" t="s">
        <v>232</v>
      </c>
      <c r="B8293">
        <v>76197017</v>
      </c>
      <c r="C8293">
        <v>20503627010</v>
      </c>
      <c r="D8293" t="s">
        <v>27199</v>
      </c>
      <c r="E8293" t="s">
        <v>27200</v>
      </c>
      <c r="G8293" s="1"/>
      <c r="H8293" s="2">
        <v>3379.62</v>
      </c>
      <c r="I8293" s="2">
        <v>598.19000000000005</v>
      </c>
      <c r="J8293" t="s">
        <v>49</v>
      </c>
      <c r="K8293" s="1"/>
      <c r="M8293" s="1"/>
      <c r="O8293" t="s">
        <v>38</v>
      </c>
      <c r="P8293" t="s">
        <v>39</v>
      </c>
      <c r="R8293" t="s">
        <v>27201</v>
      </c>
      <c r="T8293" t="s">
        <v>27202</v>
      </c>
      <c r="U8293">
        <v>1</v>
      </c>
      <c r="V8293" t="s">
        <v>232</v>
      </c>
      <c r="W8293" t="s">
        <v>65</v>
      </c>
      <c r="X8293" t="s">
        <v>66</v>
      </c>
      <c r="Y8293">
        <v>940482251</v>
      </c>
      <c r="Z8293">
        <v>989146038</v>
      </c>
      <c r="AA8293">
        <v>959372037</v>
      </c>
      <c r="AC8293">
        <v>1</v>
      </c>
      <c r="AD8293">
        <v>0</v>
      </c>
      <c r="AE8293">
        <v>0</v>
      </c>
      <c r="AF8293">
        <v>0</v>
      </c>
      <c r="AG8293">
        <v>0</v>
      </c>
    </row>
    <row r="8294" spans="1:33" x14ac:dyDescent="0.3">
      <c r="A8294" t="s">
        <v>232</v>
      </c>
      <c r="B8294">
        <v>76197019</v>
      </c>
      <c r="C8294">
        <v>20503671698</v>
      </c>
      <c r="D8294" t="s">
        <v>27203</v>
      </c>
      <c r="E8294" t="s">
        <v>27204</v>
      </c>
      <c r="G8294" s="1"/>
      <c r="H8294" s="2">
        <v>10766.71</v>
      </c>
      <c r="I8294" s="2">
        <v>1905.71</v>
      </c>
      <c r="J8294" t="s">
        <v>109</v>
      </c>
      <c r="K8294" s="1"/>
      <c r="M8294" s="1"/>
      <c r="O8294" t="s">
        <v>50</v>
      </c>
      <c r="P8294" t="s">
        <v>39</v>
      </c>
      <c r="R8294" t="s">
        <v>27205</v>
      </c>
      <c r="T8294" t="s">
        <v>27206</v>
      </c>
      <c r="U8294">
        <v>1</v>
      </c>
      <c r="V8294" t="s">
        <v>232</v>
      </c>
      <c r="W8294" t="s">
        <v>65</v>
      </c>
      <c r="X8294" t="s">
        <v>66</v>
      </c>
      <c r="Y8294">
        <v>982519044</v>
      </c>
      <c r="Z8294">
        <v>964316475</v>
      </c>
      <c r="AA8294">
        <v>964316476</v>
      </c>
      <c r="AC8294">
        <v>1</v>
      </c>
      <c r="AD8294">
        <v>0</v>
      </c>
      <c r="AE8294">
        <v>0</v>
      </c>
      <c r="AF8294">
        <v>0</v>
      </c>
      <c r="AG8294">
        <v>0</v>
      </c>
    </row>
    <row r="8295" spans="1:33" x14ac:dyDescent="0.3">
      <c r="A8295" t="s">
        <v>232</v>
      </c>
      <c r="B8295">
        <v>76197036</v>
      </c>
      <c r="C8295">
        <v>20503957583</v>
      </c>
      <c r="D8295" t="s">
        <v>27207</v>
      </c>
      <c r="E8295" t="s">
        <v>27208</v>
      </c>
      <c r="G8295" s="1"/>
      <c r="H8295" s="2">
        <v>175256.48</v>
      </c>
      <c r="I8295" s="2">
        <v>31020.400000000001</v>
      </c>
      <c r="J8295" t="s">
        <v>37</v>
      </c>
      <c r="K8295" s="1"/>
      <c r="M8295" s="1"/>
      <c r="O8295" t="s">
        <v>62</v>
      </c>
      <c r="P8295" t="s">
        <v>39</v>
      </c>
      <c r="R8295" t="s">
        <v>27209</v>
      </c>
      <c r="T8295" t="s">
        <v>27210</v>
      </c>
      <c r="U8295">
        <v>1</v>
      </c>
      <c r="V8295" t="s">
        <v>232</v>
      </c>
      <c r="W8295" t="s">
        <v>65</v>
      </c>
      <c r="X8295" t="s">
        <v>66</v>
      </c>
      <c r="Y8295">
        <v>945587290</v>
      </c>
      <c r="Z8295">
        <v>950486717</v>
      </c>
      <c r="AA8295">
        <v>968948720</v>
      </c>
      <c r="AC8295">
        <v>1</v>
      </c>
      <c r="AD8295">
        <v>0</v>
      </c>
      <c r="AE8295">
        <v>0</v>
      </c>
      <c r="AF8295">
        <v>0</v>
      </c>
      <c r="AG8295">
        <v>0</v>
      </c>
    </row>
    <row r="8296" spans="1:33" x14ac:dyDescent="0.3">
      <c r="A8296" t="s">
        <v>232</v>
      </c>
      <c r="B8296">
        <v>76197044</v>
      </c>
      <c r="C8296">
        <v>20504097324</v>
      </c>
      <c r="D8296" t="s">
        <v>27211</v>
      </c>
      <c r="E8296" t="s">
        <v>27212</v>
      </c>
      <c r="G8296" s="1"/>
      <c r="H8296" s="2">
        <v>76198.45</v>
      </c>
      <c r="I8296" s="2">
        <v>13487.13</v>
      </c>
      <c r="J8296" t="s">
        <v>37</v>
      </c>
      <c r="K8296" s="1"/>
      <c r="M8296" s="1"/>
      <c r="O8296" t="s">
        <v>50</v>
      </c>
      <c r="P8296" t="s">
        <v>39</v>
      </c>
      <c r="R8296" t="s">
        <v>27213</v>
      </c>
      <c r="T8296" t="s">
        <v>27214</v>
      </c>
      <c r="U8296">
        <v>1</v>
      </c>
      <c r="V8296" t="s">
        <v>232</v>
      </c>
      <c r="W8296" t="s">
        <v>65</v>
      </c>
      <c r="X8296" t="s">
        <v>66</v>
      </c>
      <c r="Y8296">
        <v>989031667</v>
      </c>
      <c r="Z8296">
        <v>940493678</v>
      </c>
      <c r="AC8296">
        <v>1</v>
      </c>
      <c r="AD8296">
        <v>0</v>
      </c>
      <c r="AE8296">
        <v>0</v>
      </c>
      <c r="AF8296">
        <v>0</v>
      </c>
      <c r="AG8296">
        <v>0</v>
      </c>
    </row>
    <row r="8297" spans="1:33" x14ac:dyDescent="0.3">
      <c r="A8297" t="s">
        <v>232</v>
      </c>
      <c r="B8297">
        <v>76197046</v>
      </c>
      <c r="C8297">
        <v>20504126448</v>
      </c>
      <c r="D8297" t="s">
        <v>27215</v>
      </c>
      <c r="E8297" t="s">
        <v>27216</v>
      </c>
      <c r="G8297" s="1"/>
      <c r="H8297" s="2">
        <v>11641.49</v>
      </c>
      <c r="I8297" s="2">
        <v>2060.54</v>
      </c>
      <c r="J8297" t="s">
        <v>61</v>
      </c>
      <c r="K8297" s="1"/>
      <c r="M8297" s="1"/>
      <c r="O8297" t="s">
        <v>50</v>
      </c>
      <c r="P8297" t="s">
        <v>39</v>
      </c>
      <c r="R8297" t="s">
        <v>27187</v>
      </c>
      <c r="T8297" t="s">
        <v>27188</v>
      </c>
      <c r="U8297">
        <v>1</v>
      </c>
      <c r="V8297" t="s">
        <v>232</v>
      </c>
      <c r="W8297" t="s">
        <v>65</v>
      </c>
      <c r="X8297" t="s">
        <v>66</v>
      </c>
      <c r="Y8297">
        <v>986944327</v>
      </c>
      <c r="Z8297">
        <v>987828799</v>
      </c>
      <c r="AA8297">
        <v>972931179</v>
      </c>
      <c r="AC8297">
        <v>1</v>
      </c>
      <c r="AD8297">
        <v>0</v>
      </c>
      <c r="AE8297">
        <v>0</v>
      </c>
      <c r="AF8297">
        <v>0</v>
      </c>
      <c r="AG8297">
        <v>0</v>
      </c>
    </row>
    <row r="8298" spans="1:33" x14ac:dyDescent="0.3">
      <c r="A8298" t="s">
        <v>232</v>
      </c>
      <c r="B8298">
        <v>76197048</v>
      </c>
      <c r="C8298">
        <v>20504151981</v>
      </c>
      <c r="D8298" t="s">
        <v>27217</v>
      </c>
      <c r="E8298" t="s">
        <v>27218</v>
      </c>
      <c r="G8298" s="1"/>
      <c r="H8298" s="2">
        <v>34032.74</v>
      </c>
      <c r="I8298" s="2">
        <v>6023.79</v>
      </c>
      <c r="J8298" t="s">
        <v>37</v>
      </c>
      <c r="K8298" s="1"/>
      <c r="M8298" s="1"/>
      <c r="O8298" t="s">
        <v>50</v>
      </c>
      <c r="P8298" t="s">
        <v>39</v>
      </c>
      <c r="R8298" t="s">
        <v>27219</v>
      </c>
      <c r="T8298" t="s">
        <v>27220</v>
      </c>
      <c r="U8298">
        <v>1</v>
      </c>
      <c r="V8298" t="s">
        <v>232</v>
      </c>
      <c r="W8298" t="s">
        <v>65</v>
      </c>
      <c r="X8298" t="s">
        <v>66</v>
      </c>
      <c r="Y8298">
        <v>983581262</v>
      </c>
      <c r="Z8298">
        <v>957941307</v>
      </c>
      <c r="AA8298">
        <v>960641856</v>
      </c>
      <c r="AC8298">
        <v>1</v>
      </c>
      <c r="AD8298">
        <v>0</v>
      </c>
      <c r="AE8298">
        <v>0</v>
      </c>
      <c r="AF8298">
        <v>0</v>
      </c>
      <c r="AG8298">
        <v>0</v>
      </c>
    </row>
    <row r="8299" spans="1:33" x14ac:dyDescent="0.3">
      <c r="A8299" t="s">
        <v>232</v>
      </c>
      <c r="B8299">
        <v>76197063</v>
      </c>
      <c r="C8299">
        <v>20504378331</v>
      </c>
      <c r="D8299" t="s">
        <v>27221</v>
      </c>
      <c r="E8299" t="s">
        <v>27222</v>
      </c>
      <c r="G8299" s="1"/>
      <c r="H8299" s="2">
        <v>22037.22</v>
      </c>
      <c r="I8299" s="2">
        <v>3900.59</v>
      </c>
      <c r="J8299" t="s">
        <v>79</v>
      </c>
      <c r="K8299" s="1"/>
      <c r="M8299" s="1"/>
      <c r="O8299" t="s">
        <v>62</v>
      </c>
      <c r="P8299" t="s">
        <v>39</v>
      </c>
      <c r="R8299" t="s">
        <v>23739</v>
      </c>
      <c r="T8299" t="s">
        <v>23740</v>
      </c>
      <c r="U8299">
        <v>0</v>
      </c>
      <c r="V8299" t="s">
        <v>232</v>
      </c>
      <c r="W8299" t="s">
        <v>65</v>
      </c>
      <c r="X8299" t="s">
        <v>66</v>
      </c>
      <c r="AC8299">
        <v>1</v>
      </c>
      <c r="AD8299">
        <v>0</v>
      </c>
      <c r="AE8299">
        <v>0</v>
      </c>
      <c r="AF8299">
        <v>0</v>
      </c>
      <c r="AG8299">
        <v>0</v>
      </c>
    </row>
    <row r="8300" spans="1:33" x14ac:dyDescent="0.3">
      <c r="A8300" t="s">
        <v>232</v>
      </c>
      <c r="B8300">
        <v>76197066</v>
      </c>
      <c r="C8300">
        <v>20504400957</v>
      </c>
      <c r="D8300" t="s">
        <v>27223</v>
      </c>
      <c r="E8300" t="s">
        <v>27224</v>
      </c>
      <c r="G8300" s="1"/>
      <c r="H8300" s="2">
        <v>1467.27</v>
      </c>
      <c r="I8300" s="2">
        <v>259.70999999999998</v>
      </c>
      <c r="J8300" t="s">
        <v>74</v>
      </c>
      <c r="K8300" s="1"/>
      <c r="M8300" s="1"/>
      <c r="O8300" t="s">
        <v>62</v>
      </c>
      <c r="P8300" t="s">
        <v>39</v>
      </c>
      <c r="R8300" t="s">
        <v>9025</v>
      </c>
      <c r="T8300" t="s">
        <v>9025</v>
      </c>
      <c r="U8300">
        <v>0</v>
      </c>
      <c r="V8300" t="s">
        <v>232</v>
      </c>
      <c r="W8300" t="s">
        <v>65</v>
      </c>
      <c r="X8300" t="s">
        <v>66</v>
      </c>
      <c r="AC8300">
        <v>1</v>
      </c>
      <c r="AD8300">
        <v>0</v>
      </c>
      <c r="AE8300">
        <v>0</v>
      </c>
      <c r="AF8300">
        <v>0</v>
      </c>
      <c r="AG8300">
        <v>0</v>
      </c>
    </row>
    <row r="8301" spans="1:33" x14ac:dyDescent="0.3">
      <c r="A8301" t="s">
        <v>232</v>
      </c>
      <c r="B8301">
        <v>76197086</v>
      </c>
      <c r="C8301">
        <v>20504815065</v>
      </c>
      <c r="D8301" t="s">
        <v>27225</v>
      </c>
      <c r="E8301" t="s">
        <v>27226</v>
      </c>
      <c r="G8301" s="1"/>
      <c r="H8301" s="2">
        <v>17192.27</v>
      </c>
      <c r="I8301" s="2">
        <v>3043.03</v>
      </c>
      <c r="J8301" t="s">
        <v>79</v>
      </c>
      <c r="K8301" s="1"/>
      <c r="M8301" s="1"/>
      <c r="O8301" t="s">
        <v>351</v>
      </c>
      <c r="P8301" t="s">
        <v>39</v>
      </c>
      <c r="R8301" t="s">
        <v>27227</v>
      </c>
      <c r="T8301" t="s">
        <v>27228</v>
      </c>
      <c r="U8301">
        <v>1</v>
      </c>
      <c r="V8301" t="s">
        <v>232</v>
      </c>
      <c r="W8301" t="s">
        <v>65</v>
      </c>
      <c r="X8301" t="s">
        <v>66</v>
      </c>
      <c r="Y8301">
        <v>914355186</v>
      </c>
      <c r="Z8301">
        <v>914355170</v>
      </c>
      <c r="AA8301">
        <v>914355169</v>
      </c>
      <c r="AC8301">
        <v>1</v>
      </c>
      <c r="AD8301">
        <v>0</v>
      </c>
      <c r="AE8301">
        <v>0</v>
      </c>
      <c r="AF8301">
        <v>0</v>
      </c>
      <c r="AG8301">
        <v>0</v>
      </c>
    </row>
    <row r="8302" spans="1:33" x14ac:dyDescent="0.3">
      <c r="A8302" t="s">
        <v>232</v>
      </c>
      <c r="B8302">
        <v>76197089</v>
      </c>
      <c r="C8302">
        <v>20504862659</v>
      </c>
      <c r="D8302" t="s">
        <v>27229</v>
      </c>
      <c r="E8302" t="s">
        <v>27230</v>
      </c>
      <c r="G8302" s="1"/>
      <c r="H8302" s="2">
        <v>5041.34</v>
      </c>
      <c r="I8302" s="2">
        <v>892.32</v>
      </c>
      <c r="J8302" t="s">
        <v>49</v>
      </c>
      <c r="K8302" s="1"/>
      <c r="M8302" s="1"/>
      <c r="O8302" t="s">
        <v>38</v>
      </c>
      <c r="P8302" t="s">
        <v>39</v>
      </c>
      <c r="R8302" t="s">
        <v>27231</v>
      </c>
      <c r="T8302" t="s">
        <v>27232</v>
      </c>
      <c r="U8302">
        <v>0</v>
      </c>
      <c r="V8302" t="s">
        <v>232</v>
      </c>
      <c r="W8302" t="s">
        <v>65</v>
      </c>
      <c r="X8302" t="s">
        <v>66</v>
      </c>
      <c r="AC8302">
        <v>1</v>
      </c>
      <c r="AD8302">
        <v>0</v>
      </c>
      <c r="AE8302">
        <v>0</v>
      </c>
      <c r="AF8302">
        <v>0</v>
      </c>
      <c r="AG8302">
        <v>0</v>
      </c>
    </row>
    <row r="8303" spans="1:33" x14ac:dyDescent="0.3">
      <c r="A8303" t="s">
        <v>232</v>
      </c>
      <c r="B8303">
        <v>76197100</v>
      </c>
      <c r="C8303">
        <v>20505172761</v>
      </c>
      <c r="D8303" t="s">
        <v>27233</v>
      </c>
      <c r="E8303" t="s">
        <v>27234</v>
      </c>
      <c r="G8303" s="1"/>
      <c r="H8303" s="2">
        <v>792.37</v>
      </c>
      <c r="I8303" s="2">
        <v>140.25</v>
      </c>
      <c r="J8303" t="s">
        <v>74</v>
      </c>
      <c r="K8303" s="1"/>
      <c r="M8303" s="1"/>
      <c r="O8303" t="s">
        <v>62</v>
      </c>
      <c r="P8303" t="s">
        <v>39</v>
      </c>
      <c r="R8303" t="s">
        <v>5555</v>
      </c>
      <c r="T8303" t="s">
        <v>5555</v>
      </c>
      <c r="U8303">
        <v>0</v>
      </c>
      <c r="V8303" t="s">
        <v>232</v>
      </c>
      <c r="W8303" t="s">
        <v>65</v>
      </c>
      <c r="X8303" t="s">
        <v>66</v>
      </c>
      <c r="AC8303">
        <v>1</v>
      </c>
      <c r="AD8303">
        <v>0</v>
      </c>
      <c r="AE8303">
        <v>0</v>
      </c>
      <c r="AF8303">
        <v>0</v>
      </c>
      <c r="AG8303">
        <v>0</v>
      </c>
    </row>
    <row r="8304" spans="1:33" x14ac:dyDescent="0.3">
      <c r="A8304" t="s">
        <v>232</v>
      </c>
      <c r="B8304">
        <v>76197101</v>
      </c>
      <c r="C8304">
        <v>20505214278</v>
      </c>
      <c r="D8304" t="s">
        <v>27235</v>
      </c>
      <c r="E8304" t="s">
        <v>27236</v>
      </c>
      <c r="G8304" s="1"/>
      <c r="H8304" s="2">
        <v>2470.08</v>
      </c>
      <c r="I8304" s="2">
        <v>437.2</v>
      </c>
      <c r="J8304" t="s">
        <v>74</v>
      </c>
      <c r="K8304" s="1"/>
      <c r="M8304" s="1"/>
      <c r="O8304" t="s">
        <v>38</v>
      </c>
      <c r="P8304" t="s">
        <v>39</v>
      </c>
      <c r="R8304" t="s">
        <v>21630</v>
      </c>
      <c r="T8304" t="s">
        <v>21630</v>
      </c>
      <c r="U8304">
        <v>0</v>
      </c>
      <c r="V8304" t="s">
        <v>232</v>
      </c>
      <c r="W8304" t="s">
        <v>65</v>
      </c>
      <c r="X8304" t="s">
        <v>66</v>
      </c>
      <c r="AC8304">
        <v>1</v>
      </c>
      <c r="AD8304">
        <v>0</v>
      </c>
      <c r="AE8304">
        <v>0</v>
      </c>
      <c r="AF8304">
        <v>0</v>
      </c>
      <c r="AG8304">
        <v>0</v>
      </c>
    </row>
    <row r="8305" spans="1:33" x14ac:dyDescent="0.3">
      <c r="A8305" t="s">
        <v>232</v>
      </c>
      <c r="B8305">
        <v>76197102</v>
      </c>
      <c r="C8305">
        <v>20505228732</v>
      </c>
      <c r="D8305" t="s">
        <v>27237</v>
      </c>
      <c r="E8305" t="s">
        <v>27238</v>
      </c>
      <c r="G8305" s="1"/>
      <c r="H8305" s="2">
        <v>395.77</v>
      </c>
      <c r="I8305" s="2">
        <v>70.05</v>
      </c>
      <c r="J8305" t="s">
        <v>139</v>
      </c>
      <c r="K8305" s="1"/>
      <c r="M8305" s="1"/>
      <c r="O8305" t="s">
        <v>38</v>
      </c>
      <c r="P8305" t="s">
        <v>39</v>
      </c>
      <c r="R8305" t="s">
        <v>27239</v>
      </c>
      <c r="T8305" t="s">
        <v>27239</v>
      </c>
      <c r="U8305">
        <v>1</v>
      </c>
      <c r="V8305" t="s">
        <v>232</v>
      </c>
      <c r="W8305" t="s">
        <v>65</v>
      </c>
      <c r="X8305" t="s">
        <v>66</v>
      </c>
      <c r="Y8305">
        <v>994881766</v>
      </c>
      <c r="Z8305">
        <v>994881766</v>
      </c>
      <c r="AA8305">
        <v>979358758</v>
      </c>
      <c r="AC8305">
        <v>1</v>
      </c>
      <c r="AD8305">
        <v>0</v>
      </c>
      <c r="AE8305">
        <v>0</v>
      </c>
      <c r="AF8305">
        <v>0</v>
      </c>
      <c r="AG8305">
        <v>0</v>
      </c>
    </row>
    <row r="8306" spans="1:33" x14ac:dyDescent="0.3">
      <c r="A8306" t="s">
        <v>232</v>
      </c>
      <c r="B8306">
        <v>76197103</v>
      </c>
      <c r="C8306">
        <v>20505237308</v>
      </c>
      <c r="D8306" t="s">
        <v>27240</v>
      </c>
      <c r="E8306" t="s">
        <v>27241</v>
      </c>
      <c r="G8306" s="1"/>
      <c r="H8306" s="2">
        <v>33328.379999999997</v>
      </c>
      <c r="I8306" s="2">
        <v>5899.12</v>
      </c>
      <c r="J8306" t="s">
        <v>37</v>
      </c>
      <c r="K8306" s="1"/>
      <c r="M8306" s="1"/>
      <c r="O8306" t="s">
        <v>50</v>
      </c>
      <c r="P8306" t="s">
        <v>39</v>
      </c>
      <c r="R8306" t="s">
        <v>27242</v>
      </c>
      <c r="T8306" t="s">
        <v>27243</v>
      </c>
      <c r="U8306">
        <v>1</v>
      </c>
      <c r="V8306" t="s">
        <v>232</v>
      </c>
      <c r="W8306" t="s">
        <v>65</v>
      </c>
      <c r="X8306" t="s">
        <v>66</v>
      </c>
      <c r="Y8306">
        <v>989012336</v>
      </c>
      <c r="Z8306">
        <v>989209811</v>
      </c>
      <c r="AA8306">
        <v>993502527</v>
      </c>
      <c r="AC8306">
        <v>1</v>
      </c>
      <c r="AD8306">
        <v>0</v>
      </c>
      <c r="AE8306">
        <v>0</v>
      </c>
      <c r="AF8306">
        <v>0</v>
      </c>
      <c r="AG8306">
        <v>0</v>
      </c>
    </row>
    <row r="8307" spans="1:33" x14ac:dyDescent="0.3">
      <c r="A8307" t="s">
        <v>232</v>
      </c>
      <c r="B8307">
        <v>76197108</v>
      </c>
      <c r="C8307">
        <v>20505331151</v>
      </c>
      <c r="D8307" t="s">
        <v>27244</v>
      </c>
      <c r="E8307" t="s">
        <v>27245</v>
      </c>
      <c r="G8307" s="1"/>
      <c r="H8307" s="2">
        <v>52906.879999999997</v>
      </c>
      <c r="I8307" s="2">
        <v>9364.52</v>
      </c>
      <c r="J8307" t="s">
        <v>37</v>
      </c>
      <c r="K8307" s="1"/>
      <c r="M8307" s="1"/>
      <c r="O8307" t="s">
        <v>50</v>
      </c>
      <c r="P8307" t="s">
        <v>39</v>
      </c>
      <c r="R8307" t="s">
        <v>26800</v>
      </c>
      <c r="T8307" t="s">
        <v>26801</v>
      </c>
      <c r="U8307">
        <v>1</v>
      </c>
      <c r="V8307" t="s">
        <v>232</v>
      </c>
      <c r="W8307" t="s">
        <v>65</v>
      </c>
      <c r="X8307" t="s">
        <v>66</v>
      </c>
      <c r="Y8307">
        <v>969791439</v>
      </c>
      <c r="Z8307">
        <v>933494236</v>
      </c>
      <c r="AA8307">
        <v>922431813</v>
      </c>
      <c r="AC8307">
        <v>1</v>
      </c>
      <c r="AD8307">
        <v>0</v>
      </c>
      <c r="AE8307">
        <v>0</v>
      </c>
      <c r="AF8307">
        <v>0</v>
      </c>
      <c r="AG8307">
        <v>0</v>
      </c>
    </row>
    <row r="8308" spans="1:33" x14ac:dyDescent="0.3">
      <c r="A8308" t="s">
        <v>232</v>
      </c>
      <c r="B8308">
        <v>76197114</v>
      </c>
      <c r="C8308">
        <v>20505381506</v>
      </c>
      <c r="D8308" t="s">
        <v>27246</v>
      </c>
      <c r="E8308" t="s">
        <v>27247</v>
      </c>
      <c r="G8308" s="1"/>
      <c r="H8308" s="2">
        <v>1312.24</v>
      </c>
      <c r="I8308" s="2">
        <v>232.27</v>
      </c>
      <c r="J8308" t="s">
        <v>74</v>
      </c>
      <c r="K8308" s="1"/>
      <c r="M8308" s="1"/>
      <c r="O8308" t="s">
        <v>38</v>
      </c>
      <c r="P8308" t="s">
        <v>39</v>
      </c>
      <c r="R8308" t="s">
        <v>27248</v>
      </c>
      <c r="T8308" t="s">
        <v>27249</v>
      </c>
      <c r="U8308">
        <v>1</v>
      </c>
      <c r="V8308" t="s">
        <v>232</v>
      </c>
      <c r="W8308" t="s">
        <v>65</v>
      </c>
      <c r="X8308" t="s">
        <v>66</v>
      </c>
      <c r="Y8308">
        <v>999404821</v>
      </c>
      <c r="Z8308">
        <v>963308671</v>
      </c>
      <c r="AA8308">
        <v>950159912</v>
      </c>
      <c r="AC8308">
        <v>1</v>
      </c>
      <c r="AD8308">
        <v>0</v>
      </c>
      <c r="AE8308">
        <v>0</v>
      </c>
      <c r="AF8308">
        <v>0</v>
      </c>
      <c r="AG8308">
        <v>0</v>
      </c>
    </row>
    <row r="8309" spans="1:33" x14ac:dyDescent="0.3">
      <c r="A8309" t="s">
        <v>232</v>
      </c>
      <c r="B8309">
        <v>76197116</v>
      </c>
      <c r="C8309">
        <v>20505416814</v>
      </c>
      <c r="D8309" t="s">
        <v>27250</v>
      </c>
      <c r="E8309" t="s">
        <v>27251</v>
      </c>
      <c r="G8309" s="1"/>
      <c r="H8309" s="2">
        <v>831.96</v>
      </c>
      <c r="I8309" s="2">
        <v>147.26</v>
      </c>
      <c r="J8309" t="s">
        <v>74</v>
      </c>
      <c r="K8309" s="1"/>
      <c r="M8309" s="1"/>
      <c r="O8309" t="s">
        <v>38</v>
      </c>
      <c r="P8309" t="s">
        <v>39</v>
      </c>
      <c r="R8309" t="s">
        <v>18727</v>
      </c>
      <c r="T8309" t="s">
        <v>18728</v>
      </c>
      <c r="U8309">
        <v>1</v>
      </c>
      <c r="V8309" t="s">
        <v>232</v>
      </c>
      <c r="W8309" t="s">
        <v>65</v>
      </c>
      <c r="X8309" t="s">
        <v>66</v>
      </c>
      <c r="AC8309">
        <v>1</v>
      </c>
      <c r="AD8309">
        <v>0</v>
      </c>
      <c r="AE8309">
        <v>0</v>
      </c>
      <c r="AF8309">
        <v>0</v>
      </c>
      <c r="AG8309">
        <v>0</v>
      </c>
    </row>
    <row r="8310" spans="1:33" x14ac:dyDescent="0.3">
      <c r="A8310" t="s">
        <v>232</v>
      </c>
      <c r="B8310">
        <v>76197128</v>
      </c>
      <c r="C8310">
        <v>20505653514</v>
      </c>
      <c r="D8310" t="s">
        <v>27252</v>
      </c>
      <c r="E8310" t="s">
        <v>27253</v>
      </c>
      <c r="G8310" s="1"/>
      <c r="H8310" s="2">
        <v>11682.2</v>
      </c>
      <c r="I8310" s="2">
        <v>2067.75</v>
      </c>
      <c r="J8310" t="s">
        <v>61</v>
      </c>
      <c r="K8310" s="1"/>
      <c r="M8310" s="1"/>
      <c r="O8310" t="s">
        <v>62</v>
      </c>
      <c r="P8310" t="s">
        <v>39</v>
      </c>
      <c r="R8310" t="s">
        <v>27254</v>
      </c>
      <c r="T8310" t="s">
        <v>27255</v>
      </c>
      <c r="U8310">
        <v>1</v>
      </c>
      <c r="V8310" t="s">
        <v>232</v>
      </c>
      <c r="W8310" t="s">
        <v>65</v>
      </c>
      <c r="X8310" t="s">
        <v>66</v>
      </c>
      <c r="Y8310">
        <v>998254215</v>
      </c>
      <c r="Z8310">
        <v>998253179</v>
      </c>
      <c r="AA8310">
        <v>965746964</v>
      </c>
      <c r="AC8310">
        <v>1</v>
      </c>
      <c r="AD8310">
        <v>0</v>
      </c>
      <c r="AE8310">
        <v>0</v>
      </c>
      <c r="AF8310">
        <v>0</v>
      </c>
      <c r="AG8310">
        <v>0</v>
      </c>
    </row>
    <row r="8311" spans="1:33" x14ac:dyDescent="0.3">
      <c r="A8311" t="s">
        <v>232</v>
      </c>
      <c r="B8311">
        <v>76197129</v>
      </c>
      <c r="C8311">
        <v>20505660642</v>
      </c>
      <c r="D8311" t="s">
        <v>27256</v>
      </c>
      <c r="E8311" t="s">
        <v>27257</v>
      </c>
      <c r="G8311" s="1"/>
      <c r="H8311" s="2">
        <v>1765.25</v>
      </c>
      <c r="I8311" s="2">
        <v>312.45</v>
      </c>
      <c r="J8311" t="s">
        <v>74</v>
      </c>
      <c r="K8311" s="1"/>
      <c r="M8311" s="1"/>
      <c r="O8311" t="s">
        <v>351</v>
      </c>
      <c r="P8311" t="s">
        <v>39</v>
      </c>
      <c r="R8311" t="s">
        <v>27258</v>
      </c>
      <c r="T8311" t="s">
        <v>27258</v>
      </c>
      <c r="U8311">
        <v>1</v>
      </c>
      <c r="V8311" t="s">
        <v>232</v>
      </c>
      <c r="W8311" t="s">
        <v>65</v>
      </c>
      <c r="X8311" t="s">
        <v>66</v>
      </c>
      <c r="Y8311">
        <v>951719737</v>
      </c>
      <c r="AC8311">
        <v>1</v>
      </c>
      <c r="AD8311">
        <v>0</v>
      </c>
      <c r="AE8311">
        <v>0</v>
      </c>
      <c r="AF8311">
        <v>0</v>
      </c>
      <c r="AG8311">
        <v>0</v>
      </c>
    </row>
    <row r="8312" spans="1:33" x14ac:dyDescent="0.3">
      <c r="A8312" t="s">
        <v>232</v>
      </c>
      <c r="B8312">
        <v>76197137</v>
      </c>
      <c r="C8312">
        <v>20505752687</v>
      </c>
      <c r="D8312" t="s">
        <v>27259</v>
      </c>
      <c r="E8312" t="s">
        <v>27260</v>
      </c>
      <c r="G8312" s="1"/>
      <c r="H8312" s="2">
        <v>10001.17</v>
      </c>
      <c r="I8312" s="2">
        <v>1770.21</v>
      </c>
      <c r="J8312" t="s">
        <v>109</v>
      </c>
      <c r="K8312" s="1"/>
      <c r="M8312" s="1"/>
      <c r="O8312" t="s">
        <v>62</v>
      </c>
      <c r="P8312" t="s">
        <v>39</v>
      </c>
      <c r="R8312" t="s">
        <v>27261</v>
      </c>
      <c r="T8312" t="s">
        <v>27262</v>
      </c>
      <c r="U8312">
        <v>0</v>
      </c>
      <c r="V8312" t="s">
        <v>232</v>
      </c>
      <c r="W8312" t="s">
        <v>65</v>
      </c>
      <c r="X8312" t="s">
        <v>66</v>
      </c>
      <c r="AC8312">
        <v>1</v>
      </c>
      <c r="AD8312">
        <v>0</v>
      </c>
      <c r="AE8312">
        <v>0</v>
      </c>
      <c r="AF8312">
        <v>0</v>
      </c>
      <c r="AG8312">
        <v>0</v>
      </c>
    </row>
    <row r="8313" spans="1:33" x14ac:dyDescent="0.3">
      <c r="A8313" t="s">
        <v>232</v>
      </c>
      <c r="B8313">
        <v>76197142</v>
      </c>
      <c r="C8313">
        <v>20505850182</v>
      </c>
      <c r="D8313" t="s">
        <v>27263</v>
      </c>
      <c r="E8313" t="s">
        <v>27264</v>
      </c>
      <c r="G8313" s="1"/>
      <c r="H8313" s="2">
        <v>4604.46</v>
      </c>
      <c r="I8313" s="2">
        <v>814.99</v>
      </c>
      <c r="J8313" t="s">
        <v>49</v>
      </c>
      <c r="K8313" s="1"/>
      <c r="M8313" s="1"/>
      <c r="O8313" t="s">
        <v>62</v>
      </c>
      <c r="P8313" t="s">
        <v>39</v>
      </c>
      <c r="R8313" t="s">
        <v>5962</v>
      </c>
      <c r="T8313" t="s">
        <v>5962</v>
      </c>
      <c r="U8313">
        <v>1</v>
      </c>
      <c r="V8313" t="s">
        <v>232</v>
      </c>
      <c r="W8313" t="s">
        <v>65</v>
      </c>
      <c r="X8313" t="s">
        <v>66</v>
      </c>
      <c r="Y8313">
        <v>975500673</v>
      </c>
      <c r="AC8313">
        <v>1</v>
      </c>
      <c r="AD8313">
        <v>0</v>
      </c>
      <c r="AE8313">
        <v>0</v>
      </c>
      <c r="AF8313">
        <v>0</v>
      </c>
      <c r="AG8313">
        <v>0</v>
      </c>
    </row>
    <row r="8314" spans="1:33" x14ac:dyDescent="0.3">
      <c r="A8314" t="s">
        <v>232</v>
      </c>
      <c r="B8314">
        <v>76197143</v>
      </c>
      <c r="C8314">
        <v>20505862784</v>
      </c>
      <c r="D8314" t="s">
        <v>27265</v>
      </c>
      <c r="E8314" t="s">
        <v>27266</v>
      </c>
      <c r="G8314" s="1"/>
      <c r="H8314" s="2">
        <v>45638.51</v>
      </c>
      <c r="I8314" s="2">
        <v>8078.02</v>
      </c>
      <c r="J8314" t="s">
        <v>37</v>
      </c>
      <c r="K8314" s="1"/>
      <c r="M8314" s="1"/>
      <c r="O8314" t="s">
        <v>38</v>
      </c>
      <c r="P8314" t="s">
        <v>39</v>
      </c>
      <c r="R8314" t="s">
        <v>27267</v>
      </c>
      <c r="T8314" t="s">
        <v>27268</v>
      </c>
      <c r="U8314">
        <v>1</v>
      </c>
      <c r="V8314" t="s">
        <v>232</v>
      </c>
      <c r="W8314" t="s">
        <v>65</v>
      </c>
      <c r="X8314" t="s">
        <v>66</v>
      </c>
      <c r="Y8314">
        <v>991296523</v>
      </c>
      <c r="AC8314">
        <v>1</v>
      </c>
      <c r="AD8314">
        <v>0</v>
      </c>
      <c r="AE8314">
        <v>0</v>
      </c>
      <c r="AF8314">
        <v>0</v>
      </c>
      <c r="AG8314">
        <v>0</v>
      </c>
    </row>
    <row r="8315" spans="1:33" x14ac:dyDescent="0.3">
      <c r="A8315" t="s">
        <v>232</v>
      </c>
      <c r="B8315">
        <v>76197154</v>
      </c>
      <c r="C8315">
        <v>20505982682</v>
      </c>
      <c r="D8315" t="s">
        <v>27269</v>
      </c>
      <c r="E8315" t="s">
        <v>27270</v>
      </c>
      <c r="G8315" s="1"/>
      <c r="H8315" s="2">
        <v>899.48</v>
      </c>
      <c r="I8315" s="2">
        <v>159.21</v>
      </c>
      <c r="J8315" t="s">
        <v>74</v>
      </c>
      <c r="K8315" s="1"/>
      <c r="M8315" s="1"/>
      <c r="O8315" t="s">
        <v>62</v>
      </c>
      <c r="P8315" t="s">
        <v>39</v>
      </c>
      <c r="R8315" t="s">
        <v>27271</v>
      </c>
      <c r="T8315" t="s">
        <v>27272</v>
      </c>
      <c r="U8315">
        <v>0</v>
      </c>
      <c r="V8315" t="s">
        <v>232</v>
      </c>
      <c r="W8315" t="s">
        <v>65</v>
      </c>
      <c r="X8315" t="s">
        <v>66</v>
      </c>
      <c r="AC8315">
        <v>1</v>
      </c>
      <c r="AD8315">
        <v>0</v>
      </c>
      <c r="AE8315">
        <v>0</v>
      </c>
      <c r="AF8315">
        <v>0</v>
      </c>
      <c r="AG8315">
        <v>0</v>
      </c>
    </row>
    <row r="8316" spans="1:33" x14ac:dyDescent="0.3">
      <c r="A8316" t="s">
        <v>232</v>
      </c>
      <c r="B8316">
        <v>76197155</v>
      </c>
      <c r="C8316">
        <v>20505982844</v>
      </c>
      <c r="D8316" t="s">
        <v>14488</v>
      </c>
      <c r="E8316" t="s">
        <v>14489</v>
      </c>
      <c r="G8316" s="1"/>
      <c r="H8316" s="2">
        <v>14264.07</v>
      </c>
      <c r="I8316" s="2">
        <v>2524.7399999999998</v>
      </c>
      <c r="J8316" t="s">
        <v>61</v>
      </c>
      <c r="K8316" s="1"/>
      <c r="M8316" s="1"/>
      <c r="O8316" t="s">
        <v>50</v>
      </c>
      <c r="P8316" t="s">
        <v>39</v>
      </c>
      <c r="R8316" t="s">
        <v>24954</v>
      </c>
      <c r="T8316" t="s">
        <v>24955</v>
      </c>
      <c r="U8316">
        <v>1</v>
      </c>
      <c r="V8316" t="s">
        <v>232</v>
      </c>
      <c r="W8316" t="s">
        <v>65</v>
      </c>
      <c r="X8316" t="s">
        <v>66</v>
      </c>
      <c r="Y8316">
        <v>998377416</v>
      </c>
      <c r="Z8316">
        <v>981129070</v>
      </c>
      <c r="AA8316">
        <v>975152931</v>
      </c>
      <c r="AC8316">
        <v>1</v>
      </c>
      <c r="AD8316">
        <v>0</v>
      </c>
      <c r="AE8316">
        <v>0</v>
      </c>
      <c r="AF8316">
        <v>0</v>
      </c>
      <c r="AG8316">
        <v>0</v>
      </c>
    </row>
    <row r="8317" spans="1:33" x14ac:dyDescent="0.3">
      <c r="A8317" t="s">
        <v>232</v>
      </c>
      <c r="B8317">
        <v>76197158</v>
      </c>
      <c r="C8317">
        <v>20506003351</v>
      </c>
      <c r="D8317" t="s">
        <v>14496</v>
      </c>
      <c r="E8317" t="s">
        <v>14497</v>
      </c>
      <c r="G8317" s="1"/>
      <c r="H8317" s="2">
        <v>890164.36</v>
      </c>
      <c r="I8317" s="2">
        <v>157559.09</v>
      </c>
      <c r="J8317" t="s">
        <v>37</v>
      </c>
      <c r="K8317" s="1"/>
      <c r="M8317" s="1"/>
      <c r="O8317" t="s">
        <v>50</v>
      </c>
      <c r="P8317" t="s">
        <v>39</v>
      </c>
      <c r="R8317" t="s">
        <v>27273</v>
      </c>
      <c r="T8317" t="s">
        <v>27274</v>
      </c>
      <c r="U8317">
        <v>1</v>
      </c>
      <c r="V8317" t="s">
        <v>232</v>
      </c>
      <c r="W8317" t="s">
        <v>43</v>
      </c>
      <c r="X8317" t="s">
        <v>44</v>
      </c>
      <c r="Y8317">
        <v>996485748</v>
      </c>
      <c r="Z8317">
        <v>996100621</v>
      </c>
      <c r="AA8317">
        <v>964714550</v>
      </c>
      <c r="AC8317">
        <v>1</v>
      </c>
      <c r="AD8317">
        <v>0</v>
      </c>
      <c r="AE8317">
        <v>0</v>
      </c>
      <c r="AF8317">
        <v>0</v>
      </c>
      <c r="AG8317">
        <v>0</v>
      </c>
    </row>
    <row r="8318" spans="1:33" x14ac:dyDescent="0.3">
      <c r="A8318" t="s">
        <v>232</v>
      </c>
      <c r="B8318">
        <v>76197167</v>
      </c>
      <c r="C8318">
        <v>20506195323</v>
      </c>
      <c r="D8318" t="s">
        <v>27275</v>
      </c>
      <c r="E8318" t="s">
        <v>27276</v>
      </c>
      <c r="G8318" s="1"/>
      <c r="H8318" s="2">
        <v>15028.42</v>
      </c>
      <c r="I8318" s="2">
        <v>2660.03</v>
      </c>
      <c r="J8318" t="s">
        <v>61</v>
      </c>
      <c r="K8318" s="1"/>
      <c r="M8318" s="1"/>
      <c r="O8318" t="s">
        <v>38</v>
      </c>
      <c r="P8318" t="s">
        <v>39</v>
      </c>
      <c r="R8318" t="s">
        <v>27277</v>
      </c>
      <c r="T8318" t="s">
        <v>27278</v>
      </c>
      <c r="U8318">
        <v>0</v>
      </c>
      <c r="V8318" t="s">
        <v>232</v>
      </c>
      <c r="W8318" t="s">
        <v>65</v>
      </c>
      <c r="X8318" t="s">
        <v>66</v>
      </c>
      <c r="AC8318">
        <v>1</v>
      </c>
      <c r="AD8318">
        <v>0</v>
      </c>
      <c r="AE8318">
        <v>0</v>
      </c>
      <c r="AF8318">
        <v>0</v>
      </c>
      <c r="AG8318">
        <v>0</v>
      </c>
    </row>
    <row r="8319" spans="1:33" x14ac:dyDescent="0.3">
      <c r="A8319" t="s">
        <v>232</v>
      </c>
      <c r="B8319">
        <v>76197172</v>
      </c>
      <c r="C8319">
        <v>20506253382</v>
      </c>
      <c r="D8319" t="s">
        <v>27279</v>
      </c>
      <c r="E8319" t="s">
        <v>27280</v>
      </c>
      <c r="G8319" s="1"/>
      <c r="H8319" s="2">
        <v>5169.8</v>
      </c>
      <c r="I8319" s="2">
        <v>915.05</v>
      </c>
      <c r="J8319" t="s">
        <v>49</v>
      </c>
      <c r="K8319" s="1"/>
      <c r="M8319" s="1"/>
      <c r="O8319" t="s">
        <v>38</v>
      </c>
      <c r="P8319" t="s">
        <v>39</v>
      </c>
      <c r="R8319" t="s">
        <v>27281</v>
      </c>
      <c r="T8319" t="s">
        <v>27282</v>
      </c>
      <c r="U8319">
        <v>0</v>
      </c>
      <c r="V8319" t="s">
        <v>232</v>
      </c>
      <c r="W8319" t="s">
        <v>65</v>
      </c>
      <c r="X8319" t="s">
        <v>66</v>
      </c>
      <c r="AC8319">
        <v>1</v>
      </c>
      <c r="AD8319">
        <v>0</v>
      </c>
      <c r="AE8319">
        <v>0</v>
      </c>
      <c r="AF8319">
        <v>0</v>
      </c>
      <c r="AG8319">
        <v>0</v>
      </c>
    </row>
    <row r="8320" spans="1:33" x14ac:dyDescent="0.3">
      <c r="A8320" t="s">
        <v>232</v>
      </c>
      <c r="B8320">
        <v>76197180</v>
      </c>
      <c r="C8320">
        <v>20506431311</v>
      </c>
      <c r="D8320" t="s">
        <v>27283</v>
      </c>
      <c r="E8320" t="s">
        <v>27284</v>
      </c>
      <c r="G8320" s="1"/>
      <c r="H8320" s="2">
        <v>165.61</v>
      </c>
      <c r="I8320" s="2">
        <v>66.099999999999994</v>
      </c>
      <c r="J8320" t="s">
        <v>139</v>
      </c>
      <c r="K8320" s="1"/>
      <c r="M8320" s="1"/>
      <c r="O8320" t="s">
        <v>38</v>
      </c>
      <c r="P8320" t="s">
        <v>39</v>
      </c>
      <c r="R8320" t="s">
        <v>27285</v>
      </c>
      <c r="T8320" t="s">
        <v>27286</v>
      </c>
      <c r="U8320">
        <v>1</v>
      </c>
      <c r="V8320" t="s">
        <v>232</v>
      </c>
      <c r="W8320" t="s">
        <v>65</v>
      </c>
      <c r="X8320" t="s">
        <v>66</v>
      </c>
      <c r="Y8320">
        <v>966798554</v>
      </c>
      <c r="Z8320">
        <v>993626242</v>
      </c>
      <c r="AA8320">
        <v>999648669</v>
      </c>
      <c r="AC8320">
        <v>1</v>
      </c>
      <c r="AD8320">
        <v>0</v>
      </c>
      <c r="AE8320">
        <v>0</v>
      </c>
      <c r="AF8320">
        <v>0</v>
      </c>
      <c r="AG8320">
        <v>0</v>
      </c>
    </row>
    <row r="8321" spans="1:33" x14ac:dyDescent="0.3">
      <c r="A8321" t="s">
        <v>232</v>
      </c>
      <c r="B8321">
        <v>76197188</v>
      </c>
      <c r="C8321">
        <v>20506549311</v>
      </c>
      <c r="D8321" t="s">
        <v>27287</v>
      </c>
      <c r="E8321" t="s">
        <v>27288</v>
      </c>
      <c r="G8321" s="1"/>
      <c r="H8321" s="2">
        <v>3667.56</v>
      </c>
      <c r="I8321" s="2">
        <v>649.16</v>
      </c>
      <c r="J8321" t="s">
        <v>49</v>
      </c>
      <c r="K8321" s="1"/>
      <c r="M8321" s="1"/>
      <c r="O8321" t="s">
        <v>38</v>
      </c>
      <c r="P8321" t="s">
        <v>39</v>
      </c>
      <c r="R8321" t="s">
        <v>27289</v>
      </c>
      <c r="T8321" t="s">
        <v>27290</v>
      </c>
      <c r="U8321">
        <v>1</v>
      </c>
      <c r="V8321" t="s">
        <v>232</v>
      </c>
      <c r="W8321" t="s">
        <v>65</v>
      </c>
      <c r="X8321" t="s">
        <v>66</v>
      </c>
      <c r="Y8321">
        <v>998334743</v>
      </c>
      <c r="Z8321">
        <v>995385099</v>
      </c>
      <c r="AA8321">
        <v>947108450</v>
      </c>
      <c r="AC8321">
        <v>1</v>
      </c>
      <c r="AD8321">
        <v>0</v>
      </c>
      <c r="AE8321">
        <v>0</v>
      </c>
      <c r="AF8321">
        <v>0</v>
      </c>
      <c r="AG8321">
        <v>0</v>
      </c>
    </row>
    <row r="8322" spans="1:33" x14ac:dyDescent="0.3">
      <c r="A8322" t="s">
        <v>232</v>
      </c>
      <c r="B8322">
        <v>76197205</v>
      </c>
      <c r="C8322">
        <v>20506834270</v>
      </c>
      <c r="D8322" t="s">
        <v>27291</v>
      </c>
      <c r="E8322" t="s">
        <v>27292</v>
      </c>
      <c r="G8322" s="1"/>
      <c r="H8322" s="2">
        <v>590.66999999999996</v>
      </c>
      <c r="I8322" s="2">
        <v>104.55</v>
      </c>
      <c r="J8322" t="s">
        <v>74</v>
      </c>
      <c r="K8322" s="1"/>
      <c r="M8322" s="1"/>
      <c r="O8322" t="s">
        <v>38</v>
      </c>
      <c r="P8322" t="s">
        <v>39</v>
      </c>
      <c r="R8322" t="s">
        <v>27293</v>
      </c>
      <c r="T8322" t="s">
        <v>27294</v>
      </c>
      <c r="U8322">
        <v>1</v>
      </c>
      <c r="V8322" t="s">
        <v>232</v>
      </c>
      <c r="W8322" t="s">
        <v>65</v>
      </c>
      <c r="X8322" t="s">
        <v>66</v>
      </c>
      <c r="Y8322">
        <v>989044607</v>
      </c>
      <c r="Z8322">
        <v>989044604</v>
      </c>
      <c r="AA8322">
        <v>989044602</v>
      </c>
      <c r="AC8322">
        <v>1</v>
      </c>
      <c r="AD8322">
        <v>0</v>
      </c>
      <c r="AE8322">
        <v>0</v>
      </c>
      <c r="AF8322">
        <v>0</v>
      </c>
      <c r="AG8322">
        <v>0</v>
      </c>
    </row>
    <row r="8323" spans="1:33" x14ac:dyDescent="0.3">
      <c r="A8323" t="s">
        <v>232</v>
      </c>
      <c r="B8323">
        <v>76197213</v>
      </c>
      <c r="C8323">
        <v>20506963321</v>
      </c>
      <c r="D8323" t="s">
        <v>27295</v>
      </c>
      <c r="E8323" t="s">
        <v>27296</v>
      </c>
      <c r="G8323" s="1"/>
      <c r="H8323" s="2">
        <v>122140.79</v>
      </c>
      <c r="I8323" s="2">
        <v>21618.92</v>
      </c>
      <c r="J8323" t="s">
        <v>37</v>
      </c>
      <c r="K8323" s="1"/>
      <c r="M8323" s="1"/>
      <c r="O8323" t="s">
        <v>50</v>
      </c>
      <c r="P8323" t="s">
        <v>39</v>
      </c>
      <c r="R8323" t="s">
        <v>4667</v>
      </c>
      <c r="T8323" t="s">
        <v>4668</v>
      </c>
      <c r="U8323">
        <v>1</v>
      </c>
      <c r="V8323" t="s">
        <v>232</v>
      </c>
      <c r="W8323" t="s">
        <v>65</v>
      </c>
      <c r="X8323" t="s">
        <v>66</v>
      </c>
      <c r="Y8323">
        <v>984229008</v>
      </c>
      <c r="AC8323">
        <v>1</v>
      </c>
      <c r="AD8323">
        <v>0</v>
      </c>
      <c r="AE8323">
        <v>0</v>
      </c>
      <c r="AF8323">
        <v>0</v>
      </c>
      <c r="AG8323">
        <v>0</v>
      </c>
    </row>
    <row r="8324" spans="1:33" x14ac:dyDescent="0.3">
      <c r="A8324" t="s">
        <v>232</v>
      </c>
      <c r="B8324">
        <v>76197219</v>
      </c>
      <c r="C8324">
        <v>20507111883</v>
      </c>
      <c r="D8324" t="s">
        <v>27297</v>
      </c>
      <c r="E8324" t="s">
        <v>27298</v>
      </c>
      <c r="G8324" s="1"/>
      <c r="H8324" s="2">
        <v>19176.41</v>
      </c>
      <c r="I8324" s="2">
        <v>3394.22</v>
      </c>
      <c r="J8324" t="s">
        <v>79</v>
      </c>
      <c r="K8324" s="1"/>
      <c r="M8324" s="1"/>
      <c r="O8324" t="s">
        <v>38</v>
      </c>
      <c r="P8324" t="s">
        <v>39</v>
      </c>
      <c r="R8324" t="s">
        <v>27299</v>
      </c>
      <c r="T8324" t="s">
        <v>27300</v>
      </c>
      <c r="U8324">
        <v>1</v>
      </c>
      <c r="V8324" t="s">
        <v>232</v>
      </c>
      <c r="W8324" t="s">
        <v>65</v>
      </c>
      <c r="X8324" t="s">
        <v>66</v>
      </c>
      <c r="Y8324">
        <v>987941413</v>
      </c>
      <c r="Z8324">
        <v>997269615</v>
      </c>
      <c r="AC8324">
        <v>1</v>
      </c>
      <c r="AD8324">
        <v>0</v>
      </c>
      <c r="AE8324">
        <v>0</v>
      </c>
      <c r="AF8324">
        <v>0</v>
      </c>
      <c r="AG8324">
        <v>0</v>
      </c>
    </row>
    <row r="8325" spans="1:33" x14ac:dyDescent="0.3">
      <c r="A8325" t="s">
        <v>232</v>
      </c>
      <c r="B8325">
        <v>76197224</v>
      </c>
      <c r="C8325">
        <v>20507179500</v>
      </c>
      <c r="D8325" t="s">
        <v>27301</v>
      </c>
      <c r="E8325" t="s">
        <v>27302</v>
      </c>
      <c r="G8325" s="1"/>
      <c r="H8325" s="2">
        <v>95858.09</v>
      </c>
      <c r="I8325" s="2">
        <v>16966.88</v>
      </c>
      <c r="J8325" t="s">
        <v>37</v>
      </c>
      <c r="K8325" s="1"/>
      <c r="M8325" s="1"/>
      <c r="O8325" t="s">
        <v>62</v>
      </c>
      <c r="P8325" t="s">
        <v>39</v>
      </c>
      <c r="R8325" t="s">
        <v>27303</v>
      </c>
      <c r="T8325" t="s">
        <v>27304</v>
      </c>
      <c r="U8325">
        <v>0</v>
      </c>
      <c r="V8325" t="s">
        <v>232</v>
      </c>
      <c r="W8325" t="s">
        <v>65</v>
      </c>
      <c r="X8325" t="s">
        <v>66</v>
      </c>
      <c r="AC8325">
        <v>1</v>
      </c>
      <c r="AD8325">
        <v>0</v>
      </c>
      <c r="AE8325">
        <v>0</v>
      </c>
      <c r="AF8325">
        <v>0</v>
      </c>
      <c r="AG8325">
        <v>0</v>
      </c>
    </row>
    <row r="8326" spans="1:33" x14ac:dyDescent="0.3">
      <c r="A8326" t="s">
        <v>232</v>
      </c>
      <c r="B8326">
        <v>76197233</v>
      </c>
      <c r="C8326">
        <v>20507279806</v>
      </c>
      <c r="D8326" t="s">
        <v>27305</v>
      </c>
      <c r="E8326" t="s">
        <v>27306</v>
      </c>
      <c r="G8326" s="1"/>
      <c r="H8326" s="2">
        <v>544.87</v>
      </c>
      <c r="I8326" s="2">
        <v>96.44</v>
      </c>
      <c r="J8326" t="s">
        <v>139</v>
      </c>
      <c r="K8326" s="1"/>
      <c r="M8326" s="1"/>
      <c r="O8326" t="s">
        <v>62</v>
      </c>
      <c r="P8326" t="s">
        <v>39</v>
      </c>
      <c r="R8326" t="s">
        <v>21215</v>
      </c>
      <c r="T8326" t="s">
        <v>21215</v>
      </c>
      <c r="U8326">
        <v>1</v>
      </c>
      <c r="V8326" t="s">
        <v>232</v>
      </c>
      <c r="W8326" t="s">
        <v>65</v>
      </c>
      <c r="X8326" t="s">
        <v>66</v>
      </c>
      <c r="Y8326">
        <v>989300951</v>
      </c>
      <c r="Z8326">
        <v>989233361</v>
      </c>
      <c r="AC8326">
        <v>1</v>
      </c>
      <c r="AD8326">
        <v>0</v>
      </c>
      <c r="AE8326">
        <v>0</v>
      </c>
      <c r="AF8326">
        <v>0</v>
      </c>
      <c r="AG8326">
        <v>0</v>
      </c>
    </row>
    <row r="8327" spans="1:33" x14ac:dyDescent="0.3">
      <c r="A8327" t="s">
        <v>232</v>
      </c>
      <c r="B8327">
        <v>76197239</v>
      </c>
      <c r="C8327">
        <v>20507331492</v>
      </c>
      <c r="D8327" t="s">
        <v>27307</v>
      </c>
      <c r="E8327" t="s">
        <v>27308</v>
      </c>
      <c r="G8327" s="1"/>
      <c r="H8327" s="2">
        <v>753.54</v>
      </c>
      <c r="I8327" s="2">
        <v>133.38</v>
      </c>
      <c r="J8327" t="s">
        <v>74</v>
      </c>
      <c r="K8327" s="1"/>
      <c r="M8327" s="1"/>
      <c r="O8327" t="s">
        <v>38</v>
      </c>
      <c r="P8327" t="s">
        <v>39</v>
      </c>
      <c r="R8327" t="s">
        <v>27309</v>
      </c>
      <c r="T8327" t="s">
        <v>27310</v>
      </c>
      <c r="U8327">
        <v>1</v>
      </c>
      <c r="V8327" t="s">
        <v>232</v>
      </c>
      <c r="W8327" t="s">
        <v>65</v>
      </c>
      <c r="X8327" t="s">
        <v>66</v>
      </c>
      <c r="Y8327">
        <v>943681562</v>
      </c>
      <c r="Z8327">
        <v>988027928</v>
      </c>
      <c r="AA8327">
        <v>984399485</v>
      </c>
      <c r="AC8327">
        <v>1</v>
      </c>
      <c r="AD8327">
        <v>0</v>
      </c>
      <c r="AE8327">
        <v>0</v>
      </c>
      <c r="AF8327">
        <v>0</v>
      </c>
      <c r="AG8327">
        <v>0</v>
      </c>
    </row>
    <row r="8328" spans="1:33" x14ac:dyDescent="0.3">
      <c r="A8328" t="s">
        <v>232</v>
      </c>
      <c r="B8328">
        <v>76197248</v>
      </c>
      <c r="C8328">
        <v>20507487158</v>
      </c>
      <c r="D8328" t="s">
        <v>27311</v>
      </c>
      <c r="E8328" t="s">
        <v>27312</v>
      </c>
      <c r="G8328" s="1"/>
      <c r="H8328" s="2">
        <v>4535.97</v>
      </c>
      <c r="I8328" s="2">
        <v>802.87</v>
      </c>
      <c r="J8328" t="s">
        <v>49</v>
      </c>
      <c r="K8328" s="1"/>
      <c r="M8328" s="1"/>
      <c r="O8328" t="s">
        <v>62</v>
      </c>
      <c r="P8328" t="s">
        <v>39</v>
      </c>
      <c r="R8328" t="s">
        <v>19975</v>
      </c>
      <c r="T8328" t="s">
        <v>19975</v>
      </c>
      <c r="U8328">
        <v>1</v>
      </c>
      <c r="V8328" t="s">
        <v>232</v>
      </c>
      <c r="W8328" t="s">
        <v>65</v>
      </c>
      <c r="X8328" t="s">
        <v>66</v>
      </c>
      <c r="Y8328">
        <v>989316963</v>
      </c>
      <c r="Z8328">
        <v>989148964</v>
      </c>
      <c r="AC8328">
        <v>1</v>
      </c>
      <c r="AD8328">
        <v>0</v>
      </c>
      <c r="AE8328">
        <v>0</v>
      </c>
      <c r="AF8328">
        <v>0</v>
      </c>
      <c r="AG8328">
        <v>0</v>
      </c>
    </row>
    <row r="8329" spans="1:33" x14ac:dyDescent="0.3">
      <c r="A8329" t="s">
        <v>232</v>
      </c>
      <c r="B8329">
        <v>76197249</v>
      </c>
      <c r="C8329">
        <v>20507487310</v>
      </c>
      <c r="D8329" t="s">
        <v>27313</v>
      </c>
      <c r="E8329" t="s">
        <v>27314</v>
      </c>
      <c r="G8329" s="1"/>
      <c r="H8329" s="2">
        <v>453.87</v>
      </c>
      <c r="I8329" s="2">
        <v>80.33</v>
      </c>
      <c r="J8329" t="s">
        <v>139</v>
      </c>
      <c r="K8329" s="1"/>
      <c r="M8329" s="1"/>
      <c r="O8329" t="s">
        <v>62</v>
      </c>
      <c r="P8329" t="s">
        <v>39</v>
      </c>
      <c r="R8329" t="s">
        <v>537</v>
      </c>
      <c r="T8329" t="s">
        <v>537</v>
      </c>
      <c r="U8329">
        <v>0</v>
      </c>
      <c r="V8329" t="s">
        <v>232</v>
      </c>
      <c r="W8329" t="s">
        <v>65</v>
      </c>
      <c r="X8329" t="s">
        <v>66</v>
      </c>
      <c r="AC8329">
        <v>1</v>
      </c>
      <c r="AD8329">
        <v>0</v>
      </c>
      <c r="AE8329">
        <v>0</v>
      </c>
      <c r="AF8329">
        <v>0</v>
      </c>
      <c r="AG8329">
        <v>0</v>
      </c>
    </row>
    <row r="8330" spans="1:33" x14ac:dyDescent="0.3">
      <c r="A8330" t="s">
        <v>232</v>
      </c>
      <c r="B8330">
        <v>76197252</v>
      </c>
      <c r="C8330">
        <v>20507523561</v>
      </c>
      <c r="D8330" t="s">
        <v>27315</v>
      </c>
      <c r="E8330" t="s">
        <v>27316</v>
      </c>
      <c r="G8330" s="1"/>
      <c r="H8330" s="2">
        <v>98430.48</v>
      </c>
      <c r="I8330" s="2">
        <v>17422.189999999999</v>
      </c>
      <c r="J8330" t="s">
        <v>37</v>
      </c>
      <c r="K8330" s="1"/>
      <c r="M8330" s="1"/>
      <c r="O8330" t="s">
        <v>50</v>
      </c>
      <c r="P8330" t="s">
        <v>39</v>
      </c>
      <c r="R8330" t="s">
        <v>4594</v>
      </c>
      <c r="T8330" t="s">
        <v>4595</v>
      </c>
      <c r="U8330">
        <v>0</v>
      </c>
      <c r="V8330" t="s">
        <v>232</v>
      </c>
      <c r="W8330" t="s">
        <v>65</v>
      </c>
      <c r="X8330" t="s">
        <v>66</v>
      </c>
      <c r="AC8330">
        <v>1</v>
      </c>
      <c r="AD8330">
        <v>0</v>
      </c>
      <c r="AE8330">
        <v>0</v>
      </c>
      <c r="AF8330">
        <v>0</v>
      </c>
      <c r="AG8330">
        <v>0</v>
      </c>
    </row>
    <row r="8331" spans="1:33" x14ac:dyDescent="0.3">
      <c r="A8331" t="s">
        <v>232</v>
      </c>
      <c r="B8331">
        <v>76197269</v>
      </c>
      <c r="C8331">
        <v>20507710914</v>
      </c>
      <c r="D8331" t="s">
        <v>27317</v>
      </c>
      <c r="E8331" t="s">
        <v>27318</v>
      </c>
      <c r="G8331" s="1"/>
      <c r="H8331" s="2">
        <v>77266.47</v>
      </c>
      <c r="I8331" s="2">
        <v>13676.17</v>
      </c>
      <c r="J8331" t="s">
        <v>37</v>
      </c>
      <c r="K8331" s="1"/>
      <c r="M8331" s="1"/>
      <c r="O8331" t="s">
        <v>62</v>
      </c>
      <c r="P8331" t="s">
        <v>39</v>
      </c>
      <c r="R8331" t="s">
        <v>27319</v>
      </c>
      <c r="T8331" t="s">
        <v>27320</v>
      </c>
      <c r="U8331">
        <v>0</v>
      </c>
      <c r="V8331" t="s">
        <v>232</v>
      </c>
      <c r="W8331" t="s">
        <v>65</v>
      </c>
      <c r="X8331" t="s">
        <v>66</v>
      </c>
      <c r="AC8331">
        <v>1</v>
      </c>
      <c r="AD8331">
        <v>0</v>
      </c>
      <c r="AE8331">
        <v>0</v>
      </c>
      <c r="AF8331">
        <v>0</v>
      </c>
      <c r="AG8331">
        <v>0</v>
      </c>
    </row>
    <row r="8332" spans="1:33" x14ac:dyDescent="0.3">
      <c r="A8332" t="s">
        <v>232</v>
      </c>
      <c r="B8332">
        <v>76197284</v>
      </c>
      <c r="C8332">
        <v>20508033924</v>
      </c>
      <c r="D8332" t="s">
        <v>27321</v>
      </c>
      <c r="E8332" t="s">
        <v>27322</v>
      </c>
      <c r="G8332" s="1"/>
      <c r="H8332" s="2">
        <v>308222.17</v>
      </c>
      <c r="I8332" s="2">
        <v>54555.32</v>
      </c>
      <c r="J8332" t="s">
        <v>37</v>
      </c>
      <c r="K8332" s="1"/>
      <c r="M8332" s="1"/>
      <c r="O8332" t="s">
        <v>50</v>
      </c>
      <c r="P8332" t="s">
        <v>39</v>
      </c>
      <c r="R8332" t="s">
        <v>27323</v>
      </c>
      <c r="T8332" t="s">
        <v>27324</v>
      </c>
      <c r="U8332">
        <v>1</v>
      </c>
      <c r="V8332" t="s">
        <v>232</v>
      </c>
      <c r="W8332" t="s">
        <v>105</v>
      </c>
      <c r="X8332" t="s">
        <v>106</v>
      </c>
      <c r="Y8332">
        <v>990388963</v>
      </c>
      <c r="Z8332">
        <v>990388963</v>
      </c>
      <c r="AC8332">
        <v>1</v>
      </c>
      <c r="AD8332">
        <v>0</v>
      </c>
      <c r="AE8332">
        <v>0</v>
      </c>
      <c r="AF8332">
        <v>0</v>
      </c>
      <c r="AG8332">
        <v>0</v>
      </c>
    </row>
    <row r="8333" spans="1:33" x14ac:dyDescent="0.3">
      <c r="A8333" t="s">
        <v>232</v>
      </c>
      <c r="B8333">
        <v>76197285</v>
      </c>
      <c r="C8333">
        <v>20508047984</v>
      </c>
      <c r="D8333" t="s">
        <v>27325</v>
      </c>
      <c r="E8333" t="s">
        <v>27326</v>
      </c>
      <c r="G8333" s="1"/>
      <c r="H8333" s="2">
        <v>2881.59</v>
      </c>
      <c r="I8333" s="2">
        <v>510.04</v>
      </c>
      <c r="J8333" t="s">
        <v>49</v>
      </c>
      <c r="K8333" s="1"/>
      <c r="M8333" s="1"/>
      <c r="O8333" t="s">
        <v>351</v>
      </c>
      <c r="P8333" t="s">
        <v>39</v>
      </c>
      <c r="R8333" t="s">
        <v>27327</v>
      </c>
      <c r="T8333" t="s">
        <v>27328</v>
      </c>
      <c r="U8333">
        <v>1</v>
      </c>
      <c r="V8333" t="s">
        <v>232</v>
      </c>
      <c r="W8333" t="s">
        <v>65</v>
      </c>
      <c r="X8333" t="s">
        <v>66</v>
      </c>
      <c r="Y8333">
        <v>998228051</v>
      </c>
      <c r="Z8333">
        <v>954097985</v>
      </c>
      <c r="AA8333">
        <v>934369398</v>
      </c>
      <c r="AC8333">
        <v>1</v>
      </c>
      <c r="AD8333">
        <v>0</v>
      </c>
      <c r="AE8333">
        <v>0</v>
      </c>
      <c r="AF8333">
        <v>0</v>
      </c>
      <c r="AG8333">
        <v>0</v>
      </c>
    </row>
    <row r="8334" spans="1:33" x14ac:dyDescent="0.3">
      <c r="A8334" t="s">
        <v>232</v>
      </c>
      <c r="B8334">
        <v>76197290</v>
      </c>
      <c r="C8334">
        <v>20508138351</v>
      </c>
      <c r="D8334" t="s">
        <v>27329</v>
      </c>
      <c r="E8334" t="s">
        <v>27330</v>
      </c>
      <c r="G8334" s="1"/>
      <c r="H8334" s="2">
        <v>566.26</v>
      </c>
      <c r="I8334" s="2">
        <v>100.23</v>
      </c>
      <c r="J8334" t="s">
        <v>74</v>
      </c>
      <c r="K8334" s="1"/>
      <c r="M8334" s="1"/>
      <c r="O8334" t="s">
        <v>62</v>
      </c>
      <c r="P8334" t="s">
        <v>39</v>
      </c>
      <c r="R8334" t="s">
        <v>15111</v>
      </c>
      <c r="T8334" t="s">
        <v>15111</v>
      </c>
      <c r="U8334">
        <v>1</v>
      </c>
      <c r="V8334" t="s">
        <v>232</v>
      </c>
      <c r="W8334" t="s">
        <v>65</v>
      </c>
      <c r="X8334" t="s">
        <v>66</v>
      </c>
      <c r="Y8334">
        <v>998146203</v>
      </c>
      <c r="Z8334">
        <v>994225788</v>
      </c>
      <c r="AA8334">
        <v>960796585</v>
      </c>
      <c r="AC8334">
        <v>1</v>
      </c>
      <c r="AD8334">
        <v>0</v>
      </c>
      <c r="AE8334">
        <v>0</v>
      </c>
      <c r="AF8334">
        <v>0</v>
      </c>
      <c r="AG8334">
        <v>0</v>
      </c>
    </row>
    <row r="8335" spans="1:33" x14ac:dyDescent="0.3">
      <c r="A8335" t="s">
        <v>232</v>
      </c>
      <c r="B8335">
        <v>76197299</v>
      </c>
      <c r="C8335">
        <v>20508292512</v>
      </c>
      <c r="D8335" t="s">
        <v>27331</v>
      </c>
      <c r="E8335" t="s">
        <v>27332</v>
      </c>
      <c r="G8335" s="1"/>
      <c r="H8335" s="2">
        <v>33590.49</v>
      </c>
      <c r="I8335" s="2">
        <v>5945.52</v>
      </c>
      <c r="J8335" t="s">
        <v>37</v>
      </c>
      <c r="K8335" s="1"/>
      <c r="M8335" s="1"/>
      <c r="O8335" t="s">
        <v>50</v>
      </c>
      <c r="P8335" t="s">
        <v>39</v>
      </c>
      <c r="R8335" t="s">
        <v>23474</v>
      </c>
      <c r="T8335" t="s">
        <v>23475</v>
      </c>
      <c r="U8335">
        <v>1</v>
      </c>
      <c r="V8335" t="s">
        <v>232</v>
      </c>
      <c r="W8335" t="s">
        <v>65</v>
      </c>
      <c r="X8335" t="s">
        <v>66</v>
      </c>
      <c r="Y8335">
        <v>994782638</v>
      </c>
      <c r="Z8335">
        <v>920292783</v>
      </c>
      <c r="AC8335">
        <v>1</v>
      </c>
      <c r="AD8335">
        <v>0</v>
      </c>
      <c r="AE8335">
        <v>0</v>
      </c>
      <c r="AF8335">
        <v>0</v>
      </c>
      <c r="AG8335">
        <v>0</v>
      </c>
    </row>
    <row r="8336" spans="1:33" x14ac:dyDescent="0.3">
      <c r="A8336" t="s">
        <v>232</v>
      </c>
      <c r="B8336">
        <v>76197314</v>
      </c>
      <c r="C8336">
        <v>20508457376</v>
      </c>
      <c r="D8336" t="s">
        <v>27333</v>
      </c>
      <c r="E8336" t="s">
        <v>27334</v>
      </c>
      <c r="G8336" s="1"/>
      <c r="H8336" s="2">
        <v>10059.540000000001</v>
      </c>
      <c r="I8336" s="2">
        <v>1780.54</v>
      </c>
      <c r="J8336" t="s">
        <v>109</v>
      </c>
      <c r="K8336" s="1"/>
      <c r="M8336" s="1"/>
      <c r="O8336" t="s">
        <v>50</v>
      </c>
      <c r="P8336" t="s">
        <v>39</v>
      </c>
      <c r="R8336" t="s">
        <v>27335</v>
      </c>
      <c r="T8336" t="s">
        <v>27336</v>
      </c>
      <c r="U8336">
        <v>1</v>
      </c>
      <c r="V8336" t="s">
        <v>232</v>
      </c>
      <c r="W8336" t="s">
        <v>65</v>
      </c>
      <c r="X8336" t="s">
        <v>66</v>
      </c>
      <c r="Y8336">
        <v>996602134</v>
      </c>
      <c r="Z8336">
        <v>956023663</v>
      </c>
      <c r="AA8336">
        <v>961980523</v>
      </c>
      <c r="AC8336">
        <v>1</v>
      </c>
      <c r="AD8336">
        <v>0</v>
      </c>
      <c r="AE8336">
        <v>0</v>
      </c>
      <c r="AF8336">
        <v>0</v>
      </c>
      <c r="AG8336">
        <v>0</v>
      </c>
    </row>
    <row r="8337" spans="1:33" x14ac:dyDescent="0.3">
      <c r="A8337" t="s">
        <v>232</v>
      </c>
      <c r="B8337">
        <v>76197317</v>
      </c>
      <c r="C8337">
        <v>20508484934</v>
      </c>
      <c r="D8337" t="s">
        <v>27337</v>
      </c>
      <c r="E8337" t="s">
        <v>27338</v>
      </c>
      <c r="G8337" s="1"/>
      <c r="H8337" s="2">
        <v>11492.5</v>
      </c>
      <c r="I8337" s="2">
        <v>2034.17</v>
      </c>
      <c r="J8337" t="s">
        <v>61</v>
      </c>
      <c r="K8337" s="1"/>
      <c r="M8337" s="1"/>
      <c r="O8337" t="s">
        <v>62</v>
      </c>
      <c r="P8337" t="s">
        <v>39</v>
      </c>
      <c r="R8337" t="s">
        <v>27339</v>
      </c>
      <c r="T8337" t="s">
        <v>27340</v>
      </c>
      <c r="U8337">
        <v>0</v>
      </c>
      <c r="V8337" t="s">
        <v>232</v>
      </c>
      <c r="W8337" t="s">
        <v>65</v>
      </c>
      <c r="X8337" t="s">
        <v>66</v>
      </c>
      <c r="AC8337">
        <v>1</v>
      </c>
      <c r="AD8337">
        <v>0</v>
      </c>
      <c r="AE8337">
        <v>0</v>
      </c>
      <c r="AF8337">
        <v>0</v>
      </c>
      <c r="AG8337">
        <v>0</v>
      </c>
    </row>
    <row r="8338" spans="1:33" x14ac:dyDescent="0.3">
      <c r="A8338" t="s">
        <v>232</v>
      </c>
      <c r="B8338">
        <v>76197328</v>
      </c>
      <c r="C8338">
        <v>20508640146</v>
      </c>
      <c r="D8338" t="s">
        <v>27341</v>
      </c>
      <c r="E8338" t="s">
        <v>27342</v>
      </c>
      <c r="G8338" s="1"/>
      <c r="H8338" s="2">
        <v>19162.150000000001</v>
      </c>
      <c r="I8338" s="2">
        <v>3391.7</v>
      </c>
      <c r="J8338" t="s">
        <v>79</v>
      </c>
      <c r="K8338" s="1"/>
      <c r="M8338" s="1"/>
      <c r="O8338" t="s">
        <v>50</v>
      </c>
      <c r="P8338" t="s">
        <v>39</v>
      </c>
      <c r="R8338" t="s">
        <v>27343</v>
      </c>
      <c r="T8338" t="s">
        <v>27344</v>
      </c>
      <c r="U8338">
        <v>1</v>
      </c>
      <c r="V8338" t="s">
        <v>232</v>
      </c>
      <c r="W8338" t="s">
        <v>65</v>
      </c>
      <c r="X8338" t="s">
        <v>66</v>
      </c>
      <c r="Y8338">
        <v>941898080</v>
      </c>
      <c r="Z8338">
        <v>945087159</v>
      </c>
      <c r="AA8338">
        <v>953686892</v>
      </c>
      <c r="AC8338">
        <v>1</v>
      </c>
      <c r="AD8338">
        <v>0</v>
      </c>
      <c r="AE8338">
        <v>0</v>
      </c>
      <c r="AF8338">
        <v>0</v>
      </c>
      <c r="AG8338">
        <v>0</v>
      </c>
    </row>
    <row r="8339" spans="1:33" x14ac:dyDescent="0.3">
      <c r="A8339" t="s">
        <v>232</v>
      </c>
      <c r="B8339">
        <v>76197330</v>
      </c>
      <c r="C8339">
        <v>20508671963</v>
      </c>
      <c r="D8339" t="s">
        <v>27345</v>
      </c>
      <c r="E8339" t="s">
        <v>27346</v>
      </c>
      <c r="G8339" s="1"/>
      <c r="H8339" s="2">
        <v>275112.57</v>
      </c>
      <c r="I8339" s="2">
        <v>48694.92</v>
      </c>
      <c r="J8339" t="s">
        <v>37</v>
      </c>
      <c r="K8339" s="1"/>
      <c r="M8339" s="1"/>
      <c r="O8339" t="s">
        <v>50</v>
      </c>
      <c r="P8339" t="s">
        <v>39</v>
      </c>
      <c r="R8339" t="s">
        <v>5734</v>
      </c>
      <c r="T8339" t="s">
        <v>5735</v>
      </c>
      <c r="U8339">
        <v>0</v>
      </c>
      <c r="V8339" t="s">
        <v>232</v>
      </c>
      <c r="W8339" t="s">
        <v>65</v>
      </c>
      <c r="X8339" t="s">
        <v>66</v>
      </c>
      <c r="AC8339">
        <v>1</v>
      </c>
      <c r="AD8339">
        <v>0</v>
      </c>
      <c r="AE8339">
        <v>0</v>
      </c>
      <c r="AF8339">
        <v>0</v>
      </c>
      <c r="AG8339">
        <v>0</v>
      </c>
    </row>
    <row r="8340" spans="1:33" x14ac:dyDescent="0.3">
      <c r="A8340" t="s">
        <v>232</v>
      </c>
      <c r="B8340">
        <v>76197339</v>
      </c>
      <c r="C8340">
        <v>20508783176</v>
      </c>
      <c r="D8340" t="s">
        <v>27347</v>
      </c>
      <c r="E8340" t="s">
        <v>27348</v>
      </c>
      <c r="G8340" s="1"/>
      <c r="H8340" s="2">
        <v>56039.21</v>
      </c>
      <c r="I8340" s="2">
        <v>9918.94</v>
      </c>
      <c r="J8340" t="s">
        <v>37</v>
      </c>
      <c r="K8340" s="1"/>
      <c r="M8340" s="1"/>
      <c r="O8340" t="s">
        <v>50</v>
      </c>
      <c r="P8340" t="s">
        <v>39</v>
      </c>
      <c r="R8340" t="s">
        <v>27349</v>
      </c>
      <c r="T8340" t="s">
        <v>27350</v>
      </c>
      <c r="U8340">
        <v>1</v>
      </c>
      <c r="V8340" t="s">
        <v>232</v>
      </c>
      <c r="W8340" t="s">
        <v>65</v>
      </c>
      <c r="X8340" t="s">
        <v>66</v>
      </c>
      <c r="Y8340">
        <v>966369304</v>
      </c>
      <c r="Z8340">
        <v>966369307</v>
      </c>
      <c r="AA8340">
        <v>987802301</v>
      </c>
      <c r="AC8340">
        <v>1</v>
      </c>
      <c r="AD8340">
        <v>0</v>
      </c>
      <c r="AE8340">
        <v>0</v>
      </c>
      <c r="AF8340">
        <v>0</v>
      </c>
      <c r="AG8340">
        <v>0</v>
      </c>
    </row>
    <row r="8341" spans="1:33" x14ac:dyDescent="0.3">
      <c r="A8341" t="s">
        <v>232</v>
      </c>
      <c r="B8341">
        <v>76197342</v>
      </c>
      <c r="C8341">
        <v>20508839902</v>
      </c>
      <c r="D8341" t="s">
        <v>27351</v>
      </c>
      <c r="E8341" t="s">
        <v>27352</v>
      </c>
      <c r="G8341" s="1"/>
      <c r="H8341" s="2">
        <v>176434.19</v>
      </c>
      <c r="I8341" s="2">
        <v>31228.85</v>
      </c>
      <c r="J8341" t="s">
        <v>37</v>
      </c>
      <c r="K8341" s="1"/>
      <c r="M8341" s="1"/>
      <c r="O8341" t="s">
        <v>50</v>
      </c>
      <c r="P8341" t="s">
        <v>39</v>
      </c>
      <c r="R8341" t="s">
        <v>27353</v>
      </c>
      <c r="T8341" t="s">
        <v>27354</v>
      </c>
      <c r="U8341">
        <v>1</v>
      </c>
      <c r="V8341" t="s">
        <v>232</v>
      </c>
      <c r="W8341" t="s">
        <v>65</v>
      </c>
      <c r="X8341" t="s">
        <v>66</v>
      </c>
      <c r="Y8341">
        <v>988359040</v>
      </c>
      <c r="Z8341">
        <v>989044596</v>
      </c>
      <c r="AA8341">
        <v>979555863</v>
      </c>
      <c r="AC8341">
        <v>1</v>
      </c>
      <c r="AD8341">
        <v>0</v>
      </c>
      <c r="AE8341">
        <v>0</v>
      </c>
      <c r="AF8341">
        <v>0</v>
      </c>
      <c r="AG8341">
        <v>0</v>
      </c>
    </row>
    <row r="8342" spans="1:33" x14ac:dyDescent="0.3">
      <c r="A8342" t="s">
        <v>232</v>
      </c>
      <c r="B8342">
        <v>76197350</v>
      </c>
      <c r="C8342">
        <v>20508886226</v>
      </c>
      <c r="D8342" t="s">
        <v>27355</v>
      </c>
      <c r="E8342" t="s">
        <v>27356</v>
      </c>
      <c r="G8342" s="1"/>
      <c r="H8342" s="2">
        <v>103544.13</v>
      </c>
      <c r="I8342" s="2">
        <v>18327.310000000001</v>
      </c>
      <c r="J8342" t="s">
        <v>37</v>
      </c>
      <c r="K8342" s="1"/>
      <c r="M8342" s="1"/>
      <c r="O8342" t="s">
        <v>50</v>
      </c>
      <c r="P8342" t="s">
        <v>39</v>
      </c>
      <c r="R8342" t="s">
        <v>26756</v>
      </c>
      <c r="T8342" t="s">
        <v>26757</v>
      </c>
      <c r="U8342">
        <v>1</v>
      </c>
      <c r="V8342" t="s">
        <v>232</v>
      </c>
      <c r="W8342" t="s">
        <v>65</v>
      </c>
      <c r="X8342" t="s">
        <v>66</v>
      </c>
      <c r="AC8342">
        <v>1</v>
      </c>
      <c r="AD8342">
        <v>0</v>
      </c>
      <c r="AE8342">
        <v>0</v>
      </c>
      <c r="AF8342">
        <v>0</v>
      </c>
      <c r="AG8342">
        <v>0</v>
      </c>
    </row>
    <row r="8343" spans="1:33" x14ac:dyDescent="0.3">
      <c r="A8343" t="s">
        <v>232</v>
      </c>
      <c r="B8343">
        <v>76197361</v>
      </c>
      <c r="C8343">
        <v>20509068926</v>
      </c>
      <c r="D8343" t="s">
        <v>27357</v>
      </c>
      <c r="E8343" t="s">
        <v>27358</v>
      </c>
      <c r="G8343" s="1"/>
      <c r="H8343" s="2">
        <v>21076.35</v>
      </c>
      <c r="I8343" s="2">
        <v>3730.51</v>
      </c>
      <c r="J8343" t="s">
        <v>79</v>
      </c>
      <c r="K8343" s="1"/>
      <c r="M8343" s="1"/>
      <c r="O8343" t="s">
        <v>50</v>
      </c>
      <c r="P8343" t="s">
        <v>39</v>
      </c>
      <c r="R8343" t="s">
        <v>27359</v>
      </c>
      <c r="T8343" t="s">
        <v>27360</v>
      </c>
      <c r="U8343">
        <v>0</v>
      </c>
      <c r="V8343" t="s">
        <v>232</v>
      </c>
      <c r="W8343" t="s">
        <v>65</v>
      </c>
      <c r="X8343" t="s">
        <v>66</v>
      </c>
      <c r="Y8343">
        <v>986648555</v>
      </c>
      <c r="Z8343">
        <v>987666545</v>
      </c>
      <c r="AA8343">
        <v>986107137</v>
      </c>
      <c r="AC8343">
        <v>1</v>
      </c>
      <c r="AD8343">
        <v>0</v>
      </c>
      <c r="AE8343">
        <v>0</v>
      </c>
      <c r="AF8343">
        <v>0</v>
      </c>
      <c r="AG8343">
        <v>0</v>
      </c>
    </row>
    <row r="8344" spans="1:33" x14ac:dyDescent="0.3">
      <c r="A8344" t="s">
        <v>232</v>
      </c>
      <c r="B8344">
        <v>76197364</v>
      </c>
      <c r="C8344">
        <v>20509074730</v>
      </c>
      <c r="D8344" t="s">
        <v>27361</v>
      </c>
      <c r="E8344" t="s">
        <v>27362</v>
      </c>
      <c r="G8344" s="1"/>
      <c r="H8344" s="2">
        <v>38637.61</v>
      </c>
      <c r="I8344" s="2">
        <v>6838.86</v>
      </c>
      <c r="J8344" t="s">
        <v>37</v>
      </c>
      <c r="K8344" s="1"/>
      <c r="M8344" s="1"/>
      <c r="O8344" t="s">
        <v>50</v>
      </c>
      <c r="P8344" t="s">
        <v>39</v>
      </c>
      <c r="R8344" t="s">
        <v>27363</v>
      </c>
      <c r="T8344" t="s">
        <v>27364</v>
      </c>
      <c r="U8344">
        <v>1</v>
      </c>
      <c r="V8344" t="s">
        <v>232</v>
      </c>
      <c r="W8344" t="s">
        <v>65</v>
      </c>
      <c r="X8344" t="s">
        <v>66</v>
      </c>
      <c r="Y8344">
        <v>945492251</v>
      </c>
      <c r="Z8344">
        <v>998156033</v>
      </c>
      <c r="AC8344">
        <v>1</v>
      </c>
      <c r="AD8344">
        <v>0</v>
      </c>
      <c r="AE8344">
        <v>0</v>
      </c>
      <c r="AF8344">
        <v>0</v>
      </c>
      <c r="AG8344">
        <v>0</v>
      </c>
    </row>
    <row r="8345" spans="1:33" x14ac:dyDescent="0.3">
      <c r="A8345" t="s">
        <v>232</v>
      </c>
      <c r="B8345">
        <v>76197366</v>
      </c>
      <c r="C8345">
        <v>20509100161</v>
      </c>
      <c r="D8345" t="s">
        <v>27365</v>
      </c>
      <c r="E8345" t="s">
        <v>27366</v>
      </c>
      <c r="G8345" s="1"/>
      <c r="H8345" s="2">
        <v>259979.95</v>
      </c>
      <c r="I8345" s="2">
        <v>46016.45</v>
      </c>
      <c r="J8345" t="s">
        <v>37</v>
      </c>
      <c r="K8345" s="1"/>
      <c r="M8345" s="1"/>
      <c r="O8345" t="s">
        <v>50</v>
      </c>
      <c r="P8345" t="s">
        <v>39</v>
      </c>
      <c r="R8345" t="s">
        <v>27367</v>
      </c>
      <c r="T8345" t="s">
        <v>27368</v>
      </c>
      <c r="U8345">
        <v>1</v>
      </c>
      <c r="V8345" t="s">
        <v>232</v>
      </c>
      <c r="W8345" t="s">
        <v>65</v>
      </c>
      <c r="X8345" t="s">
        <v>66</v>
      </c>
      <c r="Y8345">
        <v>966585522</v>
      </c>
      <c r="Z8345">
        <v>966585522</v>
      </c>
      <c r="AC8345">
        <v>1</v>
      </c>
      <c r="AD8345">
        <v>0</v>
      </c>
      <c r="AE8345">
        <v>0</v>
      </c>
      <c r="AF8345">
        <v>0</v>
      </c>
      <c r="AG8345">
        <v>0</v>
      </c>
    </row>
    <row r="8346" spans="1:33" x14ac:dyDescent="0.3">
      <c r="A8346" t="s">
        <v>232</v>
      </c>
      <c r="B8346">
        <v>76197371</v>
      </c>
      <c r="C8346">
        <v>20509159646</v>
      </c>
      <c r="D8346" t="s">
        <v>27369</v>
      </c>
      <c r="E8346" t="s">
        <v>27370</v>
      </c>
      <c r="G8346" s="1"/>
      <c r="H8346" s="2">
        <v>83923.01</v>
      </c>
      <c r="I8346" s="2">
        <v>14854.37</v>
      </c>
      <c r="J8346" t="s">
        <v>37</v>
      </c>
      <c r="K8346" s="1"/>
      <c r="M8346" s="1"/>
      <c r="O8346" t="s">
        <v>62</v>
      </c>
      <c r="P8346" t="s">
        <v>39</v>
      </c>
      <c r="R8346" t="s">
        <v>27371</v>
      </c>
      <c r="T8346" t="s">
        <v>27372</v>
      </c>
      <c r="U8346">
        <v>0</v>
      </c>
      <c r="V8346" t="s">
        <v>232</v>
      </c>
      <c r="W8346" t="s">
        <v>65</v>
      </c>
      <c r="X8346" t="s">
        <v>66</v>
      </c>
      <c r="AC8346">
        <v>1</v>
      </c>
      <c r="AD8346">
        <v>0</v>
      </c>
      <c r="AE8346">
        <v>0</v>
      </c>
      <c r="AF8346">
        <v>0</v>
      </c>
      <c r="AG8346">
        <v>0</v>
      </c>
    </row>
    <row r="8347" spans="1:33" x14ac:dyDescent="0.3">
      <c r="A8347" t="s">
        <v>232</v>
      </c>
      <c r="B8347">
        <v>76197373</v>
      </c>
      <c r="C8347">
        <v>20509161462</v>
      </c>
      <c r="D8347" t="s">
        <v>15073</v>
      </c>
      <c r="E8347" t="s">
        <v>15074</v>
      </c>
      <c r="G8347" s="1"/>
      <c r="H8347" s="2">
        <v>1411.85</v>
      </c>
      <c r="I8347" s="2">
        <v>249.9</v>
      </c>
      <c r="J8347" t="s">
        <v>74</v>
      </c>
      <c r="K8347" s="1"/>
      <c r="M8347" s="1"/>
      <c r="O8347" t="s">
        <v>38</v>
      </c>
      <c r="P8347" t="s">
        <v>39</v>
      </c>
      <c r="R8347" t="s">
        <v>27373</v>
      </c>
      <c r="T8347" t="s">
        <v>27374</v>
      </c>
      <c r="U8347">
        <v>1</v>
      </c>
      <c r="V8347" t="s">
        <v>232</v>
      </c>
      <c r="W8347" t="s">
        <v>65</v>
      </c>
      <c r="X8347" t="s">
        <v>66</v>
      </c>
      <c r="Y8347">
        <v>965409866</v>
      </c>
      <c r="Z8347">
        <v>957996014</v>
      </c>
      <c r="AA8347">
        <v>968745642</v>
      </c>
      <c r="AC8347">
        <v>1</v>
      </c>
      <c r="AD8347">
        <v>0</v>
      </c>
      <c r="AE8347">
        <v>0</v>
      </c>
      <c r="AF8347">
        <v>0</v>
      </c>
      <c r="AG8347">
        <v>0</v>
      </c>
    </row>
    <row r="8348" spans="1:33" x14ac:dyDescent="0.3">
      <c r="A8348" t="s">
        <v>232</v>
      </c>
      <c r="B8348">
        <v>76197379</v>
      </c>
      <c r="C8348">
        <v>20509216895</v>
      </c>
      <c r="D8348" t="s">
        <v>27375</v>
      </c>
      <c r="E8348" t="s">
        <v>27376</v>
      </c>
      <c r="G8348" s="1"/>
      <c r="H8348" s="2">
        <v>675.72</v>
      </c>
      <c r="I8348" s="2">
        <v>119.6</v>
      </c>
      <c r="J8348" t="s">
        <v>74</v>
      </c>
      <c r="K8348" s="1"/>
      <c r="M8348" s="1"/>
      <c r="O8348" t="s">
        <v>38</v>
      </c>
      <c r="P8348" t="s">
        <v>39</v>
      </c>
      <c r="R8348" t="s">
        <v>27377</v>
      </c>
      <c r="T8348" t="s">
        <v>27378</v>
      </c>
      <c r="U8348">
        <v>1</v>
      </c>
      <c r="V8348" t="s">
        <v>232</v>
      </c>
      <c r="W8348" t="s">
        <v>65</v>
      </c>
      <c r="X8348" t="s">
        <v>66</v>
      </c>
      <c r="Y8348">
        <v>975114263</v>
      </c>
      <c r="Z8348">
        <v>946024138</v>
      </c>
      <c r="AA8348">
        <v>941735585</v>
      </c>
      <c r="AC8348">
        <v>1</v>
      </c>
      <c r="AD8348">
        <v>0</v>
      </c>
      <c r="AE8348">
        <v>0</v>
      </c>
      <c r="AF8348">
        <v>0</v>
      </c>
      <c r="AG8348">
        <v>0</v>
      </c>
    </row>
    <row r="8349" spans="1:33" x14ac:dyDescent="0.3">
      <c r="A8349" t="s">
        <v>232</v>
      </c>
      <c r="B8349">
        <v>76197382</v>
      </c>
      <c r="C8349">
        <v>20509238601</v>
      </c>
      <c r="D8349" t="s">
        <v>27379</v>
      </c>
      <c r="E8349" t="s">
        <v>27380</v>
      </c>
      <c r="G8349" s="1"/>
      <c r="H8349" s="2">
        <v>55.21</v>
      </c>
      <c r="I8349" s="2">
        <v>66.099999999999994</v>
      </c>
      <c r="J8349" t="s">
        <v>139</v>
      </c>
      <c r="K8349" s="1"/>
      <c r="M8349" s="1"/>
      <c r="O8349" t="s">
        <v>351</v>
      </c>
      <c r="P8349" t="s">
        <v>39</v>
      </c>
      <c r="R8349" t="s">
        <v>564</v>
      </c>
      <c r="T8349" t="s">
        <v>564</v>
      </c>
      <c r="U8349">
        <v>1</v>
      </c>
      <c r="V8349" t="s">
        <v>232</v>
      </c>
      <c r="W8349" t="s">
        <v>65</v>
      </c>
      <c r="X8349" t="s">
        <v>66</v>
      </c>
      <c r="Y8349">
        <v>994179522</v>
      </c>
      <c r="Z8349">
        <v>991146058</v>
      </c>
      <c r="AC8349">
        <v>1</v>
      </c>
      <c r="AD8349">
        <v>0</v>
      </c>
      <c r="AE8349">
        <v>0</v>
      </c>
      <c r="AF8349">
        <v>0</v>
      </c>
      <c r="AG8349">
        <v>0</v>
      </c>
    </row>
    <row r="8350" spans="1:33" x14ac:dyDescent="0.3">
      <c r="A8350" t="s">
        <v>232</v>
      </c>
      <c r="B8350">
        <v>76197386</v>
      </c>
      <c r="C8350">
        <v>20509278734</v>
      </c>
      <c r="D8350" t="s">
        <v>27381</v>
      </c>
      <c r="E8350" t="s">
        <v>27382</v>
      </c>
      <c r="G8350" s="1"/>
      <c r="H8350" s="2">
        <v>38899.269999999997</v>
      </c>
      <c r="I8350" s="2">
        <v>6885.17</v>
      </c>
      <c r="J8350" t="s">
        <v>37</v>
      </c>
      <c r="K8350" s="1"/>
      <c r="M8350" s="1"/>
      <c r="O8350" t="s">
        <v>50</v>
      </c>
      <c r="P8350" t="s">
        <v>39</v>
      </c>
      <c r="R8350" t="s">
        <v>22939</v>
      </c>
      <c r="T8350" t="s">
        <v>22940</v>
      </c>
      <c r="U8350">
        <v>1</v>
      </c>
      <c r="V8350" t="s">
        <v>232</v>
      </c>
      <c r="W8350" t="s">
        <v>65</v>
      </c>
      <c r="X8350" t="s">
        <v>66</v>
      </c>
      <c r="AC8350">
        <v>1</v>
      </c>
      <c r="AD8350">
        <v>0</v>
      </c>
      <c r="AE8350">
        <v>0</v>
      </c>
      <c r="AF8350">
        <v>0</v>
      </c>
      <c r="AG8350">
        <v>0</v>
      </c>
    </row>
    <row r="8351" spans="1:33" x14ac:dyDescent="0.3">
      <c r="A8351" t="s">
        <v>232</v>
      </c>
      <c r="B8351">
        <v>76197387</v>
      </c>
      <c r="C8351">
        <v>20509286087</v>
      </c>
      <c r="D8351" t="s">
        <v>27383</v>
      </c>
      <c r="E8351" t="s">
        <v>27384</v>
      </c>
      <c r="G8351" s="1"/>
      <c r="H8351" s="2">
        <v>2968.88</v>
      </c>
      <c r="I8351" s="2">
        <v>525.49</v>
      </c>
      <c r="J8351" t="s">
        <v>49</v>
      </c>
      <c r="K8351" s="1"/>
      <c r="M8351" s="1"/>
      <c r="O8351" t="s">
        <v>38</v>
      </c>
      <c r="P8351" t="s">
        <v>39</v>
      </c>
      <c r="R8351" t="s">
        <v>27385</v>
      </c>
      <c r="T8351" t="s">
        <v>27386</v>
      </c>
      <c r="U8351">
        <v>1</v>
      </c>
      <c r="V8351" t="s">
        <v>232</v>
      </c>
      <c r="W8351" t="s">
        <v>65</v>
      </c>
      <c r="X8351" t="s">
        <v>66</v>
      </c>
      <c r="Y8351">
        <v>977386216</v>
      </c>
      <c r="Z8351">
        <v>994689334</v>
      </c>
      <c r="AA8351">
        <v>994689309</v>
      </c>
      <c r="AC8351">
        <v>1</v>
      </c>
      <c r="AD8351">
        <v>0</v>
      </c>
      <c r="AE8351">
        <v>0</v>
      </c>
      <c r="AF8351">
        <v>0</v>
      </c>
      <c r="AG8351">
        <v>0</v>
      </c>
    </row>
    <row r="8352" spans="1:33" x14ac:dyDescent="0.3">
      <c r="A8352" t="s">
        <v>232</v>
      </c>
      <c r="B8352">
        <v>76197399</v>
      </c>
      <c r="C8352">
        <v>20509394483</v>
      </c>
      <c r="D8352" t="s">
        <v>27387</v>
      </c>
      <c r="E8352" t="s">
        <v>27388</v>
      </c>
      <c r="G8352" s="1"/>
      <c r="H8352" s="2">
        <v>2751.05</v>
      </c>
      <c r="I8352" s="2">
        <v>486.94</v>
      </c>
      <c r="J8352" t="s">
        <v>74</v>
      </c>
      <c r="K8352" s="1"/>
      <c r="M8352" s="1"/>
      <c r="O8352" t="s">
        <v>62</v>
      </c>
      <c r="P8352" t="s">
        <v>39</v>
      </c>
      <c r="R8352" t="s">
        <v>21066</v>
      </c>
      <c r="T8352" t="s">
        <v>21066</v>
      </c>
      <c r="U8352">
        <v>0</v>
      </c>
      <c r="V8352" t="s">
        <v>232</v>
      </c>
      <c r="W8352" t="s">
        <v>65</v>
      </c>
      <c r="X8352" t="s">
        <v>66</v>
      </c>
      <c r="AC8352">
        <v>1</v>
      </c>
      <c r="AD8352">
        <v>0</v>
      </c>
      <c r="AE8352">
        <v>0</v>
      </c>
      <c r="AF8352">
        <v>0</v>
      </c>
      <c r="AG8352">
        <v>0</v>
      </c>
    </row>
    <row r="8353" spans="1:33" x14ac:dyDescent="0.3">
      <c r="A8353" t="s">
        <v>232</v>
      </c>
      <c r="B8353">
        <v>76197406</v>
      </c>
      <c r="C8353">
        <v>20509472034</v>
      </c>
      <c r="D8353" t="s">
        <v>27389</v>
      </c>
      <c r="E8353" t="s">
        <v>27390</v>
      </c>
      <c r="G8353" s="1"/>
      <c r="H8353" s="2">
        <v>1225.67</v>
      </c>
      <c r="I8353" s="2">
        <v>216.94</v>
      </c>
      <c r="J8353" t="s">
        <v>74</v>
      </c>
      <c r="K8353" s="1"/>
      <c r="M8353" s="1"/>
      <c r="O8353" t="s">
        <v>38</v>
      </c>
      <c r="P8353" t="s">
        <v>39</v>
      </c>
      <c r="R8353" t="s">
        <v>27391</v>
      </c>
      <c r="T8353" t="s">
        <v>27392</v>
      </c>
      <c r="U8353">
        <v>1</v>
      </c>
      <c r="V8353" t="s">
        <v>232</v>
      </c>
      <c r="W8353" t="s">
        <v>65</v>
      </c>
      <c r="X8353" t="s">
        <v>66</v>
      </c>
      <c r="Y8353">
        <v>997571436</v>
      </c>
      <c r="AC8353">
        <v>1</v>
      </c>
      <c r="AD8353">
        <v>0</v>
      </c>
      <c r="AE8353">
        <v>0</v>
      </c>
      <c r="AF8353">
        <v>0</v>
      </c>
      <c r="AG8353">
        <v>0</v>
      </c>
    </row>
    <row r="8354" spans="1:33" x14ac:dyDescent="0.3">
      <c r="A8354" t="s">
        <v>232</v>
      </c>
      <c r="B8354">
        <v>76197416</v>
      </c>
      <c r="C8354">
        <v>20509585238</v>
      </c>
      <c r="D8354" t="s">
        <v>27393</v>
      </c>
      <c r="E8354" t="s">
        <v>27394</v>
      </c>
      <c r="G8354" s="1"/>
      <c r="H8354" s="2">
        <v>5633.63</v>
      </c>
      <c r="I8354" s="2">
        <v>997.15</v>
      </c>
      <c r="J8354" t="s">
        <v>49</v>
      </c>
      <c r="K8354" s="1"/>
      <c r="M8354" s="1"/>
      <c r="O8354" t="s">
        <v>50</v>
      </c>
      <c r="P8354" t="s">
        <v>39</v>
      </c>
      <c r="R8354" t="s">
        <v>27395</v>
      </c>
      <c r="T8354" t="s">
        <v>27396</v>
      </c>
      <c r="U8354">
        <v>1</v>
      </c>
      <c r="V8354" t="s">
        <v>232</v>
      </c>
      <c r="W8354" t="s">
        <v>65</v>
      </c>
      <c r="X8354" t="s">
        <v>66</v>
      </c>
      <c r="Y8354">
        <v>957918106</v>
      </c>
      <c r="Z8354">
        <v>999881411</v>
      </c>
      <c r="AA8354">
        <v>981244685</v>
      </c>
      <c r="AC8354">
        <v>1</v>
      </c>
      <c r="AD8354">
        <v>0</v>
      </c>
      <c r="AE8354">
        <v>0</v>
      </c>
      <c r="AF8354">
        <v>0</v>
      </c>
      <c r="AG8354">
        <v>0</v>
      </c>
    </row>
    <row r="8355" spans="1:33" x14ac:dyDescent="0.3">
      <c r="A8355" t="s">
        <v>232</v>
      </c>
      <c r="B8355">
        <v>76197434</v>
      </c>
      <c r="C8355">
        <v>20509832774</v>
      </c>
      <c r="D8355" t="s">
        <v>27397</v>
      </c>
      <c r="E8355" t="s">
        <v>27398</v>
      </c>
      <c r="G8355" s="1"/>
      <c r="H8355" s="2">
        <v>4694.08</v>
      </c>
      <c r="I8355" s="2">
        <v>830.85</v>
      </c>
      <c r="J8355" t="s">
        <v>49</v>
      </c>
      <c r="K8355" s="1"/>
      <c r="M8355" s="1"/>
      <c r="O8355" t="s">
        <v>62</v>
      </c>
      <c r="P8355" t="s">
        <v>39</v>
      </c>
      <c r="R8355" t="s">
        <v>27399</v>
      </c>
      <c r="T8355" t="s">
        <v>27400</v>
      </c>
      <c r="U8355">
        <v>1</v>
      </c>
      <c r="V8355" t="s">
        <v>232</v>
      </c>
      <c r="W8355" t="s">
        <v>65</v>
      </c>
      <c r="X8355" t="s">
        <v>66</v>
      </c>
      <c r="Y8355">
        <v>999967839</v>
      </c>
      <c r="AC8355">
        <v>1</v>
      </c>
      <c r="AD8355">
        <v>0</v>
      </c>
      <c r="AE8355">
        <v>0</v>
      </c>
      <c r="AF8355">
        <v>0</v>
      </c>
      <c r="AG8355">
        <v>0</v>
      </c>
    </row>
    <row r="8356" spans="1:33" x14ac:dyDescent="0.3">
      <c r="A8356" t="s">
        <v>232</v>
      </c>
      <c r="B8356">
        <v>76197439</v>
      </c>
      <c r="C8356">
        <v>20509877522</v>
      </c>
      <c r="D8356" t="s">
        <v>27401</v>
      </c>
      <c r="E8356" t="s">
        <v>27402</v>
      </c>
      <c r="G8356" s="1"/>
      <c r="H8356" s="2">
        <v>63392.24</v>
      </c>
      <c r="I8356" s="2">
        <v>11220.43</v>
      </c>
      <c r="J8356" t="s">
        <v>37</v>
      </c>
      <c r="K8356" s="1"/>
      <c r="M8356" s="1"/>
      <c r="O8356" t="s">
        <v>62</v>
      </c>
      <c r="P8356" t="s">
        <v>39</v>
      </c>
      <c r="R8356" t="s">
        <v>27403</v>
      </c>
      <c r="T8356" t="s">
        <v>27404</v>
      </c>
      <c r="U8356">
        <v>0</v>
      </c>
      <c r="V8356" t="s">
        <v>232</v>
      </c>
      <c r="W8356" t="s">
        <v>65</v>
      </c>
      <c r="X8356" t="s">
        <v>66</v>
      </c>
      <c r="AC8356">
        <v>1</v>
      </c>
      <c r="AD8356">
        <v>0</v>
      </c>
      <c r="AE8356">
        <v>0</v>
      </c>
      <c r="AF8356">
        <v>0</v>
      </c>
      <c r="AG8356">
        <v>0</v>
      </c>
    </row>
    <row r="8357" spans="1:33" x14ac:dyDescent="0.3">
      <c r="A8357" t="s">
        <v>232</v>
      </c>
      <c r="B8357">
        <v>76197448</v>
      </c>
      <c r="C8357">
        <v>20509940402</v>
      </c>
      <c r="D8357" t="s">
        <v>27405</v>
      </c>
      <c r="E8357" t="s">
        <v>27406</v>
      </c>
      <c r="G8357" s="1"/>
      <c r="H8357" s="2">
        <v>224572.39</v>
      </c>
      <c r="I8357" s="2">
        <v>39749.31</v>
      </c>
      <c r="J8357" t="s">
        <v>37</v>
      </c>
      <c r="K8357" s="1"/>
      <c r="M8357" s="1"/>
      <c r="O8357" t="s">
        <v>38</v>
      </c>
      <c r="P8357" t="s">
        <v>39</v>
      </c>
      <c r="R8357" t="s">
        <v>27407</v>
      </c>
      <c r="T8357" t="s">
        <v>27408</v>
      </c>
      <c r="U8357">
        <v>1</v>
      </c>
      <c r="V8357" t="s">
        <v>232</v>
      </c>
      <c r="W8357" t="s">
        <v>65</v>
      </c>
      <c r="X8357" t="s">
        <v>66</v>
      </c>
      <c r="Y8357">
        <v>994698962</v>
      </c>
      <c r="Z8357">
        <v>993537131</v>
      </c>
      <c r="AA8357">
        <v>961528773</v>
      </c>
      <c r="AC8357">
        <v>1</v>
      </c>
      <c r="AD8357">
        <v>0</v>
      </c>
      <c r="AE8357">
        <v>0</v>
      </c>
      <c r="AF8357">
        <v>0</v>
      </c>
      <c r="AG8357">
        <v>0</v>
      </c>
    </row>
    <row r="8358" spans="1:33" x14ac:dyDescent="0.3">
      <c r="A8358" t="s">
        <v>232</v>
      </c>
      <c r="B8358">
        <v>76197449</v>
      </c>
      <c r="C8358">
        <v>20509944220</v>
      </c>
      <c r="D8358" t="s">
        <v>27409</v>
      </c>
      <c r="E8358" t="s">
        <v>27410</v>
      </c>
      <c r="G8358" s="1"/>
      <c r="H8358" s="2">
        <v>31043.57</v>
      </c>
      <c r="I8358" s="2">
        <v>5494.71</v>
      </c>
      <c r="J8358" t="s">
        <v>37</v>
      </c>
      <c r="K8358" s="1"/>
      <c r="M8358" s="1"/>
      <c r="O8358" t="s">
        <v>62</v>
      </c>
      <c r="P8358" t="s">
        <v>39</v>
      </c>
      <c r="R8358" t="s">
        <v>27411</v>
      </c>
      <c r="T8358" t="s">
        <v>27412</v>
      </c>
      <c r="U8358">
        <v>0</v>
      </c>
      <c r="V8358" t="s">
        <v>232</v>
      </c>
      <c r="W8358" t="s">
        <v>65</v>
      </c>
      <c r="X8358" t="s">
        <v>66</v>
      </c>
      <c r="AC8358">
        <v>1</v>
      </c>
      <c r="AD8358">
        <v>0</v>
      </c>
      <c r="AE8358">
        <v>0</v>
      </c>
      <c r="AF8358">
        <v>0</v>
      </c>
      <c r="AG8358">
        <v>0</v>
      </c>
    </row>
    <row r="8359" spans="1:33" x14ac:dyDescent="0.3">
      <c r="A8359" t="s">
        <v>232</v>
      </c>
      <c r="B8359">
        <v>76197451</v>
      </c>
      <c r="C8359">
        <v>20509958875</v>
      </c>
      <c r="D8359" t="s">
        <v>27413</v>
      </c>
      <c r="E8359" t="s">
        <v>27414</v>
      </c>
      <c r="G8359" s="1"/>
      <c r="H8359" s="2">
        <v>3318.28</v>
      </c>
      <c r="I8359" s="2">
        <v>587.34</v>
      </c>
      <c r="J8359" t="s">
        <v>49</v>
      </c>
      <c r="K8359" s="1"/>
      <c r="M8359" s="1"/>
      <c r="O8359" t="s">
        <v>50</v>
      </c>
      <c r="P8359" t="s">
        <v>39</v>
      </c>
      <c r="R8359" t="s">
        <v>27415</v>
      </c>
      <c r="T8359" t="s">
        <v>27416</v>
      </c>
      <c r="U8359">
        <v>1</v>
      </c>
      <c r="V8359" t="s">
        <v>232</v>
      </c>
      <c r="W8359" t="s">
        <v>65</v>
      </c>
      <c r="X8359" t="s">
        <v>66</v>
      </c>
      <c r="Y8359">
        <v>997855337</v>
      </c>
      <c r="Z8359">
        <v>989890657</v>
      </c>
      <c r="AA8359">
        <v>958963880</v>
      </c>
      <c r="AC8359">
        <v>1</v>
      </c>
      <c r="AD8359">
        <v>0</v>
      </c>
      <c r="AE8359">
        <v>0</v>
      </c>
      <c r="AF8359">
        <v>0</v>
      </c>
      <c r="AG8359">
        <v>0</v>
      </c>
    </row>
    <row r="8360" spans="1:33" x14ac:dyDescent="0.3">
      <c r="A8360" t="s">
        <v>232</v>
      </c>
      <c r="B8360">
        <v>76197457</v>
      </c>
      <c r="C8360">
        <v>20510007060</v>
      </c>
      <c r="D8360" t="s">
        <v>27417</v>
      </c>
      <c r="E8360" t="s">
        <v>27418</v>
      </c>
      <c r="G8360" s="1"/>
      <c r="H8360" s="2">
        <v>19690.89</v>
      </c>
      <c r="I8360" s="2">
        <v>3485.29</v>
      </c>
      <c r="J8360" t="s">
        <v>79</v>
      </c>
      <c r="K8360" s="1"/>
      <c r="M8360" s="1"/>
      <c r="O8360" t="s">
        <v>50</v>
      </c>
      <c r="P8360" t="s">
        <v>39</v>
      </c>
      <c r="R8360" t="s">
        <v>26665</v>
      </c>
      <c r="T8360" t="s">
        <v>26666</v>
      </c>
      <c r="U8360">
        <v>1</v>
      </c>
      <c r="V8360" t="s">
        <v>232</v>
      </c>
      <c r="W8360" t="s">
        <v>65</v>
      </c>
      <c r="X8360" t="s">
        <v>66</v>
      </c>
      <c r="AC8360">
        <v>1</v>
      </c>
      <c r="AD8360">
        <v>0</v>
      </c>
      <c r="AE8360">
        <v>0</v>
      </c>
      <c r="AF8360">
        <v>0</v>
      </c>
      <c r="AG8360">
        <v>0</v>
      </c>
    </row>
    <row r="8361" spans="1:33" x14ac:dyDescent="0.3">
      <c r="A8361" t="s">
        <v>232</v>
      </c>
      <c r="B8361">
        <v>76197458</v>
      </c>
      <c r="C8361">
        <v>20510010796</v>
      </c>
      <c r="D8361" t="s">
        <v>27419</v>
      </c>
      <c r="E8361" t="s">
        <v>27420</v>
      </c>
      <c r="G8361" s="1"/>
      <c r="H8361" s="2">
        <v>191273.46</v>
      </c>
      <c r="I8361" s="2">
        <v>33855.4</v>
      </c>
      <c r="J8361" t="s">
        <v>37</v>
      </c>
      <c r="K8361" s="1"/>
      <c r="M8361" s="1"/>
      <c r="O8361" t="s">
        <v>50</v>
      </c>
      <c r="P8361" t="s">
        <v>39</v>
      </c>
      <c r="R8361" t="s">
        <v>23572</v>
      </c>
      <c r="T8361" t="s">
        <v>23573</v>
      </c>
      <c r="U8361">
        <v>1</v>
      </c>
      <c r="V8361" t="s">
        <v>232</v>
      </c>
      <c r="W8361" t="s">
        <v>65</v>
      </c>
      <c r="X8361" t="s">
        <v>66</v>
      </c>
      <c r="Y8361">
        <v>989035208</v>
      </c>
      <c r="Z8361">
        <v>999921298</v>
      </c>
      <c r="AC8361">
        <v>1</v>
      </c>
      <c r="AD8361">
        <v>0</v>
      </c>
      <c r="AE8361">
        <v>0</v>
      </c>
      <c r="AF8361">
        <v>0</v>
      </c>
      <c r="AG8361">
        <v>0</v>
      </c>
    </row>
    <row r="8362" spans="1:33" x14ac:dyDescent="0.3">
      <c r="A8362" t="s">
        <v>232</v>
      </c>
      <c r="B8362">
        <v>76197463</v>
      </c>
      <c r="C8362">
        <v>20510057679</v>
      </c>
      <c r="D8362" t="s">
        <v>27421</v>
      </c>
      <c r="E8362" t="s">
        <v>27422</v>
      </c>
      <c r="G8362" s="1"/>
      <c r="H8362" s="2">
        <v>2429.84</v>
      </c>
      <c r="I8362" s="2">
        <v>430.08</v>
      </c>
      <c r="J8362" t="s">
        <v>74</v>
      </c>
      <c r="K8362" s="1"/>
      <c r="M8362" s="1"/>
      <c r="O8362" t="s">
        <v>38</v>
      </c>
      <c r="P8362" t="s">
        <v>39</v>
      </c>
      <c r="R8362" t="s">
        <v>27423</v>
      </c>
      <c r="T8362" t="s">
        <v>27424</v>
      </c>
      <c r="U8362">
        <v>1</v>
      </c>
      <c r="V8362" t="s">
        <v>232</v>
      </c>
      <c r="W8362" t="s">
        <v>65</v>
      </c>
      <c r="X8362" t="s">
        <v>66</v>
      </c>
      <c r="Y8362">
        <v>989205001</v>
      </c>
      <c r="Z8362">
        <v>989205002</v>
      </c>
      <c r="AA8362">
        <v>989152789</v>
      </c>
      <c r="AC8362">
        <v>1</v>
      </c>
      <c r="AD8362">
        <v>0</v>
      </c>
      <c r="AE8362">
        <v>0</v>
      </c>
      <c r="AF8362">
        <v>0</v>
      </c>
      <c r="AG8362">
        <v>0</v>
      </c>
    </row>
    <row r="8363" spans="1:33" x14ac:dyDescent="0.3">
      <c r="A8363" t="s">
        <v>232</v>
      </c>
      <c r="B8363">
        <v>76197467</v>
      </c>
      <c r="C8363">
        <v>20510132719</v>
      </c>
      <c r="D8363" t="s">
        <v>27425</v>
      </c>
      <c r="E8363" t="s">
        <v>27426</v>
      </c>
      <c r="G8363" s="1"/>
      <c r="H8363" s="2">
        <v>107351.35</v>
      </c>
      <c r="I8363" s="2">
        <v>19001.189999999999</v>
      </c>
      <c r="J8363" t="s">
        <v>37</v>
      </c>
      <c r="K8363" s="1"/>
      <c r="M8363" s="1"/>
      <c r="O8363" t="s">
        <v>38</v>
      </c>
      <c r="P8363" t="s">
        <v>39</v>
      </c>
      <c r="R8363" t="s">
        <v>27427</v>
      </c>
      <c r="T8363" t="s">
        <v>27428</v>
      </c>
      <c r="U8363">
        <v>1</v>
      </c>
      <c r="V8363" t="s">
        <v>232</v>
      </c>
      <c r="W8363" t="s">
        <v>65</v>
      </c>
      <c r="X8363" t="s">
        <v>66</v>
      </c>
      <c r="Y8363">
        <v>979723477</v>
      </c>
      <c r="AC8363">
        <v>1</v>
      </c>
      <c r="AD8363">
        <v>0</v>
      </c>
      <c r="AE8363">
        <v>0</v>
      </c>
      <c r="AF8363">
        <v>0</v>
      </c>
      <c r="AG8363">
        <v>0</v>
      </c>
    </row>
    <row r="8364" spans="1:33" x14ac:dyDescent="0.3">
      <c r="A8364" t="s">
        <v>232</v>
      </c>
      <c r="B8364">
        <v>76197469</v>
      </c>
      <c r="C8364">
        <v>20510144725</v>
      </c>
      <c r="D8364" t="s">
        <v>15292</v>
      </c>
      <c r="E8364" t="s">
        <v>15293</v>
      </c>
      <c r="G8364" s="1"/>
      <c r="H8364" s="2">
        <v>369966.68</v>
      </c>
      <c r="I8364" s="2">
        <v>65484.1</v>
      </c>
      <c r="J8364" t="s">
        <v>37</v>
      </c>
      <c r="K8364" s="1"/>
      <c r="M8364" s="1"/>
      <c r="O8364" t="s">
        <v>38</v>
      </c>
      <c r="P8364" t="s">
        <v>39</v>
      </c>
      <c r="R8364" t="s">
        <v>27429</v>
      </c>
      <c r="T8364" t="s">
        <v>27430</v>
      </c>
      <c r="U8364">
        <v>1</v>
      </c>
      <c r="V8364" t="s">
        <v>232</v>
      </c>
      <c r="W8364" t="s">
        <v>105</v>
      </c>
      <c r="X8364" t="s">
        <v>106</v>
      </c>
      <c r="Y8364">
        <v>971676672</v>
      </c>
      <c r="Z8364">
        <v>946237067</v>
      </c>
      <c r="AC8364">
        <v>1</v>
      </c>
      <c r="AD8364">
        <v>0</v>
      </c>
      <c r="AE8364">
        <v>0</v>
      </c>
      <c r="AF8364">
        <v>0</v>
      </c>
      <c r="AG8364">
        <v>0</v>
      </c>
    </row>
    <row r="8365" spans="1:33" x14ac:dyDescent="0.3">
      <c r="A8365" t="s">
        <v>232</v>
      </c>
      <c r="B8365">
        <v>76197470</v>
      </c>
      <c r="C8365">
        <v>20510148470</v>
      </c>
      <c r="D8365" t="s">
        <v>27431</v>
      </c>
      <c r="E8365" t="s">
        <v>27432</v>
      </c>
      <c r="G8365" s="1"/>
      <c r="H8365" s="2">
        <v>107.93</v>
      </c>
      <c r="I8365" s="2">
        <v>66.099999999999994</v>
      </c>
      <c r="J8365" t="s">
        <v>139</v>
      </c>
      <c r="K8365" s="1"/>
      <c r="M8365" s="1"/>
      <c r="O8365" t="s">
        <v>38</v>
      </c>
      <c r="P8365" t="s">
        <v>39</v>
      </c>
      <c r="R8365" t="s">
        <v>23067</v>
      </c>
      <c r="T8365" t="s">
        <v>23067</v>
      </c>
      <c r="U8365">
        <v>1</v>
      </c>
      <c r="V8365" t="s">
        <v>232</v>
      </c>
      <c r="W8365" t="s">
        <v>65</v>
      </c>
      <c r="X8365" t="s">
        <v>66</v>
      </c>
      <c r="Y8365">
        <v>941403911</v>
      </c>
      <c r="AC8365">
        <v>1</v>
      </c>
      <c r="AD8365">
        <v>0</v>
      </c>
      <c r="AE8365">
        <v>0</v>
      </c>
      <c r="AF8365">
        <v>0</v>
      </c>
      <c r="AG8365">
        <v>0</v>
      </c>
    </row>
    <row r="8366" spans="1:33" x14ac:dyDescent="0.3">
      <c r="A8366" t="s">
        <v>232</v>
      </c>
      <c r="B8366">
        <v>76197473</v>
      </c>
      <c r="C8366">
        <v>20510198141</v>
      </c>
      <c r="D8366" t="s">
        <v>27433</v>
      </c>
      <c r="E8366" t="s">
        <v>27434</v>
      </c>
      <c r="G8366" s="1"/>
      <c r="H8366" s="2">
        <v>533.33000000000004</v>
      </c>
      <c r="I8366" s="2">
        <v>94.4</v>
      </c>
      <c r="J8366" t="s">
        <v>139</v>
      </c>
      <c r="K8366" s="1"/>
      <c r="M8366" s="1"/>
      <c r="O8366" t="s">
        <v>38</v>
      </c>
      <c r="P8366" t="s">
        <v>39</v>
      </c>
      <c r="R8366" t="s">
        <v>18639</v>
      </c>
      <c r="T8366" t="s">
        <v>18640</v>
      </c>
      <c r="U8366">
        <v>1</v>
      </c>
      <c r="V8366" t="s">
        <v>232</v>
      </c>
      <c r="W8366" t="s">
        <v>65</v>
      </c>
      <c r="X8366" t="s">
        <v>66</v>
      </c>
      <c r="Y8366">
        <v>994004428</v>
      </c>
      <c r="Z8366">
        <v>984372533</v>
      </c>
      <c r="AA8366">
        <v>960506201</v>
      </c>
      <c r="AC8366">
        <v>1</v>
      </c>
      <c r="AD8366">
        <v>0</v>
      </c>
      <c r="AE8366">
        <v>0</v>
      </c>
      <c r="AF8366">
        <v>0</v>
      </c>
      <c r="AG8366">
        <v>0</v>
      </c>
    </row>
    <row r="8367" spans="1:33" x14ac:dyDescent="0.3">
      <c r="A8367" t="s">
        <v>232</v>
      </c>
      <c r="B8367">
        <v>76197475</v>
      </c>
      <c r="C8367">
        <v>20510212747</v>
      </c>
      <c r="D8367" t="s">
        <v>15308</v>
      </c>
      <c r="E8367" t="s">
        <v>15309</v>
      </c>
      <c r="G8367" s="1"/>
      <c r="H8367" s="2">
        <v>50084.15</v>
      </c>
      <c r="I8367" s="2">
        <v>8864.89</v>
      </c>
      <c r="J8367" t="s">
        <v>37</v>
      </c>
      <c r="K8367" s="1"/>
      <c r="M8367" s="1"/>
      <c r="O8367" t="s">
        <v>50</v>
      </c>
      <c r="P8367" t="s">
        <v>39</v>
      </c>
      <c r="R8367" t="s">
        <v>27435</v>
      </c>
      <c r="T8367" t="s">
        <v>27436</v>
      </c>
      <c r="U8367">
        <v>1</v>
      </c>
      <c r="V8367" t="s">
        <v>232</v>
      </c>
      <c r="W8367" t="s">
        <v>65</v>
      </c>
      <c r="X8367" t="s">
        <v>66</v>
      </c>
      <c r="Y8367">
        <v>997502042</v>
      </c>
      <c r="Z8367">
        <v>949153100</v>
      </c>
      <c r="AA8367">
        <v>954176664</v>
      </c>
      <c r="AC8367">
        <v>1</v>
      </c>
      <c r="AD8367">
        <v>0</v>
      </c>
      <c r="AE8367">
        <v>0</v>
      </c>
      <c r="AF8367">
        <v>0</v>
      </c>
      <c r="AG8367">
        <v>0</v>
      </c>
    </row>
    <row r="8368" spans="1:33" x14ac:dyDescent="0.3">
      <c r="A8368" t="s">
        <v>232</v>
      </c>
      <c r="B8368">
        <v>76197476</v>
      </c>
      <c r="C8368">
        <v>20510219750</v>
      </c>
      <c r="D8368" t="s">
        <v>27437</v>
      </c>
      <c r="E8368" t="s">
        <v>27438</v>
      </c>
      <c r="G8368" s="1"/>
      <c r="H8368" s="2">
        <v>305384.46999999997</v>
      </c>
      <c r="I8368" s="2">
        <v>54053.05</v>
      </c>
      <c r="J8368" t="s">
        <v>37</v>
      </c>
      <c r="K8368" s="1"/>
      <c r="M8368" s="1"/>
      <c r="O8368" t="s">
        <v>50</v>
      </c>
      <c r="P8368" t="s">
        <v>39</v>
      </c>
      <c r="R8368" t="s">
        <v>26301</v>
      </c>
      <c r="T8368" t="s">
        <v>26302</v>
      </c>
      <c r="U8368">
        <v>0</v>
      </c>
      <c r="V8368" t="s">
        <v>232</v>
      </c>
      <c r="W8368" t="s">
        <v>105</v>
      </c>
      <c r="X8368" t="s">
        <v>106</v>
      </c>
      <c r="AC8368">
        <v>1</v>
      </c>
      <c r="AD8368">
        <v>0</v>
      </c>
      <c r="AE8368">
        <v>0</v>
      </c>
      <c r="AF8368">
        <v>0</v>
      </c>
      <c r="AG8368">
        <v>0</v>
      </c>
    </row>
    <row r="8369" spans="1:33" x14ac:dyDescent="0.3">
      <c r="A8369" t="s">
        <v>232</v>
      </c>
      <c r="B8369">
        <v>76197478</v>
      </c>
      <c r="C8369">
        <v>20510244355</v>
      </c>
      <c r="D8369" t="s">
        <v>27439</v>
      </c>
      <c r="E8369" t="s">
        <v>27440</v>
      </c>
      <c r="G8369" s="1"/>
      <c r="H8369" s="2">
        <v>23487.29</v>
      </c>
      <c r="I8369" s="2">
        <v>4157.25</v>
      </c>
      <c r="J8369" t="s">
        <v>79</v>
      </c>
      <c r="K8369" s="1"/>
      <c r="M8369" s="1"/>
      <c r="O8369" t="s">
        <v>50</v>
      </c>
      <c r="P8369" t="s">
        <v>39</v>
      </c>
      <c r="R8369" t="s">
        <v>6730</v>
      </c>
      <c r="T8369" t="s">
        <v>6731</v>
      </c>
      <c r="U8369">
        <v>1</v>
      </c>
      <c r="V8369" t="s">
        <v>232</v>
      </c>
      <c r="W8369" t="s">
        <v>65</v>
      </c>
      <c r="X8369" t="s">
        <v>66</v>
      </c>
      <c r="Y8369">
        <v>978923131</v>
      </c>
      <c r="Z8369">
        <v>986086927</v>
      </c>
      <c r="AC8369">
        <v>1</v>
      </c>
      <c r="AD8369">
        <v>0</v>
      </c>
      <c r="AE8369">
        <v>0</v>
      </c>
      <c r="AF8369">
        <v>0</v>
      </c>
      <c r="AG8369">
        <v>0</v>
      </c>
    </row>
    <row r="8370" spans="1:33" x14ac:dyDescent="0.3">
      <c r="A8370" t="s">
        <v>232</v>
      </c>
      <c r="B8370">
        <v>76197483</v>
      </c>
      <c r="C8370">
        <v>20510334265</v>
      </c>
      <c r="D8370" t="s">
        <v>27441</v>
      </c>
      <c r="E8370" t="s">
        <v>27442</v>
      </c>
      <c r="G8370" s="1"/>
      <c r="H8370" s="2">
        <v>70108.78</v>
      </c>
      <c r="I8370" s="2">
        <v>12409.25</v>
      </c>
      <c r="J8370" t="s">
        <v>37</v>
      </c>
      <c r="K8370" s="1"/>
      <c r="M8370" s="1"/>
      <c r="O8370" t="s">
        <v>50</v>
      </c>
      <c r="P8370" t="s">
        <v>39</v>
      </c>
      <c r="R8370" t="s">
        <v>23498</v>
      </c>
      <c r="T8370" t="s">
        <v>23499</v>
      </c>
      <c r="U8370">
        <v>1</v>
      </c>
      <c r="V8370" t="s">
        <v>232</v>
      </c>
      <c r="W8370" t="s">
        <v>65</v>
      </c>
      <c r="X8370" t="s">
        <v>66</v>
      </c>
      <c r="AC8370">
        <v>1</v>
      </c>
      <c r="AD8370">
        <v>0</v>
      </c>
      <c r="AE8370">
        <v>0</v>
      </c>
      <c r="AF8370">
        <v>0</v>
      </c>
      <c r="AG8370">
        <v>0</v>
      </c>
    </row>
    <row r="8371" spans="1:33" x14ac:dyDescent="0.3">
      <c r="A8371" t="s">
        <v>232</v>
      </c>
      <c r="B8371">
        <v>76197490</v>
      </c>
      <c r="C8371">
        <v>20510389833</v>
      </c>
      <c r="D8371" t="s">
        <v>27443</v>
      </c>
      <c r="E8371" t="s">
        <v>27444</v>
      </c>
      <c r="G8371" s="1"/>
      <c r="H8371" s="2">
        <v>217.9</v>
      </c>
      <c r="I8371" s="2">
        <v>66.099999999999994</v>
      </c>
      <c r="J8371" t="s">
        <v>139</v>
      </c>
      <c r="K8371" s="1"/>
      <c r="M8371" s="1"/>
      <c r="O8371" t="s">
        <v>50</v>
      </c>
      <c r="P8371" t="s">
        <v>39</v>
      </c>
      <c r="R8371" t="s">
        <v>94</v>
      </c>
      <c r="T8371" t="s">
        <v>94</v>
      </c>
      <c r="U8371">
        <v>1</v>
      </c>
      <c r="V8371" t="s">
        <v>232</v>
      </c>
      <c r="W8371" t="s">
        <v>65</v>
      </c>
      <c r="X8371" t="s">
        <v>66</v>
      </c>
      <c r="Y8371">
        <v>997627051</v>
      </c>
      <c r="Z8371">
        <v>999771197</v>
      </c>
      <c r="AA8371">
        <v>957793227</v>
      </c>
      <c r="AC8371">
        <v>1</v>
      </c>
      <c r="AD8371">
        <v>0</v>
      </c>
      <c r="AE8371">
        <v>0</v>
      </c>
      <c r="AF8371">
        <v>0</v>
      </c>
      <c r="AG8371">
        <v>0</v>
      </c>
    </row>
    <row r="8372" spans="1:33" x14ac:dyDescent="0.3">
      <c r="A8372" t="s">
        <v>232</v>
      </c>
      <c r="B8372">
        <v>76197496</v>
      </c>
      <c r="C8372">
        <v>20510465289</v>
      </c>
      <c r="D8372" t="s">
        <v>27445</v>
      </c>
      <c r="E8372" t="s">
        <v>27446</v>
      </c>
      <c r="G8372" s="1"/>
      <c r="H8372" s="2">
        <v>30277.87</v>
      </c>
      <c r="I8372" s="2">
        <v>5359.18</v>
      </c>
      <c r="J8372" t="s">
        <v>37</v>
      </c>
      <c r="K8372" s="1"/>
      <c r="M8372" s="1"/>
      <c r="O8372" t="s">
        <v>62</v>
      </c>
      <c r="P8372" t="s">
        <v>39</v>
      </c>
      <c r="R8372" t="s">
        <v>27447</v>
      </c>
      <c r="T8372" t="s">
        <v>27448</v>
      </c>
      <c r="U8372">
        <v>1</v>
      </c>
      <c r="V8372" t="s">
        <v>232</v>
      </c>
      <c r="W8372" t="s">
        <v>65</v>
      </c>
      <c r="X8372" t="s">
        <v>66</v>
      </c>
      <c r="Y8372">
        <v>965323110</v>
      </c>
      <c r="Z8372">
        <v>913543913</v>
      </c>
      <c r="AA8372">
        <v>997147108</v>
      </c>
      <c r="AC8372">
        <v>1</v>
      </c>
      <c r="AD8372">
        <v>0</v>
      </c>
      <c r="AE8372">
        <v>0</v>
      </c>
      <c r="AF8372">
        <v>0</v>
      </c>
      <c r="AG8372">
        <v>0</v>
      </c>
    </row>
    <row r="8373" spans="1:33" x14ac:dyDescent="0.3">
      <c r="A8373" t="s">
        <v>232</v>
      </c>
      <c r="B8373">
        <v>76197512</v>
      </c>
      <c r="C8373">
        <v>20510707045</v>
      </c>
      <c r="D8373" t="s">
        <v>27449</v>
      </c>
      <c r="E8373" t="s">
        <v>27450</v>
      </c>
      <c r="G8373" s="1"/>
      <c r="H8373" s="2">
        <v>59272.23</v>
      </c>
      <c r="I8373" s="2">
        <v>10491.18</v>
      </c>
      <c r="J8373" t="s">
        <v>37</v>
      </c>
      <c r="K8373" s="1"/>
      <c r="M8373" s="1"/>
      <c r="O8373" t="s">
        <v>62</v>
      </c>
      <c r="P8373" t="s">
        <v>39</v>
      </c>
      <c r="R8373" t="s">
        <v>27451</v>
      </c>
      <c r="T8373" t="s">
        <v>27452</v>
      </c>
      <c r="U8373">
        <v>1</v>
      </c>
      <c r="V8373" t="s">
        <v>232</v>
      </c>
      <c r="W8373" t="s">
        <v>65</v>
      </c>
      <c r="X8373" t="s">
        <v>66</v>
      </c>
      <c r="Y8373">
        <v>946543256</v>
      </c>
      <c r="Z8373">
        <v>994020527</v>
      </c>
      <c r="AC8373">
        <v>1</v>
      </c>
      <c r="AD8373">
        <v>0</v>
      </c>
      <c r="AE8373">
        <v>0</v>
      </c>
      <c r="AF8373">
        <v>0</v>
      </c>
      <c r="AG8373">
        <v>0</v>
      </c>
    </row>
    <row r="8374" spans="1:33" x14ac:dyDescent="0.3">
      <c r="A8374" t="s">
        <v>232</v>
      </c>
      <c r="B8374">
        <v>76197526</v>
      </c>
      <c r="C8374">
        <v>20510859651</v>
      </c>
      <c r="D8374" t="s">
        <v>27453</v>
      </c>
      <c r="E8374" t="s">
        <v>27454</v>
      </c>
      <c r="G8374" s="1"/>
      <c r="H8374" s="2">
        <v>49997.919999999998</v>
      </c>
      <c r="I8374" s="2">
        <v>8849.6299999999992</v>
      </c>
      <c r="J8374" t="s">
        <v>37</v>
      </c>
      <c r="K8374" s="1"/>
      <c r="M8374" s="1"/>
      <c r="O8374" t="s">
        <v>50</v>
      </c>
      <c r="P8374" t="s">
        <v>39</v>
      </c>
      <c r="R8374" t="s">
        <v>27455</v>
      </c>
      <c r="T8374" t="s">
        <v>27456</v>
      </c>
      <c r="U8374">
        <v>1</v>
      </c>
      <c r="V8374" t="s">
        <v>232</v>
      </c>
      <c r="W8374" t="s">
        <v>65</v>
      </c>
      <c r="X8374" t="s">
        <v>66</v>
      </c>
      <c r="Y8374">
        <v>996999100</v>
      </c>
      <c r="AC8374">
        <v>1</v>
      </c>
      <c r="AD8374">
        <v>0</v>
      </c>
      <c r="AE8374">
        <v>0</v>
      </c>
      <c r="AF8374">
        <v>0</v>
      </c>
      <c r="AG8374">
        <v>0</v>
      </c>
    </row>
    <row r="8375" spans="1:33" x14ac:dyDescent="0.3">
      <c r="A8375" t="s">
        <v>232</v>
      </c>
      <c r="B8375">
        <v>76197528</v>
      </c>
      <c r="C8375">
        <v>20510863331</v>
      </c>
      <c r="D8375" t="s">
        <v>27457</v>
      </c>
      <c r="E8375" t="s">
        <v>27458</v>
      </c>
      <c r="G8375" s="1"/>
      <c r="H8375" s="2">
        <v>6823.26</v>
      </c>
      <c r="I8375" s="2">
        <v>1207.72</v>
      </c>
      <c r="J8375" t="s">
        <v>97</v>
      </c>
      <c r="K8375" s="1"/>
      <c r="M8375" s="1"/>
      <c r="O8375" t="s">
        <v>38</v>
      </c>
      <c r="P8375" t="s">
        <v>39</v>
      </c>
      <c r="R8375" t="s">
        <v>27459</v>
      </c>
      <c r="T8375" t="s">
        <v>27460</v>
      </c>
      <c r="U8375">
        <v>1</v>
      </c>
      <c r="V8375" t="s">
        <v>232</v>
      </c>
      <c r="W8375" t="s">
        <v>65</v>
      </c>
      <c r="X8375" t="s">
        <v>66</v>
      </c>
      <c r="Y8375">
        <v>975079377</v>
      </c>
      <c r="AC8375">
        <v>1</v>
      </c>
      <c r="AD8375">
        <v>0</v>
      </c>
      <c r="AE8375">
        <v>0</v>
      </c>
      <c r="AF8375">
        <v>0</v>
      </c>
      <c r="AG8375">
        <v>0</v>
      </c>
    </row>
    <row r="8376" spans="1:33" x14ac:dyDescent="0.3">
      <c r="A8376" t="s">
        <v>232</v>
      </c>
      <c r="B8376">
        <v>76197530</v>
      </c>
      <c r="C8376">
        <v>20510889488</v>
      </c>
      <c r="D8376" t="s">
        <v>27461</v>
      </c>
      <c r="E8376" t="s">
        <v>27462</v>
      </c>
      <c r="G8376" s="1"/>
      <c r="H8376" s="2">
        <v>9491.73</v>
      </c>
      <c r="I8376" s="2">
        <v>1680.04</v>
      </c>
      <c r="J8376" t="s">
        <v>109</v>
      </c>
      <c r="K8376" s="1"/>
      <c r="M8376" s="1"/>
      <c r="O8376" t="s">
        <v>38</v>
      </c>
      <c r="P8376" t="s">
        <v>39</v>
      </c>
      <c r="R8376" t="s">
        <v>27463</v>
      </c>
      <c r="T8376" t="s">
        <v>27464</v>
      </c>
      <c r="U8376">
        <v>0</v>
      </c>
      <c r="V8376" t="s">
        <v>232</v>
      </c>
      <c r="W8376" t="s">
        <v>65</v>
      </c>
      <c r="X8376" t="s">
        <v>66</v>
      </c>
      <c r="AC8376">
        <v>1</v>
      </c>
      <c r="AD8376">
        <v>0</v>
      </c>
      <c r="AE8376">
        <v>0</v>
      </c>
      <c r="AF8376">
        <v>0</v>
      </c>
      <c r="AG8376">
        <v>0</v>
      </c>
    </row>
    <row r="8377" spans="1:33" x14ac:dyDescent="0.3">
      <c r="A8377" t="s">
        <v>232</v>
      </c>
      <c r="B8377">
        <v>76197536</v>
      </c>
      <c r="C8377">
        <v>20510953755</v>
      </c>
      <c r="D8377" t="s">
        <v>27465</v>
      </c>
      <c r="E8377" t="s">
        <v>27466</v>
      </c>
      <c r="G8377" s="1"/>
      <c r="H8377" s="2">
        <v>47710.94</v>
      </c>
      <c r="I8377" s="2">
        <v>8444.84</v>
      </c>
      <c r="J8377" t="s">
        <v>37</v>
      </c>
      <c r="K8377" s="1"/>
      <c r="M8377" s="1"/>
      <c r="O8377" t="s">
        <v>351</v>
      </c>
      <c r="P8377" t="s">
        <v>39</v>
      </c>
      <c r="R8377" t="s">
        <v>27467</v>
      </c>
      <c r="T8377" t="s">
        <v>27468</v>
      </c>
      <c r="U8377">
        <v>0</v>
      </c>
      <c r="V8377" t="s">
        <v>232</v>
      </c>
      <c r="W8377" t="s">
        <v>65</v>
      </c>
      <c r="X8377" t="s">
        <v>66</v>
      </c>
      <c r="AC8377">
        <v>1</v>
      </c>
      <c r="AD8377">
        <v>0</v>
      </c>
      <c r="AE8377">
        <v>0</v>
      </c>
      <c r="AF8377">
        <v>0</v>
      </c>
      <c r="AG8377">
        <v>0</v>
      </c>
    </row>
    <row r="8378" spans="1:33" x14ac:dyDescent="0.3">
      <c r="A8378" t="s">
        <v>232</v>
      </c>
      <c r="B8378">
        <v>76197538</v>
      </c>
      <c r="C8378">
        <v>20510961421</v>
      </c>
      <c r="D8378" t="s">
        <v>27469</v>
      </c>
      <c r="E8378" t="s">
        <v>27470</v>
      </c>
      <c r="G8378" s="1"/>
      <c r="H8378" s="2">
        <v>267.5</v>
      </c>
      <c r="I8378" s="2">
        <v>66.099999999999994</v>
      </c>
      <c r="J8378" t="s">
        <v>139</v>
      </c>
      <c r="K8378" s="1"/>
      <c r="M8378" s="1"/>
      <c r="O8378" t="s">
        <v>38</v>
      </c>
      <c r="P8378" t="s">
        <v>39</v>
      </c>
      <c r="R8378" t="s">
        <v>5414</v>
      </c>
      <c r="T8378" t="s">
        <v>5414</v>
      </c>
      <c r="U8378">
        <v>1</v>
      </c>
      <c r="V8378" t="s">
        <v>232</v>
      </c>
      <c r="W8378" t="s">
        <v>65</v>
      </c>
      <c r="X8378" t="s">
        <v>66</v>
      </c>
      <c r="AC8378">
        <v>1</v>
      </c>
      <c r="AD8378">
        <v>0</v>
      </c>
      <c r="AE8378">
        <v>0</v>
      </c>
      <c r="AF8378">
        <v>0</v>
      </c>
      <c r="AG8378">
        <v>0</v>
      </c>
    </row>
    <row r="8379" spans="1:33" x14ac:dyDescent="0.3">
      <c r="A8379" t="s">
        <v>232</v>
      </c>
      <c r="B8379">
        <v>76197542</v>
      </c>
      <c r="C8379">
        <v>20510987145</v>
      </c>
      <c r="D8379" t="s">
        <v>27471</v>
      </c>
      <c r="E8379" t="s">
        <v>27472</v>
      </c>
      <c r="G8379" s="1"/>
      <c r="H8379" s="2">
        <v>465000.08</v>
      </c>
      <c r="I8379" s="2">
        <v>82305.009999999995</v>
      </c>
      <c r="J8379" t="s">
        <v>37</v>
      </c>
      <c r="K8379" s="1"/>
      <c r="M8379" s="1"/>
      <c r="O8379" t="s">
        <v>50</v>
      </c>
      <c r="P8379" t="s">
        <v>39</v>
      </c>
      <c r="R8379" t="s">
        <v>728</v>
      </c>
      <c r="T8379" t="s">
        <v>729</v>
      </c>
      <c r="U8379">
        <v>1</v>
      </c>
      <c r="V8379" t="s">
        <v>232</v>
      </c>
      <c r="W8379" t="s">
        <v>105</v>
      </c>
      <c r="X8379" t="s">
        <v>106</v>
      </c>
      <c r="Y8379">
        <v>975499007</v>
      </c>
      <c r="Z8379">
        <v>921955771</v>
      </c>
      <c r="AA8379">
        <v>927260203</v>
      </c>
      <c r="AC8379">
        <v>1</v>
      </c>
      <c r="AD8379">
        <v>0</v>
      </c>
      <c r="AE8379">
        <v>0</v>
      </c>
      <c r="AF8379">
        <v>0</v>
      </c>
      <c r="AG8379">
        <v>0</v>
      </c>
    </row>
    <row r="8380" spans="1:33" x14ac:dyDescent="0.3">
      <c r="A8380" t="s">
        <v>232</v>
      </c>
      <c r="B8380">
        <v>76197547</v>
      </c>
      <c r="C8380">
        <v>20511020701</v>
      </c>
      <c r="D8380" t="s">
        <v>27473</v>
      </c>
      <c r="E8380" t="s">
        <v>27474</v>
      </c>
      <c r="G8380" s="1"/>
      <c r="H8380" s="2">
        <v>39315.870000000003</v>
      </c>
      <c r="I8380" s="2">
        <v>6958.91</v>
      </c>
      <c r="J8380" t="s">
        <v>37</v>
      </c>
      <c r="K8380" s="1"/>
      <c r="M8380" s="1"/>
      <c r="O8380" t="s">
        <v>38</v>
      </c>
      <c r="P8380" t="s">
        <v>39</v>
      </c>
      <c r="R8380" t="s">
        <v>27475</v>
      </c>
      <c r="T8380" t="s">
        <v>27476</v>
      </c>
      <c r="U8380">
        <v>1</v>
      </c>
      <c r="V8380" t="s">
        <v>232</v>
      </c>
      <c r="W8380" t="s">
        <v>65</v>
      </c>
      <c r="X8380" t="s">
        <v>66</v>
      </c>
      <c r="Y8380">
        <v>988057476</v>
      </c>
      <c r="Z8380">
        <v>992729311</v>
      </c>
      <c r="AA8380">
        <v>983635022</v>
      </c>
      <c r="AC8380">
        <v>1</v>
      </c>
      <c r="AD8380">
        <v>0</v>
      </c>
      <c r="AE8380">
        <v>0</v>
      </c>
      <c r="AF8380">
        <v>0</v>
      </c>
      <c r="AG8380">
        <v>0</v>
      </c>
    </row>
    <row r="8381" spans="1:33" x14ac:dyDescent="0.3">
      <c r="A8381" t="s">
        <v>232</v>
      </c>
      <c r="B8381">
        <v>76197555</v>
      </c>
      <c r="C8381">
        <v>20511109788</v>
      </c>
      <c r="D8381" t="s">
        <v>27477</v>
      </c>
      <c r="E8381" t="s">
        <v>27478</v>
      </c>
      <c r="G8381" s="1"/>
      <c r="H8381" s="2">
        <v>202747.37</v>
      </c>
      <c r="I8381" s="2">
        <v>35886.28</v>
      </c>
      <c r="J8381" t="s">
        <v>37</v>
      </c>
      <c r="K8381" s="1"/>
      <c r="M8381" s="1"/>
      <c r="O8381" t="s">
        <v>50</v>
      </c>
      <c r="P8381" t="s">
        <v>39</v>
      </c>
      <c r="R8381" t="s">
        <v>25394</v>
      </c>
      <c r="T8381" t="s">
        <v>25395</v>
      </c>
      <c r="U8381">
        <v>0</v>
      </c>
      <c r="V8381" t="s">
        <v>232</v>
      </c>
      <c r="W8381" t="s">
        <v>65</v>
      </c>
      <c r="X8381" t="s">
        <v>66</v>
      </c>
      <c r="AC8381">
        <v>1</v>
      </c>
      <c r="AD8381">
        <v>0</v>
      </c>
      <c r="AE8381">
        <v>0</v>
      </c>
      <c r="AF8381">
        <v>0</v>
      </c>
      <c r="AG8381">
        <v>0</v>
      </c>
    </row>
    <row r="8382" spans="1:33" x14ac:dyDescent="0.3">
      <c r="A8382" t="s">
        <v>232</v>
      </c>
      <c r="B8382">
        <v>76197557</v>
      </c>
      <c r="C8382">
        <v>20511120323</v>
      </c>
      <c r="D8382" t="s">
        <v>27479</v>
      </c>
      <c r="E8382" t="s">
        <v>27480</v>
      </c>
      <c r="G8382" s="1"/>
      <c r="H8382" s="2">
        <v>38228.129999999997</v>
      </c>
      <c r="I8382" s="2">
        <v>6766.38</v>
      </c>
      <c r="J8382" t="s">
        <v>37</v>
      </c>
      <c r="K8382" s="1"/>
      <c r="M8382" s="1"/>
      <c r="O8382" t="s">
        <v>50</v>
      </c>
      <c r="P8382" t="s">
        <v>39</v>
      </c>
      <c r="R8382" t="s">
        <v>27481</v>
      </c>
      <c r="T8382" t="s">
        <v>27482</v>
      </c>
      <c r="U8382">
        <v>1</v>
      </c>
      <c r="V8382" t="s">
        <v>232</v>
      </c>
      <c r="W8382" t="s">
        <v>65</v>
      </c>
      <c r="X8382" t="s">
        <v>66</v>
      </c>
      <c r="Y8382">
        <v>975168380</v>
      </c>
      <c r="Z8382">
        <v>947299809</v>
      </c>
      <c r="AA8382">
        <v>975170161</v>
      </c>
      <c r="AC8382">
        <v>1</v>
      </c>
      <c r="AD8382">
        <v>0</v>
      </c>
      <c r="AE8382">
        <v>0</v>
      </c>
      <c r="AF8382">
        <v>0</v>
      </c>
      <c r="AG8382">
        <v>0</v>
      </c>
    </row>
    <row r="8383" spans="1:33" x14ac:dyDescent="0.3">
      <c r="A8383" t="s">
        <v>232</v>
      </c>
      <c r="B8383">
        <v>76197560</v>
      </c>
      <c r="C8383">
        <v>20511138613</v>
      </c>
      <c r="D8383" t="s">
        <v>27483</v>
      </c>
      <c r="E8383" t="s">
        <v>27484</v>
      </c>
      <c r="G8383" s="1"/>
      <c r="H8383" s="2">
        <v>60483.65</v>
      </c>
      <c r="I8383" s="2">
        <v>10705.61</v>
      </c>
      <c r="J8383" t="s">
        <v>37</v>
      </c>
      <c r="K8383" s="1"/>
      <c r="M8383" s="1"/>
      <c r="O8383" t="s">
        <v>62</v>
      </c>
      <c r="P8383" t="s">
        <v>39</v>
      </c>
      <c r="R8383" t="s">
        <v>27485</v>
      </c>
      <c r="T8383" t="s">
        <v>27486</v>
      </c>
      <c r="U8383">
        <v>1</v>
      </c>
      <c r="V8383" t="s">
        <v>232</v>
      </c>
      <c r="W8383" t="s">
        <v>65</v>
      </c>
      <c r="X8383" t="s">
        <v>66</v>
      </c>
      <c r="Y8383">
        <v>963749283</v>
      </c>
      <c r="Z8383">
        <v>966395539</v>
      </c>
      <c r="AA8383">
        <v>989031926</v>
      </c>
      <c r="AC8383">
        <v>1</v>
      </c>
      <c r="AD8383">
        <v>0</v>
      </c>
      <c r="AE8383">
        <v>0</v>
      </c>
      <c r="AF8383">
        <v>0</v>
      </c>
      <c r="AG8383">
        <v>0</v>
      </c>
    </row>
    <row r="8384" spans="1:33" x14ac:dyDescent="0.3">
      <c r="A8384" t="s">
        <v>232</v>
      </c>
      <c r="B8384">
        <v>76197561</v>
      </c>
      <c r="C8384">
        <v>20511144427</v>
      </c>
      <c r="D8384" t="s">
        <v>27487</v>
      </c>
      <c r="E8384" t="s">
        <v>27488</v>
      </c>
      <c r="G8384" s="1"/>
      <c r="H8384" s="2">
        <v>50728.27</v>
      </c>
      <c r="I8384" s="2">
        <v>8978.9</v>
      </c>
      <c r="J8384" t="s">
        <v>37</v>
      </c>
      <c r="K8384" s="1"/>
      <c r="M8384" s="1"/>
      <c r="O8384" t="s">
        <v>50</v>
      </c>
      <c r="P8384" t="s">
        <v>39</v>
      </c>
      <c r="R8384" t="s">
        <v>24226</v>
      </c>
      <c r="T8384" t="s">
        <v>24227</v>
      </c>
      <c r="U8384">
        <v>1</v>
      </c>
      <c r="V8384" t="s">
        <v>232</v>
      </c>
      <c r="W8384" t="s">
        <v>65</v>
      </c>
      <c r="X8384" t="s">
        <v>66</v>
      </c>
      <c r="AC8384">
        <v>1</v>
      </c>
      <c r="AD8384">
        <v>0</v>
      </c>
      <c r="AE8384">
        <v>0</v>
      </c>
      <c r="AF8384">
        <v>0</v>
      </c>
      <c r="AG8384">
        <v>0</v>
      </c>
    </row>
    <row r="8385" spans="1:33" x14ac:dyDescent="0.3">
      <c r="A8385" t="s">
        <v>232</v>
      </c>
      <c r="B8385">
        <v>76197569</v>
      </c>
      <c r="C8385">
        <v>20511306001</v>
      </c>
      <c r="D8385" t="s">
        <v>27489</v>
      </c>
      <c r="E8385" t="s">
        <v>27490</v>
      </c>
      <c r="G8385" s="1"/>
      <c r="H8385" s="2">
        <v>58703.64</v>
      </c>
      <c r="I8385" s="2">
        <v>10390.540000000001</v>
      </c>
      <c r="J8385" t="s">
        <v>37</v>
      </c>
      <c r="K8385" s="1"/>
      <c r="M8385" s="1"/>
      <c r="O8385" t="s">
        <v>50</v>
      </c>
      <c r="P8385" t="s">
        <v>39</v>
      </c>
      <c r="R8385" t="s">
        <v>25093</v>
      </c>
      <c r="T8385" t="s">
        <v>25094</v>
      </c>
      <c r="U8385">
        <v>1</v>
      </c>
      <c r="V8385" t="s">
        <v>232</v>
      </c>
      <c r="W8385" t="s">
        <v>65</v>
      </c>
      <c r="X8385" t="s">
        <v>66</v>
      </c>
      <c r="Y8385">
        <v>992745980</v>
      </c>
      <c r="Z8385">
        <v>993521342</v>
      </c>
      <c r="AC8385">
        <v>1</v>
      </c>
      <c r="AD8385">
        <v>0</v>
      </c>
      <c r="AE8385">
        <v>0</v>
      </c>
      <c r="AF8385">
        <v>0</v>
      </c>
      <c r="AG8385">
        <v>0</v>
      </c>
    </row>
    <row r="8386" spans="1:33" x14ac:dyDescent="0.3">
      <c r="A8386" t="s">
        <v>232</v>
      </c>
      <c r="B8386">
        <v>76197574</v>
      </c>
      <c r="C8386">
        <v>20511325723</v>
      </c>
      <c r="D8386" t="s">
        <v>27491</v>
      </c>
      <c r="E8386" t="s">
        <v>27492</v>
      </c>
      <c r="G8386" s="1"/>
      <c r="H8386" s="2">
        <v>2022.11</v>
      </c>
      <c r="I8386" s="2">
        <v>357.91</v>
      </c>
      <c r="J8386" t="s">
        <v>74</v>
      </c>
      <c r="K8386" s="1"/>
      <c r="M8386" s="1"/>
      <c r="O8386" t="s">
        <v>62</v>
      </c>
      <c r="P8386" t="s">
        <v>39</v>
      </c>
      <c r="R8386" t="s">
        <v>2897</v>
      </c>
      <c r="T8386" t="s">
        <v>2897</v>
      </c>
      <c r="U8386">
        <v>1</v>
      </c>
      <c r="V8386" t="s">
        <v>232</v>
      </c>
      <c r="W8386" t="s">
        <v>65</v>
      </c>
      <c r="X8386" t="s">
        <v>66</v>
      </c>
      <c r="Y8386">
        <v>998353569</v>
      </c>
      <c r="Z8386">
        <v>998353569</v>
      </c>
      <c r="AA8386">
        <v>968217545</v>
      </c>
      <c r="AC8386">
        <v>1</v>
      </c>
      <c r="AD8386">
        <v>0</v>
      </c>
      <c r="AE8386">
        <v>0</v>
      </c>
      <c r="AF8386">
        <v>0</v>
      </c>
      <c r="AG8386">
        <v>0</v>
      </c>
    </row>
    <row r="8387" spans="1:33" x14ac:dyDescent="0.3">
      <c r="A8387" t="s">
        <v>232</v>
      </c>
      <c r="B8387">
        <v>76197591</v>
      </c>
      <c r="C8387">
        <v>20511506272</v>
      </c>
      <c r="D8387" t="s">
        <v>27493</v>
      </c>
      <c r="E8387" t="s">
        <v>27494</v>
      </c>
      <c r="G8387" s="1"/>
      <c r="H8387" s="2">
        <v>27326.32</v>
      </c>
      <c r="I8387" s="2">
        <v>4836.76</v>
      </c>
      <c r="J8387" t="s">
        <v>79</v>
      </c>
      <c r="K8387" s="1"/>
      <c r="M8387" s="1"/>
      <c r="O8387" t="s">
        <v>50</v>
      </c>
      <c r="P8387" t="s">
        <v>39</v>
      </c>
      <c r="R8387" t="s">
        <v>27495</v>
      </c>
      <c r="T8387" t="s">
        <v>27496</v>
      </c>
      <c r="U8387">
        <v>1</v>
      </c>
      <c r="V8387" t="s">
        <v>232</v>
      </c>
      <c r="W8387" t="s">
        <v>65</v>
      </c>
      <c r="X8387" t="s">
        <v>66</v>
      </c>
      <c r="Y8387">
        <v>996372966</v>
      </c>
      <c r="AC8387">
        <v>1</v>
      </c>
      <c r="AD8387">
        <v>0</v>
      </c>
      <c r="AE8387">
        <v>0</v>
      </c>
      <c r="AF8387">
        <v>0</v>
      </c>
      <c r="AG8387">
        <v>0</v>
      </c>
    </row>
    <row r="8388" spans="1:33" x14ac:dyDescent="0.3">
      <c r="A8388" t="s">
        <v>232</v>
      </c>
      <c r="B8388">
        <v>76197600</v>
      </c>
      <c r="C8388">
        <v>20511616612</v>
      </c>
      <c r="D8388" t="s">
        <v>27497</v>
      </c>
      <c r="E8388" t="s">
        <v>27498</v>
      </c>
      <c r="G8388" s="1"/>
      <c r="H8388" s="2">
        <v>75497.31</v>
      </c>
      <c r="I8388" s="2">
        <v>13363.02</v>
      </c>
      <c r="J8388" t="s">
        <v>37</v>
      </c>
      <c r="K8388" s="1"/>
      <c r="M8388" s="1"/>
      <c r="O8388" t="s">
        <v>50</v>
      </c>
      <c r="P8388" t="s">
        <v>39</v>
      </c>
      <c r="R8388" t="s">
        <v>3225</v>
      </c>
      <c r="T8388" t="s">
        <v>3226</v>
      </c>
      <c r="U8388">
        <v>1</v>
      </c>
      <c r="V8388" t="s">
        <v>232</v>
      </c>
      <c r="W8388" t="s">
        <v>65</v>
      </c>
      <c r="X8388" t="s">
        <v>66</v>
      </c>
      <c r="AC8388">
        <v>1</v>
      </c>
      <c r="AD8388">
        <v>0</v>
      </c>
      <c r="AE8388">
        <v>0</v>
      </c>
      <c r="AF8388">
        <v>0</v>
      </c>
      <c r="AG8388">
        <v>0</v>
      </c>
    </row>
    <row r="8389" spans="1:33" x14ac:dyDescent="0.3">
      <c r="A8389" t="s">
        <v>232</v>
      </c>
      <c r="B8389">
        <v>76197609</v>
      </c>
      <c r="C8389">
        <v>20511716838</v>
      </c>
      <c r="D8389" t="s">
        <v>27499</v>
      </c>
      <c r="E8389" t="s">
        <v>27500</v>
      </c>
      <c r="G8389" s="1"/>
      <c r="H8389" s="2">
        <v>45028.11</v>
      </c>
      <c r="I8389" s="2">
        <v>7969.98</v>
      </c>
      <c r="J8389" t="s">
        <v>37</v>
      </c>
      <c r="K8389" s="1"/>
      <c r="M8389" s="1"/>
      <c r="O8389" t="s">
        <v>50</v>
      </c>
      <c r="P8389" t="s">
        <v>39</v>
      </c>
      <c r="R8389" t="s">
        <v>27501</v>
      </c>
      <c r="T8389" t="s">
        <v>27502</v>
      </c>
      <c r="U8389">
        <v>1</v>
      </c>
      <c r="V8389" t="s">
        <v>232</v>
      </c>
      <c r="W8389" t="s">
        <v>65</v>
      </c>
      <c r="X8389" t="s">
        <v>66</v>
      </c>
      <c r="AC8389">
        <v>1</v>
      </c>
      <c r="AD8389">
        <v>0</v>
      </c>
      <c r="AE8389">
        <v>0</v>
      </c>
      <c r="AF8389">
        <v>0</v>
      </c>
      <c r="AG8389">
        <v>0</v>
      </c>
    </row>
    <row r="8390" spans="1:33" x14ac:dyDescent="0.3">
      <c r="A8390" t="s">
        <v>232</v>
      </c>
      <c r="B8390">
        <v>76197620</v>
      </c>
      <c r="C8390">
        <v>20511807396</v>
      </c>
      <c r="D8390" t="s">
        <v>15597</v>
      </c>
      <c r="E8390" t="s">
        <v>15598</v>
      </c>
      <c r="G8390" s="1"/>
      <c r="H8390" s="2">
        <v>1748.43</v>
      </c>
      <c r="I8390" s="2">
        <v>309.47000000000003</v>
      </c>
      <c r="J8390" t="s">
        <v>74</v>
      </c>
      <c r="K8390" s="1"/>
      <c r="M8390" s="1"/>
      <c r="O8390" t="s">
        <v>62</v>
      </c>
      <c r="P8390" t="s">
        <v>39</v>
      </c>
      <c r="R8390" t="s">
        <v>19991</v>
      </c>
      <c r="T8390" t="s">
        <v>19991</v>
      </c>
      <c r="U8390">
        <v>1</v>
      </c>
      <c r="V8390" t="s">
        <v>232</v>
      </c>
      <c r="W8390" t="s">
        <v>65</v>
      </c>
      <c r="X8390" t="s">
        <v>66</v>
      </c>
      <c r="Y8390">
        <v>994370679</v>
      </c>
      <c r="AC8390">
        <v>1</v>
      </c>
      <c r="AD8390">
        <v>0</v>
      </c>
      <c r="AE8390">
        <v>0</v>
      </c>
      <c r="AF8390">
        <v>0</v>
      </c>
      <c r="AG8390">
        <v>0</v>
      </c>
    </row>
    <row r="8391" spans="1:33" x14ac:dyDescent="0.3">
      <c r="A8391" t="s">
        <v>232</v>
      </c>
      <c r="B8391">
        <v>76197625</v>
      </c>
      <c r="C8391">
        <v>20511838356</v>
      </c>
      <c r="D8391" t="s">
        <v>27503</v>
      </c>
      <c r="E8391" t="s">
        <v>27504</v>
      </c>
      <c r="G8391" s="1"/>
      <c r="H8391" s="2">
        <v>84799.78</v>
      </c>
      <c r="I8391" s="2">
        <v>15009.56</v>
      </c>
      <c r="J8391" t="s">
        <v>37</v>
      </c>
      <c r="K8391" s="1"/>
      <c r="M8391" s="1"/>
      <c r="O8391" t="s">
        <v>50</v>
      </c>
      <c r="P8391" t="s">
        <v>39</v>
      </c>
      <c r="R8391" t="s">
        <v>24539</v>
      </c>
      <c r="T8391" t="s">
        <v>24540</v>
      </c>
      <c r="U8391">
        <v>1</v>
      </c>
      <c r="V8391" t="s">
        <v>232</v>
      </c>
      <c r="W8391" t="s">
        <v>65</v>
      </c>
      <c r="X8391" t="s">
        <v>66</v>
      </c>
      <c r="Y8391">
        <v>992719240</v>
      </c>
      <c r="Z8391">
        <v>992719240</v>
      </c>
      <c r="AA8391">
        <v>998788460</v>
      </c>
      <c r="AC8391">
        <v>1</v>
      </c>
      <c r="AD8391">
        <v>0</v>
      </c>
      <c r="AE8391">
        <v>0</v>
      </c>
      <c r="AF8391">
        <v>0</v>
      </c>
      <c r="AG8391">
        <v>0</v>
      </c>
    </row>
    <row r="8392" spans="1:33" x14ac:dyDescent="0.3">
      <c r="A8392" t="s">
        <v>232</v>
      </c>
      <c r="B8392">
        <v>76197629</v>
      </c>
      <c r="C8392">
        <v>20511906611</v>
      </c>
      <c r="D8392" t="s">
        <v>27505</v>
      </c>
      <c r="E8392" t="s">
        <v>27506</v>
      </c>
      <c r="G8392" s="1"/>
      <c r="H8392" s="2">
        <v>16737.97</v>
      </c>
      <c r="I8392" s="2">
        <v>2962.62</v>
      </c>
      <c r="J8392" t="s">
        <v>61</v>
      </c>
      <c r="K8392" s="1"/>
      <c r="M8392" s="1"/>
      <c r="O8392" t="s">
        <v>62</v>
      </c>
      <c r="P8392" t="s">
        <v>39</v>
      </c>
      <c r="R8392" t="s">
        <v>27507</v>
      </c>
      <c r="T8392" t="s">
        <v>27508</v>
      </c>
      <c r="U8392">
        <v>1</v>
      </c>
      <c r="V8392" t="s">
        <v>232</v>
      </c>
      <c r="W8392" t="s">
        <v>65</v>
      </c>
      <c r="X8392" t="s">
        <v>66</v>
      </c>
      <c r="AC8392">
        <v>1</v>
      </c>
      <c r="AD8392">
        <v>0</v>
      </c>
      <c r="AE8392">
        <v>0</v>
      </c>
      <c r="AF8392">
        <v>0</v>
      </c>
      <c r="AG8392">
        <v>0</v>
      </c>
    </row>
    <row r="8393" spans="1:33" x14ac:dyDescent="0.3">
      <c r="A8393" t="s">
        <v>232</v>
      </c>
      <c r="B8393">
        <v>76197638</v>
      </c>
      <c r="C8393">
        <v>20512016805</v>
      </c>
      <c r="D8393" t="s">
        <v>27509</v>
      </c>
      <c r="E8393" t="s">
        <v>27510</v>
      </c>
      <c r="G8393" s="1"/>
      <c r="H8393" s="2">
        <v>106426.47</v>
      </c>
      <c r="I8393" s="2">
        <v>18837.490000000002</v>
      </c>
      <c r="J8393" t="s">
        <v>37</v>
      </c>
      <c r="K8393" s="1"/>
      <c r="M8393" s="1"/>
      <c r="O8393" t="s">
        <v>272</v>
      </c>
      <c r="P8393" t="s">
        <v>39</v>
      </c>
      <c r="R8393" t="s">
        <v>27511</v>
      </c>
      <c r="T8393" t="s">
        <v>27512</v>
      </c>
      <c r="U8393">
        <v>1</v>
      </c>
      <c r="V8393" t="s">
        <v>232</v>
      </c>
      <c r="W8393" t="s">
        <v>65</v>
      </c>
      <c r="X8393" t="s">
        <v>66</v>
      </c>
      <c r="Y8393">
        <v>993574118</v>
      </c>
      <c r="AC8393">
        <v>1</v>
      </c>
      <c r="AD8393">
        <v>0</v>
      </c>
      <c r="AE8393">
        <v>0</v>
      </c>
      <c r="AF8393">
        <v>0</v>
      </c>
      <c r="AG8393">
        <v>0</v>
      </c>
    </row>
    <row r="8394" spans="1:33" x14ac:dyDescent="0.3">
      <c r="A8394" t="s">
        <v>232</v>
      </c>
      <c r="B8394">
        <v>76197647</v>
      </c>
      <c r="C8394">
        <v>20512150951</v>
      </c>
      <c r="D8394" t="s">
        <v>27513</v>
      </c>
      <c r="E8394" t="s">
        <v>27514</v>
      </c>
      <c r="G8394" s="1"/>
      <c r="H8394" s="2">
        <v>19264.61</v>
      </c>
      <c r="I8394" s="2">
        <v>3409.84</v>
      </c>
      <c r="J8394" t="s">
        <v>79</v>
      </c>
      <c r="K8394" s="1"/>
      <c r="M8394" s="1"/>
      <c r="O8394" t="s">
        <v>62</v>
      </c>
      <c r="P8394" t="s">
        <v>39</v>
      </c>
      <c r="R8394" t="s">
        <v>27515</v>
      </c>
      <c r="T8394" t="s">
        <v>27516</v>
      </c>
      <c r="U8394">
        <v>1</v>
      </c>
      <c r="V8394" t="s">
        <v>232</v>
      </c>
      <c r="W8394" t="s">
        <v>65</v>
      </c>
      <c r="X8394" t="s">
        <v>66</v>
      </c>
      <c r="Y8394">
        <v>992306521</v>
      </c>
      <c r="Z8394">
        <v>997111323</v>
      </c>
      <c r="AA8394">
        <v>926693694</v>
      </c>
      <c r="AC8394">
        <v>1</v>
      </c>
      <c r="AD8394">
        <v>0</v>
      </c>
      <c r="AE8394">
        <v>0</v>
      </c>
      <c r="AF8394">
        <v>0</v>
      </c>
      <c r="AG8394">
        <v>0</v>
      </c>
    </row>
    <row r="8395" spans="1:33" x14ac:dyDescent="0.3">
      <c r="A8395" t="s">
        <v>232</v>
      </c>
      <c r="B8395">
        <v>76197659</v>
      </c>
      <c r="C8395">
        <v>20512303022</v>
      </c>
      <c r="D8395" t="s">
        <v>27517</v>
      </c>
      <c r="E8395" t="s">
        <v>27518</v>
      </c>
      <c r="G8395" s="1"/>
      <c r="H8395" s="2">
        <v>997.08</v>
      </c>
      <c r="I8395" s="2">
        <v>176.48</v>
      </c>
      <c r="J8395" t="s">
        <v>74</v>
      </c>
      <c r="K8395" s="1"/>
      <c r="M8395" s="1"/>
      <c r="O8395" t="s">
        <v>62</v>
      </c>
      <c r="P8395" t="s">
        <v>39</v>
      </c>
      <c r="R8395" t="s">
        <v>15075</v>
      </c>
      <c r="T8395" t="s">
        <v>15076</v>
      </c>
      <c r="U8395">
        <v>1</v>
      </c>
      <c r="V8395" t="s">
        <v>232</v>
      </c>
      <c r="W8395" t="s">
        <v>65</v>
      </c>
      <c r="X8395" t="s">
        <v>66</v>
      </c>
      <c r="Y8395">
        <v>984116229</v>
      </c>
      <c r="AC8395">
        <v>1</v>
      </c>
      <c r="AD8395">
        <v>0</v>
      </c>
      <c r="AE8395">
        <v>0</v>
      </c>
      <c r="AF8395">
        <v>0</v>
      </c>
      <c r="AG8395">
        <v>0</v>
      </c>
    </row>
    <row r="8396" spans="1:33" x14ac:dyDescent="0.3">
      <c r="A8396" t="s">
        <v>232</v>
      </c>
      <c r="B8396">
        <v>76197660</v>
      </c>
      <c r="C8396">
        <v>20512315209</v>
      </c>
      <c r="D8396" t="s">
        <v>27519</v>
      </c>
      <c r="E8396" t="s">
        <v>27520</v>
      </c>
      <c r="G8396" s="1"/>
      <c r="H8396" s="2">
        <v>35067.82</v>
      </c>
      <c r="I8396" s="2">
        <v>6207</v>
      </c>
      <c r="J8396" t="s">
        <v>37</v>
      </c>
      <c r="K8396" s="1"/>
      <c r="M8396" s="1"/>
      <c r="O8396" t="s">
        <v>50</v>
      </c>
      <c r="P8396" t="s">
        <v>39</v>
      </c>
      <c r="R8396" t="s">
        <v>6730</v>
      </c>
      <c r="T8396" t="s">
        <v>6731</v>
      </c>
      <c r="U8396">
        <v>1</v>
      </c>
      <c r="V8396" t="s">
        <v>232</v>
      </c>
      <c r="W8396" t="s">
        <v>65</v>
      </c>
      <c r="X8396" t="s">
        <v>66</v>
      </c>
      <c r="Y8396">
        <v>955755405</v>
      </c>
      <c r="Z8396">
        <v>955755405</v>
      </c>
      <c r="AA8396">
        <v>972559029</v>
      </c>
      <c r="AC8396">
        <v>1</v>
      </c>
      <c r="AD8396">
        <v>0</v>
      </c>
      <c r="AE8396">
        <v>0</v>
      </c>
      <c r="AF8396">
        <v>0</v>
      </c>
      <c r="AG8396">
        <v>0</v>
      </c>
    </row>
    <row r="8397" spans="1:33" x14ac:dyDescent="0.3">
      <c r="A8397" t="s">
        <v>232</v>
      </c>
      <c r="B8397">
        <v>76197661</v>
      </c>
      <c r="C8397">
        <v>20512337431</v>
      </c>
      <c r="D8397" t="s">
        <v>27521</v>
      </c>
      <c r="E8397" t="s">
        <v>27522</v>
      </c>
      <c r="G8397" s="1"/>
      <c r="H8397" s="2">
        <v>1024.33</v>
      </c>
      <c r="I8397" s="2">
        <v>181.31</v>
      </c>
      <c r="J8397" t="s">
        <v>74</v>
      </c>
      <c r="K8397" s="1"/>
      <c r="M8397" s="1"/>
      <c r="O8397" t="s">
        <v>38</v>
      </c>
      <c r="P8397" t="s">
        <v>39</v>
      </c>
      <c r="R8397" t="s">
        <v>27523</v>
      </c>
      <c r="T8397" t="s">
        <v>27524</v>
      </c>
      <c r="U8397">
        <v>1</v>
      </c>
      <c r="V8397" t="s">
        <v>232</v>
      </c>
      <c r="W8397" t="s">
        <v>65</v>
      </c>
      <c r="X8397" t="s">
        <v>66</v>
      </c>
      <c r="Y8397">
        <v>994057439</v>
      </c>
      <c r="AC8397">
        <v>1</v>
      </c>
      <c r="AD8397">
        <v>0</v>
      </c>
      <c r="AE8397">
        <v>0</v>
      </c>
      <c r="AF8397">
        <v>0</v>
      </c>
      <c r="AG8397">
        <v>0</v>
      </c>
    </row>
    <row r="8398" spans="1:33" x14ac:dyDescent="0.3">
      <c r="A8398" t="s">
        <v>232</v>
      </c>
      <c r="B8398">
        <v>76197665</v>
      </c>
      <c r="C8398">
        <v>20512347747</v>
      </c>
      <c r="D8398" t="s">
        <v>27525</v>
      </c>
      <c r="E8398" t="s">
        <v>27526</v>
      </c>
      <c r="G8398" s="1"/>
      <c r="H8398" s="2">
        <v>471.11</v>
      </c>
      <c r="I8398" s="2">
        <v>83.39</v>
      </c>
      <c r="J8398" t="s">
        <v>139</v>
      </c>
      <c r="K8398" s="1"/>
      <c r="M8398" s="1"/>
      <c r="O8398" t="s">
        <v>62</v>
      </c>
      <c r="P8398" t="s">
        <v>39</v>
      </c>
      <c r="R8398" t="s">
        <v>20399</v>
      </c>
      <c r="T8398" t="s">
        <v>20399</v>
      </c>
      <c r="U8398">
        <v>1</v>
      </c>
      <c r="V8398" t="s">
        <v>232</v>
      </c>
      <c r="W8398" t="s">
        <v>65</v>
      </c>
      <c r="X8398" t="s">
        <v>66</v>
      </c>
      <c r="Y8398">
        <v>958938763</v>
      </c>
      <c r="Z8398">
        <v>958019893</v>
      </c>
      <c r="AA8398">
        <v>944890034</v>
      </c>
      <c r="AC8398">
        <v>1</v>
      </c>
      <c r="AD8398">
        <v>0</v>
      </c>
      <c r="AE8398">
        <v>0</v>
      </c>
      <c r="AF8398">
        <v>0</v>
      </c>
      <c r="AG8398">
        <v>0</v>
      </c>
    </row>
    <row r="8399" spans="1:33" x14ac:dyDescent="0.3">
      <c r="A8399" t="s">
        <v>232</v>
      </c>
      <c r="B8399">
        <v>76197666</v>
      </c>
      <c r="C8399">
        <v>20512360506</v>
      </c>
      <c r="D8399" t="s">
        <v>27527</v>
      </c>
      <c r="E8399" t="s">
        <v>27528</v>
      </c>
      <c r="G8399" s="1"/>
      <c r="H8399" s="2">
        <v>43118.66</v>
      </c>
      <c r="I8399" s="2">
        <v>7632</v>
      </c>
      <c r="J8399" t="s">
        <v>37</v>
      </c>
      <c r="K8399" s="1"/>
      <c r="M8399" s="1"/>
      <c r="O8399" t="s">
        <v>50</v>
      </c>
      <c r="P8399" t="s">
        <v>39</v>
      </c>
      <c r="R8399" t="s">
        <v>27529</v>
      </c>
      <c r="T8399" t="s">
        <v>27530</v>
      </c>
      <c r="U8399">
        <v>0</v>
      </c>
      <c r="V8399" t="s">
        <v>232</v>
      </c>
      <c r="W8399" t="s">
        <v>65</v>
      </c>
      <c r="X8399" t="s">
        <v>66</v>
      </c>
      <c r="AC8399">
        <v>1</v>
      </c>
      <c r="AD8399">
        <v>0</v>
      </c>
      <c r="AE8399">
        <v>0</v>
      </c>
      <c r="AF8399">
        <v>0</v>
      </c>
      <c r="AG8399">
        <v>0</v>
      </c>
    </row>
    <row r="8400" spans="1:33" x14ac:dyDescent="0.3">
      <c r="A8400" t="s">
        <v>232</v>
      </c>
      <c r="B8400">
        <v>76197668</v>
      </c>
      <c r="C8400">
        <v>20512375872</v>
      </c>
      <c r="D8400" t="s">
        <v>27531</v>
      </c>
      <c r="E8400" t="s">
        <v>27532</v>
      </c>
      <c r="G8400" s="1"/>
      <c r="H8400" s="2">
        <v>25975.87</v>
      </c>
      <c r="I8400" s="2">
        <v>4597.7299999999996</v>
      </c>
      <c r="J8400" t="s">
        <v>79</v>
      </c>
      <c r="K8400" s="1"/>
      <c r="M8400" s="1"/>
      <c r="O8400" t="s">
        <v>50</v>
      </c>
      <c r="P8400" t="s">
        <v>39</v>
      </c>
      <c r="R8400" t="s">
        <v>27533</v>
      </c>
      <c r="T8400" t="s">
        <v>27534</v>
      </c>
      <c r="U8400">
        <v>0</v>
      </c>
      <c r="V8400" t="s">
        <v>232</v>
      </c>
      <c r="W8400" t="s">
        <v>65</v>
      </c>
      <c r="X8400" t="s">
        <v>66</v>
      </c>
      <c r="AC8400">
        <v>1</v>
      </c>
      <c r="AD8400">
        <v>0</v>
      </c>
      <c r="AE8400">
        <v>0</v>
      </c>
      <c r="AF8400">
        <v>0</v>
      </c>
      <c r="AG8400">
        <v>0</v>
      </c>
    </row>
    <row r="8401" spans="1:33" x14ac:dyDescent="0.3">
      <c r="A8401" t="s">
        <v>232</v>
      </c>
      <c r="B8401">
        <v>76197672</v>
      </c>
      <c r="C8401">
        <v>20512441093</v>
      </c>
      <c r="D8401" t="s">
        <v>27535</v>
      </c>
      <c r="E8401" t="s">
        <v>27536</v>
      </c>
      <c r="G8401" s="1"/>
      <c r="H8401" s="2">
        <v>33144.32</v>
      </c>
      <c r="I8401" s="2">
        <v>5866.54</v>
      </c>
      <c r="J8401" t="s">
        <v>37</v>
      </c>
      <c r="K8401" s="1"/>
      <c r="M8401" s="1"/>
      <c r="O8401" t="s">
        <v>50</v>
      </c>
      <c r="P8401" t="s">
        <v>39</v>
      </c>
      <c r="R8401" t="s">
        <v>23388</v>
      </c>
      <c r="T8401" t="s">
        <v>23389</v>
      </c>
      <c r="U8401">
        <v>1</v>
      </c>
      <c r="V8401" t="s">
        <v>232</v>
      </c>
      <c r="W8401" t="s">
        <v>65</v>
      </c>
      <c r="X8401" t="s">
        <v>66</v>
      </c>
      <c r="Y8401">
        <v>998301091</v>
      </c>
      <c r="Z8401">
        <v>995468272</v>
      </c>
      <c r="AC8401">
        <v>1</v>
      </c>
      <c r="AD8401">
        <v>0</v>
      </c>
      <c r="AE8401">
        <v>0</v>
      </c>
      <c r="AF8401">
        <v>0</v>
      </c>
      <c r="AG8401">
        <v>0</v>
      </c>
    </row>
    <row r="8402" spans="1:33" x14ac:dyDescent="0.3">
      <c r="A8402" t="s">
        <v>232</v>
      </c>
      <c r="B8402">
        <v>76197705</v>
      </c>
      <c r="C8402">
        <v>20512799214</v>
      </c>
      <c r="D8402" t="s">
        <v>27537</v>
      </c>
      <c r="E8402" t="s">
        <v>27538</v>
      </c>
      <c r="G8402" s="1"/>
      <c r="H8402" s="2">
        <v>113630.52</v>
      </c>
      <c r="I8402" s="2">
        <v>20112.599999999999</v>
      </c>
      <c r="J8402" t="s">
        <v>37</v>
      </c>
      <c r="K8402" s="1"/>
      <c r="M8402" s="1"/>
      <c r="O8402" t="s">
        <v>62</v>
      </c>
      <c r="P8402" t="s">
        <v>39</v>
      </c>
      <c r="R8402" t="s">
        <v>27539</v>
      </c>
      <c r="T8402" t="s">
        <v>27540</v>
      </c>
      <c r="U8402">
        <v>0</v>
      </c>
      <c r="V8402" t="s">
        <v>232</v>
      </c>
      <c r="W8402" t="s">
        <v>65</v>
      </c>
      <c r="X8402" t="s">
        <v>66</v>
      </c>
      <c r="AC8402">
        <v>1</v>
      </c>
      <c r="AD8402">
        <v>0</v>
      </c>
      <c r="AE8402">
        <v>0</v>
      </c>
      <c r="AF8402">
        <v>0</v>
      </c>
      <c r="AG8402">
        <v>0</v>
      </c>
    </row>
    <row r="8403" spans="1:33" x14ac:dyDescent="0.3">
      <c r="A8403" t="s">
        <v>232</v>
      </c>
      <c r="B8403">
        <v>76197708</v>
      </c>
      <c r="C8403">
        <v>20512819932</v>
      </c>
      <c r="D8403" t="s">
        <v>27541</v>
      </c>
      <c r="E8403" t="s">
        <v>27542</v>
      </c>
      <c r="G8403" s="1"/>
      <c r="H8403" s="2">
        <v>2826.28</v>
      </c>
      <c r="I8403" s="2">
        <v>500.25</v>
      </c>
      <c r="J8403" t="s">
        <v>49</v>
      </c>
      <c r="K8403" s="1"/>
      <c r="M8403" s="1"/>
      <c r="O8403" t="s">
        <v>38</v>
      </c>
      <c r="P8403" t="s">
        <v>39</v>
      </c>
      <c r="R8403" t="s">
        <v>27543</v>
      </c>
      <c r="T8403" t="s">
        <v>27544</v>
      </c>
      <c r="U8403">
        <v>1</v>
      </c>
      <c r="V8403" t="s">
        <v>232</v>
      </c>
      <c r="W8403" t="s">
        <v>65</v>
      </c>
      <c r="X8403" t="s">
        <v>66</v>
      </c>
      <c r="Y8403">
        <v>995504146</v>
      </c>
      <c r="Z8403">
        <v>994531525</v>
      </c>
      <c r="AC8403">
        <v>1</v>
      </c>
      <c r="AD8403">
        <v>0</v>
      </c>
      <c r="AE8403">
        <v>0</v>
      </c>
      <c r="AF8403">
        <v>0</v>
      </c>
      <c r="AG8403">
        <v>0</v>
      </c>
    </row>
    <row r="8404" spans="1:33" x14ac:dyDescent="0.3">
      <c r="A8404" t="s">
        <v>232</v>
      </c>
      <c r="B8404">
        <v>76197717</v>
      </c>
      <c r="C8404">
        <v>20512900039</v>
      </c>
      <c r="D8404" t="s">
        <v>27545</v>
      </c>
      <c r="E8404" t="s">
        <v>27546</v>
      </c>
      <c r="G8404" s="1"/>
      <c r="H8404" s="2">
        <v>8727.9599999999991</v>
      </c>
      <c r="I8404" s="2">
        <v>1544.85</v>
      </c>
      <c r="J8404" t="s">
        <v>109</v>
      </c>
      <c r="K8404" s="1"/>
      <c r="M8404" s="1"/>
      <c r="O8404" t="s">
        <v>351</v>
      </c>
      <c r="P8404" t="s">
        <v>39</v>
      </c>
      <c r="R8404" t="s">
        <v>27547</v>
      </c>
      <c r="T8404" t="s">
        <v>27548</v>
      </c>
      <c r="U8404">
        <v>0</v>
      </c>
      <c r="V8404" t="s">
        <v>232</v>
      </c>
      <c r="W8404" t="s">
        <v>65</v>
      </c>
      <c r="X8404" t="s">
        <v>66</v>
      </c>
      <c r="AC8404">
        <v>1</v>
      </c>
      <c r="AD8404">
        <v>0</v>
      </c>
      <c r="AE8404">
        <v>0</v>
      </c>
      <c r="AF8404">
        <v>0</v>
      </c>
      <c r="AG8404">
        <v>0</v>
      </c>
    </row>
    <row r="8405" spans="1:33" x14ac:dyDescent="0.3">
      <c r="A8405" t="s">
        <v>232</v>
      </c>
      <c r="B8405">
        <v>76197734</v>
      </c>
      <c r="C8405">
        <v>20513091380</v>
      </c>
      <c r="D8405" t="s">
        <v>27549</v>
      </c>
      <c r="E8405" t="s">
        <v>27550</v>
      </c>
      <c r="G8405" s="1"/>
      <c r="H8405" s="2">
        <v>169068.68</v>
      </c>
      <c r="I8405" s="2">
        <v>29925.16</v>
      </c>
      <c r="J8405" t="s">
        <v>37</v>
      </c>
      <c r="K8405" s="1"/>
      <c r="M8405" s="1"/>
      <c r="O8405" t="s">
        <v>50</v>
      </c>
      <c r="P8405" t="s">
        <v>39</v>
      </c>
      <c r="R8405" t="s">
        <v>1073</v>
      </c>
      <c r="T8405" t="s">
        <v>1074</v>
      </c>
      <c r="U8405">
        <v>0</v>
      </c>
      <c r="V8405" t="s">
        <v>232</v>
      </c>
      <c r="W8405" t="s">
        <v>65</v>
      </c>
      <c r="X8405" t="s">
        <v>66</v>
      </c>
      <c r="AC8405">
        <v>1</v>
      </c>
      <c r="AD8405">
        <v>0</v>
      </c>
      <c r="AE8405">
        <v>0</v>
      </c>
      <c r="AF8405">
        <v>0</v>
      </c>
      <c r="AG8405">
        <v>0</v>
      </c>
    </row>
    <row r="8406" spans="1:33" x14ac:dyDescent="0.3">
      <c r="A8406" t="s">
        <v>232</v>
      </c>
      <c r="B8406">
        <v>76197742</v>
      </c>
      <c r="C8406">
        <v>20513169915</v>
      </c>
      <c r="D8406" t="s">
        <v>27551</v>
      </c>
      <c r="E8406" t="s">
        <v>27552</v>
      </c>
      <c r="G8406" s="1"/>
      <c r="H8406" s="2">
        <v>398.72</v>
      </c>
      <c r="I8406" s="2">
        <v>70.569999999999993</v>
      </c>
      <c r="J8406" t="s">
        <v>139</v>
      </c>
      <c r="K8406" s="1"/>
      <c r="M8406" s="1"/>
      <c r="O8406" t="s">
        <v>38</v>
      </c>
      <c r="P8406" t="s">
        <v>39</v>
      </c>
      <c r="R8406" t="s">
        <v>27553</v>
      </c>
      <c r="T8406" t="s">
        <v>27554</v>
      </c>
      <c r="U8406">
        <v>1</v>
      </c>
      <c r="V8406" t="s">
        <v>232</v>
      </c>
      <c r="W8406" t="s">
        <v>65</v>
      </c>
      <c r="X8406" t="s">
        <v>66</v>
      </c>
      <c r="Y8406">
        <v>995017761</v>
      </c>
      <c r="Z8406">
        <v>982657413</v>
      </c>
      <c r="AC8406">
        <v>1</v>
      </c>
      <c r="AD8406">
        <v>0</v>
      </c>
      <c r="AE8406">
        <v>0</v>
      </c>
      <c r="AF8406">
        <v>0</v>
      </c>
      <c r="AG8406">
        <v>0</v>
      </c>
    </row>
    <row r="8407" spans="1:33" x14ac:dyDescent="0.3">
      <c r="A8407" t="s">
        <v>232</v>
      </c>
      <c r="B8407">
        <v>76197746</v>
      </c>
      <c r="C8407">
        <v>20513208759</v>
      </c>
      <c r="D8407" t="s">
        <v>15955</v>
      </c>
      <c r="E8407" t="s">
        <v>15956</v>
      </c>
      <c r="G8407" s="1"/>
      <c r="H8407" s="2">
        <v>47386.43</v>
      </c>
      <c r="I8407" s="2">
        <v>8387.4</v>
      </c>
      <c r="J8407" t="s">
        <v>37</v>
      </c>
      <c r="K8407" s="1"/>
      <c r="M8407" s="1"/>
      <c r="O8407" t="s">
        <v>50</v>
      </c>
      <c r="P8407" t="s">
        <v>39</v>
      </c>
      <c r="R8407" t="s">
        <v>27051</v>
      </c>
      <c r="T8407" t="s">
        <v>27052</v>
      </c>
      <c r="U8407">
        <v>1</v>
      </c>
      <c r="V8407" t="s">
        <v>232</v>
      </c>
      <c r="W8407" t="s">
        <v>65</v>
      </c>
      <c r="X8407" t="s">
        <v>66</v>
      </c>
      <c r="Y8407">
        <v>962369718</v>
      </c>
      <c r="AC8407">
        <v>1</v>
      </c>
      <c r="AD8407">
        <v>0</v>
      </c>
      <c r="AE8407">
        <v>0</v>
      </c>
      <c r="AF8407">
        <v>0</v>
      </c>
      <c r="AG8407">
        <v>0</v>
      </c>
    </row>
    <row r="8408" spans="1:33" x14ac:dyDescent="0.3">
      <c r="A8408" t="s">
        <v>232</v>
      </c>
      <c r="B8408">
        <v>76197754</v>
      </c>
      <c r="C8408">
        <v>20513267500</v>
      </c>
      <c r="D8408" t="s">
        <v>27555</v>
      </c>
      <c r="E8408" t="s">
        <v>27556</v>
      </c>
      <c r="G8408" s="1"/>
      <c r="H8408" s="2">
        <v>30826.42</v>
      </c>
      <c r="I8408" s="2">
        <v>5456.28</v>
      </c>
      <c r="J8408" t="s">
        <v>37</v>
      </c>
      <c r="K8408" s="1"/>
      <c r="M8408" s="1"/>
      <c r="O8408" t="s">
        <v>50</v>
      </c>
      <c r="P8408" t="s">
        <v>39</v>
      </c>
      <c r="R8408" t="s">
        <v>26677</v>
      </c>
      <c r="T8408" t="s">
        <v>26678</v>
      </c>
      <c r="U8408">
        <v>0</v>
      </c>
      <c r="V8408" t="s">
        <v>232</v>
      </c>
      <c r="W8408" t="s">
        <v>65</v>
      </c>
      <c r="X8408" t="s">
        <v>66</v>
      </c>
      <c r="AC8408">
        <v>1</v>
      </c>
      <c r="AD8408">
        <v>0</v>
      </c>
      <c r="AE8408">
        <v>0</v>
      </c>
      <c r="AF8408">
        <v>0</v>
      </c>
      <c r="AG8408">
        <v>0</v>
      </c>
    </row>
    <row r="8409" spans="1:33" x14ac:dyDescent="0.3">
      <c r="A8409" t="s">
        <v>232</v>
      </c>
      <c r="B8409">
        <v>76197755</v>
      </c>
      <c r="C8409">
        <v>20513302852</v>
      </c>
      <c r="D8409" t="s">
        <v>27557</v>
      </c>
      <c r="E8409" t="s">
        <v>27558</v>
      </c>
      <c r="G8409" s="1"/>
      <c r="H8409" s="2">
        <v>22771.98</v>
      </c>
      <c r="I8409" s="2">
        <v>4030.64</v>
      </c>
      <c r="J8409" t="s">
        <v>79</v>
      </c>
      <c r="K8409" s="1"/>
      <c r="M8409" s="1"/>
      <c r="O8409" t="s">
        <v>50</v>
      </c>
      <c r="P8409" t="s">
        <v>39</v>
      </c>
      <c r="R8409" t="s">
        <v>27559</v>
      </c>
      <c r="T8409" t="s">
        <v>27560</v>
      </c>
      <c r="U8409">
        <v>1</v>
      </c>
      <c r="V8409" t="s">
        <v>232</v>
      </c>
      <c r="W8409" t="s">
        <v>65</v>
      </c>
      <c r="X8409" t="s">
        <v>66</v>
      </c>
      <c r="AC8409">
        <v>1</v>
      </c>
      <c r="AD8409">
        <v>0</v>
      </c>
      <c r="AE8409">
        <v>0</v>
      </c>
      <c r="AF8409">
        <v>0</v>
      </c>
      <c r="AG8409">
        <v>0</v>
      </c>
    </row>
    <row r="8410" spans="1:33" x14ac:dyDescent="0.3">
      <c r="A8410" t="s">
        <v>232</v>
      </c>
      <c r="B8410">
        <v>76197759</v>
      </c>
      <c r="C8410">
        <v>20513355115</v>
      </c>
      <c r="D8410" t="s">
        <v>27561</v>
      </c>
      <c r="E8410" t="s">
        <v>27562</v>
      </c>
      <c r="G8410" s="1"/>
      <c r="H8410" s="2">
        <v>7304.48</v>
      </c>
      <c r="I8410" s="2">
        <v>1292.8900000000001</v>
      </c>
      <c r="J8410" t="s">
        <v>97</v>
      </c>
      <c r="K8410" s="1"/>
      <c r="M8410" s="1"/>
      <c r="O8410" t="s">
        <v>38</v>
      </c>
      <c r="P8410" t="s">
        <v>39</v>
      </c>
      <c r="R8410" t="s">
        <v>27563</v>
      </c>
      <c r="T8410" t="s">
        <v>27564</v>
      </c>
      <c r="U8410">
        <v>1</v>
      </c>
      <c r="V8410" t="s">
        <v>232</v>
      </c>
      <c r="W8410" t="s">
        <v>65</v>
      </c>
      <c r="X8410" t="s">
        <v>66</v>
      </c>
      <c r="Y8410">
        <v>980027051</v>
      </c>
      <c r="Z8410">
        <v>954549521</v>
      </c>
      <c r="AA8410">
        <v>986926865</v>
      </c>
      <c r="AC8410">
        <v>1</v>
      </c>
      <c r="AD8410">
        <v>0</v>
      </c>
      <c r="AE8410">
        <v>0</v>
      </c>
      <c r="AF8410">
        <v>0</v>
      </c>
      <c r="AG8410">
        <v>0</v>
      </c>
    </row>
    <row r="8411" spans="1:33" x14ac:dyDescent="0.3">
      <c r="A8411" t="s">
        <v>232</v>
      </c>
      <c r="B8411">
        <v>76197764</v>
      </c>
      <c r="C8411">
        <v>20513414570</v>
      </c>
      <c r="D8411" t="s">
        <v>27565</v>
      </c>
      <c r="E8411" t="s">
        <v>27566</v>
      </c>
      <c r="G8411" s="1"/>
      <c r="H8411" s="2">
        <v>64220.08</v>
      </c>
      <c r="I8411" s="2">
        <v>11366.95</v>
      </c>
      <c r="J8411" t="s">
        <v>37</v>
      </c>
      <c r="K8411" s="1"/>
      <c r="M8411" s="1"/>
      <c r="O8411" t="s">
        <v>50</v>
      </c>
      <c r="P8411" t="s">
        <v>39</v>
      </c>
      <c r="R8411" t="s">
        <v>23156</v>
      </c>
      <c r="T8411" t="s">
        <v>23157</v>
      </c>
      <c r="U8411">
        <v>1</v>
      </c>
      <c r="V8411" t="s">
        <v>232</v>
      </c>
      <c r="W8411" t="s">
        <v>65</v>
      </c>
      <c r="X8411" t="s">
        <v>66</v>
      </c>
      <c r="Y8411">
        <v>991135236</v>
      </c>
      <c r="Z8411">
        <v>990314591</v>
      </c>
      <c r="AA8411">
        <v>991135236</v>
      </c>
      <c r="AC8411">
        <v>1</v>
      </c>
      <c r="AD8411">
        <v>0</v>
      </c>
      <c r="AE8411">
        <v>0</v>
      </c>
      <c r="AF8411">
        <v>0</v>
      </c>
      <c r="AG8411">
        <v>0</v>
      </c>
    </row>
    <row r="8412" spans="1:33" x14ac:dyDescent="0.3">
      <c r="A8412" t="s">
        <v>232</v>
      </c>
      <c r="B8412">
        <v>76197765</v>
      </c>
      <c r="C8412">
        <v>20513427477</v>
      </c>
      <c r="D8412" t="s">
        <v>27567</v>
      </c>
      <c r="E8412" t="s">
        <v>27568</v>
      </c>
      <c r="G8412" s="1"/>
      <c r="H8412" s="2">
        <v>620.01</v>
      </c>
      <c r="I8412" s="2">
        <v>109.74</v>
      </c>
      <c r="J8412" t="s">
        <v>74</v>
      </c>
      <c r="K8412" s="1"/>
      <c r="M8412" s="1"/>
      <c r="O8412" t="s">
        <v>38</v>
      </c>
      <c r="P8412" t="s">
        <v>39</v>
      </c>
      <c r="R8412" t="s">
        <v>8903</v>
      </c>
      <c r="T8412" t="s">
        <v>8904</v>
      </c>
      <c r="U8412">
        <v>1</v>
      </c>
      <c r="V8412" t="s">
        <v>232</v>
      </c>
      <c r="W8412" t="s">
        <v>65</v>
      </c>
      <c r="X8412" t="s">
        <v>66</v>
      </c>
      <c r="Y8412">
        <v>975812177</v>
      </c>
      <c r="Z8412">
        <v>997310063</v>
      </c>
      <c r="AC8412">
        <v>1</v>
      </c>
      <c r="AD8412">
        <v>0</v>
      </c>
      <c r="AE8412">
        <v>0</v>
      </c>
      <c r="AF8412">
        <v>0</v>
      </c>
      <c r="AG8412">
        <v>0</v>
      </c>
    </row>
    <row r="8413" spans="1:33" x14ac:dyDescent="0.3">
      <c r="A8413" t="s">
        <v>232</v>
      </c>
      <c r="B8413">
        <v>76197768</v>
      </c>
      <c r="C8413">
        <v>20513435810</v>
      </c>
      <c r="D8413" t="s">
        <v>27569</v>
      </c>
      <c r="E8413" t="s">
        <v>27570</v>
      </c>
      <c r="G8413" s="1"/>
      <c r="H8413" s="2">
        <v>192593.73</v>
      </c>
      <c r="I8413" s="2">
        <v>34089.089999999997</v>
      </c>
      <c r="J8413" t="s">
        <v>37</v>
      </c>
      <c r="K8413" s="1"/>
      <c r="M8413" s="1"/>
      <c r="O8413" t="s">
        <v>50</v>
      </c>
      <c r="P8413" t="s">
        <v>39</v>
      </c>
      <c r="R8413" t="s">
        <v>3221</v>
      </c>
      <c r="T8413" t="s">
        <v>3222</v>
      </c>
      <c r="U8413">
        <v>0</v>
      </c>
      <c r="V8413" t="s">
        <v>232</v>
      </c>
      <c r="W8413" t="s">
        <v>65</v>
      </c>
      <c r="X8413" t="s">
        <v>66</v>
      </c>
      <c r="AC8413">
        <v>1</v>
      </c>
      <c r="AD8413">
        <v>0</v>
      </c>
      <c r="AE8413">
        <v>0</v>
      </c>
      <c r="AF8413">
        <v>0</v>
      </c>
      <c r="AG8413">
        <v>0</v>
      </c>
    </row>
    <row r="8414" spans="1:33" x14ac:dyDescent="0.3">
      <c r="A8414" t="s">
        <v>232</v>
      </c>
      <c r="B8414">
        <v>76197788</v>
      </c>
      <c r="C8414">
        <v>20513679018</v>
      </c>
      <c r="D8414" t="s">
        <v>27571</v>
      </c>
      <c r="E8414" t="s">
        <v>27572</v>
      </c>
      <c r="G8414" s="1"/>
      <c r="H8414" s="2">
        <v>149699.06</v>
      </c>
      <c r="I8414" s="2">
        <v>26496.73</v>
      </c>
      <c r="J8414" t="s">
        <v>37</v>
      </c>
      <c r="K8414" s="1"/>
      <c r="M8414" s="1"/>
      <c r="O8414" t="s">
        <v>351</v>
      </c>
      <c r="P8414" t="s">
        <v>39</v>
      </c>
      <c r="R8414" t="s">
        <v>27573</v>
      </c>
      <c r="T8414" t="s">
        <v>27574</v>
      </c>
      <c r="U8414">
        <v>1</v>
      </c>
      <c r="V8414" t="s">
        <v>232</v>
      </c>
      <c r="W8414" t="s">
        <v>65</v>
      </c>
      <c r="X8414" t="s">
        <v>66</v>
      </c>
      <c r="AC8414">
        <v>1</v>
      </c>
      <c r="AD8414">
        <v>0</v>
      </c>
      <c r="AE8414">
        <v>0</v>
      </c>
      <c r="AF8414">
        <v>0</v>
      </c>
      <c r="AG8414">
        <v>0</v>
      </c>
    </row>
    <row r="8415" spans="1:33" x14ac:dyDescent="0.3">
      <c r="A8415" t="s">
        <v>232</v>
      </c>
      <c r="B8415">
        <v>76197791</v>
      </c>
      <c r="C8415">
        <v>20513697261</v>
      </c>
      <c r="D8415" t="s">
        <v>27575</v>
      </c>
      <c r="E8415" t="s">
        <v>27576</v>
      </c>
      <c r="G8415" s="1"/>
      <c r="H8415" s="2">
        <v>48244.39</v>
      </c>
      <c r="I8415" s="2">
        <v>8539.26</v>
      </c>
      <c r="J8415" t="s">
        <v>37</v>
      </c>
      <c r="K8415" s="1"/>
      <c r="M8415" s="1"/>
      <c r="O8415" t="s">
        <v>62</v>
      </c>
      <c r="P8415" t="s">
        <v>39</v>
      </c>
      <c r="R8415" t="s">
        <v>27577</v>
      </c>
      <c r="T8415" t="s">
        <v>27578</v>
      </c>
      <c r="U8415">
        <v>1</v>
      </c>
      <c r="V8415" t="s">
        <v>232</v>
      </c>
      <c r="W8415" t="s">
        <v>65</v>
      </c>
      <c r="X8415" t="s">
        <v>66</v>
      </c>
      <c r="AC8415">
        <v>1</v>
      </c>
      <c r="AD8415">
        <v>0</v>
      </c>
      <c r="AE8415">
        <v>0</v>
      </c>
      <c r="AF8415">
        <v>0</v>
      </c>
      <c r="AG8415">
        <v>0</v>
      </c>
    </row>
    <row r="8416" spans="1:33" x14ac:dyDescent="0.3">
      <c r="A8416" t="s">
        <v>232</v>
      </c>
      <c r="B8416">
        <v>76197796</v>
      </c>
      <c r="C8416">
        <v>20513726466</v>
      </c>
      <c r="D8416" t="s">
        <v>27579</v>
      </c>
      <c r="E8416" t="s">
        <v>27580</v>
      </c>
      <c r="G8416" s="1"/>
      <c r="H8416" s="2">
        <v>17382.53</v>
      </c>
      <c r="I8416" s="2">
        <v>3076.71</v>
      </c>
      <c r="J8416" t="s">
        <v>79</v>
      </c>
      <c r="K8416" s="1"/>
      <c r="M8416" s="1"/>
      <c r="O8416" t="s">
        <v>62</v>
      </c>
      <c r="P8416" t="s">
        <v>39</v>
      </c>
      <c r="R8416" t="s">
        <v>27581</v>
      </c>
      <c r="T8416" t="s">
        <v>27582</v>
      </c>
      <c r="U8416">
        <v>1</v>
      </c>
      <c r="V8416" t="s">
        <v>232</v>
      </c>
      <c r="W8416" t="s">
        <v>65</v>
      </c>
      <c r="X8416" t="s">
        <v>66</v>
      </c>
      <c r="Y8416">
        <v>985425725</v>
      </c>
      <c r="Z8416">
        <v>947286292</v>
      </c>
      <c r="AC8416">
        <v>1</v>
      </c>
      <c r="AD8416">
        <v>0</v>
      </c>
      <c r="AE8416">
        <v>0</v>
      </c>
      <c r="AF8416">
        <v>0</v>
      </c>
      <c r="AG8416">
        <v>0</v>
      </c>
    </row>
    <row r="8417" spans="1:33" x14ac:dyDescent="0.3">
      <c r="A8417" t="s">
        <v>232</v>
      </c>
      <c r="B8417">
        <v>76197808</v>
      </c>
      <c r="C8417">
        <v>20513878649</v>
      </c>
      <c r="D8417" t="s">
        <v>27583</v>
      </c>
      <c r="E8417" t="s">
        <v>27584</v>
      </c>
      <c r="G8417" s="1"/>
      <c r="H8417" s="2">
        <v>22186.43</v>
      </c>
      <c r="I8417" s="2">
        <v>3927</v>
      </c>
      <c r="J8417" t="s">
        <v>79</v>
      </c>
      <c r="K8417" s="1"/>
      <c r="M8417" s="1"/>
      <c r="O8417" t="s">
        <v>351</v>
      </c>
      <c r="P8417" t="s">
        <v>39</v>
      </c>
      <c r="R8417" t="s">
        <v>25089</v>
      </c>
      <c r="T8417" t="s">
        <v>25090</v>
      </c>
      <c r="U8417">
        <v>0</v>
      </c>
      <c r="V8417" t="s">
        <v>232</v>
      </c>
      <c r="W8417" t="s">
        <v>65</v>
      </c>
      <c r="X8417" t="s">
        <v>66</v>
      </c>
      <c r="AC8417">
        <v>1</v>
      </c>
      <c r="AD8417">
        <v>0</v>
      </c>
      <c r="AE8417">
        <v>0</v>
      </c>
      <c r="AF8417">
        <v>0</v>
      </c>
      <c r="AG8417">
        <v>0</v>
      </c>
    </row>
    <row r="8418" spans="1:33" x14ac:dyDescent="0.3">
      <c r="A8418" t="s">
        <v>232</v>
      </c>
      <c r="B8418">
        <v>76197812</v>
      </c>
      <c r="C8418">
        <v>20513904585</v>
      </c>
      <c r="D8418" t="s">
        <v>27585</v>
      </c>
      <c r="E8418" t="s">
        <v>27586</v>
      </c>
      <c r="G8418" s="1"/>
      <c r="H8418" s="2">
        <v>1492.18</v>
      </c>
      <c r="I8418" s="2">
        <v>264.12</v>
      </c>
      <c r="J8418" t="s">
        <v>74</v>
      </c>
      <c r="K8418" s="1"/>
      <c r="M8418" s="1"/>
      <c r="O8418" t="s">
        <v>62</v>
      </c>
      <c r="P8418" t="s">
        <v>39</v>
      </c>
      <c r="R8418" t="s">
        <v>27587</v>
      </c>
      <c r="T8418" t="s">
        <v>27588</v>
      </c>
      <c r="U8418">
        <v>1</v>
      </c>
      <c r="V8418" t="s">
        <v>232</v>
      </c>
      <c r="W8418" t="s">
        <v>65</v>
      </c>
      <c r="X8418" t="s">
        <v>66</v>
      </c>
      <c r="Y8418">
        <v>982079449</v>
      </c>
      <c r="Z8418">
        <v>953363733</v>
      </c>
      <c r="AA8418">
        <v>987563128</v>
      </c>
      <c r="AC8418">
        <v>1</v>
      </c>
      <c r="AD8418">
        <v>0</v>
      </c>
      <c r="AE8418">
        <v>0</v>
      </c>
      <c r="AF8418">
        <v>0</v>
      </c>
      <c r="AG8418">
        <v>0</v>
      </c>
    </row>
    <row r="8419" spans="1:33" x14ac:dyDescent="0.3">
      <c r="A8419" t="s">
        <v>232</v>
      </c>
      <c r="B8419">
        <v>76197820</v>
      </c>
      <c r="C8419">
        <v>20514002160</v>
      </c>
      <c r="D8419" t="s">
        <v>27589</v>
      </c>
      <c r="E8419" t="s">
        <v>27590</v>
      </c>
      <c r="G8419" s="1"/>
      <c r="H8419" s="2">
        <v>111304.44</v>
      </c>
      <c r="I8419" s="2">
        <v>19700.89</v>
      </c>
      <c r="J8419" t="s">
        <v>37</v>
      </c>
      <c r="K8419" s="1"/>
      <c r="M8419" s="1"/>
      <c r="O8419" t="s">
        <v>50</v>
      </c>
      <c r="P8419" t="s">
        <v>39</v>
      </c>
      <c r="R8419" t="s">
        <v>27591</v>
      </c>
      <c r="T8419" t="s">
        <v>27592</v>
      </c>
      <c r="U8419">
        <v>1</v>
      </c>
      <c r="V8419" t="s">
        <v>232</v>
      </c>
      <c r="W8419" t="s">
        <v>65</v>
      </c>
      <c r="X8419" t="s">
        <v>66</v>
      </c>
      <c r="Y8419">
        <v>987569148</v>
      </c>
      <c r="AC8419">
        <v>1</v>
      </c>
      <c r="AD8419">
        <v>0</v>
      </c>
      <c r="AE8419">
        <v>0</v>
      </c>
      <c r="AF8419">
        <v>0</v>
      </c>
      <c r="AG8419">
        <v>0</v>
      </c>
    </row>
    <row r="8420" spans="1:33" x14ac:dyDescent="0.3">
      <c r="A8420" t="s">
        <v>232</v>
      </c>
      <c r="B8420">
        <v>76197823</v>
      </c>
      <c r="C8420">
        <v>20514070246</v>
      </c>
      <c r="D8420" t="s">
        <v>27593</v>
      </c>
      <c r="E8420" t="s">
        <v>27594</v>
      </c>
      <c r="G8420" s="1"/>
      <c r="H8420" s="2">
        <v>4540.1400000000003</v>
      </c>
      <c r="I8420" s="2">
        <v>803.6</v>
      </c>
      <c r="J8420" t="s">
        <v>49</v>
      </c>
      <c r="K8420" s="1"/>
      <c r="M8420" s="1"/>
      <c r="O8420" t="s">
        <v>38</v>
      </c>
      <c r="P8420" t="s">
        <v>39</v>
      </c>
      <c r="R8420" t="s">
        <v>24248</v>
      </c>
      <c r="T8420" t="s">
        <v>24249</v>
      </c>
      <c r="U8420">
        <v>1</v>
      </c>
      <c r="V8420" t="s">
        <v>232</v>
      </c>
      <c r="W8420" t="s">
        <v>65</v>
      </c>
      <c r="X8420" t="s">
        <v>66</v>
      </c>
      <c r="Y8420">
        <v>953249183</v>
      </c>
      <c r="Z8420">
        <v>994088593</v>
      </c>
      <c r="AA8420">
        <v>994088804</v>
      </c>
      <c r="AC8420">
        <v>1</v>
      </c>
      <c r="AD8420">
        <v>0</v>
      </c>
      <c r="AE8420">
        <v>0</v>
      </c>
      <c r="AF8420">
        <v>0</v>
      </c>
      <c r="AG8420">
        <v>0</v>
      </c>
    </row>
    <row r="8421" spans="1:33" x14ac:dyDescent="0.3">
      <c r="A8421" t="s">
        <v>232</v>
      </c>
      <c r="B8421">
        <v>76197840</v>
      </c>
      <c r="C8421">
        <v>20514243361</v>
      </c>
      <c r="D8421" t="s">
        <v>27595</v>
      </c>
      <c r="E8421" t="s">
        <v>27596</v>
      </c>
      <c r="G8421" s="1"/>
      <c r="H8421" s="2">
        <v>4867.6499999999996</v>
      </c>
      <c r="I8421" s="2">
        <v>861.57</v>
      </c>
      <c r="J8421" t="s">
        <v>49</v>
      </c>
      <c r="K8421" s="1"/>
      <c r="M8421" s="1"/>
      <c r="O8421" t="s">
        <v>38</v>
      </c>
      <c r="P8421" t="s">
        <v>39</v>
      </c>
      <c r="R8421" t="s">
        <v>27597</v>
      </c>
      <c r="T8421" t="s">
        <v>27598</v>
      </c>
      <c r="U8421">
        <v>1</v>
      </c>
      <c r="V8421" t="s">
        <v>232</v>
      </c>
      <c r="W8421" t="s">
        <v>65</v>
      </c>
      <c r="X8421" t="s">
        <v>66</v>
      </c>
      <c r="Y8421">
        <v>993535910</v>
      </c>
      <c r="Z8421">
        <v>949821008</v>
      </c>
      <c r="AA8421">
        <v>986665300</v>
      </c>
      <c r="AC8421">
        <v>1</v>
      </c>
      <c r="AD8421">
        <v>0</v>
      </c>
      <c r="AE8421">
        <v>0</v>
      </c>
      <c r="AF8421">
        <v>0</v>
      </c>
      <c r="AG8421">
        <v>0</v>
      </c>
    </row>
    <row r="8422" spans="1:33" x14ac:dyDescent="0.3">
      <c r="A8422" t="s">
        <v>232</v>
      </c>
      <c r="B8422">
        <v>76197843</v>
      </c>
      <c r="C8422">
        <v>20514286842</v>
      </c>
      <c r="D8422" t="s">
        <v>27599</v>
      </c>
      <c r="E8422" t="s">
        <v>27600</v>
      </c>
      <c r="G8422" s="1"/>
      <c r="H8422" s="2">
        <v>167.61</v>
      </c>
      <c r="I8422" s="2">
        <v>66.099999999999994</v>
      </c>
      <c r="J8422" t="s">
        <v>139</v>
      </c>
      <c r="K8422" s="1"/>
      <c r="M8422" s="1"/>
      <c r="O8422" t="s">
        <v>351</v>
      </c>
      <c r="P8422" t="s">
        <v>39</v>
      </c>
      <c r="R8422" t="s">
        <v>27601</v>
      </c>
      <c r="T8422" t="s">
        <v>27601</v>
      </c>
      <c r="U8422">
        <v>1</v>
      </c>
      <c r="V8422" t="s">
        <v>232</v>
      </c>
      <c r="W8422" t="s">
        <v>65</v>
      </c>
      <c r="X8422" t="s">
        <v>66</v>
      </c>
      <c r="Y8422">
        <v>998386141</v>
      </c>
      <c r="Z8422">
        <v>998244229</v>
      </c>
      <c r="AA8422">
        <v>998244233</v>
      </c>
      <c r="AC8422">
        <v>1</v>
      </c>
      <c r="AD8422">
        <v>0</v>
      </c>
      <c r="AE8422">
        <v>0</v>
      </c>
      <c r="AF8422">
        <v>0</v>
      </c>
      <c r="AG8422">
        <v>0</v>
      </c>
    </row>
    <row r="8423" spans="1:33" x14ac:dyDescent="0.3">
      <c r="A8423" t="s">
        <v>232</v>
      </c>
      <c r="B8423">
        <v>76197848</v>
      </c>
      <c r="C8423">
        <v>20514324361</v>
      </c>
      <c r="D8423" t="s">
        <v>27602</v>
      </c>
      <c r="E8423" t="s">
        <v>27603</v>
      </c>
      <c r="G8423" s="1"/>
      <c r="H8423" s="2">
        <v>21199.32</v>
      </c>
      <c r="I8423" s="2">
        <v>3752.28</v>
      </c>
      <c r="J8423" t="s">
        <v>79</v>
      </c>
      <c r="K8423" s="1"/>
      <c r="M8423" s="1"/>
      <c r="O8423" t="s">
        <v>50</v>
      </c>
      <c r="P8423" t="s">
        <v>39</v>
      </c>
      <c r="R8423" t="s">
        <v>364</v>
      </c>
      <c r="T8423" t="s">
        <v>365</v>
      </c>
      <c r="U8423">
        <v>1</v>
      </c>
      <c r="V8423" t="s">
        <v>232</v>
      </c>
      <c r="W8423" t="s">
        <v>65</v>
      </c>
      <c r="X8423" t="s">
        <v>66</v>
      </c>
      <c r="Y8423">
        <v>975786176</v>
      </c>
      <c r="AC8423">
        <v>1</v>
      </c>
      <c r="AD8423">
        <v>0</v>
      </c>
      <c r="AE8423">
        <v>0</v>
      </c>
      <c r="AF8423">
        <v>0</v>
      </c>
      <c r="AG8423">
        <v>0</v>
      </c>
    </row>
    <row r="8424" spans="1:33" x14ac:dyDescent="0.3">
      <c r="A8424" t="s">
        <v>232</v>
      </c>
      <c r="B8424">
        <v>76197849</v>
      </c>
      <c r="C8424">
        <v>20514335304</v>
      </c>
      <c r="D8424" t="s">
        <v>27604</v>
      </c>
      <c r="E8424" t="s">
        <v>27605</v>
      </c>
      <c r="G8424" s="1"/>
      <c r="H8424" s="2">
        <v>47892.38</v>
      </c>
      <c r="I8424" s="2">
        <v>8476.9500000000007</v>
      </c>
      <c r="J8424" t="s">
        <v>37</v>
      </c>
      <c r="K8424" s="1"/>
      <c r="M8424" s="1"/>
      <c r="O8424" t="s">
        <v>38</v>
      </c>
      <c r="P8424" t="s">
        <v>39</v>
      </c>
      <c r="R8424" t="s">
        <v>27606</v>
      </c>
      <c r="T8424" t="s">
        <v>27607</v>
      </c>
      <c r="U8424">
        <v>1</v>
      </c>
      <c r="V8424" t="s">
        <v>232</v>
      </c>
      <c r="W8424" t="s">
        <v>65</v>
      </c>
      <c r="X8424" t="s">
        <v>66</v>
      </c>
      <c r="Y8424">
        <v>988313592</v>
      </c>
      <c r="AC8424">
        <v>1</v>
      </c>
      <c r="AD8424">
        <v>0</v>
      </c>
      <c r="AE8424">
        <v>0</v>
      </c>
      <c r="AF8424">
        <v>0</v>
      </c>
      <c r="AG8424">
        <v>0</v>
      </c>
    </row>
    <row r="8425" spans="1:33" x14ac:dyDescent="0.3">
      <c r="A8425" t="s">
        <v>232</v>
      </c>
      <c r="B8425">
        <v>76197852</v>
      </c>
      <c r="C8425">
        <v>20514349780</v>
      </c>
      <c r="D8425" t="s">
        <v>27608</v>
      </c>
      <c r="E8425" t="s">
        <v>27609</v>
      </c>
      <c r="G8425" s="1"/>
      <c r="H8425" s="2">
        <v>941.97</v>
      </c>
      <c r="I8425" s="2">
        <v>166.73</v>
      </c>
      <c r="J8425" t="s">
        <v>74</v>
      </c>
      <c r="K8425" s="1"/>
      <c r="M8425" s="1"/>
      <c r="O8425" t="s">
        <v>62</v>
      </c>
      <c r="P8425" t="s">
        <v>39</v>
      </c>
      <c r="R8425" t="s">
        <v>5962</v>
      </c>
      <c r="T8425" t="s">
        <v>5962</v>
      </c>
      <c r="U8425">
        <v>1</v>
      </c>
      <c r="V8425" t="s">
        <v>232</v>
      </c>
      <c r="W8425" t="s">
        <v>65</v>
      </c>
      <c r="X8425" t="s">
        <v>66</v>
      </c>
      <c r="Y8425">
        <v>942900929</v>
      </c>
      <c r="Z8425">
        <v>982469573</v>
      </c>
      <c r="AA8425">
        <v>980680252</v>
      </c>
      <c r="AC8425">
        <v>1</v>
      </c>
      <c r="AD8425">
        <v>0</v>
      </c>
      <c r="AE8425">
        <v>0</v>
      </c>
      <c r="AF8425">
        <v>0</v>
      </c>
      <c r="AG8425">
        <v>0</v>
      </c>
    </row>
    <row r="8426" spans="1:33" x14ac:dyDescent="0.3">
      <c r="A8426" t="s">
        <v>232</v>
      </c>
      <c r="B8426">
        <v>76197853</v>
      </c>
      <c r="C8426">
        <v>20514361054</v>
      </c>
      <c r="D8426" t="s">
        <v>27610</v>
      </c>
      <c r="E8426" t="s">
        <v>27611</v>
      </c>
      <c r="G8426" s="1"/>
      <c r="H8426" s="2">
        <v>60210.91</v>
      </c>
      <c r="I8426" s="2">
        <v>10657.33</v>
      </c>
      <c r="J8426" t="s">
        <v>37</v>
      </c>
      <c r="K8426" s="1"/>
      <c r="M8426" s="1"/>
      <c r="O8426" t="s">
        <v>50</v>
      </c>
      <c r="P8426" t="s">
        <v>39</v>
      </c>
      <c r="R8426" t="s">
        <v>27612</v>
      </c>
      <c r="T8426" t="s">
        <v>27613</v>
      </c>
      <c r="U8426">
        <v>1</v>
      </c>
      <c r="V8426" t="s">
        <v>232</v>
      </c>
      <c r="W8426" t="s">
        <v>65</v>
      </c>
      <c r="X8426" t="s">
        <v>66</v>
      </c>
      <c r="Y8426">
        <v>951705185</v>
      </c>
      <c r="Z8426">
        <v>996317392</v>
      </c>
      <c r="AA8426">
        <v>951705185</v>
      </c>
      <c r="AC8426">
        <v>1</v>
      </c>
      <c r="AD8426">
        <v>0</v>
      </c>
      <c r="AE8426">
        <v>0</v>
      </c>
      <c r="AF8426">
        <v>0</v>
      </c>
      <c r="AG8426">
        <v>0</v>
      </c>
    </row>
    <row r="8427" spans="1:33" x14ac:dyDescent="0.3">
      <c r="A8427" t="s">
        <v>232</v>
      </c>
      <c r="B8427">
        <v>76197857</v>
      </c>
      <c r="C8427">
        <v>20514399027</v>
      </c>
      <c r="D8427" t="s">
        <v>27614</v>
      </c>
      <c r="E8427" t="s">
        <v>27615</v>
      </c>
      <c r="G8427" s="1"/>
      <c r="H8427" s="2">
        <v>3934.68</v>
      </c>
      <c r="I8427" s="2">
        <v>696.44</v>
      </c>
      <c r="J8427" t="s">
        <v>49</v>
      </c>
      <c r="K8427" s="1"/>
      <c r="M8427" s="1"/>
      <c r="O8427" t="s">
        <v>38</v>
      </c>
      <c r="P8427" t="s">
        <v>39</v>
      </c>
      <c r="R8427" t="s">
        <v>27616</v>
      </c>
      <c r="T8427" t="s">
        <v>27617</v>
      </c>
      <c r="U8427">
        <v>1</v>
      </c>
      <c r="V8427" t="s">
        <v>232</v>
      </c>
      <c r="W8427" t="s">
        <v>65</v>
      </c>
      <c r="X8427" t="s">
        <v>66</v>
      </c>
      <c r="AC8427">
        <v>1</v>
      </c>
      <c r="AD8427">
        <v>0</v>
      </c>
      <c r="AE8427">
        <v>0</v>
      </c>
      <c r="AF8427">
        <v>0</v>
      </c>
      <c r="AG8427">
        <v>0</v>
      </c>
    </row>
    <row r="8428" spans="1:33" x14ac:dyDescent="0.3">
      <c r="A8428" t="s">
        <v>232</v>
      </c>
      <c r="B8428">
        <v>76197860</v>
      </c>
      <c r="C8428">
        <v>20514417297</v>
      </c>
      <c r="D8428" t="s">
        <v>27618</v>
      </c>
      <c r="E8428" t="s">
        <v>27619</v>
      </c>
      <c r="G8428" s="1"/>
      <c r="H8428" s="2">
        <v>19355.189999999999</v>
      </c>
      <c r="I8428" s="2">
        <v>3425.87</v>
      </c>
      <c r="J8428" t="s">
        <v>79</v>
      </c>
      <c r="K8428" s="1"/>
      <c r="M8428" s="1"/>
      <c r="O8428" t="s">
        <v>351</v>
      </c>
      <c r="P8428" t="s">
        <v>39</v>
      </c>
      <c r="R8428" t="s">
        <v>27620</v>
      </c>
      <c r="T8428" t="s">
        <v>27621</v>
      </c>
      <c r="U8428">
        <v>1</v>
      </c>
      <c r="V8428" t="s">
        <v>232</v>
      </c>
      <c r="W8428" t="s">
        <v>65</v>
      </c>
      <c r="X8428" t="s">
        <v>66</v>
      </c>
      <c r="Y8428">
        <v>942542889</v>
      </c>
      <c r="Z8428">
        <v>998669094</v>
      </c>
      <c r="AA8428">
        <v>938502494</v>
      </c>
      <c r="AC8428">
        <v>1</v>
      </c>
      <c r="AD8428">
        <v>0</v>
      </c>
      <c r="AE8428">
        <v>0</v>
      </c>
      <c r="AF8428">
        <v>0</v>
      </c>
      <c r="AG8428">
        <v>0</v>
      </c>
    </row>
    <row r="8429" spans="1:33" x14ac:dyDescent="0.3">
      <c r="A8429" t="s">
        <v>232</v>
      </c>
      <c r="B8429">
        <v>76197882</v>
      </c>
      <c r="C8429">
        <v>20514672726</v>
      </c>
      <c r="D8429" t="s">
        <v>27622</v>
      </c>
      <c r="E8429" t="s">
        <v>27623</v>
      </c>
      <c r="G8429" s="1"/>
      <c r="H8429" s="2">
        <v>1424.82</v>
      </c>
      <c r="I8429" s="2">
        <v>252.19</v>
      </c>
      <c r="J8429" t="s">
        <v>74</v>
      </c>
      <c r="K8429" s="1"/>
      <c r="M8429" s="1"/>
      <c r="O8429" t="s">
        <v>62</v>
      </c>
      <c r="P8429" t="s">
        <v>39</v>
      </c>
      <c r="R8429" t="s">
        <v>4380</v>
      </c>
      <c r="T8429" t="s">
        <v>4380</v>
      </c>
      <c r="U8429">
        <v>0</v>
      </c>
      <c r="V8429" t="s">
        <v>232</v>
      </c>
      <c r="W8429" t="s">
        <v>65</v>
      </c>
      <c r="X8429" t="s">
        <v>66</v>
      </c>
      <c r="AC8429">
        <v>1</v>
      </c>
      <c r="AD8429">
        <v>0</v>
      </c>
      <c r="AE8429">
        <v>0</v>
      </c>
      <c r="AF8429">
        <v>0</v>
      </c>
      <c r="AG8429">
        <v>0</v>
      </c>
    </row>
    <row r="8430" spans="1:33" x14ac:dyDescent="0.3">
      <c r="A8430" t="s">
        <v>232</v>
      </c>
      <c r="B8430">
        <v>76197890</v>
      </c>
      <c r="C8430">
        <v>20514766461</v>
      </c>
      <c r="D8430" t="s">
        <v>27624</v>
      </c>
      <c r="E8430" t="s">
        <v>27625</v>
      </c>
      <c r="G8430" s="1"/>
      <c r="H8430" s="2">
        <v>14326.32</v>
      </c>
      <c r="I8430" s="2">
        <v>2535.7600000000002</v>
      </c>
      <c r="J8430" t="s">
        <v>61</v>
      </c>
      <c r="K8430" s="1"/>
      <c r="M8430" s="1"/>
      <c r="O8430" t="s">
        <v>38</v>
      </c>
      <c r="P8430" t="s">
        <v>39</v>
      </c>
      <c r="R8430" t="s">
        <v>27626</v>
      </c>
      <c r="T8430" t="s">
        <v>27627</v>
      </c>
      <c r="U8430">
        <v>0</v>
      </c>
      <c r="V8430" t="s">
        <v>232</v>
      </c>
      <c r="W8430" t="s">
        <v>65</v>
      </c>
      <c r="X8430" t="s">
        <v>66</v>
      </c>
      <c r="AC8430">
        <v>1</v>
      </c>
      <c r="AD8430">
        <v>0</v>
      </c>
      <c r="AE8430">
        <v>0</v>
      </c>
      <c r="AF8430">
        <v>0</v>
      </c>
      <c r="AG8430">
        <v>0</v>
      </c>
    </row>
    <row r="8431" spans="1:33" x14ac:dyDescent="0.3">
      <c r="A8431" t="s">
        <v>232</v>
      </c>
      <c r="B8431">
        <v>76197894</v>
      </c>
      <c r="C8431">
        <v>20514807087</v>
      </c>
      <c r="D8431" t="s">
        <v>27628</v>
      </c>
      <c r="E8431" t="s">
        <v>27629</v>
      </c>
      <c r="G8431" s="1"/>
      <c r="H8431" s="2">
        <v>1003.92</v>
      </c>
      <c r="I8431" s="2">
        <v>177.69</v>
      </c>
      <c r="J8431" t="s">
        <v>74</v>
      </c>
      <c r="K8431" s="1"/>
      <c r="M8431" s="1"/>
      <c r="O8431" t="s">
        <v>62</v>
      </c>
      <c r="P8431" t="s">
        <v>39</v>
      </c>
      <c r="R8431" t="s">
        <v>27630</v>
      </c>
      <c r="T8431" t="s">
        <v>27631</v>
      </c>
      <c r="U8431">
        <v>1</v>
      </c>
      <c r="V8431" t="s">
        <v>232</v>
      </c>
      <c r="W8431" t="s">
        <v>65</v>
      </c>
      <c r="X8431" t="s">
        <v>66</v>
      </c>
      <c r="AC8431">
        <v>1</v>
      </c>
      <c r="AD8431">
        <v>0</v>
      </c>
      <c r="AE8431">
        <v>0</v>
      </c>
      <c r="AF8431">
        <v>0</v>
      </c>
      <c r="AG8431">
        <v>0</v>
      </c>
    </row>
    <row r="8432" spans="1:33" x14ac:dyDescent="0.3">
      <c r="A8432" t="s">
        <v>232</v>
      </c>
      <c r="B8432">
        <v>76197905</v>
      </c>
      <c r="C8432">
        <v>20514924393</v>
      </c>
      <c r="D8432" t="s">
        <v>27632</v>
      </c>
      <c r="E8432" t="s">
        <v>27633</v>
      </c>
      <c r="G8432" s="1"/>
      <c r="H8432" s="2">
        <v>1243.27</v>
      </c>
      <c r="I8432" s="2">
        <v>220.06</v>
      </c>
      <c r="J8432" t="s">
        <v>74</v>
      </c>
      <c r="K8432" s="1"/>
      <c r="M8432" s="1"/>
      <c r="O8432" t="s">
        <v>62</v>
      </c>
      <c r="P8432" t="s">
        <v>39</v>
      </c>
      <c r="R8432" t="s">
        <v>2897</v>
      </c>
      <c r="T8432" t="s">
        <v>2897</v>
      </c>
      <c r="U8432">
        <v>1</v>
      </c>
      <c r="V8432" t="s">
        <v>232</v>
      </c>
      <c r="W8432" t="s">
        <v>65</v>
      </c>
      <c r="X8432" t="s">
        <v>66</v>
      </c>
      <c r="Y8432">
        <v>994189676</v>
      </c>
      <c r="AC8432">
        <v>1</v>
      </c>
      <c r="AD8432">
        <v>0</v>
      </c>
      <c r="AE8432">
        <v>0</v>
      </c>
      <c r="AF8432">
        <v>0</v>
      </c>
      <c r="AG8432">
        <v>0</v>
      </c>
    </row>
    <row r="8433" spans="1:33" x14ac:dyDescent="0.3">
      <c r="A8433" t="s">
        <v>232</v>
      </c>
      <c r="B8433">
        <v>76197910</v>
      </c>
      <c r="C8433">
        <v>20515067231</v>
      </c>
      <c r="D8433" t="s">
        <v>27634</v>
      </c>
      <c r="E8433" t="s">
        <v>27635</v>
      </c>
      <c r="G8433" s="1"/>
      <c r="H8433" s="2">
        <v>27360.42</v>
      </c>
      <c r="I8433" s="2">
        <v>4842.79</v>
      </c>
      <c r="J8433" t="s">
        <v>79</v>
      </c>
      <c r="K8433" s="1"/>
      <c r="M8433" s="1"/>
      <c r="O8433" t="s">
        <v>50</v>
      </c>
      <c r="P8433" t="s">
        <v>39</v>
      </c>
      <c r="R8433" t="s">
        <v>27636</v>
      </c>
      <c r="T8433" t="s">
        <v>27637</v>
      </c>
      <c r="U8433">
        <v>1</v>
      </c>
      <c r="V8433" t="s">
        <v>232</v>
      </c>
      <c r="W8433" t="s">
        <v>65</v>
      </c>
      <c r="X8433" t="s">
        <v>66</v>
      </c>
      <c r="Y8433">
        <v>994142853</v>
      </c>
      <c r="Z8433">
        <v>988869338</v>
      </c>
      <c r="AA8433">
        <v>988868858</v>
      </c>
      <c r="AC8433">
        <v>1</v>
      </c>
      <c r="AD8433">
        <v>0</v>
      </c>
      <c r="AE8433">
        <v>0</v>
      </c>
      <c r="AF8433">
        <v>0</v>
      </c>
      <c r="AG8433">
        <v>0</v>
      </c>
    </row>
    <row r="8434" spans="1:33" x14ac:dyDescent="0.3">
      <c r="A8434" t="s">
        <v>232</v>
      </c>
      <c r="B8434">
        <v>76197917</v>
      </c>
      <c r="C8434">
        <v>20515108522</v>
      </c>
      <c r="D8434" t="s">
        <v>27638</v>
      </c>
      <c r="E8434" t="s">
        <v>27639</v>
      </c>
      <c r="G8434" s="1"/>
      <c r="H8434" s="2">
        <v>30400.17</v>
      </c>
      <c r="I8434" s="2">
        <v>5380.83</v>
      </c>
      <c r="J8434" t="s">
        <v>37</v>
      </c>
      <c r="K8434" s="1"/>
      <c r="M8434" s="1"/>
      <c r="O8434" t="s">
        <v>50</v>
      </c>
      <c r="P8434" t="s">
        <v>39</v>
      </c>
      <c r="R8434" t="s">
        <v>24451</v>
      </c>
      <c r="T8434" t="s">
        <v>24452</v>
      </c>
      <c r="U8434">
        <v>1</v>
      </c>
      <c r="V8434" t="s">
        <v>232</v>
      </c>
      <c r="W8434" t="s">
        <v>65</v>
      </c>
      <c r="X8434" t="s">
        <v>66</v>
      </c>
      <c r="Y8434">
        <v>996218254</v>
      </c>
      <c r="AC8434">
        <v>1</v>
      </c>
      <c r="AD8434">
        <v>0</v>
      </c>
      <c r="AE8434">
        <v>0</v>
      </c>
      <c r="AF8434">
        <v>0</v>
      </c>
      <c r="AG8434">
        <v>0</v>
      </c>
    </row>
    <row r="8435" spans="1:33" x14ac:dyDescent="0.3">
      <c r="A8435" t="s">
        <v>232</v>
      </c>
      <c r="B8435">
        <v>76197921</v>
      </c>
      <c r="C8435">
        <v>20515154125</v>
      </c>
      <c r="D8435" t="s">
        <v>27640</v>
      </c>
      <c r="E8435" t="s">
        <v>27641</v>
      </c>
      <c r="G8435" s="1"/>
      <c r="H8435" s="2">
        <v>15303.68</v>
      </c>
      <c r="I8435" s="2">
        <v>2708.75</v>
      </c>
      <c r="J8435" t="s">
        <v>61</v>
      </c>
      <c r="K8435" s="1"/>
      <c r="M8435" s="1"/>
      <c r="O8435" t="s">
        <v>62</v>
      </c>
      <c r="P8435" t="s">
        <v>39</v>
      </c>
      <c r="R8435" t="s">
        <v>8543</v>
      </c>
      <c r="T8435" t="s">
        <v>8543</v>
      </c>
      <c r="U8435">
        <v>1</v>
      </c>
      <c r="V8435" t="s">
        <v>232</v>
      </c>
      <c r="W8435" t="s">
        <v>65</v>
      </c>
      <c r="X8435" t="s">
        <v>66</v>
      </c>
      <c r="Y8435">
        <v>967743766</v>
      </c>
      <c r="Z8435">
        <v>998287266</v>
      </c>
      <c r="AC8435">
        <v>1</v>
      </c>
      <c r="AD8435">
        <v>0</v>
      </c>
      <c r="AE8435">
        <v>0</v>
      </c>
      <c r="AF8435">
        <v>0</v>
      </c>
      <c r="AG8435">
        <v>0</v>
      </c>
    </row>
    <row r="8436" spans="1:33" x14ac:dyDescent="0.3">
      <c r="A8436" t="s">
        <v>232</v>
      </c>
      <c r="B8436">
        <v>76197924</v>
      </c>
      <c r="C8436">
        <v>20515172883</v>
      </c>
      <c r="D8436" t="s">
        <v>27642</v>
      </c>
      <c r="E8436" t="s">
        <v>27643</v>
      </c>
      <c r="G8436" s="1"/>
      <c r="H8436" s="2">
        <v>15355.38</v>
      </c>
      <c r="I8436" s="2">
        <v>2717.9</v>
      </c>
      <c r="J8436" t="s">
        <v>61</v>
      </c>
      <c r="K8436" s="1"/>
      <c r="M8436" s="1"/>
      <c r="O8436" t="s">
        <v>38</v>
      </c>
      <c r="P8436" t="s">
        <v>39</v>
      </c>
      <c r="R8436" t="s">
        <v>16039</v>
      </c>
      <c r="T8436" t="s">
        <v>16040</v>
      </c>
      <c r="U8436">
        <v>1</v>
      </c>
      <c r="V8436" t="s">
        <v>232</v>
      </c>
      <c r="W8436" t="s">
        <v>65</v>
      </c>
      <c r="X8436" t="s">
        <v>66</v>
      </c>
      <c r="Y8436">
        <v>985066882</v>
      </c>
      <c r="AC8436">
        <v>1</v>
      </c>
      <c r="AD8436">
        <v>0</v>
      </c>
      <c r="AE8436">
        <v>0</v>
      </c>
      <c r="AF8436">
        <v>0</v>
      </c>
      <c r="AG8436">
        <v>0</v>
      </c>
    </row>
    <row r="8437" spans="1:33" x14ac:dyDescent="0.3">
      <c r="A8437" t="s">
        <v>232</v>
      </c>
      <c r="B8437">
        <v>76197930</v>
      </c>
      <c r="C8437">
        <v>20515233262</v>
      </c>
      <c r="D8437" t="s">
        <v>27644</v>
      </c>
      <c r="E8437" t="s">
        <v>27645</v>
      </c>
      <c r="G8437" s="1"/>
      <c r="H8437" s="2">
        <v>45231.25</v>
      </c>
      <c r="I8437" s="2">
        <v>8005.93</v>
      </c>
      <c r="J8437" t="s">
        <v>37</v>
      </c>
      <c r="K8437" s="1"/>
      <c r="M8437" s="1"/>
      <c r="O8437" t="s">
        <v>50</v>
      </c>
      <c r="P8437" t="s">
        <v>39</v>
      </c>
      <c r="R8437" t="s">
        <v>4594</v>
      </c>
      <c r="T8437" t="s">
        <v>4595</v>
      </c>
      <c r="U8437">
        <v>1</v>
      </c>
      <c r="V8437" t="s">
        <v>232</v>
      </c>
      <c r="W8437" t="s">
        <v>65</v>
      </c>
      <c r="X8437" t="s">
        <v>66</v>
      </c>
      <c r="Y8437">
        <v>995429683</v>
      </c>
      <c r="AC8437">
        <v>1</v>
      </c>
      <c r="AD8437">
        <v>0</v>
      </c>
      <c r="AE8437">
        <v>0</v>
      </c>
      <c r="AF8437">
        <v>0</v>
      </c>
      <c r="AG8437">
        <v>0</v>
      </c>
    </row>
    <row r="8438" spans="1:33" x14ac:dyDescent="0.3">
      <c r="A8438" t="s">
        <v>232</v>
      </c>
      <c r="B8438">
        <v>76197935</v>
      </c>
      <c r="C8438">
        <v>20515311166</v>
      </c>
      <c r="D8438" t="s">
        <v>27646</v>
      </c>
      <c r="E8438" t="s">
        <v>27647</v>
      </c>
      <c r="G8438" s="1"/>
      <c r="H8438" s="2">
        <v>870.54</v>
      </c>
      <c r="I8438" s="2">
        <v>154.09</v>
      </c>
      <c r="J8438" t="s">
        <v>74</v>
      </c>
      <c r="K8438" s="1"/>
      <c r="M8438" s="1"/>
      <c r="O8438" t="s">
        <v>38</v>
      </c>
      <c r="P8438" t="s">
        <v>39</v>
      </c>
      <c r="R8438" t="s">
        <v>27648</v>
      </c>
      <c r="T8438" t="s">
        <v>27649</v>
      </c>
      <c r="U8438">
        <v>1</v>
      </c>
      <c r="V8438" t="s">
        <v>232</v>
      </c>
      <c r="W8438" t="s">
        <v>65</v>
      </c>
      <c r="X8438" t="s">
        <v>66</v>
      </c>
      <c r="Y8438">
        <v>990559974</v>
      </c>
      <c r="AC8438">
        <v>1</v>
      </c>
      <c r="AD8438">
        <v>0</v>
      </c>
      <c r="AE8438">
        <v>0</v>
      </c>
      <c r="AF8438">
        <v>0</v>
      </c>
      <c r="AG8438">
        <v>0</v>
      </c>
    </row>
    <row r="8439" spans="1:33" x14ac:dyDescent="0.3">
      <c r="A8439" t="s">
        <v>232</v>
      </c>
      <c r="B8439">
        <v>76197940</v>
      </c>
      <c r="C8439">
        <v>20515329880</v>
      </c>
      <c r="D8439" t="s">
        <v>27650</v>
      </c>
      <c r="E8439" t="s">
        <v>27651</v>
      </c>
      <c r="G8439" s="1"/>
      <c r="H8439" s="2">
        <v>426.39</v>
      </c>
      <c r="I8439" s="2">
        <v>75.47</v>
      </c>
      <c r="J8439" t="s">
        <v>139</v>
      </c>
      <c r="K8439" s="1"/>
      <c r="M8439" s="1"/>
      <c r="O8439" t="s">
        <v>62</v>
      </c>
      <c r="P8439" t="s">
        <v>39</v>
      </c>
      <c r="R8439" t="s">
        <v>8543</v>
      </c>
      <c r="T8439" t="s">
        <v>8543</v>
      </c>
      <c r="U8439">
        <v>0</v>
      </c>
      <c r="V8439" t="s">
        <v>232</v>
      </c>
      <c r="W8439" t="s">
        <v>65</v>
      </c>
      <c r="X8439" t="s">
        <v>66</v>
      </c>
      <c r="AC8439">
        <v>1</v>
      </c>
      <c r="AD8439">
        <v>0</v>
      </c>
      <c r="AE8439">
        <v>0</v>
      </c>
      <c r="AF8439">
        <v>0</v>
      </c>
      <c r="AG8439">
        <v>0</v>
      </c>
    </row>
    <row r="8440" spans="1:33" x14ac:dyDescent="0.3">
      <c r="A8440" t="s">
        <v>232</v>
      </c>
      <c r="B8440">
        <v>76197942</v>
      </c>
      <c r="C8440">
        <v>20515336584</v>
      </c>
      <c r="D8440" t="s">
        <v>27652</v>
      </c>
      <c r="E8440" t="s">
        <v>27653</v>
      </c>
      <c r="G8440" s="1"/>
      <c r="H8440" s="2">
        <v>279.75</v>
      </c>
      <c r="I8440" s="2">
        <v>66.099999999999994</v>
      </c>
      <c r="J8440" t="s">
        <v>139</v>
      </c>
      <c r="K8440" s="1"/>
      <c r="M8440" s="1"/>
      <c r="O8440" t="s">
        <v>351</v>
      </c>
      <c r="P8440" t="s">
        <v>39</v>
      </c>
      <c r="R8440" t="s">
        <v>22861</v>
      </c>
      <c r="T8440" t="s">
        <v>22861</v>
      </c>
      <c r="U8440">
        <v>1</v>
      </c>
      <c r="V8440" t="s">
        <v>232</v>
      </c>
      <c r="W8440" t="s">
        <v>65</v>
      </c>
      <c r="X8440" t="s">
        <v>66</v>
      </c>
      <c r="Y8440">
        <v>999276195</v>
      </c>
      <c r="AC8440">
        <v>1</v>
      </c>
      <c r="AD8440">
        <v>0</v>
      </c>
      <c r="AE8440">
        <v>0</v>
      </c>
      <c r="AF8440">
        <v>0</v>
      </c>
      <c r="AG8440">
        <v>0</v>
      </c>
    </row>
    <row r="8441" spans="1:33" x14ac:dyDescent="0.3">
      <c r="A8441" t="s">
        <v>232</v>
      </c>
      <c r="B8441">
        <v>76197948</v>
      </c>
      <c r="C8441">
        <v>20515399314</v>
      </c>
      <c r="D8441" t="s">
        <v>27654</v>
      </c>
      <c r="E8441" t="s">
        <v>27655</v>
      </c>
      <c r="G8441" s="1"/>
      <c r="H8441" s="2">
        <v>806</v>
      </c>
      <c r="I8441" s="2">
        <v>142.66</v>
      </c>
      <c r="J8441" t="s">
        <v>74</v>
      </c>
      <c r="K8441" s="1"/>
      <c r="M8441" s="1"/>
      <c r="O8441" t="s">
        <v>38</v>
      </c>
      <c r="P8441" t="s">
        <v>39</v>
      </c>
      <c r="R8441" t="s">
        <v>27656</v>
      </c>
      <c r="T8441" t="s">
        <v>27657</v>
      </c>
      <c r="U8441">
        <v>0</v>
      </c>
      <c r="V8441" t="s">
        <v>232</v>
      </c>
      <c r="W8441" t="s">
        <v>65</v>
      </c>
      <c r="X8441" t="s">
        <v>66</v>
      </c>
      <c r="AC8441">
        <v>1</v>
      </c>
      <c r="AD8441">
        <v>0</v>
      </c>
      <c r="AE8441">
        <v>0</v>
      </c>
      <c r="AF8441">
        <v>0</v>
      </c>
      <c r="AG8441">
        <v>0</v>
      </c>
    </row>
    <row r="8442" spans="1:33" x14ac:dyDescent="0.3">
      <c r="A8442" t="s">
        <v>232</v>
      </c>
      <c r="B8442">
        <v>76197957</v>
      </c>
      <c r="C8442">
        <v>20515484851</v>
      </c>
      <c r="D8442" t="s">
        <v>27658</v>
      </c>
      <c r="E8442" t="s">
        <v>27659</v>
      </c>
      <c r="G8442" s="1"/>
      <c r="H8442" s="2">
        <v>23434.63</v>
      </c>
      <c r="I8442" s="2">
        <v>4147.93</v>
      </c>
      <c r="J8442" t="s">
        <v>79</v>
      </c>
      <c r="K8442" s="1"/>
      <c r="M8442" s="1"/>
      <c r="O8442" t="s">
        <v>351</v>
      </c>
      <c r="P8442" t="s">
        <v>39</v>
      </c>
      <c r="R8442" t="s">
        <v>27660</v>
      </c>
      <c r="T8442" t="s">
        <v>27661</v>
      </c>
      <c r="U8442">
        <v>0</v>
      </c>
      <c r="V8442" t="s">
        <v>232</v>
      </c>
      <c r="W8442" t="s">
        <v>65</v>
      </c>
      <c r="X8442" t="s">
        <v>66</v>
      </c>
      <c r="AC8442">
        <v>1</v>
      </c>
      <c r="AD8442">
        <v>0</v>
      </c>
      <c r="AE8442">
        <v>0</v>
      </c>
      <c r="AF8442">
        <v>0</v>
      </c>
      <c r="AG8442">
        <v>0</v>
      </c>
    </row>
    <row r="8443" spans="1:33" x14ac:dyDescent="0.3">
      <c r="A8443" t="s">
        <v>232</v>
      </c>
      <c r="B8443">
        <v>76197963</v>
      </c>
      <c r="C8443">
        <v>20515585452</v>
      </c>
      <c r="D8443" t="s">
        <v>27662</v>
      </c>
      <c r="E8443" t="s">
        <v>27663</v>
      </c>
      <c r="G8443" s="1"/>
      <c r="H8443" s="2">
        <v>13669.39</v>
      </c>
      <c r="I8443" s="2">
        <v>2419.48</v>
      </c>
      <c r="J8443" t="s">
        <v>61</v>
      </c>
      <c r="K8443" s="1"/>
      <c r="M8443" s="1"/>
      <c r="O8443" t="s">
        <v>38</v>
      </c>
      <c r="P8443" t="s">
        <v>39</v>
      </c>
      <c r="R8443" t="s">
        <v>27664</v>
      </c>
      <c r="T8443" t="s">
        <v>27665</v>
      </c>
      <c r="U8443">
        <v>1</v>
      </c>
      <c r="V8443" t="s">
        <v>232</v>
      </c>
      <c r="W8443" t="s">
        <v>65</v>
      </c>
      <c r="X8443" t="s">
        <v>66</v>
      </c>
      <c r="Y8443">
        <v>994632444</v>
      </c>
      <c r="Z8443">
        <v>989273890</v>
      </c>
      <c r="AC8443">
        <v>1</v>
      </c>
      <c r="AD8443">
        <v>0</v>
      </c>
      <c r="AE8443">
        <v>0</v>
      </c>
      <c r="AF8443">
        <v>0</v>
      </c>
      <c r="AG8443">
        <v>0</v>
      </c>
    </row>
    <row r="8444" spans="1:33" x14ac:dyDescent="0.3">
      <c r="A8444" t="s">
        <v>232</v>
      </c>
      <c r="B8444">
        <v>76197969</v>
      </c>
      <c r="C8444">
        <v>20515714953</v>
      </c>
      <c r="D8444" t="s">
        <v>27666</v>
      </c>
      <c r="E8444" t="s">
        <v>27667</v>
      </c>
      <c r="G8444" s="1"/>
      <c r="H8444" s="2">
        <v>68171.429999999993</v>
      </c>
      <c r="I8444" s="2">
        <v>12066.34</v>
      </c>
      <c r="J8444" t="s">
        <v>37</v>
      </c>
      <c r="K8444" s="1"/>
      <c r="M8444" s="1"/>
      <c r="O8444" t="s">
        <v>50</v>
      </c>
      <c r="P8444" t="s">
        <v>39</v>
      </c>
      <c r="R8444" t="s">
        <v>27668</v>
      </c>
      <c r="T8444" t="s">
        <v>27669</v>
      </c>
      <c r="U8444">
        <v>1</v>
      </c>
      <c r="V8444" t="s">
        <v>232</v>
      </c>
      <c r="W8444" t="s">
        <v>65</v>
      </c>
      <c r="X8444" t="s">
        <v>66</v>
      </c>
      <c r="Y8444">
        <v>969759122</v>
      </c>
      <c r="Z8444">
        <v>996776113</v>
      </c>
      <c r="AA8444">
        <v>991916884</v>
      </c>
      <c r="AC8444">
        <v>1</v>
      </c>
      <c r="AD8444">
        <v>0</v>
      </c>
      <c r="AE8444">
        <v>0</v>
      </c>
      <c r="AF8444">
        <v>0</v>
      </c>
      <c r="AG8444">
        <v>0</v>
      </c>
    </row>
    <row r="8445" spans="1:33" x14ac:dyDescent="0.3">
      <c r="A8445" t="s">
        <v>232</v>
      </c>
      <c r="B8445">
        <v>76197982</v>
      </c>
      <c r="C8445">
        <v>20515927868</v>
      </c>
      <c r="D8445" t="s">
        <v>27670</v>
      </c>
      <c r="E8445" t="s">
        <v>27671</v>
      </c>
      <c r="G8445" s="1"/>
      <c r="H8445" s="2">
        <v>136.94999999999999</v>
      </c>
      <c r="I8445" s="2">
        <v>66.099999999999994</v>
      </c>
      <c r="J8445" t="s">
        <v>139</v>
      </c>
      <c r="K8445" s="1"/>
      <c r="M8445" s="1"/>
      <c r="O8445" t="s">
        <v>38</v>
      </c>
      <c r="P8445" t="s">
        <v>39</v>
      </c>
      <c r="R8445" t="s">
        <v>312</v>
      </c>
      <c r="T8445" t="s">
        <v>312</v>
      </c>
      <c r="U8445">
        <v>1</v>
      </c>
      <c r="V8445" t="s">
        <v>232</v>
      </c>
      <c r="W8445" t="s">
        <v>65</v>
      </c>
      <c r="X8445" t="s">
        <v>66</v>
      </c>
      <c r="Y8445">
        <v>944118774</v>
      </c>
      <c r="Z8445">
        <v>998158488</v>
      </c>
      <c r="AA8445">
        <v>987271595</v>
      </c>
      <c r="AC8445">
        <v>1</v>
      </c>
      <c r="AD8445">
        <v>0</v>
      </c>
      <c r="AE8445">
        <v>0</v>
      </c>
      <c r="AF8445">
        <v>0</v>
      </c>
      <c r="AG8445">
        <v>0</v>
      </c>
    </row>
    <row r="8446" spans="1:33" x14ac:dyDescent="0.3">
      <c r="A8446" t="s">
        <v>232</v>
      </c>
      <c r="B8446">
        <v>76197983</v>
      </c>
      <c r="C8446">
        <v>20515947460</v>
      </c>
      <c r="D8446" t="s">
        <v>16476</v>
      </c>
      <c r="E8446" t="s">
        <v>16477</v>
      </c>
      <c r="G8446" s="1"/>
      <c r="H8446" s="2">
        <v>304.89999999999998</v>
      </c>
      <c r="I8446" s="2">
        <v>66.099999999999994</v>
      </c>
      <c r="J8446" t="s">
        <v>139</v>
      </c>
      <c r="K8446" s="1"/>
      <c r="M8446" s="1"/>
      <c r="O8446" t="s">
        <v>38</v>
      </c>
      <c r="P8446" t="s">
        <v>39</v>
      </c>
      <c r="R8446" t="s">
        <v>27672</v>
      </c>
      <c r="T8446" t="s">
        <v>27673</v>
      </c>
      <c r="U8446">
        <v>1</v>
      </c>
      <c r="V8446" t="s">
        <v>232</v>
      </c>
      <c r="W8446" t="s">
        <v>65</v>
      </c>
      <c r="X8446" t="s">
        <v>66</v>
      </c>
      <c r="Y8446">
        <v>998174124</v>
      </c>
      <c r="Z8446">
        <v>994198251</v>
      </c>
      <c r="AA8446">
        <v>994105835</v>
      </c>
      <c r="AC8446">
        <v>1</v>
      </c>
      <c r="AD8446">
        <v>0</v>
      </c>
      <c r="AE8446">
        <v>0</v>
      </c>
      <c r="AF8446">
        <v>0</v>
      </c>
      <c r="AG8446">
        <v>0</v>
      </c>
    </row>
    <row r="8447" spans="1:33" x14ac:dyDescent="0.3">
      <c r="A8447" t="s">
        <v>232</v>
      </c>
      <c r="B8447">
        <v>76197984</v>
      </c>
      <c r="C8447">
        <v>20515955560</v>
      </c>
      <c r="D8447" t="s">
        <v>27674</v>
      </c>
      <c r="E8447" t="s">
        <v>27675</v>
      </c>
      <c r="G8447" s="1"/>
      <c r="H8447" s="2">
        <v>284.10000000000002</v>
      </c>
      <c r="I8447" s="2">
        <v>66.099999999999994</v>
      </c>
      <c r="J8447" t="s">
        <v>139</v>
      </c>
      <c r="K8447" s="1"/>
      <c r="M8447" s="1"/>
      <c r="O8447" t="s">
        <v>38</v>
      </c>
      <c r="P8447" t="s">
        <v>39</v>
      </c>
      <c r="R8447" t="s">
        <v>5217</v>
      </c>
      <c r="T8447" t="s">
        <v>5217</v>
      </c>
      <c r="U8447">
        <v>0</v>
      </c>
      <c r="V8447" t="s">
        <v>232</v>
      </c>
      <c r="W8447" t="s">
        <v>65</v>
      </c>
      <c r="X8447" t="s">
        <v>66</v>
      </c>
      <c r="AC8447">
        <v>1</v>
      </c>
      <c r="AD8447">
        <v>0</v>
      </c>
      <c r="AE8447">
        <v>0</v>
      </c>
      <c r="AF8447">
        <v>0</v>
      </c>
      <c r="AG8447">
        <v>0</v>
      </c>
    </row>
    <row r="8448" spans="1:33" x14ac:dyDescent="0.3">
      <c r="A8448" t="s">
        <v>232</v>
      </c>
      <c r="B8448">
        <v>76197993</v>
      </c>
      <c r="C8448">
        <v>20516050048</v>
      </c>
      <c r="D8448" t="s">
        <v>27676</v>
      </c>
      <c r="E8448" t="s">
        <v>27677</v>
      </c>
      <c r="G8448" s="1"/>
      <c r="H8448" s="2">
        <v>1498.94</v>
      </c>
      <c r="I8448" s="2">
        <v>265.31</v>
      </c>
      <c r="J8448" t="s">
        <v>74</v>
      </c>
      <c r="K8448" s="1"/>
      <c r="M8448" s="1"/>
      <c r="O8448" t="s">
        <v>38</v>
      </c>
      <c r="P8448" t="s">
        <v>39</v>
      </c>
      <c r="R8448" t="s">
        <v>27678</v>
      </c>
      <c r="T8448" t="s">
        <v>27679</v>
      </c>
      <c r="U8448">
        <v>1</v>
      </c>
      <c r="V8448" t="s">
        <v>232</v>
      </c>
      <c r="W8448" t="s">
        <v>65</v>
      </c>
      <c r="X8448" t="s">
        <v>66</v>
      </c>
      <c r="Y8448">
        <v>950157175</v>
      </c>
      <c r="Z8448">
        <v>993744988</v>
      </c>
      <c r="AC8448">
        <v>1</v>
      </c>
      <c r="AD8448">
        <v>0</v>
      </c>
      <c r="AE8448">
        <v>0</v>
      </c>
      <c r="AF8448">
        <v>0</v>
      </c>
      <c r="AG8448">
        <v>0</v>
      </c>
    </row>
    <row r="8449" spans="1:33" x14ac:dyDescent="0.3">
      <c r="A8449" t="s">
        <v>232</v>
      </c>
      <c r="B8449">
        <v>76197994</v>
      </c>
      <c r="C8449">
        <v>20516075385</v>
      </c>
      <c r="D8449" t="s">
        <v>27680</v>
      </c>
      <c r="E8449" t="s">
        <v>27681</v>
      </c>
      <c r="G8449" s="1"/>
      <c r="H8449" s="2">
        <v>120.11</v>
      </c>
      <c r="I8449" s="2">
        <v>66.099999999999994</v>
      </c>
      <c r="J8449" t="s">
        <v>139</v>
      </c>
      <c r="K8449" s="1"/>
      <c r="M8449" s="1"/>
      <c r="O8449" t="s">
        <v>351</v>
      </c>
      <c r="P8449" t="s">
        <v>39</v>
      </c>
      <c r="R8449" t="s">
        <v>842</v>
      </c>
      <c r="T8449" t="s">
        <v>842</v>
      </c>
      <c r="U8449">
        <v>1</v>
      </c>
      <c r="V8449" t="s">
        <v>232</v>
      </c>
      <c r="W8449" t="s">
        <v>65</v>
      </c>
      <c r="X8449" t="s">
        <v>66</v>
      </c>
      <c r="Y8449">
        <v>947374370</v>
      </c>
      <c r="Z8449">
        <v>959197186</v>
      </c>
      <c r="AA8449">
        <v>941366008</v>
      </c>
      <c r="AC8449">
        <v>1</v>
      </c>
      <c r="AD8449">
        <v>0</v>
      </c>
      <c r="AE8449">
        <v>0</v>
      </c>
      <c r="AF8449">
        <v>0</v>
      </c>
      <c r="AG8449">
        <v>0</v>
      </c>
    </row>
    <row r="8450" spans="1:33" x14ac:dyDescent="0.3">
      <c r="A8450" t="s">
        <v>232</v>
      </c>
      <c r="B8450">
        <v>76197996</v>
      </c>
      <c r="C8450">
        <v>20516089335</v>
      </c>
      <c r="D8450" t="s">
        <v>27682</v>
      </c>
      <c r="E8450" t="s">
        <v>27683</v>
      </c>
      <c r="G8450" s="1"/>
      <c r="H8450" s="2">
        <v>3710.27</v>
      </c>
      <c r="I8450" s="2">
        <v>656.72</v>
      </c>
      <c r="J8450" t="s">
        <v>49</v>
      </c>
      <c r="K8450" s="1"/>
      <c r="M8450" s="1"/>
      <c r="O8450" t="s">
        <v>50</v>
      </c>
      <c r="P8450" t="s">
        <v>39</v>
      </c>
      <c r="R8450" t="s">
        <v>23316</v>
      </c>
      <c r="T8450" t="s">
        <v>23317</v>
      </c>
      <c r="U8450">
        <v>1</v>
      </c>
      <c r="V8450" t="s">
        <v>232</v>
      </c>
      <c r="W8450" t="s">
        <v>65</v>
      </c>
      <c r="X8450" t="s">
        <v>66</v>
      </c>
      <c r="Y8450">
        <v>992217165</v>
      </c>
      <c r="Z8450">
        <v>996362460</v>
      </c>
      <c r="AC8450">
        <v>1</v>
      </c>
      <c r="AD8450">
        <v>0</v>
      </c>
      <c r="AE8450">
        <v>0</v>
      </c>
      <c r="AF8450">
        <v>0</v>
      </c>
      <c r="AG8450">
        <v>0</v>
      </c>
    </row>
    <row r="8451" spans="1:33" x14ac:dyDescent="0.3">
      <c r="A8451" t="s">
        <v>232</v>
      </c>
      <c r="B8451">
        <v>76198002</v>
      </c>
      <c r="C8451">
        <v>20516126397</v>
      </c>
      <c r="D8451" t="s">
        <v>27684</v>
      </c>
      <c r="E8451" t="s">
        <v>27685</v>
      </c>
      <c r="G8451" s="1"/>
      <c r="H8451" s="2">
        <v>5253.98</v>
      </c>
      <c r="I8451" s="2">
        <v>929.95</v>
      </c>
      <c r="J8451" t="s">
        <v>49</v>
      </c>
      <c r="K8451" s="1"/>
      <c r="M8451" s="1"/>
      <c r="O8451" t="s">
        <v>62</v>
      </c>
      <c r="P8451" t="s">
        <v>39</v>
      </c>
      <c r="R8451" t="s">
        <v>7305</v>
      </c>
      <c r="T8451" t="s">
        <v>7305</v>
      </c>
      <c r="U8451">
        <v>1</v>
      </c>
      <c r="V8451" t="s">
        <v>232</v>
      </c>
      <c r="W8451" t="s">
        <v>65</v>
      </c>
      <c r="X8451" t="s">
        <v>66</v>
      </c>
      <c r="AC8451">
        <v>1</v>
      </c>
      <c r="AD8451">
        <v>0</v>
      </c>
      <c r="AE8451">
        <v>0</v>
      </c>
      <c r="AF8451">
        <v>0</v>
      </c>
      <c r="AG8451">
        <v>0</v>
      </c>
    </row>
    <row r="8452" spans="1:33" x14ac:dyDescent="0.3">
      <c r="A8452" t="s">
        <v>232</v>
      </c>
      <c r="B8452">
        <v>76198003</v>
      </c>
      <c r="C8452">
        <v>20516132958</v>
      </c>
      <c r="D8452" t="s">
        <v>27686</v>
      </c>
      <c r="E8452" t="s">
        <v>27687</v>
      </c>
      <c r="G8452" s="1"/>
      <c r="H8452" s="2">
        <v>60753.599999999999</v>
      </c>
      <c r="I8452" s="2">
        <v>10753.39</v>
      </c>
      <c r="J8452" t="s">
        <v>37</v>
      </c>
      <c r="K8452" s="1"/>
      <c r="M8452" s="1"/>
      <c r="O8452" t="s">
        <v>50</v>
      </c>
      <c r="P8452" t="s">
        <v>39</v>
      </c>
      <c r="R8452" t="s">
        <v>27688</v>
      </c>
      <c r="T8452" t="s">
        <v>27689</v>
      </c>
      <c r="U8452">
        <v>1</v>
      </c>
      <c r="V8452" t="s">
        <v>232</v>
      </c>
      <c r="W8452" t="s">
        <v>65</v>
      </c>
      <c r="X8452" t="s">
        <v>66</v>
      </c>
      <c r="Y8452">
        <v>952604704</v>
      </c>
      <c r="Z8452">
        <v>989989362</v>
      </c>
      <c r="AA8452">
        <v>998625002</v>
      </c>
      <c r="AC8452">
        <v>1</v>
      </c>
      <c r="AD8452">
        <v>0</v>
      </c>
      <c r="AE8452">
        <v>0</v>
      </c>
      <c r="AF8452">
        <v>0</v>
      </c>
      <c r="AG8452">
        <v>0</v>
      </c>
    </row>
    <row r="8453" spans="1:33" x14ac:dyDescent="0.3">
      <c r="A8453" t="s">
        <v>232</v>
      </c>
      <c r="B8453">
        <v>76198010</v>
      </c>
      <c r="C8453">
        <v>20516168391</v>
      </c>
      <c r="D8453" t="s">
        <v>27690</v>
      </c>
      <c r="E8453" t="s">
        <v>27691</v>
      </c>
      <c r="G8453" s="1"/>
      <c r="H8453" s="2">
        <v>45220.29</v>
      </c>
      <c r="I8453" s="2">
        <v>8003.99</v>
      </c>
      <c r="J8453" t="s">
        <v>37</v>
      </c>
      <c r="K8453" s="1"/>
      <c r="M8453" s="1"/>
      <c r="O8453" t="s">
        <v>50</v>
      </c>
      <c r="P8453" t="s">
        <v>39</v>
      </c>
      <c r="R8453" t="s">
        <v>586</v>
      </c>
      <c r="T8453" t="s">
        <v>587</v>
      </c>
      <c r="U8453">
        <v>1</v>
      </c>
      <c r="V8453" t="s">
        <v>232</v>
      </c>
      <c r="W8453" t="s">
        <v>65</v>
      </c>
      <c r="X8453" t="s">
        <v>66</v>
      </c>
      <c r="Y8453">
        <v>995223634</v>
      </c>
      <c r="AC8453">
        <v>1</v>
      </c>
      <c r="AD8453">
        <v>0</v>
      </c>
      <c r="AE8453">
        <v>0</v>
      </c>
      <c r="AF8453">
        <v>0</v>
      </c>
      <c r="AG8453">
        <v>0</v>
      </c>
    </row>
    <row r="8454" spans="1:33" x14ac:dyDescent="0.3">
      <c r="A8454" t="s">
        <v>232</v>
      </c>
      <c r="B8454">
        <v>76198015</v>
      </c>
      <c r="C8454">
        <v>20516220491</v>
      </c>
      <c r="D8454" t="s">
        <v>16526</v>
      </c>
      <c r="E8454" t="s">
        <v>16527</v>
      </c>
      <c r="G8454" s="1"/>
      <c r="H8454" s="2">
        <v>109197.41</v>
      </c>
      <c r="I8454" s="2">
        <v>19327.939999999999</v>
      </c>
      <c r="J8454" t="s">
        <v>37</v>
      </c>
      <c r="K8454" s="1"/>
      <c r="M8454" s="1"/>
      <c r="O8454" t="s">
        <v>62</v>
      </c>
      <c r="P8454" t="s">
        <v>39</v>
      </c>
      <c r="R8454" t="s">
        <v>27692</v>
      </c>
      <c r="T8454" t="s">
        <v>27693</v>
      </c>
      <c r="U8454">
        <v>1</v>
      </c>
      <c r="V8454" t="s">
        <v>232</v>
      </c>
      <c r="W8454" t="s">
        <v>65</v>
      </c>
      <c r="X8454" t="s">
        <v>66</v>
      </c>
      <c r="Y8454">
        <v>995282327</v>
      </c>
      <c r="Z8454">
        <v>996895971</v>
      </c>
      <c r="AA8454">
        <v>995354717</v>
      </c>
      <c r="AC8454">
        <v>1</v>
      </c>
      <c r="AD8454">
        <v>0</v>
      </c>
      <c r="AE8454">
        <v>0</v>
      </c>
      <c r="AF8454">
        <v>0</v>
      </c>
      <c r="AG8454">
        <v>0</v>
      </c>
    </row>
    <row r="8455" spans="1:33" x14ac:dyDescent="0.3">
      <c r="A8455" t="s">
        <v>232</v>
      </c>
      <c r="B8455">
        <v>76198021</v>
      </c>
      <c r="C8455">
        <v>20516324946</v>
      </c>
      <c r="D8455" t="s">
        <v>27694</v>
      </c>
      <c r="E8455" t="s">
        <v>27695</v>
      </c>
      <c r="G8455" s="1"/>
      <c r="H8455" s="2">
        <v>14618.92</v>
      </c>
      <c r="I8455" s="2">
        <v>2587.5500000000002</v>
      </c>
      <c r="J8455" t="s">
        <v>61</v>
      </c>
      <c r="K8455" s="1"/>
      <c r="M8455" s="1"/>
      <c r="O8455" t="s">
        <v>38</v>
      </c>
      <c r="P8455" t="s">
        <v>39</v>
      </c>
      <c r="R8455" t="s">
        <v>27696</v>
      </c>
      <c r="T8455" t="s">
        <v>27697</v>
      </c>
      <c r="U8455">
        <v>1</v>
      </c>
      <c r="V8455" t="s">
        <v>232</v>
      </c>
      <c r="W8455" t="s">
        <v>65</v>
      </c>
      <c r="X8455" t="s">
        <v>66</v>
      </c>
      <c r="Y8455">
        <v>941984252</v>
      </c>
      <c r="Z8455">
        <v>976358418</v>
      </c>
      <c r="AC8455">
        <v>1</v>
      </c>
      <c r="AD8455">
        <v>0</v>
      </c>
      <c r="AE8455">
        <v>0</v>
      </c>
      <c r="AF8455">
        <v>0</v>
      </c>
      <c r="AG8455">
        <v>0</v>
      </c>
    </row>
    <row r="8456" spans="1:33" x14ac:dyDescent="0.3">
      <c r="A8456" t="s">
        <v>232</v>
      </c>
      <c r="B8456">
        <v>76198022</v>
      </c>
      <c r="C8456">
        <v>20516334585</v>
      </c>
      <c r="D8456" t="s">
        <v>27698</v>
      </c>
      <c r="E8456" t="s">
        <v>27699</v>
      </c>
      <c r="G8456" s="1"/>
      <c r="H8456" s="2">
        <v>2665.18</v>
      </c>
      <c r="I8456" s="2">
        <v>471.74</v>
      </c>
      <c r="J8456" t="s">
        <v>74</v>
      </c>
      <c r="K8456" s="1"/>
      <c r="M8456" s="1"/>
      <c r="O8456" t="s">
        <v>38</v>
      </c>
      <c r="P8456" t="s">
        <v>39</v>
      </c>
      <c r="R8456" t="s">
        <v>14456</v>
      </c>
      <c r="T8456" t="s">
        <v>14456</v>
      </c>
      <c r="U8456">
        <v>1</v>
      </c>
      <c r="V8456" t="s">
        <v>232</v>
      </c>
      <c r="W8456" t="s">
        <v>65</v>
      </c>
      <c r="X8456" t="s">
        <v>66</v>
      </c>
      <c r="Y8456">
        <v>943240869</v>
      </c>
      <c r="AC8456">
        <v>1</v>
      </c>
      <c r="AD8456">
        <v>0</v>
      </c>
      <c r="AE8456">
        <v>0</v>
      </c>
      <c r="AF8456">
        <v>0</v>
      </c>
      <c r="AG8456">
        <v>0</v>
      </c>
    </row>
    <row r="8457" spans="1:33" x14ac:dyDescent="0.3">
      <c r="A8457" t="s">
        <v>232</v>
      </c>
      <c r="B8457">
        <v>76198025</v>
      </c>
      <c r="C8457">
        <v>20516350351</v>
      </c>
      <c r="D8457" t="s">
        <v>27700</v>
      </c>
      <c r="E8457" t="s">
        <v>27701</v>
      </c>
      <c r="G8457" s="1"/>
      <c r="H8457" s="2">
        <v>137.30000000000001</v>
      </c>
      <c r="I8457" s="2">
        <v>66.099999999999994</v>
      </c>
      <c r="J8457" t="s">
        <v>139</v>
      </c>
      <c r="K8457" s="1"/>
      <c r="M8457" s="1"/>
      <c r="O8457" t="s">
        <v>50</v>
      </c>
      <c r="P8457" t="s">
        <v>39</v>
      </c>
      <c r="R8457" t="s">
        <v>94</v>
      </c>
      <c r="T8457" t="s">
        <v>94</v>
      </c>
      <c r="U8457">
        <v>1</v>
      </c>
      <c r="V8457" t="s">
        <v>232</v>
      </c>
      <c r="W8457" t="s">
        <v>65</v>
      </c>
      <c r="X8457" t="s">
        <v>66</v>
      </c>
      <c r="Y8457">
        <v>998540204</v>
      </c>
      <c r="Z8457">
        <v>991632371</v>
      </c>
      <c r="AC8457">
        <v>1</v>
      </c>
      <c r="AD8457">
        <v>0</v>
      </c>
      <c r="AE8457">
        <v>0</v>
      </c>
      <c r="AF8457">
        <v>0</v>
      </c>
      <c r="AG8457">
        <v>0</v>
      </c>
    </row>
    <row r="8458" spans="1:33" x14ac:dyDescent="0.3">
      <c r="A8458" t="s">
        <v>232</v>
      </c>
      <c r="B8458">
        <v>76198028</v>
      </c>
      <c r="C8458">
        <v>20516394057</v>
      </c>
      <c r="D8458" t="s">
        <v>27702</v>
      </c>
      <c r="E8458" t="s">
        <v>27703</v>
      </c>
      <c r="G8458" s="1"/>
      <c r="H8458" s="2">
        <v>946.7</v>
      </c>
      <c r="I8458" s="2">
        <v>167.57</v>
      </c>
      <c r="J8458" t="s">
        <v>74</v>
      </c>
      <c r="K8458" s="1"/>
      <c r="M8458" s="1"/>
      <c r="O8458" t="s">
        <v>38</v>
      </c>
      <c r="P8458" t="s">
        <v>39</v>
      </c>
      <c r="R8458" t="s">
        <v>24862</v>
      </c>
      <c r="T8458" t="s">
        <v>24862</v>
      </c>
      <c r="U8458">
        <v>1</v>
      </c>
      <c r="V8458" t="s">
        <v>232</v>
      </c>
      <c r="W8458" t="s">
        <v>65</v>
      </c>
      <c r="X8458" t="s">
        <v>66</v>
      </c>
      <c r="Y8458">
        <v>981084322</v>
      </c>
      <c r="Z8458">
        <v>997911597</v>
      </c>
      <c r="AA8458">
        <v>991570110</v>
      </c>
      <c r="AC8458">
        <v>1</v>
      </c>
      <c r="AD8458">
        <v>0</v>
      </c>
      <c r="AE8458">
        <v>0</v>
      </c>
      <c r="AF8458">
        <v>0</v>
      </c>
      <c r="AG8458">
        <v>0</v>
      </c>
    </row>
    <row r="8459" spans="1:33" x14ac:dyDescent="0.3">
      <c r="A8459" t="s">
        <v>232</v>
      </c>
      <c r="B8459">
        <v>76198035</v>
      </c>
      <c r="C8459">
        <v>20516449218</v>
      </c>
      <c r="D8459" t="s">
        <v>27704</v>
      </c>
      <c r="E8459" t="s">
        <v>27705</v>
      </c>
      <c r="G8459" s="1"/>
      <c r="H8459" s="2">
        <v>219.91</v>
      </c>
      <c r="I8459" s="2">
        <v>66.099999999999994</v>
      </c>
      <c r="J8459" t="s">
        <v>139</v>
      </c>
      <c r="K8459" s="1"/>
      <c r="M8459" s="1"/>
      <c r="O8459" t="s">
        <v>351</v>
      </c>
      <c r="P8459" t="s">
        <v>39</v>
      </c>
      <c r="R8459" t="s">
        <v>27706</v>
      </c>
      <c r="T8459" t="s">
        <v>27707</v>
      </c>
      <c r="U8459">
        <v>1</v>
      </c>
      <c r="V8459" t="s">
        <v>232</v>
      </c>
      <c r="W8459" t="s">
        <v>65</v>
      </c>
      <c r="X8459" t="s">
        <v>66</v>
      </c>
      <c r="Y8459">
        <v>993105150</v>
      </c>
      <c r="Z8459">
        <v>998377406</v>
      </c>
      <c r="AA8459">
        <v>954776348</v>
      </c>
      <c r="AC8459">
        <v>1</v>
      </c>
      <c r="AD8459">
        <v>0</v>
      </c>
      <c r="AE8459">
        <v>0</v>
      </c>
      <c r="AF8459">
        <v>0</v>
      </c>
      <c r="AG8459">
        <v>0</v>
      </c>
    </row>
    <row r="8460" spans="1:33" x14ac:dyDescent="0.3">
      <c r="A8460" t="s">
        <v>232</v>
      </c>
      <c r="B8460">
        <v>76198041</v>
      </c>
      <c r="C8460">
        <v>20516504847</v>
      </c>
      <c r="D8460" t="s">
        <v>27708</v>
      </c>
      <c r="E8460" t="s">
        <v>27709</v>
      </c>
      <c r="G8460" s="1"/>
      <c r="H8460" s="2">
        <v>16356.51</v>
      </c>
      <c r="I8460" s="2">
        <v>2895.1</v>
      </c>
      <c r="J8460" t="s">
        <v>61</v>
      </c>
      <c r="K8460" s="1"/>
      <c r="M8460" s="1"/>
      <c r="O8460" t="s">
        <v>351</v>
      </c>
      <c r="P8460" t="s">
        <v>39</v>
      </c>
      <c r="R8460" t="s">
        <v>27710</v>
      </c>
      <c r="T8460" t="s">
        <v>27711</v>
      </c>
      <c r="U8460">
        <v>1</v>
      </c>
      <c r="V8460" t="s">
        <v>232</v>
      </c>
      <c r="W8460" t="s">
        <v>65</v>
      </c>
      <c r="X8460" t="s">
        <v>66</v>
      </c>
      <c r="Y8460">
        <v>994521877</v>
      </c>
      <c r="Z8460">
        <v>998391091</v>
      </c>
      <c r="AA8460">
        <v>998391094</v>
      </c>
      <c r="AC8460">
        <v>1</v>
      </c>
      <c r="AD8460">
        <v>0</v>
      </c>
      <c r="AE8460">
        <v>0</v>
      </c>
      <c r="AF8460">
        <v>0</v>
      </c>
      <c r="AG8460">
        <v>0</v>
      </c>
    </row>
    <row r="8461" spans="1:33" x14ac:dyDescent="0.3">
      <c r="A8461" t="s">
        <v>232</v>
      </c>
      <c r="B8461">
        <v>76198048</v>
      </c>
      <c r="C8461">
        <v>20516603403</v>
      </c>
      <c r="D8461" t="s">
        <v>27712</v>
      </c>
      <c r="E8461" t="s">
        <v>27713</v>
      </c>
      <c r="G8461" s="1"/>
      <c r="H8461" s="2">
        <v>12681.02</v>
      </c>
      <c r="I8461" s="2">
        <v>2244.54</v>
      </c>
      <c r="J8461" t="s">
        <v>61</v>
      </c>
      <c r="K8461" s="1"/>
      <c r="M8461" s="1"/>
      <c r="O8461" t="s">
        <v>351</v>
      </c>
      <c r="P8461" t="s">
        <v>39</v>
      </c>
      <c r="R8461" t="s">
        <v>27714</v>
      </c>
      <c r="T8461" t="s">
        <v>27715</v>
      </c>
      <c r="U8461">
        <v>1</v>
      </c>
      <c r="V8461" t="s">
        <v>232</v>
      </c>
      <c r="W8461" t="s">
        <v>65</v>
      </c>
      <c r="X8461" t="s">
        <v>66</v>
      </c>
      <c r="Y8461">
        <v>962320112</v>
      </c>
      <c r="Z8461">
        <v>987256511</v>
      </c>
      <c r="AA8461">
        <v>997370261</v>
      </c>
      <c r="AC8461">
        <v>1</v>
      </c>
      <c r="AD8461">
        <v>0</v>
      </c>
      <c r="AE8461">
        <v>0</v>
      </c>
      <c r="AF8461">
        <v>0</v>
      </c>
      <c r="AG8461">
        <v>0</v>
      </c>
    </row>
    <row r="8462" spans="1:33" x14ac:dyDescent="0.3">
      <c r="A8462" t="s">
        <v>232</v>
      </c>
      <c r="B8462">
        <v>76198050</v>
      </c>
      <c r="C8462">
        <v>20516617889</v>
      </c>
      <c r="D8462" t="s">
        <v>27716</v>
      </c>
      <c r="E8462" t="s">
        <v>27717</v>
      </c>
      <c r="G8462" s="1"/>
      <c r="H8462" s="2">
        <v>217435.75</v>
      </c>
      <c r="I8462" s="2">
        <v>38486.129999999997</v>
      </c>
      <c r="J8462" t="s">
        <v>37</v>
      </c>
      <c r="K8462" s="1"/>
      <c r="M8462" s="1"/>
      <c r="O8462" t="s">
        <v>38</v>
      </c>
      <c r="P8462" t="s">
        <v>39</v>
      </c>
      <c r="R8462" t="s">
        <v>27718</v>
      </c>
      <c r="T8462" t="s">
        <v>27719</v>
      </c>
      <c r="U8462">
        <v>1</v>
      </c>
      <c r="V8462" t="s">
        <v>232</v>
      </c>
      <c r="W8462" t="s">
        <v>65</v>
      </c>
      <c r="X8462" t="s">
        <v>66</v>
      </c>
      <c r="Y8462">
        <v>947595555</v>
      </c>
      <c r="AC8462">
        <v>1</v>
      </c>
      <c r="AD8462">
        <v>0</v>
      </c>
      <c r="AE8462">
        <v>0</v>
      </c>
      <c r="AF8462">
        <v>0</v>
      </c>
      <c r="AG8462">
        <v>0</v>
      </c>
    </row>
    <row r="8463" spans="1:33" x14ac:dyDescent="0.3">
      <c r="A8463" t="s">
        <v>232</v>
      </c>
      <c r="B8463">
        <v>76198052</v>
      </c>
      <c r="C8463">
        <v>20516660628</v>
      </c>
      <c r="D8463" t="s">
        <v>27720</v>
      </c>
      <c r="E8463" t="s">
        <v>27721</v>
      </c>
      <c r="G8463" s="1"/>
      <c r="H8463" s="2">
        <v>5696.59</v>
      </c>
      <c r="I8463" s="2">
        <v>1008.3</v>
      </c>
      <c r="J8463" t="s">
        <v>97</v>
      </c>
      <c r="K8463" s="1"/>
      <c r="M8463" s="1"/>
      <c r="O8463" t="s">
        <v>62</v>
      </c>
      <c r="P8463" t="s">
        <v>39</v>
      </c>
      <c r="R8463" t="s">
        <v>16323</v>
      </c>
      <c r="T8463" t="s">
        <v>16323</v>
      </c>
      <c r="U8463">
        <v>0</v>
      </c>
      <c r="V8463" t="s">
        <v>232</v>
      </c>
      <c r="W8463" t="s">
        <v>65</v>
      </c>
      <c r="X8463" t="s">
        <v>66</v>
      </c>
      <c r="AC8463">
        <v>1</v>
      </c>
      <c r="AD8463">
        <v>0</v>
      </c>
      <c r="AE8463">
        <v>0</v>
      </c>
      <c r="AF8463">
        <v>0</v>
      </c>
      <c r="AG8463">
        <v>0</v>
      </c>
    </row>
    <row r="8464" spans="1:33" x14ac:dyDescent="0.3">
      <c r="A8464" t="s">
        <v>232</v>
      </c>
      <c r="B8464">
        <v>76198062</v>
      </c>
      <c r="C8464">
        <v>20516778467</v>
      </c>
      <c r="D8464" t="s">
        <v>27722</v>
      </c>
      <c r="E8464" t="s">
        <v>27723</v>
      </c>
      <c r="G8464" s="1"/>
      <c r="H8464" s="2">
        <v>1961.54</v>
      </c>
      <c r="I8464" s="2">
        <v>347.19</v>
      </c>
      <c r="J8464" t="s">
        <v>74</v>
      </c>
      <c r="K8464" s="1"/>
      <c r="M8464" s="1"/>
      <c r="O8464" t="s">
        <v>38</v>
      </c>
      <c r="P8464" t="s">
        <v>39</v>
      </c>
      <c r="R8464" t="s">
        <v>2915</v>
      </c>
      <c r="T8464" t="s">
        <v>2915</v>
      </c>
      <c r="U8464">
        <v>1</v>
      </c>
      <c r="V8464" t="s">
        <v>232</v>
      </c>
      <c r="W8464" t="s">
        <v>65</v>
      </c>
      <c r="X8464" t="s">
        <v>66</v>
      </c>
      <c r="Y8464">
        <v>999110070</v>
      </c>
      <c r="AC8464">
        <v>1</v>
      </c>
      <c r="AD8464">
        <v>0</v>
      </c>
      <c r="AE8464">
        <v>0</v>
      </c>
      <c r="AF8464">
        <v>0</v>
      </c>
      <c r="AG8464">
        <v>0</v>
      </c>
    </row>
    <row r="8465" spans="1:33" x14ac:dyDescent="0.3">
      <c r="A8465" t="s">
        <v>232</v>
      </c>
      <c r="B8465">
        <v>76198064</v>
      </c>
      <c r="C8465">
        <v>20516826534</v>
      </c>
      <c r="D8465" t="s">
        <v>27724</v>
      </c>
      <c r="E8465" t="s">
        <v>27725</v>
      </c>
      <c r="G8465" s="1"/>
      <c r="H8465" s="2">
        <v>1561.14</v>
      </c>
      <c r="I8465" s="2">
        <v>276.32</v>
      </c>
      <c r="J8465" t="s">
        <v>74</v>
      </c>
      <c r="K8465" s="1"/>
      <c r="M8465" s="1"/>
      <c r="O8465" t="s">
        <v>38</v>
      </c>
      <c r="P8465" t="s">
        <v>39</v>
      </c>
      <c r="R8465" t="s">
        <v>27726</v>
      </c>
      <c r="T8465" t="s">
        <v>27727</v>
      </c>
      <c r="U8465">
        <v>1</v>
      </c>
      <c r="V8465" t="s">
        <v>232</v>
      </c>
      <c r="W8465" t="s">
        <v>65</v>
      </c>
      <c r="X8465" t="s">
        <v>66</v>
      </c>
      <c r="Y8465">
        <v>997359679</v>
      </c>
      <c r="Z8465">
        <v>996291123</v>
      </c>
      <c r="AC8465">
        <v>1</v>
      </c>
      <c r="AD8465">
        <v>0</v>
      </c>
      <c r="AE8465">
        <v>0</v>
      </c>
      <c r="AF8465">
        <v>0</v>
      </c>
      <c r="AG8465">
        <v>0</v>
      </c>
    </row>
    <row r="8466" spans="1:33" x14ac:dyDescent="0.3">
      <c r="A8466" t="s">
        <v>232</v>
      </c>
      <c r="B8466">
        <v>76198067</v>
      </c>
      <c r="C8466">
        <v>20516861364</v>
      </c>
      <c r="D8466" t="s">
        <v>27728</v>
      </c>
      <c r="E8466" t="s">
        <v>27729</v>
      </c>
      <c r="G8466" s="1"/>
      <c r="H8466" s="2">
        <v>374.04</v>
      </c>
      <c r="I8466" s="2">
        <v>66.209999999999994</v>
      </c>
      <c r="J8466" t="s">
        <v>139</v>
      </c>
      <c r="K8466" s="1"/>
      <c r="M8466" s="1"/>
      <c r="O8466" t="s">
        <v>62</v>
      </c>
      <c r="P8466" t="s">
        <v>39</v>
      </c>
      <c r="R8466" t="s">
        <v>19975</v>
      </c>
      <c r="T8466" t="s">
        <v>19975</v>
      </c>
      <c r="U8466">
        <v>1</v>
      </c>
      <c r="V8466" t="s">
        <v>232</v>
      </c>
      <c r="W8466" t="s">
        <v>65</v>
      </c>
      <c r="X8466" t="s">
        <v>66</v>
      </c>
      <c r="AC8466">
        <v>1</v>
      </c>
      <c r="AD8466">
        <v>0</v>
      </c>
      <c r="AE8466">
        <v>0</v>
      </c>
      <c r="AF8466">
        <v>0</v>
      </c>
      <c r="AG8466">
        <v>0</v>
      </c>
    </row>
    <row r="8467" spans="1:33" x14ac:dyDescent="0.3">
      <c r="A8467" t="s">
        <v>232</v>
      </c>
      <c r="B8467">
        <v>76198071</v>
      </c>
      <c r="C8467">
        <v>20516902907</v>
      </c>
      <c r="D8467" t="s">
        <v>27730</v>
      </c>
      <c r="E8467" t="s">
        <v>27731</v>
      </c>
      <c r="G8467" s="1"/>
      <c r="H8467" s="2">
        <v>37360.49</v>
      </c>
      <c r="I8467" s="2">
        <v>6612.81</v>
      </c>
      <c r="J8467" t="s">
        <v>37</v>
      </c>
      <c r="K8467" s="1"/>
      <c r="M8467" s="1"/>
      <c r="O8467" t="s">
        <v>50</v>
      </c>
      <c r="P8467" t="s">
        <v>39</v>
      </c>
      <c r="R8467" t="s">
        <v>24669</v>
      </c>
      <c r="T8467" t="s">
        <v>24670</v>
      </c>
      <c r="U8467">
        <v>1</v>
      </c>
      <c r="V8467" t="s">
        <v>232</v>
      </c>
      <c r="W8467" t="s">
        <v>65</v>
      </c>
      <c r="X8467" t="s">
        <v>66</v>
      </c>
      <c r="Y8467">
        <v>980517563</v>
      </c>
      <c r="Z8467">
        <v>947536739</v>
      </c>
      <c r="AA8467">
        <v>979489176</v>
      </c>
      <c r="AC8467">
        <v>1</v>
      </c>
      <c r="AD8467">
        <v>0</v>
      </c>
      <c r="AE8467">
        <v>0</v>
      </c>
      <c r="AF8467">
        <v>0</v>
      </c>
      <c r="AG8467">
        <v>0</v>
      </c>
    </row>
    <row r="8468" spans="1:33" x14ac:dyDescent="0.3">
      <c r="A8468" t="s">
        <v>232</v>
      </c>
      <c r="B8468">
        <v>76198075</v>
      </c>
      <c r="C8468">
        <v>20516937280</v>
      </c>
      <c r="D8468" t="s">
        <v>27732</v>
      </c>
      <c r="E8468" t="s">
        <v>27733</v>
      </c>
      <c r="G8468" s="1"/>
      <c r="H8468" s="2">
        <v>87762.61</v>
      </c>
      <c r="I8468" s="2">
        <v>15533.98</v>
      </c>
      <c r="J8468" t="s">
        <v>37</v>
      </c>
      <c r="K8468" s="1"/>
      <c r="M8468" s="1"/>
      <c r="O8468" t="s">
        <v>50</v>
      </c>
      <c r="P8468" t="s">
        <v>39</v>
      </c>
      <c r="R8468" t="s">
        <v>27734</v>
      </c>
      <c r="T8468" t="s">
        <v>27735</v>
      </c>
      <c r="U8468">
        <v>1</v>
      </c>
      <c r="V8468" t="s">
        <v>232</v>
      </c>
      <c r="W8468" t="s">
        <v>65</v>
      </c>
      <c r="X8468" t="s">
        <v>66</v>
      </c>
      <c r="Y8468">
        <v>980841052</v>
      </c>
      <c r="AC8468">
        <v>1</v>
      </c>
      <c r="AD8468">
        <v>0</v>
      </c>
      <c r="AE8468">
        <v>0</v>
      </c>
      <c r="AF8468">
        <v>0</v>
      </c>
      <c r="AG8468">
        <v>0</v>
      </c>
    </row>
    <row r="8469" spans="1:33" x14ac:dyDescent="0.3">
      <c r="A8469" t="s">
        <v>232</v>
      </c>
      <c r="B8469">
        <v>76198076</v>
      </c>
      <c r="C8469">
        <v>20516948648</v>
      </c>
      <c r="D8469" t="s">
        <v>27736</v>
      </c>
      <c r="E8469" t="s">
        <v>27737</v>
      </c>
      <c r="G8469" s="1"/>
      <c r="H8469" s="2">
        <v>357.18</v>
      </c>
      <c r="I8469" s="2">
        <v>66.099999999999994</v>
      </c>
      <c r="J8469" t="s">
        <v>139</v>
      </c>
      <c r="K8469" s="1"/>
      <c r="M8469" s="1"/>
      <c r="O8469" t="s">
        <v>62</v>
      </c>
      <c r="P8469" t="s">
        <v>39</v>
      </c>
      <c r="R8469" t="s">
        <v>4060</v>
      </c>
      <c r="T8469" t="s">
        <v>4060</v>
      </c>
      <c r="U8469">
        <v>0</v>
      </c>
      <c r="V8469" t="s">
        <v>232</v>
      </c>
      <c r="W8469" t="s">
        <v>65</v>
      </c>
      <c r="X8469" t="s">
        <v>66</v>
      </c>
      <c r="AC8469">
        <v>1</v>
      </c>
      <c r="AD8469">
        <v>0</v>
      </c>
      <c r="AE8469">
        <v>0</v>
      </c>
      <c r="AF8469">
        <v>0</v>
      </c>
      <c r="AG8469">
        <v>0</v>
      </c>
    </row>
    <row r="8470" spans="1:33" x14ac:dyDescent="0.3">
      <c r="A8470" t="s">
        <v>232</v>
      </c>
      <c r="B8470">
        <v>76198086</v>
      </c>
      <c r="C8470">
        <v>20517048357</v>
      </c>
      <c r="D8470" t="s">
        <v>27738</v>
      </c>
      <c r="E8470" t="s">
        <v>27739</v>
      </c>
      <c r="G8470" s="1"/>
      <c r="H8470" s="2">
        <v>15422.17</v>
      </c>
      <c r="I8470" s="2">
        <v>2729.72</v>
      </c>
      <c r="J8470" t="s">
        <v>61</v>
      </c>
      <c r="K8470" s="1"/>
      <c r="M8470" s="1"/>
      <c r="O8470" t="s">
        <v>50</v>
      </c>
      <c r="P8470" t="s">
        <v>39</v>
      </c>
      <c r="R8470" t="s">
        <v>27740</v>
      </c>
      <c r="T8470" t="s">
        <v>27741</v>
      </c>
      <c r="U8470">
        <v>1</v>
      </c>
      <c r="V8470" t="s">
        <v>232</v>
      </c>
      <c r="W8470" t="s">
        <v>65</v>
      </c>
      <c r="X8470" t="s">
        <v>66</v>
      </c>
      <c r="Y8470">
        <v>917301583</v>
      </c>
      <c r="Z8470">
        <v>959139298</v>
      </c>
      <c r="AA8470">
        <v>999557022</v>
      </c>
      <c r="AC8470">
        <v>1</v>
      </c>
      <c r="AD8470">
        <v>0</v>
      </c>
      <c r="AE8470">
        <v>0</v>
      </c>
      <c r="AF8470">
        <v>0</v>
      </c>
      <c r="AG8470">
        <v>0</v>
      </c>
    </row>
    <row r="8471" spans="1:33" x14ac:dyDescent="0.3">
      <c r="A8471" t="s">
        <v>232</v>
      </c>
      <c r="B8471">
        <v>76198088</v>
      </c>
      <c r="C8471">
        <v>20517051811</v>
      </c>
      <c r="D8471" t="s">
        <v>27742</v>
      </c>
      <c r="E8471" t="s">
        <v>27743</v>
      </c>
      <c r="G8471" s="1"/>
      <c r="H8471" s="2">
        <v>640.62</v>
      </c>
      <c r="I8471" s="2">
        <v>113.39</v>
      </c>
      <c r="J8471" t="s">
        <v>74</v>
      </c>
      <c r="K8471" s="1"/>
      <c r="M8471" s="1"/>
      <c r="O8471" t="s">
        <v>62</v>
      </c>
      <c r="P8471" t="s">
        <v>39</v>
      </c>
      <c r="R8471" t="s">
        <v>14831</v>
      </c>
      <c r="T8471" t="s">
        <v>14831</v>
      </c>
      <c r="U8471">
        <v>1</v>
      </c>
      <c r="V8471" t="s">
        <v>232</v>
      </c>
      <c r="W8471" t="s">
        <v>65</v>
      </c>
      <c r="X8471" t="s">
        <v>66</v>
      </c>
      <c r="AC8471">
        <v>1</v>
      </c>
      <c r="AD8471">
        <v>0</v>
      </c>
      <c r="AE8471">
        <v>0</v>
      </c>
      <c r="AF8471">
        <v>0</v>
      </c>
      <c r="AG8471">
        <v>0</v>
      </c>
    </row>
    <row r="8472" spans="1:33" x14ac:dyDescent="0.3">
      <c r="A8472" t="s">
        <v>232</v>
      </c>
      <c r="B8472">
        <v>76198090</v>
      </c>
      <c r="C8472">
        <v>20517060641</v>
      </c>
      <c r="D8472" t="s">
        <v>27744</v>
      </c>
      <c r="E8472" t="s">
        <v>27745</v>
      </c>
      <c r="G8472" s="1"/>
      <c r="H8472" s="2">
        <v>3436.64</v>
      </c>
      <c r="I8472" s="2">
        <v>608.29</v>
      </c>
      <c r="J8472" t="s">
        <v>49</v>
      </c>
      <c r="K8472" s="1"/>
      <c r="M8472" s="1"/>
      <c r="O8472" t="s">
        <v>50</v>
      </c>
      <c r="P8472" t="s">
        <v>39</v>
      </c>
      <c r="R8472" t="s">
        <v>23148</v>
      </c>
      <c r="T8472" t="s">
        <v>23149</v>
      </c>
      <c r="U8472">
        <v>1</v>
      </c>
      <c r="V8472" t="s">
        <v>232</v>
      </c>
      <c r="W8472" t="s">
        <v>65</v>
      </c>
      <c r="X8472" t="s">
        <v>66</v>
      </c>
      <c r="Y8472">
        <v>998783823</v>
      </c>
      <c r="Z8472">
        <v>977818392</v>
      </c>
      <c r="AA8472">
        <v>997170687</v>
      </c>
      <c r="AC8472">
        <v>1</v>
      </c>
      <c r="AD8472">
        <v>0</v>
      </c>
      <c r="AE8472">
        <v>0</v>
      </c>
      <c r="AF8472">
        <v>0</v>
      </c>
      <c r="AG8472">
        <v>0</v>
      </c>
    </row>
    <row r="8473" spans="1:33" x14ac:dyDescent="0.3">
      <c r="A8473" t="s">
        <v>232</v>
      </c>
      <c r="B8473">
        <v>76198093</v>
      </c>
      <c r="C8473">
        <v>20517104281</v>
      </c>
      <c r="D8473" t="s">
        <v>27746</v>
      </c>
      <c r="E8473" t="s">
        <v>27747</v>
      </c>
      <c r="G8473" s="1"/>
      <c r="H8473" s="2">
        <v>308513.71000000002</v>
      </c>
      <c r="I8473" s="2">
        <v>54606.93</v>
      </c>
      <c r="J8473" t="s">
        <v>37</v>
      </c>
      <c r="K8473" s="1"/>
      <c r="M8473" s="1"/>
      <c r="O8473" t="s">
        <v>50</v>
      </c>
      <c r="P8473" t="s">
        <v>39</v>
      </c>
      <c r="R8473" t="s">
        <v>27748</v>
      </c>
      <c r="T8473" t="s">
        <v>27749</v>
      </c>
      <c r="U8473">
        <v>0</v>
      </c>
      <c r="V8473" t="s">
        <v>232</v>
      </c>
      <c r="W8473" t="s">
        <v>43</v>
      </c>
      <c r="X8473" t="s">
        <v>44</v>
      </c>
      <c r="AC8473">
        <v>1</v>
      </c>
      <c r="AD8473">
        <v>0</v>
      </c>
      <c r="AE8473">
        <v>0</v>
      </c>
      <c r="AF8473">
        <v>0</v>
      </c>
      <c r="AG8473">
        <v>0</v>
      </c>
    </row>
    <row r="8474" spans="1:33" x14ac:dyDescent="0.3">
      <c r="A8474" t="s">
        <v>232</v>
      </c>
      <c r="B8474">
        <v>76198095</v>
      </c>
      <c r="C8474">
        <v>20517126501</v>
      </c>
      <c r="D8474" t="s">
        <v>27750</v>
      </c>
      <c r="E8474" t="s">
        <v>27751</v>
      </c>
      <c r="G8474" s="1"/>
      <c r="H8474" s="2">
        <v>1685.96</v>
      </c>
      <c r="I8474" s="2">
        <v>298.41000000000003</v>
      </c>
      <c r="J8474" t="s">
        <v>74</v>
      </c>
      <c r="K8474" s="1"/>
      <c r="M8474" s="1"/>
      <c r="O8474" t="s">
        <v>38</v>
      </c>
      <c r="P8474" t="s">
        <v>39</v>
      </c>
      <c r="R8474" t="s">
        <v>22756</v>
      </c>
      <c r="T8474" t="s">
        <v>22756</v>
      </c>
      <c r="U8474">
        <v>1</v>
      </c>
      <c r="V8474" t="s">
        <v>232</v>
      </c>
      <c r="W8474" t="s">
        <v>65</v>
      </c>
      <c r="X8474" t="s">
        <v>66</v>
      </c>
      <c r="Y8474">
        <v>933364702</v>
      </c>
      <c r="AC8474">
        <v>1</v>
      </c>
      <c r="AD8474">
        <v>0</v>
      </c>
      <c r="AE8474">
        <v>0</v>
      </c>
      <c r="AF8474">
        <v>0</v>
      </c>
      <c r="AG8474">
        <v>0</v>
      </c>
    </row>
    <row r="8475" spans="1:33" x14ac:dyDescent="0.3">
      <c r="A8475" t="s">
        <v>232</v>
      </c>
      <c r="B8475">
        <v>76198096</v>
      </c>
      <c r="C8475">
        <v>20517127141</v>
      </c>
      <c r="D8475" t="s">
        <v>27752</v>
      </c>
      <c r="E8475" t="s">
        <v>27753</v>
      </c>
      <c r="G8475" s="1"/>
      <c r="H8475" s="2">
        <v>780963.79</v>
      </c>
      <c r="I8475" s="2">
        <v>138230.59</v>
      </c>
      <c r="J8475" t="s">
        <v>37</v>
      </c>
      <c r="K8475" s="1"/>
      <c r="M8475" s="1"/>
      <c r="O8475" t="s">
        <v>38</v>
      </c>
      <c r="P8475" t="s">
        <v>39</v>
      </c>
      <c r="R8475" t="s">
        <v>27754</v>
      </c>
      <c r="T8475" t="s">
        <v>27755</v>
      </c>
      <c r="U8475">
        <v>0</v>
      </c>
      <c r="V8475" t="s">
        <v>232</v>
      </c>
      <c r="W8475" t="s">
        <v>43</v>
      </c>
      <c r="X8475" t="s">
        <v>44</v>
      </c>
      <c r="AC8475">
        <v>1</v>
      </c>
      <c r="AD8475">
        <v>0</v>
      </c>
      <c r="AE8475">
        <v>0</v>
      </c>
      <c r="AF8475">
        <v>0</v>
      </c>
      <c r="AG8475">
        <v>0</v>
      </c>
    </row>
    <row r="8476" spans="1:33" x14ac:dyDescent="0.3">
      <c r="A8476" t="s">
        <v>232</v>
      </c>
      <c r="B8476">
        <v>76198101</v>
      </c>
      <c r="C8476">
        <v>20517181278</v>
      </c>
      <c r="D8476" t="s">
        <v>27756</v>
      </c>
      <c r="E8476" t="s">
        <v>27757</v>
      </c>
      <c r="G8476" s="1"/>
      <c r="H8476" s="2">
        <v>1582.29</v>
      </c>
      <c r="I8476" s="2">
        <v>280.07</v>
      </c>
      <c r="J8476" t="s">
        <v>74</v>
      </c>
      <c r="K8476" s="1"/>
      <c r="M8476" s="1"/>
      <c r="O8476" t="s">
        <v>351</v>
      </c>
      <c r="P8476" t="s">
        <v>39</v>
      </c>
      <c r="R8476" t="s">
        <v>27758</v>
      </c>
      <c r="T8476" t="s">
        <v>27758</v>
      </c>
      <c r="U8476">
        <v>1</v>
      </c>
      <c r="V8476" t="s">
        <v>232</v>
      </c>
      <c r="W8476" t="s">
        <v>65</v>
      </c>
      <c r="X8476" t="s">
        <v>66</v>
      </c>
      <c r="Y8476">
        <v>994004784</v>
      </c>
      <c r="Z8476">
        <v>951456822</v>
      </c>
      <c r="AA8476">
        <v>959977709</v>
      </c>
      <c r="AC8476">
        <v>1</v>
      </c>
      <c r="AD8476">
        <v>0</v>
      </c>
      <c r="AE8476">
        <v>0</v>
      </c>
      <c r="AF8476">
        <v>0</v>
      </c>
      <c r="AG8476">
        <v>0</v>
      </c>
    </row>
    <row r="8477" spans="1:33" x14ac:dyDescent="0.3">
      <c r="A8477" t="s">
        <v>232</v>
      </c>
      <c r="B8477">
        <v>76198103</v>
      </c>
      <c r="C8477">
        <v>20517195490</v>
      </c>
      <c r="D8477" t="s">
        <v>27759</v>
      </c>
      <c r="E8477" t="s">
        <v>27760</v>
      </c>
      <c r="G8477" s="1"/>
      <c r="H8477" s="2">
        <v>27825.38</v>
      </c>
      <c r="I8477" s="2">
        <v>4925.09</v>
      </c>
      <c r="J8477" t="s">
        <v>79</v>
      </c>
      <c r="K8477" s="1"/>
      <c r="M8477" s="1"/>
      <c r="O8477" t="s">
        <v>50</v>
      </c>
      <c r="P8477" t="s">
        <v>39</v>
      </c>
      <c r="R8477" t="s">
        <v>25209</v>
      </c>
      <c r="T8477" t="s">
        <v>25210</v>
      </c>
      <c r="U8477">
        <v>1</v>
      </c>
      <c r="V8477" t="s">
        <v>232</v>
      </c>
      <c r="W8477" t="s">
        <v>65</v>
      </c>
      <c r="X8477" t="s">
        <v>66</v>
      </c>
      <c r="AC8477">
        <v>1</v>
      </c>
      <c r="AD8477">
        <v>0</v>
      </c>
      <c r="AE8477">
        <v>0</v>
      </c>
      <c r="AF8477">
        <v>0</v>
      </c>
      <c r="AG8477">
        <v>0</v>
      </c>
    </row>
    <row r="8478" spans="1:33" x14ac:dyDescent="0.3">
      <c r="A8478" t="s">
        <v>232</v>
      </c>
      <c r="B8478">
        <v>76198114</v>
      </c>
      <c r="C8478">
        <v>20517349128</v>
      </c>
      <c r="D8478" t="s">
        <v>27761</v>
      </c>
      <c r="E8478" t="s">
        <v>27762</v>
      </c>
      <c r="G8478" s="1"/>
      <c r="H8478" s="2">
        <v>49952.85</v>
      </c>
      <c r="I8478" s="2">
        <v>8841.65</v>
      </c>
      <c r="J8478" t="s">
        <v>37</v>
      </c>
      <c r="K8478" s="1"/>
      <c r="M8478" s="1"/>
      <c r="O8478" t="s">
        <v>50</v>
      </c>
      <c r="P8478" t="s">
        <v>39</v>
      </c>
      <c r="R8478" t="s">
        <v>27088</v>
      </c>
      <c r="T8478" t="s">
        <v>27089</v>
      </c>
      <c r="U8478">
        <v>0</v>
      </c>
      <c r="V8478" t="s">
        <v>232</v>
      </c>
      <c r="W8478" t="s">
        <v>65</v>
      </c>
      <c r="X8478" t="s">
        <v>66</v>
      </c>
      <c r="AC8478">
        <v>1</v>
      </c>
      <c r="AD8478">
        <v>0</v>
      </c>
      <c r="AE8478">
        <v>0</v>
      </c>
      <c r="AF8478">
        <v>0</v>
      </c>
      <c r="AG8478">
        <v>0</v>
      </c>
    </row>
    <row r="8479" spans="1:33" x14ac:dyDescent="0.3">
      <c r="A8479" t="s">
        <v>232</v>
      </c>
      <c r="B8479">
        <v>76198115</v>
      </c>
      <c r="C8479">
        <v>20517366138</v>
      </c>
      <c r="D8479" t="s">
        <v>27763</v>
      </c>
      <c r="E8479" t="s">
        <v>27764</v>
      </c>
      <c r="G8479" s="1"/>
      <c r="H8479" s="2">
        <v>68953.009999999995</v>
      </c>
      <c r="I8479" s="2">
        <v>12204.68</v>
      </c>
      <c r="J8479" t="s">
        <v>37</v>
      </c>
      <c r="K8479" s="1"/>
      <c r="M8479" s="1"/>
      <c r="O8479" t="s">
        <v>50</v>
      </c>
      <c r="P8479" t="s">
        <v>39</v>
      </c>
      <c r="R8479" t="s">
        <v>27765</v>
      </c>
      <c r="T8479" t="s">
        <v>27766</v>
      </c>
      <c r="U8479">
        <v>1</v>
      </c>
      <c r="V8479" t="s">
        <v>232</v>
      </c>
      <c r="W8479" t="s">
        <v>65</v>
      </c>
      <c r="X8479" t="s">
        <v>66</v>
      </c>
      <c r="AC8479">
        <v>1</v>
      </c>
      <c r="AD8479">
        <v>0</v>
      </c>
      <c r="AE8479">
        <v>0</v>
      </c>
      <c r="AF8479">
        <v>0</v>
      </c>
      <c r="AG8479">
        <v>0</v>
      </c>
    </row>
    <row r="8480" spans="1:33" x14ac:dyDescent="0.3">
      <c r="A8480" t="s">
        <v>232</v>
      </c>
      <c r="B8480">
        <v>76198119</v>
      </c>
      <c r="C8480">
        <v>20517373185</v>
      </c>
      <c r="D8480" t="s">
        <v>27767</v>
      </c>
      <c r="E8480" t="s">
        <v>27768</v>
      </c>
      <c r="G8480" s="1"/>
      <c r="H8480" s="2">
        <v>14669.42</v>
      </c>
      <c r="I8480" s="2">
        <v>2596.4899999999998</v>
      </c>
      <c r="J8480" t="s">
        <v>61</v>
      </c>
      <c r="K8480" s="1"/>
      <c r="M8480" s="1"/>
      <c r="O8480" t="s">
        <v>50</v>
      </c>
      <c r="P8480" t="s">
        <v>39</v>
      </c>
      <c r="R8480" t="s">
        <v>27769</v>
      </c>
      <c r="T8480" t="s">
        <v>27770</v>
      </c>
      <c r="U8480">
        <v>1</v>
      </c>
      <c r="V8480" t="s">
        <v>232</v>
      </c>
      <c r="W8480" t="s">
        <v>65</v>
      </c>
      <c r="X8480" t="s">
        <v>66</v>
      </c>
      <c r="Y8480">
        <v>948433670</v>
      </c>
      <c r="Z8480">
        <v>959477457</v>
      </c>
      <c r="AA8480">
        <v>991753044</v>
      </c>
      <c r="AC8480">
        <v>1</v>
      </c>
      <c r="AD8480">
        <v>0</v>
      </c>
      <c r="AE8480">
        <v>0</v>
      </c>
      <c r="AF8480">
        <v>0</v>
      </c>
      <c r="AG8480">
        <v>0</v>
      </c>
    </row>
    <row r="8481" spans="1:33" x14ac:dyDescent="0.3">
      <c r="A8481" t="s">
        <v>232</v>
      </c>
      <c r="B8481">
        <v>76198120</v>
      </c>
      <c r="C8481">
        <v>20517386678</v>
      </c>
      <c r="D8481" t="s">
        <v>27771</v>
      </c>
      <c r="E8481" t="s">
        <v>27772</v>
      </c>
      <c r="G8481" s="1"/>
      <c r="H8481" s="2">
        <v>2402.66</v>
      </c>
      <c r="I8481" s="2">
        <v>425.27</v>
      </c>
      <c r="J8481" t="s">
        <v>74</v>
      </c>
      <c r="K8481" s="1"/>
      <c r="M8481" s="1"/>
      <c r="O8481" t="s">
        <v>38</v>
      </c>
      <c r="P8481" t="s">
        <v>39</v>
      </c>
      <c r="R8481" t="s">
        <v>27773</v>
      </c>
      <c r="T8481" t="s">
        <v>27774</v>
      </c>
      <c r="U8481">
        <v>1</v>
      </c>
      <c r="V8481" t="s">
        <v>232</v>
      </c>
      <c r="W8481" t="s">
        <v>65</v>
      </c>
      <c r="X8481" t="s">
        <v>66</v>
      </c>
      <c r="Y8481">
        <v>987142233</v>
      </c>
      <c r="Z8481">
        <v>991899659</v>
      </c>
      <c r="AA8481">
        <v>941677090</v>
      </c>
      <c r="AC8481">
        <v>1</v>
      </c>
      <c r="AD8481">
        <v>0</v>
      </c>
      <c r="AE8481">
        <v>0</v>
      </c>
      <c r="AF8481">
        <v>0</v>
      </c>
      <c r="AG8481">
        <v>0</v>
      </c>
    </row>
    <row r="8482" spans="1:33" x14ac:dyDescent="0.3">
      <c r="A8482" t="s">
        <v>232</v>
      </c>
      <c r="B8482">
        <v>76198125</v>
      </c>
      <c r="C8482">
        <v>20517497151</v>
      </c>
      <c r="D8482" t="s">
        <v>27775</v>
      </c>
      <c r="E8482" t="s">
        <v>27776</v>
      </c>
      <c r="G8482" s="1"/>
      <c r="H8482" s="2">
        <v>2201.6</v>
      </c>
      <c r="I8482" s="2">
        <v>389.68</v>
      </c>
      <c r="J8482" t="s">
        <v>74</v>
      </c>
      <c r="K8482" s="1"/>
      <c r="M8482" s="1"/>
      <c r="O8482" t="s">
        <v>62</v>
      </c>
      <c r="P8482" t="s">
        <v>39</v>
      </c>
      <c r="R8482" t="s">
        <v>27777</v>
      </c>
      <c r="T8482" t="s">
        <v>27778</v>
      </c>
      <c r="U8482">
        <v>0</v>
      </c>
      <c r="V8482" t="s">
        <v>232</v>
      </c>
      <c r="W8482" t="s">
        <v>65</v>
      </c>
      <c r="X8482" t="s">
        <v>66</v>
      </c>
      <c r="AC8482">
        <v>1</v>
      </c>
      <c r="AD8482">
        <v>0</v>
      </c>
      <c r="AE8482">
        <v>0</v>
      </c>
      <c r="AF8482">
        <v>0</v>
      </c>
      <c r="AG8482">
        <v>0</v>
      </c>
    </row>
    <row r="8483" spans="1:33" x14ac:dyDescent="0.3">
      <c r="A8483" t="s">
        <v>232</v>
      </c>
      <c r="B8483">
        <v>76198139</v>
      </c>
      <c r="C8483">
        <v>20517713385</v>
      </c>
      <c r="D8483" t="s">
        <v>27779</v>
      </c>
      <c r="E8483" t="s">
        <v>27780</v>
      </c>
      <c r="G8483" s="1"/>
      <c r="H8483" s="2">
        <v>1890.68</v>
      </c>
      <c r="I8483" s="2">
        <v>334.65</v>
      </c>
      <c r="J8483" t="s">
        <v>74</v>
      </c>
      <c r="K8483" s="1"/>
      <c r="M8483" s="1"/>
      <c r="O8483" t="s">
        <v>62</v>
      </c>
      <c r="P8483" t="s">
        <v>39</v>
      </c>
      <c r="R8483" t="s">
        <v>27781</v>
      </c>
      <c r="T8483" t="s">
        <v>27782</v>
      </c>
      <c r="U8483">
        <v>1</v>
      </c>
      <c r="V8483" t="s">
        <v>232</v>
      </c>
      <c r="W8483" t="s">
        <v>65</v>
      </c>
      <c r="X8483" t="s">
        <v>66</v>
      </c>
      <c r="Y8483">
        <v>920092732</v>
      </c>
      <c r="Z8483">
        <v>994602501</v>
      </c>
      <c r="AA8483">
        <v>989816528</v>
      </c>
      <c r="AC8483">
        <v>1</v>
      </c>
      <c r="AD8483">
        <v>0</v>
      </c>
      <c r="AE8483">
        <v>0</v>
      </c>
      <c r="AF8483">
        <v>0</v>
      </c>
      <c r="AG8483">
        <v>0</v>
      </c>
    </row>
    <row r="8484" spans="1:33" x14ac:dyDescent="0.3">
      <c r="A8484" t="s">
        <v>232</v>
      </c>
      <c r="B8484">
        <v>76198140</v>
      </c>
      <c r="C8484">
        <v>20517731952</v>
      </c>
      <c r="D8484" t="s">
        <v>27783</v>
      </c>
      <c r="E8484" t="s">
        <v>27784</v>
      </c>
      <c r="G8484" s="1"/>
      <c r="H8484" s="2">
        <v>65014.559999999998</v>
      </c>
      <c r="I8484" s="2">
        <v>11507.58</v>
      </c>
      <c r="J8484" t="s">
        <v>37</v>
      </c>
      <c r="K8484" s="1"/>
      <c r="M8484" s="1"/>
      <c r="O8484" t="s">
        <v>50</v>
      </c>
      <c r="P8484" t="s">
        <v>39</v>
      </c>
      <c r="R8484" t="s">
        <v>27785</v>
      </c>
      <c r="T8484" t="s">
        <v>27786</v>
      </c>
      <c r="U8484">
        <v>1</v>
      </c>
      <c r="V8484" t="s">
        <v>232</v>
      </c>
      <c r="W8484" t="s">
        <v>65</v>
      </c>
      <c r="X8484" t="s">
        <v>66</v>
      </c>
      <c r="AC8484">
        <v>1</v>
      </c>
      <c r="AD8484">
        <v>0</v>
      </c>
      <c r="AE8484">
        <v>0</v>
      </c>
      <c r="AF8484">
        <v>0</v>
      </c>
      <c r="AG8484">
        <v>0</v>
      </c>
    </row>
    <row r="8485" spans="1:33" x14ac:dyDescent="0.3">
      <c r="A8485" t="s">
        <v>232</v>
      </c>
      <c r="B8485">
        <v>76198147</v>
      </c>
      <c r="C8485">
        <v>20517757676</v>
      </c>
      <c r="D8485" t="s">
        <v>27787</v>
      </c>
      <c r="E8485" t="s">
        <v>27788</v>
      </c>
      <c r="G8485" s="1"/>
      <c r="H8485" s="2">
        <v>282.22000000000003</v>
      </c>
      <c r="I8485" s="2">
        <v>66.099999999999994</v>
      </c>
      <c r="J8485" t="s">
        <v>139</v>
      </c>
      <c r="K8485" s="1"/>
      <c r="M8485" s="1"/>
      <c r="O8485" t="s">
        <v>38</v>
      </c>
      <c r="P8485" t="s">
        <v>39</v>
      </c>
      <c r="R8485" t="s">
        <v>23259</v>
      </c>
      <c r="T8485" t="s">
        <v>23259</v>
      </c>
      <c r="U8485">
        <v>1</v>
      </c>
      <c r="V8485" t="s">
        <v>232</v>
      </c>
      <c r="W8485" t="s">
        <v>65</v>
      </c>
      <c r="X8485" t="s">
        <v>66</v>
      </c>
      <c r="Y8485">
        <v>982343890</v>
      </c>
      <c r="Z8485">
        <v>997415962</v>
      </c>
      <c r="AA8485">
        <v>997595635</v>
      </c>
      <c r="AC8485">
        <v>1</v>
      </c>
      <c r="AD8485">
        <v>0</v>
      </c>
      <c r="AE8485">
        <v>0</v>
      </c>
      <c r="AF8485">
        <v>0</v>
      </c>
      <c r="AG8485">
        <v>0</v>
      </c>
    </row>
    <row r="8486" spans="1:33" x14ac:dyDescent="0.3">
      <c r="A8486" t="s">
        <v>232</v>
      </c>
      <c r="B8486">
        <v>76198151</v>
      </c>
      <c r="C8486">
        <v>20517808769</v>
      </c>
      <c r="D8486" t="s">
        <v>27789</v>
      </c>
      <c r="E8486" t="s">
        <v>27790</v>
      </c>
      <c r="G8486" s="1"/>
      <c r="H8486" s="2">
        <v>298.70999999999998</v>
      </c>
      <c r="I8486" s="2">
        <v>66.099999999999994</v>
      </c>
      <c r="J8486" t="s">
        <v>139</v>
      </c>
      <c r="K8486" s="1"/>
      <c r="M8486" s="1"/>
      <c r="O8486" t="s">
        <v>38</v>
      </c>
      <c r="P8486" t="s">
        <v>39</v>
      </c>
      <c r="R8486" t="s">
        <v>27791</v>
      </c>
      <c r="T8486" t="s">
        <v>27792</v>
      </c>
      <c r="U8486">
        <v>1</v>
      </c>
      <c r="V8486" t="s">
        <v>232</v>
      </c>
      <c r="W8486" t="s">
        <v>65</v>
      </c>
      <c r="X8486" t="s">
        <v>66</v>
      </c>
      <c r="Y8486">
        <v>981515311</v>
      </c>
      <c r="Z8486">
        <v>989179093</v>
      </c>
      <c r="AA8486">
        <v>967785219</v>
      </c>
      <c r="AC8486">
        <v>1</v>
      </c>
      <c r="AD8486">
        <v>0</v>
      </c>
      <c r="AE8486">
        <v>0</v>
      </c>
      <c r="AF8486">
        <v>0</v>
      </c>
      <c r="AG8486">
        <v>0</v>
      </c>
    </row>
    <row r="8487" spans="1:33" x14ac:dyDescent="0.3">
      <c r="A8487" t="s">
        <v>232</v>
      </c>
      <c r="B8487">
        <v>76198153</v>
      </c>
      <c r="C8487">
        <v>20517825850</v>
      </c>
      <c r="D8487" t="s">
        <v>27793</v>
      </c>
      <c r="E8487" t="s">
        <v>27794</v>
      </c>
      <c r="G8487" s="1"/>
      <c r="H8487" s="2">
        <v>306937.57</v>
      </c>
      <c r="I8487" s="2">
        <v>54327.95</v>
      </c>
      <c r="J8487" t="s">
        <v>37</v>
      </c>
      <c r="K8487" s="1"/>
      <c r="M8487" s="1"/>
      <c r="O8487" t="s">
        <v>50</v>
      </c>
      <c r="P8487" t="s">
        <v>39</v>
      </c>
      <c r="R8487" t="s">
        <v>4568</v>
      </c>
      <c r="T8487" t="s">
        <v>4569</v>
      </c>
      <c r="U8487">
        <v>0</v>
      </c>
      <c r="V8487" t="s">
        <v>232</v>
      </c>
      <c r="W8487" t="s">
        <v>43</v>
      </c>
      <c r="X8487" t="s">
        <v>44</v>
      </c>
      <c r="AC8487">
        <v>1</v>
      </c>
      <c r="AD8487">
        <v>0</v>
      </c>
      <c r="AE8487">
        <v>0</v>
      </c>
      <c r="AF8487">
        <v>0</v>
      </c>
      <c r="AG8487">
        <v>0</v>
      </c>
    </row>
    <row r="8488" spans="1:33" x14ac:dyDescent="0.3">
      <c r="A8488" t="s">
        <v>232</v>
      </c>
      <c r="B8488">
        <v>76198155</v>
      </c>
      <c r="C8488">
        <v>20517833879</v>
      </c>
      <c r="D8488" t="s">
        <v>27795</v>
      </c>
      <c r="E8488" t="s">
        <v>27796</v>
      </c>
      <c r="G8488" s="1"/>
      <c r="H8488" s="2">
        <v>34053.300000000003</v>
      </c>
      <c r="I8488" s="2">
        <v>6027.43</v>
      </c>
      <c r="J8488" t="s">
        <v>37</v>
      </c>
      <c r="K8488" s="1"/>
      <c r="M8488" s="1"/>
      <c r="O8488" t="s">
        <v>50</v>
      </c>
      <c r="P8488" t="s">
        <v>39</v>
      </c>
      <c r="R8488" t="s">
        <v>27797</v>
      </c>
      <c r="T8488" t="s">
        <v>27798</v>
      </c>
      <c r="U8488">
        <v>0</v>
      </c>
      <c r="V8488" t="s">
        <v>232</v>
      </c>
      <c r="W8488" t="s">
        <v>65</v>
      </c>
      <c r="X8488" t="s">
        <v>66</v>
      </c>
      <c r="AC8488">
        <v>1</v>
      </c>
      <c r="AD8488">
        <v>0</v>
      </c>
      <c r="AE8488">
        <v>0</v>
      </c>
      <c r="AF8488">
        <v>0</v>
      </c>
      <c r="AG8488">
        <v>0</v>
      </c>
    </row>
    <row r="8489" spans="1:33" x14ac:dyDescent="0.3">
      <c r="A8489" t="s">
        <v>232</v>
      </c>
      <c r="B8489">
        <v>76198175</v>
      </c>
      <c r="C8489">
        <v>20518057473</v>
      </c>
      <c r="D8489" t="s">
        <v>27799</v>
      </c>
      <c r="E8489" t="s">
        <v>27800</v>
      </c>
      <c r="G8489" s="1"/>
      <c r="H8489" s="2">
        <v>6069.06</v>
      </c>
      <c r="I8489" s="2">
        <v>1074.22</v>
      </c>
      <c r="J8489" t="s">
        <v>97</v>
      </c>
      <c r="K8489" s="1"/>
      <c r="M8489" s="1"/>
      <c r="O8489" t="s">
        <v>38</v>
      </c>
      <c r="P8489" t="s">
        <v>39</v>
      </c>
      <c r="R8489" t="s">
        <v>27801</v>
      </c>
      <c r="T8489" t="s">
        <v>27802</v>
      </c>
      <c r="U8489">
        <v>0</v>
      </c>
      <c r="V8489" t="s">
        <v>232</v>
      </c>
      <c r="W8489" t="s">
        <v>65</v>
      </c>
      <c r="X8489" t="s">
        <v>66</v>
      </c>
      <c r="AC8489">
        <v>1</v>
      </c>
      <c r="AD8489">
        <v>0</v>
      </c>
      <c r="AE8489">
        <v>0</v>
      </c>
      <c r="AF8489">
        <v>0</v>
      </c>
      <c r="AG8489">
        <v>0</v>
      </c>
    </row>
    <row r="8490" spans="1:33" x14ac:dyDescent="0.3">
      <c r="A8490" t="s">
        <v>232</v>
      </c>
      <c r="B8490">
        <v>76198184</v>
      </c>
      <c r="C8490">
        <v>20518129644</v>
      </c>
      <c r="D8490" t="s">
        <v>27803</v>
      </c>
      <c r="E8490" t="s">
        <v>27804</v>
      </c>
      <c r="G8490" s="1"/>
      <c r="H8490" s="2">
        <v>128489.76</v>
      </c>
      <c r="I8490" s="2">
        <v>22742.69</v>
      </c>
      <c r="J8490" t="s">
        <v>37</v>
      </c>
      <c r="K8490" s="1"/>
      <c r="M8490" s="1"/>
      <c r="O8490" t="s">
        <v>50</v>
      </c>
      <c r="P8490" t="s">
        <v>39</v>
      </c>
      <c r="R8490" t="s">
        <v>27805</v>
      </c>
      <c r="T8490" t="s">
        <v>27806</v>
      </c>
      <c r="U8490">
        <v>1</v>
      </c>
      <c r="V8490" t="s">
        <v>232</v>
      </c>
      <c r="W8490" t="s">
        <v>65</v>
      </c>
      <c r="X8490" t="s">
        <v>66</v>
      </c>
      <c r="AC8490">
        <v>1</v>
      </c>
      <c r="AD8490">
        <v>0</v>
      </c>
      <c r="AE8490">
        <v>0</v>
      </c>
      <c r="AF8490">
        <v>0</v>
      </c>
      <c r="AG8490">
        <v>0</v>
      </c>
    </row>
    <row r="8491" spans="1:33" x14ac:dyDescent="0.3">
      <c r="A8491" t="s">
        <v>232</v>
      </c>
      <c r="B8491">
        <v>76198192</v>
      </c>
      <c r="C8491">
        <v>20518195787</v>
      </c>
      <c r="D8491" t="s">
        <v>27807</v>
      </c>
      <c r="E8491" t="s">
        <v>27808</v>
      </c>
      <c r="G8491" s="1"/>
      <c r="H8491" s="2">
        <v>37242.769999999997</v>
      </c>
      <c r="I8491" s="2">
        <v>6591.97</v>
      </c>
      <c r="J8491" t="s">
        <v>37</v>
      </c>
      <c r="K8491" s="1"/>
      <c r="M8491" s="1"/>
      <c r="O8491" t="s">
        <v>50</v>
      </c>
      <c r="P8491" t="s">
        <v>39</v>
      </c>
      <c r="R8491" t="s">
        <v>27809</v>
      </c>
      <c r="T8491" t="s">
        <v>27810</v>
      </c>
      <c r="U8491">
        <v>1</v>
      </c>
      <c r="V8491" t="s">
        <v>232</v>
      </c>
      <c r="W8491" t="s">
        <v>65</v>
      </c>
      <c r="X8491" t="s">
        <v>66</v>
      </c>
      <c r="Y8491">
        <v>997510660</v>
      </c>
      <c r="AC8491">
        <v>1</v>
      </c>
      <c r="AD8491">
        <v>0</v>
      </c>
      <c r="AE8491">
        <v>0</v>
      </c>
      <c r="AF8491">
        <v>0</v>
      </c>
      <c r="AG8491">
        <v>0</v>
      </c>
    </row>
    <row r="8492" spans="1:33" x14ac:dyDescent="0.3">
      <c r="A8492" t="s">
        <v>232</v>
      </c>
      <c r="B8492">
        <v>76198193</v>
      </c>
      <c r="C8492">
        <v>20518197054</v>
      </c>
      <c r="D8492" t="s">
        <v>27811</v>
      </c>
      <c r="E8492" t="s">
        <v>27812</v>
      </c>
      <c r="G8492" s="1"/>
      <c r="H8492" s="2">
        <v>2319.3000000000002</v>
      </c>
      <c r="I8492" s="2">
        <v>410.52</v>
      </c>
      <c r="J8492" t="s">
        <v>74</v>
      </c>
      <c r="K8492" s="1"/>
      <c r="M8492" s="1"/>
      <c r="O8492" t="s">
        <v>62</v>
      </c>
      <c r="P8492" t="s">
        <v>39</v>
      </c>
      <c r="R8492" t="s">
        <v>27813</v>
      </c>
      <c r="T8492" t="s">
        <v>27814</v>
      </c>
      <c r="U8492">
        <v>0</v>
      </c>
      <c r="V8492" t="s">
        <v>232</v>
      </c>
      <c r="W8492" t="s">
        <v>65</v>
      </c>
      <c r="X8492" t="s">
        <v>66</v>
      </c>
      <c r="AC8492">
        <v>1</v>
      </c>
      <c r="AD8492">
        <v>0</v>
      </c>
      <c r="AE8492">
        <v>0</v>
      </c>
      <c r="AF8492">
        <v>0</v>
      </c>
      <c r="AG8492">
        <v>0</v>
      </c>
    </row>
    <row r="8493" spans="1:33" x14ac:dyDescent="0.3">
      <c r="A8493" t="s">
        <v>232</v>
      </c>
      <c r="B8493">
        <v>76198199</v>
      </c>
      <c r="C8493">
        <v>20518255356</v>
      </c>
      <c r="D8493" t="s">
        <v>27815</v>
      </c>
      <c r="E8493" t="s">
        <v>27816</v>
      </c>
      <c r="G8493" s="1"/>
      <c r="H8493" s="2">
        <v>823.32</v>
      </c>
      <c r="I8493" s="2">
        <v>145.72999999999999</v>
      </c>
      <c r="J8493" t="s">
        <v>74</v>
      </c>
      <c r="K8493" s="1"/>
      <c r="M8493" s="1"/>
      <c r="O8493" t="s">
        <v>351</v>
      </c>
      <c r="P8493" t="s">
        <v>39</v>
      </c>
      <c r="R8493" t="s">
        <v>27817</v>
      </c>
      <c r="T8493" t="s">
        <v>27818</v>
      </c>
      <c r="U8493">
        <v>1</v>
      </c>
      <c r="V8493" t="s">
        <v>232</v>
      </c>
      <c r="W8493" t="s">
        <v>65</v>
      </c>
      <c r="X8493" t="s">
        <v>66</v>
      </c>
      <c r="Y8493">
        <v>950968439</v>
      </c>
      <c r="Z8493">
        <v>994017287</v>
      </c>
      <c r="AA8493">
        <v>959319490</v>
      </c>
      <c r="AC8493">
        <v>1</v>
      </c>
      <c r="AD8493">
        <v>0</v>
      </c>
      <c r="AE8493">
        <v>0</v>
      </c>
      <c r="AF8493">
        <v>0</v>
      </c>
      <c r="AG8493">
        <v>0</v>
      </c>
    </row>
    <row r="8494" spans="1:33" x14ac:dyDescent="0.3">
      <c r="A8494" t="s">
        <v>232</v>
      </c>
      <c r="B8494">
        <v>76198206</v>
      </c>
      <c r="C8494">
        <v>20518328256</v>
      </c>
      <c r="D8494" t="s">
        <v>27819</v>
      </c>
      <c r="E8494" t="s">
        <v>27820</v>
      </c>
      <c r="G8494" s="1"/>
      <c r="H8494" s="2">
        <v>518776.62</v>
      </c>
      <c r="I8494" s="2">
        <v>91823.46</v>
      </c>
      <c r="J8494" t="s">
        <v>37</v>
      </c>
      <c r="K8494" s="1"/>
      <c r="M8494" s="1"/>
      <c r="O8494" t="s">
        <v>50</v>
      </c>
      <c r="P8494" t="s">
        <v>39</v>
      </c>
      <c r="R8494" t="s">
        <v>26932</v>
      </c>
      <c r="T8494" t="s">
        <v>26933</v>
      </c>
      <c r="U8494">
        <v>0</v>
      </c>
      <c r="V8494" t="s">
        <v>232</v>
      </c>
      <c r="W8494" t="s">
        <v>43</v>
      </c>
      <c r="X8494" t="s">
        <v>44</v>
      </c>
      <c r="AC8494">
        <v>1</v>
      </c>
      <c r="AD8494">
        <v>0</v>
      </c>
      <c r="AE8494">
        <v>0</v>
      </c>
      <c r="AF8494">
        <v>0</v>
      </c>
      <c r="AG8494">
        <v>0</v>
      </c>
    </row>
    <row r="8495" spans="1:33" x14ac:dyDescent="0.3">
      <c r="A8495" t="s">
        <v>232</v>
      </c>
      <c r="B8495">
        <v>76198222</v>
      </c>
      <c r="C8495">
        <v>20518490274</v>
      </c>
      <c r="D8495" t="s">
        <v>27821</v>
      </c>
      <c r="E8495" t="s">
        <v>27822</v>
      </c>
      <c r="G8495" s="1"/>
      <c r="H8495" s="2">
        <v>202.11</v>
      </c>
      <c r="I8495" s="2">
        <v>66.099999999999994</v>
      </c>
      <c r="J8495" t="s">
        <v>139</v>
      </c>
      <c r="K8495" s="1"/>
      <c r="M8495" s="1"/>
      <c r="O8495" t="s">
        <v>38</v>
      </c>
      <c r="P8495" t="s">
        <v>39</v>
      </c>
      <c r="R8495" t="s">
        <v>3993</v>
      </c>
      <c r="T8495" t="s">
        <v>3993</v>
      </c>
      <c r="U8495">
        <v>1</v>
      </c>
      <c r="V8495" t="s">
        <v>232</v>
      </c>
      <c r="W8495" t="s">
        <v>65</v>
      </c>
      <c r="X8495" t="s">
        <v>66</v>
      </c>
      <c r="Y8495">
        <v>940294801</v>
      </c>
      <c r="AC8495">
        <v>1</v>
      </c>
      <c r="AD8495">
        <v>0</v>
      </c>
      <c r="AE8495">
        <v>0</v>
      </c>
      <c r="AF8495">
        <v>0</v>
      </c>
      <c r="AG8495">
        <v>0</v>
      </c>
    </row>
    <row r="8496" spans="1:33" x14ac:dyDescent="0.3">
      <c r="A8496" t="s">
        <v>232</v>
      </c>
      <c r="B8496">
        <v>76198223</v>
      </c>
      <c r="C8496">
        <v>20518494261</v>
      </c>
      <c r="D8496" t="s">
        <v>27823</v>
      </c>
      <c r="E8496" t="s">
        <v>27824</v>
      </c>
      <c r="G8496" s="1"/>
      <c r="H8496" s="2">
        <v>13126.78</v>
      </c>
      <c r="I8496" s="2">
        <v>2323.44</v>
      </c>
      <c r="J8496" t="s">
        <v>61</v>
      </c>
      <c r="K8496" s="1"/>
      <c r="M8496" s="1"/>
      <c r="O8496" t="s">
        <v>50</v>
      </c>
      <c r="P8496" t="s">
        <v>39</v>
      </c>
      <c r="R8496" t="s">
        <v>784</v>
      </c>
      <c r="T8496" t="s">
        <v>785</v>
      </c>
      <c r="U8496">
        <v>1</v>
      </c>
      <c r="V8496" t="s">
        <v>232</v>
      </c>
      <c r="W8496" t="s">
        <v>65</v>
      </c>
      <c r="X8496" t="s">
        <v>66</v>
      </c>
      <c r="Y8496">
        <v>951780788</v>
      </c>
      <c r="Z8496">
        <v>955063793</v>
      </c>
      <c r="AA8496">
        <v>992765408</v>
      </c>
      <c r="AC8496">
        <v>1</v>
      </c>
      <c r="AD8496">
        <v>0</v>
      </c>
      <c r="AE8496">
        <v>0</v>
      </c>
      <c r="AF8496">
        <v>0</v>
      </c>
      <c r="AG8496">
        <v>0</v>
      </c>
    </row>
    <row r="8497" spans="1:33" x14ac:dyDescent="0.3">
      <c r="A8497" t="s">
        <v>232</v>
      </c>
      <c r="B8497">
        <v>76198224</v>
      </c>
      <c r="C8497">
        <v>20518495667</v>
      </c>
      <c r="D8497" t="s">
        <v>27825</v>
      </c>
      <c r="E8497" t="s">
        <v>27826</v>
      </c>
      <c r="G8497" s="1"/>
      <c r="H8497" s="2">
        <v>644.49</v>
      </c>
      <c r="I8497" s="2">
        <v>114.07</v>
      </c>
      <c r="J8497" t="s">
        <v>74</v>
      </c>
      <c r="K8497" s="1"/>
      <c r="M8497" s="1"/>
      <c r="O8497" t="s">
        <v>38</v>
      </c>
      <c r="P8497" t="s">
        <v>39</v>
      </c>
      <c r="R8497" t="s">
        <v>5852</v>
      </c>
      <c r="T8497" t="s">
        <v>5852</v>
      </c>
      <c r="U8497">
        <v>1</v>
      </c>
      <c r="V8497" t="s">
        <v>232</v>
      </c>
      <c r="W8497" t="s">
        <v>65</v>
      </c>
      <c r="X8497" t="s">
        <v>66</v>
      </c>
      <c r="Y8497">
        <v>936843451</v>
      </c>
      <c r="Z8497">
        <v>983522335</v>
      </c>
      <c r="AA8497">
        <v>983522324</v>
      </c>
      <c r="AC8497">
        <v>1</v>
      </c>
      <c r="AD8497">
        <v>0</v>
      </c>
      <c r="AE8497">
        <v>0</v>
      </c>
      <c r="AF8497">
        <v>0</v>
      </c>
      <c r="AG8497">
        <v>0</v>
      </c>
    </row>
    <row r="8498" spans="1:33" x14ac:dyDescent="0.3">
      <c r="A8498" t="s">
        <v>232</v>
      </c>
      <c r="B8498">
        <v>76198226</v>
      </c>
      <c r="C8498">
        <v>20518496043</v>
      </c>
      <c r="D8498" t="s">
        <v>27827</v>
      </c>
      <c r="E8498" t="s">
        <v>27828</v>
      </c>
      <c r="G8498" s="1"/>
      <c r="H8498" s="2">
        <v>27877.33</v>
      </c>
      <c r="I8498" s="2">
        <v>4934.29</v>
      </c>
      <c r="J8498" t="s">
        <v>79</v>
      </c>
      <c r="K8498" s="1"/>
      <c r="M8498" s="1"/>
      <c r="O8498" t="s">
        <v>351</v>
      </c>
      <c r="P8498" t="s">
        <v>39</v>
      </c>
      <c r="R8498" t="s">
        <v>27829</v>
      </c>
      <c r="T8498" t="s">
        <v>27830</v>
      </c>
      <c r="U8498">
        <v>0</v>
      </c>
      <c r="V8498" t="s">
        <v>232</v>
      </c>
      <c r="W8498" t="s">
        <v>65</v>
      </c>
      <c r="X8498" t="s">
        <v>66</v>
      </c>
      <c r="AC8498">
        <v>1</v>
      </c>
      <c r="AD8498">
        <v>0</v>
      </c>
      <c r="AE8498">
        <v>0</v>
      </c>
      <c r="AF8498">
        <v>0</v>
      </c>
      <c r="AG8498">
        <v>0</v>
      </c>
    </row>
    <row r="8499" spans="1:33" x14ac:dyDescent="0.3">
      <c r="A8499" t="s">
        <v>232</v>
      </c>
      <c r="B8499">
        <v>76198227</v>
      </c>
      <c r="C8499">
        <v>20518497015</v>
      </c>
      <c r="D8499" t="s">
        <v>27831</v>
      </c>
      <c r="E8499" t="s">
        <v>27832</v>
      </c>
      <c r="G8499" s="1"/>
      <c r="H8499" s="2">
        <v>32670.58</v>
      </c>
      <c r="I8499" s="2">
        <v>5782.69</v>
      </c>
      <c r="J8499" t="s">
        <v>37</v>
      </c>
      <c r="K8499" s="1"/>
      <c r="M8499" s="1"/>
      <c r="O8499" t="s">
        <v>50</v>
      </c>
      <c r="P8499" t="s">
        <v>39</v>
      </c>
      <c r="R8499" t="s">
        <v>27833</v>
      </c>
      <c r="T8499" t="s">
        <v>27834</v>
      </c>
      <c r="U8499">
        <v>0</v>
      </c>
      <c r="V8499" t="s">
        <v>232</v>
      </c>
      <c r="W8499" t="s">
        <v>65</v>
      </c>
      <c r="X8499" t="s">
        <v>66</v>
      </c>
      <c r="AC8499">
        <v>1</v>
      </c>
      <c r="AD8499">
        <v>0</v>
      </c>
      <c r="AE8499">
        <v>0</v>
      </c>
      <c r="AF8499">
        <v>0</v>
      </c>
      <c r="AG8499">
        <v>0</v>
      </c>
    </row>
    <row r="8500" spans="1:33" x14ac:dyDescent="0.3">
      <c r="A8500" t="s">
        <v>232</v>
      </c>
      <c r="B8500">
        <v>76198230</v>
      </c>
      <c r="C8500">
        <v>20518575181</v>
      </c>
      <c r="D8500" t="s">
        <v>27835</v>
      </c>
      <c r="E8500" t="s">
        <v>27836</v>
      </c>
      <c r="G8500" s="1"/>
      <c r="H8500" s="2">
        <v>18158.36</v>
      </c>
      <c r="I8500" s="2">
        <v>3214.03</v>
      </c>
      <c r="J8500" t="s">
        <v>79</v>
      </c>
      <c r="K8500" s="1"/>
      <c r="M8500" s="1"/>
      <c r="O8500" t="s">
        <v>351</v>
      </c>
      <c r="P8500" t="s">
        <v>39</v>
      </c>
      <c r="R8500" t="s">
        <v>27837</v>
      </c>
      <c r="T8500" t="s">
        <v>27838</v>
      </c>
      <c r="U8500">
        <v>1</v>
      </c>
      <c r="V8500" t="s">
        <v>232</v>
      </c>
      <c r="W8500" t="s">
        <v>65</v>
      </c>
      <c r="X8500" t="s">
        <v>66</v>
      </c>
      <c r="Y8500">
        <v>988065650</v>
      </c>
      <c r="Z8500">
        <v>992762707</v>
      </c>
      <c r="AA8500">
        <v>977389510</v>
      </c>
      <c r="AC8500">
        <v>1</v>
      </c>
      <c r="AD8500">
        <v>0</v>
      </c>
      <c r="AE8500">
        <v>0</v>
      </c>
      <c r="AF8500">
        <v>0</v>
      </c>
      <c r="AG8500">
        <v>0</v>
      </c>
    </row>
    <row r="8501" spans="1:33" x14ac:dyDescent="0.3">
      <c r="A8501" t="s">
        <v>232</v>
      </c>
      <c r="B8501">
        <v>76198237</v>
      </c>
      <c r="C8501">
        <v>20518689607</v>
      </c>
      <c r="D8501" t="s">
        <v>27839</v>
      </c>
      <c r="E8501" t="s">
        <v>27840</v>
      </c>
      <c r="G8501" s="1"/>
      <c r="H8501" s="2">
        <v>4047.82</v>
      </c>
      <c r="I8501" s="2">
        <v>716.46</v>
      </c>
      <c r="J8501" t="s">
        <v>49</v>
      </c>
      <c r="K8501" s="1"/>
      <c r="M8501" s="1"/>
      <c r="O8501" t="s">
        <v>38</v>
      </c>
      <c r="P8501" t="s">
        <v>39</v>
      </c>
      <c r="R8501" t="s">
        <v>21627</v>
      </c>
      <c r="T8501" t="s">
        <v>21627</v>
      </c>
      <c r="U8501">
        <v>1</v>
      </c>
      <c r="V8501" t="s">
        <v>232</v>
      </c>
      <c r="W8501" t="s">
        <v>65</v>
      </c>
      <c r="X8501" t="s">
        <v>66</v>
      </c>
      <c r="AC8501">
        <v>1</v>
      </c>
      <c r="AD8501">
        <v>0</v>
      </c>
      <c r="AE8501">
        <v>0</v>
      </c>
      <c r="AF8501">
        <v>0</v>
      </c>
      <c r="AG8501">
        <v>0</v>
      </c>
    </row>
    <row r="8502" spans="1:33" x14ac:dyDescent="0.3">
      <c r="A8502" t="s">
        <v>232</v>
      </c>
      <c r="B8502">
        <v>76198241</v>
      </c>
      <c r="C8502">
        <v>20518749944</v>
      </c>
      <c r="D8502" t="s">
        <v>27841</v>
      </c>
      <c r="E8502" t="s">
        <v>27842</v>
      </c>
      <c r="G8502" s="1"/>
      <c r="H8502" s="2">
        <v>38287.800000000003</v>
      </c>
      <c r="I8502" s="2">
        <v>6776.94</v>
      </c>
      <c r="J8502" t="s">
        <v>37</v>
      </c>
      <c r="K8502" s="1"/>
      <c r="M8502" s="1"/>
      <c r="O8502" t="s">
        <v>50</v>
      </c>
      <c r="P8502" t="s">
        <v>39</v>
      </c>
      <c r="R8502" t="s">
        <v>25254</v>
      </c>
      <c r="T8502" t="s">
        <v>25255</v>
      </c>
      <c r="U8502">
        <v>1</v>
      </c>
      <c r="V8502" t="s">
        <v>232</v>
      </c>
      <c r="W8502" t="s">
        <v>65</v>
      </c>
      <c r="X8502" t="s">
        <v>66</v>
      </c>
      <c r="Y8502">
        <v>981533931</v>
      </c>
      <c r="Z8502">
        <v>998144499</v>
      </c>
      <c r="AA8502">
        <v>981918766</v>
      </c>
      <c r="AC8502">
        <v>1</v>
      </c>
      <c r="AD8502">
        <v>0</v>
      </c>
      <c r="AE8502">
        <v>0</v>
      </c>
      <c r="AF8502">
        <v>0</v>
      </c>
      <c r="AG8502">
        <v>0</v>
      </c>
    </row>
    <row r="8503" spans="1:33" x14ac:dyDescent="0.3">
      <c r="A8503" t="s">
        <v>232</v>
      </c>
      <c r="B8503">
        <v>76198242</v>
      </c>
      <c r="C8503">
        <v>20518750101</v>
      </c>
      <c r="D8503" t="s">
        <v>27843</v>
      </c>
      <c r="E8503" t="s">
        <v>27844</v>
      </c>
      <c r="G8503" s="1"/>
      <c r="H8503" s="2">
        <v>308.95</v>
      </c>
      <c r="I8503" s="2">
        <v>66.099999999999994</v>
      </c>
      <c r="J8503" t="s">
        <v>139</v>
      </c>
      <c r="K8503" s="1"/>
      <c r="M8503" s="1"/>
      <c r="O8503" t="s">
        <v>38</v>
      </c>
      <c r="P8503" t="s">
        <v>39</v>
      </c>
      <c r="R8503" t="s">
        <v>24302</v>
      </c>
      <c r="T8503" t="s">
        <v>24302</v>
      </c>
      <c r="U8503">
        <v>1</v>
      </c>
      <c r="V8503" t="s">
        <v>232</v>
      </c>
      <c r="W8503" t="s">
        <v>65</v>
      </c>
      <c r="X8503" t="s">
        <v>66</v>
      </c>
      <c r="Y8503">
        <v>981370074</v>
      </c>
      <c r="Z8503">
        <v>977607854</v>
      </c>
      <c r="AA8503">
        <v>986357953</v>
      </c>
      <c r="AC8503">
        <v>1</v>
      </c>
      <c r="AD8503">
        <v>0</v>
      </c>
      <c r="AE8503">
        <v>0</v>
      </c>
      <c r="AF8503">
        <v>0</v>
      </c>
      <c r="AG8503">
        <v>0</v>
      </c>
    </row>
    <row r="8504" spans="1:33" x14ac:dyDescent="0.3">
      <c r="A8504" t="s">
        <v>232</v>
      </c>
      <c r="B8504">
        <v>76198251</v>
      </c>
      <c r="C8504">
        <v>20518860543</v>
      </c>
      <c r="D8504" t="s">
        <v>27845</v>
      </c>
      <c r="E8504" t="s">
        <v>27846</v>
      </c>
      <c r="G8504" s="1"/>
      <c r="H8504" s="2">
        <v>1103.3499999999999</v>
      </c>
      <c r="I8504" s="2">
        <v>195.29</v>
      </c>
      <c r="J8504" t="s">
        <v>74</v>
      </c>
      <c r="K8504" s="1"/>
      <c r="M8504" s="1"/>
      <c r="O8504" t="s">
        <v>38</v>
      </c>
      <c r="P8504" t="s">
        <v>39</v>
      </c>
      <c r="R8504" t="s">
        <v>27067</v>
      </c>
      <c r="T8504" t="s">
        <v>27067</v>
      </c>
      <c r="U8504">
        <v>1</v>
      </c>
      <c r="V8504" t="s">
        <v>232</v>
      </c>
      <c r="W8504" t="s">
        <v>65</v>
      </c>
      <c r="X8504" t="s">
        <v>66</v>
      </c>
      <c r="Y8504">
        <v>992247656</v>
      </c>
      <c r="Z8504">
        <v>990737698</v>
      </c>
      <c r="AC8504">
        <v>1</v>
      </c>
      <c r="AD8504">
        <v>0</v>
      </c>
      <c r="AE8504">
        <v>0</v>
      </c>
      <c r="AF8504">
        <v>0</v>
      </c>
      <c r="AG8504">
        <v>0</v>
      </c>
    </row>
    <row r="8505" spans="1:33" x14ac:dyDescent="0.3">
      <c r="A8505" t="s">
        <v>232</v>
      </c>
      <c r="B8505">
        <v>76198256</v>
      </c>
      <c r="C8505">
        <v>20518906390</v>
      </c>
      <c r="D8505" t="s">
        <v>27847</v>
      </c>
      <c r="E8505" t="s">
        <v>27848</v>
      </c>
      <c r="G8505" s="1"/>
      <c r="H8505" s="2">
        <v>49125.95</v>
      </c>
      <c r="I8505" s="2">
        <v>8695.2900000000009</v>
      </c>
      <c r="J8505" t="s">
        <v>37</v>
      </c>
      <c r="K8505" s="1"/>
      <c r="M8505" s="1"/>
      <c r="O8505" t="s">
        <v>38</v>
      </c>
      <c r="P8505" t="s">
        <v>39</v>
      </c>
      <c r="R8505" t="s">
        <v>27849</v>
      </c>
      <c r="T8505" t="s">
        <v>27850</v>
      </c>
      <c r="U8505">
        <v>0</v>
      </c>
      <c r="V8505" t="s">
        <v>232</v>
      </c>
      <c r="W8505" t="s">
        <v>65</v>
      </c>
      <c r="X8505" t="s">
        <v>66</v>
      </c>
      <c r="AC8505">
        <v>1</v>
      </c>
      <c r="AD8505">
        <v>0</v>
      </c>
      <c r="AE8505">
        <v>0</v>
      </c>
      <c r="AF8505">
        <v>0</v>
      </c>
      <c r="AG8505">
        <v>0</v>
      </c>
    </row>
    <row r="8506" spans="1:33" x14ac:dyDescent="0.3">
      <c r="A8506" t="s">
        <v>232</v>
      </c>
      <c r="B8506">
        <v>76198263</v>
      </c>
      <c r="C8506">
        <v>20519004055</v>
      </c>
      <c r="D8506" t="s">
        <v>27851</v>
      </c>
      <c r="E8506" t="s">
        <v>27852</v>
      </c>
      <c r="G8506" s="1"/>
      <c r="H8506" s="2">
        <v>535.08000000000004</v>
      </c>
      <c r="I8506" s="2">
        <v>94.71</v>
      </c>
      <c r="J8506" t="s">
        <v>139</v>
      </c>
      <c r="K8506" s="1"/>
      <c r="M8506" s="1"/>
      <c r="O8506" t="s">
        <v>38</v>
      </c>
      <c r="P8506" t="s">
        <v>39</v>
      </c>
      <c r="R8506" t="s">
        <v>21337</v>
      </c>
      <c r="T8506" t="s">
        <v>21338</v>
      </c>
      <c r="U8506">
        <v>1</v>
      </c>
      <c r="V8506" t="s">
        <v>232</v>
      </c>
      <c r="W8506" t="s">
        <v>65</v>
      </c>
      <c r="X8506" t="s">
        <v>66</v>
      </c>
      <c r="Y8506">
        <v>990000466</v>
      </c>
      <c r="AC8506">
        <v>1</v>
      </c>
      <c r="AD8506">
        <v>0</v>
      </c>
      <c r="AE8506">
        <v>0</v>
      </c>
      <c r="AF8506">
        <v>0</v>
      </c>
      <c r="AG8506">
        <v>0</v>
      </c>
    </row>
    <row r="8507" spans="1:33" x14ac:dyDescent="0.3">
      <c r="A8507" t="s">
        <v>232</v>
      </c>
      <c r="B8507">
        <v>76198268</v>
      </c>
      <c r="C8507">
        <v>20519022894</v>
      </c>
      <c r="D8507" t="s">
        <v>27853</v>
      </c>
      <c r="E8507" t="s">
        <v>27854</v>
      </c>
      <c r="G8507" s="1"/>
      <c r="H8507" s="2">
        <v>316.35000000000002</v>
      </c>
      <c r="I8507" s="2">
        <v>66.099999999999994</v>
      </c>
      <c r="J8507" t="s">
        <v>139</v>
      </c>
      <c r="K8507" s="1"/>
      <c r="M8507" s="1"/>
      <c r="O8507" t="s">
        <v>38</v>
      </c>
      <c r="P8507" t="s">
        <v>39</v>
      </c>
      <c r="R8507" t="s">
        <v>5566</v>
      </c>
      <c r="T8507" t="s">
        <v>5566</v>
      </c>
      <c r="U8507">
        <v>1</v>
      </c>
      <c r="V8507" t="s">
        <v>232</v>
      </c>
      <c r="W8507" t="s">
        <v>65</v>
      </c>
      <c r="X8507" t="s">
        <v>66</v>
      </c>
      <c r="Y8507">
        <v>932936477</v>
      </c>
      <c r="Z8507">
        <v>941524713</v>
      </c>
      <c r="AA8507">
        <v>946084341</v>
      </c>
      <c r="AC8507">
        <v>1</v>
      </c>
      <c r="AD8507">
        <v>0</v>
      </c>
      <c r="AE8507">
        <v>0</v>
      </c>
      <c r="AF8507">
        <v>0</v>
      </c>
      <c r="AG8507">
        <v>0</v>
      </c>
    </row>
    <row r="8508" spans="1:33" x14ac:dyDescent="0.3">
      <c r="A8508" t="s">
        <v>232</v>
      </c>
      <c r="B8508">
        <v>76198283</v>
      </c>
      <c r="C8508">
        <v>20519165571</v>
      </c>
      <c r="D8508" t="s">
        <v>27855</v>
      </c>
      <c r="E8508" t="s">
        <v>27856</v>
      </c>
      <c r="G8508" s="1"/>
      <c r="H8508" s="2">
        <v>85354.99</v>
      </c>
      <c r="I8508" s="2">
        <v>15107.83</v>
      </c>
      <c r="J8508" t="s">
        <v>37</v>
      </c>
      <c r="K8508" s="1"/>
      <c r="M8508" s="1"/>
      <c r="O8508" t="s">
        <v>38</v>
      </c>
      <c r="P8508" t="s">
        <v>39</v>
      </c>
      <c r="R8508" t="s">
        <v>27857</v>
      </c>
      <c r="T8508" t="s">
        <v>27858</v>
      </c>
      <c r="U8508">
        <v>0</v>
      </c>
      <c r="V8508" t="s">
        <v>232</v>
      </c>
      <c r="W8508" t="s">
        <v>65</v>
      </c>
      <c r="X8508" t="s">
        <v>66</v>
      </c>
      <c r="AC8508">
        <v>1</v>
      </c>
      <c r="AD8508">
        <v>0</v>
      </c>
      <c r="AE8508">
        <v>0</v>
      </c>
      <c r="AF8508">
        <v>0</v>
      </c>
      <c r="AG8508">
        <v>0</v>
      </c>
    </row>
    <row r="8509" spans="1:33" x14ac:dyDescent="0.3">
      <c r="A8509" t="s">
        <v>232</v>
      </c>
      <c r="B8509">
        <v>76198290</v>
      </c>
      <c r="C8509">
        <v>20519298610</v>
      </c>
      <c r="D8509" t="s">
        <v>27859</v>
      </c>
      <c r="E8509" t="s">
        <v>27860</v>
      </c>
      <c r="G8509" s="1"/>
      <c r="H8509" s="2">
        <v>97053.49</v>
      </c>
      <c r="I8509" s="2">
        <v>17178.47</v>
      </c>
      <c r="J8509" t="s">
        <v>37</v>
      </c>
      <c r="K8509" s="1"/>
      <c r="M8509" s="1"/>
      <c r="O8509" t="s">
        <v>50</v>
      </c>
      <c r="P8509" t="s">
        <v>39</v>
      </c>
      <c r="R8509" t="s">
        <v>24720</v>
      </c>
      <c r="T8509" t="s">
        <v>24721</v>
      </c>
      <c r="U8509">
        <v>1</v>
      </c>
      <c r="V8509" t="s">
        <v>232</v>
      </c>
      <c r="W8509" t="s">
        <v>65</v>
      </c>
      <c r="X8509" t="s">
        <v>66</v>
      </c>
      <c r="AC8509">
        <v>1</v>
      </c>
      <c r="AD8509">
        <v>0</v>
      </c>
      <c r="AE8509">
        <v>0</v>
      </c>
      <c r="AF8509">
        <v>0</v>
      </c>
      <c r="AG8509">
        <v>0</v>
      </c>
    </row>
    <row r="8510" spans="1:33" x14ac:dyDescent="0.3">
      <c r="A8510" t="s">
        <v>232</v>
      </c>
      <c r="B8510">
        <v>76198293</v>
      </c>
      <c r="C8510">
        <v>20519313279</v>
      </c>
      <c r="D8510" t="s">
        <v>27861</v>
      </c>
      <c r="E8510" t="s">
        <v>27862</v>
      </c>
      <c r="G8510" s="1"/>
      <c r="H8510" s="2">
        <v>15188.71</v>
      </c>
      <c r="I8510" s="2">
        <v>2688.4</v>
      </c>
      <c r="J8510" t="s">
        <v>61</v>
      </c>
      <c r="K8510" s="1"/>
      <c r="M8510" s="1"/>
      <c r="O8510" t="s">
        <v>62</v>
      </c>
      <c r="P8510" t="s">
        <v>39</v>
      </c>
      <c r="R8510" t="s">
        <v>27863</v>
      </c>
      <c r="T8510" t="s">
        <v>27864</v>
      </c>
      <c r="U8510">
        <v>0</v>
      </c>
      <c r="V8510" t="s">
        <v>232</v>
      </c>
      <c r="W8510" t="s">
        <v>65</v>
      </c>
      <c r="X8510" t="s">
        <v>66</v>
      </c>
      <c r="AC8510">
        <v>1</v>
      </c>
      <c r="AD8510">
        <v>0</v>
      </c>
      <c r="AE8510">
        <v>0</v>
      </c>
      <c r="AF8510">
        <v>0</v>
      </c>
      <c r="AG8510">
        <v>0</v>
      </c>
    </row>
    <row r="8511" spans="1:33" x14ac:dyDescent="0.3">
      <c r="A8511" t="s">
        <v>232</v>
      </c>
      <c r="B8511">
        <v>76198297</v>
      </c>
      <c r="C8511">
        <v>20519386403</v>
      </c>
      <c r="D8511" t="s">
        <v>27865</v>
      </c>
      <c r="E8511" t="s">
        <v>27866</v>
      </c>
      <c r="G8511" s="1"/>
      <c r="H8511" s="2">
        <v>378379.62</v>
      </c>
      <c r="I8511" s="2">
        <v>66973.19</v>
      </c>
      <c r="J8511" t="s">
        <v>37</v>
      </c>
      <c r="K8511" s="1"/>
      <c r="M8511" s="1"/>
      <c r="O8511" t="s">
        <v>38</v>
      </c>
      <c r="P8511" t="s">
        <v>39</v>
      </c>
      <c r="R8511" t="s">
        <v>27867</v>
      </c>
      <c r="T8511" t="s">
        <v>27868</v>
      </c>
      <c r="U8511">
        <v>0</v>
      </c>
      <c r="V8511" t="s">
        <v>232</v>
      </c>
      <c r="W8511" t="s">
        <v>43</v>
      </c>
      <c r="X8511" t="s">
        <v>44</v>
      </c>
      <c r="AC8511">
        <v>1</v>
      </c>
      <c r="AD8511">
        <v>0</v>
      </c>
      <c r="AE8511">
        <v>0</v>
      </c>
      <c r="AF8511">
        <v>0</v>
      </c>
      <c r="AG8511">
        <v>0</v>
      </c>
    </row>
    <row r="8512" spans="1:33" x14ac:dyDescent="0.3">
      <c r="A8512" t="s">
        <v>232</v>
      </c>
      <c r="B8512">
        <v>76198298</v>
      </c>
      <c r="C8512">
        <v>20519391075</v>
      </c>
      <c r="D8512" t="s">
        <v>27869</v>
      </c>
      <c r="E8512" t="s">
        <v>27870</v>
      </c>
      <c r="G8512" s="1"/>
      <c r="H8512" s="2">
        <v>11462.28</v>
      </c>
      <c r="I8512" s="2">
        <v>2028.82</v>
      </c>
      <c r="J8512" t="s">
        <v>61</v>
      </c>
      <c r="K8512" s="1"/>
      <c r="M8512" s="1"/>
      <c r="O8512" t="s">
        <v>351</v>
      </c>
      <c r="P8512" t="s">
        <v>39</v>
      </c>
      <c r="R8512" t="s">
        <v>27871</v>
      </c>
      <c r="T8512" t="s">
        <v>27872</v>
      </c>
      <c r="U8512">
        <v>0</v>
      </c>
      <c r="V8512" t="s">
        <v>232</v>
      </c>
      <c r="W8512" t="s">
        <v>65</v>
      </c>
      <c r="X8512" t="s">
        <v>66</v>
      </c>
      <c r="AC8512">
        <v>1</v>
      </c>
      <c r="AD8512">
        <v>0</v>
      </c>
      <c r="AE8512">
        <v>0</v>
      </c>
      <c r="AF8512">
        <v>0</v>
      </c>
      <c r="AG8512">
        <v>0</v>
      </c>
    </row>
    <row r="8513" spans="1:33" x14ac:dyDescent="0.3">
      <c r="A8513" t="s">
        <v>232</v>
      </c>
      <c r="B8513">
        <v>76198302</v>
      </c>
      <c r="C8513">
        <v>20519420431</v>
      </c>
      <c r="D8513" t="s">
        <v>27873</v>
      </c>
      <c r="E8513" t="s">
        <v>27874</v>
      </c>
      <c r="G8513" s="1"/>
      <c r="H8513" s="2">
        <v>69602.679999999993</v>
      </c>
      <c r="I8513" s="2">
        <v>12319.67</v>
      </c>
      <c r="J8513" t="s">
        <v>37</v>
      </c>
      <c r="K8513" s="1"/>
      <c r="M8513" s="1"/>
      <c r="O8513" t="s">
        <v>38</v>
      </c>
      <c r="P8513" t="s">
        <v>39</v>
      </c>
      <c r="R8513" t="s">
        <v>27875</v>
      </c>
      <c r="T8513" t="s">
        <v>27876</v>
      </c>
      <c r="U8513">
        <v>1</v>
      </c>
      <c r="V8513" t="s">
        <v>232</v>
      </c>
      <c r="W8513" t="s">
        <v>65</v>
      </c>
      <c r="X8513" t="s">
        <v>66</v>
      </c>
      <c r="Y8513">
        <v>997543812</v>
      </c>
      <c r="Z8513">
        <v>987934740</v>
      </c>
      <c r="AA8513">
        <v>994741882</v>
      </c>
      <c r="AC8513">
        <v>1</v>
      </c>
      <c r="AD8513">
        <v>0</v>
      </c>
      <c r="AE8513">
        <v>0</v>
      </c>
      <c r="AF8513">
        <v>0</v>
      </c>
      <c r="AG8513">
        <v>0</v>
      </c>
    </row>
    <row r="8514" spans="1:33" x14ac:dyDescent="0.3">
      <c r="A8514" t="s">
        <v>232</v>
      </c>
      <c r="B8514">
        <v>76198311</v>
      </c>
      <c r="C8514">
        <v>20519641446</v>
      </c>
      <c r="D8514" t="s">
        <v>27877</v>
      </c>
      <c r="E8514" t="s">
        <v>27878</v>
      </c>
      <c r="G8514" s="1"/>
      <c r="H8514" s="2">
        <v>2109.6999999999998</v>
      </c>
      <c r="I8514" s="2">
        <v>373.42</v>
      </c>
      <c r="J8514" t="s">
        <v>74</v>
      </c>
      <c r="K8514" s="1"/>
      <c r="M8514" s="1"/>
      <c r="O8514" t="s">
        <v>62</v>
      </c>
      <c r="P8514" t="s">
        <v>39</v>
      </c>
      <c r="R8514" t="s">
        <v>27879</v>
      </c>
      <c r="T8514" t="s">
        <v>27880</v>
      </c>
      <c r="U8514">
        <v>0</v>
      </c>
      <c r="V8514" t="s">
        <v>232</v>
      </c>
      <c r="W8514" t="s">
        <v>65</v>
      </c>
      <c r="X8514" t="s">
        <v>66</v>
      </c>
      <c r="AC8514">
        <v>1</v>
      </c>
      <c r="AD8514">
        <v>0</v>
      </c>
      <c r="AE8514">
        <v>0</v>
      </c>
      <c r="AF8514">
        <v>0</v>
      </c>
      <c r="AG8514">
        <v>0</v>
      </c>
    </row>
    <row r="8515" spans="1:33" x14ac:dyDescent="0.3">
      <c r="A8515" t="s">
        <v>232</v>
      </c>
      <c r="B8515">
        <v>76198314</v>
      </c>
      <c r="C8515">
        <v>20519716047</v>
      </c>
      <c r="D8515" t="s">
        <v>27881</v>
      </c>
      <c r="E8515" t="s">
        <v>27882</v>
      </c>
      <c r="G8515" s="1"/>
      <c r="H8515" s="2">
        <v>3050.02</v>
      </c>
      <c r="I8515" s="2">
        <v>539.85</v>
      </c>
      <c r="J8515" t="s">
        <v>49</v>
      </c>
      <c r="K8515" s="1"/>
      <c r="M8515" s="1"/>
      <c r="O8515" t="s">
        <v>62</v>
      </c>
      <c r="P8515" t="s">
        <v>39</v>
      </c>
      <c r="R8515" t="s">
        <v>27883</v>
      </c>
      <c r="T8515" t="s">
        <v>27884</v>
      </c>
      <c r="U8515">
        <v>1</v>
      </c>
      <c r="V8515" t="s">
        <v>232</v>
      </c>
      <c r="W8515" t="s">
        <v>65</v>
      </c>
      <c r="X8515" t="s">
        <v>66</v>
      </c>
      <c r="Y8515">
        <v>988844326</v>
      </c>
      <c r="Z8515">
        <v>965101676</v>
      </c>
      <c r="AA8515">
        <v>920671846</v>
      </c>
      <c r="AC8515">
        <v>1</v>
      </c>
      <c r="AD8515">
        <v>0</v>
      </c>
      <c r="AE8515">
        <v>0</v>
      </c>
      <c r="AF8515">
        <v>0</v>
      </c>
      <c r="AG8515">
        <v>0</v>
      </c>
    </row>
    <row r="8516" spans="1:33" x14ac:dyDescent="0.3">
      <c r="A8516" t="s">
        <v>232</v>
      </c>
      <c r="B8516">
        <v>76198317</v>
      </c>
      <c r="C8516">
        <v>20519821932</v>
      </c>
      <c r="D8516" t="s">
        <v>27885</v>
      </c>
      <c r="E8516" t="s">
        <v>27886</v>
      </c>
      <c r="G8516" s="1"/>
      <c r="H8516" s="2">
        <v>1419.68</v>
      </c>
      <c r="I8516" s="2">
        <v>251.28</v>
      </c>
      <c r="J8516" t="s">
        <v>74</v>
      </c>
      <c r="K8516" s="1"/>
      <c r="M8516" s="1"/>
      <c r="O8516" t="s">
        <v>50</v>
      </c>
      <c r="P8516" t="s">
        <v>39</v>
      </c>
      <c r="R8516" t="s">
        <v>1966</v>
      </c>
      <c r="T8516" t="s">
        <v>23676</v>
      </c>
      <c r="U8516">
        <v>1</v>
      </c>
      <c r="V8516" t="s">
        <v>232</v>
      </c>
      <c r="W8516" t="s">
        <v>65</v>
      </c>
      <c r="X8516" t="s">
        <v>66</v>
      </c>
      <c r="Y8516">
        <v>985318290</v>
      </c>
      <c r="AC8516">
        <v>1</v>
      </c>
      <c r="AD8516">
        <v>0</v>
      </c>
      <c r="AE8516">
        <v>0</v>
      </c>
      <c r="AF8516">
        <v>0</v>
      </c>
      <c r="AG8516">
        <v>0</v>
      </c>
    </row>
    <row r="8517" spans="1:33" x14ac:dyDescent="0.3">
      <c r="A8517" t="s">
        <v>232</v>
      </c>
      <c r="B8517">
        <v>76198321</v>
      </c>
      <c r="C8517">
        <v>20519927170</v>
      </c>
      <c r="D8517" t="s">
        <v>27887</v>
      </c>
      <c r="E8517" t="s">
        <v>27888</v>
      </c>
      <c r="G8517" s="1"/>
      <c r="H8517" s="2">
        <v>113569.77</v>
      </c>
      <c r="I8517" s="2">
        <v>20101.849999999999</v>
      </c>
      <c r="J8517" t="s">
        <v>37</v>
      </c>
      <c r="K8517" s="1"/>
      <c r="M8517" s="1"/>
      <c r="O8517" t="s">
        <v>50</v>
      </c>
      <c r="P8517" t="s">
        <v>39</v>
      </c>
      <c r="R8517" t="s">
        <v>27889</v>
      </c>
      <c r="T8517" t="s">
        <v>27890</v>
      </c>
      <c r="U8517">
        <v>0</v>
      </c>
      <c r="V8517" t="s">
        <v>232</v>
      </c>
      <c r="W8517" t="s">
        <v>65</v>
      </c>
      <c r="X8517" t="s">
        <v>66</v>
      </c>
      <c r="AC8517">
        <v>1</v>
      </c>
      <c r="AD8517">
        <v>0</v>
      </c>
      <c r="AE8517">
        <v>0</v>
      </c>
      <c r="AF8517">
        <v>0</v>
      </c>
      <c r="AG8517">
        <v>0</v>
      </c>
    </row>
    <row r="8518" spans="1:33" x14ac:dyDescent="0.3">
      <c r="A8518" t="s">
        <v>232</v>
      </c>
      <c r="B8518">
        <v>76198325</v>
      </c>
      <c r="C8518">
        <v>20520033182</v>
      </c>
      <c r="D8518" t="s">
        <v>27891</v>
      </c>
      <c r="E8518" t="s">
        <v>27892</v>
      </c>
      <c r="G8518" s="1"/>
      <c r="H8518" s="2">
        <v>147870.39999999999</v>
      </c>
      <c r="I8518" s="2">
        <v>26173.06</v>
      </c>
      <c r="J8518" t="s">
        <v>37</v>
      </c>
      <c r="K8518" s="1"/>
      <c r="M8518" s="1"/>
      <c r="O8518" t="s">
        <v>50</v>
      </c>
      <c r="P8518" t="s">
        <v>39</v>
      </c>
      <c r="R8518" t="s">
        <v>462</v>
      </c>
      <c r="T8518" t="s">
        <v>463</v>
      </c>
      <c r="U8518">
        <v>1</v>
      </c>
      <c r="V8518" t="s">
        <v>232</v>
      </c>
      <c r="W8518" t="s">
        <v>65</v>
      </c>
      <c r="X8518" t="s">
        <v>66</v>
      </c>
      <c r="Y8518">
        <v>945040020</v>
      </c>
      <c r="Z8518">
        <v>935342055</v>
      </c>
      <c r="AA8518">
        <v>978828460</v>
      </c>
      <c r="AC8518">
        <v>1</v>
      </c>
      <c r="AD8518">
        <v>0</v>
      </c>
      <c r="AE8518">
        <v>0</v>
      </c>
      <c r="AF8518">
        <v>0</v>
      </c>
      <c r="AG8518">
        <v>0</v>
      </c>
    </row>
    <row r="8519" spans="1:33" x14ac:dyDescent="0.3">
      <c r="A8519" t="s">
        <v>232</v>
      </c>
      <c r="B8519">
        <v>76198328</v>
      </c>
      <c r="C8519">
        <v>20520463195</v>
      </c>
      <c r="D8519" t="s">
        <v>27893</v>
      </c>
      <c r="E8519" t="s">
        <v>27894</v>
      </c>
      <c r="G8519" s="1"/>
      <c r="H8519" s="2">
        <v>462247.57</v>
      </c>
      <c r="I8519" s="2">
        <v>81817.820000000007</v>
      </c>
      <c r="J8519" t="s">
        <v>37</v>
      </c>
      <c r="K8519" s="1"/>
      <c r="M8519" s="1"/>
      <c r="O8519" t="s">
        <v>50</v>
      </c>
      <c r="P8519" t="s">
        <v>39</v>
      </c>
      <c r="R8519" t="s">
        <v>27895</v>
      </c>
      <c r="T8519" t="s">
        <v>27896</v>
      </c>
      <c r="U8519">
        <v>0</v>
      </c>
      <c r="V8519" t="s">
        <v>232</v>
      </c>
      <c r="W8519" t="s">
        <v>105</v>
      </c>
      <c r="X8519" t="s">
        <v>106</v>
      </c>
      <c r="AC8519">
        <v>1</v>
      </c>
      <c r="AD8519">
        <v>0</v>
      </c>
      <c r="AE8519">
        <v>0</v>
      </c>
      <c r="AF8519">
        <v>0</v>
      </c>
      <c r="AG8519">
        <v>0</v>
      </c>
    </row>
    <row r="8520" spans="1:33" x14ac:dyDescent="0.3">
      <c r="A8520" t="s">
        <v>232</v>
      </c>
      <c r="B8520">
        <v>76198330</v>
      </c>
      <c r="C8520">
        <v>20520525727</v>
      </c>
      <c r="D8520" t="s">
        <v>27897</v>
      </c>
      <c r="E8520" t="s">
        <v>27898</v>
      </c>
      <c r="G8520" s="1"/>
      <c r="H8520" s="2">
        <v>33082.51</v>
      </c>
      <c r="I8520" s="2">
        <v>5855.6</v>
      </c>
      <c r="J8520" t="s">
        <v>37</v>
      </c>
      <c r="K8520" s="1"/>
      <c r="M8520" s="1"/>
      <c r="O8520" t="s">
        <v>50</v>
      </c>
      <c r="P8520" t="s">
        <v>39</v>
      </c>
      <c r="R8520" t="s">
        <v>27899</v>
      </c>
      <c r="T8520" t="s">
        <v>27900</v>
      </c>
      <c r="U8520">
        <v>1</v>
      </c>
      <c r="V8520" t="s">
        <v>232</v>
      </c>
      <c r="W8520" t="s">
        <v>65</v>
      </c>
      <c r="X8520" t="s">
        <v>66</v>
      </c>
      <c r="Y8520">
        <v>980376855</v>
      </c>
      <c r="AC8520">
        <v>1</v>
      </c>
      <c r="AD8520">
        <v>0</v>
      </c>
      <c r="AE8520">
        <v>0</v>
      </c>
      <c r="AF8520">
        <v>0</v>
      </c>
      <c r="AG8520">
        <v>0</v>
      </c>
    </row>
    <row r="8521" spans="1:33" x14ac:dyDescent="0.3">
      <c r="A8521" t="s">
        <v>232</v>
      </c>
      <c r="B8521">
        <v>76198336</v>
      </c>
      <c r="C8521">
        <v>20520557921</v>
      </c>
      <c r="D8521" t="s">
        <v>27901</v>
      </c>
      <c r="E8521" t="s">
        <v>27902</v>
      </c>
      <c r="G8521" s="1"/>
      <c r="H8521" s="2">
        <v>15693.22</v>
      </c>
      <c r="I8521" s="2">
        <v>2777.7</v>
      </c>
      <c r="J8521" t="s">
        <v>61</v>
      </c>
      <c r="K8521" s="1"/>
      <c r="M8521" s="1"/>
      <c r="O8521" t="s">
        <v>38</v>
      </c>
      <c r="P8521" t="s">
        <v>39</v>
      </c>
      <c r="R8521" t="s">
        <v>27903</v>
      </c>
      <c r="T8521" t="s">
        <v>27904</v>
      </c>
      <c r="U8521">
        <v>1</v>
      </c>
      <c r="V8521" t="s">
        <v>232</v>
      </c>
      <c r="W8521" t="s">
        <v>65</v>
      </c>
      <c r="X8521" t="s">
        <v>66</v>
      </c>
      <c r="AC8521">
        <v>1</v>
      </c>
      <c r="AD8521">
        <v>0</v>
      </c>
      <c r="AE8521">
        <v>0</v>
      </c>
      <c r="AF8521">
        <v>0</v>
      </c>
      <c r="AG8521">
        <v>0</v>
      </c>
    </row>
    <row r="8522" spans="1:33" x14ac:dyDescent="0.3">
      <c r="A8522" t="s">
        <v>232</v>
      </c>
      <c r="B8522">
        <v>76198339</v>
      </c>
      <c r="C8522">
        <v>20520571087</v>
      </c>
      <c r="D8522" t="s">
        <v>27905</v>
      </c>
      <c r="E8522" t="s">
        <v>27906</v>
      </c>
      <c r="G8522" s="1"/>
      <c r="H8522" s="2">
        <v>8199.61</v>
      </c>
      <c r="I8522" s="2">
        <v>1451.33</v>
      </c>
      <c r="J8522" t="s">
        <v>97</v>
      </c>
      <c r="K8522" s="1"/>
      <c r="M8522" s="1"/>
      <c r="O8522" t="s">
        <v>351</v>
      </c>
      <c r="P8522" t="s">
        <v>39</v>
      </c>
      <c r="R8522" t="s">
        <v>27907</v>
      </c>
      <c r="T8522" t="s">
        <v>27908</v>
      </c>
      <c r="U8522">
        <v>1</v>
      </c>
      <c r="V8522" t="s">
        <v>232</v>
      </c>
      <c r="W8522" t="s">
        <v>65</v>
      </c>
      <c r="X8522" t="s">
        <v>66</v>
      </c>
      <c r="Y8522">
        <v>991476800</v>
      </c>
      <c r="AC8522">
        <v>1</v>
      </c>
      <c r="AD8522">
        <v>0</v>
      </c>
      <c r="AE8522">
        <v>0</v>
      </c>
      <c r="AF8522">
        <v>0</v>
      </c>
      <c r="AG8522">
        <v>0</v>
      </c>
    </row>
    <row r="8523" spans="1:33" x14ac:dyDescent="0.3">
      <c r="A8523" t="s">
        <v>232</v>
      </c>
      <c r="B8523">
        <v>76198341</v>
      </c>
      <c r="C8523">
        <v>20520589610</v>
      </c>
      <c r="D8523" t="s">
        <v>27909</v>
      </c>
      <c r="E8523" t="s">
        <v>27910</v>
      </c>
      <c r="G8523" s="1"/>
      <c r="H8523" s="2">
        <v>551.82000000000005</v>
      </c>
      <c r="I8523" s="2">
        <v>97.67</v>
      </c>
      <c r="J8523" t="s">
        <v>139</v>
      </c>
      <c r="K8523" s="1"/>
      <c r="M8523" s="1"/>
      <c r="O8523" t="s">
        <v>38</v>
      </c>
      <c r="P8523" t="s">
        <v>39</v>
      </c>
      <c r="R8523" t="s">
        <v>19555</v>
      </c>
      <c r="T8523" t="s">
        <v>19555</v>
      </c>
      <c r="U8523">
        <v>1</v>
      </c>
      <c r="V8523" t="s">
        <v>232</v>
      </c>
      <c r="W8523" t="s">
        <v>65</v>
      </c>
      <c r="X8523" t="s">
        <v>66</v>
      </c>
      <c r="Y8523">
        <v>945578874</v>
      </c>
      <c r="Z8523">
        <v>996585123</v>
      </c>
      <c r="AA8523">
        <v>975344015</v>
      </c>
      <c r="AC8523">
        <v>1</v>
      </c>
      <c r="AD8523">
        <v>0</v>
      </c>
      <c r="AE8523">
        <v>0</v>
      </c>
      <c r="AF8523">
        <v>0</v>
      </c>
      <c r="AG8523">
        <v>0</v>
      </c>
    </row>
    <row r="8524" spans="1:33" x14ac:dyDescent="0.3">
      <c r="A8524" t="s">
        <v>232</v>
      </c>
      <c r="B8524">
        <v>76198342</v>
      </c>
      <c r="C8524">
        <v>20520590383</v>
      </c>
      <c r="D8524" t="s">
        <v>27911</v>
      </c>
      <c r="E8524" t="s">
        <v>27912</v>
      </c>
      <c r="G8524" s="1"/>
      <c r="H8524" s="2">
        <v>73862.23</v>
      </c>
      <c r="I8524" s="2">
        <v>13073.61</v>
      </c>
      <c r="J8524" t="s">
        <v>37</v>
      </c>
      <c r="K8524" s="1"/>
      <c r="M8524" s="1"/>
      <c r="O8524" t="s">
        <v>50</v>
      </c>
      <c r="P8524" t="s">
        <v>39</v>
      </c>
      <c r="R8524" t="s">
        <v>23388</v>
      </c>
      <c r="T8524" t="s">
        <v>23389</v>
      </c>
      <c r="U8524">
        <v>1</v>
      </c>
      <c r="V8524" t="s">
        <v>232</v>
      </c>
      <c r="W8524" t="s">
        <v>65</v>
      </c>
      <c r="X8524" t="s">
        <v>66</v>
      </c>
      <c r="Y8524">
        <v>995316778</v>
      </c>
      <c r="AC8524">
        <v>1</v>
      </c>
      <c r="AD8524">
        <v>0</v>
      </c>
      <c r="AE8524">
        <v>0</v>
      </c>
      <c r="AF8524">
        <v>0</v>
      </c>
      <c r="AG8524">
        <v>0</v>
      </c>
    </row>
    <row r="8525" spans="1:33" x14ac:dyDescent="0.3">
      <c r="A8525" t="s">
        <v>232</v>
      </c>
      <c r="B8525">
        <v>76198345</v>
      </c>
      <c r="C8525">
        <v>20520629263</v>
      </c>
      <c r="D8525" t="s">
        <v>27913</v>
      </c>
      <c r="E8525" t="s">
        <v>27914</v>
      </c>
      <c r="G8525" s="1"/>
      <c r="H8525" s="2">
        <v>21657.85</v>
      </c>
      <c r="I8525" s="2">
        <v>3833.44</v>
      </c>
      <c r="J8525" t="s">
        <v>79</v>
      </c>
      <c r="K8525" s="1"/>
      <c r="M8525" s="1"/>
      <c r="O8525" t="s">
        <v>50</v>
      </c>
      <c r="P8525" t="s">
        <v>39</v>
      </c>
      <c r="R8525" t="s">
        <v>27915</v>
      </c>
      <c r="T8525" t="s">
        <v>27916</v>
      </c>
      <c r="U8525">
        <v>1</v>
      </c>
      <c r="V8525" t="s">
        <v>232</v>
      </c>
      <c r="W8525" t="s">
        <v>65</v>
      </c>
      <c r="X8525" t="s">
        <v>66</v>
      </c>
      <c r="Y8525">
        <v>974939485</v>
      </c>
      <c r="Z8525">
        <v>996988110</v>
      </c>
      <c r="AA8525">
        <v>975530058</v>
      </c>
      <c r="AC8525">
        <v>1</v>
      </c>
      <c r="AD8525">
        <v>0</v>
      </c>
      <c r="AE8525">
        <v>0</v>
      </c>
      <c r="AF8525">
        <v>0</v>
      </c>
      <c r="AG8525">
        <v>0</v>
      </c>
    </row>
    <row r="8526" spans="1:33" x14ac:dyDescent="0.3">
      <c r="A8526" t="s">
        <v>232</v>
      </c>
      <c r="B8526">
        <v>76198346</v>
      </c>
      <c r="C8526">
        <v>20520638921</v>
      </c>
      <c r="D8526" t="s">
        <v>27917</v>
      </c>
      <c r="E8526" t="s">
        <v>27918</v>
      </c>
      <c r="G8526" s="1"/>
      <c r="H8526" s="2">
        <v>604.83000000000004</v>
      </c>
      <c r="I8526" s="2">
        <v>107.05</v>
      </c>
      <c r="J8526" t="s">
        <v>74</v>
      </c>
      <c r="K8526" s="1"/>
      <c r="M8526" s="1"/>
      <c r="O8526" t="s">
        <v>38</v>
      </c>
      <c r="P8526" t="s">
        <v>39</v>
      </c>
      <c r="R8526" t="s">
        <v>27919</v>
      </c>
      <c r="T8526" t="s">
        <v>27920</v>
      </c>
      <c r="U8526">
        <v>1</v>
      </c>
      <c r="V8526" t="s">
        <v>232</v>
      </c>
      <c r="W8526" t="s">
        <v>65</v>
      </c>
      <c r="X8526" t="s">
        <v>66</v>
      </c>
      <c r="Y8526">
        <v>997074471</v>
      </c>
      <c r="Z8526">
        <v>952909739</v>
      </c>
      <c r="AA8526">
        <v>997334463</v>
      </c>
      <c r="AC8526">
        <v>1</v>
      </c>
      <c r="AD8526">
        <v>0</v>
      </c>
      <c r="AE8526">
        <v>0</v>
      </c>
      <c r="AF8526">
        <v>0</v>
      </c>
      <c r="AG8526">
        <v>0</v>
      </c>
    </row>
    <row r="8527" spans="1:33" x14ac:dyDescent="0.3">
      <c r="A8527" t="s">
        <v>232</v>
      </c>
      <c r="B8527">
        <v>76198348</v>
      </c>
      <c r="C8527">
        <v>20520665731</v>
      </c>
      <c r="D8527" t="s">
        <v>27921</v>
      </c>
      <c r="E8527" t="s">
        <v>27922</v>
      </c>
      <c r="G8527" s="1"/>
      <c r="H8527" s="2">
        <v>35652.660000000003</v>
      </c>
      <c r="I8527" s="2">
        <v>6310.52</v>
      </c>
      <c r="J8527" t="s">
        <v>37</v>
      </c>
      <c r="K8527" s="1"/>
      <c r="M8527" s="1"/>
      <c r="O8527" t="s">
        <v>50</v>
      </c>
      <c r="P8527" t="s">
        <v>39</v>
      </c>
      <c r="R8527" t="s">
        <v>3300</v>
      </c>
      <c r="T8527" t="s">
        <v>3301</v>
      </c>
      <c r="U8527">
        <v>1</v>
      </c>
      <c r="V8527" t="s">
        <v>232</v>
      </c>
      <c r="W8527" t="s">
        <v>65</v>
      </c>
      <c r="X8527" t="s">
        <v>66</v>
      </c>
      <c r="Y8527">
        <v>962980035</v>
      </c>
      <c r="Z8527">
        <v>975561291</v>
      </c>
      <c r="AA8527">
        <v>951341501</v>
      </c>
      <c r="AC8527">
        <v>1</v>
      </c>
      <c r="AD8527">
        <v>0</v>
      </c>
      <c r="AE8527">
        <v>0</v>
      </c>
      <c r="AF8527">
        <v>0</v>
      </c>
      <c r="AG8527">
        <v>0</v>
      </c>
    </row>
    <row r="8528" spans="1:33" x14ac:dyDescent="0.3">
      <c r="A8528" t="s">
        <v>232</v>
      </c>
      <c r="B8528">
        <v>76198354</v>
      </c>
      <c r="C8528">
        <v>20520701801</v>
      </c>
      <c r="D8528" t="s">
        <v>27923</v>
      </c>
      <c r="E8528" t="s">
        <v>27924</v>
      </c>
      <c r="G8528" s="1"/>
      <c r="H8528" s="2">
        <v>363.79</v>
      </c>
      <c r="I8528" s="2">
        <v>66.099999999999994</v>
      </c>
      <c r="J8528" t="s">
        <v>139</v>
      </c>
      <c r="K8528" s="1"/>
      <c r="M8528" s="1"/>
      <c r="O8528" t="s">
        <v>62</v>
      </c>
      <c r="P8528" t="s">
        <v>39</v>
      </c>
      <c r="R8528" t="s">
        <v>2209</v>
      </c>
      <c r="T8528" t="s">
        <v>2209</v>
      </c>
      <c r="U8528">
        <v>0</v>
      </c>
      <c r="V8528" t="s">
        <v>232</v>
      </c>
      <c r="W8528" t="s">
        <v>65</v>
      </c>
      <c r="X8528" t="s">
        <v>66</v>
      </c>
      <c r="AC8528">
        <v>1</v>
      </c>
      <c r="AD8528">
        <v>0</v>
      </c>
      <c r="AE8528">
        <v>0</v>
      </c>
      <c r="AF8528">
        <v>0</v>
      </c>
      <c r="AG8528">
        <v>0</v>
      </c>
    </row>
    <row r="8529" spans="1:33" x14ac:dyDescent="0.3">
      <c r="A8529" t="s">
        <v>232</v>
      </c>
      <c r="B8529">
        <v>76198358</v>
      </c>
      <c r="C8529">
        <v>20520752111</v>
      </c>
      <c r="D8529" t="s">
        <v>17062</v>
      </c>
      <c r="E8529" t="s">
        <v>17063</v>
      </c>
      <c r="G8529" s="1"/>
      <c r="H8529" s="2">
        <v>26182.33</v>
      </c>
      <c r="I8529" s="2">
        <v>4634.2700000000004</v>
      </c>
      <c r="J8529" t="s">
        <v>79</v>
      </c>
      <c r="K8529" s="1"/>
      <c r="M8529" s="1"/>
      <c r="O8529" t="s">
        <v>50</v>
      </c>
      <c r="P8529" t="s">
        <v>39</v>
      </c>
      <c r="R8529" t="s">
        <v>23474</v>
      </c>
      <c r="T8529" t="s">
        <v>23475</v>
      </c>
      <c r="U8529">
        <v>1</v>
      </c>
      <c r="V8529" t="s">
        <v>232</v>
      </c>
      <c r="W8529" t="s">
        <v>65</v>
      </c>
      <c r="X8529" t="s">
        <v>66</v>
      </c>
      <c r="Y8529">
        <v>981249126</v>
      </c>
      <c r="Z8529">
        <v>987523199</v>
      </c>
      <c r="AA8529">
        <v>960291086</v>
      </c>
      <c r="AC8529">
        <v>1</v>
      </c>
      <c r="AD8529">
        <v>0</v>
      </c>
      <c r="AE8529">
        <v>0</v>
      </c>
      <c r="AF8529">
        <v>0</v>
      </c>
      <c r="AG8529">
        <v>0</v>
      </c>
    </row>
    <row r="8530" spans="1:33" x14ac:dyDescent="0.3">
      <c r="A8530" t="s">
        <v>232</v>
      </c>
      <c r="B8530">
        <v>76198363</v>
      </c>
      <c r="C8530">
        <v>20520793811</v>
      </c>
      <c r="D8530" t="s">
        <v>27925</v>
      </c>
      <c r="E8530" t="s">
        <v>27926</v>
      </c>
      <c r="G8530" s="1"/>
      <c r="H8530" s="2">
        <v>79504.509999999995</v>
      </c>
      <c r="I8530" s="2">
        <v>14072.3</v>
      </c>
      <c r="J8530" t="s">
        <v>37</v>
      </c>
      <c r="K8530" s="1"/>
      <c r="M8530" s="1"/>
      <c r="O8530" t="s">
        <v>50</v>
      </c>
      <c r="P8530" t="s">
        <v>39</v>
      </c>
      <c r="R8530" t="s">
        <v>27805</v>
      </c>
      <c r="T8530" t="s">
        <v>27806</v>
      </c>
      <c r="U8530">
        <v>0</v>
      </c>
      <c r="V8530" t="s">
        <v>232</v>
      </c>
      <c r="W8530" t="s">
        <v>65</v>
      </c>
      <c r="X8530" t="s">
        <v>66</v>
      </c>
      <c r="AC8530">
        <v>1</v>
      </c>
      <c r="AD8530">
        <v>0</v>
      </c>
      <c r="AE8530">
        <v>0</v>
      </c>
      <c r="AF8530">
        <v>0</v>
      </c>
      <c r="AG8530">
        <v>0</v>
      </c>
    </row>
    <row r="8531" spans="1:33" x14ac:dyDescent="0.3">
      <c r="A8531" t="s">
        <v>232</v>
      </c>
      <c r="B8531">
        <v>76198370</v>
      </c>
      <c r="C8531">
        <v>20520879880</v>
      </c>
      <c r="D8531" t="s">
        <v>27927</v>
      </c>
      <c r="E8531" t="s">
        <v>27928</v>
      </c>
      <c r="G8531" s="1"/>
      <c r="H8531" s="2">
        <v>279089.53999999998</v>
      </c>
      <c r="I8531" s="2">
        <v>49398.85</v>
      </c>
      <c r="J8531" t="s">
        <v>37</v>
      </c>
      <c r="K8531" s="1"/>
      <c r="M8531" s="1"/>
      <c r="O8531" t="s">
        <v>50</v>
      </c>
      <c r="P8531" t="s">
        <v>39</v>
      </c>
      <c r="R8531" t="s">
        <v>3229</v>
      </c>
      <c r="T8531" t="s">
        <v>3230</v>
      </c>
      <c r="U8531">
        <v>0</v>
      </c>
      <c r="V8531" t="s">
        <v>232</v>
      </c>
      <c r="W8531" t="s">
        <v>65</v>
      </c>
      <c r="X8531" t="s">
        <v>66</v>
      </c>
      <c r="AC8531">
        <v>1</v>
      </c>
      <c r="AD8531">
        <v>0</v>
      </c>
      <c r="AE8531">
        <v>0</v>
      </c>
      <c r="AF8531">
        <v>0</v>
      </c>
      <c r="AG8531">
        <v>0</v>
      </c>
    </row>
    <row r="8532" spans="1:33" x14ac:dyDescent="0.3">
      <c r="A8532" t="s">
        <v>232</v>
      </c>
      <c r="B8532">
        <v>76198373</v>
      </c>
      <c r="C8532">
        <v>20520914898</v>
      </c>
      <c r="D8532" t="s">
        <v>17092</v>
      </c>
      <c r="E8532" t="s">
        <v>17093</v>
      </c>
      <c r="G8532" s="1"/>
      <c r="H8532" s="2">
        <v>619.91999999999996</v>
      </c>
      <c r="I8532" s="2">
        <v>109.73</v>
      </c>
      <c r="J8532" t="s">
        <v>74</v>
      </c>
      <c r="K8532" s="1"/>
      <c r="M8532" s="1"/>
      <c r="O8532" t="s">
        <v>38</v>
      </c>
      <c r="P8532" t="s">
        <v>39</v>
      </c>
      <c r="R8532" t="s">
        <v>27929</v>
      </c>
      <c r="T8532" t="s">
        <v>27929</v>
      </c>
      <c r="U8532">
        <v>1</v>
      </c>
      <c r="V8532" t="s">
        <v>232</v>
      </c>
      <c r="W8532" t="s">
        <v>65</v>
      </c>
      <c r="X8532" t="s">
        <v>66</v>
      </c>
      <c r="Y8532">
        <v>988033353</v>
      </c>
      <c r="Z8532">
        <v>941874840</v>
      </c>
      <c r="AA8532">
        <v>946350601</v>
      </c>
      <c r="AC8532">
        <v>1</v>
      </c>
      <c r="AD8532">
        <v>0</v>
      </c>
      <c r="AE8532">
        <v>0</v>
      </c>
      <c r="AF8532">
        <v>0</v>
      </c>
      <c r="AG8532">
        <v>0</v>
      </c>
    </row>
    <row r="8533" spans="1:33" x14ac:dyDescent="0.3">
      <c r="A8533" t="s">
        <v>232</v>
      </c>
      <c r="B8533">
        <v>76198379</v>
      </c>
      <c r="C8533">
        <v>20521017946</v>
      </c>
      <c r="D8533" t="s">
        <v>27930</v>
      </c>
      <c r="E8533" t="s">
        <v>27931</v>
      </c>
      <c r="G8533" s="1"/>
      <c r="H8533" s="2">
        <v>2281.64</v>
      </c>
      <c r="I8533" s="2">
        <v>403.85</v>
      </c>
      <c r="J8533" t="s">
        <v>74</v>
      </c>
      <c r="K8533" s="1"/>
      <c r="M8533" s="1"/>
      <c r="O8533" t="s">
        <v>38</v>
      </c>
      <c r="P8533" t="s">
        <v>39</v>
      </c>
      <c r="R8533" t="s">
        <v>27932</v>
      </c>
      <c r="T8533" t="s">
        <v>27933</v>
      </c>
      <c r="U8533">
        <v>1</v>
      </c>
      <c r="V8533" t="s">
        <v>232</v>
      </c>
      <c r="W8533" t="s">
        <v>65</v>
      </c>
      <c r="X8533" t="s">
        <v>66</v>
      </c>
      <c r="Y8533">
        <v>945850435</v>
      </c>
      <c r="Z8533">
        <v>990888278</v>
      </c>
      <c r="AA8533">
        <v>999368096</v>
      </c>
      <c r="AC8533">
        <v>1</v>
      </c>
      <c r="AD8533">
        <v>0</v>
      </c>
      <c r="AE8533">
        <v>0</v>
      </c>
      <c r="AF8533">
        <v>0</v>
      </c>
      <c r="AG8533">
        <v>0</v>
      </c>
    </row>
    <row r="8534" spans="1:33" x14ac:dyDescent="0.3">
      <c r="A8534" t="s">
        <v>232</v>
      </c>
      <c r="B8534">
        <v>76198391</v>
      </c>
      <c r="C8534">
        <v>20521135043</v>
      </c>
      <c r="D8534" t="s">
        <v>27934</v>
      </c>
      <c r="E8534" t="s">
        <v>27935</v>
      </c>
      <c r="G8534" s="1"/>
      <c r="H8534" s="2">
        <v>32380.959999999999</v>
      </c>
      <c r="I8534" s="2">
        <v>5731.43</v>
      </c>
      <c r="J8534" t="s">
        <v>37</v>
      </c>
      <c r="K8534" s="1"/>
      <c r="M8534" s="1"/>
      <c r="O8534" t="s">
        <v>50</v>
      </c>
      <c r="P8534" t="s">
        <v>39</v>
      </c>
      <c r="R8534" t="s">
        <v>25113</v>
      </c>
      <c r="T8534" t="s">
        <v>25114</v>
      </c>
      <c r="U8534">
        <v>0</v>
      </c>
      <c r="V8534" t="s">
        <v>232</v>
      </c>
      <c r="W8534" t="s">
        <v>65</v>
      </c>
      <c r="X8534" t="s">
        <v>66</v>
      </c>
      <c r="AC8534">
        <v>1</v>
      </c>
      <c r="AD8534">
        <v>0</v>
      </c>
      <c r="AE8534">
        <v>0</v>
      </c>
      <c r="AF8534">
        <v>0</v>
      </c>
      <c r="AG8534">
        <v>0</v>
      </c>
    </row>
    <row r="8535" spans="1:33" x14ac:dyDescent="0.3">
      <c r="A8535" t="s">
        <v>232</v>
      </c>
      <c r="B8535">
        <v>76198394</v>
      </c>
      <c r="C8535">
        <v>20521152720</v>
      </c>
      <c r="D8535" t="s">
        <v>27936</v>
      </c>
      <c r="E8535" t="s">
        <v>27937</v>
      </c>
      <c r="G8535" s="1"/>
      <c r="H8535" s="2">
        <v>30855.19</v>
      </c>
      <c r="I8535" s="2">
        <v>5461.37</v>
      </c>
      <c r="J8535" t="s">
        <v>37</v>
      </c>
      <c r="K8535" s="1"/>
      <c r="M8535" s="1"/>
      <c r="O8535" t="s">
        <v>50</v>
      </c>
      <c r="P8535" t="s">
        <v>39</v>
      </c>
      <c r="R8535" t="s">
        <v>27938</v>
      </c>
      <c r="T8535" t="s">
        <v>27939</v>
      </c>
      <c r="U8535">
        <v>1</v>
      </c>
      <c r="V8535" t="s">
        <v>232</v>
      </c>
      <c r="W8535" t="s">
        <v>65</v>
      </c>
      <c r="X8535" t="s">
        <v>66</v>
      </c>
      <c r="Y8535">
        <v>985605446</v>
      </c>
      <c r="Z8535">
        <v>995696137</v>
      </c>
      <c r="AA8535">
        <v>981597780</v>
      </c>
      <c r="AC8535">
        <v>1</v>
      </c>
      <c r="AD8535">
        <v>0</v>
      </c>
      <c r="AE8535">
        <v>0</v>
      </c>
      <c r="AF8535">
        <v>0</v>
      </c>
      <c r="AG8535">
        <v>0</v>
      </c>
    </row>
    <row r="8536" spans="1:33" x14ac:dyDescent="0.3">
      <c r="A8536" t="s">
        <v>232</v>
      </c>
      <c r="B8536">
        <v>76198396</v>
      </c>
      <c r="C8536">
        <v>20521185733</v>
      </c>
      <c r="D8536" t="s">
        <v>27940</v>
      </c>
      <c r="E8536" t="s">
        <v>27941</v>
      </c>
      <c r="G8536" s="1"/>
      <c r="H8536" s="2">
        <v>14309.22</v>
      </c>
      <c r="I8536" s="2">
        <v>2532.73</v>
      </c>
      <c r="J8536" t="s">
        <v>61</v>
      </c>
      <c r="K8536" s="1"/>
      <c r="M8536" s="1"/>
      <c r="O8536" t="s">
        <v>351</v>
      </c>
      <c r="P8536" t="s">
        <v>39</v>
      </c>
      <c r="R8536" t="s">
        <v>27942</v>
      </c>
      <c r="T8536" t="s">
        <v>27943</v>
      </c>
      <c r="U8536">
        <v>1</v>
      </c>
      <c r="V8536" t="s">
        <v>232</v>
      </c>
      <c r="W8536" t="s">
        <v>65</v>
      </c>
      <c r="X8536" t="s">
        <v>66</v>
      </c>
      <c r="Y8536">
        <v>935681158</v>
      </c>
      <c r="Z8536">
        <v>999897279</v>
      </c>
      <c r="AC8536">
        <v>1</v>
      </c>
      <c r="AD8536">
        <v>0</v>
      </c>
      <c r="AE8536">
        <v>0</v>
      </c>
      <c r="AF8536">
        <v>0</v>
      </c>
      <c r="AG8536">
        <v>0</v>
      </c>
    </row>
    <row r="8537" spans="1:33" x14ac:dyDescent="0.3">
      <c r="A8537" t="s">
        <v>232</v>
      </c>
      <c r="B8537">
        <v>76198397</v>
      </c>
      <c r="C8537">
        <v>20521193671</v>
      </c>
      <c r="D8537" t="s">
        <v>27944</v>
      </c>
      <c r="E8537" t="s">
        <v>27945</v>
      </c>
      <c r="G8537" s="1"/>
      <c r="H8537" s="2">
        <v>52820.43</v>
      </c>
      <c r="I8537" s="2">
        <v>9349.2199999999993</v>
      </c>
      <c r="J8537" t="s">
        <v>37</v>
      </c>
      <c r="K8537" s="1"/>
      <c r="M8537" s="1"/>
      <c r="O8537" t="s">
        <v>50</v>
      </c>
      <c r="P8537" t="s">
        <v>39</v>
      </c>
      <c r="R8537" t="s">
        <v>27946</v>
      </c>
      <c r="T8537" t="s">
        <v>27947</v>
      </c>
      <c r="U8537">
        <v>1</v>
      </c>
      <c r="V8537" t="s">
        <v>232</v>
      </c>
      <c r="W8537" t="s">
        <v>65</v>
      </c>
      <c r="X8537" t="s">
        <v>66</v>
      </c>
      <c r="Y8537">
        <v>998069054</v>
      </c>
      <c r="AC8537">
        <v>1</v>
      </c>
      <c r="AD8537">
        <v>0</v>
      </c>
      <c r="AE8537">
        <v>0</v>
      </c>
      <c r="AF8537">
        <v>0</v>
      </c>
      <c r="AG8537">
        <v>0</v>
      </c>
    </row>
    <row r="8538" spans="1:33" x14ac:dyDescent="0.3">
      <c r="A8538" t="s">
        <v>232</v>
      </c>
      <c r="B8538">
        <v>76198398</v>
      </c>
      <c r="C8538">
        <v>20521199441</v>
      </c>
      <c r="D8538" t="s">
        <v>27948</v>
      </c>
      <c r="E8538" t="s">
        <v>27949</v>
      </c>
      <c r="G8538" s="1"/>
      <c r="H8538" s="2">
        <v>1499.65</v>
      </c>
      <c r="I8538" s="2">
        <v>265.44</v>
      </c>
      <c r="J8538" t="s">
        <v>74</v>
      </c>
      <c r="K8538" s="1"/>
      <c r="M8538" s="1"/>
      <c r="O8538" t="s">
        <v>38</v>
      </c>
      <c r="P8538" t="s">
        <v>39</v>
      </c>
      <c r="R8538" t="s">
        <v>27950</v>
      </c>
      <c r="T8538" t="s">
        <v>27951</v>
      </c>
      <c r="U8538">
        <v>0</v>
      </c>
      <c r="V8538" t="s">
        <v>232</v>
      </c>
      <c r="W8538" t="s">
        <v>65</v>
      </c>
      <c r="X8538" t="s">
        <v>66</v>
      </c>
      <c r="AC8538">
        <v>1</v>
      </c>
      <c r="AD8538">
        <v>0</v>
      </c>
      <c r="AE8538">
        <v>0</v>
      </c>
      <c r="AF8538">
        <v>0</v>
      </c>
      <c r="AG8538">
        <v>0</v>
      </c>
    </row>
    <row r="8539" spans="1:33" x14ac:dyDescent="0.3">
      <c r="A8539" t="s">
        <v>232</v>
      </c>
      <c r="B8539">
        <v>76198401</v>
      </c>
      <c r="C8539">
        <v>20521277344</v>
      </c>
      <c r="D8539" t="s">
        <v>27952</v>
      </c>
      <c r="E8539" t="s">
        <v>27953</v>
      </c>
      <c r="G8539" s="1"/>
      <c r="H8539" s="2">
        <v>258.77999999999997</v>
      </c>
      <c r="I8539" s="2">
        <v>66.099999999999994</v>
      </c>
      <c r="J8539" t="s">
        <v>139</v>
      </c>
      <c r="K8539" s="1"/>
      <c r="M8539" s="1"/>
      <c r="O8539" t="s">
        <v>50</v>
      </c>
      <c r="P8539" t="s">
        <v>39</v>
      </c>
      <c r="R8539" t="s">
        <v>408</v>
      </c>
      <c r="T8539" t="s">
        <v>732</v>
      </c>
      <c r="U8539">
        <v>0</v>
      </c>
      <c r="V8539" t="s">
        <v>232</v>
      </c>
      <c r="W8539" t="s">
        <v>65</v>
      </c>
      <c r="X8539" t="s">
        <v>66</v>
      </c>
      <c r="AC8539">
        <v>1</v>
      </c>
      <c r="AD8539">
        <v>0</v>
      </c>
      <c r="AE8539">
        <v>0</v>
      </c>
      <c r="AF8539">
        <v>0</v>
      </c>
      <c r="AG8539">
        <v>0</v>
      </c>
    </row>
    <row r="8540" spans="1:33" x14ac:dyDescent="0.3">
      <c r="A8540" t="s">
        <v>232</v>
      </c>
      <c r="B8540">
        <v>76198403</v>
      </c>
      <c r="C8540">
        <v>20521290367</v>
      </c>
      <c r="D8540" t="s">
        <v>27954</v>
      </c>
      <c r="E8540" t="s">
        <v>27955</v>
      </c>
      <c r="G8540" s="1"/>
      <c r="H8540" s="2">
        <v>538.21</v>
      </c>
      <c r="I8540" s="2">
        <v>95.26</v>
      </c>
      <c r="J8540" t="s">
        <v>139</v>
      </c>
      <c r="K8540" s="1"/>
      <c r="M8540" s="1"/>
      <c r="O8540" t="s">
        <v>38</v>
      </c>
      <c r="P8540" t="s">
        <v>39</v>
      </c>
      <c r="R8540" t="s">
        <v>27956</v>
      </c>
      <c r="T8540" t="s">
        <v>27957</v>
      </c>
      <c r="U8540">
        <v>0</v>
      </c>
      <c r="V8540" t="s">
        <v>232</v>
      </c>
      <c r="W8540" t="s">
        <v>65</v>
      </c>
      <c r="X8540" t="s">
        <v>66</v>
      </c>
      <c r="AC8540">
        <v>1</v>
      </c>
      <c r="AD8540">
        <v>0</v>
      </c>
      <c r="AE8540">
        <v>0</v>
      </c>
      <c r="AF8540">
        <v>0</v>
      </c>
      <c r="AG8540">
        <v>0</v>
      </c>
    </row>
    <row r="8541" spans="1:33" x14ac:dyDescent="0.3">
      <c r="A8541" t="s">
        <v>232</v>
      </c>
      <c r="B8541">
        <v>76198418</v>
      </c>
      <c r="C8541">
        <v>20521563355</v>
      </c>
      <c r="D8541" t="s">
        <v>27958</v>
      </c>
      <c r="E8541" t="s">
        <v>27959</v>
      </c>
      <c r="G8541" s="1"/>
      <c r="H8541" s="2">
        <v>1892.61</v>
      </c>
      <c r="I8541" s="2">
        <v>334.99</v>
      </c>
      <c r="J8541" t="s">
        <v>74</v>
      </c>
      <c r="K8541" s="1"/>
      <c r="M8541" s="1"/>
      <c r="O8541" t="s">
        <v>38</v>
      </c>
      <c r="P8541" t="s">
        <v>39</v>
      </c>
      <c r="R8541" t="s">
        <v>27960</v>
      </c>
      <c r="T8541" t="s">
        <v>27961</v>
      </c>
      <c r="U8541">
        <v>0</v>
      </c>
      <c r="V8541" t="s">
        <v>232</v>
      </c>
      <c r="W8541" t="s">
        <v>65</v>
      </c>
      <c r="X8541" t="s">
        <v>66</v>
      </c>
      <c r="AC8541">
        <v>1</v>
      </c>
      <c r="AD8541">
        <v>0</v>
      </c>
      <c r="AE8541">
        <v>0</v>
      </c>
      <c r="AF8541">
        <v>0</v>
      </c>
      <c r="AG8541">
        <v>0</v>
      </c>
    </row>
    <row r="8542" spans="1:33" x14ac:dyDescent="0.3">
      <c r="A8542" t="s">
        <v>232</v>
      </c>
      <c r="B8542">
        <v>76198431</v>
      </c>
      <c r="C8542">
        <v>20521685540</v>
      </c>
      <c r="D8542" t="s">
        <v>27962</v>
      </c>
      <c r="E8542" t="s">
        <v>27963</v>
      </c>
      <c r="G8542" s="1"/>
      <c r="H8542" s="2">
        <v>937.1</v>
      </c>
      <c r="I8542" s="2">
        <v>165.87</v>
      </c>
      <c r="J8542" t="s">
        <v>74</v>
      </c>
      <c r="K8542" s="1"/>
      <c r="M8542" s="1"/>
      <c r="O8542" t="s">
        <v>62</v>
      </c>
      <c r="P8542" t="s">
        <v>39</v>
      </c>
      <c r="R8542" t="s">
        <v>27964</v>
      </c>
      <c r="T8542" t="s">
        <v>27965</v>
      </c>
      <c r="U8542">
        <v>1</v>
      </c>
      <c r="V8542" t="s">
        <v>232</v>
      </c>
      <c r="W8542" t="s">
        <v>65</v>
      </c>
      <c r="X8542" t="s">
        <v>66</v>
      </c>
      <c r="Y8542">
        <v>998085656</v>
      </c>
      <c r="AC8542">
        <v>1</v>
      </c>
      <c r="AD8542">
        <v>0</v>
      </c>
      <c r="AE8542">
        <v>0</v>
      </c>
      <c r="AF8542">
        <v>0</v>
      </c>
      <c r="AG8542">
        <v>0</v>
      </c>
    </row>
    <row r="8543" spans="1:33" x14ac:dyDescent="0.3">
      <c r="A8543" t="s">
        <v>232</v>
      </c>
      <c r="B8543">
        <v>76198452</v>
      </c>
      <c r="C8543">
        <v>20521913780</v>
      </c>
      <c r="D8543" t="s">
        <v>27966</v>
      </c>
      <c r="E8543" t="s">
        <v>27967</v>
      </c>
      <c r="G8543" s="1"/>
      <c r="H8543" s="2">
        <v>1994.63</v>
      </c>
      <c r="I8543" s="2">
        <v>353.05</v>
      </c>
      <c r="J8543" t="s">
        <v>74</v>
      </c>
      <c r="K8543" s="1"/>
      <c r="M8543" s="1"/>
      <c r="O8543" t="s">
        <v>38</v>
      </c>
      <c r="P8543" t="s">
        <v>39</v>
      </c>
      <c r="R8543" t="s">
        <v>24681</v>
      </c>
      <c r="T8543" t="s">
        <v>24681</v>
      </c>
      <c r="U8543">
        <v>0</v>
      </c>
      <c r="V8543" t="s">
        <v>232</v>
      </c>
      <c r="W8543" t="s">
        <v>65</v>
      </c>
      <c r="X8543" t="s">
        <v>66</v>
      </c>
      <c r="AC8543">
        <v>1</v>
      </c>
      <c r="AD8543">
        <v>0</v>
      </c>
      <c r="AE8543">
        <v>0</v>
      </c>
      <c r="AF8543">
        <v>0</v>
      </c>
      <c r="AG8543">
        <v>0</v>
      </c>
    </row>
    <row r="8544" spans="1:33" x14ac:dyDescent="0.3">
      <c r="A8544" t="s">
        <v>232</v>
      </c>
      <c r="B8544">
        <v>76198471</v>
      </c>
      <c r="C8544">
        <v>20522160360</v>
      </c>
      <c r="D8544" t="s">
        <v>27968</v>
      </c>
      <c r="E8544" t="s">
        <v>27969</v>
      </c>
      <c r="G8544" s="1"/>
      <c r="H8544" s="2">
        <v>31248.25</v>
      </c>
      <c r="I8544" s="2">
        <v>5530.94</v>
      </c>
      <c r="J8544" t="s">
        <v>37</v>
      </c>
      <c r="K8544" s="1"/>
      <c r="M8544" s="1"/>
      <c r="O8544" t="s">
        <v>50</v>
      </c>
      <c r="P8544" t="s">
        <v>39</v>
      </c>
      <c r="R8544" t="s">
        <v>4632</v>
      </c>
      <c r="T8544" t="s">
        <v>4633</v>
      </c>
      <c r="U8544">
        <v>1</v>
      </c>
      <c r="V8544" t="s">
        <v>232</v>
      </c>
      <c r="W8544" t="s">
        <v>65</v>
      </c>
      <c r="X8544" t="s">
        <v>66</v>
      </c>
      <c r="Y8544">
        <v>975565227</v>
      </c>
      <c r="Z8544">
        <v>987966278</v>
      </c>
      <c r="AA8544">
        <v>987966277</v>
      </c>
      <c r="AC8544">
        <v>1</v>
      </c>
      <c r="AD8544">
        <v>0</v>
      </c>
      <c r="AE8544">
        <v>0</v>
      </c>
      <c r="AF8544">
        <v>0</v>
      </c>
      <c r="AG8544">
        <v>0</v>
      </c>
    </row>
    <row r="8545" spans="1:33" x14ac:dyDescent="0.3">
      <c r="A8545" t="s">
        <v>232</v>
      </c>
      <c r="B8545">
        <v>76198473</v>
      </c>
      <c r="C8545">
        <v>20522183904</v>
      </c>
      <c r="D8545" t="s">
        <v>27970</v>
      </c>
      <c r="E8545" t="s">
        <v>27971</v>
      </c>
      <c r="G8545" s="1"/>
      <c r="H8545" s="2">
        <v>309.51</v>
      </c>
      <c r="I8545" s="2">
        <v>66.099999999999994</v>
      </c>
      <c r="J8545" t="s">
        <v>139</v>
      </c>
      <c r="K8545" s="1"/>
      <c r="M8545" s="1"/>
      <c r="O8545" t="s">
        <v>38</v>
      </c>
      <c r="P8545" t="s">
        <v>39</v>
      </c>
      <c r="R8545" t="s">
        <v>442</v>
      </c>
      <c r="T8545" t="s">
        <v>442</v>
      </c>
      <c r="U8545">
        <v>1</v>
      </c>
      <c r="V8545" t="s">
        <v>232</v>
      </c>
      <c r="W8545" t="s">
        <v>65</v>
      </c>
      <c r="X8545" t="s">
        <v>66</v>
      </c>
      <c r="Y8545">
        <v>999606978</v>
      </c>
      <c r="AC8545">
        <v>1</v>
      </c>
      <c r="AD8545">
        <v>0</v>
      </c>
      <c r="AE8545">
        <v>0</v>
      </c>
      <c r="AF8545">
        <v>0</v>
      </c>
      <c r="AG8545">
        <v>0</v>
      </c>
    </row>
    <row r="8546" spans="1:33" x14ac:dyDescent="0.3">
      <c r="A8546" t="s">
        <v>232</v>
      </c>
      <c r="B8546">
        <v>76198479</v>
      </c>
      <c r="C8546">
        <v>20522224783</v>
      </c>
      <c r="D8546" t="s">
        <v>27972</v>
      </c>
      <c r="E8546" t="s">
        <v>27973</v>
      </c>
      <c r="G8546" s="1"/>
      <c r="H8546" s="2">
        <v>16810.79</v>
      </c>
      <c r="I8546" s="2">
        <v>2975.51</v>
      </c>
      <c r="J8546" t="s">
        <v>61</v>
      </c>
      <c r="K8546" s="1"/>
      <c r="M8546" s="1"/>
      <c r="O8546" t="s">
        <v>50</v>
      </c>
      <c r="P8546" t="s">
        <v>39</v>
      </c>
      <c r="R8546" t="s">
        <v>27974</v>
      </c>
      <c r="T8546" t="s">
        <v>27975</v>
      </c>
      <c r="U8546">
        <v>1</v>
      </c>
      <c r="V8546" t="s">
        <v>232</v>
      </c>
      <c r="W8546" t="s">
        <v>65</v>
      </c>
      <c r="X8546" t="s">
        <v>66</v>
      </c>
      <c r="Y8546">
        <v>999441048</v>
      </c>
      <c r="Z8546">
        <v>932771017</v>
      </c>
      <c r="AA8546">
        <v>968080333</v>
      </c>
      <c r="AC8546">
        <v>1</v>
      </c>
      <c r="AD8546">
        <v>0</v>
      </c>
      <c r="AE8546">
        <v>0</v>
      </c>
      <c r="AF8546">
        <v>0</v>
      </c>
      <c r="AG8546">
        <v>0</v>
      </c>
    </row>
    <row r="8547" spans="1:33" x14ac:dyDescent="0.3">
      <c r="A8547" t="s">
        <v>232</v>
      </c>
      <c r="B8547">
        <v>76198502</v>
      </c>
      <c r="C8547">
        <v>20522459314</v>
      </c>
      <c r="D8547" t="s">
        <v>27976</v>
      </c>
      <c r="E8547" t="s">
        <v>27977</v>
      </c>
      <c r="G8547" s="1"/>
      <c r="H8547" s="2">
        <v>87411.42</v>
      </c>
      <c r="I8547" s="2">
        <v>15471.82</v>
      </c>
      <c r="J8547" t="s">
        <v>37</v>
      </c>
      <c r="K8547" s="1"/>
      <c r="M8547" s="1"/>
      <c r="O8547" t="s">
        <v>38</v>
      </c>
      <c r="P8547" t="s">
        <v>39</v>
      </c>
      <c r="R8547" t="s">
        <v>27978</v>
      </c>
      <c r="T8547" t="s">
        <v>27979</v>
      </c>
      <c r="U8547">
        <v>1</v>
      </c>
      <c r="V8547" t="s">
        <v>232</v>
      </c>
      <c r="W8547" t="s">
        <v>65</v>
      </c>
      <c r="X8547" t="s">
        <v>66</v>
      </c>
      <c r="Y8547">
        <v>986321144</v>
      </c>
      <c r="Z8547">
        <v>953253278</v>
      </c>
      <c r="AA8547">
        <v>966905327</v>
      </c>
      <c r="AC8547">
        <v>1</v>
      </c>
      <c r="AD8547">
        <v>0</v>
      </c>
      <c r="AE8547">
        <v>0</v>
      </c>
      <c r="AF8547">
        <v>0</v>
      </c>
      <c r="AG8547">
        <v>0</v>
      </c>
    </row>
    <row r="8548" spans="1:33" x14ac:dyDescent="0.3">
      <c r="A8548" t="s">
        <v>232</v>
      </c>
      <c r="B8548">
        <v>76198503</v>
      </c>
      <c r="C8548">
        <v>20522481590</v>
      </c>
      <c r="D8548" t="s">
        <v>27980</v>
      </c>
      <c r="E8548" t="s">
        <v>27981</v>
      </c>
      <c r="G8548" s="1"/>
      <c r="H8548" s="2">
        <v>1039.3699999999999</v>
      </c>
      <c r="I8548" s="2">
        <v>183.97</v>
      </c>
      <c r="J8548" t="s">
        <v>74</v>
      </c>
      <c r="K8548" s="1"/>
      <c r="M8548" s="1"/>
      <c r="O8548" t="s">
        <v>38</v>
      </c>
      <c r="P8548" t="s">
        <v>39</v>
      </c>
      <c r="R8548" t="s">
        <v>27982</v>
      </c>
      <c r="T8548" t="s">
        <v>27983</v>
      </c>
      <c r="U8548">
        <v>1</v>
      </c>
      <c r="V8548" t="s">
        <v>232</v>
      </c>
      <c r="W8548" t="s">
        <v>65</v>
      </c>
      <c r="X8548" t="s">
        <v>66</v>
      </c>
      <c r="Y8548">
        <v>994115995</v>
      </c>
      <c r="AC8548">
        <v>1</v>
      </c>
      <c r="AD8548">
        <v>0</v>
      </c>
      <c r="AE8548">
        <v>0</v>
      </c>
      <c r="AF8548">
        <v>0</v>
      </c>
      <c r="AG8548">
        <v>0</v>
      </c>
    </row>
    <row r="8549" spans="1:33" x14ac:dyDescent="0.3">
      <c r="A8549" t="s">
        <v>232</v>
      </c>
      <c r="B8549">
        <v>76198507</v>
      </c>
      <c r="C8549">
        <v>20522554066</v>
      </c>
      <c r="D8549" t="s">
        <v>27984</v>
      </c>
      <c r="E8549" t="s">
        <v>27985</v>
      </c>
      <c r="G8549" s="1"/>
      <c r="H8549" s="2">
        <v>5571.09</v>
      </c>
      <c r="I8549" s="2">
        <v>986.08</v>
      </c>
      <c r="J8549" t="s">
        <v>49</v>
      </c>
      <c r="K8549" s="1"/>
      <c r="M8549" s="1"/>
      <c r="O8549" t="s">
        <v>38</v>
      </c>
      <c r="P8549" t="s">
        <v>39</v>
      </c>
      <c r="R8549" t="s">
        <v>27986</v>
      </c>
      <c r="T8549" t="s">
        <v>27987</v>
      </c>
      <c r="U8549">
        <v>0</v>
      </c>
      <c r="V8549" t="s">
        <v>232</v>
      </c>
      <c r="W8549" t="s">
        <v>65</v>
      </c>
      <c r="X8549" t="s">
        <v>66</v>
      </c>
      <c r="Y8549">
        <v>984110240</v>
      </c>
      <c r="AC8549">
        <v>1</v>
      </c>
      <c r="AD8549">
        <v>0</v>
      </c>
      <c r="AE8549">
        <v>0</v>
      </c>
      <c r="AF8549">
        <v>0</v>
      </c>
      <c r="AG8549">
        <v>0</v>
      </c>
    </row>
    <row r="8550" spans="1:33" x14ac:dyDescent="0.3">
      <c r="A8550" t="s">
        <v>232</v>
      </c>
      <c r="B8550">
        <v>76198509</v>
      </c>
      <c r="C8550">
        <v>20522597971</v>
      </c>
      <c r="D8550" t="s">
        <v>27988</v>
      </c>
      <c r="E8550" t="s">
        <v>27989</v>
      </c>
      <c r="G8550" s="1"/>
      <c r="H8550" s="2">
        <v>24789.08</v>
      </c>
      <c r="I8550" s="2">
        <v>4387.67</v>
      </c>
      <c r="J8550" t="s">
        <v>79</v>
      </c>
      <c r="K8550" s="1"/>
      <c r="M8550" s="1"/>
      <c r="O8550" t="s">
        <v>351</v>
      </c>
      <c r="P8550" t="s">
        <v>39</v>
      </c>
      <c r="R8550" t="s">
        <v>27990</v>
      </c>
      <c r="T8550" t="s">
        <v>27991</v>
      </c>
      <c r="U8550">
        <v>1</v>
      </c>
      <c r="V8550" t="s">
        <v>232</v>
      </c>
      <c r="W8550" t="s">
        <v>65</v>
      </c>
      <c r="X8550" t="s">
        <v>66</v>
      </c>
      <c r="Y8550">
        <v>955746152</v>
      </c>
      <c r="AC8550">
        <v>1</v>
      </c>
      <c r="AD8550">
        <v>0</v>
      </c>
      <c r="AE8550">
        <v>0</v>
      </c>
      <c r="AF8550">
        <v>0</v>
      </c>
      <c r="AG8550">
        <v>0</v>
      </c>
    </row>
    <row r="8551" spans="1:33" x14ac:dyDescent="0.3">
      <c r="A8551" t="s">
        <v>232</v>
      </c>
      <c r="B8551">
        <v>76198518</v>
      </c>
      <c r="C8551">
        <v>20522674045</v>
      </c>
      <c r="D8551" t="s">
        <v>27992</v>
      </c>
      <c r="E8551" t="s">
        <v>27993</v>
      </c>
      <c r="G8551" s="1"/>
      <c r="H8551" s="2">
        <v>36570.18</v>
      </c>
      <c r="I8551" s="2">
        <v>6472.92</v>
      </c>
      <c r="J8551" t="s">
        <v>37</v>
      </c>
      <c r="K8551" s="1"/>
      <c r="M8551" s="1"/>
      <c r="O8551" t="s">
        <v>50</v>
      </c>
      <c r="P8551" t="s">
        <v>39</v>
      </c>
      <c r="R8551" t="s">
        <v>23534</v>
      </c>
      <c r="T8551" t="s">
        <v>23535</v>
      </c>
      <c r="U8551">
        <v>1</v>
      </c>
      <c r="V8551" t="s">
        <v>232</v>
      </c>
      <c r="W8551" t="s">
        <v>65</v>
      </c>
      <c r="X8551" t="s">
        <v>66</v>
      </c>
      <c r="Y8551">
        <v>998844070</v>
      </c>
      <c r="Z8551">
        <v>983506859</v>
      </c>
      <c r="AC8551">
        <v>1</v>
      </c>
      <c r="AD8551">
        <v>0</v>
      </c>
      <c r="AE8551">
        <v>0</v>
      </c>
      <c r="AF8551">
        <v>0</v>
      </c>
      <c r="AG8551">
        <v>0</v>
      </c>
    </row>
    <row r="8552" spans="1:33" x14ac:dyDescent="0.3">
      <c r="A8552" t="s">
        <v>232</v>
      </c>
      <c r="B8552">
        <v>76198538</v>
      </c>
      <c r="C8552">
        <v>20522946495</v>
      </c>
      <c r="D8552" t="s">
        <v>17310</v>
      </c>
      <c r="E8552" t="s">
        <v>17311</v>
      </c>
      <c r="G8552" s="1"/>
      <c r="H8552" s="2">
        <v>31438.43</v>
      </c>
      <c r="I8552" s="2">
        <v>5564.6</v>
      </c>
      <c r="J8552" t="s">
        <v>37</v>
      </c>
      <c r="K8552" s="1"/>
      <c r="M8552" s="1"/>
      <c r="O8552" t="s">
        <v>50</v>
      </c>
      <c r="P8552" t="s">
        <v>39</v>
      </c>
      <c r="R8552" t="s">
        <v>23044</v>
      </c>
      <c r="T8552" t="s">
        <v>23045</v>
      </c>
      <c r="U8552">
        <v>1</v>
      </c>
      <c r="V8552" t="s">
        <v>232</v>
      </c>
      <c r="W8552" t="s">
        <v>65</v>
      </c>
      <c r="X8552" t="s">
        <v>66</v>
      </c>
      <c r="AC8552">
        <v>1</v>
      </c>
      <c r="AD8552">
        <v>0</v>
      </c>
      <c r="AE8552">
        <v>0</v>
      </c>
      <c r="AF8552">
        <v>0</v>
      </c>
      <c r="AG8552">
        <v>0</v>
      </c>
    </row>
    <row r="8553" spans="1:33" x14ac:dyDescent="0.3">
      <c r="A8553" t="s">
        <v>232</v>
      </c>
      <c r="B8553">
        <v>76198551</v>
      </c>
      <c r="C8553">
        <v>20523039157</v>
      </c>
      <c r="D8553" t="s">
        <v>27994</v>
      </c>
      <c r="E8553" t="s">
        <v>27995</v>
      </c>
      <c r="G8553" s="1"/>
      <c r="H8553" s="2">
        <v>66439.399999999994</v>
      </c>
      <c r="I8553" s="2">
        <v>11759.77</v>
      </c>
      <c r="J8553" t="s">
        <v>37</v>
      </c>
      <c r="K8553" s="1"/>
      <c r="M8553" s="1"/>
      <c r="O8553" t="s">
        <v>351</v>
      </c>
      <c r="P8553" t="s">
        <v>39</v>
      </c>
      <c r="R8553" t="s">
        <v>27996</v>
      </c>
      <c r="T8553" t="s">
        <v>27997</v>
      </c>
      <c r="U8553">
        <v>0</v>
      </c>
      <c r="V8553" t="s">
        <v>232</v>
      </c>
      <c r="W8553" t="s">
        <v>65</v>
      </c>
      <c r="X8553" t="s">
        <v>66</v>
      </c>
      <c r="Y8553">
        <v>994445944</v>
      </c>
      <c r="AC8553">
        <v>1</v>
      </c>
      <c r="AD8553">
        <v>0</v>
      </c>
      <c r="AE8553">
        <v>0</v>
      </c>
      <c r="AF8553">
        <v>0</v>
      </c>
      <c r="AG8553">
        <v>0</v>
      </c>
    </row>
    <row r="8554" spans="1:33" x14ac:dyDescent="0.3">
      <c r="A8554" t="s">
        <v>232</v>
      </c>
      <c r="B8554">
        <v>76198569</v>
      </c>
      <c r="C8554">
        <v>20523199359</v>
      </c>
      <c r="D8554" t="s">
        <v>27998</v>
      </c>
      <c r="E8554" t="s">
        <v>27999</v>
      </c>
      <c r="G8554" s="1"/>
      <c r="H8554" s="2">
        <v>1076.18</v>
      </c>
      <c r="I8554" s="2">
        <v>190.48</v>
      </c>
      <c r="J8554" t="s">
        <v>74</v>
      </c>
      <c r="K8554" s="1"/>
      <c r="M8554" s="1"/>
      <c r="O8554" t="s">
        <v>38</v>
      </c>
      <c r="P8554" t="s">
        <v>39</v>
      </c>
      <c r="R8554" t="s">
        <v>28000</v>
      </c>
      <c r="T8554" t="s">
        <v>28001</v>
      </c>
      <c r="U8554">
        <v>1</v>
      </c>
      <c r="V8554" t="s">
        <v>232</v>
      </c>
      <c r="W8554" t="s">
        <v>65</v>
      </c>
      <c r="X8554" t="s">
        <v>66</v>
      </c>
      <c r="Y8554">
        <v>998884435</v>
      </c>
      <c r="Z8554">
        <v>989133781</v>
      </c>
      <c r="AA8554">
        <v>999121070</v>
      </c>
      <c r="AC8554">
        <v>1</v>
      </c>
      <c r="AD8554">
        <v>0</v>
      </c>
      <c r="AE8554">
        <v>0</v>
      </c>
      <c r="AF8554">
        <v>0</v>
      </c>
      <c r="AG8554">
        <v>0</v>
      </c>
    </row>
    <row r="8555" spans="1:33" x14ac:dyDescent="0.3">
      <c r="A8555" t="s">
        <v>232</v>
      </c>
      <c r="B8555">
        <v>76198585</v>
      </c>
      <c r="C8555">
        <v>20523411161</v>
      </c>
      <c r="D8555" t="s">
        <v>28002</v>
      </c>
      <c r="E8555" t="s">
        <v>28003</v>
      </c>
      <c r="G8555" s="1"/>
      <c r="H8555" s="2">
        <v>1948.32</v>
      </c>
      <c r="I8555" s="2">
        <v>344.85</v>
      </c>
      <c r="J8555" t="s">
        <v>74</v>
      </c>
      <c r="K8555" s="1"/>
      <c r="M8555" s="1"/>
      <c r="O8555" t="s">
        <v>38</v>
      </c>
      <c r="P8555" t="s">
        <v>39</v>
      </c>
      <c r="R8555" t="s">
        <v>21267</v>
      </c>
      <c r="T8555" t="s">
        <v>21267</v>
      </c>
      <c r="U8555">
        <v>1</v>
      </c>
      <c r="V8555" t="s">
        <v>232</v>
      </c>
      <c r="W8555" t="s">
        <v>65</v>
      </c>
      <c r="X8555" t="s">
        <v>66</v>
      </c>
      <c r="Y8555">
        <v>999890678</v>
      </c>
      <c r="Z8555">
        <v>999909821</v>
      </c>
      <c r="AC8555">
        <v>1</v>
      </c>
      <c r="AD8555">
        <v>0</v>
      </c>
      <c r="AE8555">
        <v>0</v>
      </c>
      <c r="AF8555">
        <v>0</v>
      </c>
      <c r="AG8555">
        <v>0</v>
      </c>
    </row>
    <row r="8556" spans="1:33" x14ac:dyDescent="0.3">
      <c r="A8556" t="s">
        <v>232</v>
      </c>
      <c r="B8556">
        <v>76198587</v>
      </c>
      <c r="C8556">
        <v>20523423682</v>
      </c>
      <c r="D8556" t="s">
        <v>28004</v>
      </c>
      <c r="E8556" t="s">
        <v>28005</v>
      </c>
      <c r="G8556" s="1"/>
      <c r="H8556" s="2">
        <v>22950</v>
      </c>
      <c r="I8556" s="2">
        <v>4062.15</v>
      </c>
      <c r="J8556" t="s">
        <v>79</v>
      </c>
      <c r="K8556" s="1"/>
      <c r="M8556" s="1"/>
      <c r="O8556" t="s">
        <v>38</v>
      </c>
      <c r="P8556" t="s">
        <v>39</v>
      </c>
      <c r="R8556" t="s">
        <v>28006</v>
      </c>
      <c r="T8556" t="s">
        <v>28007</v>
      </c>
      <c r="U8556">
        <v>1</v>
      </c>
      <c r="V8556" t="s">
        <v>232</v>
      </c>
      <c r="W8556" t="s">
        <v>65</v>
      </c>
      <c r="X8556" t="s">
        <v>66</v>
      </c>
      <c r="Y8556">
        <v>947867755</v>
      </c>
      <c r="Z8556">
        <v>996037759</v>
      </c>
      <c r="AC8556">
        <v>1</v>
      </c>
      <c r="AD8556">
        <v>0</v>
      </c>
      <c r="AE8556">
        <v>0</v>
      </c>
      <c r="AF8556">
        <v>0</v>
      </c>
      <c r="AG8556">
        <v>0</v>
      </c>
    </row>
    <row r="8557" spans="1:33" x14ac:dyDescent="0.3">
      <c r="A8557" t="s">
        <v>232</v>
      </c>
      <c r="B8557">
        <v>76198589</v>
      </c>
      <c r="C8557">
        <v>20523441079</v>
      </c>
      <c r="D8557" t="s">
        <v>28008</v>
      </c>
      <c r="E8557" t="s">
        <v>28009</v>
      </c>
      <c r="G8557" s="1"/>
      <c r="H8557" s="2">
        <v>56464.1</v>
      </c>
      <c r="I8557" s="2">
        <v>9994.15</v>
      </c>
      <c r="J8557" t="s">
        <v>37</v>
      </c>
      <c r="K8557" s="1"/>
      <c r="M8557" s="1"/>
      <c r="O8557" t="s">
        <v>50</v>
      </c>
      <c r="P8557" t="s">
        <v>39</v>
      </c>
      <c r="R8557" t="s">
        <v>24226</v>
      </c>
      <c r="T8557" t="s">
        <v>24227</v>
      </c>
      <c r="U8557">
        <v>1</v>
      </c>
      <c r="V8557" t="s">
        <v>232</v>
      </c>
      <c r="W8557" t="s">
        <v>65</v>
      </c>
      <c r="X8557" t="s">
        <v>66</v>
      </c>
      <c r="AC8557">
        <v>1</v>
      </c>
      <c r="AD8557">
        <v>0</v>
      </c>
      <c r="AE8557">
        <v>0</v>
      </c>
      <c r="AF8557">
        <v>0</v>
      </c>
      <c r="AG8557">
        <v>0</v>
      </c>
    </row>
    <row r="8558" spans="1:33" x14ac:dyDescent="0.3">
      <c r="A8558" t="s">
        <v>232</v>
      </c>
      <c r="B8558">
        <v>76198591</v>
      </c>
      <c r="C8558">
        <v>20523470508</v>
      </c>
      <c r="D8558" t="s">
        <v>28010</v>
      </c>
      <c r="E8558" t="s">
        <v>28011</v>
      </c>
      <c r="G8558" s="1"/>
      <c r="H8558" s="2">
        <v>12752.82</v>
      </c>
      <c r="I8558" s="2">
        <v>2257.25</v>
      </c>
      <c r="J8558" t="s">
        <v>61</v>
      </c>
      <c r="K8558" s="1"/>
      <c r="M8558" s="1"/>
      <c r="O8558" t="s">
        <v>38</v>
      </c>
      <c r="P8558" t="s">
        <v>39</v>
      </c>
      <c r="R8558" t="s">
        <v>28012</v>
      </c>
      <c r="T8558" t="s">
        <v>28013</v>
      </c>
      <c r="U8558">
        <v>0</v>
      </c>
      <c r="V8558" t="s">
        <v>232</v>
      </c>
      <c r="W8558" t="s">
        <v>65</v>
      </c>
      <c r="X8558" t="s">
        <v>66</v>
      </c>
      <c r="AC8558">
        <v>1</v>
      </c>
      <c r="AD8558">
        <v>0</v>
      </c>
      <c r="AE8558">
        <v>0</v>
      </c>
      <c r="AF8558">
        <v>0</v>
      </c>
      <c r="AG8558">
        <v>0</v>
      </c>
    </row>
    <row r="8559" spans="1:33" x14ac:dyDescent="0.3">
      <c r="A8559" t="s">
        <v>232</v>
      </c>
      <c r="B8559">
        <v>76198592</v>
      </c>
      <c r="C8559">
        <v>20523475569</v>
      </c>
      <c r="D8559" t="s">
        <v>28014</v>
      </c>
      <c r="E8559" t="s">
        <v>28015</v>
      </c>
      <c r="G8559" s="1"/>
      <c r="H8559" s="2">
        <v>99787.97</v>
      </c>
      <c r="I8559" s="2">
        <v>17662.47</v>
      </c>
      <c r="J8559" t="s">
        <v>37</v>
      </c>
      <c r="K8559" s="1"/>
      <c r="M8559" s="1"/>
      <c r="O8559" t="s">
        <v>50</v>
      </c>
      <c r="P8559" t="s">
        <v>39</v>
      </c>
      <c r="R8559" t="s">
        <v>25338</v>
      </c>
      <c r="T8559" t="s">
        <v>25339</v>
      </c>
      <c r="U8559">
        <v>1</v>
      </c>
      <c r="V8559" t="s">
        <v>232</v>
      </c>
      <c r="W8559" t="s">
        <v>65</v>
      </c>
      <c r="X8559" t="s">
        <v>66</v>
      </c>
      <c r="Y8559">
        <v>951706690</v>
      </c>
      <c r="AC8559">
        <v>1</v>
      </c>
      <c r="AD8559">
        <v>0</v>
      </c>
      <c r="AE8559">
        <v>0</v>
      </c>
      <c r="AF8559">
        <v>0</v>
      </c>
      <c r="AG8559">
        <v>0</v>
      </c>
    </row>
    <row r="8560" spans="1:33" x14ac:dyDescent="0.3">
      <c r="A8560" t="s">
        <v>232</v>
      </c>
      <c r="B8560">
        <v>76198604</v>
      </c>
      <c r="C8560">
        <v>20523611926</v>
      </c>
      <c r="D8560" t="s">
        <v>28016</v>
      </c>
      <c r="E8560" t="s">
        <v>28017</v>
      </c>
      <c r="G8560" s="1"/>
      <c r="H8560" s="2">
        <v>236.64</v>
      </c>
      <c r="I8560" s="2">
        <v>66.099999999999994</v>
      </c>
      <c r="J8560" t="s">
        <v>139</v>
      </c>
      <c r="K8560" s="1"/>
      <c r="M8560" s="1"/>
      <c r="O8560" t="s">
        <v>50</v>
      </c>
      <c r="P8560" t="s">
        <v>39</v>
      </c>
      <c r="R8560" t="s">
        <v>408</v>
      </c>
      <c r="T8560" t="s">
        <v>732</v>
      </c>
      <c r="U8560">
        <v>1</v>
      </c>
      <c r="V8560" t="s">
        <v>232</v>
      </c>
      <c r="W8560" t="s">
        <v>65</v>
      </c>
      <c r="X8560" t="s">
        <v>66</v>
      </c>
      <c r="Y8560">
        <v>989166692</v>
      </c>
      <c r="Z8560">
        <v>996003014</v>
      </c>
      <c r="AA8560">
        <v>981284000</v>
      </c>
      <c r="AC8560">
        <v>1</v>
      </c>
      <c r="AD8560">
        <v>0</v>
      </c>
      <c r="AE8560">
        <v>0</v>
      </c>
      <c r="AF8560">
        <v>0</v>
      </c>
      <c r="AG8560">
        <v>0</v>
      </c>
    </row>
    <row r="8561" spans="1:33" x14ac:dyDescent="0.3">
      <c r="A8561" t="s">
        <v>232</v>
      </c>
      <c r="B8561">
        <v>76198615</v>
      </c>
      <c r="C8561">
        <v>20523666666</v>
      </c>
      <c r="D8561" t="s">
        <v>28018</v>
      </c>
      <c r="E8561" t="s">
        <v>28019</v>
      </c>
      <c r="G8561" s="1"/>
      <c r="H8561" s="2">
        <v>24477.89</v>
      </c>
      <c r="I8561" s="2">
        <v>4332.59</v>
      </c>
      <c r="J8561" t="s">
        <v>79</v>
      </c>
      <c r="K8561" s="1"/>
      <c r="M8561" s="1"/>
      <c r="O8561" t="s">
        <v>50</v>
      </c>
      <c r="P8561" t="s">
        <v>39</v>
      </c>
      <c r="R8561" t="s">
        <v>28020</v>
      </c>
      <c r="T8561" t="s">
        <v>28021</v>
      </c>
      <c r="U8561">
        <v>1</v>
      </c>
      <c r="V8561" t="s">
        <v>232</v>
      </c>
      <c r="W8561" t="s">
        <v>65</v>
      </c>
      <c r="X8561" t="s">
        <v>66</v>
      </c>
      <c r="Y8561">
        <v>990234201</v>
      </c>
      <c r="Z8561">
        <v>997245701</v>
      </c>
      <c r="AC8561">
        <v>1</v>
      </c>
      <c r="AD8561">
        <v>0</v>
      </c>
      <c r="AE8561">
        <v>0</v>
      </c>
      <c r="AF8561">
        <v>0</v>
      </c>
      <c r="AG8561">
        <v>0</v>
      </c>
    </row>
    <row r="8562" spans="1:33" x14ac:dyDescent="0.3">
      <c r="A8562" t="s">
        <v>232</v>
      </c>
      <c r="B8562">
        <v>76198619</v>
      </c>
      <c r="C8562">
        <v>20523695844</v>
      </c>
      <c r="D8562" t="s">
        <v>28022</v>
      </c>
      <c r="E8562" t="s">
        <v>28023</v>
      </c>
      <c r="G8562" s="1"/>
      <c r="H8562" s="2">
        <v>66814.47</v>
      </c>
      <c r="I8562" s="2">
        <v>11826.16</v>
      </c>
      <c r="J8562" t="s">
        <v>37</v>
      </c>
      <c r="K8562" s="1"/>
      <c r="M8562" s="1"/>
      <c r="O8562" t="s">
        <v>50</v>
      </c>
      <c r="P8562" t="s">
        <v>39</v>
      </c>
      <c r="R8562" t="s">
        <v>28024</v>
      </c>
      <c r="T8562" t="s">
        <v>28025</v>
      </c>
      <c r="U8562">
        <v>0</v>
      </c>
      <c r="V8562" t="s">
        <v>232</v>
      </c>
      <c r="W8562" t="s">
        <v>65</v>
      </c>
      <c r="X8562" t="s">
        <v>66</v>
      </c>
      <c r="AC8562">
        <v>1</v>
      </c>
      <c r="AD8562">
        <v>0</v>
      </c>
      <c r="AE8562">
        <v>0</v>
      </c>
      <c r="AF8562">
        <v>0</v>
      </c>
      <c r="AG8562">
        <v>0</v>
      </c>
    </row>
    <row r="8563" spans="1:33" x14ac:dyDescent="0.3">
      <c r="A8563" t="s">
        <v>232</v>
      </c>
      <c r="B8563">
        <v>76198620</v>
      </c>
      <c r="C8563">
        <v>20523700511</v>
      </c>
      <c r="D8563" t="s">
        <v>28026</v>
      </c>
      <c r="E8563" t="s">
        <v>28027</v>
      </c>
      <c r="G8563" s="1"/>
      <c r="H8563" s="2">
        <v>387</v>
      </c>
      <c r="I8563" s="2">
        <v>68.5</v>
      </c>
      <c r="J8563" t="s">
        <v>139</v>
      </c>
      <c r="K8563" s="1"/>
      <c r="M8563" s="1"/>
      <c r="O8563" t="s">
        <v>38</v>
      </c>
      <c r="P8563" t="s">
        <v>39</v>
      </c>
      <c r="R8563" t="s">
        <v>28028</v>
      </c>
      <c r="T8563" t="s">
        <v>28029</v>
      </c>
      <c r="U8563">
        <v>1</v>
      </c>
      <c r="V8563" t="s">
        <v>232</v>
      </c>
      <c r="W8563" t="s">
        <v>65</v>
      </c>
      <c r="X8563" t="s">
        <v>66</v>
      </c>
      <c r="Y8563">
        <v>987091460</v>
      </c>
      <c r="Z8563">
        <v>990495923</v>
      </c>
      <c r="AA8563">
        <v>993468910</v>
      </c>
      <c r="AC8563">
        <v>1</v>
      </c>
      <c r="AD8563">
        <v>0</v>
      </c>
      <c r="AE8563">
        <v>0</v>
      </c>
      <c r="AF8563">
        <v>0</v>
      </c>
      <c r="AG8563">
        <v>0</v>
      </c>
    </row>
    <row r="8564" spans="1:33" x14ac:dyDescent="0.3">
      <c r="A8564" t="s">
        <v>232</v>
      </c>
      <c r="B8564">
        <v>76198628</v>
      </c>
      <c r="C8564">
        <v>20523720890</v>
      </c>
      <c r="D8564" t="s">
        <v>28030</v>
      </c>
      <c r="E8564" t="s">
        <v>28031</v>
      </c>
      <c r="G8564" s="1"/>
      <c r="H8564" s="2">
        <v>21038.33</v>
      </c>
      <c r="I8564" s="2">
        <v>3723.78</v>
      </c>
      <c r="J8564" t="s">
        <v>79</v>
      </c>
      <c r="K8564" s="1"/>
      <c r="M8564" s="1"/>
      <c r="O8564" t="s">
        <v>50</v>
      </c>
      <c r="P8564" t="s">
        <v>39</v>
      </c>
      <c r="R8564" t="s">
        <v>28032</v>
      </c>
      <c r="T8564" t="s">
        <v>28033</v>
      </c>
      <c r="U8564">
        <v>1</v>
      </c>
      <c r="V8564" t="s">
        <v>232</v>
      </c>
      <c r="W8564" t="s">
        <v>65</v>
      </c>
      <c r="X8564" t="s">
        <v>66</v>
      </c>
      <c r="Y8564">
        <v>998861498</v>
      </c>
      <c r="Z8564">
        <v>975494511</v>
      </c>
      <c r="AA8564">
        <v>972217154</v>
      </c>
      <c r="AC8564">
        <v>1</v>
      </c>
      <c r="AD8564">
        <v>0</v>
      </c>
      <c r="AE8564">
        <v>0</v>
      </c>
      <c r="AF8564">
        <v>0</v>
      </c>
      <c r="AG8564">
        <v>0</v>
      </c>
    </row>
    <row r="8565" spans="1:33" x14ac:dyDescent="0.3">
      <c r="A8565" t="s">
        <v>232</v>
      </c>
      <c r="B8565">
        <v>76198629</v>
      </c>
      <c r="C8565">
        <v>20523723724</v>
      </c>
      <c r="D8565" t="s">
        <v>28034</v>
      </c>
      <c r="E8565" t="s">
        <v>28035</v>
      </c>
      <c r="G8565" s="1"/>
      <c r="H8565" s="2">
        <v>15173.87</v>
      </c>
      <c r="I8565" s="2">
        <v>2685.77</v>
      </c>
      <c r="J8565" t="s">
        <v>61</v>
      </c>
      <c r="K8565" s="1"/>
      <c r="M8565" s="1"/>
      <c r="O8565" t="s">
        <v>38</v>
      </c>
      <c r="P8565" t="s">
        <v>39</v>
      </c>
      <c r="R8565" t="s">
        <v>23328</v>
      </c>
      <c r="T8565" t="s">
        <v>23329</v>
      </c>
      <c r="U8565">
        <v>0</v>
      </c>
      <c r="V8565" t="s">
        <v>232</v>
      </c>
      <c r="W8565" t="s">
        <v>65</v>
      </c>
      <c r="X8565" t="s">
        <v>66</v>
      </c>
      <c r="AC8565">
        <v>1</v>
      </c>
      <c r="AD8565">
        <v>0</v>
      </c>
      <c r="AE8565">
        <v>0</v>
      </c>
      <c r="AF8565">
        <v>0</v>
      </c>
      <c r="AG8565">
        <v>0</v>
      </c>
    </row>
    <row r="8566" spans="1:33" x14ac:dyDescent="0.3">
      <c r="A8566" t="s">
        <v>232</v>
      </c>
      <c r="B8566">
        <v>76198643</v>
      </c>
      <c r="C8566">
        <v>20523899415</v>
      </c>
      <c r="D8566" t="s">
        <v>28036</v>
      </c>
      <c r="E8566" t="s">
        <v>28037</v>
      </c>
      <c r="G8566" s="1"/>
      <c r="H8566" s="2">
        <v>439.3</v>
      </c>
      <c r="I8566" s="2">
        <v>77.760000000000005</v>
      </c>
      <c r="J8566" t="s">
        <v>139</v>
      </c>
      <c r="K8566" s="1"/>
      <c r="M8566" s="1"/>
      <c r="O8566" t="s">
        <v>38</v>
      </c>
      <c r="P8566" t="s">
        <v>39</v>
      </c>
      <c r="R8566" t="s">
        <v>4267</v>
      </c>
      <c r="T8566" t="s">
        <v>4267</v>
      </c>
      <c r="U8566">
        <v>1</v>
      </c>
      <c r="V8566" t="s">
        <v>232</v>
      </c>
      <c r="W8566" t="s">
        <v>65</v>
      </c>
      <c r="X8566" t="s">
        <v>66</v>
      </c>
      <c r="Y8566">
        <v>998788343</v>
      </c>
      <c r="Z8566">
        <v>989338556</v>
      </c>
      <c r="AA8566">
        <v>999336801</v>
      </c>
      <c r="AC8566">
        <v>1</v>
      </c>
      <c r="AD8566">
        <v>0</v>
      </c>
      <c r="AE8566">
        <v>0</v>
      </c>
      <c r="AF8566">
        <v>0</v>
      </c>
      <c r="AG8566">
        <v>0</v>
      </c>
    </row>
    <row r="8567" spans="1:33" x14ac:dyDescent="0.3">
      <c r="A8567" t="s">
        <v>232</v>
      </c>
      <c r="B8567">
        <v>76198647</v>
      </c>
      <c r="C8567">
        <v>20523955340</v>
      </c>
      <c r="D8567" t="s">
        <v>17432</v>
      </c>
      <c r="E8567" t="s">
        <v>17433</v>
      </c>
      <c r="G8567" s="1"/>
      <c r="H8567" s="2">
        <v>33.049999999999997</v>
      </c>
      <c r="I8567" s="2">
        <v>66.099999999999994</v>
      </c>
      <c r="J8567" t="s">
        <v>139</v>
      </c>
      <c r="K8567" s="1"/>
      <c r="M8567" s="1"/>
      <c r="O8567" t="s">
        <v>38</v>
      </c>
      <c r="P8567" t="s">
        <v>39</v>
      </c>
      <c r="R8567" t="s">
        <v>22543</v>
      </c>
      <c r="T8567" t="s">
        <v>22543</v>
      </c>
      <c r="U8567">
        <v>1</v>
      </c>
      <c r="V8567" t="s">
        <v>232</v>
      </c>
      <c r="W8567" t="s">
        <v>65</v>
      </c>
      <c r="X8567" t="s">
        <v>66</v>
      </c>
      <c r="Y8567">
        <v>967788377</v>
      </c>
      <c r="Z8567">
        <v>967788376</v>
      </c>
      <c r="AA8567">
        <v>967788375</v>
      </c>
      <c r="AC8567">
        <v>1</v>
      </c>
      <c r="AD8567">
        <v>0</v>
      </c>
      <c r="AE8567">
        <v>0</v>
      </c>
      <c r="AF8567">
        <v>0</v>
      </c>
      <c r="AG8567">
        <v>0</v>
      </c>
    </row>
    <row r="8568" spans="1:33" x14ac:dyDescent="0.3">
      <c r="A8568" t="s">
        <v>232</v>
      </c>
      <c r="B8568">
        <v>76198649</v>
      </c>
      <c r="C8568">
        <v>20523963288</v>
      </c>
      <c r="D8568" t="s">
        <v>28038</v>
      </c>
      <c r="E8568" t="s">
        <v>28039</v>
      </c>
      <c r="G8568" s="1"/>
      <c r="H8568" s="2">
        <v>675.2</v>
      </c>
      <c r="I8568" s="2">
        <v>119.51</v>
      </c>
      <c r="J8568" t="s">
        <v>74</v>
      </c>
      <c r="K8568" s="1"/>
      <c r="M8568" s="1"/>
      <c r="O8568" t="s">
        <v>38</v>
      </c>
      <c r="P8568" t="s">
        <v>39</v>
      </c>
      <c r="R8568" t="s">
        <v>1667</v>
      </c>
      <c r="T8568" t="s">
        <v>1667</v>
      </c>
      <c r="U8568">
        <v>0</v>
      </c>
      <c r="V8568" t="s">
        <v>232</v>
      </c>
      <c r="W8568" t="s">
        <v>65</v>
      </c>
      <c r="X8568" t="s">
        <v>66</v>
      </c>
      <c r="AC8568">
        <v>1</v>
      </c>
      <c r="AD8568">
        <v>0</v>
      </c>
      <c r="AE8568">
        <v>0</v>
      </c>
      <c r="AF8568">
        <v>0</v>
      </c>
      <c r="AG8568">
        <v>0</v>
      </c>
    </row>
    <row r="8569" spans="1:33" x14ac:dyDescent="0.3">
      <c r="A8569" t="s">
        <v>232</v>
      </c>
      <c r="B8569">
        <v>76198650</v>
      </c>
      <c r="C8569">
        <v>20523973089</v>
      </c>
      <c r="D8569" t="s">
        <v>28040</v>
      </c>
      <c r="E8569" t="s">
        <v>28041</v>
      </c>
      <c r="G8569" s="1"/>
      <c r="H8569" s="2">
        <v>14803.14</v>
      </c>
      <c r="I8569" s="2">
        <v>2620.16</v>
      </c>
      <c r="J8569" t="s">
        <v>61</v>
      </c>
      <c r="K8569" s="1"/>
      <c r="M8569" s="1"/>
      <c r="O8569" t="s">
        <v>50</v>
      </c>
      <c r="P8569" t="s">
        <v>39</v>
      </c>
      <c r="R8569" t="s">
        <v>23215</v>
      </c>
      <c r="T8569" t="s">
        <v>23216</v>
      </c>
      <c r="U8569">
        <v>1</v>
      </c>
      <c r="V8569" t="s">
        <v>232</v>
      </c>
      <c r="W8569" t="s">
        <v>65</v>
      </c>
      <c r="X8569" t="s">
        <v>66</v>
      </c>
      <c r="Y8569">
        <v>961849638</v>
      </c>
      <c r="AC8569">
        <v>1</v>
      </c>
      <c r="AD8569">
        <v>0</v>
      </c>
      <c r="AE8569">
        <v>0</v>
      </c>
      <c r="AF8569">
        <v>0</v>
      </c>
      <c r="AG8569">
        <v>0</v>
      </c>
    </row>
    <row r="8570" spans="1:33" x14ac:dyDescent="0.3">
      <c r="A8570" t="s">
        <v>232</v>
      </c>
      <c r="B8570">
        <v>76198657</v>
      </c>
      <c r="C8570">
        <v>20524065101</v>
      </c>
      <c r="D8570" t="s">
        <v>28042</v>
      </c>
      <c r="E8570" t="s">
        <v>28043</v>
      </c>
      <c r="G8570" s="1"/>
      <c r="H8570" s="2">
        <v>3601.55</v>
      </c>
      <c r="I8570" s="2">
        <v>637.47</v>
      </c>
      <c r="J8570" t="s">
        <v>49</v>
      </c>
      <c r="K8570" s="1"/>
      <c r="M8570" s="1"/>
      <c r="O8570" t="s">
        <v>38</v>
      </c>
      <c r="P8570" t="s">
        <v>39</v>
      </c>
      <c r="R8570" t="s">
        <v>28044</v>
      </c>
      <c r="T8570" t="s">
        <v>28045</v>
      </c>
      <c r="U8570">
        <v>1</v>
      </c>
      <c r="V8570" t="s">
        <v>232</v>
      </c>
      <c r="W8570" t="s">
        <v>65</v>
      </c>
      <c r="X8570" t="s">
        <v>66</v>
      </c>
      <c r="Y8570">
        <v>998039193</v>
      </c>
      <c r="AC8570">
        <v>1</v>
      </c>
      <c r="AD8570">
        <v>0</v>
      </c>
      <c r="AE8570">
        <v>0</v>
      </c>
      <c r="AF8570">
        <v>0</v>
      </c>
      <c r="AG8570">
        <v>0</v>
      </c>
    </row>
    <row r="8571" spans="1:33" x14ac:dyDescent="0.3">
      <c r="A8571" t="s">
        <v>232</v>
      </c>
      <c r="B8571">
        <v>76198663</v>
      </c>
      <c r="C8571">
        <v>20524103126</v>
      </c>
      <c r="D8571" t="s">
        <v>28046</v>
      </c>
      <c r="E8571" t="s">
        <v>28047</v>
      </c>
      <c r="G8571" s="1"/>
      <c r="H8571" s="2">
        <v>8515.69</v>
      </c>
      <c r="I8571" s="2">
        <v>1507.28</v>
      </c>
      <c r="J8571" t="s">
        <v>109</v>
      </c>
      <c r="K8571" s="1"/>
      <c r="M8571" s="1"/>
      <c r="O8571" t="s">
        <v>38</v>
      </c>
      <c r="P8571" t="s">
        <v>39</v>
      </c>
      <c r="R8571" t="s">
        <v>28048</v>
      </c>
      <c r="T8571" t="s">
        <v>28049</v>
      </c>
      <c r="U8571">
        <v>1</v>
      </c>
      <c r="V8571" t="s">
        <v>232</v>
      </c>
      <c r="W8571" t="s">
        <v>65</v>
      </c>
      <c r="X8571" t="s">
        <v>66</v>
      </c>
      <c r="Y8571">
        <v>935480177</v>
      </c>
      <c r="AC8571">
        <v>1</v>
      </c>
      <c r="AD8571">
        <v>0</v>
      </c>
      <c r="AE8571">
        <v>0</v>
      </c>
      <c r="AF8571">
        <v>0</v>
      </c>
      <c r="AG8571">
        <v>0</v>
      </c>
    </row>
    <row r="8572" spans="1:33" x14ac:dyDescent="0.3">
      <c r="A8572" t="s">
        <v>232</v>
      </c>
      <c r="B8572">
        <v>76198671</v>
      </c>
      <c r="C8572">
        <v>20524216753</v>
      </c>
      <c r="D8572" t="s">
        <v>28050</v>
      </c>
      <c r="E8572" t="s">
        <v>28051</v>
      </c>
      <c r="G8572" s="1"/>
      <c r="H8572" s="2">
        <v>32069.95</v>
      </c>
      <c r="I8572" s="2">
        <v>5676.38</v>
      </c>
      <c r="J8572" t="s">
        <v>37</v>
      </c>
      <c r="K8572" s="1"/>
      <c r="M8572" s="1"/>
      <c r="O8572" t="s">
        <v>50</v>
      </c>
      <c r="P8572" t="s">
        <v>39</v>
      </c>
      <c r="R8572" t="s">
        <v>27636</v>
      </c>
      <c r="T8572" t="s">
        <v>27637</v>
      </c>
      <c r="U8572">
        <v>1</v>
      </c>
      <c r="V8572" t="s">
        <v>232</v>
      </c>
      <c r="W8572" t="s">
        <v>65</v>
      </c>
      <c r="X8572" t="s">
        <v>66</v>
      </c>
      <c r="Y8572">
        <v>946356103</v>
      </c>
      <c r="Z8572">
        <v>957634670</v>
      </c>
      <c r="AA8572">
        <v>967834377</v>
      </c>
      <c r="AC8572">
        <v>1</v>
      </c>
      <c r="AD8572">
        <v>0</v>
      </c>
      <c r="AE8572">
        <v>0</v>
      </c>
      <c r="AF8572">
        <v>0</v>
      </c>
      <c r="AG8572">
        <v>0</v>
      </c>
    </row>
    <row r="8573" spans="1:33" x14ac:dyDescent="0.3">
      <c r="A8573" t="s">
        <v>232</v>
      </c>
      <c r="B8573">
        <v>76198672</v>
      </c>
      <c r="C8573">
        <v>20524218373</v>
      </c>
      <c r="D8573" t="s">
        <v>28052</v>
      </c>
      <c r="E8573" t="s">
        <v>28053</v>
      </c>
      <c r="G8573" s="1"/>
      <c r="H8573" s="2">
        <v>30329.040000000001</v>
      </c>
      <c r="I8573" s="2">
        <v>5368.24</v>
      </c>
      <c r="J8573" t="s">
        <v>37</v>
      </c>
      <c r="K8573" s="1"/>
      <c r="M8573" s="1"/>
      <c r="O8573" t="s">
        <v>50</v>
      </c>
      <c r="P8573" t="s">
        <v>39</v>
      </c>
      <c r="R8573" t="s">
        <v>25209</v>
      </c>
      <c r="T8573" t="s">
        <v>25210</v>
      </c>
      <c r="U8573">
        <v>1</v>
      </c>
      <c r="V8573" t="s">
        <v>232</v>
      </c>
      <c r="W8573" t="s">
        <v>65</v>
      </c>
      <c r="X8573" t="s">
        <v>66</v>
      </c>
      <c r="Y8573">
        <v>995957885</v>
      </c>
      <c r="Z8573">
        <v>996852035</v>
      </c>
      <c r="AA8573">
        <v>981455562</v>
      </c>
      <c r="AC8573">
        <v>1</v>
      </c>
      <c r="AD8573">
        <v>0</v>
      </c>
      <c r="AE8573">
        <v>0</v>
      </c>
      <c r="AF8573">
        <v>0</v>
      </c>
      <c r="AG8573">
        <v>0</v>
      </c>
    </row>
    <row r="8574" spans="1:33" x14ac:dyDescent="0.3">
      <c r="A8574" t="s">
        <v>232</v>
      </c>
      <c r="B8574">
        <v>76198673</v>
      </c>
      <c r="C8574">
        <v>20524224420</v>
      </c>
      <c r="D8574" t="s">
        <v>28054</v>
      </c>
      <c r="E8574" t="s">
        <v>28055</v>
      </c>
      <c r="G8574" s="1"/>
      <c r="H8574" s="2">
        <v>863.83</v>
      </c>
      <c r="I8574" s="2">
        <v>152.9</v>
      </c>
      <c r="J8574" t="s">
        <v>74</v>
      </c>
      <c r="K8574" s="1"/>
      <c r="M8574" s="1"/>
      <c r="O8574" t="s">
        <v>38</v>
      </c>
      <c r="P8574" t="s">
        <v>39</v>
      </c>
      <c r="R8574" t="s">
        <v>28056</v>
      </c>
      <c r="T8574" t="s">
        <v>28057</v>
      </c>
      <c r="U8574">
        <v>0</v>
      </c>
      <c r="V8574" t="s">
        <v>232</v>
      </c>
      <c r="W8574" t="s">
        <v>65</v>
      </c>
      <c r="X8574" t="s">
        <v>66</v>
      </c>
      <c r="AC8574">
        <v>1</v>
      </c>
      <c r="AD8574">
        <v>0</v>
      </c>
      <c r="AE8574">
        <v>0</v>
      </c>
      <c r="AF8574">
        <v>0</v>
      </c>
      <c r="AG8574">
        <v>0</v>
      </c>
    </row>
    <row r="8575" spans="1:33" x14ac:dyDescent="0.3">
      <c r="A8575" t="s">
        <v>232</v>
      </c>
      <c r="B8575">
        <v>76198686</v>
      </c>
      <c r="C8575">
        <v>20524305934</v>
      </c>
      <c r="D8575" t="s">
        <v>28058</v>
      </c>
      <c r="E8575" t="s">
        <v>28059</v>
      </c>
      <c r="G8575" s="1"/>
      <c r="H8575" s="2">
        <v>41622.22</v>
      </c>
      <c r="I8575" s="2">
        <v>7367.13</v>
      </c>
      <c r="J8575" t="s">
        <v>37</v>
      </c>
      <c r="K8575" s="1"/>
      <c r="M8575" s="1"/>
      <c r="O8575" t="s">
        <v>50</v>
      </c>
      <c r="P8575" t="s">
        <v>39</v>
      </c>
      <c r="R8575" t="s">
        <v>25209</v>
      </c>
      <c r="T8575" t="s">
        <v>25210</v>
      </c>
      <c r="U8575">
        <v>1</v>
      </c>
      <c r="V8575" t="s">
        <v>232</v>
      </c>
      <c r="W8575" t="s">
        <v>65</v>
      </c>
      <c r="X8575" t="s">
        <v>66</v>
      </c>
      <c r="Y8575">
        <v>991670454</v>
      </c>
      <c r="Z8575">
        <v>964458127</v>
      </c>
      <c r="AC8575">
        <v>1</v>
      </c>
      <c r="AD8575">
        <v>0</v>
      </c>
      <c r="AE8575">
        <v>0</v>
      </c>
      <c r="AF8575">
        <v>0</v>
      </c>
      <c r="AG8575">
        <v>0</v>
      </c>
    </row>
    <row r="8576" spans="1:33" x14ac:dyDescent="0.3">
      <c r="A8576" t="s">
        <v>232</v>
      </c>
      <c r="B8576">
        <v>76198692</v>
      </c>
      <c r="C8576">
        <v>20524327822</v>
      </c>
      <c r="D8576" t="s">
        <v>28060</v>
      </c>
      <c r="E8576" t="s">
        <v>28061</v>
      </c>
      <c r="G8576" s="1"/>
      <c r="H8576" s="2">
        <v>23194.31</v>
      </c>
      <c r="I8576" s="2">
        <v>4105.3900000000003</v>
      </c>
      <c r="J8576" t="s">
        <v>79</v>
      </c>
      <c r="K8576" s="1"/>
      <c r="M8576" s="1"/>
      <c r="O8576" t="s">
        <v>351</v>
      </c>
      <c r="P8576" t="s">
        <v>39</v>
      </c>
      <c r="R8576" t="s">
        <v>28062</v>
      </c>
      <c r="T8576" t="s">
        <v>28063</v>
      </c>
      <c r="U8576">
        <v>1</v>
      </c>
      <c r="V8576" t="s">
        <v>232</v>
      </c>
      <c r="W8576" t="s">
        <v>65</v>
      </c>
      <c r="X8576" t="s">
        <v>66</v>
      </c>
      <c r="AC8576">
        <v>1</v>
      </c>
      <c r="AD8576">
        <v>0</v>
      </c>
      <c r="AE8576">
        <v>0</v>
      </c>
      <c r="AF8576">
        <v>0</v>
      </c>
      <c r="AG8576">
        <v>0</v>
      </c>
    </row>
    <row r="8577" spans="1:33" x14ac:dyDescent="0.3">
      <c r="A8577" t="s">
        <v>232</v>
      </c>
      <c r="B8577">
        <v>76198703</v>
      </c>
      <c r="C8577">
        <v>20524445787</v>
      </c>
      <c r="D8577" t="s">
        <v>28064</v>
      </c>
      <c r="E8577" t="s">
        <v>28065</v>
      </c>
      <c r="G8577" s="1"/>
      <c r="H8577" s="2">
        <v>13716.47</v>
      </c>
      <c r="I8577" s="2">
        <v>2427.8200000000002</v>
      </c>
      <c r="J8577" t="s">
        <v>61</v>
      </c>
      <c r="K8577" s="1"/>
      <c r="M8577" s="1"/>
      <c r="O8577" t="s">
        <v>351</v>
      </c>
      <c r="P8577" t="s">
        <v>39</v>
      </c>
      <c r="R8577" t="s">
        <v>28066</v>
      </c>
      <c r="T8577" t="s">
        <v>28067</v>
      </c>
      <c r="U8577">
        <v>1</v>
      </c>
      <c r="V8577" t="s">
        <v>232</v>
      </c>
      <c r="W8577" t="s">
        <v>65</v>
      </c>
      <c r="X8577" t="s">
        <v>66</v>
      </c>
      <c r="Y8577">
        <v>951717744</v>
      </c>
      <c r="Z8577">
        <v>980739838</v>
      </c>
      <c r="AA8577">
        <v>992788052</v>
      </c>
      <c r="AC8577">
        <v>1</v>
      </c>
      <c r="AD8577">
        <v>0</v>
      </c>
      <c r="AE8577">
        <v>0</v>
      </c>
      <c r="AF8577">
        <v>0</v>
      </c>
      <c r="AG8577">
        <v>0</v>
      </c>
    </row>
    <row r="8578" spans="1:33" x14ac:dyDescent="0.3">
      <c r="A8578" t="s">
        <v>232</v>
      </c>
      <c r="B8578">
        <v>76198709</v>
      </c>
      <c r="C8578">
        <v>20524547270</v>
      </c>
      <c r="D8578" t="s">
        <v>28068</v>
      </c>
      <c r="E8578" t="s">
        <v>28069</v>
      </c>
      <c r="G8578" s="1"/>
      <c r="H8578" s="2">
        <v>6865.1</v>
      </c>
      <c r="I8578" s="2">
        <v>1215.1199999999999</v>
      </c>
      <c r="J8578" t="s">
        <v>97</v>
      </c>
      <c r="K8578" s="1"/>
      <c r="M8578" s="1"/>
      <c r="O8578" t="s">
        <v>351</v>
      </c>
      <c r="P8578" t="s">
        <v>39</v>
      </c>
      <c r="R8578" t="s">
        <v>28070</v>
      </c>
      <c r="T8578" t="s">
        <v>28071</v>
      </c>
      <c r="U8578">
        <v>1</v>
      </c>
      <c r="V8578" t="s">
        <v>232</v>
      </c>
      <c r="W8578" t="s">
        <v>65</v>
      </c>
      <c r="X8578" t="s">
        <v>66</v>
      </c>
      <c r="Y8578">
        <v>991885557</v>
      </c>
      <c r="Z8578">
        <v>994632832</v>
      </c>
      <c r="AA8578">
        <v>994632834</v>
      </c>
      <c r="AC8578">
        <v>1</v>
      </c>
      <c r="AD8578">
        <v>0</v>
      </c>
      <c r="AE8578">
        <v>0</v>
      </c>
      <c r="AF8578">
        <v>0</v>
      </c>
      <c r="AG8578">
        <v>0</v>
      </c>
    </row>
    <row r="8579" spans="1:33" x14ac:dyDescent="0.3">
      <c r="A8579" t="s">
        <v>232</v>
      </c>
      <c r="B8579">
        <v>76198714</v>
      </c>
      <c r="C8579">
        <v>20524594863</v>
      </c>
      <c r="D8579" t="s">
        <v>28072</v>
      </c>
      <c r="E8579" t="s">
        <v>28073</v>
      </c>
      <c r="G8579" s="1"/>
      <c r="H8579" s="2">
        <v>12831.61</v>
      </c>
      <c r="I8579" s="2">
        <v>2271.19</v>
      </c>
      <c r="J8579" t="s">
        <v>61</v>
      </c>
      <c r="K8579" s="1"/>
      <c r="M8579" s="1"/>
      <c r="O8579" t="s">
        <v>38</v>
      </c>
      <c r="P8579" t="s">
        <v>39</v>
      </c>
      <c r="R8579" t="s">
        <v>28074</v>
      </c>
      <c r="T8579" t="s">
        <v>28075</v>
      </c>
      <c r="U8579">
        <v>1</v>
      </c>
      <c r="V8579" t="s">
        <v>232</v>
      </c>
      <c r="W8579" t="s">
        <v>65</v>
      </c>
      <c r="X8579" t="s">
        <v>66</v>
      </c>
      <c r="Y8579">
        <v>982024714</v>
      </c>
      <c r="Z8579">
        <v>982078803</v>
      </c>
      <c r="AA8579">
        <v>940458753</v>
      </c>
      <c r="AC8579">
        <v>1</v>
      </c>
      <c r="AD8579">
        <v>0</v>
      </c>
      <c r="AE8579">
        <v>0</v>
      </c>
      <c r="AF8579">
        <v>0</v>
      </c>
      <c r="AG8579">
        <v>0</v>
      </c>
    </row>
    <row r="8580" spans="1:33" x14ac:dyDescent="0.3">
      <c r="A8580" t="s">
        <v>232</v>
      </c>
      <c r="B8580">
        <v>76198716</v>
      </c>
      <c r="C8580">
        <v>20524596726</v>
      </c>
      <c r="D8580" t="s">
        <v>28076</v>
      </c>
      <c r="E8580" t="s">
        <v>28077</v>
      </c>
      <c r="G8580" s="1"/>
      <c r="H8580" s="2">
        <v>13810.25</v>
      </c>
      <c r="I8580" s="2">
        <v>2444.41</v>
      </c>
      <c r="J8580" t="s">
        <v>61</v>
      </c>
      <c r="K8580" s="1"/>
      <c r="M8580" s="1"/>
      <c r="O8580" t="s">
        <v>38</v>
      </c>
      <c r="P8580" t="s">
        <v>39</v>
      </c>
      <c r="R8580" t="s">
        <v>28078</v>
      </c>
      <c r="T8580" t="s">
        <v>28079</v>
      </c>
      <c r="U8580">
        <v>1</v>
      </c>
      <c r="V8580" t="s">
        <v>232</v>
      </c>
      <c r="W8580" t="s">
        <v>65</v>
      </c>
      <c r="X8580" t="s">
        <v>66</v>
      </c>
      <c r="Y8580">
        <v>998163164</v>
      </c>
      <c r="AC8580">
        <v>1</v>
      </c>
      <c r="AD8580">
        <v>0</v>
      </c>
      <c r="AE8580">
        <v>0</v>
      </c>
      <c r="AF8580">
        <v>0</v>
      </c>
      <c r="AG8580">
        <v>0</v>
      </c>
    </row>
    <row r="8581" spans="1:33" x14ac:dyDescent="0.3">
      <c r="A8581" t="s">
        <v>232</v>
      </c>
      <c r="B8581">
        <v>76198731</v>
      </c>
      <c r="C8581">
        <v>20524837430</v>
      </c>
      <c r="D8581" t="s">
        <v>28080</v>
      </c>
      <c r="E8581" t="s">
        <v>28081</v>
      </c>
      <c r="G8581" s="1"/>
      <c r="H8581" s="2">
        <v>1128.6099999999999</v>
      </c>
      <c r="I8581" s="2">
        <v>199.76</v>
      </c>
      <c r="J8581" t="s">
        <v>74</v>
      </c>
      <c r="K8581" s="1"/>
      <c r="M8581" s="1"/>
      <c r="O8581" t="s">
        <v>38</v>
      </c>
      <c r="P8581" t="s">
        <v>39</v>
      </c>
      <c r="R8581" t="s">
        <v>20805</v>
      </c>
      <c r="T8581" t="s">
        <v>20806</v>
      </c>
      <c r="U8581">
        <v>1</v>
      </c>
      <c r="V8581" t="s">
        <v>232</v>
      </c>
      <c r="W8581" t="s">
        <v>65</v>
      </c>
      <c r="X8581" t="s">
        <v>66</v>
      </c>
      <c r="Y8581">
        <v>944581115</v>
      </c>
      <c r="Z8581">
        <v>944581114</v>
      </c>
      <c r="AA8581">
        <v>944581111</v>
      </c>
      <c r="AC8581">
        <v>1</v>
      </c>
      <c r="AD8581">
        <v>0</v>
      </c>
      <c r="AE8581">
        <v>0</v>
      </c>
      <c r="AF8581">
        <v>0</v>
      </c>
      <c r="AG8581">
        <v>0</v>
      </c>
    </row>
    <row r="8582" spans="1:33" x14ac:dyDescent="0.3">
      <c r="A8582" t="s">
        <v>232</v>
      </c>
      <c r="B8582">
        <v>76198734</v>
      </c>
      <c r="C8582">
        <v>20524921066</v>
      </c>
      <c r="D8582" t="s">
        <v>28082</v>
      </c>
      <c r="E8582" t="s">
        <v>28083</v>
      </c>
      <c r="G8582" s="1"/>
      <c r="H8582" s="2">
        <v>4314.0600000000004</v>
      </c>
      <c r="I8582" s="2">
        <v>763.59</v>
      </c>
      <c r="J8582" t="s">
        <v>49</v>
      </c>
      <c r="K8582" s="1"/>
      <c r="M8582" s="1"/>
      <c r="O8582" t="s">
        <v>38</v>
      </c>
      <c r="P8582" t="s">
        <v>39</v>
      </c>
      <c r="R8582" t="s">
        <v>28084</v>
      </c>
      <c r="T8582" t="s">
        <v>28085</v>
      </c>
      <c r="U8582">
        <v>1</v>
      </c>
      <c r="V8582" t="s">
        <v>232</v>
      </c>
      <c r="W8582" t="s">
        <v>65</v>
      </c>
      <c r="X8582" t="s">
        <v>66</v>
      </c>
      <c r="Y8582">
        <v>935669830</v>
      </c>
      <c r="Z8582">
        <v>953880337</v>
      </c>
      <c r="AA8582">
        <v>998177788</v>
      </c>
      <c r="AC8582">
        <v>1</v>
      </c>
      <c r="AD8582">
        <v>0</v>
      </c>
      <c r="AE8582">
        <v>0</v>
      </c>
      <c r="AF8582">
        <v>0</v>
      </c>
      <c r="AG8582">
        <v>0</v>
      </c>
    </row>
    <row r="8583" spans="1:33" x14ac:dyDescent="0.3">
      <c r="A8583" t="s">
        <v>232</v>
      </c>
      <c r="B8583">
        <v>76198752</v>
      </c>
      <c r="C8583">
        <v>20525068910</v>
      </c>
      <c r="D8583" t="s">
        <v>28086</v>
      </c>
      <c r="E8583" t="s">
        <v>28087</v>
      </c>
      <c r="G8583" s="1"/>
      <c r="H8583" s="2">
        <v>4281.21</v>
      </c>
      <c r="I8583" s="2">
        <v>757.77</v>
      </c>
      <c r="J8583" t="s">
        <v>49</v>
      </c>
      <c r="K8583" s="1"/>
      <c r="M8583" s="1"/>
      <c r="O8583" t="s">
        <v>38</v>
      </c>
      <c r="P8583" t="s">
        <v>39</v>
      </c>
      <c r="R8583" t="s">
        <v>28088</v>
      </c>
      <c r="T8583" t="s">
        <v>28089</v>
      </c>
      <c r="U8583">
        <v>1</v>
      </c>
      <c r="V8583" t="s">
        <v>232</v>
      </c>
      <c r="W8583" t="s">
        <v>65</v>
      </c>
      <c r="X8583" t="s">
        <v>66</v>
      </c>
      <c r="AC8583">
        <v>1</v>
      </c>
      <c r="AD8583">
        <v>0</v>
      </c>
      <c r="AE8583">
        <v>0</v>
      </c>
      <c r="AF8583">
        <v>0</v>
      </c>
      <c r="AG8583">
        <v>0</v>
      </c>
    </row>
    <row r="8584" spans="1:33" x14ac:dyDescent="0.3">
      <c r="A8584" t="s">
        <v>232</v>
      </c>
      <c r="B8584">
        <v>76198759</v>
      </c>
      <c r="C8584">
        <v>20525184588</v>
      </c>
      <c r="D8584" t="s">
        <v>28090</v>
      </c>
      <c r="E8584" t="s">
        <v>28091</v>
      </c>
      <c r="G8584" s="1"/>
      <c r="H8584" s="2">
        <v>478.58</v>
      </c>
      <c r="I8584" s="2">
        <v>84.71</v>
      </c>
      <c r="J8584" t="s">
        <v>139</v>
      </c>
      <c r="K8584" s="1"/>
      <c r="M8584" s="1"/>
      <c r="O8584" t="s">
        <v>38</v>
      </c>
      <c r="P8584" t="s">
        <v>39</v>
      </c>
      <c r="R8584" t="s">
        <v>26998</v>
      </c>
      <c r="T8584" t="s">
        <v>26998</v>
      </c>
      <c r="U8584">
        <v>1</v>
      </c>
      <c r="V8584" t="s">
        <v>232</v>
      </c>
      <c r="W8584" t="s">
        <v>65</v>
      </c>
      <c r="X8584" t="s">
        <v>66</v>
      </c>
      <c r="Y8584">
        <v>996470204</v>
      </c>
      <c r="AC8584">
        <v>1</v>
      </c>
      <c r="AD8584">
        <v>0</v>
      </c>
      <c r="AE8584">
        <v>0</v>
      </c>
      <c r="AF8584">
        <v>0</v>
      </c>
      <c r="AG8584">
        <v>0</v>
      </c>
    </row>
    <row r="8585" spans="1:33" x14ac:dyDescent="0.3">
      <c r="A8585" t="s">
        <v>232</v>
      </c>
      <c r="B8585">
        <v>76198775</v>
      </c>
      <c r="C8585">
        <v>20525373712</v>
      </c>
      <c r="D8585" t="s">
        <v>28092</v>
      </c>
      <c r="E8585" t="s">
        <v>28093</v>
      </c>
      <c r="G8585" s="1"/>
      <c r="H8585" s="2">
        <v>14727.45</v>
      </c>
      <c r="I8585" s="2">
        <v>2606.7600000000002</v>
      </c>
      <c r="J8585" t="s">
        <v>61</v>
      </c>
      <c r="K8585" s="1"/>
      <c r="M8585" s="1"/>
      <c r="O8585" t="s">
        <v>38</v>
      </c>
      <c r="P8585" t="s">
        <v>39</v>
      </c>
      <c r="R8585" t="s">
        <v>28094</v>
      </c>
      <c r="T8585" t="s">
        <v>28095</v>
      </c>
      <c r="U8585">
        <v>1</v>
      </c>
      <c r="V8585" t="s">
        <v>232</v>
      </c>
      <c r="W8585" t="s">
        <v>65</v>
      </c>
      <c r="X8585" t="s">
        <v>66</v>
      </c>
      <c r="Y8585">
        <v>969293768</v>
      </c>
      <c r="Z8585">
        <v>973501195</v>
      </c>
      <c r="AA8585">
        <v>973501195</v>
      </c>
      <c r="AC8585">
        <v>1</v>
      </c>
      <c r="AD8585">
        <v>0</v>
      </c>
      <c r="AE8585">
        <v>0</v>
      </c>
      <c r="AF8585">
        <v>0</v>
      </c>
      <c r="AG8585">
        <v>0</v>
      </c>
    </row>
    <row r="8586" spans="1:33" x14ac:dyDescent="0.3">
      <c r="A8586" t="s">
        <v>232</v>
      </c>
      <c r="B8586">
        <v>76198776</v>
      </c>
      <c r="C8586">
        <v>20525398979</v>
      </c>
      <c r="D8586" t="s">
        <v>28096</v>
      </c>
      <c r="E8586" t="s">
        <v>28097</v>
      </c>
      <c r="G8586" s="1"/>
      <c r="H8586" s="2">
        <v>1909.56</v>
      </c>
      <c r="I8586" s="2">
        <v>337.99</v>
      </c>
      <c r="J8586" t="s">
        <v>74</v>
      </c>
      <c r="K8586" s="1"/>
      <c r="M8586" s="1"/>
      <c r="O8586" t="s">
        <v>38</v>
      </c>
      <c r="P8586" t="s">
        <v>39</v>
      </c>
      <c r="R8586" t="s">
        <v>28098</v>
      </c>
      <c r="T8586" t="s">
        <v>28099</v>
      </c>
      <c r="U8586">
        <v>1</v>
      </c>
      <c r="V8586" t="s">
        <v>232</v>
      </c>
      <c r="W8586" t="s">
        <v>65</v>
      </c>
      <c r="X8586" t="s">
        <v>66</v>
      </c>
      <c r="Y8586">
        <v>961544318</v>
      </c>
      <c r="AC8586">
        <v>1</v>
      </c>
      <c r="AD8586">
        <v>0</v>
      </c>
      <c r="AE8586">
        <v>0</v>
      </c>
      <c r="AF8586">
        <v>0</v>
      </c>
      <c r="AG8586">
        <v>0</v>
      </c>
    </row>
    <row r="8587" spans="1:33" x14ac:dyDescent="0.3">
      <c r="A8587" t="s">
        <v>232</v>
      </c>
      <c r="B8587">
        <v>76198792</v>
      </c>
      <c r="C8587">
        <v>20525484549</v>
      </c>
      <c r="D8587" t="s">
        <v>28100</v>
      </c>
      <c r="E8587" t="s">
        <v>28101</v>
      </c>
      <c r="G8587" s="1"/>
      <c r="H8587" s="2">
        <v>127005.52</v>
      </c>
      <c r="I8587" s="2">
        <v>22479.98</v>
      </c>
      <c r="J8587" t="s">
        <v>37</v>
      </c>
      <c r="K8587" s="1"/>
      <c r="M8587" s="1"/>
      <c r="O8587" t="s">
        <v>50</v>
      </c>
      <c r="P8587" t="s">
        <v>39</v>
      </c>
      <c r="R8587" t="s">
        <v>25290</v>
      </c>
      <c r="T8587" t="s">
        <v>25291</v>
      </c>
      <c r="U8587">
        <v>0</v>
      </c>
      <c r="V8587" t="s">
        <v>232</v>
      </c>
      <c r="W8587" t="s">
        <v>65</v>
      </c>
      <c r="X8587" t="s">
        <v>66</v>
      </c>
      <c r="AC8587">
        <v>1</v>
      </c>
      <c r="AD8587">
        <v>0</v>
      </c>
      <c r="AE8587">
        <v>0</v>
      </c>
      <c r="AF8587">
        <v>0</v>
      </c>
      <c r="AG8587">
        <v>0</v>
      </c>
    </row>
    <row r="8588" spans="1:33" x14ac:dyDescent="0.3">
      <c r="A8588" t="s">
        <v>232</v>
      </c>
      <c r="B8588">
        <v>76198797</v>
      </c>
      <c r="C8588">
        <v>20525526721</v>
      </c>
      <c r="D8588" t="s">
        <v>28102</v>
      </c>
      <c r="E8588" t="s">
        <v>28103</v>
      </c>
      <c r="G8588" s="1"/>
      <c r="H8588" s="2">
        <v>32126.86</v>
      </c>
      <c r="I8588" s="2">
        <v>5686.45</v>
      </c>
      <c r="J8588" t="s">
        <v>37</v>
      </c>
      <c r="K8588" s="1"/>
      <c r="M8588" s="1"/>
      <c r="O8588" t="s">
        <v>351</v>
      </c>
      <c r="P8588" t="s">
        <v>39</v>
      </c>
      <c r="R8588" t="s">
        <v>28104</v>
      </c>
      <c r="T8588" t="s">
        <v>28105</v>
      </c>
      <c r="U8588">
        <v>1</v>
      </c>
      <c r="V8588" t="s">
        <v>232</v>
      </c>
      <c r="W8588" t="s">
        <v>65</v>
      </c>
      <c r="X8588" t="s">
        <v>66</v>
      </c>
      <c r="Y8588">
        <v>969208700</v>
      </c>
      <c r="AC8588">
        <v>1</v>
      </c>
      <c r="AD8588">
        <v>0</v>
      </c>
      <c r="AE8588">
        <v>0</v>
      </c>
      <c r="AF8588">
        <v>0</v>
      </c>
      <c r="AG8588">
        <v>0</v>
      </c>
    </row>
    <row r="8589" spans="1:33" x14ac:dyDescent="0.3">
      <c r="A8589" t="s">
        <v>232</v>
      </c>
      <c r="B8589">
        <v>76198801</v>
      </c>
      <c r="C8589">
        <v>20525579175</v>
      </c>
      <c r="D8589" t="s">
        <v>28106</v>
      </c>
      <c r="E8589" t="s">
        <v>28107</v>
      </c>
      <c r="G8589" s="1"/>
      <c r="H8589" s="2">
        <v>275024.01</v>
      </c>
      <c r="I8589" s="2">
        <v>48679.25</v>
      </c>
      <c r="J8589" t="s">
        <v>37</v>
      </c>
      <c r="K8589" s="1"/>
      <c r="M8589" s="1"/>
      <c r="O8589" t="s">
        <v>50</v>
      </c>
      <c r="P8589" t="s">
        <v>39</v>
      </c>
      <c r="R8589" t="s">
        <v>3229</v>
      </c>
      <c r="T8589" t="s">
        <v>3230</v>
      </c>
      <c r="U8589">
        <v>0</v>
      </c>
      <c r="V8589" t="s">
        <v>232</v>
      </c>
      <c r="W8589" t="s">
        <v>65</v>
      </c>
      <c r="X8589" t="s">
        <v>66</v>
      </c>
      <c r="AC8589">
        <v>1</v>
      </c>
      <c r="AD8589">
        <v>0</v>
      </c>
      <c r="AE8589">
        <v>0</v>
      </c>
      <c r="AF8589">
        <v>0</v>
      </c>
      <c r="AG8589">
        <v>0</v>
      </c>
    </row>
    <row r="8590" spans="1:33" x14ac:dyDescent="0.3">
      <c r="A8590" t="s">
        <v>232</v>
      </c>
      <c r="B8590">
        <v>76198802</v>
      </c>
      <c r="C8590">
        <v>20525581315</v>
      </c>
      <c r="D8590" t="s">
        <v>28108</v>
      </c>
      <c r="E8590" t="s">
        <v>28109</v>
      </c>
      <c r="G8590" s="1"/>
      <c r="H8590" s="2">
        <v>165.97</v>
      </c>
      <c r="I8590" s="2">
        <v>66.099999999999994</v>
      </c>
      <c r="J8590" t="s">
        <v>139</v>
      </c>
      <c r="K8590" s="1"/>
      <c r="M8590" s="1"/>
      <c r="O8590" t="s">
        <v>351</v>
      </c>
      <c r="P8590" t="s">
        <v>39</v>
      </c>
      <c r="R8590" t="s">
        <v>28110</v>
      </c>
      <c r="T8590" t="s">
        <v>28110</v>
      </c>
      <c r="U8590">
        <v>1</v>
      </c>
      <c r="V8590" t="s">
        <v>232</v>
      </c>
      <c r="W8590" t="s">
        <v>65</v>
      </c>
      <c r="X8590" t="s">
        <v>66</v>
      </c>
      <c r="Y8590">
        <v>994389694</v>
      </c>
      <c r="Z8590">
        <v>994265472</v>
      </c>
      <c r="AA8590">
        <v>968009380</v>
      </c>
      <c r="AC8590">
        <v>1</v>
      </c>
      <c r="AD8590">
        <v>0</v>
      </c>
      <c r="AE8590">
        <v>0</v>
      </c>
      <c r="AF8590">
        <v>0</v>
      </c>
      <c r="AG8590">
        <v>0</v>
      </c>
    </row>
    <row r="8591" spans="1:33" x14ac:dyDescent="0.3">
      <c r="A8591" t="s">
        <v>232</v>
      </c>
      <c r="B8591">
        <v>76198820</v>
      </c>
      <c r="C8591">
        <v>20525704841</v>
      </c>
      <c r="D8591" t="s">
        <v>28111</v>
      </c>
      <c r="E8591" t="s">
        <v>28112</v>
      </c>
      <c r="G8591" s="1"/>
      <c r="H8591" s="2">
        <v>107546.39</v>
      </c>
      <c r="I8591" s="2">
        <v>19035.71</v>
      </c>
      <c r="J8591" t="s">
        <v>37</v>
      </c>
      <c r="K8591" s="1"/>
      <c r="M8591" s="1"/>
      <c r="O8591" t="s">
        <v>50</v>
      </c>
      <c r="P8591" t="s">
        <v>39</v>
      </c>
      <c r="R8591" t="s">
        <v>28113</v>
      </c>
      <c r="T8591" t="s">
        <v>28114</v>
      </c>
      <c r="U8591">
        <v>1</v>
      </c>
      <c r="V8591" t="s">
        <v>232</v>
      </c>
      <c r="W8591" t="s">
        <v>65</v>
      </c>
      <c r="X8591" t="s">
        <v>66</v>
      </c>
      <c r="Y8591">
        <v>963499652</v>
      </c>
      <c r="Z8591">
        <v>945106729</v>
      </c>
      <c r="AC8591">
        <v>1</v>
      </c>
      <c r="AD8591">
        <v>0</v>
      </c>
      <c r="AE8591">
        <v>0</v>
      </c>
      <c r="AF8591">
        <v>0</v>
      </c>
      <c r="AG8591">
        <v>0</v>
      </c>
    </row>
    <row r="8592" spans="1:33" x14ac:dyDescent="0.3">
      <c r="A8592" t="s">
        <v>232</v>
      </c>
      <c r="B8592">
        <v>76198827</v>
      </c>
      <c r="C8592">
        <v>20525755321</v>
      </c>
      <c r="D8592" t="s">
        <v>28115</v>
      </c>
      <c r="E8592" t="s">
        <v>28116</v>
      </c>
      <c r="G8592" s="1"/>
      <c r="H8592" s="2">
        <v>1381.41</v>
      </c>
      <c r="I8592" s="2">
        <v>244.51</v>
      </c>
      <c r="J8592" t="s">
        <v>74</v>
      </c>
      <c r="K8592" s="1"/>
      <c r="M8592" s="1"/>
      <c r="O8592" t="s">
        <v>2258</v>
      </c>
      <c r="P8592" t="s">
        <v>39</v>
      </c>
      <c r="R8592" t="s">
        <v>278</v>
      </c>
      <c r="T8592" t="s">
        <v>278</v>
      </c>
      <c r="U8592">
        <v>1</v>
      </c>
      <c r="V8592" t="s">
        <v>232</v>
      </c>
      <c r="W8592" t="s">
        <v>65</v>
      </c>
      <c r="X8592" t="s">
        <v>66</v>
      </c>
      <c r="Y8592">
        <v>954874657</v>
      </c>
      <c r="Z8592">
        <v>973300076</v>
      </c>
      <c r="AA8592">
        <v>973619410</v>
      </c>
      <c r="AC8592">
        <v>1</v>
      </c>
      <c r="AD8592">
        <v>0</v>
      </c>
      <c r="AE8592">
        <v>0</v>
      </c>
      <c r="AF8592">
        <v>0</v>
      </c>
      <c r="AG8592">
        <v>0</v>
      </c>
    </row>
    <row r="8593" spans="1:33" x14ac:dyDescent="0.3">
      <c r="A8593" t="s">
        <v>232</v>
      </c>
      <c r="B8593">
        <v>76198832</v>
      </c>
      <c r="C8593">
        <v>20525790828</v>
      </c>
      <c r="D8593" t="s">
        <v>28117</v>
      </c>
      <c r="E8593" t="s">
        <v>28118</v>
      </c>
      <c r="G8593" s="1"/>
      <c r="H8593" s="2">
        <v>5536.43</v>
      </c>
      <c r="I8593" s="2">
        <v>979.95</v>
      </c>
      <c r="J8593" t="s">
        <v>49</v>
      </c>
      <c r="K8593" s="1"/>
      <c r="M8593" s="1"/>
      <c r="O8593" t="s">
        <v>50</v>
      </c>
      <c r="P8593" t="s">
        <v>39</v>
      </c>
      <c r="R8593" t="s">
        <v>1966</v>
      </c>
      <c r="T8593" t="s">
        <v>23676</v>
      </c>
      <c r="U8593">
        <v>0</v>
      </c>
      <c r="V8593" t="s">
        <v>232</v>
      </c>
      <c r="W8593" t="s">
        <v>65</v>
      </c>
      <c r="X8593" t="s">
        <v>66</v>
      </c>
      <c r="AC8593">
        <v>1</v>
      </c>
      <c r="AD8593">
        <v>0</v>
      </c>
      <c r="AE8593">
        <v>0</v>
      </c>
      <c r="AF8593">
        <v>0</v>
      </c>
      <c r="AG8593">
        <v>0</v>
      </c>
    </row>
    <row r="8594" spans="1:33" x14ac:dyDescent="0.3">
      <c r="A8594" t="s">
        <v>232</v>
      </c>
      <c r="B8594">
        <v>76198837</v>
      </c>
      <c r="C8594">
        <v>20525826792</v>
      </c>
      <c r="D8594" t="s">
        <v>28119</v>
      </c>
      <c r="E8594" t="s">
        <v>28120</v>
      </c>
      <c r="G8594" s="1"/>
      <c r="H8594" s="2">
        <v>21431.599999999999</v>
      </c>
      <c r="I8594" s="2">
        <v>3793.39</v>
      </c>
      <c r="J8594" t="s">
        <v>79</v>
      </c>
      <c r="K8594" s="1"/>
      <c r="M8594" s="1"/>
      <c r="O8594" t="s">
        <v>38</v>
      </c>
      <c r="P8594" t="s">
        <v>39</v>
      </c>
      <c r="R8594" t="s">
        <v>28121</v>
      </c>
      <c r="T8594" t="s">
        <v>28122</v>
      </c>
      <c r="U8594">
        <v>0</v>
      </c>
      <c r="V8594" t="s">
        <v>232</v>
      </c>
      <c r="W8594" t="s">
        <v>65</v>
      </c>
      <c r="X8594" t="s">
        <v>66</v>
      </c>
      <c r="AC8594">
        <v>1</v>
      </c>
      <c r="AD8594">
        <v>0</v>
      </c>
      <c r="AE8594">
        <v>0</v>
      </c>
      <c r="AF8594">
        <v>0</v>
      </c>
      <c r="AG8594">
        <v>0</v>
      </c>
    </row>
    <row r="8595" spans="1:33" x14ac:dyDescent="0.3">
      <c r="A8595" t="s">
        <v>232</v>
      </c>
      <c r="B8595">
        <v>76198847</v>
      </c>
      <c r="C8595">
        <v>20525918301</v>
      </c>
      <c r="D8595" t="s">
        <v>28123</v>
      </c>
      <c r="E8595" t="s">
        <v>28124</v>
      </c>
      <c r="G8595" s="1"/>
      <c r="H8595" s="2">
        <v>585.28</v>
      </c>
      <c r="I8595" s="2">
        <v>103.59</v>
      </c>
      <c r="J8595" t="s">
        <v>74</v>
      </c>
      <c r="K8595" s="1"/>
      <c r="M8595" s="1"/>
      <c r="O8595" t="s">
        <v>38</v>
      </c>
      <c r="P8595" t="s">
        <v>39</v>
      </c>
      <c r="R8595" t="s">
        <v>19924</v>
      </c>
      <c r="T8595" t="s">
        <v>19924</v>
      </c>
      <c r="U8595">
        <v>0</v>
      </c>
      <c r="V8595" t="s">
        <v>232</v>
      </c>
      <c r="W8595" t="s">
        <v>65</v>
      </c>
      <c r="X8595" t="s">
        <v>66</v>
      </c>
      <c r="AC8595">
        <v>1</v>
      </c>
      <c r="AD8595">
        <v>0</v>
      </c>
      <c r="AE8595">
        <v>0</v>
      </c>
      <c r="AF8595">
        <v>0</v>
      </c>
      <c r="AG8595">
        <v>0</v>
      </c>
    </row>
    <row r="8596" spans="1:33" x14ac:dyDescent="0.3">
      <c r="A8596" t="s">
        <v>232</v>
      </c>
      <c r="B8596">
        <v>76198856</v>
      </c>
      <c r="C8596">
        <v>20525998810</v>
      </c>
      <c r="D8596" t="s">
        <v>17712</v>
      </c>
      <c r="E8596" t="s">
        <v>17713</v>
      </c>
      <c r="G8596" s="1"/>
      <c r="H8596" s="2">
        <v>9782.8700000000008</v>
      </c>
      <c r="I8596" s="2">
        <v>1731.57</v>
      </c>
      <c r="J8596" t="s">
        <v>109</v>
      </c>
      <c r="K8596" s="1"/>
      <c r="M8596" s="1"/>
      <c r="O8596" t="s">
        <v>38</v>
      </c>
      <c r="P8596" t="s">
        <v>39</v>
      </c>
      <c r="R8596" t="s">
        <v>28125</v>
      </c>
      <c r="T8596" t="s">
        <v>28126</v>
      </c>
      <c r="U8596">
        <v>1</v>
      </c>
      <c r="V8596" t="s">
        <v>232</v>
      </c>
      <c r="W8596" t="s">
        <v>65</v>
      </c>
      <c r="X8596" t="s">
        <v>66</v>
      </c>
      <c r="Y8596">
        <v>944466800</v>
      </c>
      <c r="Z8596">
        <v>969729622</v>
      </c>
      <c r="AA8596">
        <v>985042802</v>
      </c>
      <c r="AC8596">
        <v>1</v>
      </c>
      <c r="AD8596">
        <v>0</v>
      </c>
      <c r="AE8596">
        <v>0</v>
      </c>
      <c r="AF8596">
        <v>0</v>
      </c>
      <c r="AG8596">
        <v>0</v>
      </c>
    </row>
    <row r="8597" spans="1:33" x14ac:dyDescent="0.3">
      <c r="A8597" t="s">
        <v>232</v>
      </c>
      <c r="B8597">
        <v>76198860</v>
      </c>
      <c r="C8597">
        <v>20526004648</v>
      </c>
      <c r="D8597" t="s">
        <v>28127</v>
      </c>
      <c r="E8597" t="s">
        <v>28128</v>
      </c>
      <c r="G8597" s="1"/>
      <c r="H8597" s="2">
        <v>152096.20000000001</v>
      </c>
      <c r="I8597" s="2">
        <v>26921.03</v>
      </c>
      <c r="J8597" t="s">
        <v>37</v>
      </c>
      <c r="K8597" s="1"/>
      <c r="M8597" s="1"/>
      <c r="O8597" t="s">
        <v>50</v>
      </c>
      <c r="P8597" t="s">
        <v>39</v>
      </c>
      <c r="R8597" t="s">
        <v>3221</v>
      </c>
      <c r="T8597" t="s">
        <v>3222</v>
      </c>
      <c r="U8597">
        <v>0</v>
      </c>
      <c r="V8597" t="s">
        <v>232</v>
      </c>
      <c r="W8597" t="s">
        <v>65</v>
      </c>
      <c r="X8597" t="s">
        <v>66</v>
      </c>
      <c r="AC8597">
        <v>1</v>
      </c>
      <c r="AD8597">
        <v>0</v>
      </c>
      <c r="AE8597">
        <v>0</v>
      </c>
      <c r="AF8597">
        <v>0</v>
      </c>
      <c r="AG8597">
        <v>0</v>
      </c>
    </row>
    <row r="8598" spans="1:33" x14ac:dyDescent="0.3">
      <c r="A8598" t="s">
        <v>232</v>
      </c>
      <c r="B8598">
        <v>76198861</v>
      </c>
      <c r="C8598">
        <v>20526016573</v>
      </c>
      <c r="D8598" t="s">
        <v>28129</v>
      </c>
      <c r="E8598" t="s">
        <v>28130</v>
      </c>
      <c r="G8598" s="1"/>
      <c r="H8598" s="2">
        <v>20109.21</v>
      </c>
      <c r="I8598" s="2">
        <v>3559.33</v>
      </c>
      <c r="J8598" t="s">
        <v>79</v>
      </c>
      <c r="K8598" s="1"/>
      <c r="M8598" s="1"/>
      <c r="O8598" t="s">
        <v>50</v>
      </c>
      <c r="P8598" t="s">
        <v>39</v>
      </c>
      <c r="R8598" t="s">
        <v>27915</v>
      </c>
      <c r="T8598" t="s">
        <v>27916</v>
      </c>
      <c r="U8598">
        <v>1</v>
      </c>
      <c r="V8598" t="s">
        <v>232</v>
      </c>
      <c r="W8598" t="s">
        <v>65</v>
      </c>
      <c r="X8598" t="s">
        <v>66</v>
      </c>
      <c r="Y8598">
        <v>968666900</v>
      </c>
      <c r="Z8598">
        <v>968223431</v>
      </c>
      <c r="AA8598">
        <v>972856408</v>
      </c>
      <c r="AC8598">
        <v>1</v>
      </c>
      <c r="AD8598">
        <v>0</v>
      </c>
      <c r="AE8598">
        <v>0</v>
      </c>
      <c r="AF8598">
        <v>0</v>
      </c>
      <c r="AG8598">
        <v>0</v>
      </c>
    </row>
    <row r="8599" spans="1:33" x14ac:dyDescent="0.3">
      <c r="A8599" t="s">
        <v>232</v>
      </c>
      <c r="B8599">
        <v>76198875</v>
      </c>
      <c r="C8599">
        <v>20526162987</v>
      </c>
      <c r="D8599" t="s">
        <v>28131</v>
      </c>
      <c r="E8599" t="s">
        <v>28132</v>
      </c>
      <c r="G8599" s="1"/>
      <c r="H8599" s="2">
        <v>330808.09999999998</v>
      </c>
      <c r="I8599" s="2">
        <v>58553.03</v>
      </c>
      <c r="J8599" t="s">
        <v>37</v>
      </c>
      <c r="K8599" s="1"/>
      <c r="M8599" s="1"/>
      <c r="O8599" t="s">
        <v>50</v>
      </c>
      <c r="P8599" t="s">
        <v>39</v>
      </c>
      <c r="R8599" t="s">
        <v>27748</v>
      </c>
      <c r="T8599" t="s">
        <v>27749</v>
      </c>
      <c r="U8599">
        <v>0</v>
      </c>
      <c r="V8599" t="s">
        <v>232</v>
      </c>
      <c r="W8599" t="s">
        <v>105</v>
      </c>
      <c r="X8599" t="s">
        <v>106</v>
      </c>
      <c r="AC8599">
        <v>1</v>
      </c>
      <c r="AD8599">
        <v>0</v>
      </c>
      <c r="AE8599">
        <v>0</v>
      </c>
      <c r="AF8599">
        <v>0</v>
      </c>
      <c r="AG8599">
        <v>0</v>
      </c>
    </row>
    <row r="8600" spans="1:33" x14ac:dyDescent="0.3">
      <c r="A8600" t="s">
        <v>232</v>
      </c>
      <c r="B8600">
        <v>76198879</v>
      </c>
      <c r="C8600">
        <v>20526202369</v>
      </c>
      <c r="D8600" t="s">
        <v>28133</v>
      </c>
      <c r="E8600" t="s">
        <v>28134</v>
      </c>
      <c r="G8600" s="1"/>
      <c r="H8600" s="2">
        <v>54577.24</v>
      </c>
      <c r="I8600" s="2">
        <v>9660.17</v>
      </c>
      <c r="J8600" t="s">
        <v>37</v>
      </c>
      <c r="K8600" s="1"/>
      <c r="M8600" s="1"/>
      <c r="O8600" t="s">
        <v>351</v>
      </c>
      <c r="P8600" t="s">
        <v>39</v>
      </c>
      <c r="R8600" t="s">
        <v>28135</v>
      </c>
      <c r="T8600" t="s">
        <v>28136</v>
      </c>
      <c r="U8600">
        <v>1</v>
      </c>
      <c r="V8600" t="s">
        <v>232</v>
      </c>
      <c r="W8600" t="s">
        <v>65</v>
      </c>
      <c r="X8600" t="s">
        <v>66</v>
      </c>
      <c r="Y8600">
        <v>995514759</v>
      </c>
      <c r="Z8600">
        <v>990321664</v>
      </c>
      <c r="AA8600">
        <v>948287499</v>
      </c>
      <c r="AC8600">
        <v>1</v>
      </c>
      <c r="AD8600">
        <v>0</v>
      </c>
      <c r="AE8600">
        <v>0</v>
      </c>
      <c r="AF8600">
        <v>0</v>
      </c>
      <c r="AG8600">
        <v>0</v>
      </c>
    </row>
    <row r="8601" spans="1:33" x14ac:dyDescent="0.3">
      <c r="A8601" t="s">
        <v>232</v>
      </c>
      <c r="B8601">
        <v>76198881</v>
      </c>
      <c r="C8601">
        <v>20526217129</v>
      </c>
      <c r="D8601" t="s">
        <v>28137</v>
      </c>
      <c r="E8601" t="s">
        <v>28138</v>
      </c>
      <c r="G8601" s="1"/>
      <c r="H8601" s="2">
        <v>6975.31</v>
      </c>
      <c r="I8601" s="2">
        <v>1234.6300000000001</v>
      </c>
      <c r="J8601" t="s">
        <v>97</v>
      </c>
      <c r="K8601" s="1"/>
      <c r="M8601" s="1"/>
      <c r="O8601" t="s">
        <v>38</v>
      </c>
      <c r="P8601" t="s">
        <v>39</v>
      </c>
      <c r="R8601" t="s">
        <v>28139</v>
      </c>
      <c r="T8601" t="s">
        <v>28140</v>
      </c>
      <c r="U8601">
        <v>1</v>
      </c>
      <c r="V8601" t="s">
        <v>232</v>
      </c>
      <c r="W8601" t="s">
        <v>65</v>
      </c>
      <c r="X8601" t="s">
        <v>66</v>
      </c>
      <c r="Y8601">
        <v>969024995</v>
      </c>
      <c r="Z8601">
        <v>990869706</v>
      </c>
      <c r="AA8601">
        <v>969020499</v>
      </c>
      <c r="AC8601">
        <v>1</v>
      </c>
      <c r="AD8601">
        <v>0</v>
      </c>
      <c r="AE8601">
        <v>0</v>
      </c>
      <c r="AF8601">
        <v>0</v>
      </c>
      <c r="AG8601">
        <v>0</v>
      </c>
    </row>
    <row r="8602" spans="1:33" x14ac:dyDescent="0.3">
      <c r="A8602" t="s">
        <v>232</v>
      </c>
      <c r="B8602">
        <v>76198884</v>
      </c>
      <c r="C8602">
        <v>20526236344</v>
      </c>
      <c r="D8602" t="s">
        <v>28141</v>
      </c>
      <c r="E8602" t="s">
        <v>28142</v>
      </c>
      <c r="G8602" s="1"/>
      <c r="H8602" s="2">
        <v>656.89</v>
      </c>
      <c r="I8602" s="2">
        <v>116.27</v>
      </c>
      <c r="J8602" t="s">
        <v>74</v>
      </c>
      <c r="K8602" s="1"/>
      <c r="M8602" s="1"/>
      <c r="O8602" t="s">
        <v>38</v>
      </c>
      <c r="P8602" t="s">
        <v>39</v>
      </c>
      <c r="R8602" t="s">
        <v>28143</v>
      </c>
      <c r="T8602" t="s">
        <v>28144</v>
      </c>
      <c r="U8602">
        <v>1</v>
      </c>
      <c r="V8602" t="s">
        <v>232</v>
      </c>
      <c r="W8602" t="s">
        <v>65</v>
      </c>
      <c r="X8602" t="s">
        <v>66</v>
      </c>
      <c r="Y8602">
        <v>969967420</v>
      </c>
      <c r="Z8602">
        <v>943936514</v>
      </c>
      <c r="AA8602">
        <v>943935162</v>
      </c>
      <c r="AC8602">
        <v>1</v>
      </c>
      <c r="AD8602">
        <v>0</v>
      </c>
      <c r="AE8602">
        <v>0</v>
      </c>
      <c r="AF8602">
        <v>0</v>
      </c>
      <c r="AG8602">
        <v>0</v>
      </c>
    </row>
    <row r="8603" spans="1:33" x14ac:dyDescent="0.3">
      <c r="A8603" t="s">
        <v>232</v>
      </c>
      <c r="B8603">
        <v>76198885</v>
      </c>
      <c r="C8603">
        <v>20526269781</v>
      </c>
      <c r="D8603" t="s">
        <v>28145</v>
      </c>
      <c r="E8603" t="s">
        <v>28146</v>
      </c>
      <c r="G8603" s="1"/>
      <c r="H8603" s="2">
        <v>104.45</v>
      </c>
      <c r="I8603" s="2">
        <v>66.099999999999994</v>
      </c>
      <c r="J8603" t="s">
        <v>139</v>
      </c>
      <c r="K8603" s="1"/>
      <c r="M8603" s="1"/>
      <c r="O8603" t="s">
        <v>38</v>
      </c>
      <c r="P8603" t="s">
        <v>39</v>
      </c>
      <c r="R8603" t="s">
        <v>19924</v>
      </c>
      <c r="T8603" t="s">
        <v>19924</v>
      </c>
      <c r="U8603">
        <v>0</v>
      </c>
      <c r="V8603" t="s">
        <v>232</v>
      </c>
      <c r="W8603" t="s">
        <v>65</v>
      </c>
      <c r="X8603" t="s">
        <v>66</v>
      </c>
      <c r="AC8603">
        <v>1</v>
      </c>
      <c r="AD8603">
        <v>0</v>
      </c>
      <c r="AE8603">
        <v>0</v>
      </c>
      <c r="AF8603">
        <v>0</v>
      </c>
      <c r="AG8603">
        <v>0</v>
      </c>
    </row>
    <row r="8604" spans="1:33" x14ac:dyDescent="0.3">
      <c r="A8604" t="s">
        <v>232</v>
      </c>
      <c r="B8604">
        <v>76198903</v>
      </c>
      <c r="C8604">
        <v>20526405804</v>
      </c>
      <c r="D8604" t="s">
        <v>28147</v>
      </c>
      <c r="E8604" t="s">
        <v>28148</v>
      </c>
      <c r="G8604" s="1"/>
      <c r="H8604" s="2">
        <v>1924.8</v>
      </c>
      <c r="I8604" s="2">
        <v>340.69</v>
      </c>
      <c r="J8604" t="s">
        <v>74</v>
      </c>
      <c r="K8604" s="1"/>
      <c r="M8604" s="1"/>
      <c r="O8604" t="s">
        <v>38</v>
      </c>
      <c r="P8604" t="s">
        <v>39</v>
      </c>
      <c r="R8604" t="s">
        <v>4462</v>
      </c>
      <c r="T8604" t="s">
        <v>4462</v>
      </c>
      <c r="U8604">
        <v>0</v>
      </c>
      <c r="V8604" t="s">
        <v>232</v>
      </c>
      <c r="W8604" t="s">
        <v>65</v>
      </c>
      <c r="X8604" t="s">
        <v>66</v>
      </c>
      <c r="Y8604">
        <v>998781874</v>
      </c>
      <c r="Z8604">
        <v>964684865</v>
      </c>
      <c r="AC8604">
        <v>1</v>
      </c>
      <c r="AD8604">
        <v>0</v>
      </c>
      <c r="AE8604">
        <v>0</v>
      </c>
      <c r="AF8604">
        <v>0</v>
      </c>
      <c r="AG8604">
        <v>0</v>
      </c>
    </row>
    <row r="8605" spans="1:33" x14ac:dyDescent="0.3">
      <c r="A8605" t="s">
        <v>232</v>
      </c>
      <c r="B8605">
        <v>76198906</v>
      </c>
      <c r="C8605">
        <v>20526454252</v>
      </c>
      <c r="D8605" t="s">
        <v>28149</v>
      </c>
      <c r="E8605" t="s">
        <v>28150</v>
      </c>
      <c r="G8605" s="1"/>
      <c r="H8605" s="2">
        <v>405.29</v>
      </c>
      <c r="I8605" s="2">
        <v>71.739999999999995</v>
      </c>
      <c r="J8605" t="s">
        <v>139</v>
      </c>
      <c r="K8605" s="1"/>
      <c r="M8605" s="1"/>
      <c r="O8605" t="s">
        <v>38</v>
      </c>
      <c r="P8605" t="s">
        <v>39</v>
      </c>
      <c r="R8605" t="s">
        <v>20536</v>
      </c>
      <c r="T8605" t="s">
        <v>20536</v>
      </c>
      <c r="U8605">
        <v>1</v>
      </c>
      <c r="V8605" t="s">
        <v>232</v>
      </c>
      <c r="W8605" t="s">
        <v>65</v>
      </c>
      <c r="X8605" t="s">
        <v>66</v>
      </c>
      <c r="Y8605">
        <v>954947287</v>
      </c>
      <c r="AC8605">
        <v>1</v>
      </c>
      <c r="AD8605">
        <v>0</v>
      </c>
      <c r="AE8605">
        <v>0</v>
      </c>
      <c r="AF8605">
        <v>0</v>
      </c>
      <c r="AG8605">
        <v>0</v>
      </c>
    </row>
    <row r="8606" spans="1:33" x14ac:dyDescent="0.3">
      <c r="A8606" t="s">
        <v>232</v>
      </c>
      <c r="B8606">
        <v>76198908</v>
      </c>
      <c r="C8606">
        <v>20526472234</v>
      </c>
      <c r="D8606" t="s">
        <v>28151</v>
      </c>
      <c r="E8606" t="s">
        <v>28152</v>
      </c>
      <c r="G8606" s="1"/>
      <c r="H8606" s="2">
        <v>22189.52</v>
      </c>
      <c r="I8606" s="2">
        <v>3927.55</v>
      </c>
      <c r="J8606" t="s">
        <v>79</v>
      </c>
      <c r="K8606" s="1"/>
      <c r="M8606" s="1"/>
      <c r="O8606" t="s">
        <v>50</v>
      </c>
      <c r="P8606" t="s">
        <v>39</v>
      </c>
      <c r="R8606" t="s">
        <v>24337</v>
      </c>
      <c r="T8606" t="s">
        <v>24338</v>
      </c>
      <c r="U8606">
        <v>1</v>
      </c>
      <c r="V8606" t="s">
        <v>232</v>
      </c>
      <c r="W8606" t="s">
        <v>65</v>
      </c>
      <c r="X8606" t="s">
        <v>66</v>
      </c>
      <c r="Y8606">
        <v>968153900</v>
      </c>
      <c r="Z8606">
        <v>981943525</v>
      </c>
      <c r="AA8606">
        <v>981943525</v>
      </c>
      <c r="AC8606">
        <v>1</v>
      </c>
      <c r="AD8606">
        <v>0</v>
      </c>
      <c r="AE8606">
        <v>0</v>
      </c>
      <c r="AF8606">
        <v>0</v>
      </c>
      <c r="AG8606">
        <v>0</v>
      </c>
    </row>
    <row r="8607" spans="1:33" x14ac:dyDescent="0.3">
      <c r="A8607" t="s">
        <v>232</v>
      </c>
      <c r="B8607">
        <v>76198909</v>
      </c>
      <c r="C8607">
        <v>20526491026</v>
      </c>
      <c r="D8607" t="s">
        <v>28153</v>
      </c>
      <c r="E8607" t="s">
        <v>28154</v>
      </c>
      <c r="G8607" s="1"/>
      <c r="H8607" s="2">
        <v>3435.12</v>
      </c>
      <c r="I8607" s="2">
        <v>608.02</v>
      </c>
      <c r="J8607" t="s">
        <v>49</v>
      </c>
      <c r="K8607" s="1"/>
      <c r="M8607" s="1"/>
      <c r="O8607" t="s">
        <v>38</v>
      </c>
      <c r="P8607" t="s">
        <v>39</v>
      </c>
      <c r="R8607" t="s">
        <v>19807</v>
      </c>
      <c r="T8607" t="s">
        <v>19808</v>
      </c>
      <c r="U8607">
        <v>0</v>
      </c>
      <c r="V8607" t="s">
        <v>232</v>
      </c>
      <c r="W8607" t="s">
        <v>65</v>
      </c>
      <c r="X8607" t="s">
        <v>66</v>
      </c>
      <c r="AC8607">
        <v>1</v>
      </c>
      <c r="AD8607">
        <v>0</v>
      </c>
      <c r="AE8607">
        <v>0</v>
      </c>
      <c r="AF8607">
        <v>0</v>
      </c>
      <c r="AG8607">
        <v>0</v>
      </c>
    </row>
    <row r="8608" spans="1:33" x14ac:dyDescent="0.3">
      <c r="A8608" t="s">
        <v>232</v>
      </c>
      <c r="B8608">
        <v>76198924</v>
      </c>
      <c r="C8608">
        <v>20526573341</v>
      </c>
      <c r="D8608" t="s">
        <v>28155</v>
      </c>
      <c r="E8608" t="s">
        <v>28156</v>
      </c>
      <c r="G8608" s="1"/>
      <c r="H8608" s="2">
        <v>32294.27</v>
      </c>
      <c r="I8608" s="2">
        <v>5716.09</v>
      </c>
      <c r="J8608" t="s">
        <v>37</v>
      </c>
      <c r="K8608" s="1"/>
      <c r="M8608" s="1"/>
      <c r="O8608" t="s">
        <v>50</v>
      </c>
      <c r="P8608" t="s">
        <v>39</v>
      </c>
      <c r="R8608" t="s">
        <v>23388</v>
      </c>
      <c r="T8608" t="s">
        <v>23389</v>
      </c>
      <c r="U8608">
        <v>0</v>
      </c>
      <c r="V8608" t="s">
        <v>232</v>
      </c>
      <c r="W8608" t="s">
        <v>65</v>
      </c>
      <c r="X8608" t="s">
        <v>66</v>
      </c>
      <c r="Y8608">
        <v>944820607</v>
      </c>
      <c r="Z8608">
        <v>943627244</v>
      </c>
      <c r="AA8608">
        <v>962883276</v>
      </c>
      <c r="AC8608">
        <v>1</v>
      </c>
      <c r="AD8608">
        <v>0</v>
      </c>
      <c r="AE8608">
        <v>0</v>
      </c>
      <c r="AF8608">
        <v>0</v>
      </c>
      <c r="AG8608">
        <v>0</v>
      </c>
    </row>
    <row r="8609" spans="1:33" x14ac:dyDescent="0.3">
      <c r="A8609" t="s">
        <v>232</v>
      </c>
      <c r="B8609">
        <v>76198925</v>
      </c>
      <c r="C8609">
        <v>20526600682</v>
      </c>
      <c r="D8609" t="s">
        <v>28157</v>
      </c>
      <c r="E8609" t="s">
        <v>28158</v>
      </c>
      <c r="G8609" s="1"/>
      <c r="H8609" s="2">
        <v>1477.09</v>
      </c>
      <c r="I8609" s="2">
        <v>261.44</v>
      </c>
      <c r="J8609" t="s">
        <v>74</v>
      </c>
      <c r="K8609" s="1"/>
      <c r="M8609" s="1"/>
      <c r="O8609" t="s">
        <v>351</v>
      </c>
      <c r="P8609" t="s">
        <v>39</v>
      </c>
      <c r="R8609" t="s">
        <v>28159</v>
      </c>
      <c r="T8609" t="s">
        <v>28159</v>
      </c>
      <c r="U8609">
        <v>1</v>
      </c>
      <c r="V8609" t="s">
        <v>232</v>
      </c>
      <c r="W8609" t="s">
        <v>65</v>
      </c>
      <c r="X8609" t="s">
        <v>66</v>
      </c>
      <c r="Y8609">
        <v>972711623</v>
      </c>
      <c r="AC8609">
        <v>1</v>
      </c>
      <c r="AD8609">
        <v>0</v>
      </c>
      <c r="AE8609">
        <v>0</v>
      </c>
      <c r="AF8609">
        <v>0</v>
      </c>
      <c r="AG8609">
        <v>0</v>
      </c>
    </row>
    <row r="8610" spans="1:33" x14ac:dyDescent="0.3">
      <c r="A8610" t="s">
        <v>232</v>
      </c>
      <c r="B8610">
        <v>76198935</v>
      </c>
      <c r="C8610">
        <v>20526685815</v>
      </c>
      <c r="D8610" t="s">
        <v>28160</v>
      </c>
      <c r="E8610" t="s">
        <v>28161</v>
      </c>
      <c r="G8610" s="1"/>
      <c r="H8610" s="2">
        <v>600.39</v>
      </c>
      <c r="I8610" s="2">
        <v>106.27</v>
      </c>
      <c r="J8610" t="s">
        <v>74</v>
      </c>
      <c r="K8610" s="1"/>
      <c r="M8610" s="1"/>
      <c r="O8610" t="s">
        <v>38</v>
      </c>
      <c r="P8610" t="s">
        <v>39</v>
      </c>
      <c r="R8610" t="s">
        <v>28162</v>
      </c>
      <c r="T8610" t="s">
        <v>28163</v>
      </c>
      <c r="U8610">
        <v>1</v>
      </c>
      <c r="V8610" t="s">
        <v>232</v>
      </c>
      <c r="W8610" t="s">
        <v>65</v>
      </c>
      <c r="X8610" t="s">
        <v>66</v>
      </c>
      <c r="Y8610">
        <v>979095533</v>
      </c>
      <c r="Z8610">
        <v>968870163</v>
      </c>
      <c r="AC8610">
        <v>1</v>
      </c>
      <c r="AD8610">
        <v>0</v>
      </c>
      <c r="AE8610">
        <v>0</v>
      </c>
      <c r="AF8610">
        <v>0</v>
      </c>
      <c r="AG8610">
        <v>0</v>
      </c>
    </row>
    <row r="8611" spans="1:33" x14ac:dyDescent="0.3">
      <c r="A8611" t="s">
        <v>232</v>
      </c>
      <c r="B8611">
        <v>76198968</v>
      </c>
      <c r="C8611">
        <v>20527153850</v>
      </c>
      <c r="D8611" t="s">
        <v>17845</v>
      </c>
      <c r="E8611" t="s">
        <v>17846</v>
      </c>
      <c r="G8611" s="1"/>
      <c r="H8611" s="2">
        <v>35487.620000000003</v>
      </c>
      <c r="I8611" s="2">
        <v>6281.31</v>
      </c>
      <c r="J8611" t="s">
        <v>37</v>
      </c>
      <c r="K8611" s="1"/>
      <c r="M8611" s="1"/>
      <c r="O8611" t="s">
        <v>38</v>
      </c>
      <c r="P8611" t="s">
        <v>39</v>
      </c>
      <c r="R8611" t="s">
        <v>28164</v>
      </c>
      <c r="T8611" t="s">
        <v>28165</v>
      </c>
      <c r="U8611">
        <v>1</v>
      </c>
      <c r="V8611" t="s">
        <v>232</v>
      </c>
      <c r="W8611" t="s">
        <v>65</v>
      </c>
      <c r="X8611" t="s">
        <v>66</v>
      </c>
      <c r="AC8611">
        <v>1</v>
      </c>
      <c r="AD8611">
        <v>0</v>
      </c>
      <c r="AE8611">
        <v>0</v>
      </c>
      <c r="AF8611">
        <v>0</v>
      </c>
      <c r="AG8611">
        <v>0</v>
      </c>
    </row>
    <row r="8612" spans="1:33" x14ac:dyDescent="0.3">
      <c r="A8612" t="s">
        <v>232</v>
      </c>
      <c r="B8612">
        <v>76198975</v>
      </c>
      <c r="C8612">
        <v>20527231320</v>
      </c>
      <c r="D8612" t="s">
        <v>28166</v>
      </c>
      <c r="E8612" t="s">
        <v>28167</v>
      </c>
      <c r="G8612" s="1"/>
      <c r="H8612" s="2">
        <v>595.26</v>
      </c>
      <c r="I8612" s="2">
        <v>105.36</v>
      </c>
      <c r="J8612" t="s">
        <v>74</v>
      </c>
      <c r="K8612" s="1"/>
      <c r="M8612" s="1"/>
      <c r="O8612" t="s">
        <v>62</v>
      </c>
      <c r="P8612" t="s">
        <v>39</v>
      </c>
      <c r="R8612" t="s">
        <v>1652</v>
      </c>
      <c r="T8612" t="s">
        <v>1652</v>
      </c>
      <c r="U8612">
        <v>0</v>
      </c>
      <c r="V8612" t="s">
        <v>232</v>
      </c>
      <c r="W8612" t="s">
        <v>65</v>
      </c>
      <c r="X8612" t="s">
        <v>66</v>
      </c>
      <c r="AC8612">
        <v>1</v>
      </c>
      <c r="AD8612">
        <v>0</v>
      </c>
      <c r="AE8612">
        <v>0</v>
      </c>
      <c r="AF8612">
        <v>0</v>
      </c>
      <c r="AG8612">
        <v>0</v>
      </c>
    </row>
    <row r="8613" spans="1:33" x14ac:dyDescent="0.3">
      <c r="A8613" t="s">
        <v>232</v>
      </c>
      <c r="B8613">
        <v>76198977</v>
      </c>
      <c r="C8613">
        <v>20527249377</v>
      </c>
      <c r="D8613" t="s">
        <v>28168</v>
      </c>
      <c r="E8613" t="s">
        <v>28169</v>
      </c>
      <c r="G8613" s="1"/>
      <c r="H8613" s="2">
        <v>882.78</v>
      </c>
      <c r="I8613" s="2">
        <v>156.25</v>
      </c>
      <c r="J8613" t="s">
        <v>74</v>
      </c>
      <c r="K8613" s="1"/>
      <c r="M8613" s="1"/>
      <c r="O8613" t="s">
        <v>38</v>
      </c>
      <c r="P8613" t="s">
        <v>39</v>
      </c>
      <c r="R8613" t="s">
        <v>20802</v>
      </c>
      <c r="T8613" t="s">
        <v>20802</v>
      </c>
      <c r="U8613">
        <v>1</v>
      </c>
      <c r="V8613" t="s">
        <v>232</v>
      </c>
      <c r="W8613" t="s">
        <v>65</v>
      </c>
      <c r="X8613" t="s">
        <v>66</v>
      </c>
      <c r="Y8613">
        <v>984808057</v>
      </c>
      <c r="AC8613">
        <v>1</v>
      </c>
      <c r="AD8613">
        <v>0</v>
      </c>
      <c r="AE8613">
        <v>0</v>
      </c>
      <c r="AF8613">
        <v>0</v>
      </c>
      <c r="AG8613">
        <v>0</v>
      </c>
    </row>
    <row r="8614" spans="1:33" x14ac:dyDescent="0.3">
      <c r="A8614" t="s">
        <v>232</v>
      </c>
      <c r="B8614">
        <v>76198983</v>
      </c>
      <c r="C8614">
        <v>20527314292</v>
      </c>
      <c r="D8614" t="s">
        <v>28170</v>
      </c>
      <c r="E8614" t="s">
        <v>28171</v>
      </c>
      <c r="G8614" s="1"/>
      <c r="H8614" s="2">
        <v>39426.43</v>
      </c>
      <c r="I8614" s="2">
        <v>6978.48</v>
      </c>
      <c r="J8614" t="s">
        <v>37</v>
      </c>
      <c r="K8614" s="1"/>
      <c r="M8614" s="1"/>
      <c r="O8614" t="s">
        <v>38</v>
      </c>
      <c r="P8614" t="s">
        <v>39</v>
      </c>
      <c r="R8614" t="s">
        <v>28172</v>
      </c>
      <c r="T8614" t="s">
        <v>28173</v>
      </c>
      <c r="U8614">
        <v>0</v>
      </c>
      <c r="V8614" t="s">
        <v>232</v>
      </c>
      <c r="W8614" t="s">
        <v>65</v>
      </c>
      <c r="X8614" t="s">
        <v>66</v>
      </c>
      <c r="AC8614">
        <v>1</v>
      </c>
      <c r="AD8614">
        <v>0</v>
      </c>
      <c r="AE8614">
        <v>0</v>
      </c>
      <c r="AF8614">
        <v>0</v>
      </c>
      <c r="AG8614">
        <v>0</v>
      </c>
    </row>
    <row r="8615" spans="1:33" x14ac:dyDescent="0.3">
      <c r="A8615" t="s">
        <v>232</v>
      </c>
      <c r="B8615">
        <v>76198990</v>
      </c>
      <c r="C8615">
        <v>20527367655</v>
      </c>
      <c r="D8615" t="s">
        <v>28174</v>
      </c>
      <c r="E8615" t="s">
        <v>28175</v>
      </c>
      <c r="G8615" s="1"/>
      <c r="H8615" s="2">
        <v>709485.91</v>
      </c>
      <c r="I8615" s="2">
        <v>125579.01</v>
      </c>
      <c r="J8615" t="s">
        <v>37</v>
      </c>
      <c r="K8615" s="1"/>
      <c r="M8615" s="1"/>
      <c r="O8615" t="s">
        <v>50</v>
      </c>
      <c r="P8615" t="s">
        <v>39</v>
      </c>
      <c r="R8615" t="s">
        <v>28176</v>
      </c>
      <c r="T8615" t="s">
        <v>28177</v>
      </c>
      <c r="U8615">
        <v>0</v>
      </c>
      <c r="V8615" t="s">
        <v>232</v>
      </c>
      <c r="W8615" t="s">
        <v>105</v>
      </c>
      <c r="X8615" t="s">
        <v>106</v>
      </c>
      <c r="AC8615">
        <v>1</v>
      </c>
      <c r="AD8615">
        <v>0</v>
      </c>
      <c r="AE8615">
        <v>0</v>
      </c>
      <c r="AF8615">
        <v>0</v>
      </c>
      <c r="AG8615">
        <v>0</v>
      </c>
    </row>
    <row r="8616" spans="1:33" x14ac:dyDescent="0.3">
      <c r="A8616" t="s">
        <v>232</v>
      </c>
      <c r="B8616">
        <v>76198997</v>
      </c>
      <c r="C8616">
        <v>20527476438</v>
      </c>
      <c r="D8616" t="s">
        <v>28178</v>
      </c>
      <c r="E8616" t="s">
        <v>28179</v>
      </c>
      <c r="G8616" s="1"/>
      <c r="H8616" s="2">
        <v>14258.9</v>
      </c>
      <c r="I8616" s="2">
        <v>2523.83</v>
      </c>
      <c r="J8616" t="s">
        <v>61</v>
      </c>
      <c r="K8616" s="1"/>
      <c r="M8616" s="1"/>
      <c r="O8616" t="s">
        <v>62</v>
      </c>
      <c r="P8616" t="s">
        <v>39</v>
      </c>
      <c r="R8616" t="s">
        <v>28180</v>
      </c>
      <c r="T8616" t="s">
        <v>28181</v>
      </c>
      <c r="U8616">
        <v>0</v>
      </c>
      <c r="V8616" t="s">
        <v>232</v>
      </c>
      <c r="W8616" t="s">
        <v>65</v>
      </c>
      <c r="X8616" t="s">
        <v>66</v>
      </c>
      <c r="AC8616">
        <v>1</v>
      </c>
      <c r="AD8616">
        <v>0</v>
      </c>
      <c r="AE8616">
        <v>0</v>
      </c>
      <c r="AF8616">
        <v>0</v>
      </c>
      <c r="AG8616">
        <v>0</v>
      </c>
    </row>
    <row r="8617" spans="1:33" x14ac:dyDescent="0.3">
      <c r="A8617" t="s">
        <v>232</v>
      </c>
      <c r="B8617">
        <v>76199005</v>
      </c>
      <c r="C8617">
        <v>20527595364</v>
      </c>
      <c r="D8617" t="s">
        <v>28182</v>
      </c>
      <c r="E8617" t="s">
        <v>28183</v>
      </c>
      <c r="G8617" s="1"/>
      <c r="H8617" s="2">
        <v>44829.06</v>
      </c>
      <c r="I8617" s="2">
        <v>7934.74</v>
      </c>
      <c r="J8617" t="s">
        <v>37</v>
      </c>
      <c r="K8617" s="1"/>
      <c r="M8617" s="1"/>
      <c r="O8617" t="s">
        <v>62</v>
      </c>
      <c r="P8617" t="s">
        <v>39</v>
      </c>
      <c r="R8617" t="s">
        <v>28184</v>
      </c>
      <c r="T8617" t="s">
        <v>28185</v>
      </c>
      <c r="U8617">
        <v>1</v>
      </c>
      <c r="V8617" t="s">
        <v>232</v>
      </c>
      <c r="W8617" t="s">
        <v>65</v>
      </c>
      <c r="X8617" t="s">
        <v>66</v>
      </c>
      <c r="Y8617">
        <v>986844068</v>
      </c>
      <c r="AC8617">
        <v>1</v>
      </c>
      <c r="AD8617">
        <v>0</v>
      </c>
      <c r="AE8617">
        <v>0</v>
      </c>
      <c r="AF8617">
        <v>0</v>
      </c>
      <c r="AG8617">
        <v>0</v>
      </c>
    </row>
    <row r="8618" spans="1:33" x14ac:dyDescent="0.3">
      <c r="A8618" t="s">
        <v>232</v>
      </c>
      <c r="B8618">
        <v>76199010</v>
      </c>
      <c r="C8618">
        <v>20527626936</v>
      </c>
      <c r="D8618" t="s">
        <v>28186</v>
      </c>
      <c r="E8618" t="s">
        <v>28187</v>
      </c>
      <c r="G8618" s="1"/>
      <c r="H8618" s="2">
        <v>1507.35</v>
      </c>
      <c r="I8618" s="2">
        <v>266.8</v>
      </c>
      <c r="J8618" t="s">
        <v>74</v>
      </c>
      <c r="K8618" s="1"/>
      <c r="M8618" s="1"/>
      <c r="O8618" t="s">
        <v>38</v>
      </c>
      <c r="P8618" t="s">
        <v>39</v>
      </c>
      <c r="R8618" t="s">
        <v>28188</v>
      </c>
      <c r="T8618" t="s">
        <v>28189</v>
      </c>
      <c r="U8618">
        <v>1</v>
      </c>
      <c r="V8618" t="s">
        <v>232</v>
      </c>
      <c r="W8618" t="s">
        <v>65</v>
      </c>
      <c r="X8618" t="s">
        <v>66</v>
      </c>
      <c r="Y8618">
        <v>984767144</v>
      </c>
      <c r="Z8618">
        <v>966742080</v>
      </c>
      <c r="AA8618">
        <v>984942994</v>
      </c>
      <c r="AC8618">
        <v>1</v>
      </c>
      <c r="AD8618">
        <v>0</v>
      </c>
      <c r="AE8618">
        <v>0</v>
      </c>
      <c r="AF8618">
        <v>0</v>
      </c>
      <c r="AG8618">
        <v>0</v>
      </c>
    </row>
    <row r="8619" spans="1:33" x14ac:dyDescent="0.3">
      <c r="A8619" t="s">
        <v>232</v>
      </c>
      <c r="B8619">
        <v>76199011</v>
      </c>
      <c r="C8619">
        <v>20527629285</v>
      </c>
      <c r="D8619" t="s">
        <v>28190</v>
      </c>
      <c r="E8619" t="s">
        <v>28191</v>
      </c>
      <c r="G8619" s="1"/>
      <c r="H8619" s="2">
        <v>589696.5</v>
      </c>
      <c r="I8619" s="2">
        <v>104376.28</v>
      </c>
      <c r="J8619" t="s">
        <v>37</v>
      </c>
      <c r="K8619" s="1"/>
      <c r="M8619" s="1"/>
      <c r="O8619" t="s">
        <v>50</v>
      </c>
      <c r="P8619" t="s">
        <v>39</v>
      </c>
      <c r="R8619" t="s">
        <v>28192</v>
      </c>
      <c r="T8619" t="s">
        <v>28193</v>
      </c>
      <c r="U8619">
        <v>0</v>
      </c>
      <c r="V8619" t="s">
        <v>232</v>
      </c>
      <c r="W8619" t="s">
        <v>105</v>
      </c>
      <c r="X8619" t="s">
        <v>106</v>
      </c>
      <c r="AC8619">
        <v>1</v>
      </c>
      <c r="AD8619">
        <v>0</v>
      </c>
      <c r="AE8619">
        <v>0</v>
      </c>
      <c r="AF8619">
        <v>0</v>
      </c>
      <c r="AG8619">
        <v>0</v>
      </c>
    </row>
    <row r="8620" spans="1:33" x14ac:dyDescent="0.3">
      <c r="A8620" t="s">
        <v>232</v>
      </c>
      <c r="B8620">
        <v>76199015</v>
      </c>
      <c r="C8620">
        <v>20527693455</v>
      </c>
      <c r="D8620" t="s">
        <v>28194</v>
      </c>
      <c r="E8620" t="s">
        <v>28195</v>
      </c>
      <c r="G8620" s="1"/>
      <c r="H8620" s="2">
        <v>1129.02</v>
      </c>
      <c r="I8620" s="2">
        <v>199.84</v>
      </c>
      <c r="J8620" t="s">
        <v>74</v>
      </c>
      <c r="K8620" s="1"/>
      <c r="M8620" s="1"/>
      <c r="O8620" t="s">
        <v>38</v>
      </c>
      <c r="P8620" t="s">
        <v>39</v>
      </c>
      <c r="R8620" t="s">
        <v>5577</v>
      </c>
      <c r="T8620" t="s">
        <v>5577</v>
      </c>
      <c r="U8620">
        <v>0</v>
      </c>
      <c r="V8620" t="s">
        <v>232</v>
      </c>
      <c r="W8620" t="s">
        <v>65</v>
      </c>
      <c r="X8620" t="s">
        <v>66</v>
      </c>
      <c r="AC8620">
        <v>1</v>
      </c>
      <c r="AD8620">
        <v>0</v>
      </c>
      <c r="AE8620">
        <v>0</v>
      </c>
      <c r="AF8620">
        <v>0</v>
      </c>
      <c r="AG8620">
        <v>0</v>
      </c>
    </row>
    <row r="8621" spans="1:33" x14ac:dyDescent="0.3">
      <c r="A8621" t="s">
        <v>232</v>
      </c>
      <c r="B8621">
        <v>76199029</v>
      </c>
      <c r="C8621">
        <v>20527844330</v>
      </c>
      <c r="D8621" t="s">
        <v>28196</v>
      </c>
      <c r="E8621" t="s">
        <v>28197</v>
      </c>
      <c r="G8621" s="1"/>
      <c r="H8621" s="2">
        <v>54648.12</v>
      </c>
      <c r="I8621" s="2">
        <v>9672.7199999999993</v>
      </c>
      <c r="J8621" t="s">
        <v>37</v>
      </c>
      <c r="K8621" s="1"/>
      <c r="M8621" s="1"/>
      <c r="O8621" t="s">
        <v>50</v>
      </c>
      <c r="P8621" t="s">
        <v>39</v>
      </c>
      <c r="R8621" t="s">
        <v>28198</v>
      </c>
      <c r="T8621" t="s">
        <v>28199</v>
      </c>
      <c r="U8621">
        <v>0</v>
      </c>
      <c r="V8621" t="s">
        <v>232</v>
      </c>
      <c r="W8621" t="s">
        <v>65</v>
      </c>
      <c r="X8621" t="s">
        <v>66</v>
      </c>
      <c r="AC8621">
        <v>1</v>
      </c>
      <c r="AD8621">
        <v>0</v>
      </c>
      <c r="AE8621">
        <v>0</v>
      </c>
      <c r="AF8621">
        <v>0</v>
      </c>
      <c r="AG8621">
        <v>0</v>
      </c>
    </row>
    <row r="8622" spans="1:33" x14ac:dyDescent="0.3">
      <c r="A8622" t="s">
        <v>232</v>
      </c>
      <c r="B8622">
        <v>76199031</v>
      </c>
      <c r="C8622">
        <v>20527857075</v>
      </c>
      <c r="D8622" t="s">
        <v>28200</v>
      </c>
      <c r="E8622" t="s">
        <v>28201</v>
      </c>
      <c r="G8622" s="1"/>
      <c r="H8622" s="2">
        <v>34462.42</v>
      </c>
      <c r="I8622" s="2">
        <v>6099.85</v>
      </c>
      <c r="J8622" t="s">
        <v>37</v>
      </c>
      <c r="K8622" s="1"/>
      <c r="M8622" s="1"/>
      <c r="O8622" t="s">
        <v>50</v>
      </c>
      <c r="P8622" t="s">
        <v>39</v>
      </c>
      <c r="R8622" t="s">
        <v>23812</v>
      </c>
      <c r="T8622" t="s">
        <v>23813</v>
      </c>
      <c r="U8622">
        <v>1</v>
      </c>
      <c r="V8622" t="s">
        <v>232</v>
      </c>
      <c r="W8622" t="s">
        <v>65</v>
      </c>
      <c r="X8622" t="s">
        <v>66</v>
      </c>
      <c r="Y8622">
        <v>974870060</v>
      </c>
      <c r="Z8622">
        <v>947030476</v>
      </c>
      <c r="AC8622">
        <v>1</v>
      </c>
      <c r="AD8622">
        <v>0</v>
      </c>
      <c r="AE8622">
        <v>0</v>
      </c>
      <c r="AF8622">
        <v>0</v>
      </c>
      <c r="AG8622">
        <v>0</v>
      </c>
    </row>
    <row r="8623" spans="1:33" x14ac:dyDescent="0.3">
      <c r="A8623" t="s">
        <v>232</v>
      </c>
      <c r="B8623">
        <v>76199039</v>
      </c>
      <c r="C8623">
        <v>20527933430</v>
      </c>
      <c r="D8623" t="s">
        <v>28202</v>
      </c>
      <c r="E8623" t="s">
        <v>28203</v>
      </c>
      <c r="G8623" s="1"/>
      <c r="H8623" s="2">
        <v>276317.83</v>
      </c>
      <c r="I8623" s="2">
        <v>48908.26</v>
      </c>
      <c r="J8623" t="s">
        <v>37</v>
      </c>
      <c r="K8623" s="1"/>
      <c r="M8623" s="1"/>
      <c r="O8623" t="s">
        <v>50</v>
      </c>
      <c r="P8623" t="s">
        <v>39</v>
      </c>
      <c r="R8623" t="s">
        <v>24764</v>
      </c>
      <c r="T8623" t="s">
        <v>24765</v>
      </c>
      <c r="U8623">
        <v>0</v>
      </c>
      <c r="V8623" t="s">
        <v>232</v>
      </c>
      <c r="W8623" t="s">
        <v>65</v>
      </c>
      <c r="X8623" t="s">
        <v>66</v>
      </c>
      <c r="AC8623">
        <v>1</v>
      </c>
      <c r="AD8623">
        <v>0</v>
      </c>
      <c r="AE8623">
        <v>0</v>
      </c>
      <c r="AF8623">
        <v>0</v>
      </c>
      <c r="AG8623">
        <v>0</v>
      </c>
    </row>
    <row r="8624" spans="1:33" x14ac:dyDescent="0.3">
      <c r="A8624" t="s">
        <v>232</v>
      </c>
      <c r="B8624">
        <v>76199048</v>
      </c>
      <c r="C8624">
        <v>20528086005</v>
      </c>
      <c r="D8624" t="s">
        <v>28204</v>
      </c>
      <c r="E8624" t="s">
        <v>28205</v>
      </c>
      <c r="G8624" s="1"/>
      <c r="H8624" s="2">
        <v>21357.97</v>
      </c>
      <c r="I8624" s="2">
        <v>3780.36</v>
      </c>
      <c r="J8624" t="s">
        <v>79</v>
      </c>
      <c r="K8624" s="1"/>
      <c r="M8624" s="1"/>
      <c r="O8624" t="s">
        <v>50</v>
      </c>
      <c r="P8624" t="s">
        <v>39</v>
      </c>
      <c r="R8624" t="s">
        <v>28206</v>
      </c>
      <c r="T8624" t="s">
        <v>28207</v>
      </c>
      <c r="U8624">
        <v>1</v>
      </c>
      <c r="V8624" t="s">
        <v>232</v>
      </c>
      <c r="W8624" t="s">
        <v>65</v>
      </c>
      <c r="X8624" t="s">
        <v>66</v>
      </c>
      <c r="Y8624">
        <v>998635861</v>
      </c>
      <c r="Z8624">
        <v>984461864</v>
      </c>
      <c r="AA8624">
        <v>984116248</v>
      </c>
      <c r="AC8624">
        <v>1</v>
      </c>
      <c r="AD8624">
        <v>0</v>
      </c>
      <c r="AE8624">
        <v>0</v>
      </c>
      <c r="AF8624">
        <v>0</v>
      </c>
      <c r="AG8624">
        <v>0</v>
      </c>
    </row>
    <row r="8625" spans="1:33" x14ac:dyDescent="0.3">
      <c r="A8625" t="s">
        <v>232</v>
      </c>
      <c r="B8625">
        <v>76199056</v>
      </c>
      <c r="C8625">
        <v>20528176250</v>
      </c>
      <c r="D8625" t="s">
        <v>28208</v>
      </c>
      <c r="E8625" t="s">
        <v>28209</v>
      </c>
      <c r="G8625" s="1"/>
      <c r="H8625" s="2">
        <v>271010.11</v>
      </c>
      <c r="I8625" s="2">
        <v>47968.79</v>
      </c>
      <c r="J8625" t="s">
        <v>37</v>
      </c>
      <c r="K8625" s="1"/>
      <c r="M8625" s="1"/>
      <c r="O8625" t="s">
        <v>50</v>
      </c>
      <c r="P8625" t="s">
        <v>39</v>
      </c>
      <c r="R8625" t="s">
        <v>4616</v>
      </c>
      <c r="T8625" t="s">
        <v>4617</v>
      </c>
      <c r="U8625">
        <v>0</v>
      </c>
      <c r="V8625" t="s">
        <v>232</v>
      </c>
      <c r="W8625" t="s">
        <v>65</v>
      </c>
      <c r="X8625" t="s">
        <v>66</v>
      </c>
      <c r="AC8625">
        <v>1</v>
      </c>
      <c r="AD8625">
        <v>0</v>
      </c>
      <c r="AE8625">
        <v>0</v>
      </c>
      <c r="AF8625">
        <v>0</v>
      </c>
      <c r="AG8625">
        <v>0</v>
      </c>
    </row>
    <row r="8626" spans="1:33" x14ac:dyDescent="0.3">
      <c r="A8626" t="s">
        <v>232</v>
      </c>
      <c r="B8626">
        <v>76199063</v>
      </c>
      <c r="C8626">
        <v>20528252291</v>
      </c>
      <c r="D8626" t="s">
        <v>28210</v>
      </c>
      <c r="E8626" t="s">
        <v>28211</v>
      </c>
      <c r="G8626" s="1"/>
      <c r="H8626" s="2">
        <v>31169.26</v>
      </c>
      <c r="I8626" s="2">
        <v>5516.96</v>
      </c>
      <c r="J8626" t="s">
        <v>37</v>
      </c>
      <c r="K8626" s="1"/>
      <c r="M8626" s="1"/>
      <c r="O8626" t="s">
        <v>351</v>
      </c>
      <c r="P8626" t="s">
        <v>39</v>
      </c>
      <c r="R8626" t="s">
        <v>28212</v>
      </c>
      <c r="T8626" t="s">
        <v>28213</v>
      </c>
      <c r="U8626">
        <v>0</v>
      </c>
      <c r="V8626" t="s">
        <v>232</v>
      </c>
      <c r="W8626" t="s">
        <v>65</v>
      </c>
      <c r="X8626" t="s">
        <v>66</v>
      </c>
      <c r="AC8626">
        <v>1</v>
      </c>
      <c r="AD8626">
        <v>0</v>
      </c>
      <c r="AE8626">
        <v>0</v>
      </c>
      <c r="AF8626">
        <v>0</v>
      </c>
      <c r="AG8626">
        <v>0</v>
      </c>
    </row>
    <row r="8627" spans="1:33" x14ac:dyDescent="0.3">
      <c r="A8627" t="s">
        <v>232</v>
      </c>
      <c r="B8627">
        <v>76199074</v>
      </c>
      <c r="C8627">
        <v>20528369724</v>
      </c>
      <c r="D8627" t="s">
        <v>28214</v>
      </c>
      <c r="E8627" t="s">
        <v>28215</v>
      </c>
      <c r="G8627" s="1"/>
      <c r="H8627" s="2">
        <v>41216.33</v>
      </c>
      <c r="I8627" s="2">
        <v>7295.29</v>
      </c>
      <c r="J8627" t="s">
        <v>37</v>
      </c>
      <c r="K8627" s="1"/>
      <c r="M8627" s="1"/>
      <c r="O8627" t="s">
        <v>50</v>
      </c>
      <c r="P8627" t="s">
        <v>39</v>
      </c>
      <c r="R8627" t="s">
        <v>24345</v>
      </c>
      <c r="T8627" t="s">
        <v>24346</v>
      </c>
      <c r="U8627">
        <v>1</v>
      </c>
      <c r="V8627" t="s">
        <v>232</v>
      </c>
      <c r="W8627" t="s">
        <v>65</v>
      </c>
      <c r="X8627" t="s">
        <v>66</v>
      </c>
      <c r="Y8627">
        <v>991719449</v>
      </c>
      <c r="Z8627">
        <v>988715987</v>
      </c>
      <c r="AA8627">
        <v>952987161</v>
      </c>
      <c r="AC8627">
        <v>1</v>
      </c>
      <c r="AD8627">
        <v>0</v>
      </c>
      <c r="AE8627">
        <v>0</v>
      </c>
      <c r="AF8627">
        <v>0</v>
      </c>
      <c r="AG8627">
        <v>0</v>
      </c>
    </row>
    <row r="8628" spans="1:33" x14ac:dyDescent="0.3">
      <c r="A8628" t="s">
        <v>232</v>
      </c>
      <c r="B8628">
        <v>76199078</v>
      </c>
      <c r="C8628">
        <v>20528383808</v>
      </c>
      <c r="D8628" t="s">
        <v>28216</v>
      </c>
      <c r="E8628" t="s">
        <v>28217</v>
      </c>
      <c r="G8628" s="1"/>
      <c r="H8628" s="2">
        <v>6584.64</v>
      </c>
      <c r="I8628" s="2">
        <v>1165.48</v>
      </c>
      <c r="J8628" t="s">
        <v>97</v>
      </c>
      <c r="K8628" s="1"/>
      <c r="M8628" s="1"/>
      <c r="O8628" t="s">
        <v>351</v>
      </c>
      <c r="P8628" t="s">
        <v>39</v>
      </c>
      <c r="R8628" t="s">
        <v>23456</v>
      </c>
      <c r="T8628" t="s">
        <v>23457</v>
      </c>
      <c r="U8628">
        <v>1</v>
      </c>
      <c r="V8628" t="s">
        <v>232</v>
      </c>
      <c r="W8628" t="s">
        <v>65</v>
      </c>
      <c r="X8628" t="s">
        <v>66</v>
      </c>
      <c r="Y8628">
        <v>965808369</v>
      </c>
      <c r="AC8628">
        <v>1</v>
      </c>
      <c r="AD8628">
        <v>0</v>
      </c>
      <c r="AE8628">
        <v>0</v>
      </c>
      <c r="AF8628">
        <v>0</v>
      </c>
      <c r="AG8628">
        <v>0</v>
      </c>
    </row>
    <row r="8629" spans="1:33" x14ac:dyDescent="0.3">
      <c r="A8629" t="s">
        <v>232</v>
      </c>
      <c r="B8629">
        <v>76199088</v>
      </c>
      <c r="C8629">
        <v>20528944419</v>
      </c>
      <c r="D8629" t="s">
        <v>28218</v>
      </c>
      <c r="E8629" t="s">
        <v>28219</v>
      </c>
      <c r="G8629" s="1"/>
      <c r="H8629" s="2">
        <v>2569.69</v>
      </c>
      <c r="I8629" s="2">
        <v>454.84</v>
      </c>
      <c r="J8629" t="s">
        <v>74</v>
      </c>
      <c r="K8629" s="1"/>
      <c r="M8629" s="1"/>
      <c r="O8629" t="s">
        <v>38</v>
      </c>
      <c r="P8629" t="s">
        <v>39</v>
      </c>
      <c r="R8629" t="s">
        <v>20960</v>
      </c>
      <c r="T8629" t="s">
        <v>20960</v>
      </c>
      <c r="U8629">
        <v>1</v>
      </c>
      <c r="V8629" t="s">
        <v>232</v>
      </c>
      <c r="W8629" t="s">
        <v>65</v>
      </c>
      <c r="X8629" t="s">
        <v>66</v>
      </c>
      <c r="Y8629">
        <v>954861412</v>
      </c>
      <c r="AC8629">
        <v>1</v>
      </c>
      <c r="AD8629">
        <v>0</v>
      </c>
      <c r="AE8629">
        <v>0</v>
      </c>
      <c r="AF8629">
        <v>0</v>
      </c>
      <c r="AG8629">
        <v>0</v>
      </c>
    </row>
    <row r="8630" spans="1:33" x14ac:dyDescent="0.3">
      <c r="A8630" t="s">
        <v>232</v>
      </c>
      <c r="B8630">
        <v>76199093</v>
      </c>
      <c r="C8630">
        <v>20529057025</v>
      </c>
      <c r="D8630" t="s">
        <v>28220</v>
      </c>
      <c r="E8630" t="s">
        <v>28221</v>
      </c>
      <c r="G8630" s="1"/>
      <c r="H8630" s="2">
        <v>111598.68</v>
      </c>
      <c r="I8630" s="2">
        <v>19752.97</v>
      </c>
      <c r="J8630" t="s">
        <v>37</v>
      </c>
      <c r="K8630" s="1"/>
      <c r="M8630" s="1"/>
      <c r="O8630" t="s">
        <v>50</v>
      </c>
      <c r="P8630" t="s">
        <v>39</v>
      </c>
      <c r="R8630" t="s">
        <v>1077</v>
      </c>
      <c r="T8630" t="s">
        <v>1078</v>
      </c>
      <c r="U8630">
        <v>1</v>
      </c>
      <c r="V8630" t="s">
        <v>232</v>
      </c>
      <c r="W8630" t="s">
        <v>65</v>
      </c>
      <c r="X8630" t="s">
        <v>66</v>
      </c>
      <c r="Y8630">
        <v>962570769</v>
      </c>
      <c r="AC8630">
        <v>1</v>
      </c>
      <c r="AD8630">
        <v>0</v>
      </c>
      <c r="AE8630">
        <v>0</v>
      </c>
      <c r="AF8630">
        <v>0</v>
      </c>
      <c r="AG8630">
        <v>0</v>
      </c>
    </row>
    <row r="8631" spans="1:33" x14ac:dyDescent="0.3">
      <c r="A8631" t="s">
        <v>232</v>
      </c>
      <c r="B8631">
        <v>76199096</v>
      </c>
      <c r="C8631">
        <v>20529118181</v>
      </c>
      <c r="D8631" t="s">
        <v>28222</v>
      </c>
      <c r="E8631" t="s">
        <v>28223</v>
      </c>
      <c r="G8631" s="1"/>
      <c r="H8631" s="2">
        <v>9503.98</v>
      </c>
      <c r="I8631" s="2">
        <v>1682.2</v>
      </c>
      <c r="J8631" t="s">
        <v>109</v>
      </c>
      <c r="K8631" s="1"/>
      <c r="M8631" s="1"/>
      <c r="O8631" t="s">
        <v>38</v>
      </c>
      <c r="P8631" t="s">
        <v>39</v>
      </c>
      <c r="R8631" t="s">
        <v>28224</v>
      </c>
      <c r="T8631" t="s">
        <v>28225</v>
      </c>
      <c r="U8631">
        <v>1</v>
      </c>
      <c r="V8631" t="s">
        <v>232</v>
      </c>
      <c r="W8631" t="s">
        <v>65</v>
      </c>
      <c r="X8631" t="s">
        <v>66</v>
      </c>
      <c r="Y8631">
        <v>975757000</v>
      </c>
      <c r="Z8631">
        <v>975757026</v>
      </c>
      <c r="AA8631">
        <v>962569702</v>
      </c>
      <c r="AC8631">
        <v>1</v>
      </c>
      <c r="AD8631">
        <v>0</v>
      </c>
      <c r="AE8631">
        <v>0</v>
      </c>
      <c r="AF8631">
        <v>0</v>
      </c>
      <c r="AG8631">
        <v>0</v>
      </c>
    </row>
    <row r="8632" spans="1:33" x14ac:dyDescent="0.3">
      <c r="A8632" t="s">
        <v>232</v>
      </c>
      <c r="B8632">
        <v>76199097</v>
      </c>
      <c r="C8632">
        <v>20529160977</v>
      </c>
      <c r="D8632" t="s">
        <v>28226</v>
      </c>
      <c r="E8632" t="s">
        <v>28227</v>
      </c>
      <c r="G8632" s="1"/>
      <c r="H8632" s="2">
        <v>796.22</v>
      </c>
      <c r="I8632" s="2">
        <v>140.93</v>
      </c>
      <c r="J8632" t="s">
        <v>74</v>
      </c>
      <c r="K8632" s="1"/>
      <c r="M8632" s="1"/>
      <c r="O8632" t="s">
        <v>38</v>
      </c>
      <c r="P8632" t="s">
        <v>39</v>
      </c>
      <c r="R8632" t="s">
        <v>27726</v>
      </c>
      <c r="T8632" t="s">
        <v>27727</v>
      </c>
      <c r="U8632">
        <v>1</v>
      </c>
      <c r="V8632" t="s">
        <v>232</v>
      </c>
      <c r="W8632" t="s">
        <v>65</v>
      </c>
      <c r="X8632" t="s">
        <v>66</v>
      </c>
      <c r="Y8632">
        <v>987195234</v>
      </c>
      <c r="Z8632">
        <v>978486541</v>
      </c>
      <c r="AA8632">
        <v>982084074</v>
      </c>
      <c r="AC8632">
        <v>1</v>
      </c>
      <c r="AD8632">
        <v>0</v>
      </c>
      <c r="AE8632">
        <v>0</v>
      </c>
      <c r="AF8632">
        <v>0</v>
      </c>
      <c r="AG8632">
        <v>0</v>
      </c>
    </row>
    <row r="8633" spans="1:33" x14ac:dyDescent="0.3">
      <c r="A8633" t="s">
        <v>232</v>
      </c>
      <c r="B8633">
        <v>76199102</v>
      </c>
      <c r="C8633">
        <v>20529186771</v>
      </c>
      <c r="D8633" t="s">
        <v>28228</v>
      </c>
      <c r="E8633" t="s">
        <v>28229</v>
      </c>
      <c r="G8633" s="1"/>
      <c r="H8633" s="2">
        <v>138645.57999999999</v>
      </c>
      <c r="I8633" s="2">
        <v>24540.27</v>
      </c>
      <c r="J8633" t="s">
        <v>37</v>
      </c>
      <c r="K8633" s="1"/>
      <c r="M8633" s="1"/>
      <c r="O8633" t="s">
        <v>50</v>
      </c>
      <c r="P8633" t="s">
        <v>39</v>
      </c>
      <c r="R8633" t="s">
        <v>1338</v>
      </c>
      <c r="T8633" t="s">
        <v>1339</v>
      </c>
      <c r="U8633">
        <v>0</v>
      </c>
      <c r="V8633" t="s">
        <v>232</v>
      </c>
      <c r="W8633" t="s">
        <v>65</v>
      </c>
      <c r="X8633" t="s">
        <v>66</v>
      </c>
      <c r="AC8633">
        <v>1</v>
      </c>
      <c r="AD8633">
        <v>0</v>
      </c>
      <c r="AE8633">
        <v>0</v>
      </c>
      <c r="AF8633">
        <v>0</v>
      </c>
      <c r="AG8633">
        <v>0</v>
      </c>
    </row>
    <row r="8634" spans="1:33" x14ac:dyDescent="0.3">
      <c r="A8634" t="s">
        <v>232</v>
      </c>
      <c r="B8634">
        <v>76199116</v>
      </c>
      <c r="C8634">
        <v>20529445386</v>
      </c>
      <c r="D8634" t="s">
        <v>28230</v>
      </c>
      <c r="E8634" t="s">
        <v>28231</v>
      </c>
      <c r="G8634" s="1"/>
      <c r="H8634" s="2">
        <v>99666.18</v>
      </c>
      <c r="I8634" s="2">
        <v>17640.91</v>
      </c>
      <c r="J8634" t="s">
        <v>37</v>
      </c>
      <c r="K8634" s="1"/>
      <c r="M8634" s="1"/>
      <c r="O8634" t="s">
        <v>50</v>
      </c>
      <c r="P8634" t="s">
        <v>39</v>
      </c>
      <c r="R8634" t="s">
        <v>28232</v>
      </c>
      <c r="T8634" t="s">
        <v>28233</v>
      </c>
      <c r="U8634">
        <v>1</v>
      </c>
      <c r="V8634" t="s">
        <v>232</v>
      </c>
      <c r="W8634" t="s">
        <v>65</v>
      </c>
      <c r="X8634" t="s">
        <v>66</v>
      </c>
      <c r="Y8634">
        <v>976683069</v>
      </c>
      <c r="Z8634">
        <v>976523650</v>
      </c>
      <c r="AA8634">
        <v>995443777</v>
      </c>
      <c r="AC8634">
        <v>1</v>
      </c>
      <c r="AD8634">
        <v>0</v>
      </c>
      <c r="AE8634">
        <v>0</v>
      </c>
      <c r="AF8634">
        <v>0</v>
      </c>
      <c r="AG8634">
        <v>0</v>
      </c>
    </row>
    <row r="8635" spans="1:33" x14ac:dyDescent="0.3">
      <c r="A8635" t="s">
        <v>232</v>
      </c>
      <c r="B8635">
        <v>76199125</v>
      </c>
      <c r="C8635">
        <v>20529516585</v>
      </c>
      <c r="D8635" t="s">
        <v>28234</v>
      </c>
      <c r="E8635" t="s">
        <v>28235</v>
      </c>
      <c r="G8635" s="1"/>
      <c r="H8635" s="2">
        <v>23621.43</v>
      </c>
      <c r="I8635" s="2">
        <v>4180.99</v>
      </c>
      <c r="J8635" t="s">
        <v>79</v>
      </c>
      <c r="K8635" s="1"/>
      <c r="M8635" s="1"/>
      <c r="O8635" t="s">
        <v>38</v>
      </c>
      <c r="P8635" t="s">
        <v>39</v>
      </c>
      <c r="R8635" t="s">
        <v>23328</v>
      </c>
      <c r="T8635" t="s">
        <v>23329</v>
      </c>
      <c r="U8635">
        <v>0</v>
      </c>
      <c r="V8635" t="s">
        <v>232</v>
      </c>
      <c r="W8635" t="s">
        <v>65</v>
      </c>
      <c r="X8635" t="s">
        <v>66</v>
      </c>
      <c r="AC8635">
        <v>1</v>
      </c>
      <c r="AD8635">
        <v>0</v>
      </c>
      <c r="AE8635">
        <v>0</v>
      </c>
      <c r="AF8635">
        <v>0</v>
      </c>
      <c r="AG8635">
        <v>0</v>
      </c>
    </row>
    <row r="8636" spans="1:33" x14ac:dyDescent="0.3">
      <c r="A8636" t="s">
        <v>232</v>
      </c>
      <c r="B8636">
        <v>76199126</v>
      </c>
      <c r="C8636">
        <v>20529554673</v>
      </c>
      <c r="D8636" t="s">
        <v>28236</v>
      </c>
      <c r="E8636" t="s">
        <v>28237</v>
      </c>
      <c r="G8636" s="1"/>
      <c r="H8636" s="2">
        <v>2816.2</v>
      </c>
      <c r="I8636" s="2">
        <v>498.47</v>
      </c>
      <c r="J8636" t="s">
        <v>74</v>
      </c>
      <c r="K8636" s="1"/>
      <c r="M8636" s="1"/>
      <c r="O8636" t="s">
        <v>38</v>
      </c>
      <c r="P8636" t="s">
        <v>39</v>
      </c>
      <c r="R8636" t="s">
        <v>28238</v>
      </c>
      <c r="T8636" t="s">
        <v>28239</v>
      </c>
      <c r="U8636">
        <v>1</v>
      </c>
      <c r="V8636" t="s">
        <v>232</v>
      </c>
      <c r="W8636" t="s">
        <v>65</v>
      </c>
      <c r="X8636" t="s">
        <v>66</v>
      </c>
      <c r="Y8636">
        <v>976390652</v>
      </c>
      <c r="Z8636">
        <v>976222211</v>
      </c>
      <c r="AA8636">
        <v>976389368</v>
      </c>
      <c r="AC8636">
        <v>1</v>
      </c>
      <c r="AD8636">
        <v>0</v>
      </c>
      <c r="AE8636">
        <v>0</v>
      </c>
      <c r="AF8636">
        <v>0</v>
      </c>
      <c r="AG8636">
        <v>0</v>
      </c>
    </row>
    <row r="8637" spans="1:33" x14ac:dyDescent="0.3">
      <c r="A8637" t="s">
        <v>232</v>
      </c>
      <c r="B8637">
        <v>76199127</v>
      </c>
      <c r="C8637">
        <v>20529570105</v>
      </c>
      <c r="D8637" t="s">
        <v>28240</v>
      </c>
      <c r="E8637" t="s">
        <v>28241</v>
      </c>
      <c r="G8637" s="1"/>
      <c r="H8637" s="2">
        <v>4995.78</v>
      </c>
      <c r="I8637" s="2">
        <v>884.25</v>
      </c>
      <c r="J8637" t="s">
        <v>49</v>
      </c>
      <c r="K8637" s="1"/>
      <c r="M8637" s="1"/>
      <c r="O8637" t="s">
        <v>38</v>
      </c>
      <c r="P8637" t="s">
        <v>39</v>
      </c>
      <c r="R8637" t="s">
        <v>28242</v>
      </c>
      <c r="T8637" t="s">
        <v>28243</v>
      </c>
      <c r="U8637">
        <v>1</v>
      </c>
      <c r="V8637" t="s">
        <v>232</v>
      </c>
      <c r="W8637" t="s">
        <v>65</v>
      </c>
      <c r="X8637" t="s">
        <v>66</v>
      </c>
      <c r="AC8637">
        <v>1</v>
      </c>
      <c r="AD8637">
        <v>0</v>
      </c>
      <c r="AE8637">
        <v>0</v>
      </c>
      <c r="AF8637">
        <v>0</v>
      </c>
      <c r="AG8637">
        <v>0</v>
      </c>
    </row>
    <row r="8638" spans="1:33" x14ac:dyDescent="0.3">
      <c r="A8638" t="s">
        <v>232</v>
      </c>
      <c r="B8638">
        <v>76199128</v>
      </c>
      <c r="C8638">
        <v>20529598379</v>
      </c>
      <c r="D8638" t="s">
        <v>28244</v>
      </c>
      <c r="E8638" t="s">
        <v>28245</v>
      </c>
      <c r="G8638" s="1"/>
      <c r="H8638" s="2">
        <v>78453.08</v>
      </c>
      <c r="I8638" s="2">
        <v>13886.2</v>
      </c>
      <c r="J8638" t="s">
        <v>37</v>
      </c>
      <c r="K8638" s="1"/>
      <c r="M8638" s="1"/>
      <c r="O8638" t="s">
        <v>351</v>
      </c>
      <c r="P8638" t="s">
        <v>39</v>
      </c>
      <c r="R8638" t="s">
        <v>28246</v>
      </c>
      <c r="T8638" t="s">
        <v>28247</v>
      </c>
      <c r="U8638">
        <v>1</v>
      </c>
      <c r="V8638" t="s">
        <v>232</v>
      </c>
      <c r="W8638" t="s">
        <v>65</v>
      </c>
      <c r="X8638" t="s">
        <v>66</v>
      </c>
      <c r="Y8638">
        <v>976767767</v>
      </c>
      <c r="Z8638">
        <v>976855366</v>
      </c>
      <c r="AC8638">
        <v>1</v>
      </c>
      <c r="AD8638">
        <v>0</v>
      </c>
      <c r="AE8638">
        <v>0</v>
      </c>
      <c r="AF8638">
        <v>0</v>
      </c>
      <c r="AG8638">
        <v>0</v>
      </c>
    </row>
    <row r="8639" spans="1:33" x14ac:dyDescent="0.3">
      <c r="A8639" t="s">
        <v>232</v>
      </c>
      <c r="B8639">
        <v>76199139</v>
      </c>
      <c r="C8639">
        <v>20529769874</v>
      </c>
      <c r="D8639" t="s">
        <v>28248</v>
      </c>
      <c r="E8639" t="s">
        <v>28249</v>
      </c>
      <c r="G8639" s="1"/>
      <c r="H8639" s="2">
        <v>21345.21</v>
      </c>
      <c r="I8639" s="2">
        <v>3778.1</v>
      </c>
      <c r="J8639" t="s">
        <v>79</v>
      </c>
      <c r="K8639" s="1"/>
      <c r="M8639" s="1"/>
      <c r="O8639" t="s">
        <v>50</v>
      </c>
      <c r="P8639" t="s">
        <v>39</v>
      </c>
      <c r="R8639" t="s">
        <v>22839</v>
      </c>
      <c r="T8639" t="s">
        <v>22840</v>
      </c>
      <c r="U8639">
        <v>1</v>
      </c>
      <c r="V8639" t="s">
        <v>232</v>
      </c>
      <c r="W8639" t="s">
        <v>65</v>
      </c>
      <c r="X8639" t="s">
        <v>66</v>
      </c>
      <c r="Y8639">
        <v>969698396</v>
      </c>
      <c r="Z8639">
        <v>990719087</v>
      </c>
      <c r="AC8639">
        <v>1</v>
      </c>
      <c r="AD8639">
        <v>0</v>
      </c>
      <c r="AE8639">
        <v>0</v>
      </c>
      <c r="AF8639">
        <v>0</v>
      </c>
      <c r="AG8639">
        <v>0</v>
      </c>
    </row>
    <row r="8640" spans="1:33" x14ac:dyDescent="0.3">
      <c r="A8640" t="s">
        <v>232</v>
      </c>
      <c r="B8640">
        <v>76199140</v>
      </c>
      <c r="C8640">
        <v>20529771429</v>
      </c>
      <c r="D8640" t="s">
        <v>28250</v>
      </c>
      <c r="E8640" t="s">
        <v>28251</v>
      </c>
      <c r="G8640" s="1"/>
      <c r="H8640" s="2">
        <v>2521.65</v>
      </c>
      <c r="I8640" s="2">
        <v>446.33</v>
      </c>
      <c r="J8640" t="s">
        <v>74</v>
      </c>
      <c r="K8640" s="1"/>
      <c r="M8640" s="1"/>
      <c r="O8640" t="s">
        <v>38</v>
      </c>
      <c r="P8640" t="s">
        <v>39</v>
      </c>
      <c r="R8640" t="s">
        <v>3136</v>
      </c>
      <c r="T8640" t="s">
        <v>3136</v>
      </c>
      <c r="U8640">
        <v>0</v>
      </c>
      <c r="V8640" t="s">
        <v>232</v>
      </c>
      <c r="W8640" t="s">
        <v>65</v>
      </c>
      <c r="X8640" t="s">
        <v>66</v>
      </c>
      <c r="AC8640">
        <v>1</v>
      </c>
      <c r="AD8640">
        <v>0</v>
      </c>
      <c r="AE8640">
        <v>0</v>
      </c>
      <c r="AF8640">
        <v>0</v>
      </c>
      <c r="AG8640">
        <v>0</v>
      </c>
    </row>
    <row r="8641" spans="1:33" x14ac:dyDescent="0.3">
      <c r="A8641" t="s">
        <v>232</v>
      </c>
      <c r="B8641">
        <v>76199143</v>
      </c>
      <c r="C8641">
        <v>20529798386</v>
      </c>
      <c r="D8641" t="s">
        <v>28252</v>
      </c>
      <c r="E8641" t="s">
        <v>28253</v>
      </c>
      <c r="G8641" s="1"/>
      <c r="H8641" s="2">
        <v>31598.14</v>
      </c>
      <c r="I8641" s="2">
        <v>5592.87</v>
      </c>
      <c r="J8641" t="s">
        <v>37</v>
      </c>
      <c r="K8641" s="1"/>
      <c r="M8641" s="1"/>
      <c r="O8641" t="s">
        <v>50</v>
      </c>
      <c r="P8641" t="s">
        <v>39</v>
      </c>
      <c r="R8641" t="s">
        <v>28254</v>
      </c>
      <c r="T8641" t="s">
        <v>28255</v>
      </c>
      <c r="U8641">
        <v>1</v>
      </c>
      <c r="V8641" t="s">
        <v>232</v>
      </c>
      <c r="W8641" t="s">
        <v>65</v>
      </c>
      <c r="X8641" t="s">
        <v>66</v>
      </c>
      <c r="Y8641">
        <v>943873914</v>
      </c>
      <c r="Z8641">
        <v>949598318</v>
      </c>
      <c r="AA8641">
        <v>968917756</v>
      </c>
      <c r="AC8641">
        <v>1</v>
      </c>
      <c r="AD8641">
        <v>0</v>
      </c>
      <c r="AE8641">
        <v>0</v>
      </c>
      <c r="AF8641">
        <v>0</v>
      </c>
      <c r="AG8641">
        <v>0</v>
      </c>
    </row>
    <row r="8642" spans="1:33" x14ac:dyDescent="0.3">
      <c r="A8642" t="s">
        <v>232</v>
      </c>
      <c r="B8642">
        <v>76199149</v>
      </c>
      <c r="C8642">
        <v>20529884461</v>
      </c>
      <c r="D8642" t="s">
        <v>28256</v>
      </c>
      <c r="E8642" t="s">
        <v>28257</v>
      </c>
      <c r="G8642" s="1"/>
      <c r="H8642" s="2">
        <v>35332.21</v>
      </c>
      <c r="I8642" s="2">
        <v>6253.8</v>
      </c>
      <c r="J8642" t="s">
        <v>37</v>
      </c>
      <c r="K8642" s="1"/>
      <c r="M8642" s="1"/>
      <c r="O8642" t="s">
        <v>351</v>
      </c>
      <c r="P8642" t="s">
        <v>39</v>
      </c>
      <c r="R8642" t="s">
        <v>28258</v>
      </c>
      <c r="T8642" t="s">
        <v>28259</v>
      </c>
      <c r="U8642">
        <v>1</v>
      </c>
      <c r="V8642" t="s">
        <v>232</v>
      </c>
      <c r="W8642" t="s">
        <v>65</v>
      </c>
      <c r="X8642" t="s">
        <v>66</v>
      </c>
      <c r="Y8642">
        <v>969182590</v>
      </c>
      <c r="AC8642">
        <v>1</v>
      </c>
      <c r="AD8642">
        <v>0</v>
      </c>
      <c r="AE8642">
        <v>0</v>
      </c>
      <c r="AF8642">
        <v>0</v>
      </c>
      <c r="AG8642">
        <v>0</v>
      </c>
    </row>
    <row r="8643" spans="1:33" x14ac:dyDescent="0.3">
      <c r="A8643" t="s">
        <v>232</v>
      </c>
      <c r="B8643">
        <v>76199157</v>
      </c>
      <c r="C8643">
        <v>20530052509</v>
      </c>
      <c r="D8643" t="s">
        <v>28260</v>
      </c>
      <c r="E8643" t="s">
        <v>28261</v>
      </c>
      <c r="G8643" s="1"/>
      <c r="H8643" s="2">
        <v>8055.19</v>
      </c>
      <c r="I8643" s="2">
        <v>1425.77</v>
      </c>
      <c r="J8643" t="s">
        <v>97</v>
      </c>
      <c r="K8643" s="1"/>
      <c r="M8643" s="1"/>
      <c r="O8643" t="s">
        <v>351</v>
      </c>
      <c r="P8643" t="s">
        <v>39</v>
      </c>
      <c r="R8643" t="s">
        <v>28262</v>
      </c>
      <c r="T8643" t="s">
        <v>28263</v>
      </c>
      <c r="U8643">
        <v>1</v>
      </c>
      <c r="V8643" t="s">
        <v>232</v>
      </c>
      <c r="W8643" t="s">
        <v>65</v>
      </c>
      <c r="X8643" t="s">
        <v>66</v>
      </c>
      <c r="Y8643">
        <v>969518468</v>
      </c>
      <c r="Z8643">
        <v>932921800</v>
      </c>
      <c r="AA8643">
        <v>967772147</v>
      </c>
      <c r="AC8643">
        <v>1</v>
      </c>
      <c r="AD8643">
        <v>0</v>
      </c>
      <c r="AE8643">
        <v>0</v>
      </c>
      <c r="AF8643">
        <v>0</v>
      </c>
      <c r="AG8643">
        <v>0</v>
      </c>
    </row>
    <row r="8644" spans="1:33" x14ac:dyDescent="0.3">
      <c r="A8644" t="s">
        <v>232</v>
      </c>
      <c r="B8644">
        <v>76199167</v>
      </c>
      <c r="C8644">
        <v>20530174019</v>
      </c>
      <c r="D8644" t="s">
        <v>28264</v>
      </c>
      <c r="E8644" t="s">
        <v>28265</v>
      </c>
      <c r="G8644" s="1"/>
      <c r="H8644" s="2">
        <v>166771.74</v>
      </c>
      <c r="I8644" s="2">
        <v>29518.6</v>
      </c>
      <c r="J8644" t="s">
        <v>37</v>
      </c>
      <c r="K8644" s="1"/>
      <c r="M8644" s="1"/>
      <c r="O8644" t="s">
        <v>50</v>
      </c>
      <c r="P8644" t="s">
        <v>39</v>
      </c>
      <c r="R8644" t="s">
        <v>24391</v>
      </c>
      <c r="T8644" t="s">
        <v>24392</v>
      </c>
      <c r="U8644">
        <v>0</v>
      </c>
      <c r="V8644" t="s">
        <v>232</v>
      </c>
      <c r="W8644" t="s">
        <v>65</v>
      </c>
      <c r="X8644" t="s">
        <v>66</v>
      </c>
      <c r="AC8644">
        <v>1</v>
      </c>
      <c r="AD8644">
        <v>0</v>
      </c>
      <c r="AE8644">
        <v>0</v>
      </c>
      <c r="AF8644">
        <v>0</v>
      </c>
      <c r="AG8644">
        <v>0</v>
      </c>
    </row>
    <row r="8645" spans="1:33" x14ac:dyDescent="0.3">
      <c r="A8645" t="s">
        <v>232</v>
      </c>
      <c r="B8645">
        <v>76199185</v>
      </c>
      <c r="C8645">
        <v>20530328857</v>
      </c>
      <c r="D8645" t="s">
        <v>28266</v>
      </c>
      <c r="E8645" t="s">
        <v>28267</v>
      </c>
      <c r="G8645" s="1"/>
      <c r="H8645" s="2">
        <v>28142.87</v>
      </c>
      <c r="I8645" s="2">
        <v>4981.29</v>
      </c>
      <c r="J8645" t="s">
        <v>79</v>
      </c>
      <c r="K8645" s="1"/>
      <c r="M8645" s="1"/>
      <c r="O8645" t="s">
        <v>38</v>
      </c>
      <c r="P8645" t="s">
        <v>39</v>
      </c>
      <c r="R8645" t="s">
        <v>28268</v>
      </c>
      <c r="T8645" t="s">
        <v>28269</v>
      </c>
      <c r="U8645">
        <v>1</v>
      </c>
      <c r="V8645" t="s">
        <v>232</v>
      </c>
      <c r="W8645" t="s">
        <v>65</v>
      </c>
      <c r="X8645" t="s">
        <v>66</v>
      </c>
      <c r="Y8645">
        <v>968084989</v>
      </c>
      <c r="Z8645">
        <v>976177255</v>
      </c>
      <c r="AA8645">
        <v>968870287</v>
      </c>
      <c r="AC8645">
        <v>1</v>
      </c>
      <c r="AD8645">
        <v>0</v>
      </c>
      <c r="AE8645">
        <v>0</v>
      </c>
      <c r="AF8645">
        <v>0</v>
      </c>
      <c r="AG8645">
        <v>0</v>
      </c>
    </row>
    <row r="8646" spans="1:33" x14ac:dyDescent="0.3">
      <c r="A8646" t="s">
        <v>232</v>
      </c>
      <c r="B8646">
        <v>76199189</v>
      </c>
      <c r="C8646">
        <v>20530618774</v>
      </c>
      <c r="D8646" t="s">
        <v>28270</v>
      </c>
      <c r="E8646" t="s">
        <v>28271</v>
      </c>
      <c r="G8646" s="1"/>
      <c r="H8646" s="2">
        <v>256.85000000000002</v>
      </c>
      <c r="I8646" s="2">
        <v>66.099999999999994</v>
      </c>
      <c r="J8646" t="s">
        <v>139</v>
      </c>
      <c r="K8646" s="1"/>
      <c r="M8646" s="1"/>
      <c r="O8646" t="s">
        <v>62</v>
      </c>
      <c r="P8646" t="s">
        <v>39</v>
      </c>
      <c r="R8646" t="s">
        <v>28272</v>
      </c>
      <c r="T8646" t="s">
        <v>28273</v>
      </c>
      <c r="U8646">
        <v>0</v>
      </c>
      <c r="V8646" t="s">
        <v>232</v>
      </c>
      <c r="W8646" t="s">
        <v>65</v>
      </c>
      <c r="X8646" t="s">
        <v>66</v>
      </c>
      <c r="AC8646">
        <v>1</v>
      </c>
      <c r="AD8646">
        <v>0</v>
      </c>
      <c r="AE8646">
        <v>0</v>
      </c>
      <c r="AF8646">
        <v>0</v>
      </c>
      <c r="AG8646">
        <v>0</v>
      </c>
    </row>
    <row r="8647" spans="1:33" x14ac:dyDescent="0.3">
      <c r="A8647" t="s">
        <v>232</v>
      </c>
      <c r="B8647">
        <v>76199190</v>
      </c>
      <c r="C8647">
        <v>20530621139</v>
      </c>
      <c r="D8647" t="s">
        <v>28274</v>
      </c>
      <c r="E8647" t="s">
        <v>28275</v>
      </c>
      <c r="G8647" s="1"/>
      <c r="H8647" s="2">
        <v>3808.02</v>
      </c>
      <c r="I8647" s="2">
        <v>674.02</v>
      </c>
      <c r="J8647" t="s">
        <v>49</v>
      </c>
      <c r="K8647" s="1"/>
      <c r="M8647" s="1"/>
      <c r="O8647" t="s">
        <v>38</v>
      </c>
      <c r="P8647" t="s">
        <v>39</v>
      </c>
      <c r="R8647" t="s">
        <v>27672</v>
      </c>
      <c r="T8647" t="s">
        <v>27673</v>
      </c>
      <c r="U8647">
        <v>1</v>
      </c>
      <c r="V8647" t="s">
        <v>232</v>
      </c>
      <c r="W8647" t="s">
        <v>65</v>
      </c>
      <c r="X8647" t="s">
        <v>66</v>
      </c>
      <c r="Y8647">
        <v>943529042</v>
      </c>
      <c r="Z8647">
        <v>941951300</v>
      </c>
      <c r="AA8647">
        <v>943555129</v>
      </c>
      <c r="AC8647">
        <v>1</v>
      </c>
      <c r="AD8647">
        <v>0</v>
      </c>
      <c r="AE8647">
        <v>0</v>
      </c>
      <c r="AF8647">
        <v>0</v>
      </c>
      <c r="AG8647">
        <v>0</v>
      </c>
    </row>
    <row r="8648" spans="1:33" x14ac:dyDescent="0.3">
      <c r="A8648" t="s">
        <v>232</v>
      </c>
      <c r="B8648">
        <v>76199203</v>
      </c>
      <c r="C8648">
        <v>20530756735</v>
      </c>
      <c r="D8648" t="s">
        <v>28276</v>
      </c>
      <c r="E8648" t="s">
        <v>28277</v>
      </c>
      <c r="G8648" s="1"/>
      <c r="H8648" s="2">
        <v>43568.12</v>
      </c>
      <c r="I8648" s="2">
        <v>7711.56</v>
      </c>
      <c r="J8648" t="s">
        <v>37</v>
      </c>
      <c r="K8648" s="1"/>
      <c r="M8648" s="1"/>
      <c r="O8648" t="s">
        <v>38</v>
      </c>
      <c r="P8648" t="s">
        <v>39</v>
      </c>
      <c r="R8648" t="s">
        <v>28278</v>
      </c>
      <c r="T8648" t="s">
        <v>28279</v>
      </c>
      <c r="U8648">
        <v>0</v>
      </c>
      <c r="V8648" t="s">
        <v>232</v>
      </c>
      <c r="W8648" t="s">
        <v>65</v>
      </c>
      <c r="X8648" t="s">
        <v>66</v>
      </c>
      <c r="AC8648">
        <v>1</v>
      </c>
      <c r="AD8648">
        <v>0</v>
      </c>
      <c r="AE8648">
        <v>0</v>
      </c>
      <c r="AF8648">
        <v>0</v>
      </c>
      <c r="AG8648">
        <v>0</v>
      </c>
    </row>
    <row r="8649" spans="1:33" x14ac:dyDescent="0.3">
      <c r="A8649" t="s">
        <v>232</v>
      </c>
      <c r="B8649">
        <v>76199206</v>
      </c>
      <c r="C8649">
        <v>20530828159</v>
      </c>
      <c r="D8649" t="s">
        <v>28280</v>
      </c>
      <c r="E8649" t="s">
        <v>28281</v>
      </c>
      <c r="G8649" s="1"/>
      <c r="H8649" s="2">
        <v>617055.22</v>
      </c>
      <c r="I8649" s="2">
        <v>109218.77</v>
      </c>
      <c r="J8649" t="s">
        <v>37</v>
      </c>
      <c r="K8649" s="1"/>
      <c r="M8649" s="1"/>
      <c r="O8649" t="s">
        <v>50</v>
      </c>
      <c r="P8649" t="s">
        <v>39</v>
      </c>
      <c r="R8649" t="s">
        <v>28282</v>
      </c>
      <c r="T8649" t="s">
        <v>28283</v>
      </c>
      <c r="U8649">
        <v>0</v>
      </c>
      <c r="V8649" t="s">
        <v>232</v>
      </c>
      <c r="W8649" t="s">
        <v>43</v>
      </c>
      <c r="X8649" t="s">
        <v>44</v>
      </c>
      <c r="AC8649">
        <v>1</v>
      </c>
      <c r="AD8649">
        <v>0</v>
      </c>
      <c r="AE8649">
        <v>0</v>
      </c>
      <c r="AF8649">
        <v>0</v>
      </c>
      <c r="AG8649">
        <v>0</v>
      </c>
    </row>
    <row r="8650" spans="1:33" x14ac:dyDescent="0.3">
      <c r="A8650" t="s">
        <v>232</v>
      </c>
      <c r="B8650">
        <v>76199210</v>
      </c>
      <c r="C8650">
        <v>20530863493</v>
      </c>
      <c r="D8650" t="s">
        <v>5304</v>
      </c>
      <c r="E8650" t="s">
        <v>5305</v>
      </c>
      <c r="G8650" s="1"/>
      <c r="H8650" s="2">
        <v>12381.26</v>
      </c>
      <c r="I8650" s="2">
        <v>2191.48</v>
      </c>
      <c r="J8650" t="s">
        <v>61</v>
      </c>
      <c r="K8650" s="1"/>
      <c r="M8650" s="1"/>
      <c r="O8650" t="s">
        <v>50</v>
      </c>
      <c r="P8650" t="s">
        <v>39</v>
      </c>
      <c r="R8650" t="s">
        <v>23044</v>
      </c>
      <c r="T8650" t="s">
        <v>23045</v>
      </c>
      <c r="U8650">
        <v>1</v>
      </c>
      <c r="V8650" t="s">
        <v>232</v>
      </c>
      <c r="W8650" t="s">
        <v>65</v>
      </c>
      <c r="X8650" t="s">
        <v>66</v>
      </c>
      <c r="Y8650">
        <v>990378444</v>
      </c>
      <c r="Z8650">
        <v>964983290</v>
      </c>
      <c r="AA8650">
        <v>964983253</v>
      </c>
      <c r="AC8650">
        <v>1</v>
      </c>
      <c r="AD8650">
        <v>0</v>
      </c>
      <c r="AE8650">
        <v>0</v>
      </c>
      <c r="AF8650">
        <v>0</v>
      </c>
      <c r="AG8650">
        <v>0</v>
      </c>
    </row>
    <row r="8651" spans="1:33" x14ac:dyDescent="0.3">
      <c r="A8651" t="s">
        <v>232</v>
      </c>
      <c r="B8651">
        <v>76199220</v>
      </c>
      <c r="C8651">
        <v>20531052464</v>
      </c>
      <c r="D8651" t="s">
        <v>28284</v>
      </c>
      <c r="E8651" t="s">
        <v>28285</v>
      </c>
      <c r="G8651" s="1"/>
      <c r="H8651" s="2">
        <v>6820.39</v>
      </c>
      <c r="I8651" s="2">
        <v>1207.21</v>
      </c>
      <c r="J8651" t="s">
        <v>97</v>
      </c>
      <c r="K8651" s="1"/>
      <c r="M8651" s="1"/>
      <c r="O8651" t="s">
        <v>38</v>
      </c>
      <c r="P8651" t="s">
        <v>39</v>
      </c>
      <c r="R8651" t="s">
        <v>23060</v>
      </c>
      <c r="T8651" t="s">
        <v>23061</v>
      </c>
      <c r="U8651">
        <v>1</v>
      </c>
      <c r="V8651" t="s">
        <v>232</v>
      </c>
      <c r="W8651" t="s">
        <v>65</v>
      </c>
      <c r="X8651" t="s">
        <v>66</v>
      </c>
      <c r="Y8651">
        <v>943204555</v>
      </c>
      <c r="Z8651">
        <v>982067719</v>
      </c>
      <c r="AC8651">
        <v>1</v>
      </c>
      <c r="AD8651">
        <v>0</v>
      </c>
      <c r="AE8651">
        <v>0</v>
      </c>
      <c r="AF8651">
        <v>0</v>
      </c>
      <c r="AG8651">
        <v>0</v>
      </c>
    </row>
    <row r="8652" spans="1:33" x14ac:dyDescent="0.3">
      <c r="A8652" t="s">
        <v>232</v>
      </c>
      <c r="B8652">
        <v>76199227</v>
      </c>
      <c r="C8652">
        <v>20531236433</v>
      </c>
      <c r="D8652" t="s">
        <v>28286</v>
      </c>
      <c r="E8652" t="s">
        <v>28287</v>
      </c>
      <c r="G8652" s="1"/>
      <c r="H8652" s="2">
        <v>646328.54</v>
      </c>
      <c r="I8652" s="2">
        <v>114400.15</v>
      </c>
      <c r="J8652" t="s">
        <v>37</v>
      </c>
      <c r="K8652" s="1"/>
      <c r="M8652" s="1"/>
      <c r="O8652" t="s">
        <v>50</v>
      </c>
      <c r="P8652" t="s">
        <v>39</v>
      </c>
      <c r="R8652" t="s">
        <v>28288</v>
      </c>
      <c r="T8652" t="s">
        <v>28289</v>
      </c>
      <c r="U8652">
        <v>0</v>
      </c>
      <c r="V8652" t="s">
        <v>232</v>
      </c>
      <c r="W8652" t="s">
        <v>105</v>
      </c>
      <c r="X8652" t="s">
        <v>106</v>
      </c>
      <c r="AC8652">
        <v>1</v>
      </c>
      <c r="AD8652">
        <v>0</v>
      </c>
      <c r="AE8652">
        <v>0</v>
      </c>
      <c r="AF8652">
        <v>0</v>
      </c>
      <c r="AG8652">
        <v>0</v>
      </c>
    </row>
    <row r="8653" spans="1:33" x14ac:dyDescent="0.3">
      <c r="A8653" t="s">
        <v>232</v>
      </c>
      <c r="B8653">
        <v>76199233</v>
      </c>
      <c r="C8653">
        <v>20531299788</v>
      </c>
      <c r="D8653" t="s">
        <v>28290</v>
      </c>
      <c r="E8653" t="s">
        <v>28291</v>
      </c>
      <c r="G8653" s="1"/>
      <c r="H8653" s="2">
        <v>29063.17</v>
      </c>
      <c r="I8653" s="2">
        <v>5144.18</v>
      </c>
      <c r="J8653" t="s">
        <v>37</v>
      </c>
      <c r="K8653" s="1"/>
      <c r="M8653" s="1"/>
      <c r="O8653" t="s">
        <v>62</v>
      </c>
      <c r="P8653" t="s">
        <v>39</v>
      </c>
      <c r="R8653" t="s">
        <v>28292</v>
      </c>
      <c r="T8653" t="s">
        <v>28293</v>
      </c>
      <c r="U8653">
        <v>1</v>
      </c>
      <c r="V8653" t="s">
        <v>232</v>
      </c>
      <c r="W8653" t="s">
        <v>65</v>
      </c>
      <c r="X8653" t="s">
        <v>66</v>
      </c>
      <c r="Y8653">
        <v>956162964</v>
      </c>
      <c r="Z8653">
        <v>942620035</v>
      </c>
      <c r="AC8653">
        <v>1</v>
      </c>
      <c r="AD8653">
        <v>0</v>
      </c>
      <c r="AE8653">
        <v>0</v>
      </c>
      <c r="AF8653">
        <v>0</v>
      </c>
      <c r="AG8653">
        <v>0</v>
      </c>
    </row>
    <row r="8654" spans="1:33" x14ac:dyDescent="0.3">
      <c r="A8654" t="s">
        <v>232</v>
      </c>
      <c r="B8654">
        <v>76199234</v>
      </c>
      <c r="C8654">
        <v>20531334443</v>
      </c>
      <c r="D8654" t="s">
        <v>28294</v>
      </c>
      <c r="E8654" t="s">
        <v>28295</v>
      </c>
      <c r="G8654" s="1"/>
      <c r="H8654" s="2">
        <v>26626.33</v>
      </c>
      <c r="I8654" s="2">
        <v>4712.8599999999997</v>
      </c>
      <c r="J8654" t="s">
        <v>79</v>
      </c>
      <c r="K8654" s="1"/>
      <c r="M8654" s="1"/>
      <c r="O8654" t="s">
        <v>62</v>
      </c>
      <c r="P8654" t="s">
        <v>39</v>
      </c>
      <c r="R8654" t="s">
        <v>28296</v>
      </c>
      <c r="T8654" t="s">
        <v>28297</v>
      </c>
      <c r="U8654">
        <v>0</v>
      </c>
      <c r="V8654" t="s">
        <v>232</v>
      </c>
      <c r="W8654" t="s">
        <v>65</v>
      </c>
      <c r="X8654" t="s">
        <v>66</v>
      </c>
      <c r="AC8654">
        <v>1</v>
      </c>
      <c r="AD8654">
        <v>0</v>
      </c>
      <c r="AE8654">
        <v>0</v>
      </c>
      <c r="AF8654">
        <v>0</v>
      </c>
      <c r="AG8654">
        <v>0</v>
      </c>
    </row>
    <row r="8655" spans="1:33" x14ac:dyDescent="0.3">
      <c r="A8655" t="s">
        <v>232</v>
      </c>
      <c r="B8655">
        <v>76199239</v>
      </c>
      <c r="C8655">
        <v>20531366132</v>
      </c>
      <c r="D8655" t="s">
        <v>28298</v>
      </c>
      <c r="E8655" t="s">
        <v>28299</v>
      </c>
      <c r="G8655" s="1"/>
      <c r="H8655" s="2">
        <v>14839.58</v>
      </c>
      <c r="I8655" s="2">
        <v>2626.61</v>
      </c>
      <c r="J8655" t="s">
        <v>61</v>
      </c>
      <c r="K8655" s="1"/>
      <c r="M8655" s="1"/>
      <c r="O8655" t="s">
        <v>62</v>
      </c>
      <c r="P8655" t="s">
        <v>39</v>
      </c>
      <c r="R8655" t="s">
        <v>5492</v>
      </c>
      <c r="T8655" t="s">
        <v>5494</v>
      </c>
      <c r="U8655">
        <v>1</v>
      </c>
      <c r="V8655" t="s">
        <v>232</v>
      </c>
      <c r="W8655" t="s">
        <v>65</v>
      </c>
      <c r="X8655" t="s">
        <v>66</v>
      </c>
      <c r="Y8655">
        <v>942781042</v>
      </c>
      <c r="Z8655">
        <v>950046676</v>
      </c>
      <c r="AA8655">
        <v>986688450</v>
      </c>
      <c r="AC8655">
        <v>1</v>
      </c>
      <c r="AD8655">
        <v>0</v>
      </c>
      <c r="AE8655">
        <v>0</v>
      </c>
      <c r="AF8655">
        <v>0</v>
      </c>
      <c r="AG8655">
        <v>0</v>
      </c>
    </row>
    <row r="8656" spans="1:33" x14ac:dyDescent="0.3">
      <c r="A8656" t="s">
        <v>232</v>
      </c>
      <c r="B8656">
        <v>76199242</v>
      </c>
      <c r="C8656">
        <v>20531415281</v>
      </c>
      <c r="D8656" t="s">
        <v>28300</v>
      </c>
      <c r="E8656" t="s">
        <v>28301</v>
      </c>
      <c r="G8656" s="1"/>
      <c r="H8656" s="2">
        <v>48067.51</v>
      </c>
      <c r="I8656" s="2">
        <v>8507.9500000000007</v>
      </c>
      <c r="J8656" t="s">
        <v>37</v>
      </c>
      <c r="K8656" s="1"/>
      <c r="M8656" s="1"/>
      <c r="O8656" t="s">
        <v>62</v>
      </c>
      <c r="P8656" t="s">
        <v>39</v>
      </c>
      <c r="R8656" t="s">
        <v>28302</v>
      </c>
      <c r="T8656" t="s">
        <v>28303</v>
      </c>
      <c r="U8656">
        <v>1</v>
      </c>
      <c r="V8656" t="s">
        <v>232</v>
      </c>
      <c r="W8656" t="s">
        <v>65</v>
      </c>
      <c r="X8656" t="s">
        <v>66</v>
      </c>
      <c r="Y8656">
        <v>973690017</v>
      </c>
      <c r="Z8656">
        <v>942014417</v>
      </c>
      <c r="AC8656">
        <v>1</v>
      </c>
      <c r="AD8656">
        <v>0</v>
      </c>
      <c r="AE8656">
        <v>0</v>
      </c>
      <c r="AF8656">
        <v>0</v>
      </c>
      <c r="AG8656">
        <v>0</v>
      </c>
    </row>
    <row r="8657" spans="1:33" x14ac:dyDescent="0.3">
      <c r="A8657" t="s">
        <v>232</v>
      </c>
      <c r="B8657">
        <v>76199245</v>
      </c>
      <c r="C8657">
        <v>20531508450</v>
      </c>
      <c r="D8657" t="s">
        <v>28304</v>
      </c>
      <c r="E8657" t="s">
        <v>28305</v>
      </c>
      <c r="G8657" s="1"/>
      <c r="H8657" s="2">
        <v>58321.03</v>
      </c>
      <c r="I8657" s="2">
        <v>10322.82</v>
      </c>
      <c r="J8657" t="s">
        <v>37</v>
      </c>
      <c r="K8657" s="1"/>
      <c r="M8657" s="1"/>
      <c r="O8657" t="s">
        <v>50</v>
      </c>
      <c r="P8657" t="s">
        <v>39</v>
      </c>
      <c r="R8657" t="s">
        <v>28306</v>
      </c>
      <c r="T8657" t="s">
        <v>28307</v>
      </c>
      <c r="U8657">
        <v>1</v>
      </c>
      <c r="V8657" t="s">
        <v>232</v>
      </c>
      <c r="W8657" t="s">
        <v>65</v>
      </c>
      <c r="X8657" t="s">
        <v>66</v>
      </c>
      <c r="Y8657">
        <v>966362235</v>
      </c>
      <c r="Z8657">
        <v>994402429</v>
      </c>
      <c r="AA8657">
        <v>969907079</v>
      </c>
      <c r="AC8657">
        <v>1</v>
      </c>
      <c r="AD8657">
        <v>0</v>
      </c>
      <c r="AE8657">
        <v>0</v>
      </c>
      <c r="AF8657">
        <v>0</v>
      </c>
      <c r="AG8657">
        <v>0</v>
      </c>
    </row>
    <row r="8658" spans="1:33" x14ac:dyDescent="0.3">
      <c r="A8658" t="s">
        <v>232</v>
      </c>
      <c r="B8658">
        <v>76199248</v>
      </c>
      <c r="C8658">
        <v>20531523173</v>
      </c>
      <c r="D8658" t="s">
        <v>28308</v>
      </c>
      <c r="E8658" t="s">
        <v>28309</v>
      </c>
      <c r="G8658" s="1"/>
      <c r="H8658" s="2">
        <v>43232.77</v>
      </c>
      <c r="I8658" s="2">
        <v>7652.2</v>
      </c>
      <c r="J8658" t="s">
        <v>37</v>
      </c>
      <c r="K8658" s="1"/>
      <c r="M8658" s="1"/>
      <c r="O8658" t="s">
        <v>62</v>
      </c>
      <c r="P8658" t="s">
        <v>39</v>
      </c>
      <c r="R8658" t="s">
        <v>28310</v>
      </c>
      <c r="T8658" t="s">
        <v>28311</v>
      </c>
      <c r="U8658">
        <v>0</v>
      </c>
      <c r="V8658" t="s">
        <v>232</v>
      </c>
      <c r="W8658" t="s">
        <v>65</v>
      </c>
      <c r="X8658" t="s">
        <v>66</v>
      </c>
      <c r="AC8658">
        <v>1</v>
      </c>
      <c r="AD8658">
        <v>0</v>
      </c>
      <c r="AE8658">
        <v>0</v>
      </c>
      <c r="AF8658">
        <v>0</v>
      </c>
      <c r="AG8658">
        <v>0</v>
      </c>
    </row>
    <row r="8659" spans="1:33" x14ac:dyDescent="0.3">
      <c r="A8659" t="s">
        <v>232</v>
      </c>
      <c r="B8659">
        <v>76199261</v>
      </c>
      <c r="C8659">
        <v>20531702264</v>
      </c>
      <c r="D8659" t="s">
        <v>28312</v>
      </c>
      <c r="E8659" t="s">
        <v>28313</v>
      </c>
      <c r="G8659" s="1"/>
      <c r="H8659" s="2">
        <v>4304.79</v>
      </c>
      <c r="I8659" s="2">
        <v>761.95</v>
      </c>
      <c r="J8659" t="s">
        <v>49</v>
      </c>
      <c r="K8659" s="1"/>
      <c r="M8659" s="1"/>
      <c r="O8659" t="s">
        <v>38</v>
      </c>
      <c r="P8659" t="s">
        <v>39</v>
      </c>
      <c r="R8659" t="s">
        <v>28314</v>
      </c>
      <c r="T8659" t="s">
        <v>28315</v>
      </c>
      <c r="U8659">
        <v>1</v>
      </c>
      <c r="V8659" t="s">
        <v>232</v>
      </c>
      <c r="W8659" t="s">
        <v>65</v>
      </c>
      <c r="X8659" t="s">
        <v>66</v>
      </c>
      <c r="Y8659">
        <v>981091776</v>
      </c>
      <c r="AC8659">
        <v>1</v>
      </c>
      <c r="AD8659">
        <v>0</v>
      </c>
      <c r="AE8659">
        <v>0</v>
      </c>
      <c r="AF8659">
        <v>0</v>
      </c>
      <c r="AG8659">
        <v>0</v>
      </c>
    </row>
    <row r="8660" spans="1:33" x14ac:dyDescent="0.3">
      <c r="A8660" t="s">
        <v>232</v>
      </c>
      <c r="B8660">
        <v>76199269</v>
      </c>
      <c r="C8660">
        <v>20531788045</v>
      </c>
      <c r="D8660" t="s">
        <v>28316</v>
      </c>
      <c r="E8660" t="s">
        <v>28317</v>
      </c>
      <c r="G8660" s="1"/>
      <c r="H8660" s="2">
        <v>56745.17</v>
      </c>
      <c r="I8660" s="2">
        <v>10043.9</v>
      </c>
      <c r="J8660" t="s">
        <v>37</v>
      </c>
      <c r="K8660" s="1"/>
      <c r="M8660" s="1"/>
      <c r="O8660" t="s">
        <v>38</v>
      </c>
      <c r="P8660" t="s">
        <v>39</v>
      </c>
      <c r="R8660" t="s">
        <v>28318</v>
      </c>
      <c r="T8660" t="s">
        <v>28319</v>
      </c>
      <c r="U8660">
        <v>0</v>
      </c>
      <c r="V8660" t="s">
        <v>232</v>
      </c>
      <c r="W8660" t="s">
        <v>65</v>
      </c>
      <c r="X8660" t="s">
        <v>66</v>
      </c>
      <c r="AC8660">
        <v>1</v>
      </c>
      <c r="AD8660">
        <v>0</v>
      </c>
      <c r="AE8660">
        <v>0</v>
      </c>
      <c r="AF8660">
        <v>0</v>
      </c>
      <c r="AG8660">
        <v>0</v>
      </c>
    </row>
    <row r="8661" spans="1:33" x14ac:dyDescent="0.3">
      <c r="A8661" t="s">
        <v>232</v>
      </c>
      <c r="B8661">
        <v>76199276</v>
      </c>
      <c r="C8661">
        <v>20531887027</v>
      </c>
      <c r="D8661" t="s">
        <v>28320</v>
      </c>
      <c r="E8661" t="s">
        <v>28321</v>
      </c>
      <c r="G8661" s="1"/>
      <c r="H8661" s="2">
        <v>10380.780000000001</v>
      </c>
      <c r="I8661" s="2">
        <v>1837.4</v>
      </c>
      <c r="J8661" t="s">
        <v>109</v>
      </c>
      <c r="K8661" s="1"/>
      <c r="M8661" s="1"/>
      <c r="O8661" t="s">
        <v>50</v>
      </c>
      <c r="P8661" t="s">
        <v>39</v>
      </c>
      <c r="R8661" t="s">
        <v>23090</v>
      </c>
      <c r="T8661" t="s">
        <v>23091</v>
      </c>
      <c r="U8661">
        <v>1</v>
      </c>
      <c r="V8661" t="s">
        <v>232</v>
      </c>
      <c r="W8661" t="s">
        <v>65</v>
      </c>
      <c r="X8661" t="s">
        <v>66</v>
      </c>
      <c r="Y8661">
        <v>981098272</v>
      </c>
      <c r="Z8661">
        <v>902526242</v>
      </c>
      <c r="AA8661">
        <v>923252021</v>
      </c>
      <c r="AC8661">
        <v>1</v>
      </c>
      <c r="AD8661">
        <v>0</v>
      </c>
      <c r="AE8661">
        <v>0</v>
      </c>
      <c r="AF8661">
        <v>0</v>
      </c>
      <c r="AG8661">
        <v>0</v>
      </c>
    </row>
    <row r="8662" spans="1:33" x14ac:dyDescent="0.3">
      <c r="A8662" t="s">
        <v>232</v>
      </c>
      <c r="B8662">
        <v>76199280</v>
      </c>
      <c r="C8662">
        <v>20531911181</v>
      </c>
      <c r="D8662" t="s">
        <v>28322</v>
      </c>
      <c r="E8662" t="s">
        <v>28323</v>
      </c>
      <c r="G8662" s="1"/>
      <c r="H8662" s="2">
        <v>28222.240000000002</v>
      </c>
      <c r="I8662" s="2">
        <v>4995.34</v>
      </c>
      <c r="J8662" t="s">
        <v>79</v>
      </c>
      <c r="K8662" s="1"/>
      <c r="M8662" s="1"/>
      <c r="O8662" t="s">
        <v>50</v>
      </c>
      <c r="P8662" t="s">
        <v>39</v>
      </c>
      <c r="R8662" t="s">
        <v>23368</v>
      </c>
      <c r="T8662" t="s">
        <v>23369</v>
      </c>
      <c r="U8662">
        <v>1</v>
      </c>
      <c r="V8662" t="s">
        <v>232</v>
      </c>
      <c r="W8662" t="s">
        <v>65</v>
      </c>
      <c r="X8662" t="s">
        <v>66</v>
      </c>
      <c r="Y8662">
        <v>949555879</v>
      </c>
      <c r="Z8662">
        <v>943189242</v>
      </c>
      <c r="AA8662">
        <v>943170295</v>
      </c>
      <c r="AC8662">
        <v>1</v>
      </c>
      <c r="AD8662">
        <v>0</v>
      </c>
      <c r="AE8662">
        <v>0</v>
      </c>
      <c r="AF8662">
        <v>0</v>
      </c>
      <c r="AG8662">
        <v>0</v>
      </c>
    </row>
    <row r="8663" spans="1:33" x14ac:dyDescent="0.3">
      <c r="A8663" t="s">
        <v>232</v>
      </c>
      <c r="B8663">
        <v>76199288</v>
      </c>
      <c r="C8663">
        <v>20532031240</v>
      </c>
      <c r="D8663" t="s">
        <v>28324</v>
      </c>
      <c r="E8663" t="s">
        <v>28325</v>
      </c>
      <c r="G8663" s="1"/>
      <c r="H8663" s="2">
        <v>10160.27</v>
      </c>
      <c r="I8663" s="2">
        <v>1798.37</v>
      </c>
      <c r="J8663" t="s">
        <v>109</v>
      </c>
      <c r="K8663" s="1"/>
      <c r="M8663" s="1"/>
      <c r="O8663" t="s">
        <v>38</v>
      </c>
      <c r="P8663" t="s">
        <v>39</v>
      </c>
      <c r="R8663" t="s">
        <v>27074</v>
      </c>
      <c r="T8663" t="s">
        <v>27075</v>
      </c>
      <c r="U8663">
        <v>1</v>
      </c>
      <c r="V8663" t="s">
        <v>232</v>
      </c>
      <c r="W8663" t="s">
        <v>65</v>
      </c>
      <c r="X8663" t="s">
        <v>66</v>
      </c>
      <c r="Y8663">
        <v>956900984</v>
      </c>
      <c r="Z8663">
        <v>981305095</v>
      </c>
      <c r="AA8663">
        <v>944246620</v>
      </c>
      <c r="AC8663">
        <v>1</v>
      </c>
      <c r="AD8663">
        <v>0</v>
      </c>
      <c r="AE8663">
        <v>0</v>
      </c>
      <c r="AF8663">
        <v>0</v>
      </c>
      <c r="AG8663">
        <v>0</v>
      </c>
    </row>
    <row r="8664" spans="1:33" x14ac:dyDescent="0.3">
      <c r="A8664" t="s">
        <v>232</v>
      </c>
      <c r="B8664">
        <v>76199292</v>
      </c>
      <c r="C8664">
        <v>20532082073</v>
      </c>
      <c r="D8664" t="s">
        <v>28326</v>
      </c>
      <c r="E8664" t="s">
        <v>28327</v>
      </c>
      <c r="G8664" s="1"/>
      <c r="H8664" s="2">
        <v>14322.85</v>
      </c>
      <c r="I8664" s="2">
        <v>2535.14</v>
      </c>
      <c r="J8664" t="s">
        <v>61</v>
      </c>
      <c r="K8664" s="1"/>
      <c r="M8664" s="1"/>
      <c r="O8664" t="s">
        <v>38</v>
      </c>
      <c r="P8664" t="s">
        <v>39</v>
      </c>
      <c r="R8664" t="s">
        <v>28328</v>
      </c>
      <c r="T8664" t="s">
        <v>28329</v>
      </c>
      <c r="U8664">
        <v>1</v>
      </c>
      <c r="V8664" t="s">
        <v>232</v>
      </c>
      <c r="W8664" t="s">
        <v>65</v>
      </c>
      <c r="X8664" t="s">
        <v>66</v>
      </c>
      <c r="AC8664">
        <v>1</v>
      </c>
      <c r="AD8664">
        <v>0</v>
      </c>
      <c r="AE8664">
        <v>0</v>
      </c>
      <c r="AF8664">
        <v>0</v>
      </c>
      <c r="AG8664">
        <v>0</v>
      </c>
    </row>
    <row r="8665" spans="1:33" x14ac:dyDescent="0.3">
      <c r="A8665" t="s">
        <v>232</v>
      </c>
      <c r="B8665">
        <v>76199295</v>
      </c>
      <c r="C8665">
        <v>20532351406</v>
      </c>
      <c r="D8665" t="s">
        <v>28330</v>
      </c>
      <c r="E8665" t="s">
        <v>28331</v>
      </c>
      <c r="G8665" s="1"/>
      <c r="H8665" s="2">
        <v>2513.15</v>
      </c>
      <c r="I8665" s="2">
        <v>444.83</v>
      </c>
      <c r="J8665" t="s">
        <v>74</v>
      </c>
      <c r="K8665" s="1"/>
      <c r="M8665" s="1"/>
      <c r="O8665" t="s">
        <v>62</v>
      </c>
      <c r="P8665" t="s">
        <v>39</v>
      </c>
      <c r="R8665" t="s">
        <v>28332</v>
      </c>
      <c r="T8665" t="s">
        <v>28333</v>
      </c>
      <c r="U8665">
        <v>0</v>
      </c>
      <c r="V8665" t="s">
        <v>232</v>
      </c>
      <c r="W8665" t="s">
        <v>65</v>
      </c>
      <c r="X8665" t="s">
        <v>66</v>
      </c>
      <c r="AC8665">
        <v>1</v>
      </c>
      <c r="AD8665">
        <v>0</v>
      </c>
      <c r="AE8665">
        <v>0</v>
      </c>
      <c r="AF8665">
        <v>0</v>
      </c>
      <c r="AG8665">
        <v>0</v>
      </c>
    </row>
    <row r="8666" spans="1:33" x14ac:dyDescent="0.3">
      <c r="A8666" t="s">
        <v>232</v>
      </c>
      <c r="B8666">
        <v>76199298</v>
      </c>
      <c r="C8666">
        <v>20532389551</v>
      </c>
      <c r="D8666" t="s">
        <v>28334</v>
      </c>
      <c r="E8666" t="s">
        <v>28335</v>
      </c>
      <c r="G8666" s="1"/>
      <c r="H8666" s="2">
        <v>263.39</v>
      </c>
      <c r="I8666" s="2">
        <v>66.099999999999994</v>
      </c>
      <c r="J8666" t="s">
        <v>139</v>
      </c>
      <c r="K8666" s="1"/>
      <c r="M8666" s="1"/>
      <c r="O8666" t="s">
        <v>38</v>
      </c>
      <c r="P8666" t="s">
        <v>39</v>
      </c>
      <c r="R8666" t="s">
        <v>19924</v>
      </c>
      <c r="T8666" t="s">
        <v>19924</v>
      </c>
      <c r="U8666">
        <v>0</v>
      </c>
      <c r="V8666" t="s">
        <v>232</v>
      </c>
      <c r="W8666" t="s">
        <v>65</v>
      </c>
      <c r="X8666" t="s">
        <v>66</v>
      </c>
      <c r="AC8666">
        <v>1</v>
      </c>
      <c r="AD8666">
        <v>0</v>
      </c>
      <c r="AE8666">
        <v>0</v>
      </c>
      <c r="AF8666">
        <v>0</v>
      </c>
      <c r="AG8666">
        <v>0</v>
      </c>
    </row>
    <row r="8667" spans="1:33" x14ac:dyDescent="0.3">
      <c r="A8667" t="s">
        <v>232</v>
      </c>
      <c r="B8667">
        <v>76199307</v>
      </c>
      <c r="C8667">
        <v>20532523894</v>
      </c>
      <c r="D8667" t="s">
        <v>28336</v>
      </c>
      <c r="E8667" t="s">
        <v>28337</v>
      </c>
      <c r="G8667" s="1"/>
      <c r="H8667" s="2">
        <v>63669.03</v>
      </c>
      <c r="I8667" s="2">
        <v>11269.42</v>
      </c>
      <c r="J8667" t="s">
        <v>37</v>
      </c>
      <c r="K8667" s="1"/>
      <c r="M8667" s="1"/>
      <c r="O8667" t="s">
        <v>50</v>
      </c>
      <c r="P8667" t="s">
        <v>39</v>
      </c>
      <c r="R8667" t="s">
        <v>28338</v>
      </c>
      <c r="T8667" t="s">
        <v>28339</v>
      </c>
      <c r="U8667">
        <v>1</v>
      </c>
      <c r="V8667" t="s">
        <v>232</v>
      </c>
      <c r="W8667" t="s">
        <v>65</v>
      </c>
      <c r="X8667" t="s">
        <v>66</v>
      </c>
      <c r="Y8667">
        <v>979841020</v>
      </c>
      <c r="Z8667">
        <v>972676666</v>
      </c>
      <c r="AA8667">
        <v>979846449</v>
      </c>
      <c r="AC8667">
        <v>1</v>
      </c>
      <c r="AD8667">
        <v>0</v>
      </c>
      <c r="AE8667">
        <v>0</v>
      </c>
      <c r="AF8667">
        <v>0</v>
      </c>
      <c r="AG8667">
        <v>0</v>
      </c>
    </row>
    <row r="8668" spans="1:33" x14ac:dyDescent="0.3">
      <c r="A8668" t="s">
        <v>232</v>
      </c>
      <c r="B8668">
        <v>76199310</v>
      </c>
      <c r="C8668">
        <v>20532600635</v>
      </c>
      <c r="D8668" t="s">
        <v>28340</v>
      </c>
      <c r="E8668" t="s">
        <v>28341</v>
      </c>
      <c r="G8668" s="1"/>
      <c r="H8668" s="2">
        <v>411.03</v>
      </c>
      <c r="I8668" s="2">
        <v>72.75</v>
      </c>
      <c r="J8668" t="s">
        <v>139</v>
      </c>
      <c r="K8668" s="1"/>
      <c r="M8668" s="1"/>
      <c r="O8668" t="s">
        <v>38</v>
      </c>
      <c r="P8668" t="s">
        <v>39</v>
      </c>
      <c r="R8668" t="s">
        <v>28342</v>
      </c>
      <c r="T8668" t="s">
        <v>28343</v>
      </c>
      <c r="U8668">
        <v>1</v>
      </c>
      <c r="V8668" t="s">
        <v>232</v>
      </c>
      <c r="W8668" t="s">
        <v>65</v>
      </c>
      <c r="X8668" t="s">
        <v>66</v>
      </c>
      <c r="Y8668">
        <v>988755279</v>
      </c>
      <c r="Z8668">
        <v>980731020</v>
      </c>
      <c r="AA8668">
        <v>980731030</v>
      </c>
      <c r="AC8668">
        <v>1</v>
      </c>
      <c r="AD8668">
        <v>0</v>
      </c>
      <c r="AE8668">
        <v>0</v>
      </c>
      <c r="AF8668">
        <v>0</v>
      </c>
      <c r="AG8668">
        <v>0</v>
      </c>
    </row>
    <row r="8669" spans="1:33" x14ac:dyDescent="0.3">
      <c r="A8669" t="s">
        <v>232</v>
      </c>
      <c r="B8669">
        <v>76199325</v>
      </c>
      <c r="C8669">
        <v>20532876037</v>
      </c>
      <c r="D8669" t="s">
        <v>28344</v>
      </c>
      <c r="E8669" t="s">
        <v>28345</v>
      </c>
      <c r="G8669" s="1"/>
      <c r="H8669" s="2">
        <v>22352.82</v>
      </c>
      <c r="I8669" s="2">
        <v>3956.45</v>
      </c>
      <c r="J8669" t="s">
        <v>79</v>
      </c>
      <c r="K8669" s="1"/>
      <c r="M8669" s="1"/>
      <c r="O8669" t="s">
        <v>38</v>
      </c>
      <c r="P8669" t="s">
        <v>39</v>
      </c>
      <c r="R8669" t="s">
        <v>23360</v>
      </c>
      <c r="T8669" t="s">
        <v>23361</v>
      </c>
      <c r="U8669">
        <v>1</v>
      </c>
      <c r="V8669" t="s">
        <v>232</v>
      </c>
      <c r="W8669" t="s">
        <v>65</v>
      </c>
      <c r="X8669" t="s">
        <v>66</v>
      </c>
      <c r="Y8669">
        <v>995050143</v>
      </c>
      <c r="Z8669">
        <v>953983710</v>
      </c>
      <c r="AA8669">
        <v>947358348</v>
      </c>
      <c r="AC8669">
        <v>1</v>
      </c>
      <c r="AD8669">
        <v>0</v>
      </c>
      <c r="AE8669">
        <v>0</v>
      </c>
      <c r="AF8669">
        <v>0</v>
      </c>
      <c r="AG8669">
        <v>0</v>
      </c>
    </row>
    <row r="8670" spans="1:33" x14ac:dyDescent="0.3">
      <c r="A8670" t="s">
        <v>232</v>
      </c>
      <c r="B8670">
        <v>76199326</v>
      </c>
      <c r="C8670">
        <v>20532878242</v>
      </c>
      <c r="D8670" t="s">
        <v>28346</v>
      </c>
      <c r="E8670" t="s">
        <v>28347</v>
      </c>
      <c r="G8670" s="1"/>
      <c r="H8670" s="2">
        <v>240.44</v>
      </c>
      <c r="I8670" s="2">
        <v>66.099999999999994</v>
      </c>
      <c r="J8670" t="s">
        <v>139</v>
      </c>
      <c r="K8670" s="1"/>
      <c r="M8670" s="1"/>
      <c r="O8670" t="s">
        <v>38</v>
      </c>
      <c r="P8670" t="s">
        <v>39</v>
      </c>
      <c r="R8670" t="s">
        <v>2065</v>
      </c>
      <c r="T8670" t="s">
        <v>2065</v>
      </c>
      <c r="U8670">
        <v>1</v>
      </c>
      <c r="V8670" t="s">
        <v>232</v>
      </c>
      <c r="W8670" t="s">
        <v>65</v>
      </c>
      <c r="X8670" t="s">
        <v>66</v>
      </c>
      <c r="Y8670">
        <v>994500043</v>
      </c>
      <c r="Z8670">
        <v>952660045</v>
      </c>
      <c r="AC8670">
        <v>1</v>
      </c>
      <c r="AD8670">
        <v>0</v>
      </c>
      <c r="AE8670">
        <v>0</v>
      </c>
      <c r="AF8670">
        <v>0</v>
      </c>
      <c r="AG8670">
        <v>0</v>
      </c>
    </row>
    <row r="8671" spans="1:33" x14ac:dyDescent="0.3">
      <c r="A8671" t="s">
        <v>232</v>
      </c>
      <c r="B8671">
        <v>76199344</v>
      </c>
      <c r="C8671">
        <v>20533039198</v>
      </c>
      <c r="D8671" t="s">
        <v>28348</v>
      </c>
      <c r="E8671" t="s">
        <v>28349</v>
      </c>
      <c r="G8671" s="1"/>
      <c r="H8671" s="2">
        <v>205.78</v>
      </c>
      <c r="I8671" s="2">
        <v>66.099999999999994</v>
      </c>
      <c r="J8671" t="s">
        <v>139</v>
      </c>
      <c r="K8671" s="1"/>
      <c r="M8671" s="1"/>
      <c r="O8671" t="s">
        <v>38</v>
      </c>
      <c r="P8671" t="s">
        <v>39</v>
      </c>
      <c r="R8671" t="s">
        <v>19404</v>
      </c>
      <c r="T8671" t="s">
        <v>19404</v>
      </c>
      <c r="U8671">
        <v>1</v>
      </c>
      <c r="V8671" t="s">
        <v>232</v>
      </c>
      <c r="W8671" t="s">
        <v>65</v>
      </c>
      <c r="X8671" t="s">
        <v>66</v>
      </c>
      <c r="Y8671">
        <v>977294143</v>
      </c>
      <c r="AC8671">
        <v>1</v>
      </c>
      <c r="AD8671">
        <v>0</v>
      </c>
      <c r="AE8671">
        <v>0</v>
      </c>
      <c r="AF8671">
        <v>0</v>
      </c>
      <c r="AG8671">
        <v>0</v>
      </c>
    </row>
    <row r="8672" spans="1:33" x14ac:dyDescent="0.3">
      <c r="A8672" t="s">
        <v>232</v>
      </c>
      <c r="B8672">
        <v>76199345</v>
      </c>
      <c r="C8672">
        <v>20533072489</v>
      </c>
      <c r="D8672" t="s">
        <v>28350</v>
      </c>
      <c r="E8672" t="s">
        <v>28351</v>
      </c>
      <c r="G8672" s="1"/>
      <c r="H8672" s="2">
        <v>1604.97</v>
      </c>
      <c r="I8672" s="2">
        <v>284.08</v>
      </c>
      <c r="J8672" t="s">
        <v>74</v>
      </c>
      <c r="K8672" s="1"/>
      <c r="M8672" s="1"/>
      <c r="O8672" t="s">
        <v>351</v>
      </c>
      <c r="P8672" t="s">
        <v>39</v>
      </c>
      <c r="R8672" t="s">
        <v>28352</v>
      </c>
      <c r="T8672" t="s">
        <v>28352</v>
      </c>
      <c r="U8672">
        <v>1</v>
      </c>
      <c r="V8672" t="s">
        <v>232</v>
      </c>
      <c r="W8672" t="s">
        <v>65</v>
      </c>
      <c r="X8672" t="s">
        <v>66</v>
      </c>
      <c r="Y8672">
        <v>952623045</v>
      </c>
      <c r="Z8672">
        <v>952223434</v>
      </c>
      <c r="AC8672">
        <v>1</v>
      </c>
      <c r="AD8672">
        <v>0</v>
      </c>
      <c r="AE8672">
        <v>0</v>
      </c>
      <c r="AF8672">
        <v>0</v>
      </c>
      <c r="AG8672">
        <v>0</v>
      </c>
    </row>
    <row r="8673" spans="1:33" x14ac:dyDescent="0.3">
      <c r="A8673" t="s">
        <v>232</v>
      </c>
      <c r="B8673">
        <v>76199346</v>
      </c>
      <c r="C8673">
        <v>20533081712</v>
      </c>
      <c r="D8673" t="s">
        <v>28353</v>
      </c>
      <c r="E8673" t="s">
        <v>28354</v>
      </c>
      <c r="G8673" s="1"/>
      <c r="H8673" s="2">
        <v>53260.55</v>
      </c>
      <c r="I8673" s="2">
        <v>9427.1200000000008</v>
      </c>
      <c r="J8673" t="s">
        <v>37</v>
      </c>
      <c r="K8673" s="1"/>
      <c r="M8673" s="1"/>
      <c r="O8673" t="s">
        <v>50</v>
      </c>
      <c r="P8673" t="s">
        <v>39</v>
      </c>
      <c r="R8673" t="s">
        <v>28355</v>
      </c>
      <c r="T8673" t="s">
        <v>28356</v>
      </c>
      <c r="U8673">
        <v>1</v>
      </c>
      <c r="V8673" t="s">
        <v>232</v>
      </c>
      <c r="W8673" t="s">
        <v>65</v>
      </c>
      <c r="X8673" t="s">
        <v>66</v>
      </c>
      <c r="Y8673">
        <v>990630803</v>
      </c>
      <c r="Z8673">
        <v>930210622</v>
      </c>
      <c r="AA8673">
        <v>997446968</v>
      </c>
      <c r="AC8673">
        <v>1</v>
      </c>
      <c r="AD8673">
        <v>0</v>
      </c>
      <c r="AE8673">
        <v>0</v>
      </c>
      <c r="AF8673">
        <v>0</v>
      </c>
      <c r="AG8673">
        <v>0</v>
      </c>
    </row>
    <row r="8674" spans="1:33" x14ac:dyDescent="0.3">
      <c r="A8674" t="s">
        <v>232</v>
      </c>
      <c r="B8674">
        <v>76199367</v>
      </c>
      <c r="C8674">
        <v>20533757317</v>
      </c>
      <c r="D8674" t="s">
        <v>28357</v>
      </c>
      <c r="E8674" t="s">
        <v>28358</v>
      </c>
      <c r="G8674" s="1"/>
      <c r="H8674" s="2">
        <v>6150.19</v>
      </c>
      <c r="I8674" s="2">
        <v>1088.58</v>
      </c>
      <c r="J8674" t="s">
        <v>97</v>
      </c>
      <c r="K8674" s="1"/>
      <c r="M8674" s="1"/>
      <c r="O8674" t="s">
        <v>351</v>
      </c>
      <c r="P8674" t="s">
        <v>39</v>
      </c>
      <c r="R8674" t="s">
        <v>28359</v>
      </c>
      <c r="T8674" t="s">
        <v>28360</v>
      </c>
      <c r="U8674">
        <v>1</v>
      </c>
      <c r="V8674" t="s">
        <v>232</v>
      </c>
      <c r="W8674" t="s">
        <v>65</v>
      </c>
      <c r="X8674" t="s">
        <v>66</v>
      </c>
      <c r="Y8674">
        <v>937701800</v>
      </c>
      <c r="AC8674">
        <v>1</v>
      </c>
      <c r="AD8674">
        <v>0</v>
      </c>
      <c r="AE8674">
        <v>0</v>
      </c>
      <c r="AF8674">
        <v>0</v>
      </c>
      <c r="AG8674">
        <v>0</v>
      </c>
    </row>
    <row r="8675" spans="1:33" x14ac:dyDescent="0.3">
      <c r="A8675" t="s">
        <v>232</v>
      </c>
      <c r="B8675">
        <v>76199369</v>
      </c>
      <c r="C8675">
        <v>20533765506</v>
      </c>
      <c r="D8675" t="s">
        <v>28361</v>
      </c>
      <c r="E8675" t="s">
        <v>28362</v>
      </c>
      <c r="G8675" s="1"/>
      <c r="H8675" s="2">
        <v>15581.97</v>
      </c>
      <c r="I8675" s="2">
        <v>2758.01</v>
      </c>
      <c r="J8675" t="s">
        <v>61</v>
      </c>
      <c r="K8675" s="1"/>
      <c r="M8675" s="1"/>
      <c r="O8675" t="s">
        <v>38</v>
      </c>
      <c r="P8675" t="s">
        <v>39</v>
      </c>
      <c r="R8675" t="s">
        <v>23558</v>
      </c>
      <c r="T8675" t="s">
        <v>23559</v>
      </c>
      <c r="U8675">
        <v>0</v>
      </c>
      <c r="V8675" t="s">
        <v>232</v>
      </c>
      <c r="W8675" t="s">
        <v>65</v>
      </c>
      <c r="X8675" t="s">
        <v>66</v>
      </c>
      <c r="AC8675">
        <v>1</v>
      </c>
      <c r="AD8675">
        <v>0</v>
      </c>
      <c r="AE8675">
        <v>0</v>
      </c>
      <c r="AF8675">
        <v>0</v>
      </c>
      <c r="AG8675">
        <v>0</v>
      </c>
    </row>
    <row r="8676" spans="1:33" x14ac:dyDescent="0.3">
      <c r="A8676" t="s">
        <v>232</v>
      </c>
      <c r="B8676">
        <v>76199371</v>
      </c>
      <c r="C8676">
        <v>20533905286</v>
      </c>
      <c r="D8676" t="s">
        <v>28363</v>
      </c>
      <c r="E8676" t="s">
        <v>28364</v>
      </c>
      <c r="G8676" s="1"/>
      <c r="H8676" s="2">
        <v>28606.98</v>
      </c>
      <c r="I8676" s="2">
        <v>5063.4399999999996</v>
      </c>
      <c r="J8676" t="s">
        <v>37</v>
      </c>
      <c r="K8676" s="1"/>
      <c r="M8676" s="1"/>
      <c r="O8676" t="s">
        <v>38</v>
      </c>
      <c r="P8676" t="s">
        <v>39</v>
      </c>
      <c r="R8676" t="s">
        <v>28365</v>
      </c>
      <c r="T8676" t="s">
        <v>28366</v>
      </c>
      <c r="U8676">
        <v>1</v>
      </c>
      <c r="V8676" t="s">
        <v>232</v>
      </c>
      <c r="W8676" t="s">
        <v>65</v>
      </c>
      <c r="X8676" t="s">
        <v>66</v>
      </c>
      <c r="Y8676">
        <v>943549302</v>
      </c>
      <c r="Z8676">
        <v>950891011</v>
      </c>
      <c r="AA8676">
        <v>943238406</v>
      </c>
      <c r="AC8676">
        <v>1</v>
      </c>
      <c r="AD8676">
        <v>0</v>
      </c>
      <c r="AE8676">
        <v>0</v>
      </c>
      <c r="AF8676">
        <v>0</v>
      </c>
      <c r="AG8676">
        <v>0</v>
      </c>
    </row>
    <row r="8677" spans="1:33" x14ac:dyDescent="0.3">
      <c r="A8677" t="s">
        <v>232</v>
      </c>
      <c r="B8677">
        <v>76199402</v>
      </c>
      <c r="C8677">
        <v>20534295309</v>
      </c>
      <c r="D8677" t="s">
        <v>28367</v>
      </c>
      <c r="E8677" t="s">
        <v>28368</v>
      </c>
      <c r="G8677" s="1"/>
      <c r="H8677" s="2">
        <v>13451.3</v>
      </c>
      <c r="I8677" s="2">
        <v>2380.88</v>
      </c>
      <c r="J8677" t="s">
        <v>61</v>
      </c>
      <c r="K8677" s="1"/>
      <c r="M8677" s="1"/>
      <c r="O8677" t="s">
        <v>351</v>
      </c>
      <c r="P8677" t="s">
        <v>39</v>
      </c>
      <c r="R8677" t="s">
        <v>28369</v>
      </c>
      <c r="T8677" t="s">
        <v>28370</v>
      </c>
      <c r="U8677">
        <v>0</v>
      </c>
      <c r="V8677" t="s">
        <v>232</v>
      </c>
      <c r="W8677" t="s">
        <v>65</v>
      </c>
      <c r="X8677" t="s">
        <v>66</v>
      </c>
      <c r="AC8677">
        <v>1</v>
      </c>
      <c r="AD8677">
        <v>0</v>
      </c>
      <c r="AE8677">
        <v>0</v>
      </c>
      <c r="AF8677">
        <v>0</v>
      </c>
      <c r="AG8677">
        <v>0</v>
      </c>
    </row>
    <row r="8678" spans="1:33" x14ac:dyDescent="0.3">
      <c r="A8678" t="s">
        <v>232</v>
      </c>
      <c r="B8678">
        <v>76199404</v>
      </c>
      <c r="C8678">
        <v>20534317639</v>
      </c>
      <c r="D8678" t="s">
        <v>28371</v>
      </c>
      <c r="E8678" t="s">
        <v>28372</v>
      </c>
      <c r="G8678" s="1"/>
      <c r="H8678" s="2">
        <v>44612.26</v>
      </c>
      <c r="I8678" s="2">
        <v>7896.37</v>
      </c>
      <c r="J8678" t="s">
        <v>37</v>
      </c>
      <c r="K8678" s="1"/>
      <c r="M8678" s="1"/>
      <c r="O8678" t="s">
        <v>50</v>
      </c>
      <c r="P8678" t="s">
        <v>39</v>
      </c>
      <c r="R8678" t="s">
        <v>23790</v>
      </c>
      <c r="T8678" t="s">
        <v>23791</v>
      </c>
      <c r="U8678">
        <v>1</v>
      </c>
      <c r="V8678" t="s">
        <v>232</v>
      </c>
      <c r="W8678" t="s">
        <v>65</v>
      </c>
      <c r="X8678" t="s">
        <v>66</v>
      </c>
      <c r="Y8678">
        <v>989757074</v>
      </c>
      <c r="AC8678">
        <v>1</v>
      </c>
      <c r="AD8678">
        <v>0</v>
      </c>
      <c r="AE8678">
        <v>0</v>
      </c>
      <c r="AF8678">
        <v>0</v>
      </c>
      <c r="AG8678">
        <v>0</v>
      </c>
    </row>
    <row r="8679" spans="1:33" x14ac:dyDescent="0.3">
      <c r="A8679" t="s">
        <v>232</v>
      </c>
      <c r="B8679">
        <v>76199405</v>
      </c>
      <c r="C8679">
        <v>20534330066</v>
      </c>
      <c r="D8679" t="s">
        <v>28373</v>
      </c>
      <c r="E8679" t="s">
        <v>28374</v>
      </c>
      <c r="G8679" s="1"/>
      <c r="H8679" s="2">
        <v>22938.48</v>
      </c>
      <c r="I8679" s="2">
        <v>4060.11</v>
      </c>
      <c r="J8679" t="s">
        <v>79</v>
      </c>
      <c r="K8679" s="1"/>
      <c r="M8679" s="1"/>
      <c r="O8679" t="s">
        <v>50</v>
      </c>
      <c r="P8679" t="s">
        <v>39</v>
      </c>
      <c r="R8679" t="s">
        <v>28375</v>
      </c>
      <c r="T8679" t="s">
        <v>28376</v>
      </c>
      <c r="U8679">
        <v>1</v>
      </c>
      <c r="V8679" t="s">
        <v>232</v>
      </c>
      <c r="W8679" t="s">
        <v>65</v>
      </c>
      <c r="X8679" t="s">
        <v>66</v>
      </c>
      <c r="Y8679">
        <v>989210766</v>
      </c>
      <c r="Z8679">
        <v>997896670</v>
      </c>
      <c r="AA8679">
        <v>997074538</v>
      </c>
      <c r="AC8679">
        <v>1</v>
      </c>
      <c r="AD8679">
        <v>0</v>
      </c>
      <c r="AE8679">
        <v>0</v>
      </c>
      <c r="AF8679">
        <v>0</v>
      </c>
      <c r="AG8679">
        <v>0</v>
      </c>
    </row>
    <row r="8680" spans="1:33" x14ac:dyDescent="0.3">
      <c r="A8680" t="s">
        <v>232</v>
      </c>
      <c r="B8680">
        <v>76199407</v>
      </c>
      <c r="C8680">
        <v>20534350768</v>
      </c>
      <c r="D8680" t="s">
        <v>28377</v>
      </c>
      <c r="E8680" t="s">
        <v>28378</v>
      </c>
      <c r="G8680" s="1"/>
      <c r="H8680" s="2">
        <v>3190.42</v>
      </c>
      <c r="I8680" s="2">
        <v>564.70000000000005</v>
      </c>
      <c r="J8680" t="s">
        <v>49</v>
      </c>
      <c r="K8680" s="1"/>
      <c r="M8680" s="1"/>
      <c r="O8680" t="s">
        <v>38</v>
      </c>
      <c r="P8680" t="s">
        <v>39</v>
      </c>
      <c r="R8680" t="s">
        <v>28379</v>
      </c>
      <c r="T8680" t="s">
        <v>28380</v>
      </c>
      <c r="U8680">
        <v>1</v>
      </c>
      <c r="V8680" t="s">
        <v>232</v>
      </c>
      <c r="W8680" t="s">
        <v>65</v>
      </c>
      <c r="X8680" t="s">
        <v>66</v>
      </c>
      <c r="Y8680">
        <v>965848035</v>
      </c>
      <c r="Z8680">
        <v>955612739</v>
      </c>
      <c r="AA8680">
        <v>956729399</v>
      </c>
      <c r="AC8680">
        <v>1</v>
      </c>
      <c r="AD8680">
        <v>0</v>
      </c>
      <c r="AE8680">
        <v>0</v>
      </c>
      <c r="AF8680">
        <v>0</v>
      </c>
      <c r="AG8680">
        <v>0</v>
      </c>
    </row>
    <row r="8681" spans="1:33" x14ac:dyDescent="0.3">
      <c r="A8681" t="s">
        <v>232</v>
      </c>
      <c r="B8681">
        <v>76199410</v>
      </c>
      <c r="C8681">
        <v>20534376562</v>
      </c>
      <c r="D8681" t="s">
        <v>28381</v>
      </c>
      <c r="E8681" t="s">
        <v>28382</v>
      </c>
      <c r="G8681" s="1"/>
      <c r="H8681" s="2">
        <v>2392.46</v>
      </c>
      <c r="I8681" s="2">
        <v>423.47</v>
      </c>
      <c r="J8681" t="s">
        <v>74</v>
      </c>
      <c r="K8681" s="1"/>
      <c r="M8681" s="1"/>
      <c r="O8681" t="s">
        <v>38</v>
      </c>
      <c r="P8681" t="s">
        <v>39</v>
      </c>
      <c r="R8681" t="s">
        <v>24144</v>
      </c>
      <c r="T8681" t="s">
        <v>24144</v>
      </c>
      <c r="U8681">
        <v>1</v>
      </c>
      <c r="V8681" t="s">
        <v>232</v>
      </c>
      <c r="W8681" t="s">
        <v>65</v>
      </c>
      <c r="X8681" t="s">
        <v>66</v>
      </c>
      <c r="Y8681">
        <v>978725378</v>
      </c>
      <c r="Z8681">
        <v>975226969</v>
      </c>
      <c r="AA8681">
        <v>978585898</v>
      </c>
      <c r="AC8681">
        <v>1</v>
      </c>
      <c r="AD8681">
        <v>0</v>
      </c>
      <c r="AE8681">
        <v>0</v>
      </c>
      <c r="AF8681">
        <v>0</v>
      </c>
      <c r="AG8681">
        <v>0</v>
      </c>
    </row>
    <row r="8682" spans="1:33" x14ac:dyDescent="0.3">
      <c r="A8682" t="s">
        <v>232</v>
      </c>
      <c r="B8682">
        <v>76199412</v>
      </c>
      <c r="C8682">
        <v>20534378344</v>
      </c>
      <c r="D8682" t="s">
        <v>28383</v>
      </c>
      <c r="E8682" t="s">
        <v>28384</v>
      </c>
      <c r="G8682" s="1"/>
      <c r="H8682" s="2">
        <v>371.82</v>
      </c>
      <c r="I8682" s="2">
        <v>66.099999999999994</v>
      </c>
      <c r="J8682" t="s">
        <v>139</v>
      </c>
      <c r="K8682" s="1"/>
      <c r="M8682" s="1"/>
      <c r="O8682" t="s">
        <v>38</v>
      </c>
      <c r="P8682" t="s">
        <v>39</v>
      </c>
      <c r="R8682" t="s">
        <v>3993</v>
      </c>
      <c r="T8682" t="s">
        <v>3993</v>
      </c>
      <c r="U8682">
        <v>1</v>
      </c>
      <c r="V8682" t="s">
        <v>232</v>
      </c>
      <c r="W8682" t="s">
        <v>65</v>
      </c>
      <c r="X8682" t="s">
        <v>66</v>
      </c>
      <c r="Y8682">
        <v>988575195</v>
      </c>
      <c r="Z8682">
        <v>928022355</v>
      </c>
      <c r="AC8682">
        <v>1</v>
      </c>
      <c r="AD8682">
        <v>0</v>
      </c>
      <c r="AE8682">
        <v>0</v>
      </c>
      <c r="AF8682">
        <v>0</v>
      </c>
      <c r="AG8682">
        <v>0</v>
      </c>
    </row>
    <row r="8683" spans="1:33" x14ac:dyDescent="0.3">
      <c r="A8683" t="s">
        <v>232</v>
      </c>
      <c r="B8683">
        <v>76199413</v>
      </c>
      <c r="C8683">
        <v>20534382376</v>
      </c>
      <c r="D8683" t="s">
        <v>28385</v>
      </c>
      <c r="E8683" t="s">
        <v>28386</v>
      </c>
      <c r="G8683" s="1"/>
      <c r="H8683" s="2">
        <v>44591.19</v>
      </c>
      <c r="I8683" s="2">
        <v>7892.64</v>
      </c>
      <c r="J8683" t="s">
        <v>37</v>
      </c>
      <c r="K8683" s="1"/>
      <c r="M8683" s="1"/>
      <c r="O8683" t="s">
        <v>351</v>
      </c>
      <c r="P8683" t="s">
        <v>39</v>
      </c>
      <c r="R8683" t="s">
        <v>28387</v>
      </c>
      <c r="T8683" t="s">
        <v>28388</v>
      </c>
      <c r="U8683">
        <v>1</v>
      </c>
      <c r="V8683" t="s">
        <v>232</v>
      </c>
      <c r="W8683" t="s">
        <v>65</v>
      </c>
      <c r="X8683" t="s">
        <v>66</v>
      </c>
      <c r="Y8683">
        <v>956621519</v>
      </c>
      <c r="AC8683">
        <v>1</v>
      </c>
      <c r="AD8683">
        <v>0</v>
      </c>
      <c r="AE8683">
        <v>0</v>
      </c>
      <c r="AF8683">
        <v>0</v>
      </c>
      <c r="AG8683">
        <v>0</v>
      </c>
    </row>
    <row r="8684" spans="1:33" x14ac:dyDescent="0.3">
      <c r="A8684" t="s">
        <v>232</v>
      </c>
      <c r="B8684">
        <v>76199414</v>
      </c>
      <c r="C8684">
        <v>20534403390</v>
      </c>
      <c r="D8684" t="s">
        <v>28389</v>
      </c>
      <c r="E8684" t="s">
        <v>28390</v>
      </c>
      <c r="G8684" s="1"/>
      <c r="H8684" s="2">
        <v>87843.5</v>
      </c>
      <c r="I8684" s="2">
        <v>15548.3</v>
      </c>
      <c r="J8684" t="s">
        <v>37</v>
      </c>
      <c r="K8684" s="1"/>
      <c r="M8684" s="1"/>
      <c r="O8684" t="s">
        <v>38</v>
      </c>
      <c r="P8684" t="s">
        <v>39</v>
      </c>
      <c r="R8684" t="s">
        <v>28391</v>
      </c>
      <c r="T8684" t="s">
        <v>28392</v>
      </c>
      <c r="U8684">
        <v>1</v>
      </c>
      <c r="V8684" t="s">
        <v>232</v>
      </c>
      <c r="W8684" t="s">
        <v>65</v>
      </c>
      <c r="X8684" t="s">
        <v>66</v>
      </c>
      <c r="Y8684">
        <v>946082358</v>
      </c>
      <c r="AC8684">
        <v>1</v>
      </c>
      <c r="AD8684">
        <v>0</v>
      </c>
      <c r="AE8684">
        <v>0</v>
      </c>
      <c r="AF8684">
        <v>0</v>
      </c>
      <c r="AG8684">
        <v>0</v>
      </c>
    </row>
    <row r="8685" spans="1:33" x14ac:dyDescent="0.3">
      <c r="A8685" t="s">
        <v>232</v>
      </c>
      <c r="B8685">
        <v>76199420</v>
      </c>
      <c r="C8685">
        <v>20534534494</v>
      </c>
      <c r="D8685" t="s">
        <v>28393</v>
      </c>
      <c r="E8685" t="s">
        <v>28394</v>
      </c>
      <c r="G8685" s="1"/>
      <c r="H8685" s="2">
        <v>12869.95</v>
      </c>
      <c r="I8685" s="2">
        <v>2277.98</v>
      </c>
      <c r="J8685" t="s">
        <v>61</v>
      </c>
      <c r="K8685" s="1"/>
      <c r="M8685" s="1"/>
      <c r="O8685" t="s">
        <v>50</v>
      </c>
      <c r="P8685" t="s">
        <v>39</v>
      </c>
      <c r="R8685" t="s">
        <v>27213</v>
      </c>
      <c r="T8685" t="s">
        <v>27214</v>
      </c>
      <c r="U8685">
        <v>1</v>
      </c>
      <c r="V8685" t="s">
        <v>232</v>
      </c>
      <c r="W8685" t="s">
        <v>65</v>
      </c>
      <c r="X8685" t="s">
        <v>66</v>
      </c>
      <c r="Y8685">
        <v>954072845</v>
      </c>
      <c r="Z8685">
        <v>954074061</v>
      </c>
      <c r="AA8685">
        <v>915225106</v>
      </c>
      <c r="AC8685">
        <v>1</v>
      </c>
      <c r="AD8685">
        <v>0</v>
      </c>
      <c r="AE8685">
        <v>0</v>
      </c>
      <c r="AF8685">
        <v>0</v>
      </c>
      <c r="AG8685">
        <v>0</v>
      </c>
    </row>
    <row r="8686" spans="1:33" x14ac:dyDescent="0.3">
      <c r="A8686" t="s">
        <v>232</v>
      </c>
      <c r="B8686">
        <v>76199423</v>
      </c>
      <c r="C8686">
        <v>20534584165</v>
      </c>
      <c r="D8686" t="s">
        <v>28395</v>
      </c>
      <c r="E8686" t="s">
        <v>28396</v>
      </c>
      <c r="G8686" s="1"/>
      <c r="H8686" s="2">
        <v>26527.360000000001</v>
      </c>
      <c r="I8686" s="2">
        <v>4695.34</v>
      </c>
      <c r="J8686" t="s">
        <v>79</v>
      </c>
      <c r="K8686" s="1"/>
      <c r="M8686" s="1"/>
      <c r="O8686" t="s">
        <v>351</v>
      </c>
      <c r="P8686" t="s">
        <v>39</v>
      </c>
      <c r="R8686" t="s">
        <v>28397</v>
      </c>
      <c r="T8686" t="s">
        <v>28398</v>
      </c>
      <c r="U8686">
        <v>0</v>
      </c>
      <c r="V8686" t="s">
        <v>232</v>
      </c>
      <c r="W8686" t="s">
        <v>65</v>
      </c>
      <c r="X8686" t="s">
        <v>66</v>
      </c>
      <c r="AC8686">
        <v>1</v>
      </c>
      <c r="AD8686">
        <v>0</v>
      </c>
      <c r="AE8686">
        <v>0</v>
      </c>
      <c r="AF8686">
        <v>0</v>
      </c>
      <c r="AG8686">
        <v>0</v>
      </c>
    </row>
    <row r="8687" spans="1:33" x14ac:dyDescent="0.3">
      <c r="A8687" t="s">
        <v>232</v>
      </c>
      <c r="B8687">
        <v>76199427</v>
      </c>
      <c r="C8687">
        <v>20534636572</v>
      </c>
      <c r="D8687" t="s">
        <v>28399</v>
      </c>
      <c r="E8687" t="s">
        <v>28400</v>
      </c>
      <c r="G8687" s="1"/>
      <c r="H8687" s="2">
        <v>449.55</v>
      </c>
      <c r="I8687" s="2">
        <v>79.569999999999993</v>
      </c>
      <c r="J8687" t="s">
        <v>139</v>
      </c>
      <c r="K8687" s="1"/>
      <c r="M8687" s="1"/>
      <c r="O8687" t="s">
        <v>38</v>
      </c>
      <c r="P8687" t="s">
        <v>39</v>
      </c>
      <c r="R8687" t="s">
        <v>28401</v>
      </c>
      <c r="T8687" t="s">
        <v>28402</v>
      </c>
      <c r="U8687">
        <v>1</v>
      </c>
      <c r="V8687" t="s">
        <v>232</v>
      </c>
      <c r="W8687" t="s">
        <v>65</v>
      </c>
      <c r="X8687" t="s">
        <v>66</v>
      </c>
      <c r="Y8687">
        <v>989035040</v>
      </c>
      <c r="Z8687">
        <v>950844340</v>
      </c>
      <c r="AA8687">
        <v>956229632</v>
      </c>
      <c r="AC8687">
        <v>1</v>
      </c>
      <c r="AD8687">
        <v>0</v>
      </c>
      <c r="AE8687">
        <v>0</v>
      </c>
      <c r="AF8687">
        <v>0</v>
      </c>
      <c r="AG8687">
        <v>0</v>
      </c>
    </row>
    <row r="8688" spans="1:33" x14ac:dyDescent="0.3">
      <c r="A8688" t="s">
        <v>232</v>
      </c>
      <c r="B8688">
        <v>76199438</v>
      </c>
      <c r="C8688">
        <v>20534857153</v>
      </c>
      <c r="D8688" t="s">
        <v>18425</v>
      </c>
      <c r="E8688" t="s">
        <v>18426</v>
      </c>
      <c r="G8688" s="1"/>
      <c r="H8688" s="2">
        <v>2513.13</v>
      </c>
      <c r="I8688" s="2">
        <v>444.82</v>
      </c>
      <c r="J8688" t="s">
        <v>74</v>
      </c>
      <c r="K8688" s="1"/>
      <c r="M8688" s="1"/>
      <c r="O8688" t="s">
        <v>351</v>
      </c>
      <c r="P8688" t="s">
        <v>39</v>
      </c>
      <c r="R8688" t="s">
        <v>28403</v>
      </c>
      <c r="T8688" t="s">
        <v>28404</v>
      </c>
      <c r="U8688">
        <v>1</v>
      </c>
      <c r="V8688" t="s">
        <v>232</v>
      </c>
      <c r="W8688" t="s">
        <v>65</v>
      </c>
      <c r="X8688" t="s">
        <v>66</v>
      </c>
      <c r="Y8688">
        <v>953640523</v>
      </c>
      <c r="Z8688">
        <v>953954702</v>
      </c>
      <c r="AA8688">
        <v>953604242</v>
      </c>
      <c r="AC8688">
        <v>1</v>
      </c>
      <c r="AD8688">
        <v>0</v>
      </c>
      <c r="AE8688">
        <v>0</v>
      </c>
      <c r="AF8688">
        <v>0</v>
      </c>
      <c r="AG8688">
        <v>0</v>
      </c>
    </row>
    <row r="8689" spans="1:33" x14ac:dyDescent="0.3">
      <c r="A8689" t="s">
        <v>232</v>
      </c>
      <c r="B8689">
        <v>76199445</v>
      </c>
      <c r="C8689">
        <v>20535040274</v>
      </c>
      <c r="D8689" t="s">
        <v>28405</v>
      </c>
      <c r="E8689" t="s">
        <v>28406</v>
      </c>
      <c r="G8689" s="1"/>
      <c r="H8689" s="2">
        <v>2449.37</v>
      </c>
      <c r="I8689" s="2">
        <v>433.54</v>
      </c>
      <c r="J8689" t="s">
        <v>74</v>
      </c>
      <c r="K8689" s="1"/>
      <c r="M8689" s="1"/>
      <c r="O8689" t="s">
        <v>38</v>
      </c>
      <c r="P8689" t="s">
        <v>39</v>
      </c>
      <c r="R8689" t="s">
        <v>24547</v>
      </c>
      <c r="T8689" t="s">
        <v>24547</v>
      </c>
      <c r="U8689">
        <v>1</v>
      </c>
      <c r="V8689" t="s">
        <v>232</v>
      </c>
      <c r="W8689" t="s">
        <v>65</v>
      </c>
      <c r="X8689" t="s">
        <v>66</v>
      </c>
      <c r="Y8689">
        <v>956896174</v>
      </c>
      <c r="Z8689">
        <v>956654162</v>
      </c>
      <c r="AC8689">
        <v>1</v>
      </c>
      <c r="AD8689">
        <v>0</v>
      </c>
      <c r="AE8689">
        <v>0</v>
      </c>
      <c r="AF8689">
        <v>0</v>
      </c>
      <c r="AG8689">
        <v>0</v>
      </c>
    </row>
    <row r="8690" spans="1:33" x14ac:dyDescent="0.3">
      <c r="A8690" t="s">
        <v>232</v>
      </c>
      <c r="B8690">
        <v>76199451</v>
      </c>
      <c r="C8690">
        <v>20535146854</v>
      </c>
      <c r="D8690" t="s">
        <v>28407</v>
      </c>
      <c r="E8690" t="s">
        <v>28408</v>
      </c>
      <c r="G8690" s="1"/>
      <c r="H8690" s="2">
        <v>4990.33</v>
      </c>
      <c r="I8690" s="2">
        <v>883.29</v>
      </c>
      <c r="J8690" t="s">
        <v>49</v>
      </c>
      <c r="K8690" s="1"/>
      <c r="M8690" s="1"/>
      <c r="O8690" t="s">
        <v>38</v>
      </c>
      <c r="P8690" t="s">
        <v>39</v>
      </c>
      <c r="R8690" t="s">
        <v>28409</v>
      </c>
      <c r="T8690" t="s">
        <v>28410</v>
      </c>
      <c r="U8690">
        <v>0</v>
      </c>
      <c r="V8690" t="s">
        <v>232</v>
      </c>
      <c r="W8690" t="s">
        <v>65</v>
      </c>
      <c r="X8690" t="s">
        <v>66</v>
      </c>
      <c r="AC8690">
        <v>1</v>
      </c>
      <c r="AD8690">
        <v>0</v>
      </c>
      <c r="AE8690">
        <v>0</v>
      </c>
      <c r="AF8690">
        <v>0</v>
      </c>
      <c r="AG8690">
        <v>0</v>
      </c>
    </row>
    <row r="8691" spans="1:33" x14ac:dyDescent="0.3">
      <c r="A8691" t="s">
        <v>232</v>
      </c>
      <c r="B8691">
        <v>76199465</v>
      </c>
      <c r="C8691">
        <v>20535630314</v>
      </c>
      <c r="D8691" t="s">
        <v>28411</v>
      </c>
      <c r="E8691" t="s">
        <v>28412</v>
      </c>
      <c r="G8691" s="1"/>
      <c r="H8691" s="2">
        <v>37111.9</v>
      </c>
      <c r="I8691" s="2">
        <v>6568.81</v>
      </c>
      <c r="J8691" t="s">
        <v>37</v>
      </c>
      <c r="K8691" s="1"/>
      <c r="M8691" s="1"/>
      <c r="O8691" t="s">
        <v>50</v>
      </c>
      <c r="P8691" t="s">
        <v>39</v>
      </c>
      <c r="R8691" t="s">
        <v>28413</v>
      </c>
      <c r="T8691" t="s">
        <v>28414</v>
      </c>
      <c r="U8691">
        <v>0</v>
      </c>
      <c r="V8691" t="s">
        <v>232</v>
      </c>
      <c r="W8691" t="s">
        <v>65</v>
      </c>
      <c r="X8691" t="s">
        <v>66</v>
      </c>
      <c r="AC8691">
        <v>1</v>
      </c>
      <c r="AD8691">
        <v>0</v>
      </c>
      <c r="AE8691">
        <v>0</v>
      </c>
      <c r="AF8691">
        <v>0</v>
      </c>
      <c r="AG8691">
        <v>0</v>
      </c>
    </row>
    <row r="8692" spans="1:33" x14ac:dyDescent="0.3">
      <c r="A8692" t="s">
        <v>232</v>
      </c>
      <c r="B8692">
        <v>76199468</v>
      </c>
      <c r="C8692">
        <v>20535646661</v>
      </c>
      <c r="D8692" t="s">
        <v>28415</v>
      </c>
      <c r="E8692" t="s">
        <v>28416</v>
      </c>
      <c r="G8692" s="1"/>
      <c r="H8692" s="2">
        <v>3828.74</v>
      </c>
      <c r="I8692" s="2">
        <v>677.69</v>
      </c>
      <c r="J8692" t="s">
        <v>49</v>
      </c>
      <c r="K8692" s="1"/>
      <c r="M8692" s="1"/>
      <c r="O8692" t="s">
        <v>38</v>
      </c>
      <c r="P8692" t="s">
        <v>39</v>
      </c>
      <c r="R8692" t="s">
        <v>28417</v>
      </c>
      <c r="T8692" t="s">
        <v>28418</v>
      </c>
      <c r="U8692">
        <v>1</v>
      </c>
      <c r="V8692" t="s">
        <v>232</v>
      </c>
      <c r="W8692" t="s">
        <v>65</v>
      </c>
      <c r="X8692" t="s">
        <v>66</v>
      </c>
      <c r="Y8692">
        <v>912809739</v>
      </c>
      <c r="Z8692">
        <v>997094773</v>
      </c>
      <c r="AA8692">
        <v>981642795</v>
      </c>
      <c r="AC8692">
        <v>1</v>
      </c>
      <c r="AD8692">
        <v>0</v>
      </c>
      <c r="AE8692">
        <v>0</v>
      </c>
      <c r="AF8692">
        <v>0</v>
      </c>
      <c r="AG8692">
        <v>0</v>
      </c>
    </row>
    <row r="8693" spans="1:33" x14ac:dyDescent="0.3">
      <c r="A8693" t="s">
        <v>232</v>
      </c>
      <c r="B8693">
        <v>76199471</v>
      </c>
      <c r="C8693">
        <v>20535727075</v>
      </c>
      <c r="D8693" t="s">
        <v>28419</v>
      </c>
      <c r="E8693" t="s">
        <v>28420</v>
      </c>
      <c r="G8693" s="1"/>
      <c r="H8693" s="2">
        <v>826.16</v>
      </c>
      <c r="I8693" s="2">
        <v>146.22999999999999</v>
      </c>
      <c r="J8693" t="s">
        <v>74</v>
      </c>
      <c r="K8693" s="1"/>
      <c r="M8693" s="1"/>
      <c r="O8693" t="s">
        <v>50</v>
      </c>
      <c r="P8693" t="s">
        <v>39</v>
      </c>
      <c r="R8693" t="s">
        <v>23316</v>
      </c>
      <c r="T8693" t="s">
        <v>23317</v>
      </c>
      <c r="U8693">
        <v>1</v>
      </c>
      <c r="V8693" t="s">
        <v>232</v>
      </c>
      <c r="W8693" t="s">
        <v>65</v>
      </c>
      <c r="X8693" t="s">
        <v>66</v>
      </c>
      <c r="Y8693">
        <v>970567929</v>
      </c>
      <c r="Z8693">
        <v>994344322</v>
      </c>
      <c r="AA8693">
        <v>964839531</v>
      </c>
      <c r="AC8693">
        <v>1</v>
      </c>
      <c r="AD8693">
        <v>0</v>
      </c>
      <c r="AE8693">
        <v>0</v>
      </c>
      <c r="AF8693">
        <v>0</v>
      </c>
      <c r="AG8693">
        <v>0</v>
      </c>
    </row>
    <row r="8694" spans="1:33" x14ac:dyDescent="0.3">
      <c r="A8694" t="s">
        <v>232</v>
      </c>
      <c r="B8694">
        <v>76199472</v>
      </c>
      <c r="C8694">
        <v>20535729442</v>
      </c>
      <c r="D8694" t="s">
        <v>28421</v>
      </c>
      <c r="E8694" t="s">
        <v>28422</v>
      </c>
      <c r="G8694" s="1"/>
      <c r="H8694" s="2">
        <v>22192.06</v>
      </c>
      <c r="I8694" s="2">
        <v>3927.99</v>
      </c>
      <c r="J8694" t="s">
        <v>79</v>
      </c>
      <c r="K8694" s="1"/>
      <c r="M8694" s="1"/>
      <c r="O8694" t="s">
        <v>38</v>
      </c>
      <c r="P8694" t="s">
        <v>39</v>
      </c>
      <c r="R8694" t="s">
        <v>28423</v>
      </c>
      <c r="T8694" t="s">
        <v>28424</v>
      </c>
      <c r="U8694">
        <v>0</v>
      </c>
      <c r="V8694" t="s">
        <v>232</v>
      </c>
      <c r="W8694" t="s">
        <v>65</v>
      </c>
      <c r="X8694" t="s">
        <v>66</v>
      </c>
      <c r="AC8694">
        <v>1</v>
      </c>
      <c r="AD8694">
        <v>0</v>
      </c>
      <c r="AE8694">
        <v>0</v>
      </c>
      <c r="AF8694">
        <v>0</v>
      </c>
      <c r="AG8694">
        <v>0</v>
      </c>
    </row>
    <row r="8695" spans="1:33" x14ac:dyDescent="0.3">
      <c r="A8695" t="s">
        <v>232</v>
      </c>
      <c r="B8695">
        <v>76199473</v>
      </c>
      <c r="C8695">
        <v>20535730611</v>
      </c>
      <c r="D8695" t="s">
        <v>28425</v>
      </c>
      <c r="E8695" t="s">
        <v>28426</v>
      </c>
      <c r="G8695" s="1"/>
      <c r="H8695" s="2">
        <v>1156.26</v>
      </c>
      <c r="I8695" s="2">
        <v>204.66</v>
      </c>
      <c r="J8695" t="s">
        <v>74</v>
      </c>
      <c r="K8695" s="1"/>
      <c r="M8695" s="1"/>
      <c r="O8695" t="s">
        <v>38</v>
      </c>
      <c r="P8695" t="s">
        <v>39</v>
      </c>
      <c r="R8695" t="s">
        <v>6707</v>
      </c>
      <c r="T8695" t="s">
        <v>6707</v>
      </c>
      <c r="U8695">
        <v>0</v>
      </c>
      <c r="V8695" t="s">
        <v>232</v>
      </c>
      <c r="W8695" t="s">
        <v>65</v>
      </c>
      <c r="X8695" t="s">
        <v>66</v>
      </c>
      <c r="AC8695">
        <v>1</v>
      </c>
      <c r="AD8695">
        <v>0</v>
      </c>
      <c r="AE8695">
        <v>0</v>
      </c>
      <c r="AF8695">
        <v>0</v>
      </c>
      <c r="AG8695">
        <v>0</v>
      </c>
    </row>
    <row r="8696" spans="1:33" x14ac:dyDescent="0.3">
      <c r="A8696" t="s">
        <v>232</v>
      </c>
      <c r="B8696">
        <v>76199485</v>
      </c>
      <c r="C8696">
        <v>20535806374</v>
      </c>
      <c r="D8696" t="s">
        <v>28427</v>
      </c>
      <c r="E8696" t="s">
        <v>28428</v>
      </c>
      <c r="G8696" s="1"/>
      <c r="H8696" s="2">
        <v>44758.66</v>
      </c>
      <c r="I8696" s="2">
        <v>7922.28</v>
      </c>
      <c r="J8696" t="s">
        <v>37</v>
      </c>
      <c r="K8696" s="1"/>
      <c r="M8696" s="1"/>
      <c r="O8696" t="s">
        <v>50</v>
      </c>
      <c r="P8696" t="s">
        <v>39</v>
      </c>
      <c r="R8696" t="s">
        <v>28429</v>
      </c>
      <c r="T8696" t="s">
        <v>28430</v>
      </c>
      <c r="U8696">
        <v>1</v>
      </c>
      <c r="V8696" t="s">
        <v>232</v>
      </c>
      <c r="W8696" t="s">
        <v>65</v>
      </c>
      <c r="X8696" t="s">
        <v>66</v>
      </c>
      <c r="Y8696">
        <v>994733158</v>
      </c>
      <c r="Z8696">
        <v>998371643</v>
      </c>
      <c r="AC8696">
        <v>1</v>
      </c>
      <c r="AD8696">
        <v>0</v>
      </c>
      <c r="AE8696">
        <v>0</v>
      </c>
      <c r="AF8696">
        <v>0</v>
      </c>
      <c r="AG8696">
        <v>0</v>
      </c>
    </row>
    <row r="8697" spans="1:33" x14ac:dyDescent="0.3">
      <c r="A8697" t="s">
        <v>232</v>
      </c>
      <c r="B8697">
        <v>76199486</v>
      </c>
      <c r="C8697">
        <v>20535833690</v>
      </c>
      <c r="D8697" t="s">
        <v>28431</v>
      </c>
      <c r="E8697" t="s">
        <v>28432</v>
      </c>
      <c r="G8697" s="1"/>
      <c r="H8697" s="2">
        <v>2727.49</v>
      </c>
      <c r="I8697" s="2">
        <v>482.77</v>
      </c>
      <c r="J8697" t="s">
        <v>74</v>
      </c>
      <c r="K8697" s="1"/>
      <c r="M8697" s="1"/>
      <c r="O8697" t="s">
        <v>38</v>
      </c>
      <c r="P8697" t="s">
        <v>39</v>
      </c>
      <c r="R8697" t="s">
        <v>28433</v>
      </c>
      <c r="T8697" t="s">
        <v>28434</v>
      </c>
      <c r="U8697">
        <v>1</v>
      </c>
      <c r="V8697" t="s">
        <v>232</v>
      </c>
      <c r="W8697" t="s">
        <v>65</v>
      </c>
      <c r="X8697" t="s">
        <v>66</v>
      </c>
      <c r="Y8697">
        <v>977733568</v>
      </c>
      <c r="Z8697">
        <v>996161180</v>
      </c>
      <c r="AC8697">
        <v>1</v>
      </c>
      <c r="AD8697">
        <v>0</v>
      </c>
      <c r="AE8697">
        <v>0</v>
      </c>
      <c r="AF8697">
        <v>0</v>
      </c>
      <c r="AG8697">
        <v>0</v>
      </c>
    </row>
    <row r="8698" spans="1:33" x14ac:dyDescent="0.3">
      <c r="A8698" t="s">
        <v>232</v>
      </c>
      <c r="B8698">
        <v>76199489</v>
      </c>
      <c r="C8698">
        <v>20535849260</v>
      </c>
      <c r="D8698" t="s">
        <v>28435</v>
      </c>
      <c r="E8698" t="s">
        <v>28436</v>
      </c>
      <c r="G8698" s="1"/>
      <c r="H8698" s="2">
        <v>6940.12</v>
      </c>
      <c r="I8698" s="2">
        <v>1228.4000000000001</v>
      </c>
      <c r="J8698" t="s">
        <v>97</v>
      </c>
      <c r="K8698" s="1"/>
      <c r="M8698" s="1"/>
      <c r="O8698" t="s">
        <v>38</v>
      </c>
      <c r="P8698" t="s">
        <v>39</v>
      </c>
      <c r="R8698" t="s">
        <v>28437</v>
      </c>
      <c r="T8698" t="s">
        <v>28438</v>
      </c>
      <c r="U8698">
        <v>1</v>
      </c>
      <c r="V8698" t="s">
        <v>232</v>
      </c>
      <c r="W8698" t="s">
        <v>65</v>
      </c>
      <c r="X8698" t="s">
        <v>66</v>
      </c>
      <c r="Y8698">
        <v>973965021</v>
      </c>
      <c r="Z8698">
        <v>998032220</v>
      </c>
      <c r="AC8698">
        <v>1</v>
      </c>
      <c r="AD8698">
        <v>0</v>
      </c>
      <c r="AE8698">
        <v>0</v>
      </c>
      <c r="AF8698">
        <v>0</v>
      </c>
      <c r="AG8698">
        <v>0</v>
      </c>
    </row>
    <row r="8699" spans="1:33" x14ac:dyDescent="0.3">
      <c r="A8699" t="s">
        <v>232</v>
      </c>
      <c r="B8699">
        <v>76199493</v>
      </c>
      <c r="C8699">
        <v>20535891380</v>
      </c>
      <c r="D8699" t="s">
        <v>28439</v>
      </c>
      <c r="E8699" t="s">
        <v>28440</v>
      </c>
      <c r="G8699" s="1"/>
      <c r="H8699" s="2">
        <v>28106.3</v>
      </c>
      <c r="I8699" s="2">
        <v>4974.82</v>
      </c>
      <c r="J8699" t="s">
        <v>79</v>
      </c>
      <c r="K8699" s="1"/>
      <c r="M8699" s="1"/>
      <c r="O8699" t="s">
        <v>38</v>
      </c>
      <c r="P8699" t="s">
        <v>39</v>
      </c>
      <c r="R8699" t="s">
        <v>28441</v>
      </c>
      <c r="T8699" t="s">
        <v>28442</v>
      </c>
      <c r="U8699">
        <v>0</v>
      </c>
      <c r="V8699" t="s">
        <v>232</v>
      </c>
      <c r="W8699" t="s">
        <v>65</v>
      </c>
      <c r="X8699" t="s">
        <v>66</v>
      </c>
      <c r="AC8699">
        <v>1</v>
      </c>
      <c r="AD8699">
        <v>0</v>
      </c>
      <c r="AE8699">
        <v>0</v>
      </c>
      <c r="AF8699">
        <v>0</v>
      </c>
      <c r="AG8699">
        <v>0</v>
      </c>
    </row>
    <row r="8700" spans="1:33" x14ac:dyDescent="0.3">
      <c r="A8700" t="s">
        <v>232</v>
      </c>
      <c r="B8700">
        <v>76199497</v>
      </c>
      <c r="C8700">
        <v>20535942804</v>
      </c>
      <c r="D8700" t="s">
        <v>28443</v>
      </c>
      <c r="E8700" t="s">
        <v>28444</v>
      </c>
      <c r="G8700" s="1"/>
      <c r="H8700" s="2">
        <v>12123.61</v>
      </c>
      <c r="I8700" s="2">
        <v>2145.88</v>
      </c>
      <c r="J8700" t="s">
        <v>61</v>
      </c>
      <c r="K8700" s="1"/>
      <c r="M8700" s="1"/>
      <c r="O8700" t="s">
        <v>351</v>
      </c>
      <c r="P8700" t="s">
        <v>39</v>
      </c>
      <c r="R8700" t="s">
        <v>28445</v>
      </c>
      <c r="T8700" t="s">
        <v>28446</v>
      </c>
      <c r="U8700">
        <v>1</v>
      </c>
      <c r="V8700" t="s">
        <v>232</v>
      </c>
      <c r="W8700" t="s">
        <v>65</v>
      </c>
      <c r="X8700" t="s">
        <v>66</v>
      </c>
      <c r="Y8700">
        <v>916724445</v>
      </c>
      <c r="Z8700">
        <v>970855051</v>
      </c>
      <c r="AC8700">
        <v>1</v>
      </c>
      <c r="AD8700">
        <v>0</v>
      </c>
      <c r="AE8700">
        <v>0</v>
      </c>
      <c r="AF8700">
        <v>0</v>
      </c>
      <c r="AG8700">
        <v>0</v>
      </c>
    </row>
    <row r="8701" spans="1:33" x14ac:dyDescent="0.3">
      <c r="A8701" t="s">
        <v>232</v>
      </c>
      <c r="B8701">
        <v>76199509</v>
      </c>
      <c r="C8701">
        <v>20536057961</v>
      </c>
      <c r="D8701" t="s">
        <v>28447</v>
      </c>
      <c r="E8701" t="s">
        <v>28448</v>
      </c>
      <c r="G8701" s="1"/>
      <c r="H8701" s="2">
        <v>10293.290000000001</v>
      </c>
      <c r="I8701" s="2">
        <v>1821.91</v>
      </c>
      <c r="J8701" t="s">
        <v>109</v>
      </c>
      <c r="K8701" s="1"/>
      <c r="M8701" s="1"/>
      <c r="O8701" t="s">
        <v>38</v>
      </c>
      <c r="P8701" t="s">
        <v>39</v>
      </c>
      <c r="R8701" t="s">
        <v>28449</v>
      </c>
      <c r="T8701" t="s">
        <v>28450</v>
      </c>
      <c r="U8701">
        <v>1</v>
      </c>
      <c r="V8701" t="s">
        <v>232</v>
      </c>
      <c r="W8701" t="s">
        <v>65</v>
      </c>
      <c r="X8701" t="s">
        <v>66</v>
      </c>
      <c r="Y8701">
        <v>958970721</v>
      </c>
      <c r="Z8701">
        <v>994330667</v>
      </c>
      <c r="AA8701">
        <v>981410101</v>
      </c>
      <c r="AC8701">
        <v>1</v>
      </c>
      <c r="AD8701">
        <v>0</v>
      </c>
      <c r="AE8701">
        <v>0</v>
      </c>
      <c r="AF8701">
        <v>0</v>
      </c>
      <c r="AG8701">
        <v>0</v>
      </c>
    </row>
    <row r="8702" spans="1:33" x14ac:dyDescent="0.3">
      <c r="A8702" t="s">
        <v>232</v>
      </c>
      <c r="B8702">
        <v>76199516</v>
      </c>
      <c r="C8702">
        <v>20536115162</v>
      </c>
      <c r="D8702" t="s">
        <v>28451</v>
      </c>
      <c r="E8702" t="s">
        <v>28452</v>
      </c>
      <c r="G8702" s="1"/>
      <c r="H8702" s="2">
        <v>3942.26</v>
      </c>
      <c r="I8702" s="2">
        <v>697.78</v>
      </c>
      <c r="J8702" t="s">
        <v>49</v>
      </c>
      <c r="K8702" s="1"/>
      <c r="M8702" s="1"/>
      <c r="O8702" t="s">
        <v>38</v>
      </c>
      <c r="P8702" t="s">
        <v>39</v>
      </c>
      <c r="R8702" t="s">
        <v>14479</v>
      </c>
      <c r="T8702" t="s">
        <v>14479</v>
      </c>
      <c r="U8702">
        <v>0</v>
      </c>
      <c r="V8702" t="s">
        <v>232</v>
      </c>
      <c r="W8702" t="s">
        <v>65</v>
      </c>
      <c r="X8702" t="s">
        <v>66</v>
      </c>
      <c r="AC8702">
        <v>1</v>
      </c>
      <c r="AD8702">
        <v>0</v>
      </c>
      <c r="AE8702">
        <v>0</v>
      </c>
      <c r="AF8702">
        <v>0</v>
      </c>
      <c r="AG8702">
        <v>0</v>
      </c>
    </row>
    <row r="8703" spans="1:33" x14ac:dyDescent="0.3">
      <c r="A8703" t="s">
        <v>232</v>
      </c>
      <c r="B8703">
        <v>76199521</v>
      </c>
      <c r="C8703">
        <v>20536156276</v>
      </c>
      <c r="D8703" t="s">
        <v>28453</v>
      </c>
      <c r="E8703" t="s">
        <v>28454</v>
      </c>
      <c r="G8703" s="1"/>
      <c r="H8703" s="2">
        <v>11420.64</v>
      </c>
      <c r="I8703" s="2">
        <v>2021.45</v>
      </c>
      <c r="J8703" t="s">
        <v>61</v>
      </c>
      <c r="K8703" s="1"/>
      <c r="M8703" s="1"/>
      <c r="O8703" t="s">
        <v>50</v>
      </c>
      <c r="P8703" t="s">
        <v>39</v>
      </c>
      <c r="R8703" t="s">
        <v>28455</v>
      </c>
      <c r="T8703" t="s">
        <v>28456</v>
      </c>
      <c r="U8703">
        <v>1</v>
      </c>
      <c r="V8703" t="s">
        <v>232</v>
      </c>
      <c r="W8703" t="s">
        <v>65</v>
      </c>
      <c r="X8703" t="s">
        <v>66</v>
      </c>
      <c r="Y8703">
        <v>997757098</v>
      </c>
      <c r="AC8703">
        <v>1</v>
      </c>
      <c r="AD8703">
        <v>0</v>
      </c>
      <c r="AE8703">
        <v>0</v>
      </c>
      <c r="AF8703">
        <v>0</v>
      </c>
      <c r="AG8703">
        <v>0</v>
      </c>
    </row>
    <row r="8704" spans="1:33" x14ac:dyDescent="0.3">
      <c r="A8704" t="s">
        <v>232</v>
      </c>
      <c r="B8704">
        <v>76199527</v>
      </c>
      <c r="C8704">
        <v>20536222163</v>
      </c>
      <c r="D8704" t="s">
        <v>28457</v>
      </c>
      <c r="E8704" t="s">
        <v>28458</v>
      </c>
      <c r="G8704" s="1"/>
      <c r="H8704" s="2">
        <v>1124.68</v>
      </c>
      <c r="I8704" s="2">
        <v>199.07</v>
      </c>
      <c r="J8704" t="s">
        <v>74</v>
      </c>
      <c r="K8704" s="1"/>
      <c r="M8704" s="1"/>
      <c r="O8704" t="s">
        <v>38</v>
      </c>
      <c r="P8704" t="s">
        <v>39</v>
      </c>
      <c r="R8704" t="s">
        <v>2131</v>
      </c>
      <c r="T8704" t="s">
        <v>2131</v>
      </c>
      <c r="U8704">
        <v>0</v>
      </c>
      <c r="V8704" t="s">
        <v>232</v>
      </c>
      <c r="W8704" t="s">
        <v>65</v>
      </c>
      <c r="X8704" t="s">
        <v>66</v>
      </c>
      <c r="AC8704">
        <v>1</v>
      </c>
      <c r="AD8704">
        <v>0</v>
      </c>
      <c r="AE8704">
        <v>0</v>
      </c>
      <c r="AF8704">
        <v>0</v>
      </c>
      <c r="AG8704">
        <v>0</v>
      </c>
    </row>
    <row r="8705" spans="1:33" x14ac:dyDescent="0.3">
      <c r="A8705" t="s">
        <v>232</v>
      </c>
      <c r="B8705">
        <v>76199544</v>
      </c>
      <c r="C8705">
        <v>20536397397</v>
      </c>
      <c r="D8705" t="s">
        <v>28459</v>
      </c>
      <c r="E8705" t="s">
        <v>28460</v>
      </c>
      <c r="G8705" s="1"/>
      <c r="H8705" s="2">
        <v>6906.3</v>
      </c>
      <c r="I8705" s="2">
        <v>1222.42</v>
      </c>
      <c r="J8705" t="s">
        <v>97</v>
      </c>
      <c r="K8705" s="1"/>
      <c r="M8705" s="1"/>
      <c r="O8705" t="s">
        <v>50</v>
      </c>
      <c r="P8705" t="s">
        <v>39</v>
      </c>
      <c r="R8705" t="s">
        <v>28461</v>
      </c>
      <c r="T8705" t="s">
        <v>28462</v>
      </c>
      <c r="U8705">
        <v>1</v>
      </c>
      <c r="V8705" t="s">
        <v>232</v>
      </c>
      <c r="W8705" t="s">
        <v>65</v>
      </c>
      <c r="X8705" t="s">
        <v>66</v>
      </c>
      <c r="Y8705">
        <v>996490903</v>
      </c>
      <c r="Z8705">
        <v>991660608</v>
      </c>
      <c r="AA8705">
        <v>924222208</v>
      </c>
      <c r="AC8705">
        <v>1</v>
      </c>
      <c r="AD8705">
        <v>0</v>
      </c>
      <c r="AE8705">
        <v>0</v>
      </c>
      <c r="AF8705">
        <v>0</v>
      </c>
      <c r="AG8705">
        <v>0</v>
      </c>
    </row>
    <row r="8706" spans="1:33" x14ac:dyDescent="0.3">
      <c r="A8706" t="s">
        <v>232</v>
      </c>
      <c r="B8706">
        <v>76199545</v>
      </c>
      <c r="C8706">
        <v>20536406302</v>
      </c>
      <c r="D8706" t="s">
        <v>28463</v>
      </c>
      <c r="E8706" t="s">
        <v>28464</v>
      </c>
      <c r="G8706" s="1"/>
      <c r="H8706" s="2">
        <v>27337.59</v>
      </c>
      <c r="I8706" s="2">
        <v>4838.75</v>
      </c>
      <c r="J8706" t="s">
        <v>79</v>
      </c>
      <c r="K8706" s="1"/>
      <c r="M8706" s="1"/>
      <c r="O8706" t="s">
        <v>50</v>
      </c>
      <c r="P8706" t="s">
        <v>39</v>
      </c>
      <c r="R8706" t="s">
        <v>28465</v>
      </c>
      <c r="T8706" t="s">
        <v>28466</v>
      </c>
      <c r="U8706">
        <v>1</v>
      </c>
      <c r="V8706" t="s">
        <v>232</v>
      </c>
      <c r="W8706" t="s">
        <v>65</v>
      </c>
      <c r="X8706" t="s">
        <v>66</v>
      </c>
      <c r="Y8706">
        <v>993849164</v>
      </c>
      <c r="Z8706">
        <v>942710820</v>
      </c>
      <c r="AC8706">
        <v>1</v>
      </c>
      <c r="AD8706">
        <v>0</v>
      </c>
      <c r="AE8706">
        <v>0</v>
      </c>
      <c r="AF8706">
        <v>0</v>
      </c>
      <c r="AG8706">
        <v>0</v>
      </c>
    </row>
    <row r="8707" spans="1:33" x14ac:dyDescent="0.3">
      <c r="A8707" t="s">
        <v>232</v>
      </c>
      <c r="B8707">
        <v>76199546</v>
      </c>
      <c r="C8707">
        <v>20536406566</v>
      </c>
      <c r="D8707" t="s">
        <v>28467</v>
      </c>
      <c r="E8707" t="s">
        <v>28468</v>
      </c>
      <c r="G8707" s="1"/>
      <c r="H8707" s="2">
        <v>798.91</v>
      </c>
      <c r="I8707" s="2">
        <v>141.41</v>
      </c>
      <c r="J8707" t="s">
        <v>74</v>
      </c>
      <c r="K8707" s="1"/>
      <c r="M8707" s="1"/>
      <c r="O8707" t="s">
        <v>38</v>
      </c>
      <c r="P8707" t="s">
        <v>39</v>
      </c>
      <c r="R8707" t="s">
        <v>28469</v>
      </c>
      <c r="T8707" t="s">
        <v>28470</v>
      </c>
      <c r="U8707">
        <v>1</v>
      </c>
      <c r="V8707" t="s">
        <v>232</v>
      </c>
      <c r="W8707" t="s">
        <v>65</v>
      </c>
      <c r="X8707" t="s">
        <v>66</v>
      </c>
      <c r="Y8707">
        <v>969063231</v>
      </c>
      <c r="AC8707">
        <v>1</v>
      </c>
      <c r="AD8707">
        <v>0</v>
      </c>
      <c r="AE8707">
        <v>0</v>
      </c>
      <c r="AF8707">
        <v>0</v>
      </c>
      <c r="AG8707">
        <v>0</v>
      </c>
    </row>
    <row r="8708" spans="1:33" x14ac:dyDescent="0.3">
      <c r="A8708" t="s">
        <v>232</v>
      </c>
      <c r="B8708">
        <v>76199553</v>
      </c>
      <c r="C8708">
        <v>20536480022</v>
      </c>
      <c r="D8708" t="s">
        <v>28471</v>
      </c>
      <c r="E8708" t="s">
        <v>28472</v>
      </c>
      <c r="G8708" s="1"/>
      <c r="H8708" s="2">
        <v>16649.490000000002</v>
      </c>
      <c r="I8708" s="2">
        <v>2946.96</v>
      </c>
      <c r="J8708" t="s">
        <v>61</v>
      </c>
      <c r="K8708" s="1"/>
      <c r="M8708" s="1"/>
      <c r="O8708" t="s">
        <v>50</v>
      </c>
      <c r="P8708" t="s">
        <v>39</v>
      </c>
      <c r="R8708" t="s">
        <v>22990</v>
      </c>
      <c r="T8708" t="s">
        <v>22991</v>
      </c>
      <c r="U8708">
        <v>1</v>
      </c>
      <c r="V8708" t="s">
        <v>232</v>
      </c>
      <c r="W8708" t="s">
        <v>65</v>
      </c>
      <c r="X8708" t="s">
        <v>66</v>
      </c>
      <c r="Y8708">
        <v>995162231</v>
      </c>
      <c r="AC8708">
        <v>1</v>
      </c>
      <c r="AD8708">
        <v>0</v>
      </c>
      <c r="AE8708">
        <v>0</v>
      </c>
      <c r="AF8708">
        <v>0</v>
      </c>
      <c r="AG8708">
        <v>0</v>
      </c>
    </row>
    <row r="8709" spans="1:33" x14ac:dyDescent="0.3">
      <c r="A8709" t="s">
        <v>232</v>
      </c>
      <c r="B8709">
        <v>76199558</v>
      </c>
      <c r="C8709">
        <v>20536522809</v>
      </c>
      <c r="D8709" t="s">
        <v>28473</v>
      </c>
      <c r="E8709" t="s">
        <v>28474</v>
      </c>
      <c r="G8709" s="1"/>
      <c r="H8709" s="2">
        <v>1182.1199999999999</v>
      </c>
      <c r="I8709" s="2">
        <v>209.24</v>
      </c>
      <c r="J8709" t="s">
        <v>74</v>
      </c>
      <c r="K8709" s="1"/>
      <c r="M8709" s="1"/>
      <c r="O8709" t="s">
        <v>38</v>
      </c>
      <c r="P8709" t="s">
        <v>39</v>
      </c>
      <c r="R8709" t="s">
        <v>12419</v>
      </c>
      <c r="T8709" t="s">
        <v>12420</v>
      </c>
      <c r="U8709">
        <v>1</v>
      </c>
      <c r="V8709" t="s">
        <v>232</v>
      </c>
      <c r="W8709" t="s">
        <v>65</v>
      </c>
      <c r="X8709" t="s">
        <v>66</v>
      </c>
      <c r="Y8709">
        <v>992034279</v>
      </c>
      <c r="Z8709">
        <v>913624276</v>
      </c>
      <c r="AA8709">
        <v>980184276</v>
      </c>
      <c r="AC8709">
        <v>1</v>
      </c>
      <c r="AD8709">
        <v>0</v>
      </c>
      <c r="AE8709">
        <v>0</v>
      </c>
      <c r="AF8709">
        <v>0</v>
      </c>
      <c r="AG8709">
        <v>0</v>
      </c>
    </row>
    <row r="8710" spans="1:33" x14ac:dyDescent="0.3">
      <c r="A8710" t="s">
        <v>232</v>
      </c>
      <c r="B8710">
        <v>76199576</v>
      </c>
      <c r="C8710">
        <v>20536718452</v>
      </c>
      <c r="D8710" t="s">
        <v>28475</v>
      </c>
      <c r="E8710" t="s">
        <v>28476</v>
      </c>
      <c r="G8710" s="1"/>
      <c r="H8710" s="2">
        <v>13512.08</v>
      </c>
      <c r="I8710" s="2">
        <v>2391.64</v>
      </c>
      <c r="J8710" t="s">
        <v>61</v>
      </c>
      <c r="K8710" s="1"/>
      <c r="M8710" s="1"/>
      <c r="O8710" t="s">
        <v>38</v>
      </c>
      <c r="P8710" t="s">
        <v>39</v>
      </c>
      <c r="R8710" t="s">
        <v>28477</v>
      </c>
      <c r="T8710" t="s">
        <v>28478</v>
      </c>
      <c r="U8710">
        <v>1</v>
      </c>
      <c r="V8710" t="s">
        <v>232</v>
      </c>
      <c r="W8710" t="s">
        <v>65</v>
      </c>
      <c r="X8710" t="s">
        <v>66</v>
      </c>
      <c r="Y8710">
        <v>992891546</v>
      </c>
      <c r="Z8710">
        <v>985459434</v>
      </c>
      <c r="AA8710">
        <v>981171255</v>
      </c>
      <c r="AC8710">
        <v>1</v>
      </c>
      <c r="AD8710">
        <v>0</v>
      </c>
      <c r="AE8710">
        <v>0</v>
      </c>
      <c r="AF8710">
        <v>0</v>
      </c>
      <c r="AG8710">
        <v>0</v>
      </c>
    </row>
    <row r="8711" spans="1:33" x14ac:dyDescent="0.3">
      <c r="A8711" t="s">
        <v>232</v>
      </c>
      <c r="B8711">
        <v>76199590</v>
      </c>
      <c r="C8711">
        <v>20536816896</v>
      </c>
      <c r="D8711" t="s">
        <v>28479</v>
      </c>
      <c r="E8711" t="s">
        <v>28480</v>
      </c>
      <c r="G8711" s="1"/>
      <c r="H8711" s="2">
        <v>30562.19</v>
      </c>
      <c r="I8711" s="2">
        <v>5409.51</v>
      </c>
      <c r="J8711" t="s">
        <v>37</v>
      </c>
      <c r="K8711" s="1"/>
      <c r="M8711" s="1"/>
      <c r="O8711" t="s">
        <v>50</v>
      </c>
      <c r="P8711" t="s">
        <v>39</v>
      </c>
      <c r="R8711" t="s">
        <v>23388</v>
      </c>
      <c r="T8711" t="s">
        <v>23389</v>
      </c>
      <c r="U8711">
        <v>1</v>
      </c>
      <c r="V8711" t="s">
        <v>232</v>
      </c>
      <c r="W8711" t="s">
        <v>65</v>
      </c>
      <c r="X8711" t="s">
        <v>66</v>
      </c>
      <c r="Y8711">
        <v>985249848</v>
      </c>
      <c r="Z8711">
        <v>964732305</v>
      </c>
      <c r="AA8711">
        <v>988563139</v>
      </c>
      <c r="AC8711">
        <v>1</v>
      </c>
      <c r="AD8711">
        <v>0</v>
      </c>
      <c r="AE8711">
        <v>0</v>
      </c>
      <c r="AF8711">
        <v>0</v>
      </c>
      <c r="AG8711">
        <v>0</v>
      </c>
    </row>
    <row r="8712" spans="1:33" x14ac:dyDescent="0.3">
      <c r="A8712" t="s">
        <v>232</v>
      </c>
      <c r="B8712">
        <v>76199591</v>
      </c>
      <c r="C8712">
        <v>20536819305</v>
      </c>
      <c r="D8712" t="s">
        <v>28481</v>
      </c>
      <c r="E8712" t="s">
        <v>28482</v>
      </c>
      <c r="G8712" s="1"/>
      <c r="H8712" s="2">
        <v>14317.03</v>
      </c>
      <c r="I8712" s="2">
        <v>2534.11</v>
      </c>
      <c r="J8712" t="s">
        <v>61</v>
      </c>
      <c r="K8712" s="1"/>
      <c r="M8712" s="1"/>
      <c r="O8712" t="s">
        <v>38</v>
      </c>
      <c r="P8712" t="s">
        <v>39</v>
      </c>
      <c r="R8712" t="s">
        <v>28365</v>
      </c>
      <c r="T8712" t="s">
        <v>28366</v>
      </c>
      <c r="U8712">
        <v>1</v>
      </c>
      <c r="V8712" t="s">
        <v>232</v>
      </c>
      <c r="W8712" t="s">
        <v>65</v>
      </c>
      <c r="X8712" t="s">
        <v>66</v>
      </c>
      <c r="Y8712">
        <v>999672037</v>
      </c>
      <c r="AC8712">
        <v>1</v>
      </c>
      <c r="AD8712">
        <v>0</v>
      </c>
      <c r="AE8712">
        <v>0</v>
      </c>
      <c r="AF8712">
        <v>0</v>
      </c>
      <c r="AG8712">
        <v>0</v>
      </c>
    </row>
    <row r="8713" spans="1:33" x14ac:dyDescent="0.3">
      <c r="A8713" t="s">
        <v>232</v>
      </c>
      <c r="B8713">
        <v>76199592</v>
      </c>
      <c r="C8713">
        <v>20536821385</v>
      </c>
      <c r="D8713" t="s">
        <v>28483</v>
      </c>
      <c r="E8713" t="s">
        <v>28484</v>
      </c>
      <c r="G8713" s="1"/>
      <c r="H8713" s="2">
        <v>502.84</v>
      </c>
      <c r="I8713" s="2">
        <v>89</v>
      </c>
      <c r="J8713" t="s">
        <v>139</v>
      </c>
      <c r="K8713" s="1"/>
      <c r="M8713" s="1"/>
      <c r="O8713" t="s">
        <v>38</v>
      </c>
      <c r="P8713" t="s">
        <v>39</v>
      </c>
      <c r="R8713" t="s">
        <v>22675</v>
      </c>
      <c r="T8713" t="s">
        <v>22675</v>
      </c>
      <c r="U8713">
        <v>1</v>
      </c>
      <c r="V8713" t="s">
        <v>232</v>
      </c>
      <c r="W8713" t="s">
        <v>65</v>
      </c>
      <c r="X8713" t="s">
        <v>66</v>
      </c>
      <c r="Y8713">
        <v>999944529</v>
      </c>
      <c r="Z8713">
        <v>998225022</v>
      </c>
      <c r="AA8713">
        <v>998225022</v>
      </c>
      <c r="AC8713">
        <v>1</v>
      </c>
      <c r="AD8713">
        <v>0</v>
      </c>
      <c r="AE8713">
        <v>0</v>
      </c>
      <c r="AF8713">
        <v>0</v>
      </c>
      <c r="AG8713">
        <v>0</v>
      </c>
    </row>
    <row r="8714" spans="1:33" x14ac:dyDescent="0.3">
      <c r="A8714" t="s">
        <v>232</v>
      </c>
      <c r="B8714">
        <v>76199593</v>
      </c>
      <c r="C8714">
        <v>20536837893</v>
      </c>
      <c r="D8714" t="s">
        <v>28485</v>
      </c>
      <c r="E8714" t="s">
        <v>28486</v>
      </c>
      <c r="G8714" s="1"/>
      <c r="H8714" s="2">
        <v>546.33000000000004</v>
      </c>
      <c r="I8714" s="2">
        <v>96.7</v>
      </c>
      <c r="J8714" t="s">
        <v>139</v>
      </c>
      <c r="K8714" s="1"/>
      <c r="M8714" s="1"/>
      <c r="O8714" t="s">
        <v>38</v>
      </c>
      <c r="P8714" t="s">
        <v>39</v>
      </c>
      <c r="R8714" t="s">
        <v>20099</v>
      </c>
      <c r="T8714" t="s">
        <v>20099</v>
      </c>
      <c r="U8714">
        <v>1</v>
      </c>
      <c r="V8714" t="s">
        <v>232</v>
      </c>
      <c r="W8714" t="s">
        <v>65</v>
      </c>
      <c r="X8714" t="s">
        <v>66</v>
      </c>
      <c r="Y8714">
        <v>954100741</v>
      </c>
      <c r="Z8714">
        <v>977796709</v>
      </c>
      <c r="AA8714">
        <v>958153812</v>
      </c>
      <c r="AC8714">
        <v>1</v>
      </c>
      <c r="AD8714">
        <v>0</v>
      </c>
      <c r="AE8714">
        <v>0</v>
      </c>
      <c r="AF8714">
        <v>0</v>
      </c>
      <c r="AG8714">
        <v>0</v>
      </c>
    </row>
    <row r="8715" spans="1:33" x14ac:dyDescent="0.3">
      <c r="A8715" t="s">
        <v>232</v>
      </c>
      <c r="B8715">
        <v>76199594</v>
      </c>
      <c r="C8715">
        <v>20536842625</v>
      </c>
      <c r="D8715" t="s">
        <v>28487</v>
      </c>
      <c r="E8715" t="s">
        <v>28488</v>
      </c>
      <c r="G8715" s="1"/>
      <c r="H8715" s="2">
        <v>40054.78</v>
      </c>
      <c r="I8715" s="2">
        <v>7089.7</v>
      </c>
      <c r="J8715" t="s">
        <v>37</v>
      </c>
      <c r="K8715" s="1"/>
      <c r="M8715" s="1"/>
      <c r="O8715" t="s">
        <v>38</v>
      </c>
      <c r="P8715" t="s">
        <v>39</v>
      </c>
      <c r="R8715" t="s">
        <v>28489</v>
      </c>
      <c r="T8715" t="s">
        <v>28490</v>
      </c>
      <c r="U8715">
        <v>1</v>
      </c>
      <c r="V8715" t="s">
        <v>232</v>
      </c>
      <c r="W8715" t="s">
        <v>65</v>
      </c>
      <c r="X8715" t="s">
        <v>66</v>
      </c>
      <c r="Y8715">
        <v>971671929</v>
      </c>
      <c r="Z8715">
        <v>900267880</v>
      </c>
      <c r="AA8715">
        <v>996651616</v>
      </c>
      <c r="AC8715">
        <v>1</v>
      </c>
      <c r="AD8715">
        <v>0</v>
      </c>
      <c r="AE8715">
        <v>0</v>
      </c>
      <c r="AF8715">
        <v>0</v>
      </c>
      <c r="AG8715">
        <v>0</v>
      </c>
    </row>
    <row r="8716" spans="1:33" x14ac:dyDescent="0.3">
      <c r="A8716" t="s">
        <v>232</v>
      </c>
      <c r="B8716">
        <v>76199599</v>
      </c>
      <c r="C8716">
        <v>20536891839</v>
      </c>
      <c r="D8716" t="s">
        <v>28491</v>
      </c>
      <c r="E8716" t="s">
        <v>28492</v>
      </c>
      <c r="G8716" s="1"/>
      <c r="H8716" s="2">
        <v>56944.91</v>
      </c>
      <c r="I8716" s="2">
        <v>10079.25</v>
      </c>
      <c r="J8716" t="s">
        <v>37</v>
      </c>
      <c r="K8716" s="1"/>
      <c r="M8716" s="1"/>
      <c r="O8716" t="s">
        <v>38</v>
      </c>
      <c r="P8716" t="s">
        <v>39</v>
      </c>
      <c r="R8716" t="s">
        <v>28493</v>
      </c>
      <c r="T8716" t="s">
        <v>28494</v>
      </c>
      <c r="U8716">
        <v>1</v>
      </c>
      <c r="V8716" t="s">
        <v>232</v>
      </c>
      <c r="W8716" t="s">
        <v>65</v>
      </c>
      <c r="X8716" t="s">
        <v>66</v>
      </c>
      <c r="AC8716">
        <v>1</v>
      </c>
      <c r="AD8716">
        <v>0</v>
      </c>
      <c r="AE8716">
        <v>0</v>
      </c>
      <c r="AF8716">
        <v>0</v>
      </c>
      <c r="AG8716">
        <v>0</v>
      </c>
    </row>
    <row r="8717" spans="1:33" x14ac:dyDescent="0.3">
      <c r="A8717" t="s">
        <v>232</v>
      </c>
      <c r="B8717">
        <v>76199601</v>
      </c>
      <c r="C8717">
        <v>20536933850</v>
      </c>
      <c r="D8717" t="s">
        <v>28495</v>
      </c>
      <c r="E8717" t="s">
        <v>28496</v>
      </c>
      <c r="G8717" s="1"/>
      <c r="H8717" s="2">
        <v>31847.94</v>
      </c>
      <c r="I8717" s="2">
        <v>5637.09</v>
      </c>
      <c r="J8717" t="s">
        <v>37</v>
      </c>
      <c r="K8717" s="1"/>
      <c r="M8717" s="1"/>
      <c r="O8717" t="s">
        <v>38</v>
      </c>
      <c r="P8717" t="s">
        <v>39</v>
      </c>
      <c r="R8717" t="s">
        <v>28497</v>
      </c>
      <c r="T8717" t="s">
        <v>28498</v>
      </c>
      <c r="U8717">
        <v>1</v>
      </c>
      <c r="V8717" t="s">
        <v>232</v>
      </c>
      <c r="W8717" t="s">
        <v>65</v>
      </c>
      <c r="X8717" t="s">
        <v>66</v>
      </c>
      <c r="AC8717">
        <v>1</v>
      </c>
      <c r="AD8717">
        <v>0</v>
      </c>
      <c r="AE8717">
        <v>0</v>
      </c>
      <c r="AF8717">
        <v>0</v>
      </c>
      <c r="AG8717">
        <v>0</v>
      </c>
    </row>
    <row r="8718" spans="1:33" x14ac:dyDescent="0.3">
      <c r="A8718" t="s">
        <v>232</v>
      </c>
      <c r="B8718">
        <v>76199616</v>
      </c>
      <c r="C8718">
        <v>20537096480</v>
      </c>
      <c r="D8718" t="s">
        <v>28499</v>
      </c>
      <c r="E8718" t="s">
        <v>28500</v>
      </c>
      <c r="G8718" s="1"/>
      <c r="H8718" s="2">
        <v>65945.69</v>
      </c>
      <c r="I8718" s="2">
        <v>11672.39</v>
      </c>
      <c r="J8718" t="s">
        <v>37</v>
      </c>
      <c r="K8718" s="1"/>
      <c r="M8718" s="1"/>
      <c r="O8718" t="s">
        <v>50</v>
      </c>
      <c r="P8718" t="s">
        <v>39</v>
      </c>
      <c r="R8718" t="s">
        <v>28501</v>
      </c>
      <c r="T8718" t="s">
        <v>28502</v>
      </c>
      <c r="U8718">
        <v>1</v>
      </c>
      <c r="V8718" t="s">
        <v>232</v>
      </c>
      <c r="W8718" t="s">
        <v>65</v>
      </c>
      <c r="X8718" t="s">
        <v>66</v>
      </c>
      <c r="AC8718">
        <v>1</v>
      </c>
      <c r="AD8718">
        <v>0</v>
      </c>
      <c r="AE8718">
        <v>0</v>
      </c>
      <c r="AF8718">
        <v>0</v>
      </c>
      <c r="AG8718">
        <v>0</v>
      </c>
    </row>
    <row r="8719" spans="1:33" x14ac:dyDescent="0.3">
      <c r="A8719" t="s">
        <v>232</v>
      </c>
      <c r="B8719">
        <v>76199622</v>
      </c>
      <c r="C8719">
        <v>20537154439</v>
      </c>
      <c r="D8719" t="s">
        <v>28503</v>
      </c>
      <c r="E8719" t="s">
        <v>28504</v>
      </c>
      <c r="G8719" s="1"/>
      <c r="H8719" s="2">
        <v>18414.8</v>
      </c>
      <c r="I8719" s="2">
        <v>3259.42</v>
      </c>
      <c r="J8719" t="s">
        <v>79</v>
      </c>
      <c r="K8719" s="1"/>
      <c r="M8719" s="1"/>
      <c r="O8719" t="s">
        <v>38</v>
      </c>
      <c r="P8719" t="s">
        <v>39</v>
      </c>
      <c r="R8719" t="s">
        <v>28505</v>
      </c>
      <c r="T8719" t="s">
        <v>28506</v>
      </c>
      <c r="U8719">
        <v>1</v>
      </c>
      <c r="V8719" t="s">
        <v>232</v>
      </c>
      <c r="W8719" t="s">
        <v>65</v>
      </c>
      <c r="X8719" t="s">
        <v>66</v>
      </c>
      <c r="Y8719">
        <v>987980253</v>
      </c>
      <c r="Z8719">
        <v>969275775</v>
      </c>
      <c r="AA8719">
        <v>948131182</v>
      </c>
      <c r="AC8719">
        <v>1</v>
      </c>
      <c r="AD8719">
        <v>0</v>
      </c>
      <c r="AE8719">
        <v>0</v>
      </c>
      <c r="AF8719">
        <v>0</v>
      </c>
      <c r="AG8719">
        <v>0</v>
      </c>
    </row>
    <row r="8720" spans="1:33" x14ac:dyDescent="0.3">
      <c r="A8720" t="s">
        <v>232</v>
      </c>
      <c r="B8720">
        <v>76199624</v>
      </c>
      <c r="C8720">
        <v>20537179938</v>
      </c>
      <c r="D8720" t="s">
        <v>28507</v>
      </c>
      <c r="E8720" t="s">
        <v>28508</v>
      </c>
      <c r="G8720" s="1"/>
      <c r="H8720" s="2">
        <v>45610.66</v>
      </c>
      <c r="I8720" s="2">
        <v>8073.09</v>
      </c>
      <c r="J8720" t="s">
        <v>37</v>
      </c>
      <c r="K8720" s="1"/>
      <c r="M8720" s="1"/>
      <c r="O8720" t="s">
        <v>50</v>
      </c>
      <c r="P8720" t="s">
        <v>39</v>
      </c>
      <c r="R8720" t="s">
        <v>27899</v>
      </c>
      <c r="T8720" t="s">
        <v>27900</v>
      </c>
      <c r="U8720">
        <v>0</v>
      </c>
      <c r="V8720" t="s">
        <v>232</v>
      </c>
      <c r="W8720" t="s">
        <v>65</v>
      </c>
      <c r="X8720" t="s">
        <v>66</v>
      </c>
      <c r="AC8720">
        <v>1</v>
      </c>
      <c r="AD8720">
        <v>0</v>
      </c>
      <c r="AE8720">
        <v>0</v>
      </c>
      <c r="AF8720">
        <v>0</v>
      </c>
      <c r="AG8720">
        <v>0</v>
      </c>
    </row>
    <row r="8721" spans="1:33" x14ac:dyDescent="0.3">
      <c r="A8721" t="s">
        <v>232</v>
      </c>
      <c r="B8721">
        <v>76199627</v>
      </c>
      <c r="C8721">
        <v>20537221306</v>
      </c>
      <c r="D8721" t="s">
        <v>28509</v>
      </c>
      <c r="E8721" t="s">
        <v>28510</v>
      </c>
      <c r="G8721" s="1"/>
      <c r="H8721" s="2">
        <v>109032.94</v>
      </c>
      <c r="I8721" s="2">
        <v>19298.830000000002</v>
      </c>
      <c r="J8721" t="s">
        <v>37</v>
      </c>
      <c r="K8721" s="1"/>
      <c r="M8721" s="1"/>
      <c r="O8721" t="s">
        <v>351</v>
      </c>
      <c r="P8721" t="s">
        <v>39</v>
      </c>
      <c r="R8721" t="s">
        <v>28511</v>
      </c>
      <c r="T8721" t="s">
        <v>28512</v>
      </c>
      <c r="U8721">
        <v>1</v>
      </c>
      <c r="V8721" t="s">
        <v>232</v>
      </c>
      <c r="W8721" t="s">
        <v>65</v>
      </c>
      <c r="X8721" t="s">
        <v>66</v>
      </c>
      <c r="Y8721">
        <v>948443334</v>
      </c>
      <c r="Z8721">
        <v>959759386</v>
      </c>
      <c r="AA8721">
        <v>990170379</v>
      </c>
      <c r="AC8721">
        <v>1</v>
      </c>
      <c r="AD8721">
        <v>0</v>
      </c>
      <c r="AE8721">
        <v>0</v>
      </c>
      <c r="AF8721">
        <v>0</v>
      </c>
      <c r="AG8721">
        <v>0</v>
      </c>
    </row>
    <row r="8722" spans="1:33" x14ac:dyDescent="0.3">
      <c r="A8722" t="s">
        <v>232</v>
      </c>
      <c r="B8722">
        <v>76199640</v>
      </c>
      <c r="C8722">
        <v>20537363780</v>
      </c>
      <c r="D8722" t="s">
        <v>28513</v>
      </c>
      <c r="E8722" t="s">
        <v>28514</v>
      </c>
      <c r="G8722" s="1"/>
      <c r="H8722" s="2">
        <v>7908.53</v>
      </c>
      <c r="I8722" s="2">
        <v>1399.81</v>
      </c>
      <c r="J8722" t="s">
        <v>97</v>
      </c>
      <c r="K8722" s="1"/>
      <c r="M8722" s="1"/>
      <c r="O8722" t="s">
        <v>351</v>
      </c>
      <c r="P8722" t="s">
        <v>39</v>
      </c>
      <c r="R8722" t="s">
        <v>28515</v>
      </c>
      <c r="T8722" t="s">
        <v>28516</v>
      </c>
      <c r="U8722">
        <v>1</v>
      </c>
      <c r="V8722" t="s">
        <v>232</v>
      </c>
      <c r="W8722" t="s">
        <v>65</v>
      </c>
      <c r="X8722" t="s">
        <v>66</v>
      </c>
      <c r="Y8722">
        <v>994055538</v>
      </c>
      <c r="Z8722">
        <v>986603401</v>
      </c>
      <c r="AC8722">
        <v>1</v>
      </c>
      <c r="AD8722">
        <v>0</v>
      </c>
      <c r="AE8722">
        <v>0</v>
      </c>
      <c r="AF8722">
        <v>0</v>
      </c>
      <c r="AG8722">
        <v>0</v>
      </c>
    </row>
    <row r="8723" spans="1:33" x14ac:dyDescent="0.3">
      <c r="A8723" t="s">
        <v>232</v>
      </c>
      <c r="B8723">
        <v>76199643</v>
      </c>
      <c r="C8723">
        <v>20537409526</v>
      </c>
      <c r="D8723" t="s">
        <v>28517</v>
      </c>
      <c r="E8723" t="s">
        <v>28518</v>
      </c>
      <c r="G8723" s="1"/>
      <c r="H8723" s="2">
        <v>103101.11</v>
      </c>
      <c r="I8723" s="2">
        <v>18248.900000000001</v>
      </c>
      <c r="J8723" t="s">
        <v>37</v>
      </c>
      <c r="K8723" s="1"/>
      <c r="M8723" s="1"/>
      <c r="O8723" t="s">
        <v>50</v>
      </c>
      <c r="P8723" t="s">
        <v>39</v>
      </c>
      <c r="R8723" t="s">
        <v>4681</v>
      </c>
      <c r="T8723" t="s">
        <v>4682</v>
      </c>
      <c r="U8723">
        <v>0</v>
      </c>
      <c r="V8723" t="s">
        <v>232</v>
      </c>
      <c r="W8723" t="s">
        <v>65</v>
      </c>
      <c r="X8723" t="s">
        <v>66</v>
      </c>
      <c r="AC8723">
        <v>1</v>
      </c>
      <c r="AD8723">
        <v>0</v>
      </c>
      <c r="AE8723">
        <v>0</v>
      </c>
      <c r="AF8723">
        <v>0</v>
      </c>
      <c r="AG8723">
        <v>0</v>
      </c>
    </row>
    <row r="8724" spans="1:33" x14ac:dyDescent="0.3">
      <c r="A8724" t="s">
        <v>232</v>
      </c>
      <c r="B8724">
        <v>76199650</v>
      </c>
      <c r="C8724">
        <v>20537475073</v>
      </c>
      <c r="D8724" t="s">
        <v>28519</v>
      </c>
      <c r="E8724" t="s">
        <v>28520</v>
      </c>
      <c r="G8724" s="1"/>
      <c r="H8724" s="2">
        <v>104778.29</v>
      </c>
      <c r="I8724" s="2">
        <v>18545.759999999998</v>
      </c>
      <c r="J8724" t="s">
        <v>37</v>
      </c>
      <c r="K8724" s="1"/>
      <c r="M8724" s="1"/>
      <c r="O8724" t="s">
        <v>50</v>
      </c>
      <c r="P8724" t="s">
        <v>39</v>
      </c>
      <c r="R8724" t="s">
        <v>4626</v>
      </c>
      <c r="T8724" t="s">
        <v>4627</v>
      </c>
      <c r="U8724">
        <v>1</v>
      </c>
      <c r="V8724" t="s">
        <v>232</v>
      </c>
      <c r="W8724" t="s">
        <v>65</v>
      </c>
      <c r="X8724" t="s">
        <v>66</v>
      </c>
      <c r="Y8724">
        <v>999171388</v>
      </c>
      <c r="AC8724">
        <v>1</v>
      </c>
      <c r="AD8724">
        <v>0</v>
      </c>
      <c r="AE8724">
        <v>0</v>
      </c>
      <c r="AF8724">
        <v>0</v>
      </c>
      <c r="AG8724">
        <v>0</v>
      </c>
    </row>
    <row r="8725" spans="1:33" x14ac:dyDescent="0.3">
      <c r="A8725" t="s">
        <v>232</v>
      </c>
      <c r="B8725">
        <v>76199652</v>
      </c>
      <c r="C8725">
        <v>20537493721</v>
      </c>
      <c r="D8725" t="s">
        <v>28521</v>
      </c>
      <c r="E8725" t="s">
        <v>28522</v>
      </c>
      <c r="G8725" s="1"/>
      <c r="H8725" s="2">
        <v>831.25</v>
      </c>
      <c r="I8725" s="2">
        <v>147.13</v>
      </c>
      <c r="J8725" t="s">
        <v>74</v>
      </c>
      <c r="K8725" s="1"/>
      <c r="M8725" s="1"/>
      <c r="O8725" t="s">
        <v>351</v>
      </c>
      <c r="P8725" t="s">
        <v>39</v>
      </c>
      <c r="R8725" t="s">
        <v>28523</v>
      </c>
      <c r="T8725" t="s">
        <v>28524</v>
      </c>
      <c r="U8725">
        <v>1</v>
      </c>
      <c r="V8725" t="s">
        <v>232</v>
      </c>
      <c r="W8725" t="s">
        <v>65</v>
      </c>
      <c r="X8725" t="s">
        <v>66</v>
      </c>
      <c r="Y8725">
        <v>991236695</v>
      </c>
      <c r="Z8725">
        <v>999133222</v>
      </c>
      <c r="AA8725">
        <v>963514900</v>
      </c>
      <c r="AC8725">
        <v>1</v>
      </c>
      <c r="AD8725">
        <v>0</v>
      </c>
      <c r="AE8725">
        <v>0</v>
      </c>
      <c r="AF8725">
        <v>0</v>
      </c>
      <c r="AG8725">
        <v>0</v>
      </c>
    </row>
    <row r="8726" spans="1:33" x14ac:dyDescent="0.3">
      <c r="A8726" t="s">
        <v>232</v>
      </c>
      <c r="B8726">
        <v>76199664</v>
      </c>
      <c r="C8726">
        <v>20537594595</v>
      </c>
      <c r="D8726" t="s">
        <v>28525</v>
      </c>
      <c r="E8726" t="s">
        <v>28526</v>
      </c>
      <c r="G8726" s="1"/>
      <c r="H8726" s="2">
        <v>57035.55</v>
      </c>
      <c r="I8726" s="2">
        <v>10095.290000000001</v>
      </c>
      <c r="J8726" t="s">
        <v>37</v>
      </c>
      <c r="K8726" s="1"/>
      <c r="M8726" s="1"/>
      <c r="O8726" t="s">
        <v>50</v>
      </c>
      <c r="P8726" t="s">
        <v>39</v>
      </c>
      <c r="R8726" t="s">
        <v>24704</v>
      </c>
      <c r="T8726" t="s">
        <v>24705</v>
      </c>
      <c r="U8726">
        <v>1</v>
      </c>
      <c r="V8726" t="s">
        <v>232</v>
      </c>
      <c r="W8726" t="s">
        <v>65</v>
      </c>
      <c r="X8726" t="s">
        <v>66</v>
      </c>
      <c r="Y8726">
        <v>992191350</v>
      </c>
      <c r="AC8726">
        <v>1</v>
      </c>
      <c r="AD8726">
        <v>0</v>
      </c>
      <c r="AE8726">
        <v>0</v>
      </c>
      <c r="AF8726">
        <v>0</v>
      </c>
      <c r="AG8726">
        <v>0</v>
      </c>
    </row>
    <row r="8727" spans="1:33" x14ac:dyDescent="0.3">
      <c r="A8727" t="s">
        <v>232</v>
      </c>
      <c r="B8727">
        <v>76199665</v>
      </c>
      <c r="C8727">
        <v>20537594838</v>
      </c>
      <c r="D8727" t="s">
        <v>28527</v>
      </c>
      <c r="E8727" t="s">
        <v>28528</v>
      </c>
      <c r="G8727" s="1"/>
      <c r="H8727" s="2">
        <v>30204.01</v>
      </c>
      <c r="I8727" s="2">
        <v>5346.11</v>
      </c>
      <c r="J8727" t="s">
        <v>37</v>
      </c>
      <c r="K8727" s="1"/>
      <c r="M8727" s="1"/>
      <c r="O8727" t="s">
        <v>38</v>
      </c>
      <c r="P8727" t="s">
        <v>39</v>
      </c>
      <c r="R8727" t="s">
        <v>28529</v>
      </c>
      <c r="T8727" t="s">
        <v>28530</v>
      </c>
      <c r="U8727">
        <v>1</v>
      </c>
      <c r="V8727" t="s">
        <v>232</v>
      </c>
      <c r="W8727" t="s">
        <v>65</v>
      </c>
      <c r="X8727" t="s">
        <v>66</v>
      </c>
      <c r="Y8727">
        <v>987939882</v>
      </c>
      <c r="Z8727">
        <v>998839089</v>
      </c>
      <c r="AC8727">
        <v>1</v>
      </c>
      <c r="AD8727">
        <v>0</v>
      </c>
      <c r="AE8727">
        <v>0</v>
      </c>
      <c r="AF8727">
        <v>0</v>
      </c>
      <c r="AG8727">
        <v>0</v>
      </c>
    </row>
    <row r="8728" spans="1:33" x14ac:dyDescent="0.3">
      <c r="A8728" t="s">
        <v>232</v>
      </c>
      <c r="B8728">
        <v>76199667</v>
      </c>
      <c r="C8728">
        <v>20537600668</v>
      </c>
      <c r="D8728" t="s">
        <v>28531</v>
      </c>
      <c r="E8728" t="s">
        <v>28532</v>
      </c>
      <c r="G8728" s="1"/>
      <c r="H8728" s="2">
        <v>2539.5100000000002</v>
      </c>
      <c r="I8728" s="2">
        <v>449.49</v>
      </c>
      <c r="J8728" t="s">
        <v>74</v>
      </c>
      <c r="K8728" s="1"/>
      <c r="M8728" s="1"/>
      <c r="O8728" t="s">
        <v>38</v>
      </c>
      <c r="P8728" t="s">
        <v>39</v>
      </c>
      <c r="R8728" t="s">
        <v>28533</v>
      </c>
      <c r="T8728" t="s">
        <v>28534</v>
      </c>
      <c r="U8728">
        <v>1</v>
      </c>
      <c r="V8728" t="s">
        <v>232</v>
      </c>
      <c r="W8728" t="s">
        <v>65</v>
      </c>
      <c r="X8728" t="s">
        <v>66</v>
      </c>
      <c r="Y8728">
        <v>941526149</v>
      </c>
      <c r="Z8728">
        <v>993313030</v>
      </c>
      <c r="AA8728">
        <v>993313318</v>
      </c>
      <c r="AC8728">
        <v>1</v>
      </c>
      <c r="AD8728">
        <v>0</v>
      </c>
      <c r="AE8728">
        <v>0</v>
      </c>
      <c r="AF8728">
        <v>0</v>
      </c>
      <c r="AG8728">
        <v>0</v>
      </c>
    </row>
    <row r="8729" spans="1:33" x14ac:dyDescent="0.3">
      <c r="A8729" t="s">
        <v>232</v>
      </c>
      <c r="B8729">
        <v>76199683</v>
      </c>
      <c r="C8729">
        <v>20537769573</v>
      </c>
      <c r="D8729" t="s">
        <v>28535</v>
      </c>
      <c r="E8729" t="s">
        <v>28536</v>
      </c>
      <c r="G8729" s="1"/>
      <c r="H8729" s="2">
        <v>187256.88</v>
      </c>
      <c r="I8729" s="2">
        <v>33144.47</v>
      </c>
      <c r="J8729" t="s">
        <v>37</v>
      </c>
      <c r="K8729" s="1"/>
      <c r="M8729" s="1"/>
      <c r="O8729" t="s">
        <v>50</v>
      </c>
      <c r="P8729" t="s">
        <v>39</v>
      </c>
      <c r="R8729" t="s">
        <v>573</v>
      </c>
      <c r="T8729" t="s">
        <v>574</v>
      </c>
      <c r="U8729">
        <v>0</v>
      </c>
      <c r="V8729" t="s">
        <v>232</v>
      </c>
      <c r="W8729" t="s">
        <v>65</v>
      </c>
      <c r="X8729" t="s">
        <v>66</v>
      </c>
      <c r="AC8729">
        <v>1</v>
      </c>
      <c r="AD8729">
        <v>0</v>
      </c>
      <c r="AE8729">
        <v>0</v>
      </c>
      <c r="AF8729">
        <v>0</v>
      </c>
      <c r="AG8729">
        <v>0</v>
      </c>
    </row>
    <row r="8730" spans="1:33" x14ac:dyDescent="0.3">
      <c r="A8730" t="s">
        <v>232</v>
      </c>
      <c r="B8730">
        <v>76199687</v>
      </c>
      <c r="C8730">
        <v>20537805472</v>
      </c>
      <c r="D8730" t="s">
        <v>28537</v>
      </c>
      <c r="E8730" t="s">
        <v>28538</v>
      </c>
      <c r="G8730" s="1"/>
      <c r="H8730" s="2">
        <v>6121.36</v>
      </c>
      <c r="I8730" s="2">
        <v>1083.48</v>
      </c>
      <c r="J8730" t="s">
        <v>97</v>
      </c>
      <c r="K8730" s="1"/>
      <c r="M8730" s="1"/>
      <c r="O8730" t="s">
        <v>38</v>
      </c>
      <c r="P8730" t="s">
        <v>39</v>
      </c>
      <c r="R8730" t="s">
        <v>28539</v>
      </c>
      <c r="T8730" t="s">
        <v>28540</v>
      </c>
      <c r="U8730">
        <v>1</v>
      </c>
      <c r="V8730" t="s">
        <v>232</v>
      </c>
      <c r="W8730" t="s">
        <v>65</v>
      </c>
      <c r="X8730" t="s">
        <v>66</v>
      </c>
      <c r="AC8730">
        <v>1</v>
      </c>
      <c r="AD8730">
        <v>0</v>
      </c>
      <c r="AE8730">
        <v>0</v>
      </c>
      <c r="AF8730">
        <v>0</v>
      </c>
      <c r="AG8730">
        <v>0</v>
      </c>
    </row>
    <row r="8731" spans="1:33" x14ac:dyDescent="0.3">
      <c r="A8731" t="s">
        <v>232</v>
      </c>
      <c r="B8731">
        <v>76199688</v>
      </c>
      <c r="C8731">
        <v>20537813220</v>
      </c>
      <c r="D8731" t="s">
        <v>28541</v>
      </c>
      <c r="E8731" t="s">
        <v>28542</v>
      </c>
      <c r="G8731" s="1"/>
      <c r="H8731" s="2">
        <v>5555.27</v>
      </c>
      <c r="I8731" s="2">
        <v>983.28</v>
      </c>
      <c r="J8731" t="s">
        <v>49</v>
      </c>
      <c r="K8731" s="1"/>
      <c r="M8731" s="1"/>
      <c r="O8731" t="s">
        <v>38</v>
      </c>
      <c r="P8731" t="s">
        <v>39</v>
      </c>
      <c r="R8731" t="s">
        <v>28543</v>
      </c>
      <c r="T8731" t="s">
        <v>28544</v>
      </c>
      <c r="U8731">
        <v>1</v>
      </c>
      <c r="V8731" t="s">
        <v>232</v>
      </c>
      <c r="W8731" t="s">
        <v>65</v>
      </c>
      <c r="X8731" t="s">
        <v>66</v>
      </c>
      <c r="AC8731">
        <v>1</v>
      </c>
      <c r="AD8731">
        <v>0</v>
      </c>
      <c r="AE8731">
        <v>0</v>
      </c>
      <c r="AF8731">
        <v>0</v>
      </c>
      <c r="AG8731">
        <v>0</v>
      </c>
    </row>
    <row r="8732" spans="1:33" x14ac:dyDescent="0.3">
      <c r="A8732" t="s">
        <v>232</v>
      </c>
      <c r="B8732">
        <v>76199700</v>
      </c>
      <c r="C8732">
        <v>20537923246</v>
      </c>
      <c r="D8732" t="s">
        <v>28545</v>
      </c>
      <c r="E8732" t="s">
        <v>28546</v>
      </c>
      <c r="G8732" s="1"/>
      <c r="H8732" s="2">
        <v>2617.35</v>
      </c>
      <c r="I8732" s="2">
        <v>463.27</v>
      </c>
      <c r="J8732" t="s">
        <v>74</v>
      </c>
      <c r="K8732" s="1"/>
      <c r="M8732" s="1"/>
      <c r="O8732" t="s">
        <v>38</v>
      </c>
      <c r="P8732" t="s">
        <v>39</v>
      </c>
      <c r="R8732" t="s">
        <v>28547</v>
      </c>
      <c r="T8732" t="s">
        <v>28548</v>
      </c>
      <c r="U8732">
        <v>1</v>
      </c>
      <c r="V8732" t="s">
        <v>232</v>
      </c>
      <c r="W8732" t="s">
        <v>65</v>
      </c>
      <c r="X8732" t="s">
        <v>66</v>
      </c>
      <c r="Y8732">
        <v>992927527</v>
      </c>
      <c r="Z8732">
        <v>987808616</v>
      </c>
      <c r="AA8732">
        <v>945762950</v>
      </c>
      <c r="AC8732">
        <v>1</v>
      </c>
      <c r="AD8732">
        <v>0</v>
      </c>
      <c r="AE8732">
        <v>0</v>
      </c>
      <c r="AF8732">
        <v>0</v>
      </c>
      <c r="AG8732">
        <v>0</v>
      </c>
    </row>
    <row r="8733" spans="1:33" x14ac:dyDescent="0.3">
      <c r="A8733" t="s">
        <v>232</v>
      </c>
      <c r="B8733">
        <v>76199706</v>
      </c>
      <c r="C8733">
        <v>20537991756</v>
      </c>
      <c r="D8733" t="s">
        <v>28549</v>
      </c>
      <c r="E8733" t="s">
        <v>28550</v>
      </c>
      <c r="G8733" s="1"/>
      <c r="H8733" s="2">
        <v>7737.05</v>
      </c>
      <c r="I8733" s="2">
        <v>1369.46</v>
      </c>
      <c r="J8733" t="s">
        <v>97</v>
      </c>
      <c r="K8733" s="1"/>
      <c r="M8733" s="1"/>
      <c r="O8733" t="s">
        <v>351</v>
      </c>
      <c r="P8733" t="s">
        <v>39</v>
      </c>
      <c r="R8733" t="s">
        <v>28551</v>
      </c>
      <c r="T8733" t="s">
        <v>28552</v>
      </c>
      <c r="U8733">
        <v>1</v>
      </c>
      <c r="V8733" t="s">
        <v>232</v>
      </c>
      <c r="W8733" t="s">
        <v>65</v>
      </c>
      <c r="X8733" t="s">
        <v>66</v>
      </c>
      <c r="Y8733">
        <v>994044716</v>
      </c>
      <c r="AC8733">
        <v>1</v>
      </c>
      <c r="AD8733">
        <v>0</v>
      </c>
      <c r="AE8733">
        <v>0</v>
      </c>
      <c r="AF8733">
        <v>0</v>
      </c>
      <c r="AG8733">
        <v>0</v>
      </c>
    </row>
    <row r="8734" spans="1:33" x14ac:dyDescent="0.3">
      <c r="A8734" t="s">
        <v>232</v>
      </c>
      <c r="B8734">
        <v>76199718</v>
      </c>
      <c r="C8734">
        <v>20538224953</v>
      </c>
      <c r="D8734" t="s">
        <v>28553</v>
      </c>
      <c r="E8734" t="s">
        <v>28554</v>
      </c>
      <c r="G8734" s="1"/>
      <c r="H8734" s="2">
        <v>3348.3</v>
      </c>
      <c r="I8734" s="2">
        <v>592.65</v>
      </c>
      <c r="J8734" t="s">
        <v>49</v>
      </c>
      <c r="K8734" s="1"/>
      <c r="M8734" s="1"/>
      <c r="O8734" t="s">
        <v>38</v>
      </c>
      <c r="P8734" t="s">
        <v>39</v>
      </c>
      <c r="R8734" t="s">
        <v>4267</v>
      </c>
      <c r="T8734" t="s">
        <v>4267</v>
      </c>
      <c r="U8734">
        <v>1</v>
      </c>
      <c r="V8734" t="s">
        <v>232</v>
      </c>
      <c r="W8734" t="s">
        <v>65</v>
      </c>
      <c r="X8734" t="s">
        <v>66</v>
      </c>
      <c r="AC8734">
        <v>1</v>
      </c>
      <c r="AD8734">
        <v>0</v>
      </c>
      <c r="AE8734">
        <v>0</v>
      </c>
      <c r="AF8734">
        <v>0</v>
      </c>
      <c r="AG8734">
        <v>0</v>
      </c>
    </row>
    <row r="8735" spans="1:33" x14ac:dyDescent="0.3">
      <c r="A8735" t="s">
        <v>232</v>
      </c>
      <c r="B8735">
        <v>76199722</v>
      </c>
      <c r="C8735">
        <v>20538257703</v>
      </c>
      <c r="D8735" t="s">
        <v>28555</v>
      </c>
      <c r="E8735" t="s">
        <v>28556</v>
      </c>
      <c r="G8735" s="1"/>
      <c r="H8735" s="2">
        <v>50058.51</v>
      </c>
      <c r="I8735" s="2">
        <v>8860.36</v>
      </c>
      <c r="J8735" t="s">
        <v>37</v>
      </c>
      <c r="K8735" s="1"/>
      <c r="M8735" s="1"/>
      <c r="O8735" t="s">
        <v>351</v>
      </c>
      <c r="P8735" t="s">
        <v>39</v>
      </c>
      <c r="R8735" t="s">
        <v>28557</v>
      </c>
      <c r="T8735" t="s">
        <v>28558</v>
      </c>
      <c r="U8735">
        <v>0</v>
      </c>
      <c r="V8735" t="s">
        <v>232</v>
      </c>
      <c r="W8735" t="s">
        <v>65</v>
      </c>
      <c r="X8735" t="s">
        <v>66</v>
      </c>
      <c r="AC8735">
        <v>1</v>
      </c>
      <c r="AD8735">
        <v>0</v>
      </c>
      <c r="AE8735">
        <v>0</v>
      </c>
      <c r="AF8735">
        <v>0</v>
      </c>
      <c r="AG8735">
        <v>0</v>
      </c>
    </row>
    <row r="8736" spans="1:33" x14ac:dyDescent="0.3">
      <c r="A8736" t="s">
        <v>232</v>
      </c>
      <c r="B8736">
        <v>76199731</v>
      </c>
      <c r="C8736">
        <v>20538361608</v>
      </c>
      <c r="D8736" t="s">
        <v>28559</v>
      </c>
      <c r="E8736" t="s">
        <v>28560</v>
      </c>
      <c r="G8736" s="1"/>
      <c r="H8736" s="2">
        <v>834.89</v>
      </c>
      <c r="I8736" s="2">
        <v>147.78</v>
      </c>
      <c r="J8736" t="s">
        <v>74</v>
      </c>
      <c r="K8736" s="1"/>
      <c r="M8736" s="1"/>
      <c r="O8736" t="s">
        <v>351</v>
      </c>
      <c r="P8736" t="s">
        <v>39</v>
      </c>
      <c r="R8736" t="s">
        <v>28561</v>
      </c>
      <c r="T8736" t="s">
        <v>28562</v>
      </c>
      <c r="U8736">
        <v>1</v>
      </c>
      <c r="V8736" t="s">
        <v>232</v>
      </c>
      <c r="W8736" t="s">
        <v>65</v>
      </c>
      <c r="X8736" t="s">
        <v>66</v>
      </c>
      <c r="Y8736">
        <v>981072635</v>
      </c>
      <c r="Z8736">
        <v>964964733</v>
      </c>
      <c r="AA8736">
        <v>977662338</v>
      </c>
      <c r="AC8736">
        <v>1</v>
      </c>
      <c r="AD8736">
        <v>0</v>
      </c>
      <c r="AE8736">
        <v>0</v>
      </c>
      <c r="AF8736">
        <v>0</v>
      </c>
      <c r="AG8736">
        <v>0</v>
      </c>
    </row>
    <row r="8737" spans="1:33" x14ac:dyDescent="0.3">
      <c r="A8737" t="s">
        <v>232</v>
      </c>
      <c r="B8737">
        <v>76199732</v>
      </c>
      <c r="C8737">
        <v>20538369846</v>
      </c>
      <c r="D8737" t="s">
        <v>28563</v>
      </c>
      <c r="E8737" t="s">
        <v>28564</v>
      </c>
      <c r="G8737" s="1"/>
      <c r="H8737" s="2">
        <v>1021.58</v>
      </c>
      <c r="I8737" s="2">
        <v>180.82</v>
      </c>
      <c r="J8737" t="s">
        <v>74</v>
      </c>
      <c r="K8737" s="1"/>
      <c r="M8737" s="1"/>
      <c r="O8737" t="s">
        <v>38</v>
      </c>
      <c r="P8737" t="s">
        <v>39</v>
      </c>
      <c r="R8737" t="s">
        <v>23060</v>
      </c>
      <c r="T8737" t="s">
        <v>23061</v>
      </c>
      <c r="U8737">
        <v>1</v>
      </c>
      <c r="V8737" t="s">
        <v>232</v>
      </c>
      <c r="W8737" t="s">
        <v>65</v>
      </c>
      <c r="X8737" t="s">
        <v>66</v>
      </c>
      <c r="Y8737">
        <v>961764112</v>
      </c>
      <c r="Z8737">
        <v>987415553</v>
      </c>
      <c r="AC8737">
        <v>1</v>
      </c>
      <c r="AD8737">
        <v>0</v>
      </c>
      <c r="AE8737">
        <v>0</v>
      </c>
      <c r="AF8737">
        <v>0</v>
      </c>
      <c r="AG8737">
        <v>0</v>
      </c>
    </row>
    <row r="8738" spans="1:33" x14ac:dyDescent="0.3">
      <c r="A8738" t="s">
        <v>232</v>
      </c>
      <c r="B8738">
        <v>76199734</v>
      </c>
      <c r="C8738">
        <v>20538404935</v>
      </c>
      <c r="D8738" t="s">
        <v>28565</v>
      </c>
      <c r="E8738" t="s">
        <v>28566</v>
      </c>
      <c r="G8738" s="1"/>
      <c r="H8738" s="2">
        <v>75204.88</v>
      </c>
      <c r="I8738" s="2">
        <v>13311.26</v>
      </c>
      <c r="J8738" t="s">
        <v>37</v>
      </c>
      <c r="K8738" s="1"/>
      <c r="M8738" s="1"/>
      <c r="O8738" t="s">
        <v>351</v>
      </c>
      <c r="P8738" t="s">
        <v>39</v>
      </c>
      <c r="R8738" t="s">
        <v>28567</v>
      </c>
      <c r="T8738" t="s">
        <v>28568</v>
      </c>
      <c r="U8738">
        <v>1</v>
      </c>
      <c r="V8738" t="s">
        <v>232</v>
      </c>
      <c r="W8738" t="s">
        <v>65</v>
      </c>
      <c r="X8738" t="s">
        <v>66</v>
      </c>
      <c r="Y8738">
        <v>960213015</v>
      </c>
      <c r="Z8738">
        <v>995186353</v>
      </c>
      <c r="AA8738">
        <v>981043538</v>
      </c>
      <c r="AC8738">
        <v>1</v>
      </c>
      <c r="AD8738">
        <v>0</v>
      </c>
      <c r="AE8738">
        <v>0</v>
      </c>
      <c r="AF8738">
        <v>0</v>
      </c>
      <c r="AG8738">
        <v>0</v>
      </c>
    </row>
    <row r="8739" spans="1:33" x14ac:dyDescent="0.3">
      <c r="A8739" t="s">
        <v>232</v>
      </c>
      <c r="B8739">
        <v>76199738</v>
      </c>
      <c r="C8739">
        <v>20538425932</v>
      </c>
      <c r="D8739" t="s">
        <v>28569</v>
      </c>
      <c r="E8739" t="s">
        <v>28570</v>
      </c>
      <c r="G8739" s="1"/>
      <c r="H8739" s="2">
        <v>38747.660000000003</v>
      </c>
      <c r="I8739" s="2">
        <v>6858.34</v>
      </c>
      <c r="J8739" t="s">
        <v>37</v>
      </c>
      <c r="K8739" s="1"/>
      <c r="M8739" s="1"/>
      <c r="O8739" t="s">
        <v>50</v>
      </c>
      <c r="P8739" t="s">
        <v>39</v>
      </c>
      <c r="R8739" t="s">
        <v>23388</v>
      </c>
      <c r="T8739" t="s">
        <v>23389</v>
      </c>
      <c r="U8739">
        <v>1</v>
      </c>
      <c r="V8739" t="s">
        <v>232</v>
      </c>
      <c r="W8739" t="s">
        <v>65</v>
      </c>
      <c r="X8739" t="s">
        <v>66</v>
      </c>
      <c r="Y8739">
        <v>995141266</v>
      </c>
      <c r="Z8739">
        <v>956669211</v>
      </c>
      <c r="AC8739">
        <v>1</v>
      </c>
      <c r="AD8739">
        <v>0</v>
      </c>
      <c r="AE8739">
        <v>0</v>
      </c>
      <c r="AF8739">
        <v>0</v>
      </c>
      <c r="AG8739">
        <v>0</v>
      </c>
    </row>
    <row r="8740" spans="1:33" x14ac:dyDescent="0.3">
      <c r="A8740" t="s">
        <v>232</v>
      </c>
      <c r="B8740">
        <v>76199752</v>
      </c>
      <c r="C8740">
        <v>20538558819</v>
      </c>
      <c r="D8740" t="s">
        <v>28571</v>
      </c>
      <c r="E8740" t="s">
        <v>28572</v>
      </c>
      <c r="G8740" s="1"/>
      <c r="H8740" s="2">
        <v>6089.56</v>
      </c>
      <c r="I8740" s="2">
        <v>1077.8499999999999</v>
      </c>
      <c r="J8740" t="s">
        <v>97</v>
      </c>
      <c r="K8740" s="1"/>
      <c r="M8740" s="1"/>
      <c r="O8740" t="s">
        <v>351</v>
      </c>
      <c r="P8740" t="s">
        <v>39</v>
      </c>
      <c r="R8740" t="s">
        <v>28573</v>
      </c>
      <c r="T8740" t="s">
        <v>28574</v>
      </c>
      <c r="U8740">
        <v>0</v>
      </c>
      <c r="V8740" t="s">
        <v>232</v>
      </c>
      <c r="W8740" t="s">
        <v>65</v>
      </c>
      <c r="X8740" t="s">
        <v>66</v>
      </c>
      <c r="AC8740">
        <v>1</v>
      </c>
      <c r="AD8740">
        <v>0</v>
      </c>
      <c r="AE8740">
        <v>0</v>
      </c>
      <c r="AF8740">
        <v>0</v>
      </c>
      <c r="AG8740">
        <v>0</v>
      </c>
    </row>
    <row r="8741" spans="1:33" x14ac:dyDescent="0.3">
      <c r="A8741" t="s">
        <v>232</v>
      </c>
      <c r="B8741">
        <v>76199759</v>
      </c>
      <c r="C8741">
        <v>20538599094</v>
      </c>
      <c r="D8741" t="s">
        <v>28575</v>
      </c>
      <c r="E8741" t="s">
        <v>28576</v>
      </c>
      <c r="G8741" s="1"/>
      <c r="H8741" s="2">
        <v>4446.9799999999996</v>
      </c>
      <c r="I8741" s="2">
        <v>787.12</v>
      </c>
      <c r="J8741" t="s">
        <v>49</v>
      </c>
      <c r="K8741" s="1"/>
      <c r="M8741" s="1"/>
      <c r="O8741" t="s">
        <v>38</v>
      </c>
      <c r="P8741" t="s">
        <v>39</v>
      </c>
      <c r="R8741" t="s">
        <v>28577</v>
      </c>
      <c r="T8741" t="s">
        <v>28578</v>
      </c>
      <c r="U8741">
        <v>1</v>
      </c>
      <c r="V8741" t="s">
        <v>232</v>
      </c>
      <c r="W8741" t="s">
        <v>65</v>
      </c>
      <c r="X8741" t="s">
        <v>66</v>
      </c>
      <c r="Y8741">
        <v>997554761</v>
      </c>
      <c r="AC8741">
        <v>1</v>
      </c>
      <c r="AD8741">
        <v>0</v>
      </c>
      <c r="AE8741">
        <v>0</v>
      </c>
      <c r="AF8741">
        <v>0</v>
      </c>
      <c r="AG8741">
        <v>0</v>
      </c>
    </row>
    <row r="8742" spans="1:33" x14ac:dyDescent="0.3">
      <c r="A8742" t="s">
        <v>232</v>
      </c>
      <c r="B8742">
        <v>76199763</v>
      </c>
      <c r="C8742">
        <v>20538669301</v>
      </c>
      <c r="D8742" t="s">
        <v>28579</v>
      </c>
      <c r="E8742" t="s">
        <v>28580</v>
      </c>
      <c r="G8742" s="1"/>
      <c r="H8742" s="2">
        <v>4733.8999999999996</v>
      </c>
      <c r="I8742" s="2">
        <v>837.9</v>
      </c>
      <c r="J8742" t="s">
        <v>49</v>
      </c>
      <c r="K8742" s="1"/>
      <c r="M8742" s="1"/>
      <c r="O8742" t="s">
        <v>351</v>
      </c>
      <c r="P8742" t="s">
        <v>39</v>
      </c>
      <c r="R8742" t="s">
        <v>28581</v>
      </c>
      <c r="T8742" t="s">
        <v>28582</v>
      </c>
      <c r="U8742">
        <v>0</v>
      </c>
      <c r="V8742" t="s">
        <v>232</v>
      </c>
      <c r="W8742" t="s">
        <v>65</v>
      </c>
      <c r="X8742" t="s">
        <v>66</v>
      </c>
      <c r="AC8742">
        <v>1</v>
      </c>
      <c r="AD8742">
        <v>0</v>
      </c>
      <c r="AE8742">
        <v>0</v>
      </c>
      <c r="AF8742">
        <v>0</v>
      </c>
      <c r="AG8742">
        <v>0</v>
      </c>
    </row>
    <row r="8743" spans="1:33" x14ac:dyDescent="0.3">
      <c r="A8743" t="s">
        <v>232</v>
      </c>
      <c r="B8743">
        <v>76199768</v>
      </c>
      <c r="C8743">
        <v>20538735613</v>
      </c>
      <c r="D8743" t="s">
        <v>28583</v>
      </c>
      <c r="E8743" t="s">
        <v>28584</v>
      </c>
      <c r="G8743" s="1"/>
      <c r="H8743" s="2">
        <v>169182.51</v>
      </c>
      <c r="I8743" s="2">
        <v>29945.3</v>
      </c>
      <c r="J8743" t="s">
        <v>37</v>
      </c>
      <c r="K8743" s="1"/>
      <c r="M8743" s="1"/>
      <c r="O8743" t="s">
        <v>351</v>
      </c>
      <c r="P8743" t="s">
        <v>39</v>
      </c>
      <c r="R8743" t="s">
        <v>28585</v>
      </c>
      <c r="T8743" t="s">
        <v>28586</v>
      </c>
      <c r="U8743">
        <v>0</v>
      </c>
      <c r="V8743" t="s">
        <v>232</v>
      </c>
      <c r="W8743" t="s">
        <v>65</v>
      </c>
      <c r="X8743" t="s">
        <v>66</v>
      </c>
      <c r="AC8743">
        <v>1</v>
      </c>
      <c r="AD8743">
        <v>0</v>
      </c>
      <c r="AE8743">
        <v>0</v>
      </c>
      <c r="AF8743">
        <v>0</v>
      </c>
      <c r="AG8743">
        <v>0</v>
      </c>
    </row>
    <row r="8744" spans="1:33" x14ac:dyDescent="0.3">
      <c r="A8744" t="s">
        <v>232</v>
      </c>
      <c r="B8744">
        <v>76199770</v>
      </c>
      <c r="C8744">
        <v>20538766098</v>
      </c>
      <c r="D8744" t="s">
        <v>28587</v>
      </c>
      <c r="E8744" t="s">
        <v>28588</v>
      </c>
      <c r="G8744" s="1"/>
      <c r="H8744" s="2">
        <v>20235.23</v>
      </c>
      <c r="I8744" s="2">
        <v>3581.64</v>
      </c>
      <c r="J8744" t="s">
        <v>79</v>
      </c>
      <c r="K8744" s="1"/>
      <c r="M8744" s="1"/>
      <c r="O8744" t="s">
        <v>38</v>
      </c>
      <c r="P8744" t="s">
        <v>39</v>
      </c>
      <c r="R8744" t="s">
        <v>28589</v>
      </c>
      <c r="T8744" t="s">
        <v>28590</v>
      </c>
      <c r="U8744">
        <v>1</v>
      </c>
      <c r="V8744" t="s">
        <v>232</v>
      </c>
      <c r="W8744" t="s">
        <v>65</v>
      </c>
      <c r="X8744" t="s">
        <v>66</v>
      </c>
      <c r="AC8744">
        <v>1</v>
      </c>
      <c r="AD8744">
        <v>0</v>
      </c>
      <c r="AE8744">
        <v>0</v>
      </c>
      <c r="AF8744">
        <v>0</v>
      </c>
      <c r="AG8744">
        <v>0</v>
      </c>
    </row>
    <row r="8745" spans="1:33" x14ac:dyDescent="0.3">
      <c r="A8745" t="s">
        <v>232</v>
      </c>
      <c r="B8745">
        <v>76199771</v>
      </c>
      <c r="C8745">
        <v>20538785718</v>
      </c>
      <c r="D8745" t="s">
        <v>28591</v>
      </c>
      <c r="E8745" t="s">
        <v>28592</v>
      </c>
      <c r="G8745" s="1"/>
      <c r="H8745" s="2">
        <v>57305.55</v>
      </c>
      <c r="I8745" s="2">
        <v>10143.08</v>
      </c>
      <c r="J8745" t="s">
        <v>37</v>
      </c>
      <c r="K8745" s="1"/>
      <c r="M8745" s="1"/>
      <c r="O8745" t="s">
        <v>50</v>
      </c>
      <c r="P8745" t="s">
        <v>39</v>
      </c>
      <c r="R8745" t="s">
        <v>27668</v>
      </c>
      <c r="T8745" t="s">
        <v>27669</v>
      </c>
      <c r="U8745">
        <v>1</v>
      </c>
      <c r="V8745" t="s">
        <v>232</v>
      </c>
      <c r="W8745" t="s">
        <v>65</v>
      </c>
      <c r="X8745" t="s">
        <v>66</v>
      </c>
      <c r="AC8745">
        <v>1</v>
      </c>
      <c r="AD8745">
        <v>0</v>
      </c>
      <c r="AE8745">
        <v>0</v>
      </c>
      <c r="AF8745">
        <v>0</v>
      </c>
      <c r="AG8745">
        <v>0</v>
      </c>
    </row>
    <row r="8746" spans="1:33" x14ac:dyDescent="0.3">
      <c r="A8746" t="s">
        <v>232</v>
      </c>
      <c r="B8746">
        <v>76199774</v>
      </c>
      <c r="C8746">
        <v>20538821960</v>
      </c>
      <c r="D8746" t="s">
        <v>28593</v>
      </c>
      <c r="E8746" t="s">
        <v>28594</v>
      </c>
      <c r="G8746" s="1"/>
      <c r="H8746" s="2">
        <v>31111.26</v>
      </c>
      <c r="I8746" s="2">
        <v>5506.69</v>
      </c>
      <c r="J8746" t="s">
        <v>37</v>
      </c>
      <c r="K8746" s="1"/>
      <c r="M8746" s="1"/>
      <c r="O8746" t="s">
        <v>50</v>
      </c>
      <c r="P8746" t="s">
        <v>39</v>
      </c>
      <c r="R8746" t="s">
        <v>28595</v>
      </c>
      <c r="T8746" t="s">
        <v>28596</v>
      </c>
      <c r="U8746">
        <v>1</v>
      </c>
      <c r="V8746" t="s">
        <v>232</v>
      </c>
      <c r="W8746" t="s">
        <v>65</v>
      </c>
      <c r="X8746" t="s">
        <v>66</v>
      </c>
      <c r="Y8746">
        <v>984785651</v>
      </c>
      <c r="Z8746">
        <v>992177716</v>
      </c>
      <c r="AA8746">
        <v>915178060</v>
      </c>
      <c r="AC8746">
        <v>1</v>
      </c>
      <c r="AD8746">
        <v>0</v>
      </c>
      <c r="AE8746">
        <v>0</v>
      </c>
      <c r="AF8746">
        <v>0</v>
      </c>
      <c r="AG8746">
        <v>0</v>
      </c>
    </row>
    <row r="8747" spans="1:33" x14ac:dyDescent="0.3">
      <c r="A8747" t="s">
        <v>232</v>
      </c>
      <c r="B8747">
        <v>76199776</v>
      </c>
      <c r="C8747">
        <v>20538832902</v>
      </c>
      <c r="D8747" t="s">
        <v>28597</v>
      </c>
      <c r="E8747" t="s">
        <v>28598</v>
      </c>
      <c r="G8747" s="1"/>
      <c r="H8747" s="2">
        <v>8767.89</v>
      </c>
      <c r="I8747" s="2">
        <v>1551.92</v>
      </c>
      <c r="J8747" t="s">
        <v>109</v>
      </c>
      <c r="K8747" s="1"/>
      <c r="M8747" s="1"/>
      <c r="O8747" t="s">
        <v>50</v>
      </c>
      <c r="P8747" t="s">
        <v>39</v>
      </c>
      <c r="R8747" t="s">
        <v>577</v>
      </c>
      <c r="T8747" t="s">
        <v>578</v>
      </c>
      <c r="U8747">
        <v>1</v>
      </c>
      <c r="V8747" t="s">
        <v>232</v>
      </c>
      <c r="W8747" t="s">
        <v>65</v>
      </c>
      <c r="X8747" t="s">
        <v>66</v>
      </c>
      <c r="Y8747">
        <v>968212984</v>
      </c>
      <c r="Z8747">
        <v>947695980</v>
      </c>
      <c r="AA8747">
        <v>994195467</v>
      </c>
      <c r="AC8747">
        <v>1</v>
      </c>
      <c r="AD8747">
        <v>0</v>
      </c>
      <c r="AE8747">
        <v>0</v>
      </c>
      <c r="AF8747">
        <v>0</v>
      </c>
      <c r="AG8747">
        <v>0</v>
      </c>
    </row>
    <row r="8748" spans="1:33" x14ac:dyDescent="0.3">
      <c r="A8748" t="s">
        <v>232</v>
      </c>
      <c r="B8748">
        <v>76199778</v>
      </c>
      <c r="C8748">
        <v>20538840085</v>
      </c>
      <c r="D8748" t="s">
        <v>28599</v>
      </c>
      <c r="E8748" t="s">
        <v>28600</v>
      </c>
      <c r="G8748" s="1"/>
      <c r="H8748" s="2">
        <v>1106.73</v>
      </c>
      <c r="I8748" s="2">
        <v>195.89</v>
      </c>
      <c r="J8748" t="s">
        <v>74</v>
      </c>
      <c r="K8748" s="1"/>
      <c r="M8748" s="1"/>
      <c r="O8748" t="s">
        <v>38</v>
      </c>
      <c r="P8748" t="s">
        <v>39</v>
      </c>
      <c r="R8748" t="s">
        <v>28601</v>
      </c>
      <c r="T8748" t="s">
        <v>28601</v>
      </c>
      <c r="U8748">
        <v>1</v>
      </c>
      <c r="V8748" t="s">
        <v>232</v>
      </c>
      <c r="W8748" t="s">
        <v>65</v>
      </c>
      <c r="X8748" t="s">
        <v>66</v>
      </c>
      <c r="Y8748">
        <v>994061573</v>
      </c>
      <c r="Z8748">
        <v>969745984</v>
      </c>
      <c r="AA8748">
        <v>936954127</v>
      </c>
      <c r="AC8748">
        <v>1</v>
      </c>
      <c r="AD8748">
        <v>0</v>
      </c>
      <c r="AE8748">
        <v>0</v>
      </c>
      <c r="AF8748">
        <v>0</v>
      </c>
      <c r="AG8748">
        <v>0</v>
      </c>
    </row>
    <row r="8749" spans="1:33" x14ac:dyDescent="0.3">
      <c r="A8749" t="s">
        <v>232</v>
      </c>
      <c r="B8749">
        <v>76199781</v>
      </c>
      <c r="C8749">
        <v>20538863531</v>
      </c>
      <c r="D8749" t="s">
        <v>28602</v>
      </c>
      <c r="E8749" t="s">
        <v>28603</v>
      </c>
      <c r="G8749" s="1"/>
      <c r="H8749" s="2">
        <v>3220.99</v>
      </c>
      <c r="I8749" s="2">
        <v>570.12</v>
      </c>
      <c r="J8749" t="s">
        <v>49</v>
      </c>
      <c r="K8749" s="1"/>
      <c r="M8749" s="1"/>
      <c r="O8749" t="s">
        <v>38</v>
      </c>
      <c r="P8749" t="s">
        <v>39</v>
      </c>
      <c r="R8749" t="s">
        <v>28604</v>
      </c>
      <c r="T8749" t="s">
        <v>28605</v>
      </c>
      <c r="U8749">
        <v>0</v>
      </c>
      <c r="V8749" t="s">
        <v>232</v>
      </c>
      <c r="W8749" t="s">
        <v>65</v>
      </c>
      <c r="X8749" t="s">
        <v>66</v>
      </c>
      <c r="AC8749">
        <v>1</v>
      </c>
      <c r="AD8749">
        <v>0</v>
      </c>
      <c r="AE8749">
        <v>0</v>
      </c>
      <c r="AF8749">
        <v>0</v>
      </c>
      <c r="AG8749">
        <v>0</v>
      </c>
    </row>
    <row r="8750" spans="1:33" x14ac:dyDescent="0.3">
      <c r="A8750" t="s">
        <v>232</v>
      </c>
      <c r="B8750">
        <v>76199793</v>
      </c>
      <c r="C8750">
        <v>20539086911</v>
      </c>
      <c r="D8750" t="s">
        <v>28606</v>
      </c>
      <c r="E8750" t="s">
        <v>28607</v>
      </c>
      <c r="G8750" s="1"/>
      <c r="H8750" s="2">
        <v>79010.66</v>
      </c>
      <c r="I8750" s="2">
        <v>13984.89</v>
      </c>
      <c r="J8750" t="s">
        <v>37</v>
      </c>
      <c r="K8750" s="1"/>
      <c r="M8750" s="1"/>
      <c r="O8750" t="s">
        <v>50</v>
      </c>
      <c r="P8750" t="s">
        <v>39</v>
      </c>
      <c r="R8750" t="s">
        <v>28608</v>
      </c>
      <c r="T8750" t="s">
        <v>28609</v>
      </c>
      <c r="U8750">
        <v>0</v>
      </c>
      <c r="V8750" t="s">
        <v>232</v>
      </c>
      <c r="W8750" t="s">
        <v>65</v>
      </c>
      <c r="X8750" t="s">
        <v>66</v>
      </c>
      <c r="AC8750">
        <v>1</v>
      </c>
      <c r="AD8750">
        <v>0</v>
      </c>
      <c r="AE8750">
        <v>0</v>
      </c>
      <c r="AF8750">
        <v>0</v>
      </c>
      <c r="AG8750">
        <v>0</v>
      </c>
    </row>
    <row r="8751" spans="1:33" x14ac:dyDescent="0.3">
      <c r="A8751" t="s">
        <v>232</v>
      </c>
      <c r="B8751">
        <v>76199798</v>
      </c>
      <c r="C8751">
        <v>20539125240</v>
      </c>
      <c r="D8751" t="s">
        <v>28610</v>
      </c>
      <c r="E8751" t="s">
        <v>28611</v>
      </c>
      <c r="G8751" s="1"/>
      <c r="H8751" s="2">
        <v>1090</v>
      </c>
      <c r="I8751" s="2">
        <v>192.93</v>
      </c>
      <c r="J8751" t="s">
        <v>74</v>
      </c>
      <c r="K8751" s="1"/>
      <c r="M8751" s="1"/>
      <c r="O8751" t="s">
        <v>38</v>
      </c>
      <c r="P8751" t="s">
        <v>39</v>
      </c>
      <c r="R8751" t="s">
        <v>28612</v>
      </c>
      <c r="T8751" t="s">
        <v>28613</v>
      </c>
      <c r="U8751">
        <v>1</v>
      </c>
      <c r="V8751" t="s">
        <v>232</v>
      </c>
      <c r="W8751" t="s">
        <v>65</v>
      </c>
      <c r="X8751" t="s">
        <v>66</v>
      </c>
      <c r="Y8751">
        <v>952018204</v>
      </c>
      <c r="Z8751">
        <v>942357219</v>
      </c>
      <c r="AA8751">
        <v>943107034</v>
      </c>
      <c r="AC8751">
        <v>1</v>
      </c>
      <c r="AD8751">
        <v>0</v>
      </c>
      <c r="AE8751">
        <v>0</v>
      </c>
      <c r="AF8751">
        <v>0</v>
      </c>
      <c r="AG8751">
        <v>0</v>
      </c>
    </row>
    <row r="8752" spans="1:33" x14ac:dyDescent="0.3">
      <c r="A8752" t="s">
        <v>232</v>
      </c>
      <c r="B8752">
        <v>76199800</v>
      </c>
      <c r="C8752">
        <v>20539216636</v>
      </c>
      <c r="D8752" t="s">
        <v>28614</v>
      </c>
      <c r="E8752" t="s">
        <v>28615</v>
      </c>
      <c r="G8752" s="1"/>
      <c r="H8752" s="2">
        <v>7703.67</v>
      </c>
      <c r="I8752" s="2">
        <v>1363.55</v>
      </c>
      <c r="J8752" t="s">
        <v>97</v>
      </c>
      <c r="K8752" s="1"/>
      <c r="M8752" s="1"/>
      <c r="O8752" t="s">
        <v>38</v>
      </c>
      <c r="P8752" t="s">
        <v>39</v>
      </c>
      <c r="R8752" t="s">
        <v>28616</v>
      </c>
      <c r="T8752" t="s">
        <v>28617</v>
      </c>
      <c r="U8752">
        <v>1</v>
      </c>
      <c r="V8752" t="s">
        <v>232</v>
      </c>
      <c r="W8752" t="s">
        <v>65</v>
      </c>
      <c r="X8752" t="s">
        <v>66</v>
      </c>
      <c r="Y8752">
        <v>955854766</v>
      </c>
      <c r="Z8752">
        <v>950578674</v>
      </c>
      <c r="AC8752">
        <v>1</v>
      </c>
      <c r="AD8752">
        <v>0</v>
      </c>
      <c r="AE8752">
        <v>0</v>
      </c>
      <c r="AF8752">
        <v>0</v>
      </c>
      <c r="AG8752">
        <v>0</v>
      </c>
    </row>
    <row r="8753" spans="1:33" x14ac:dyDescent="0.3">
      <c r="A8753" t="s">
        <v>232</v>
      </c>
      <c r="B8753">
        <v>76199807</v>
      </c>
      <c r="C8753">
        <v>20539315022</v>
      </c>
      <c r="D8753" t="s">
        <v>28618</v>
      </c>
      <c r="E8753" t="s">
        <v>28619</v>
      </c>
      <c r="G8753" s="1"/>
      <c r="H8753" s="2">
        <v>25538.11</v>
      </c>
      <c r="I8753" s="2">
        <v>4520.25</v>
      </c>
      <c r="J8753" t="s">
        <v>79</v>
      </c>
      <c r="K8753" s="1"/>
      <c r="M8753" s="1"/>
      <c r="O8753" t="s">
        <v>50</v>
      </c>
      <c r="P8753" t="s">
        <v>39</v>
      </c>
      <c r="R8753" t="s">
        <v>28620</v>
      </c>
      <c r="T8753" t="s">
        <v>28621</v>
      </c>
      <c r="U8753">
        <v>1</v>
      </c>
      <c r="V8753" t="s">
        <v>232</v>
      </c>
      <c r="W8753" t="s">
        <v>65</v>
      </c>
      <c r="X8753" t="s">
        <v>66</v>
      </c>
      <c r="AC8753">
        <v>1</v>
      </c>
      <c r="AD8753">
        <v>0</v>
      </c>
      <c r="AE8753">
        <v>0</v>
      </c>
      <c r="AF8753">
        <v>0</v>
      </c>
      <c r="AG8753">
        <v>0</v>
      </c>
    </row>
    <row r="8754" spans="1:33" x14ac:dyDescent="0.3">
      <c r="A8754" t="s">
        <v>232</v>
      </c>
      <c r="B8754">
        <v>76199818</v>
      </c>
      <c r="C8754">
        <v>20539449576</v>
      </c>
      <c r="D8754" t="s">
        <v>28622</v>
      </c>
      <c r="E8754" t="s">
        <v>28623</v>
      </c>
      <c r="G8754" s="1"/>
      <c r="H8754" s="2">
        <v>7333.71</v>
      </c>
      <c r="I8754" s="2">
        <v>1298.07</v>
      </c>
      <c r="J8754" t="s">
        <v>97</v>
      </c>
      <c r="K8754" s="1"/>
      <c r="M8754" s="1"/>
      <c r="O8754" t="s">
        <v>351</v>
      </c>
      <c r="P8754" t="s">
        <v>39</v>
      </c>
      <c r="R8754" t="s">
        <v>28624</v>
      </c>
      <c r="T8754" t="s">
        <v>28625</v>
      </c>
      <c r="U8754">
        <v>1</v>
      </c>
      <c r="V8754" t="s">
        <v>232</v>
      </c>
      <c r="W8754" t="s">
        <v>65</v>
      </c>
      <c r="X8754" t="s">
        <v>66</v>
      </c>
      <c r="Y8754">
        <v>953105654</v>
      </c>
      <c r="AC8754">
        <v>1</v>
      </c>
      <c r="AD8754">
        <v>0</v>
      </c>
      <c r="AE8754">
        <v>0</v>
      </c>
      <c r="AF8754">
        <v>0</v>
      </c>
      <c r="AG8754">
        <v>0</v>
      </c>
    </row>
    <row r="8755" spans="1:33" x14ac:dyDescent="0.3">
      <c r="A8755" t="s">
        <v>232</v>
      </c>
      <c r="B8755">
        <v>76199834</v>
      </c>
      <c r="C8755">
        <v>20539631455</v>
      </c>
      <c r="D8755" t="s">
        <v>28626</v>
      </c>
      <c r="E8755" t="s">
        <v>28627</v>
      </c>
      <c r="G8755" s="1"/>
      <c r="H8755" s="2">
        <v>413.87</v>
      </c>
      <c r="I8755" s="2">
        <v>73.25</v>
      </c>
      <c r="J8755" t="s">
        <v>139</v>
      </c>
      <c r="K8755" s="1"/>
      <c r="M8755" s="1"/>
      <c r="O8755" t="s">
        <v>351</v>
      </c>
      <c r="P8755" t="s">
        <v>39</v>
      </c>
      <c r="R8755" t="s">
        <v>28628</v>
      </c>
      <c r="T8755" t="s">
        <v>28629</v>
      </c>
      <c r="U8755">
        <v>1</v>
      </c>
      <c r="V8755" t="s">
        <v>232</v>
      </c>
      <c r="W8755" t="s">
        <v>65</v>
      </c>
      <c r="X8755" t="s">
        <v>66</v>
      </c>
      <c r="Y8755">
        <v>961961046</v>
      </c>
      <c r="Z8755">
        <v>940226947</v>
      </c>
      <c r="AA8755">
        <v>948110972</v>
      </c>
      <c r="AC8755">
        <v>1</v>
      </c>
      <c r="AD8755">
        <v>0</v>
      </c>
      <c r="AE8755">
        <v>0</v>
      </c>
      <c r="AF8755">
        <v>0</v>
      </c>
      <c r="AG8755">
        <v>0</v>
      </c>
    </row>
    <row r="8756" spans="1:33" x14ac:dyDescent="0.3">
      <c r="A8756" t="s">
        <v>232</v>
      </c>
      <c r="B8756">
        <v>76199840</v>
      </c>
      <c r="C8756">
        <v>20539703464</v>
      </c>
      <c r="D8756" t="s">
        <v>28630</v>
      </c>
      <c r="E8756" t="s">
        <v>28631</v>
      </c>
      <c r="G8756" s="1"/>
      <c r="H8756" s="2">
        <v>2089.56</v>
      </c>
      <c r="I8756" s="2">
        <v>369.85</v>
      </c>
      <c r="J8756" t="s">
        <v>74</v>
      </c>
      <c r="K8756" s="1"/>
      <c r="M8756" s="1"/>
      <c r="O8756" t="s">
        <v>50</v>
      </c>
      <c r="P8756" t="s">
        <v>39</v>
      </c>
      <c r="R8756" t="s">
        <v>28632</v>
      </c>
      <c r="T8756" t="s">
        <v>28633</v>
      </c>
      <c r="U8756">
        <v>1</v>
      </c>
      <c r="V8756" t="s">
        <v>232</v>
      </c>
      <c r="W8756" t="s">
        <v>65</v>
      </c>
      <c r="X8756" t="s">
        <v>66</v>
      </c>
      <c r="Y8756">
        <v>947897251</v>
      </c>
      <c r="Z8756">
        <v>949651455</v>
      </c>
      <c r="AA8756">
        <v>978250612</v>
      </c>
      <c r="AC8756">
        <v>1</v>
      </c>
      <c r="AD8756">
        <v>0</v>
      </c>
      <c r="AE8756">
        <v>0</v>
      </c>
      <c r="AF8756">
        <v>0</v>
      </c>
      <c r="AG8756">
        <v>0</v>
      </c>
    </row>
    <row r="8757" spans="1:33" x14ac:dyDescent="0.3">
      <c r="A8757" t="s">
        <v>232</v>
      </c>
      <c r="B8757">
        <v>76199848</v>
      </c>
      <c r="C8757">
        <v>20539755260</v>
      </c>
      <c r="D8757" t="s">
        <v>28634</v>
      </c>
      <c r="E8757" t="s">
        <v>28635</v>
      </c>
      <c r="G8757" s="1"/>
      <c r="H8757" s="2">
        <v>66112.679999999993</v>
      </c>
      <c r="I8757" s="2">
        <v>11701.94</v>
      </c>
      <c r="J8757" t="s">
        <v>37</v>
      </c>
      <c r="K8757" s="1"/>
      <c r="M8757" s="1"/>
      <c r="O8757" t="s">
        <v>50</v>
      </c>
      <c r="P8757" t="s">
        <v>39</v>
      </c>
      <c r="R8757" t="s">
        <v>25209</v>
      </c>
      <c r="T8757" t="s">
        <v>25210</v>
      </c>
      <c r="U8757">
        <v>1</v>
      </c>
      <c r="V8757" t="s">
        <v>232</v>
      </c>
      <c r="W8757" t="s">
        <v>65</v>
      </c>
      <c r="X8757" t="s">
        <v>66</v>
      </c>
      <c r="Y8757">
        <v>965656942</v>
      </c>
      <c r="Z8757">
        <v>965656931</v>
      </c>
      <c r="AA8757">
        <v>975582100</v>
      </c>
      <c r="AC8757">
        <v>1</v>
      </c>
      <c r="AD8757">
        <v>0</v>
      </c>
      <c r="AE8757">
        <v>0</v>
      </c>
      <c r="AF8757">
        <v>0</v>
      </c>
      <c r="AG8757">
        <v>0</v>
      </c>
    </row>
    <row r="8758" spans="1:33" x14ac:dyDescent="0.3">
      <c r="A8758" t="s">
        <v>232</v>
      </c>
      <c r="B8758">
        <v>76199859</v>
      </c>
      <c r="C8758">
        <v>20539815181</v>
      </c>
      <c r="D8758" t="s">
        <v>28636</v>
      </c>
      <c r="E8758" t="s">
        <v>28637</v>
      </c>
      <c r="G8758" s="1"/>
      <c r="H8758" s="2">
        <v>1964.43</v>
      </c>
      <c r="I8758" s="2">
        <v>347.7</v>
      </c>
      <c r="J8758" t="s">
        <v>74</v>
      </c>
      <c r="K8758" s="1"/>
      <c r="M8758" s="1"/>
      <c r="O8758" t="s">
        <v>38</v>
      </c>
      <c r="P8758" t="s">
        <v>39</v>
      </c>
      <c r="R8758" t="s">
        <v>28638</v>
      </c>
      <c r="T8758" t="s">
        <v>28639</v>
      </c>
      <c r="U8758">
        <v>1</v>
      </c>
      <c r="V8758" t="s">
        <v>232</v>
      </c>
      <c r="W8758" t="s">
        <v>65</v>
      </c>
      <c r="X8758" t="s">
        <v>66</v>
      </c>
      <c r="Y8758">
        <v>990017182</v>
      </c>
      <c r="Z8758">
        <v>979809967</v>
      </c>
      <c r="AA8758">
        <v>975796475</v>
      </c>
      <c r="AC8758">
        <v>1</v>
      </c>
      <c r="AD8758">
        <v>0</v>
      </c>
      <c r="AE8758">
        <v>0</v>
      </c>
      <c r="AF8758">
        <v>0</v>
      </c>
      <c r="AG8758">
        <v>0</v>
      </c>
    </row>
    <row r="8759" spans="1:33" x14ac:dyDescent="0.3">
      <c r="A8759" t="s">
        <v>232</v>
      </c>
      <c r="B8759">
        <v>76199865</v>
      </c>
      <c r="C8759">
        <v>20539873467</v>
      </c>
      <c r="D8759" t="s">
        <v>28640</v>
      </c>
      <c r="E8759" t="s">
        <v>28641</v>
      </c>
      <c r="G8759" s="1"/>
      <c r="H8759" s="2">
        <v>12663.91</v>
      </c>
      <c r="I8759" s="2">
        <v>2241.5100000000002</v>
      </c>
      <c r="J8759" t="s">
        <v>61</v>
      </c>
      <c r="K8759" s="1"/>
      <c r="M8759" s="1"/>
      <c r="O8759" t="s">
        <v>50</v>
      </c>
      <c r="P8759" t="s">
        <v>39</v>
      </c>
      <c r="R8759" t="s">
        <v>23464</v>
      </c>
      <c r="T8759" t="s">
        <v>23465</v>
      </c>
      <c r="U8759">
        <v>1</v>
      </c>
      <c r="V8759" t="s">
        <v>232</v>
      </c>
      <c r="W8759" t="s">
        <v>65</v>
      </c>
      <c r="X8759" t="s">
        <v>66</v>
      </c>
      <c r="Y8759">
        <v>948453740</v>
      </c>
      <c r="Z8759">
        <v>949657977</v>
      </c>
      <c r="AC8759">
        <v>1</v>
      </c>
      <c r="AD8759">
        <v>0</v>
      </c>
      <c r="AE8759">
        <v>0</v>
      </c>
      <c r="AF8759">
        <v>0</v>
      </c>
      <c r="AG8759">
        <v>0</v>
      </c>
    </row>
    <row r="8760" spans="1:33" x14ac:dyDescent="0.3">
      <c r="A8760" t="s">
        <v>232</v>
      </c>
      <c r="B8760">
        <v>76199870</v>
      </c>
      <c r="C8760">
        <v>20539979966</v>
      </c>
      <c r="D8760" t="s">
        <v>28642</v>
      </c>
      <c r="E8760" t="s">
        <v>28643</v>
      </c>
      <c r="G8760" s="1"/>
      <c r="H8760" s="2">
        <v>3439.95</v>
      </c>
      <c r="I8760" s="2">
        <v>608.87</v>
      </c>
      <c r="J8760" t="s">
        <v>49</v>
      </c>
      <c r="K8760" s="1"/>
      <c r="M8760" s="1"/>
      <c r="O8760" t="s">
        <v>38</v>
      </c>
      <c r="P8760" t="s">
        <v>39</v>
      </c>
      <c r="R8760" t="s">
        <v>28644</v>
      </c>
      <c r="T8760" t="s">
        <v>28645</v>
      </c>
      <c r="U8760">
        <v>1</v>
      </c>
      <c r="V8760" t="s">
        <v>232</v>
      </c>
      <c r="W8760" t="s">
        <v>65</v>
      </c>
      <c r="X8760" t="s">
        <v>66</v>
      </c>
      <c r="Y8760">
        <v>983694235</v>
      </c>
      <c r="Z8760">
        <v>949135017</v>
      </c>
      <c r="AA8760">
        <v>987876039</v>
      </c>
      <c r="AC8760">
        <v>1</v>
      </c>
      <c r="AD8760">
        <v>0</v>
      </c>
      <c r="AE8760">
        <v>0</v>
      </c>
      <c r="AF8760">
        <v>0</v>
      </c>
      <c r="AG8760">
        <v>0</v>
      </c>
    </row>
    <row r="8761" spans="1:33" x14ac:dyDescent="0.3">
      <c r="A8761" t="s">
        <v>232</v>
      </c>
      <c r="B8761">
        <v>76199871</v>
      </c>
      <c r="C8761">
        <v>20539993527</v>
      </c>
      <c r="D8761" t="s">
        <v>28646</v>
      </c>
      <c r="E8761" t="s">
        <v>28647</v>
      </c>
      <c r="G8761" s="1"/>
      <c r="H8761" s="2">
        <v>5164.13</v>
      </c>
      <c r="I8761" s="2">
        <v>914.05</v>
      </c>
      <c r="J8761" t="s">
        <v>49</v>
      </c>
      <c r="K8761" s="1"/>
      <c r="M8761" s="1"/>
      <c r="O8761" t="s">
        <v>38</v>
      </c>
      <c r="P8761" t="s">
        <v>39</v>
      </c>
      <c r="R8761" t="s">
        <v>22718</v>
      </c>
      <c r="T8761" t="s">
        <v>22718</v>
      </c>
      <c r="U8761">
        <v>1</v>
      </c>
      <c r="V8761" t="s">
        <v>232</v>
      </c>
      <c r="W8761" t="s">
        <v>65</v>
      </c>
      <c r="X8761" t="s">
        <v>66</v>
      </c>
      <c r="Y8761">
        <v>948310511</v>
      </c>
      <c r="AC8761">
        <v>1</v>
      </c>
      <c r="AD8761">
        <v>0</v>
      </c>
      <c r="AE8761">
        <v>0</v>
      </c>
      <c r="AF8761">
        <v>0</v>
      </c>
      <c r="AG8761">
        <v>0</v>
      </c>
    </row>
    <row r="8762" spans="1:33" x14ac:dyDescent="0.3">
      <c r="A8762" t="s">
        <v>232</v>
      </c>
      <c r="B8762">
        <v>76199875</v>
      </c>
      <c r="C8762">
        <v>20540044431</v>
      </c>
      <c r="D8762" t="s">
        <v>28648</v>
      </c>
      <c r="E8762" t="s">
        <v>28649</v>
      </c>
      <c r="G8762" s="1"/>
      <c r="H8762" s="2">
        <v>6993.91</v>
      </c>
      <c r="I8762" s="2">
        <v>1237.92</v>
      </c>
      <c r="J8762" t="s">
        <v>97</v>
      </c>
      <c r="K8762" s="1"/>
      <c r="M8762" s="1"/>
      <c r="O8762" t="s">
        <v>351</v>
      </c>
      <c r="P8762" t="s">
        <v>39</v>
      </c>
      <c r="R8762" t="s">
        <v>28650</v>
      </c>
      <c r="T8762" t="s">
        <v>28651</v>
      </c>
      <c r="U8762">
        <v>1</v>
      </c>
      <c r="V8762" t="s">
        <v>232</v>
      </c>
      <c r="W8762" t="s">
        <v>65</v>
      </c>
      <c r="X8762" t="s">
        <v>66</v>
      </c>
      <c r="Y8762">
        <v>957552789</v>
      </c>
      <c r="Z8762">
        <v>984137344</v>
      </c>
      <c r="AA8762">
        <v>992351683</v>
      </c>
      <c r="AC8762">
        <v>1</v>
      </c>
      <c r="AD8762">
        <v>0</v>
      </c>
      <c r="AE8762">
        <v>0</v>
      </c>
      <c r="AF8762">
        <v>0</v>
      </c>
      <c r="AG8762">
        <v>0</v>
      </c>
    </row>
    <row r="8763" spans="1:33" x14ac:dyDescent="0.3">
      <c r="A8763" t="s">
        <v>232</v>
      </c>
      <c r="B8763">
        <v>76199884</v>
      </c>
      <c r="C8763">
        <v>20540729884</v>
      </c>
      <c r="D8763" t="s">
        <v>28652</v>
      </c>
      <c r="E8763" t="s">
        <v>28653</v>
      </c>
      <c r="G8763" s="1"/>
      <c r="H8763" s="2">
        <v>3129.38</v>
      </c>
      <c r="I8763" s="2">
        <v>553.9</v>
      </c>
      <c r="J8763" t="s">
        <v>49</v>
      </c>
      <c r="K8763" s="1"/>
      <c r="M8763" s="1"/>
      <c r="O8763" t="s">
        <v>351</v>
      </c>
      <c r="P8763" t="s">
        <v>39</v>
      </c>
      <c r="R8763" t="s">
        <v>28654</v>
      </c>
      <c r="T8763" t="s">
        <v>28655</v>
      </c>
      <c r="U8763">
        <v>1</v>
      </c>
      <c r="V8763" t="s">
        <v>232</v>
      </c>
      <c r="W8763" t="s">
        <v>65</v>
      </c>
      <c r="X8763" t="s">
        <v>66</v>
      </c>
      <c r="Y8763">
        <v>998383185</v>
      </c>
      <c r="Z8763">
        <v>977820669</v>
      </c>
      <c r="AA8763">
        <v>941395430</v>
      </c>
      <c r="AC8763">
        <v>1</v>
      </c>
      <c r="AD8763">
        <v>0</v>
      </c>
      <c r="AE8763">
        <v>0</v>
      </c>
      <c r="AF8763">
        <v>0</v>
      </c>
      <c r="AG8763">
        <v>0</v>
      </c>
    </row>
    <row r="8764" spans="1:33" x14ac:dyDescent="0.3">
      <c r="A8764" t="s">
        <v>232</v>
      </c>
      <c r="B8764">
        <v>76199888</v>
      </c>
      <c r="C8764">
        <v>20541113127</v>
      </c>
      <c r="D8764" t="s">
        <v>28656</v>
      </c>
      <c r="E8764" t="s">
        <v>28657</v>
      </c>
      <c r="G8764" s="1"/>
      <c r="H8764" s="2">
        <v>19982.63</v>
      </c>
      <c r="I8764" s="2">
        <v>3536.93</v>
      </c>
      <c r="J8764" t="s">
        <v>79</v>
      </c>
      <c r="K8764" s="1"/>
      <c r="M8764" s="1"/>
      <c r="O8764" t="s">
        <v>50</v>
      </c>
      <c r="P8764" t="s">
        <v>39</v>
      </c>
      <c r="R8764" t="s">
        <v>24669</v>
      </c>
      <c r="T8764" t="s">
        <v>24670</v>
      </c>
      <c r="U8764">
        <v>1</v>
      </c>
      <c r="V8764" t="s">
        <v>232</v>
      </c>
      <c r="W8764" t="s">
        <v>65</v>
      </c>
      <c r="X8764" t="s">
        <v>66</v>
      </c>
      <c r="Y8764">
        <v>949477073</v>
      </c>
      <c r="Z8764">
        <v>941805092</v>
      </c>
      <c r="AA8764">
        <v>969058591</v>
      </c>
      <c r="AC8764">
        <v>1</v>
      </c>
      <c r="AD8764">
        <v>0</v>
      </c>
      <c r="AE8764">
        <v>0</v>
      </c>
      <c r="AF8764">
        <v>0</v>
      </c>
      <c r="AG8764">
        <v>0</v>
      </c>
    </row>
    <row r="8765" spans="1:33" x14ac:dyDescent="0.3">
      <c r="A8765" t="s">
        <v>232</v>
      </c>
      <c r="B8765">
        <v>76199899</v>
      </c>
      <c r="C8765">
        <v>20541256408</v>
      </c>
      <c r="D8765" t="s">
        <v>28658</v>
      </c>
      <c r="E8765" t="s">
        <v>28659</v>
      </c>
      <c r="G8765" s="1"/>
      <c r="H8765" s="2">
        <v>2199.02</v>
      </c>
      <c r="I8765" s="2">
        <v>389.23</v>
      </c>
      <c r="J8765" t="s">
        <v>74</v>
      </c>
      <c r="K8765" s="1"/>
      <c r="M8765" s="1"/>
      <c r="O8765" t="s">
        <v>50</v>
      </c>
      <c r="P8765" t="s">
        <v>39</v>
      </c>
      <c r="R8765" t="s">
        <v>23978</v>
      </c>
      <c r="T8765" t="s">
        <v>23979</v>
      </c>
      <c r="U8765">
        <v>0</v>
      </c>
      <c r="V8765" t="s">
        <v>232</v>
      </c>
      <c r="W8765" t="s">
        <v>65</v>
      </c>
      <c r="X8765" t="s">
        <v>66</v>
      </c>
      <c r="AC8765">
        <v>1</v>
      </c>
      <c r="AD8765">
        <v>0</v>
      </c>
      <c r="AE8765">
        <v>0</v>
      </c>
      <c r="AF8765">
        <v>0</v>
      </c>
      <c r="AG8765">
        <v>0</v>
      </c>
    </row>
    <row r="8766" spans="1:33" x14ac:dyDescent="0.3">
      <c r="A8766" t="s">
        <v>232</v>
      </c>
      <c r="B8766">
        <v>76199904</v>
      </c>
      <c r="C8766">
        <v>20541316150</v>
      </c>
      <c r="D8766" t="s">
        <v>28660</v>
      </c>
      <c r="E8766" t="s">
        <v>28661</v>
      </c>
      <c r="G8766" s="1"/>
      <c r="H8766" s="2">
        <v>260.88</v>
      </c>
      <c r="I8766" s="2">
        <v>66.099999999999994</v>
      </c>
      <c r="J8766" t="s">
        <v>139</v>
      </c>
      <c r="K8766" s="1"/>
      <c r="M8766" s="1"/>
      <c r="O8766" t="s">
        <v>50</v>
      </c>
      <c r="P8766" t="s">
        <v>39</v>
      </c>
      <c r="R8766" t="s">
        <v>408</v>
      </c>
      <c r="T8766" t="s">
        <v>732</v>
      </c>
      <c r="U8766">
        <v>0</v>
      </c>
      <c r="V8766" t="s">
        <v>232</v>
      </c>
      <c r="W8766" t="s">
        <v>65</v>
      </c>
      <c r="X8766" t="s">
        <v>66</v>
      </c>
      <c r="AC8766">
        <v>1</v>
      </c>
      <c r="AD8766">
        <v>0</v>
      </c>
      <c r="AE8766">
        <v>0</v>
      </c>
      <c r="AF8766">
        <v>0</v>
      </c>
      <c r="AG8766">
        <v>0</v>
      </c>
    </row>
    <row r="8767" spans="1:33" x14ac:dyDescent="0.3">
      <c r="A8767" t="s">
        <v>232</v>
      </c>
      <c r="B8767">
        <v>76199911</v>
      </c>
      <c r="C8767">
        <v>20541505807</v>
      </c>
      <c r="D8767" t="s">
        <v>28662</v>
      </c>
      <c r="E8767" t="s">
        <v>28663</v>
      </c>
      <c r="G8767" s="1"/>
      <c r="H8767" s="2">
        <v>11152.88</v>
      </c>
      <c r="I8767" s="2">
        <v>1974.06</v>
      </c>
      <c r="J8767" t="s">
        <v>109</v>
      </c>
      <c r="K8767" s="1"/>
      <c r="M8767" s="1"/>
      <c r="O8767" t="s">
        <v>38</v>
      </c>
      <c r="P8767" t="s">
        <v>39</v>
      </c>
      <c r="R8767" t="s">
        <v>28664</v>
      </c>
      <c r="T8767" t="s">
        <v>28665</v>
      </c>
      <c r="U8767">
        <v>0</v>
      </c>
      <c r="V8767" t="s">
        <v>232</v>
      </c>
      <c r="W8767" t="s">
        <v>65</v>
      </c>
      <c r="X8767" t="s">
        <v>66</v>
      </c>
      <c r="AC8767">
        <v>1</v>
      </c>
      <c r="AD8767">
        <v>0</v>
      </c>
      <c r="AE8767">
        <v>0</v>
      </c>
      <c r="AF8767">
        <v>0</v>
      </c>
      <c r="AG8767">
        <v>0</v>
      </c>
    </row>
    <row r="8768" spans="1:33" x14ac:dyDescent="0.3">
      <c r="A8768" t="s">
        <v>232</v>
      </c>
      <c r="B8768">
        <v>76199916</v>
      </c>
      <c r="C8768">
        <v>20541557513</v>
      </c>
      <c r="D8768" t="s">
        <v>28666</v>
      </c>
      <c r="E8768" t="s">
        <v>28667</v>
      </c>
      <c r="G8768" s="1"/>
      <c r="H8768" s="2">
        <v>17623.36</v>
      </c>
      <c r="I8768" s="2">
        <v>3119.33</v>
      </c>
      <c r="J8768" t="s">
        <v>79</v>
      </c>
      <c r="K8768" s="1"/>
      <c r="M8768" s="1"/>
      <c r="O8768" t="s">
        <v>351</v>
      </c>
      <c r="P8768" t="s">
        <v>39</v>
      </c>
      <c r="R8768" t="s">
        <v>28668</v>
      </c>
      <c r="T8768" t="s">
        <v>28669</v>
      </c>
      <c r="U8768">
        <v>0</v>
      </c>
      <c r="V8768" t="s">
        <v>232</v>
      </c>
      <c r="W8768" t="s">
        <v>65</v>
      </c>
      <c r="X8768" t="s">
        <v>66</v>
      </c>
      <c r="AC8768">
        <v>1</v>
      </c>
      <c r="AD8768">
        <v>0</v>
      </c>
      <c r="AE8768">
        <v>0</v>
      </c>
      <c r="AF8768">
        <v>0</v>
      </c>
      <c r="AG8768">
        <v>0</v>
      </c>
    </row>
    <row r="8769" spans="1:33" x14ac:dyDescent="0.3">
      <c r="A8769" t="s">
        <v>232</v>
      </c>
      <c r="B8769">
        <v>76199922</v>
      </c>
      <c r="C8769">
        <v>20541675397</v>
      </c>
      <c r="D8769" t="s">
        <v>28670</v>
      </c>
      <c r="E8769" t="s">
        <v>28671</v>
      </c>
      <c r="G8769" s="1"/>
      <c r="H8769" s="2">
        <v>83182.92</v>
      </c>
      <c r="I8769" s="2">
        <v>14723.38</v>
      </c>
      <c r="J8769" t="s">
        <v>37</v>
      </c>
      <c r="K8769" s="1"/>
      <c r="M8769" s="1"/>
      <c r="O8769" t="s">
        <v>38</v>
      </c>
      <c r="P8769" t="s">
        <v>39</v>
      </c>
      <c r="R8769" t="s">
        <v>28672</v>
      </c>
      <c r="T8769" t="s">
        <v>28673</v>
      </c>
      <c r="U8769">
        <v>0</v>
      </c>
      <c r="V8769" t="s">
        <v>232</v>
      </c>
      <c r="W8769" t="s">
        <v>65</v>
      </c>
      <c r="X8769" t="s">
        <v>66</v>
      </c>
      <c r="AC8769">
        <v>1</v>
      </c>
      <c r="AD8769">
        <v>0</v>
      </c>
      <c r="AE8769">
        <v>0</v>
      </c>
      <c r="AF8769">
        <v>0</v>
      </c>
      <c r="AG8769">
        <v>0</v>
      </c>
    </row>
    <row r="8770" spans="1:33" x14ac:dyDescent="0.3">
      <c r="A8770" t="s">
        <v>232</v>
      </c>
      <c r="B8770">
        <v>76199923</v>
      </c>
      <c r="C8770">
        <v>20541687131</v>
      </c>
      <c r="D8770" t="s">
        <v>28674</v>
      </c>
      <c r="E8770" t="s">
        <v>28675</v>
      </c>
      <c r="G8770" s="1"/>
      <c r="H8770" s="2">
        <v>1677.19</v>
      </c>
      <c r="I8770" s="2">
        <v>296.86</v>
      </c>
      <c r="J8770" t="s">
        <v>74</v>
      </c>
      <c r="K8770" s="1"/>
      <c r="M8770" s="1"/>
      <c r="O8770" t="s">
        <v>38</v>
      </c>
      <c r="P8770" t="s">
        <v>39</v>
      </c>
      <c r="R8770" t="s">
        <v>22407</v>
      </c>
      <c r="T8770" t="s">
        <v>22407</v>
      </c>
      <c r="U8770">
        <v>1</v>
      </c>
      <c r="V8770" t="s">
        <v>232</v>
      </c>
      <c r="W8770" t="s">
        <v>65</v>
      </c>
      <c r="X8770" t="s">
        <v>66</v>
      </c>
      <c r="Y8770">
        <v>995124862</v>
      </c>
      <c r="AC8770">
        <v>1</v>
      </c>
      <c r="AD8770">
        <v>0</v>
      </c>
      <c r="AE8770">
        <v>0</v>
      </c>
      <c r="AF8770">
        <v>0</v>
      </c>
      <c r="AG8770">
        <v>0</v>
      </c>
    </row>
    <row r="8771" spans="1:33" x14ac:dyDescent="0.3">
      <c r="A8771" t="s">
        <v>232</v>
      </c>
      <c r="B8771">
        <v>76199927</v>
      </c>
      <c r="C8771">
        <v>20541743813</v>
      </c>
      <c r="D8771" t="s">
        <v>28676</v>
      </c>
      <c r="E8771" t="s">
        <v>28677</v>
      </c>
      <c r="G8771" s="1"/>
      <c r="H8771" s="2">
        <v>17470.189999999999</v>
      </c>
      <c r="I8771" s="2">
        <v>3092.22</v>
      </c>
      <c r="J8771" t="s">
        <v>79</v>
      </c>
      <c r="K8771" s="1"/>
      <c r="M8771" s="1"/>
      <c r="O8771" t="s">
        <v>38</v>
      </c>
      <c r="P8771" t="s">
        <v>39</v>
      </c>
      <c r="R8771" t="s">
        <v>28678</v>
      </c>
      <c r="T8771" t="s">
        <v>28679</v>
      </c>
      <c r="U8771">
        <v>0</v>
      </c>
      <c r="V8771" t="s">
        <v>232</v>
      </c>
      <c r="W8771" t="s">
        <v>65</v>
      </c>
      <c r="X8771" t="s">
        <v>66</v>
      </c>
      <c r="AC8771">
        <v>1</v>
      </c>
      <c r="AD8771">
        <v>0</v>
      </c>
      <c r="AE8771">
        <v>0</v>
      </c>
      <c r="AF8771">
        <v>0</v>
      </c>
      <c r="AG8771">
        <v>0</v>
      </c>
    </row>
    <row r="8772" spans="1:33" x14ac:dyDescent="0.3">
      <c r="A8772" t="s">
        <v>232</v>
      </c>
      <c r="B8772">
        <v>76199938</v>
      </c>
      <c r="C8772">
        <v>20542071401</v>
      </c>
      <c r="D8772" t="s">
        <v>28680</v>
      </c>
      <c r="E8772" t="s">
        <v>28681</v>
      </c>
      <c r="G8772" s="1"/>
      <c r="H8772" s="2">
        <v>2275.0100000000002</v>
      </c>
      <c r="I8772" s="2">
        <v>402.68</v>
      </c>
      <c r="J8772" t="s">
        <v>74</v>
      </c>
      <c r="K8772" s="1"/>
      <c r="M8772" s="1"/>
      <c r="O8772" t="s">
        <v>38</v>
      </c>
      <c r="P8772" t="s">
        <v>39</v>
      </c>
      <c r="R8772" t="s">
        <v>28682</v>
      </c>
      <c r="T8772" t="s">
        <v>28683</v>
      </c>
      <c r="U8772">
        <v>1</v>
      </c>
      <c r="V8772" t="s">
        <v>232</v>
      </c>
      <c r="W8772" t="s">
        <v>65</v>
      </c>
      <c r="X8772" t="s">
        <v>66</v>
      </c>
      <c r="Y8772">
        <v>961544700</v>
      </c>
      <c r="Z8772">
        <v>943239800</v>
      </c>
      <c r="AC8772">
        <v>1</v>
      </c>
      <c r="AD8772">
        <v>0</v>
      </c>
      <c r="AE8772">
        <v>0</v>
      </c>
      <c r="AF8772">
        <v>0</v>
      </c>
      <c r="AG8772">
        <v>0</v>
      </c>
    </row>
    <row r="8773" spans="1:33" x14ac:dyDescent="0.3">
      <c r="A8773" t="s">
        <v>232</v>
      </c>
      <c r="B8773">
        <v>76199942</v>
      </c>
      <c r="C8773">
        <v>20542110822</v>
      </c>
      <c r="D8773" t="s">
        <v>28684</v>
      </c>
      <c r="E8773" t="s">
        <v>28685</v>
      </c>
      <c r="G8773" s="1"/>
      <c r="H8773" s="2">
        <v>2418.4299999999998</v>
      </c>
      <c r="I8773" s="2">
        <v>428.06</v>
      </c>
      <c r="J8773" t="s">
        <v>74</v>
      </c>
      <c r="K8773" s="1"/>
      <c r="M8773" s="1"/>
      <c r="O8773" t="s">
        <v>38</v>
      </c>
      <c r="P8773" t="s">
        <v>39</v>
      </c>
      <c r="R8773" t="s">
        <v>23067</v>
      </c>
      <c r="T8773" t="s">
        <v>23067</v>
      </c>
      <c r="U8773">
        <v>1</v>
      </c>
      <c r="V8773" t="s">
        <v>232</v>
      </c>
      <c r="W8773" t="s">
        <v>65</v>
      </c>
      <c r="X8773" t="s">
        <v>66</v>
      </c>
      <c r="Y8773">
        <v>979450533</v>
      </c>
      <c r="Z8773">
        <v>949276738</v>
      </c>
      <c r="AA8773">
        <v>975767211</v>
      </c>
      <c r="AC8773">
        <v>1</v>
      </c>
      <c r="AD8773">
        <v>0</v>
      </c>
      <c r="AE8773">
        <v>0</v>
      </c>
      <c r="AF8773">
        <v>0</v>
      </c>
      <c r="AG8773">
        <v>0</v>
      </c>
    </row>
    <row r="8774" spans="1:33" x14ac:dyDescent="0.3">
      <c r="A8774" t="s">
        <v>232</v>
      </c>
      <c r="B8774">
        <v>76199946</v>
      </c>
      <c r="C8774">
        <v>20542141116</v>
      </c>
      <c r="D8774" t="s">
        <v>28686</v>
      </c>
      <c r="E8774" t="s">
        <v>28687</v>
      </c>
      <c r="G8774" s="1"/>
      <c r="H8774" s="2">
        <v>70678.09</v>
      </c>
      <c r="I8774" s="2">
        <v>12510.02</v>
      </c>
      <c r="J8774" t="s">
        <v>37</v>
      </c>
      <c r="K8774" s="1"/>
      <c r="M8774" s="1"/>
      <c r="O8774" t="s">
        <v>38</v>
      </c>
      <c r="P8774" t="s">
        <v>39</v>
      </c>
      <c r="R8774" t="s">
        <v>27875</v>
      </c>
      <c r="T8774" t="s">
        <v>27876</v>
      </c>
      <c r="U8774">
        <v>1</v>
      </c>
      <c r="V8774" t="s">
        <v>232</v>
      </c>
      <c r="W8774" t="s">
        <v>65</v>
      </c>
      <c r="X8774" t="s">
        <v>66</v>
      </c>
      <c r="Y8774">
        <v>943040820</v>
      </c>
      <c r="Z8774">
        <v>942696161</v>
      </c>
      <c r="AA8774">
        <v>944630910</v>
      </c>
      <c r="AC8774">
        <v>1</v>
      </c>
      <c r="AD8774">
        <v>0</v>
      </c>
      <c r="AE8774">
        <v>0</v>
      </c>
      <c r="AF8774">
        <v>0</v>
      </c>
      <c r="AG8774">
        <v>0</v>
      </c>
    </row>
    <row r="8775" spans="1:33" x14ac:dyDescent="0.3">
      <c r="A8775" t="s">
        <v>232</v>
      </c>
      <c r="B8775">
        <v>76199950</v>
      </c>
      <c r="C8775">
        <v>20542166372</v>
      </c>
      <c r="D8775" t="s">
        <v>28688</v>
      </c>
      <c r="E8775" t="s">
        <v>28689</v>
      </c>
      <c r="G8775" s="1"/>
      <c r="H8775" s="2">
        <v>1804.1</v>
      </c>
      <c r="I8775" s="2">
        <v>319.33</v>
      </c>
      <c r="J8775" t="s">
        <v>74</v>
      </c>
      <c r="K8775" s="1"/>
      <c r="M8775" s="1"/>
      <c r="O8775" t="s">
        <v>38</v>
      </c>
      <c r="P8775" t="s">
        <v>39</v>
      </c>
      <c r="R8775" t="s">
        <v>28690</v>
      </c>
      <c r="T8775" t="s">
        <v>28691</v>
      </c>
      <c r="U8775">
        <v>0</v>
      </c>
      <c r="V8775" t="s">
        <v>232</v>
      </c>
      <c r="W8775" t="s">
        <v>65</v>
      </c>
      <c r="X8775" t="s">
        <v>66</v>
      </c>
      <c r="AC8775">
        <v>1</v>
      </c>
      <c r="AD8775">
        <v>0</v>
      </c>
      <c r="AE8775">
        <v>0</v>
      </c>
      <c r="AF8775">
        <v>0</v>
      </c>
      <c r="AG8775">
        <v>0</v>
      </c>
    </row>
    <row r="8776" spans="1:33" x14ac:dyDescent="0.3">
      <c r="A8776" t="s">
        <v>232</v>
      </c>
      <c r="B8776">
        <v>76199952</v>
      </c>
      <c r="C8776">
        <v>20542172933</v>
      </c>
      <c r="D8776" t="s">
        <v>28692</v>
      </c>
      <c r="E8776" t="s">
        <v>28693</v>
      </c>
      <c r="G8776" s="1"/>
      <c r="H8776" s="2">
        <v>61518.18</v>
      </c>
      <c r="I8776" s="2">
        <v>10888.72</v>
      </c>
      <c r="J8776" t="s">
        <v>37</v>
      </c>
      <c r="K8776" s="1"/>
      <c r="M8776" s="1"/>
      <c r="O8776" t="s">
        <v>50</v>
      </c>
      <c r="P8776" t="s">
        <v>39</v>
      </c>
      <c r="R8776" t="s">
        <v>24337</v>
      </c>
      <c r="T8776" t="s">
        <v>24338</v>
      </c>
      <c r="U8776">
        <v>0</v>
      </c>
      <c r="V8776" t="s">
        <v>232</v>
      </c>
      <c r="W8776" t="s">
        <v>65</v>
      </c>
      <c r="X8776" t="s">
        <v>66</v>
      </c>
      <c r="AC8776">
        <v>1</v>
      </c>
      <c r="AD8776">
        <v>0</v>
      </c>
      <c r="AE8776">
        <v>0</v>
      </c>
      <c r="AF8776">
        <v>0</v>
      </c>
      <c r="AG8776">
        <v>0</v>
      </c>
    </row>
    <row r="8777" spans="1:33" x14ac:dyDescent="0.3">
      <c r="A8777" t="s">
        <v>232</v>
      </c>
      <c r="B8777">
        <v>76199958</v>
      </c>
      <c r="C8777">
        <v>20542276399</v>
      </c>
      <c r="D8777" t="s">
        <v>28694</v>
      </c>
      <c r="E8777" t="s">
        <v>28695</v>
      </c>
      <c r="G8777" s="1"/>
      <c r="H8777" s="2">
        <v>274.58999999999997</v>
      </c>
      <c r="I8777" s="2">
        <v>66.099999999999994</v>
      </c>
      <c r="J8777" t="s">
        <v>139</v>
      </c>
      <c r="K8777" s="1"/>
      <c r="M8777" s="1"/>
      <c r="O8777" t="s">
        <v>38</v>
      </c>
      <c r="P8777" t="s">
        <v>39</v>
      </c>
      <c r="R8777" t="s">
        <v>20845</v>
      </c>
      <c r="T8777" t="s">
        <v>20845</v>
      </c>
      <c r="U8777">
        <v>1</v>
      </c>
      <c r="V8777" t="s">
        <v>232</v>
      </c>
      <c r="W8777" t="s">
        <v>65</v>
      </c>
      <c r="X8777" t="s">
        <v>66</v>
      </c>
      <c r="Y8777">
        <v>975112848</v>
      </c>
      <c r="Z8777">
        <v>993696556</v>
      </c>
      <c r="AA8777">
        <v>949117056</v>
      </c>
      <c r="AC8777">
        <v>1</v>
      </c>
      <c r="AD8777">
        <v>0</v>
      </c>
      <c r="AE8777">
        <v>0</v>
      </c>
      <c r="AF8777">
        <v>0</v>
      </c>
      <c r="AG8777">
        <v>0</v>
      </c>
    </row>
    <row r="8778" spans="1:33" x14ac:dyDescent="0.3">
      <c r="A8778" t="s">
        <v>232</v>
      </c>
      <c r="B8778">
        <v>76199977</v>
      </c>
      <c r="C8778">
        <v>20542620359</v>
      </c>
      <c r="D8778" t="s">
        <v>28696</v>
      </c>
      <c r="E8778" t="s">
        <v>28697</v>
      </c>
      <c r="G8778" s="1"/>
      <c r="H8778" s="2">
        <v>39558.11</v>
      </c>
      <c r="I8778" s="2">
        <v>7001.79</v>
      </c>
      <c r="J8778" t="s">
        <v>37</v>
      </c>
      <c r="K8778" s="1"/>
      <c r="M8778" s="1"/>
      <c r="O8778" t="s">
        <v>351</v>
      </c>
      <c r="P8778" t="s">
        <v>39</v>
      </c>
      <c r="R8778" t="s">
        <v>28698</v>
      </c>
      <c r="T8778" t="s">
        <v>28699</v>
      </c>
      <c r="U8778">
        <v>0</v>
      </c>
      <c r="V8778" t="s">
        <v>232</v>
      </c>
      <c r="W8778" t="s">
        <v>65</v>
      </c>
      <c r="X8778" t="s">
        <v>66</v>
      </c>
      <c r="AC8778">
        <v>1</v>
      </c>
      <c r="AD8778">
        <v>0</v>
      </c>
      <c r="AE8778">
        <v>0</v>
      </c>
      <c r="AF8778">
        <v>0</v>
      </c>
      <c r="AG8778">
        <v>0</v>
      </c>
    </row>
    <row r="8779" spans="1:33" x14ac:dyDescent="0.3">
      <c r="A8779" t="s">
        <v>232</v>
      </c>
      <c r="B8779">
        <v>76199982</v>
      </c>
      <c r="C8779">
        <v>20543004091</v>
      </c>
      <c r="D8779" t="s">
        <v>28700</v>
      </c>
      <c r="E8779" t="s">
        <v>28701</v>
      </c>
      <c r="G8779" s="1"/>
      <c r="H8779" s="2">
        <v>21574.14</v>
      </c>
      <c r="I8779" s="2">
        <v>3818.62</v>
      </c>
      <c r="J8779" t="s">
        <v>79</v>
      </c>
      <c r="K8779" s="1"/>
      <c r="M8779" s="1"/>
      <c r="O8779" t="s">
        <v>38</v>
      </c>
      <c r="P8779" t="s">
        <v>39</v>
      </c>
      <c r="R8779" t="s">
        <v>28702</v>
      </c>
      <c r="T8779" t="s">
        <v>28703</v>
      </c>
      <c r="U8779">
        <v>0</v>
      </c>
      <c r="V8779" t="s">
        <v>232</v>
      </c>
      <c r="W8779" t="s">
        <v>65</v>
      </c>
      <c r="X8779" t="s">
        <v>66</v>
      </c>
      <c r="AC8779">
        <v>1</v>
      </c>
      <c r="AD8779">
        <v>0</v>
      </c>
      <c r="AE8779">
        <v>0</v>
      </c>
      <c r="AF8779">
        <v>0</v>
      </c>
      <c r="AG8779">
        <v>0</v>
      </c>
    </row>
    <row r="8780" spans="1:33" x14ac:dyDescent="0.3">
      <c r="A8780" t="s">
        <v>232</v>
      </c>
      <c r="B8780">
        <v>76199984</v>
      </c>
      <c r="C8780">
        <v>20543022153</v>
      </c>
      <c r="D8780" t="s">
        <v>28704</v>
      </c>
      <c r="E8780" t="s">
        <v>28705</v>
      </c>
      <c r="G8780" s="1"/>
      <c r="H8780" s="2">
        <v>11770.13</v>
      </c>
      <c r="I8780" s="2">
        <v>2083.31</v>
      </c>
      <c r="J8780" t="s">
        <v>61</v>
      </c>
      <c r="K8780" s="1"/>
      <c r="M8780" s="1"/>
      <c r="O8780" t="s">
        <v>38</v>
      </c>
      <c r="P8780" t="s">
        <v>39</v>
      </c>
      <c r="R8780" t="s">
        <v>28706</v>
      </c>
      <c r="T8780" t="s">
        <v>28707</v>
      </c>
      <c r="U8780">
        <v>1</v>
      </c>
      <c r="V8780" t="s">
        <v>232</v>
      </c>
      <c r="W8780" t="s">
        <v>65</v>
      </c>
      <c r="X8780" t="s">
        <v>66</v>
      </c>
      <c r="Y8780">
        <v>992785859</v>
      </c>
      <c r="Z8780">
        <v>924119368</v>
      </c>
      <c r="AA8780">
        <v>924119368</v>
      </c>
      <c r="AC8780">
        <v>1</v>
      </c>
      <c r="AD8780">
        <v>0</v>
      </c>
      <c r="AE8780">
        <v>0</v>
      </c>
      <c r="AF8780">
        <v>0</v>
      </c>
      <c r="AG8780">
        <v>0</v>
      </c>
    </row>
    <row r="8781" spans="1:33" x14ac:dyDescent="0.3">
      <c r="A8781" t="s">
        <v>232</v>
      </c>
      <c r="B8781">
        <v>76199999</v>
      </c>
      <c r="C8781">
        <v>20543254101</v>
      </c>
      <c r="D8781" t="s">
        <v>28708</v>
      </c>
      <c r="E8781" t="s">
        <v>28709</v>
      </c>
      <c r="G8781" s="1"/>
      <c r="H8781" s="2">
        <v>2914.33</v>
      </c>
      <c r="I8781" s="2">
        <v>515.84</v>
      </c>
      <c r="J8781" t="s">
        <v>49</v>
      </c>
      <c r="K8781" s="1"/>
      <c r="M8781" s="1"/>
      <c r="O8781" t="s">
        <v>38</v>
      </c>
      <c r="P8781" t="s">
        <v>39</v>
      </c>
      <c r="R8781" t="s">
        <v>28710</v>
      </c>
      <c r="T8781" t="s">
        <v>28711</v>
      </c>
      <c r="U8781">
        <v>1</v>
      </c>
      <c r="V8781" t="s">
        <v>232</v>
      </c>
      <c r="W8781" t="s">
        <v>65</v>
      </c>
      <c r="X8781" t="s">
        <v>66</v>
      </c>
      <c r="Y8781">
        <v>998306997</v>
      </c>
      <c r="Z8781">
        <v>949231233</v>
      </c>
      <c r="AC8781">
        <v>1</v>
      </c>
      <c r="AD8781">
        <v>0</v>
      </c>
      <c r="AE8781">
        <v>0</v>
      </c>
      <c r="AF8781">
        <v>0</v>
      </c>
      <c r="AG8781">
        <v>0</v>
      </c>
    </row>
    <row r="8782" spans="1:33" x14ac:dyDescent="0.3">
      <c r="A8782" t="s">
        <v>232</v>
      </c>
      <c r="B8782">
        <v>76200010</v>
      </c>
      <c r="C8782">
        <v>20543407888</v>
      </c>
      <c r="D8782" t="s">
        <v>28712</v>
      </c>
      <c r="E8782" t="s">
        <v>28713</v>
      </c>
      <c r="G8782" s="1"/>
      <c r="H8782" s="2">
        <v>72925.47</v>
      </c>
      <c r="I8782" s="2">
        <v>12907.81</v>
      </c>
      <c r="J8782" t="s">
        <v>37</v>
      </c>
      <c r="K8782" s="1"/>
      <c r="M8782" s="1"/>
      <c r="O8782" t="s">
        <v>50</v>
      </c>
      <c r="P8782" t="s">
        <v>39</v>
      </c>
      <c r="R8782" t="s">
        <v>28714</v>
      </c>
      <c r="T8782" t="s">
        <v>28715</v>
      </c>
      <c r="U8782">
        <v>1</v>
      </c>
      <c r="V8782" t="s">
        <v>232</v>
      </c>
      <c r="W8782" t="s">
        <v>65</v>
      </c>
      <c r="X8782" t="s">
        <v>66</v>
      </c>
      <c r="Y8782">
        <v>949405193</v>
      </c>
      <c r="Z8782">
        <v>953977756</v>
      </c>
      <c r="AC8782">
        <v>1</v>
      </c>
      <c r="AD8782">
        <v>0</v>
      </c>
      <c r="AE8782">
        <v>0</v>
      </c>
      <c r="AF8782">
        <v>0</v>
      </c>
      <c r="AG8782">
        <v>0</v>
      </c>
    </row>
    <row r="8783" spans="1:33" x14ac:dyDescent="0.3">
      <c r="A8783" t="s">
        <v>232</v>
      </c>
      <c r="B8783">
        <v>76200011</v>
      </c>
      <c r="C8783">
        <v>20543408345</v>
      </c>
      <c r="D8783" t="s">
        <v>28716</v>
      </c>
      <c r="E8783" t="s">
        <v>28717</v>
      </c>
      <c r="G8783" s="1"/>
      <c r="H8783" s="2">
        <v>31267.69</v>
      </c>
      <c r="I8783" s="2">
        <v>5534.38</v>
      </c>
      <c r="J8783" t="s">
        <v>37</v>
      </c>
      <c r="K8783" s="1"/>
      <c r="M8783" s="1"/>
      <c r="O8783" t="s">
        <v>50</v>
      </c>
      <c r="P8783" t="s">
        <v>39</v>
      </c>
      <c r="R8783" t="s">
        <v>24704</v>
      </c>
      <c r="T8783" t="s">
        <v>24705</v>
      </c>
      <c r="U8783">
        <v>1</v>
      </c>
      <c r="V8783" t="s">
        <v>232</v>
      </c>
      <c r="W8783" t="s">
        <v>65</v>
      </c>
      <c r="X8783" t="s">
        <v>66</v>
      </c>
      <c r="Y8783">
        <v>985533756</v>
      </c>
      <c r="Z8783">
        <v>946018307</v>
      </c>
      <c r="AA8783">
        <v>947201794</v>
      </c>
      <c r="AC8783">
        <v>1</v>
      </c>
      <c r="AD8783">
        <v>0</v>
      </c>
      <c r="AE8783">
        <v>0</v>
      </c>
      <c r="AF8783">
        <v>0</v>
      </c>
      <c r="AG8783">
        <v>0</v>
      </c>
    </row>
    <row r="8784" spans="1:33" x14ac:dyDescent="0.3">
      <c r="A8784" t="s">
        <v>232</v>
      </c>
      <c r="B8784">
        <v>76200016</v>
      </c>
      <c r="C8784">
        <v>20543479951</v>
      </c>
      <c r="D8784" t="s">
        <v>28718</v>
      </c>
      <c r="E8784" t="s">
        <v>28719</v>
      </c>
      <c r="G8784" s="1"/>
      <c r="H8784" s="2">
        <v>2228.23</v>
      </c>
      <c r="I8784" s="2">
        <v>394.4</v>
      </c>
      <c r="J8784" t="s">
        <v>74</v>
      </c>
      <c r="K8784" s="1"/>
      <c r="M8784" s="1"/>
      <c r="O8784" t="s">
        <v>38</v>
      </c>
      <c r="P8784" t="s">
        <v>39</v>
      </c>
      <c r="R8784" t="s">
        <v>28720</v>
      </c>
      <c r="T8784" t="s">
        <v>28721</v>
      </c>
      <c r="U8784">
        <v>0</v>
      </c>
      <c r="V8784" t="s">
        <v>232</v>
      </c>
      <c r="W8784" t="s">
        <v>65</v>
      </c>
      <c r="X8784" t="s">
        <v>66</v>
      </c>
      <c r="AC8784">
        <v>1</v>
      </c>
      <c r="AD8784">
        <v>0</v>
      </c>
      <c r="AE8784">
        <v>0</v>
      </c>
      <c r="AF8784">
        <v>0</v>
      </c>
      <c r="AG8784">
        <v>0</v>
      </c>
    </row>
    <row r="8785" spans="1:33" x14ac:dyDescent="0.3">
      <c r="A8785" t="s">
        <v>232</v>
      </c>
      <c r="B8785">
        <v>76200028</v>
      </c>
      <c r="C8785">
        <v>20543581993</v>
      </c>
      <c r="D8785" t="s">
        <v>28722</v>
      </c>
      <c r="E8785" t="s">
        <v>28723</v>
      </c>
      <c r="G8785" s="1"/>
      <c r="H8785" s="2">
        <v>1805.38</v>
      </c>
      <c r="I8785" s="2">
        <v>319.55</v>
      </c>
      <c r="J8785" t="s">
        <v>74</v>
      </c>
      <c r="K8785" s="1"/>
      <c r="M8785" s="1"/>
      <c r="O8785" t="s">
        <v>351</v>
      </c>
      <c r="P8785" t="s">
        <v>39</v>
      </c>
      <c r="R8785" t="s">
        <v>22866</v>
      </c>
      <c r="T8785" t="s">
        <v>22867</v>
      </c>
      <c r="U8785">
        <v>1</v>
      </c>
      <c r="V8785" t="s">
        <v>232</v>
      </c>
      <c r="W8785" t="s">
        <v>65</v>
      </c>
      <c r="X8785" t="s">
        <v>66</v>
      </c>
      <c r="Y8785">
        <v>983617662</v>
      </c>
      <c r="Z8785">
        <v>943580930</v>
      </c>
      <c r="AA8785">
        <v>955076095</v>
      </c>
      <c r="AC8785">
        <v>1</v>
      </c>
      <c r="AD8785">
        <v>0</v>
      </c>
      <c r="AE8785">
        <v>0</v>
      </c>
      <c r="AF8785">
        <v>0</v>
      </c>
      <c r="AG8785">
        <v>0</v>
      </c>
    </row>
    <row r="8786" spans="1:33" x14ac:dyDescent="0.3">
      <c r="A8786" t="s">
        <v>232</v>
      </c>
      <c r="B8786">
        <v>76200044</v>
      </c>
      <c r="C8786">
        <v>20543800628</v>
      </c>
      <c r="D8786" t="s">
        <v>28724</v>
      </c>
      <c r="E8786" t="s">
        <v>28725</v>
      </c>
      <c r="G8786" s="1"/>
      <c r="H8786" s="2">
        <v>37098.06</v>
      </c>
      <c r="I8786" s="2">
        <v>6566.36</v>
      </c>
      <c r="J8786" t="s">
        <v>37</v>
      </c>
      <c r="K8786" s="1"/>
      <c r="M8786" s="1"/>
      <c r="O8786" t="s">
        <v>38</v>
      </c>
      <c r="P8786" t="s">
        <v>39</v>
      </c>
      <c r="R8786" t="s">
        <v>28726</v>
      </c>
      <c r="T8786" t="s">
        <v>28727</v>
      </c>
      <c r="U8786">
        <v>1</v>
      </c>
      <c r="V8786" t="s">
        <v>232</v>
      </c>
      <c r="W8786" t="s">
        <v>65</v>
      </c>
      <c r="X8786" t="s">
        <v>66</v>
      </c>
      <c r="Y8786">
        <v>924670262</v>
      </c>
      <c r="Z8786">
        <v>986687060</v>
      </c>
      <c r="AA8786">
        <v>952648512</v>
      </c>
      <c r="AC8786">
        <v>1</v>
      </c>
      <c r="AD8786">
        <v>0</v>
      </c>
      <c r="AE8786">
        <v>0</v>
      </c>
      <c r="AF8786">
        <v>0</v>
      </c>
      <c r="AG8786">
        <v>0</v>
      </c>
    </row>
    <row r="8787" spans="1:33" x14ac:dyDescent="0.3">
      <c r="A8787" t="s">
        <v>232</v>
      </c>
      <c r="B8787">
        <v>76200045</v>
      </c>
      <c r="C8787">
        <v>20543808874</v>
      </c>
      <c r="D8787" t="s">
        <v>28728</v>
      </c>
      <c r="E8787" t="s">
        <v>28729</v>
      </c>
      <c r="G8787" s="1"/>
      <c r="H8787" s="2">
        <v>5299.37</v>
      </c>
      <c r="I8787" s="2">
        <v>937.99</v>
      </c>
      <c r="J8787" t="s">
        <v>49</v>
      </c>
      <c r="K8787" s="1"/>
      <c r="M8787" s="1"/>
      <c r="O8787" t="s">
        <v>38</v>
      </c>
      <c r="P8787" t="s">
        <v>39</v>
      </c>
      <c r="R8787" t="s">
        <v>28539</v>
      </c>
      <c r="T8787" t="s">
        <v>28540</v>
      </c>
      <c r="U8787">
        <v>1</v>
      </c>
      <c r="V8787" t="s">
        <v>232</v>
      </c>
      <c r="W8787" t="s">
        <v>65</v>
      </c>
      <c r="X8787" t="s">
        <v>66</v>
      </c>
      <c r="Y8787">
        <v>992368903</v>
      </c>
      <c r="Z8787">
        <v>944264953</v>
      </c>
      <c r="AA8787">
        <v>992368823</v>
      </c>
      <c r="AC8787">
        <v>1</v>
      </c>
      <c r="AD8787">
        <v>0</v>
      </c>
      <c r="AE8787">
        <v>0</v>
      </c>
      <c r="AF8787">
        <v>0</v>
      </c>
      <c r="AG8787">
        <v>0</v>
      </c>
    </row>
    <row r="8788" spans="1:33" x14ac:dyDescent="0.3">
      <c r="A8788" t="s">
        <v>232</v>
      </c>
      <c r="B8788">
        <v>76200048</v>
      </c>
      <c r="C8788">
        <v>20543896552</v>
      </c>
      <c r="D8788" t="s">
        <v>28730</v>
      </c>
      <c r="E8788" t="s">
        <v>28731</v>
      </c>
      <c r="G8788" s="1"/>
      <c r="H8788" s="2">
        <v>302300.59999999998</v>
      </c>
      <c r="I8788" s="2">
        <v>53507.21</v>
      </c>
      <c r="J8788" t="s">
        <v>37</v>
      </c>
      <c r="K8788" s="1"/>
      <c r="M8788" s="1"/>
      <c r="O8788" t="s">
        <v>50</v>
      </c>
      <c r="P8788" t="s">
        <v>39</v>
      </c>
      <c r="R8788" t="s">
        <v>28732</v>
      </c>
      <c r="T8788" t="s">
        <v>28733</v>
      </c>
      <c r="U8788">
        <v>0</v>
      </c>
      <c r="V8788" t="s">
        <v>232</v>
      </c>
      <c r="W8788" t="s">
        <v>43</v>
      </c>
      <c r="X8788" t="s">
        <v>44</v>
      </c>
      <c r="AC8788">
        <v>1</v>
      </c>
      <c r="AD8788">
        <v>0</v>
      </c>
      <c r="AE8788">
        <v>0</v>
      </c>
      <c r="AF8788">
        <v>0</v>
      </c>
      <c r="AG8788">
        <v>0</v>
      </c>
    </row>
    <row r="8789" spans="1:33" x14ac:dyDescent="0.3">
      <c r="A8789" t="s">
        <v>232</v>
      </c>
      <c r="B8789">
        <v>76200055</v>
      </c>
      <c r="C8789">
        <v>20543971945</v>
      </c>
      <c r="D8789" t="s">
        <v>28734</v>
      </c>
      <c r="E8789" t="s">
        <v>28735</v>
      </c>
      <c r="G8789" s="1"/>
      <c r="H8789" s="2">
        <v>84661.69</v>
      </c>
      <c r="I8789" s="2">
        <v>14985.12</v>
      </c>
      <c r="J8789" t="s">
        <v>37</v>
      </c>
      <c r="K8789" s="1"/>
      <c r="M8789" s="1"/>
      <c r="O8789" t="s">
        <v>351</v>
      </c>
      <c r="P8789" t="s">
        <v>39</v>
      </c>
      <c r="R8789" t="s">
        <v>28736</v>
      </c>
      <c r="T8789" t="s">
        <v>28737</v>
      </c>
      <c r="U8789">
        <v>1</v>
      </c>
      <c r="V8789" t="s">
        <v>232</v>
      </c>
      <c r="W8789" t="s">
        <v>65</v>
      </c>
      <c r="X8789" t="s">
        <v>66</v>
      </c>
      <c r="Y8789">
        <v>952324326</v>
      </c>
      <c r="Z8789">
        <v>986896705</v>
      </c>
      <c r="AC8789">
        <v>1</v>
      </c>
      <c r="AD8789">
        <v>0</v>
      </c>
      <c r="AE8789">
        <v>0</v>
      </c>
      <c r="AF8789">
        <v>0</v>
      </c>
      <c r="AG8789">
        <v>0</v>
      </c>
    </row>
    <row r="8790" spans="1:33" x14ac:dyDescent="0.3">
      <c r="A8790" t="s">
        <v>232</v>
      </c>
      <c r="B8790">
        <v>76200057</v>
      </c>
      <c r="C8790">
        <v>20543990575</v>
      </c>
      <c r="D8790" t="s">
        <v>28738</v>
      </c>
      <c r="E8790" t="s">
        <v>28739</v>
      </c>
      <c r="G8790" s="1"/>
      <c r="H8790" s="2">
        <v>142416.98000000001</v>
      </c>
      <c r="I8790" s="2">
        <v>25207.81</v>
      </c>
      <c r="J8790" t="s">
        <v>37</v>
      </c>
      <c r="K8790" s="1"/>
      <c r="M8790" s="1"/>
      <c r="O8790" t="s">
        <v>50</v>
      </c>
      <c r="P8790" t="s">
        <v>39</v>
      </c>
      <c r="R8790" t="s">
        <v>4689</v>
      </c>
      <c r="T8790" t="s">
        <v>4690</v>
      </c>
      <c r="U8790">
        <v>0</v>
      </c>
      <c r="V8790" t="s">
        <v>232</v>
      </c>
      <c r="W8790" t="s">
        <v>65</v>
      </c>
      <c r="X8790" t="s">
        <v>66</v>
      </c>
      <c r="AC8790">
        <v>1</v>
      </c>
      <c r="AD8790">
        <v>0</v>
      </c>
      <c r="AE8790">
        <v>0</v>
      </c>
      <c r="AF8790">
        <v>0</v>
      </c>
      <c r="AG8790">
        <v>0</v>
      </c>
    </row>
    <row r="8791" spans="1:33" x14ac:dyDescent="0.3">
      <c r="A8791" t="s">
        <v>232</v>
      </c>
      <c r="B8791">
        <v>76200063</v>
      </c>
      <c r="C8791">
        <v>20544028562</v>
      </c>
      <c r="D8791" t="s">
        <v>28740</v>
      </c>
      <c r="E8791" t="s">
        <v>28741</v>
      </c>
      <c r="G8791" s="1"/>
      <c r="H8791" s="2">
        <v>4087.37</v>
      </c>
      <c r="I8791" s="2">
        <v>723.46</v>
      </c>
      <c r="J8791" t="s">
        <v>49</v>
      </c>
      <c r="K8791" s="1"/>
      <c r="M8791" s="1"/>
      <c r="O8791" t="s">
        <v>38</v>
      </c>
      <c r="P8791" t="s">
        <v>39</v>
      </c>
      <c r="R8791" t="s">
        <v>28742</v>
      </c>
      <c r="T8791" t="s">
        <v>28743</v>
      </c>
      <c r="U8791">
        <v>1</v>
      </c>
      <c r="V8791" t="s">
        <v>232</v>
      </c>
      <c r="W8791" t="s">
        <v>65</v>
      </c>
      <c r="X8791" t="s">
        <v>66</v>
      </c>
      <c r="Y8791">
        <v>987212390</v>
      </c>
      <c r="Z8791">
        <v>943597850</v>
      </c>
      <c r="AA8791">
        <v>980771096</v>
      </c>
      <c r="AC8791">
        <v>1</v>
      </c>
      <c r="AD8791">
        <v>0</v>
      </c>
      <c r="AE8791">
        <v>0</v>
      </c>
      <c r="AF8791">
        <v>0</v>
      </c>
      <c r="AG8791">
        <v>0</v>
      </c>
    </row>
    <row r="8792" spans="1:33" x14ac:dyDescent="0.3">
      <c r="A8792" t="s">
        <v>232</v>
      </c>
      <c r="B8792">
        <v>76200071</v>
      </c>
      <c r="C8792">
        <v>20544100000</v>
      </c>
      <c r="D8792" t="s">
        <v>28744</v>
      </c>
      <c r="E8792" t="s">
        <v>28745</v>
      </c>
      <c r="G8792" s="1"/>
      <c r="H8792" s="2">
        <v>148204.59</v>
      </c>
      <c r="I8792" s="2">
        <v>26232.21</v>
      </c>
      <c r="J8792" t="s">
        <v>37</v>
      </c>
      <c r="K8792" s="1"/>
      <c r="M8792" s="1"/>
      <c r="O8792" t="s">
        <v>50</v>
      </c>
      <c r="P8792" t="s">
        <v>39</v>
      </c>
      <c r="R8792" t="s">
        <v>462</v>
      </c>
      <c r="T8792" t="s">
        <v>463</v>
      </c>
      <c r="U8792">
        <v>0</v>
      </c>
      <c r="V8792" t="s">
        <v>232</v>
      </c>
      <c r="W8792" t="s">
        <v>65</v>
      </c>
      <c r="X8792" t="s">
        <v>66</v>
      </c>
      <c r="AC8792">
        <v>1</v>
      </c>
      <c r="AD8792">
        <v>0</v>
      </c>
      <c r="AE8792">
        <v>0</v>
      </c>
      <c r="AF8792">
        <v>0</v>
      </c>
      <c r="AG8792">
        <v>0</v>
      </c>
    </row>
    <row r="8793" spans="1:33" x14ac:dyDescent="0.3">
      <c r="A8793" t="s">
        <v>232</v>
      </c>
      <c r="B8793">
        <v>76200072</v>
      </c>
      <c r="C8793">
        <v>20544108248</v>
      </c>
      <c r="D8793" t="s">
        <v>28746</v>
      </c>
      <c r="E8793" t="s">
        <v>28747</v>
      </c>
      <c r="G8793" s="1"/>
      <c r="H8793" s="2">
        <v>15938.88</v>
      </c>
      <c r="I8793" s="2">
        <v>2821.18</v>
      </c>
      <c r="J8793" t="s">
        <v>61</v>
      </c>
      <c r="K8793" s="1"/>
      <c r="M8793" s="1"/>
      <c r="O8793" t="s">
        <v>50</v>
      </c>
      <c r="P8793" t="s">
        <v>39</v>
      </c>
      <c r="R8793" t="s">
        <v>24345</v>
      </c>
      <c r="T8793" t="s">
        <v>24346</v>
      </c>
      <c r="U8793">
        <v>1</v>
      </c>
      <c r="V8793" t="s">
        <v>232</v>
      </c>
      <c r="W8793" t="s">
        <v>65</v>
      </c>
      <c r="X8793" t="s">
        <v>66</v>
      </c>
      <c r="Y8793">
        <v>999668360</v>
      </c>
      <c r="Z8793">
        <v>985055250</v>
      </c>
      <c r="AA8793">
        <v>987309683</v>
      </c>
      <c r="AC8793">
        <v>1</v>
      </c>
      <c r="AD8793">
        <v>0</v>
      </c>
      <c r="AE8793">
        <v>0</v>
      </c>
      <c r="AF8793">
        <v>0</v>
      </c>
      <c r="AG8793">
        <v>0</v>
      </c>
    </row>
    <row r="8794" spans="1:33" x14ac:dyDescent="0.3">
      <c r="A8794" t="s">
        <v>232</v>
      </c>
      <c r="B8794">
        <v>76200079</v>
      </c>
      <c r="C8794">
        <v>20544173228</v>
      </c>
      <c r="D8794" t="s">
        <v>28748</v>
      </c>
      <c r="E8794" t="s">
        <v>28749</v>
      </c>
      <c r="G8794" s="1"/>
      <c r="H8794" s="2">
        <v>22117.17</v>
      </c>
      <c r="I8794" s="2">
        <v>3914.74</v>
      </c>
      <c r="J8794" t="s">
        <v>79</v>
      </c>
      <c r="K8794" s="1"/>
      <c r="M8794" s="1"/>
      <c r="O8794" t="s">
        <v>50</v>
      </c>
      <c r="P8794" t="s">
        <v>39</v>
      </c>
      <c r="R8794" t="s">
        <v>23016</v>
      </c>
      <c r="T8794" t="s">
        <v>23017</v>
      </c>
      <c r="U8794">
        <v>1</v>
      </c>
      <c r="V8794" t="s">
        <v>232</v>
      </c>
      <c r="W8794" t="s">
        <v>65</v>
      </c>
      <c r="X8794" t="s">
        <v>66</v>
      </c>
      <c r="Y8794">
        <v>997115626</v>
      </c>
      <c r="AC8794">
        <v>1</v>
      </c>
      <c r="AD8794">
        <v>0</v>
      </c>
      <c r="AE8794">
        <v>0</v>
      </c>
      <c r="AF8794">
        <v>0</v>
      </c>
      <c r="AG8794">
        <v>0</v>
      </c>
    </row>
    <row r="8795" spans="1:33" x14ac:dyDescent="0.3">
      <c r="A8795" t="s">
        <v>232</v>
      </c>
      <c r="B8795">
        <v>76200083</v>
      </c>
      <c r="C8795">
        <v>20544200721</v>
      </c>
      <c r="D8795" t="s">
        <v>28750</v>
      </c>
      <c r="E8795" t="s">
        <v>28751</v>
      </c>
      <c r="G8795" s="1"/>
      <c r="H8795" s="2">
        <v>5601.1</v>
      </c>
      <c r="I8795" s="2">
        <v>991.39</v>
      </c>
      <c r="J8795" t="s">
        <v>49</v>
      </c>
      <c r="K8795" s="1"/>
      <c r="M8795" s="1"/>
      <c r="O8795" t="s">
        <v>38</v>
      </c>
      <c r="P8795" t="s">
        <v>39</v>
      </c>
      <c r="R8795" t="s">
        <v>28752</v>
      </c>
      <c r="T8795" t="s">
        <v>28753</v>
      </c>
      <c r="U8795">
        <v>1</v>
      </c>
      <c r="V8795" t="s">
        <v>232</v>
      </c>
      <c r="W8795" t="s">
        <v>65</v>
      </c>
      <c r="X8795" t="s">
        <v>66</v>
      </c>
      <c r="Y8795">
        <v>989134481</v>
      </c>
      <c r="AC8795">
        <v>1</v>
      </c>
      <c r="AD8795">
        <v>0</v>
      </c>
      <c r="AE8795">
        <v>0</v>
      </c>
      <c r="AF8795">
        <v>0</v>
      </c>
      <c r="AG8795">
        <v>0</v>
      </c>
    </row>
    <row r="8796" spans="1:33" x14ac:dyDescent="0.3">
      <c r="A8796" t="s">
        <v>232</v>
      </c>
      <c r="B8796">
        <v>76200084</v>
      </c>
      <c r="C8796">
        <v>20544203232</v>
      </c>
      <c r="D8796" t="s">
        <v>28754</v>
      </c>
      <c r="E8796" t="s">
        <v>28755</v>
      </c>
      <c r="G8796" s="1"/>
      <c r="H8796" s="2">
        <v>10269.99</v>
      </c>
      <c r="I8796" s="2">
        <v>1817.79</v>
      </c>
      <c r="J8796" t="s">
        <v>109</v>
      </c>
      <c r="K8796" s="1"/>
      <c r="M8796" s="1"/>
      <c r="O8796" t="s">
        <v>50</v>
      </c>
      <c r="P8796" t="s">
        <v>39</v>
      </c>
      <c r="R8796" t="s">
        <v>23320</v>
      </c>
      <c r="T8796" t="s">
        <v>23321</v>
      </c>
      <c r="U8796">
        <v>1</v>
      </c>
      <c r="V8796" t="s">
        <v>232</v>
      </c>
      <c r="W8796" t="s">
        <v>65</v>
      </c>
      <c r="X8796" t="s">
        <v>66</v>
      </c>
      <c r="Y8796">
        <v>973543100</v>
      </c>
      <c r="Z8796">
        <v>981914358</v>
      </c>
      <c r="AC8796">
        <v>1</v>
      </c>
      <c r="AD8796">
        <v>0</v>
      </c>
      <c r="AE8796">
        <v>0</v>
      </c>
      <c r="AF8796">
        <v>0</v>
      </c>
      <c r="AG8796">
        <v>0</v>
      </c>
    </row>
    <row r="8797" spans="1:33" x14ac:dyDescent="0.3">
      <c r="A8797" t="s">
        <v>232</v>
      </c>
      <c r="B8797">
        <v>76200090</v>
      </c>
      <c r="C8797">
        <v>20544243374</v>
      </c>
      <c r="D8797" t="s">
        <v>28756</v>
      </c>
      <c r="E8797" t="s">
        <v>28757</v>
      </c>
      <c r="G8797" s="1"/>
      <c r="H8797" s="2">
        <v>4198.72</v>
      </c>
      <c r="I8797" s="2">
        <v>743.17</v>
      </c>
      <c r="J8797" t="s">
        <v>49</v>
      </c>
      <c r="K8797" s="1"/>
      <c r="M8797" s="1"/>
      <c r="O8797" t="s">
        <v>38</v>
      </c>
      <c r="P8797" t="s">
        <v>39</v>
      </c>
      <c r="R8797" t="s">
        <v>28758</v>
      </c>
      <c r="T8797" t="s">
        <v>28759</v>
      </c>
      <c r="U8797">
        <v>1</v>
      </c>
      <c r="V8797" t="s">
        <v>232</v>
      </c>
      <c r="W8797" t="s">
        <v>65</v>
      </c>
      <c r="X8797" t="s">
        <v>66</v>
      </c>
      <c r="Y8797">
        <v>992621977</v>
      </c>
      <c r="Z8797">
        <v>969311931</v>
      </c>
      <c r="AA8797">
        <v>987956281</v>
      </c>
      <c r="AC8797">
        <v>1</v>
      </c>
      <c r="AD8797">
        <v>0</v>
      </c>
      <c r="AE8797">
        <v>0</v>
      </c>
      <c r="AF8797">
        <v>0</v>
      </c>
      <c r="AG8797">
        <v>0</v>
      </c>
    </row>
    <row r="8798" spans="1:33" x14ac:dyDescent="0.3">
      <c r="A8798" t="s">
        <v>232</v>
      </c>
      <c r="B8798">
        <v>76200092</v>
      </c>
      <c r="C8798">
        <v>20544280229</v>
      </c>
      <c r="D8798" t="s">
        <v>28760</v>
      </c>
      <c r="E8798" t="s">
        <v>28761</v>
      </c>
      <c r="G8798" s="1"/>
      <c r="H8798" s="2">
        <v>48808.84</v>
      </c>
      <c r="I8798" s="2">
        <v>8639.16</v>
      </c>
      <c r="J8798" t="s">
        <v>37</v>
      </c>
      <c r="K8798" s="1"/>
      <c r="M8798" s="1"/>
      <c r="O8798" t="s">
        <v>50</v>
      </c>
      <c r="P8798" t="s">
        <v>39</v>
      </c>
      <c r="R8798" t="s">
        <v>23430</v>
      </c>
      <c r="T8798" t="s">
        <v>23431</v>
      </c>
      <c r="U8798">
        <v>1</v>
      </c>
      <c r="V8798" t="s">
        <v>232</v>
      </c>
      <c r="W8798" t="s">
        <v>65</v>
      </c>
      <c r="X8798" t="s">
        <v>66</v>
      </c>
      <c r="Y8798">
        <v>993335018</v>
      </c>
      <c r="Z8798">
        <v>991939574</v>
      </c>
      <c r="AA8798">
        <v>987968268</v>
      </c>
      <c r="AC8798">
        <v>1</v>
      </c>
      <c r="AD8798">
        <v>0</v>
      </c>
      <c r="AE8798">
        <v>0</v>
      </c>
      <c r="AF8798">
        <v>0</v>
      </c>
      <c r="AG8798">
        <v>0</v>
      </c>
    </row>
    <row r="8799" spans="1:33" x14ac:dyDescent="0.3">
      <c r="A8799" t="s">
        <v>232</v>
      </c>
      <c r="B8799">
        <v>76200097</v>
      </c>
      <c r="C8799">
        <v>20544311558</v>
      </c>
      <c r="D8799" t="s">
        <v>28762</v>
      </c>
      <c r="E8799" t="s">
        <v>28763</v>
      </c>
      <c r="G8799" s="1"/>
      <c r="H8799" s="2">
        <v>707.86</v>
      </c>
      <c r="I8799" s="2">
        <v>125.29</v>
      </c>
      <c r="J8799" t="s">
        <v>74</v>
      </c>
      <c r="K8799" s="1"/>
      <c r="M8799" s="1"/>
      <c r="O8799" t="s">
        <v>38</v>
      </c>
      <c r="P8799" t="s">
        <v>39</v>
      </c>
      <c r="R8799" t="s">
        <v>6962</v>
      </c>
      <c r="T8799" t="s">
        <v>6962</v>
      </c>
      <c r="U8799">
        <v>0</v>
      </c>
      <c r="V8799" t="s">
        <v>232</v>
      </c>
      <c r="W8799" t="s">
        <v>65</v>
      </c>
      <c r="X8799" t="s">
        <v>66</v>
      </c>
      <c r="AC8799">
        <v>1</v>
      </c>
      <c r="AD8799">
        <v>0</v>
      </c>
      <c r="AE8799">
        <v>0</v>
      </c>
      <c r="AF8799">
        <v>0</v>
      </c>
      <c r="AG8799">
        <v>0</v>
      </c>
    </row>
    <row r="8800" spans="1:33" x14ac:dyDescent="0.3">
      <c r="A8800" t="s">
        <v>232</v>
      </c>
      <c r="B8800">
        <v>76200102</v>
      </c>
      <c r="C8800">
        <v>20544368231</v>
      </c>
      <c r="D8800" t="s">
        <v>28764</v>
      </c>
      <c r="E8800" t="s">
        <v>28765</v>
      </c>
      <c r="G8800" s="1"/>
      <c r="H8800" s="2">
        <v>2804.29</v>
      </c>
      <c r="I8800" s="2">
        <v>496.36</v>
      </c>
      <c r="J8800" t="s">
        <v>74</v>
      </c>
      <c r="K8800" s="1"/>
      <c r="M8800" s="1"/>
      <c r="O8800" t="s">
        <v>38</v>
      </c>
      <c r="P8800" t="s">
        <v>39</v>
      </c>
      <c r="R8800" t="s">
        <v>28766</v>
      </c>
      <c r="T8800" t="s">
        <v>28767</v>
      </c>
      <c r="U8800">
        <v>1</v>
      </c>
      <c r="V8800" t="s">
        <v>232</v>
      </c>
      <c r="W8800" t="s">
        <v>65</v>
      </c>
      <c r="X8800" t="s">
        <v>66</v>
      </c>
      <c r="Y8800">
        <v>987813664</v>
      </c>
      <c r="AC8800">
        <v>1</v>
      </c>
      <c r="AD8800">
        <v>0</v>
      </c>
      <c r="AE8800">
        <v>0</v>
      </c>
      <c r="AF8800">
        <v>0</v>
      </c>
      <c r="AG8800">
        <v>0</v>
      </c>
    </row>
    <row r="8801" spans="1:33" x14ac:dyDescent="0.3">
      <c r="A8801" t="s">
        <v>232</v>
      </c>
      <c r="B8801">
        <v>76200107</v>
      </c>
      <c r="C8801">
        <v>20544412664</v>
      </c>
      <c r="D8801" t="s">
        <v>28768</v>
      </c>
      <c r="E8801" t="s">
        <v>28769</v>
      </c>
      <c r="G8801" s="1"/>
      <c r="H8801" s="2">
        <v>82510.5</v>
      </c>
      <c r="I8801" s="2">
        <v>14604.36</v>
      </c>
      <c r="J8801" t="s">
        <v>37</v>
      </c>
      <c r="K8801" s="1"/>
      <c r="M8801" s="1"/>
      <c r="O8801" t="s">
        <v>38</v>
      </c>
      <c r="P8801" t="s">
        <v>39</v>
      </c>
      <c r="R8801" t="s">
        <v>28770</v>
      </c>
      <c r="T8801" t="s">
        <v>28771</v>
      </c>
      <c r="U8801">
        <v>1</v>
      </c>
      <c r="V8801" t="s">
        <v>232</v>
      </c>
      <c r="W8801" t="s">
        <v>65</v>
      </c>
      <c r="X8801" t="s">
        <v>66</v>
      </c>
      <c r="Y8801">
        <v>983059041</v>
      </c>
      <c r="AC8801">
        <v>1</v>
      </c>
      <c r="AD8801">
        <v>0</v>
      </c>
      <c r="AE8801">
        <v>0</v>
      </c>
      <c r="AF8801">
        <v>0</v>
      </c>
      <c r="AG8801">
        <v>0</v>
      </c>
    </row>
    <row r="8802" spans="1:33" x14ac:dyDescent="0.3">
      <c r="A8802" t="s">
        <v>232</v>
      </c>
      <c r="B8802">
        <v>76200111</v>
      </c>
      <c r="C8802">
        <v>20544437659</v>
      </c>
      <c r="D8802" t="s">
        <v>28772</v>
      </c>
      <c r="E8802" t="s">
        <v>28773</v>
      </c>
      <c r="G8802" s="1"/>
      <c r="H8802" s="2">
        <v>20460.02</v>
      </c>
      <c r="I8802" s="2">
        <v>3621.42</v>
      </c>
      <c r="J8802" t="s">
        <v>79</v>
      </c>
      <c r="K8802" s="1"/>
      <c r="M8802" s="1"/>
      <c r="O8802" t="s">
        <v>38</v>
      </c>
      <c r="P8802" t="s">
        <v>39</v>
      </c>
      <c r="R8802" t="s">
        <v>25794</v>
      </c>
      <c r="T8802" t="s">
        <v>25795</v>
      </c>
      <c r="U8802">
        <v>1</v>
      </c>
      <c r="V8802" t="s">
        <v>232</v>
      </c>
      <c r="W8802" t="s">
        <v>65</v>
      </c>
      <c r="X8802" t="s">
        <v>66</v>
      </c>
      <c r="Y8802">
        <v>956253131</v>
      </c>
      <c r="AC8802">
        <v>1</v>
      </c>
      <c r="AD8802">
        <v>0</v>
      </c>
      <c r="AE8802">
        <v>0</v>
      </c>
      <c r="AF8802">
        <v>0</v>
      </c>
      <c r="AG8802">
        <v>0</v>
      </c>
    </row>
    <row r="8803" spans="1:33" x14ac:dyDescent="0.3">
      <c r="A8803" t="s">
        <v>232</v>
      </c>
      <c r="B8803">
        <v>76200121</v>
      </c>
      <c r="C8803">
        <v>20544544901</v>
      </c>
      <c r="D8803" t="s">
        <v>28774</v>
      </c>
      <c r="E8803" t="s">
        <v>28775</v>
      </c>
      <c r="G8803" s="1"/>
      <c r="H8803" s="2">
        <v>9679.2199999999993</v>
      </c>
      <c r="I8803" s="2">
        <v>1713.22</v>
      </c>
      <c r="J8803" t="s">
        <v>109</v>
      </c>
      <c r="K8803" s="1"/>
      <c r="M8803" s="1"/>
      <c r="O8803" t="s">
        <v>38</v>
      </c>
      <c r="P8803" t="s">
        <v>39</v>
      </c>
      <c r="R8803" t="s">
        <v>28776</v>
      </c>
      <c r="T8803" t="s">
        <v>28777</v>
      </c>
      <c r="U8803">
        <v>0</v>
      </c>
      <c r="V8803" t="s">
        <v>232</v>
      </c>
      <c r="W8803" t="s">
        <v>65</v>
      </c>
      <c r="X8803" t="s">
        <v>66</v>
      </c>
      <c r="AC8803">
        <v>1</v>
      </c>
      <c r="AD8803">
        <v>0</v>
      </c>
      <c r="AE8803">
        <v>0</v>
      </c>
      <c r="AF8803">
        <v>0</v>
      </c>
      <c r="AG8803">
        <v>0</v>
      </c>
    </row>
    <row r="8804" spans="1:33" x14ac:dyDescent="0.3">
      <c r="A8804" t="s">
        <v>232</v>
      </c>
      <c r="B8804">
        <v>76200123</v>
      </c>
      <c r="C8804">
        <v>20544599551</v>
      </c>
      <c r="D8804" t="s">
        <v>28778</v>
      </c>
      <c r="E8804" t="s">
        <v>28779</v>
      </c>
      <c r="G8804" s="1"/>
      <c r="H8804" s="2">
        <v>15529.83</v>
      </c>
      <c r="I8804" s="2">
        <v>2748.78</v>
      </c>
      <c r="J8804" t="s">
        <v>61</v>
      </c>
      <c r="K8804" s="1"/>
      <c r="M8804" s="1"/>
      <c r="O8804" t="s">
        <v>351</v>
      </c>
      <c r="P8804" t="s">
        <v>39</v>
      </c>
      <c r="R8804" t="s">
        <v>28780</v>
      </c>
      <c r="T8804" t="s">
        <v>28781</v>
      </c>
      <c r="U8804">
        <v>1</v>
      </c>
      <c r="V8804" t="s">
        <v>232</v>
      </c>
      <c r="W8804" t="s">
        <v>65</v>
      </c>
      <c r="X8804" t="s">
        <v>66</v>
      </c>
      <c r="AC8804">
        <v>1</v>
      </c>
      <c r="AD8804">
        <v>0</v>
      </c>
      <c r="AE8804">
        <v>0</v>
      </c>
      <c r="AF8804">
        <v>0</v>
      </c>
      <c r="AG8804">
        <v>0</v>
      </c>
    </row>
    <row r="8805" spans="1:33" x14ac:dyDescent="0.3">
      <c r="A8805" t="s">
        <v>232</v>
      </c>
      <c r="B8805">
        <v>76200126</v>
      </c>
      <c r="C8805">
        <v>20544642660</v>
      </c>
      <c r="D8805" t="s">
        <v>28782</v>
      </c>
      <c r="E8805" t="s">
        <v>28783</v>
      </c>
      <c r="G8805" s="1"/>
      <c r="H8805" s="2">
        <v>19209.939999999999</v>
      </c>
      <c r="I8805" s="2">
        <v>3400.16</v>
      </c>
      <c r="J8805" t="s">
        <v>79</v>
      </c>
      <c r="K8805" s="1"/>
      <c r="M8805" s="1"/>
      <c r="O8805" t="s">
        <v>50</v>
      </c>
      <c r="P8805" t="s">
        <v>39</v>
      </c>
      <c r="R8805" t="s">
        <v>24628</v>
      </c>
      <c r="T8805" t="s">
        <v>24629</v>
      </c>
      <c r="U8805">
        <v>1</v>
      </c>
      <c r="V8805" t="s">
        <v>232</v>
      </c>
      <c r="W8805" t="s">
        <v>65</v>
      </c>
      <c r="X8805" t="s">
        <v>66</v>
      </c>
      <c r="Y8805">
        <v>979053420</v>
      </c>
      <c r="Z8805">
        <v>955212274</v>
      </c>
      <c r="AC8805">
        <v>1</v>
      </c>
      <c r="AD8805">
        <v>0</v>
      </c>
      <c r="AE8805">
        <v>0</v>
      </c>
      <c r="AF8805">
        <v>0</v>
      </c>
      <c r="AG8805">
        <v>0</v>
      </c>
    </row>
    <row r="8806" spans="1:33" x14ac:dyDescent="0.3">
      <c r="A8806" t="s">
        <v>232</v>
      </c>
      <c r="B8806">
        <v>76200130</v>
      </c>
      <c r="C8806">
        <v>20544675240</v>
      </c>
      <c r="D8806" t="s">
        <v>28784</v>
      </c>
      <c r="E8806" t="s">
        <v>28785</v>
      </c>
      <c r="G8806" s="1"/>
      <c r="H8806" s="2">
        <v>24785.24</v>
      </c>
      <c r="I8806" s="2">
        <v>4386.99</v>
      </c>
      <c r="J8806" t="s">
        <v>79</v>
      </c>
      <c r="K8806" s="1"/>
      <c r="M8806" s="1"/>
      <c r="O8806" t="s">
        <v>38</v>
      </c>
      <c r="P8806" t="s">
        <v>39</v>
      </c>
      <c r="R8806" t="s">
        <v>28786</v>
      </c>
      <c r="T8806" t="s">
        <v>28787</v>
      </c>
      <c r="U8806">
        <v>1</v>
      </c>
      <c r="V8806" t="s">
        <v>232</v>
      </c>
      <c r="W8806" t="s">
        <v>65</v>
      </c>
      <c r="X8806" t="s">
        <v>66</v>
      </c>
      <c r="Y8806">
        <v>991001000</v>
      </c>
      <c r="AC8806">
        <v>1</v>
      </c>
      <c r="AD8806">
        <v>0</v>
      </c>
      <c r="AE8806">
        <v>0</v>
      </c>
      <c r="AF8806">
        <v>0</v>
      </c>
      <c r="AG8806">
        <v>0</v>
      </c>
    </row>
    <row r="8807" spans="1:33" x14ac:dyDescent="0.3">
      <c r="A8807" t="s">
        <v>232</v>
      </c>
      <c r="B8807">
        <v>76200139</v>
      </c>
      <c r="C8807">
        <v>20544824776</v>
      </c>
      <c r="D8807" t="s">
        <v>28788</v>
      </c>
      <c r="E8807" t="s">
        <v>28789</v>
      </c>
      <c r="G8807" s="1"/>
      <c r="H8807" s="2">
        <v>450.66</v>
      </c>
      <c r="I8807" s="2">
        <v>79.77</v>
      </c>
      <c r="J8807" t="s">
        <v>139</v>
      </c>
      <c r="K8807" s="1"/>
      <c r="M8807" s="1"/>
      <c r="O8807" t="s">
        <v>38</v>
      </c>
      <c r="P8807" t="s">
        <v>39</v>
      </c>
      <c r="R8807" t="s">
        <v>28790</v>
      </c>
      <c r="T8807" t="s">
        <v>28791</v>
      </c>
      <c r="U8807">
        <v>1</v>
      </c>
      <c r="V8807" t="s">
        <v>232</v>
      </c>
      <c r="W8807" t="s">
        <v>65</v>
      </c>
      <c r="X8807" t="s">
        <v>66</v>
      </c>
      <c r="Y8807">
        <v>997726174</v>
      </c>
      <c r="Z8807">
        <v>998174841</v>
      </c>
      <c r="AA8807">
        <v>994047004</v>
      </c>
      <c r="AC8807">
        <v>1</v>
      </c>
      <c r="AD8807">
        <v>0</v>
      </c>
      <c r="AE8807">
        <v>0</v>
      </c>
      <c r="AF8807">
        <v>0</v>
      </c>
      <c r="AG8807">
        <v>0</v>
      </c>
    </row>
    <row r="8808" spans="1:33" x14ac:dyDescent="0.3">
      <c r="A8808" t="s">
        <v>232</v>
      </c>
      <c r="B8808">
        <v>76200151</v>
      </c>
      <c r="C8808">
        <v>20544913523</v>
      </c>
      <c r="D8808" t="s">
        <v>28792</v>
      </c>
      <c r="E8808" t="s">
        <v>28793</v>
      </c>
      <c r="G8808" s="1"/>
      <c r="H8808" s="2">
        <v>518.78</v>
      </c>
      <c r="I8808" s="2">
        <v>91.82</v>
      </c>
      <c r="J8808" t="s">
        <v>139</v>
      </c>
      <c r="K8808" s="1"/>
      <c r="M8808" s="1"/>
      <c r="O8808" t="s">
        <v>38</v>
      </c>
      <c r="P8808" t="s">
        <v>39</v>
      </c>
      <c r="R8808" t="s">
        <v>28794</v>
      </c>
      <c r="T8808" t="s">
        <v>28794</v>
      </c>
      <c r="U8808">
        <v>1</v>
      </c>
      <c r="V8808" t="s">
        <v>232</v>
      </c>
      <c r="W8808" t="s">
        <v>65</v>
      </c>
      <c r="X8808" t="s">
        <v>66</v>
      </c>
      <c r="Y8808">
        <v>945445463</v>
      </c>
      <c r="Z8808">
        <v>941522849</v>
      </c>
      <c r="AA8808">
        <v>996896773</v>
      </c>
      <c r="AC8808">
        <v>1</v>
      </c>
      <c r="AD8808">
        <v>0</v>
      </c>
      <c r="AE8808">
        <v>0</v>
      </c>
      <c r="AF8808">
        <v>0</v>
      </c>
      <c r="AG8808">
        <v>0</v>
      </c>
    </row>
    <row r="8809" spans="1:33" x14ac:dyDescent="0.3">
      <c r="A8809" t="s">
        <v>232</v>
      </c>
      <c r="B8809">
        <v>76200161</v>
      </c>
      <c r="C8809">
        <v>20545055407</v>
      </c>
      <c r="D8809" t="s">
        <v>28795</v>
      </c>
      <c r="E8809" t="s">
        <v>28796</v>
      </c>
      <c r="G8809" s="1"/>
      <c r="H8809" s="2">
        <v>263685.11</v>
      </c>
      <c r="I8809" s="2">
        <v>46672.26</v>
      </c>
      <c r="J8809" t="s">
        <v>37</v>
      </c>
      <c r="K8809" s="1"/>
      <c r="M8809" s="1"/>
      <c r="O8809" t="s">
        <v>38</v>
      </c>
      <c r="P8809" t="s">
        <v>39</v>
      </c>
      <c r="R8809" t="s">
        <v>28797</v>
      </c>
      <c r="T8809" t="s">
        <v>28798</v>
      </c>
      <c r="U8809">
        <v>0</v>
      </c>
      <c r="V8809" t="s">
        <v>232</v>
      </c>
      <c r="W8809" t="s">
        <v>65</v>
      </c>
      <c r="X8809" t="s">
        <v>66</v>
      </c>
      <c r="AC8809">
        <v>1</v>
      </c>
      <c r="AD8809">
        <v>0</v>
      </c>
      <c r="AE8809">
        <v>0</v>
      </c>
      <c r="AF8809">
        <v>0</v>
      </c>
      <c r="AG8809">
        <v>0</v>
      </c>
    </row>
    <row r="8810" spans="1:33" x14ac:dyDescent="0.3">
      <c r="A8810" t="s">
        <v>232</v>
      </c>
      <c r="B8810">
        <v>76200170</v>
      </c>
      <c r="C8810">
        <v>20545146461</v>
      </c>
      <c r="D8810" t="s">
        <v>28799</v>
      </c>
      <c r="E8810" t="s">
        <v>28800</v>
      </c>
      <c r="G8810" s="1"/>
      <c r="H8810" s="2">
        <v>7595.73</v>
      </c>
      <c r="I8810" s="2">
        <v>1344.44</v>
      </c>
      <c r="J8810" t="s">
        <v>97</v>
      </c>
      <c r="K8810" s="1"/>
      <c r="M8810" s="1"/>
      <c r="O8810" t="s">
        <v>38</v>
      </c>
      <c r="P8810" t="s">
        <v>39</v>
      </c>
      <c r="R8810" t="s">
        <v>28801</v>
      </c>
      <c r="T8810" t="s">
        <v>28802</v>
      </c>
      <c r="U8810">
        <v>1</v>
      </c>
      <c r="V8810" t="s">
        <v>232</v>
      </c>
      <c r="W8810" t="s">
        <v>65</v>
      </c>
      <c r="X8810" t="s">
        <v>66</v>
      </c>
      <c r="Y8810">
        <v>992713651</v>
      </c>
      <c r="AC8810">
        <v>1</v>
      </c>
      <c r="AD8810">
        <v>0</v>
      </c>
      <c r="AE8810">
        <v>0</v>
      </c>
      <c r="AF8810">
        <v>0</v>
      </c>
      <c r="AG8810">
        <v>0</v>
      </c>
    </row>
    <row r="8811" spans="1:33" x14ac:dyDescent="0.3">
      <c r="A8811" t="s">
        <v>232</v>
      </c>
      <c r="B8811">
        <v>76200177</v>
      </c>
      <c r="C8811">
        <v>20545211549</v>
      </c>
      <c r="D8811" t="s">
        <v>28803</v>
      </c>
      <c r="E8811" t="s">
        <v>28804</v>
      </c>
      <c r="G8811" s="1"/>
      <c r="H8811" s="2">
        <v>8375.59</v>
      </c>
      <c r="I8811" s="2">
        <v>1482.48</v>
      </c>
      <c r="J8811" t="s">
        <v>97</v>
      </c>
      <c r="K8811" s="1"/>
      <c r="M8811" s="1"/>
      <c r="O8811" t="s">
        <v>38</v>
      </c>
      <c r="P8811" t="s">
        <v>39</v>
      </c>
      <c r="R8811" t="s">
        <v>28805</v>
      </c>
      <c r="T8811" t="s">
        <v>28806</v>
      </c>
      <c r="U8811">
        <v>0</v>
      </c>
      <c r="V8811" t="s">
        <v>232</v>
      </c>
      <c r="W8811" t="s">
        <v>65</v>
      </c>
      <c r="X8811" t="s">
        <v>66</v>
      </c>
      <c r="AC8811">
        <v>1</v>
      </c>
      <c r="AD8811">
        <v>0</v>
      </c>
      <c r="AE8811">
        <v>0</v>
      </c>
      <c r="AF8811">
        <v>0</v>
      </c>
      <c r="AG8811">
        <v>0</v>
      </c>
    </row>
    <row r="8812" spans="1:33" x14ac:dyDescent="0.3">
      <c r="A8812" t="s">
        <v>232</v>
      </c>
      <c r="B8812">
        <v>76200183</v>
      </c>
      <c r="C8812">
        <v>20545295891</v>
      </c>
      <c r="D8812" t="s">
        <v>28807</v>
      </c>
      <c r="E8812" t="s">
        <v>28808</v>
      </c>
      <c r="G8812" s="1"/>
      <c r="H8812" s="2">
        <v>19085.72</v>
      </c>
      <c r="I8812" s="2">
        <v>3378.17</v>
      </c>
      <c r="J8812" t="s">
        <v>79</v>
      </c>
      <c r="K8812" s="1"/>
      <c r="M8812" s="1"/>
      <c r="O8812" t="s">
        <v>50</v>
      </c>
      <c r="P8812" t="s">
        <v>39</v>
      </c>
      <c r="R8812" t="s">
        <v>28809</v>
      </c>
      <c r="T8812" t="s">
        <v>28810</v>
      </c>
      <c r="U8812">
        <v>1</v>
      </c>
      <c r="V8812" t="s">
        <v>232</v>
      </c>
      <c r="W8812" t="s">
        <v>65</v>
      </c>
      <c r="X8812" t="s">
        <v>66</v>
      </c>
      <c r="Y8812">
        <v>986190251</v>
      </c>
      <c r="Z8812">
        <v>982319874</v>
      </c>
      <c r="AA8812">
        <v>928321782</v>
      </c>
      <c r="AC8812">
        <v>1</v>
      </c>
      <c r="AD8812">
        <v>0</v>
      </c>
      <c r="AE8812">
        <v>0</v>
      </c>
      <c r="AF8812">
        <v>0</v>
      </c>
      <c r="AG8812">
        <v>0</v>
      </c>
    </row>
    <row r="8813" spans="1:33" x14ac:dyDescent="0.3">
      <c r="A8813" t="s">
        <v>232</v>
      </c>
      <c r="B8813">
        <v>76200200</v>
      </c>
      <c r="C8813">
        <v>20545442435</v>
      </c>
      <c r="D8813" t="s">
        <v>28811</v>
      </c>
      <c r="E8813" t="s">
        <v>28812</v>
      </c>
      <c r="G8813" s="1"/>
      <c r="H8813" s="2">
        <v>3376.15</v>
      </c>
      <c r="I8813" s="2">
        <v>597.58000000000004</v>
      </c>
      <c r="J8813" t="s">
        <v>49</v>
      </c>
      <c r="K8813" s="1"/>
      <c r="M8813" s="1"/>
      <c r="O8813" t="s">
        <v>351</v>
      </c>
      <c r="P8813" t="s">
        <v>39</v>
      </c>
      <c r="R8813" t="s">
        <v>28813</v>
      </c>
      <c r="T8813" t="s">
        <v>28814</v>
      </c>
      <c r="U8813">
        <v>1</v>
      </c>
      <c r="V8813" t="s">
        <v>232</v>
      </c>
      <c r="W8813" t="s">
        <v>65</v>
      </c>
      <c r="X8813" t="s">
        <v>66</v>
      </c>
      <c r="Y8813">
        <v>964660573</v>
      </c>
      <c r="Z8813">
        <v>971122355</v>
      </c>
      <c r="AA8813">
        <v>934660576</v>
      </c>
      <c r="AC8813">
        <v>1</v>
      </c>
      <c r="AD8813">
        <v>0</v>
      </c>
      <c r="AE8813">
        <v>0</v>
      </c>
      <c r="AF8813">
        <v>0</v>
      </c>
      <c r="AG8813">
        <v>0</v>
      </c>
    </row>
    <row r="8814" spans="1:33" x14ac:dyDescent="0.3">
      <c r="A8814" t="s">
        <v>232</v>
      </c>
      <c r="B8814">
        <v>76200209</v>
      </c>
      <c r="C8814">
        <v>20545605326</v>
      </c>
      <c r="D8814" t="s">
        <v>28815</v>
      </c>
      <c r="E8814" t="s">
        <v>28816</v>
      </c>
      <c r="G8814" s="1"/>
      <c r="H8814" s="2">
        <v>1231.58</v>
      </c>
      <c r="I8814" s="2">
        <v>217.99</v>
      </c>
      <c r="J8814" t="s">
        <v>74</v>
      </c>
      <c r="K8814" s="1"/>
      <c r="M8814" s="1"/>
      <c r="O8814" t="s">
        <v>38</v>
      </c>
      <c r="P8814" t="s">
        <v>39</v>
      </c>
      <c r="R8814" t="s">
        <v>16594</v>
      </c>
      <c r="T8814" t="s">
        <v>16595</v>
      </c>
      <c r="U8814">
        <v>1</v>
      </c>
      <c r="V8814" t="s">
        <v>232</v>
      </c>
      <c r="W8814" t="s">
        <v>65</v>
      </c>
      <c r="X8814" t="s">
        <v>66</v>
      </c>
      <c r="Y8814">
        <v>999177718</v>
      </c>
      <c r="AC8814">
        <v>1</v>
      </c>
      <c r="AD8814">
        <v>0</v>
      </c>
      <c r="AE8814">
        <v>0</v>
      </c>
      <c r="AF8814">
        <v>0</v>
      </c>
      <c r="AG8814">
        <v>0</v>
      </c>
    </row>
    <row r="8815" spans="1:33" x14ac:dyDescent="0.3">
      <c r="A8815" t="s">
        <v>232</v>
      </c>
      <c r="B8815">
        <v>76200215</v>
      </c>
      <c r="C8815">
        <v>20545641128</v>
      </c>
      <c r="D8815" t="s">
        <v>28817</v>
      </c>
      <c r="E8815" t="s">
        <v>28818</v>
      </c>
      <c r="G8815" s="1"/>
      <c r="H8815" s="2">
        <v>34152.129999999997</v>
      </c>
      <c r="I8815" s="2">
        <v>6044.93</v>
      </c>
      <c r="J8815" t="s">
        <v>37</v>
      </c>
      <c r="K8815" s="1"/>
      <c r="M8815" s="1"/>
      <c r="O8815" t="s">
        <v>351</v>
      </c>
      <c r="P8815" t="s">
        <v>39</v>
      </c>
      <c r="R8815" t="s">
        <v>28819</v>
      </c>
      <c r="T8815" t="s">
        <v>28820</v>
      </c>
      <c r="U8815">
        <v>0</v>
      </c>
      <c r="V8815" t="s">
        <v>232</v>
      </c>
      <c r="W8815" t="s">
        <v>65</v>
      </c>
      <c r="X8815" t="s">
        <v>66</v>
      </c>
      <c r="AC8815">
        <v>1</v>
      </c>
      <c r="AD8815">
        <v>0</v>
      </c>
      <c r="AE8815">
        <v>0</v>
      </c>
      <c r="AF8815">
        <v>0</v>
      </c>
      <c r="AG8815">
        <v>0</v>
      </c>
    </row>
    <row r="8816" spans="1:33" x14ac:dyDescent="0.3">
      <c r="A8816" t="s">
        <v>232</v>
      </c>
      <c r="B8816">
        <v>76200231</v>
      </c>
      <c r="C8816">
        <v>20545848652</v>
      </c>
      <c r="D8816" t="s">
        <v>28821</v>
      </c>
      <c r="E8816" t="s">
        <v>28822</v>
      </c>
      <c r="G8816" s="1"/>
      <c r="H8816" s="2">
        <v>53626.33</v>
      </c>
      <c r="I8816" s="2">
        <v>9491.86</v>
      </c>
      <c r="J8816" t="s">
        <v>37</v>
      </c>
      <c r="K8816" s="1"/>
      <c r="M8816" s="1"/>
      <c r="O8816" t="s">
        <v>351</v>
      </c>
      <c r="P8816" t="s">
        <v>39</v>
      </c>
      <c r="R8816" t="s">
        <v>28823</v>
      </c>
      <c r="T8816" t="s">
        <v>28824</v>
      </c>
      <c r="U8816">
        <v>1</v>
      </c>
      <c r="V8816" t="s">
        <v>232</v>
      </c>
      <c r="W8816" t="s">
        <v>65</v>
      </c>
      <c r="X8816" t="s">
        <v>66</v>
      </c>
      <c r="Y8816">
        <v>998292620</v>
      </c>
      <c r="AC8816">
        <v>1</v>
      </c>
      <c r="AD8816">
        <v>0</v>
      </c>
      <c r="AE8816">
        <v>0</v>
      </c>
      <c r="AF8816">
        <v>0</v>
      </c>
      <c r="AG8816">
        <v>0</v>
      </c>
    </row>
    <row r="8817" spans="1:33" x14ac:dyDescent="0.3">
      <c r="A8817" t="s">
        <v>232</v>
      </c>
      <c r="B8817">
        <v>76200238</v>
      </c>
      <c r="C8817">
        <v>20545957435</v>
      </c>
      <c r="D8817" t="s">
        <v>28825</v>
      </c>
      <c r="E8817" t="s">
        <v>28826</v>
      </c>
      <c r="G8817" s="1"/>
      <c r="H8817" s="2">
        <v>44850.22</v>
      </c>
      <c r="I8817" s="2">
        <v>7938.49</v>
      </c>
      <c r="J8817" t="s">
        <v>37</v>
      </c>
      <c r="K8817" s="1"/>
      <c r="M8817" s="1"/>
      <c r="O8817" t="s">
        <v>38</v>
      </c>
      <c r="P8817" t="s">
        <v>39</v>
      </c>
      <c r="R8817" t="s">
        <v>28827</v>
      </c>
      <c r="T8817" t="s">
        <v>28828</v>
      </c>
      <c r="U8817">
        <v>0</v>
      </c>
      <c r="V8817" t="s">
        <v>232</v>
      </c>
      <c r="W8817" t="s">
        <v>65</v>
      </c>
      <c r="X8817" t="s">
        <v>66</v>
      </c>
      <c r="AC8817">
        <v>1</v>
      </c>
      <c r="AD8817">
        <v>0</v>
      </c>
      <c r="AE8817">
        <v>0</v>
      </c>
      <c r="AF8817">
        <v>0</v>
      </c>
      <c r="AG8817">
        <v>0</v>
      </c>
    </row>
    <row r="8818" spans="1:33" x14ac:dyDescent="0.3">
      <c r="A8818" t="s">
        <v>232</v>
      </c>
      <c r="B8818">
        <v>76200247</v>
      </c>
      <c r="C8818">
        <v>20546130836</v>
      </c>
      <c r="D8818" t="s">
        <v>28829</v>
      </c>
      <c r="E8818" t="s">
        <v>28830</v>
      </c>
      <c r="G8818" s="1"/>
      <c r="H8818" s="2">
        <v>81024.990000000005</v>
      </c>
      <c r="I8818" s="2">
        <v>14341.42</v>
      </c>
      <c r="J8818" t="s">
        <v>37</v>
      </c>
      <c r="K8818" s="1"/>
      <c r="M8818" s="1"/>
      <c r="O8818" t="s">
        <v>38</v>
      </c>
      <c r="P8818" t="s">
        <v>39</v>
      </c>
      <c r="R8818" t="s">
        <v>28831</v>
      </c>
      <c r="T8818" t="s">
        <v>28832</v>
      </c>
      <c r="U8818">
        <v>1</v>
      </c>
      <c r="V8818" t="s">
        <v>232</v>
      </c>
      <c r="W8818" t="s">
        <v>65</v>
      </c>
      <c r="X8818" t="s">
        <v>66</v>
      </c>
      <c r="Y8818">
        <v>989471014</v>
      </c>
      <c r="Z8818">
        <v>944701259</v>
      </c>
      <c r="AA8818">
        <v>944701262</v>
      </c>
      <c r="AC8818">
        <v>1</v>
      </c>
      <c r="AD8818">
        <v>0</v>
      </c>
      <c r="AE8818">
        <v>0</v>
      </c>
      <c r="AF8818">
        <v>0</v>
      </c>
      <c r="AG8818">
        <v>0</v>
      </c>
    </row>
    <row r="8819" spans="1:33" x14ac:dyDescent="0.3">
      <c r="A8819" t="s">
        <v>232</v>
      </c>
      <c r="B8819">
        <v>76200279</v>
      </c>
      <c r="C8819">
        <v>20546478247</v>
      </c>
      <c r="D8819" t="s">
        <v>28833</v>
      </c>
      <c r="E8819" t="s">
        <v>28834</v>
      </c>
      <c r="G8819" s="1"/>
      <c r="H8819" s="2">
        <v>7515.81</v>
      </c>
      <c r="I8819" s="2">
        <v>1330.3</v>
      </c>
      <c r="J8819" t="s">
        <v>97</v>
      </c>
      <c r="K8819" s="1"/>
      <c r="M8819" s="1"/>
      <c r="O8819" t="s">
        <v>50</v>
      </c>
      <c r="P8819" t="s">
        <v>39</v>
      </c>
      <c r="R8819" t="s">
        <v>28835</v>
      </c>
      <c r="T8819" t="s">
        <v>28836</v>
      </c>
      <c r="U8819">
        <v>1</v>
      </c>
      <c r="V8819" t="s">
        <v>232</v>
      </c>
      <c r="W8819" t="s">
        <v>65</v>
      </c>
      <c r="X8819" t="s">
        <v>66</v>
      </c>
      <c r="Y8819">
        <v>972765274</v>
      </c>
      <c r="Z8819">
        <v>967090639</v>
      </c>
      <c r="AA8819">
        <v>938146707</v>
      </c>
      <c r="AC8819">
        <v>1</v>
      </c>
      <c r="AD8819">
        <v>0</v>
      </c>
      <c r="AE8819">
        <v>0</v>
      </c>
      <c r="AF8819">
        <v>0</v>
      </c>
      <c r="AG8819">
        <v>0</v>
      </c>
    </row>
    <row r="8820" spans="1:33" x14ac:dyDescent="0.3">
      <c r="A8820" t="s">
        <v>232</v>
      </c>
      <c r="B8820">
        <v>76200281</v>
      </c>
      <c r="C8820">
        <v>20546485022</v>
      </c>
      <c r="D8820" t="s">
        <v>28837</v>
      </c>
      <c r="E8820" t="s">
        <v>28838</v>
      </c>
      <c r="G8820" s="1"/>
      <c r="H8820" s="2">
        <v>14509.61</v>
      </c>
      <c r="I8820" s="2">
        <v>2568.1999999999998</v>
      </c>
      <c r="J8820" t="s">
        <v>61</v>
      </c>
      <c r="K8820" s="1"/>
      <c r="M8820" s="1"/>
      <c r="O8820" t="s">
        <v>50</v>
      </c>
      <c r="P8820" t="s">
        <v>39</v>
      </c>
      <c r="R8820" t="s">
        <v>28839</v>
      </c>
      <c r="T8820" t="s">
        <v>28840</v>
      </c>
      <c r="U8820">
        <v>1</v>
      </c>
      <c r="V8820" t="s">
        <v>232</v>
      </c>
      <c r="W8820" t="s">
        <v>65</v>
      </c>
      <c r="X8820" t="s">
        <v>66</v>
      </c>
      <c r="Y8820">
        <v>955423791</v>
      </c>
      <c r="Z8820">
        <v>985195603</v>
      </c>
      <c r="AC8820">
        <v>1</v>
      </c>
      <c r="AD8820">
        <v>0</v>
      </c>
      <c r="AE8820">
        <v>0</v>
      </c>
      <c r="AF8820">
        <v>0</v>
      </c>
      <c r="AG8820">
        <v>0</v>
      </c>
    </row>
    <row r="8821" spans="1:33" x14ac:dyDescent="0.3">
      <c r="A8821" t="s">
        <v>232</v>
      </c>
      <c r="B8821">
        <v>76200286</v>
      </c>
      <c r="C8821">
        <v>20546563511</v>
      </c>
      <c r="D8821" t="s">
        <v>28841</v>
      </c>
      <c r="E8821" t="s">
        <v>28842</v>
      </c>
      <c r="G8821" s="1"/>
      <c r="H8821" s="2">
        <v>39000.49</v>
      </c>
      <c r="I8821" s="2">
        <v>6903.09</v>
      </c>
      <c r="J8821" t="s">
        <v>37</v>
      </c>
      <c r="K8821" s="1"/>
      <c r="M8821" s="1"/>
      <c r="O8821" t="s">
        <v>50</v>
      </c>
      <c r="P8821" t="s">
        <v>39</v>
      </c>
      <c r="R8821" t="s">
        <v>25209</v>
      </c>
      <c r="T8821" t="s">
        <v>25210</v>
      </c>
      <c r="U8821">
        <v>1</v>
      </c>
      <c r="V8821" t="s">
        <v>232</v>
      </c>
      <c r="W8821" t="s">
        <v>65</v>
      </c>
      <c r="X8821" t="s">
        <v>66</v>
      </c>
      <c r="Y8821">
        <v>987847545</v>
      </c>
      <c r="AC8821">
        <v>1</v>
      </c>
      <c r="AD8821">
        <v>0</v>
      </c>
      <c r="AE8821">
        <v>0</v>
      </c>
      <c r="AF8821">
        <v>0</v>
      </c>
      <c r="AG8821">
        <v>0</v>
      </c>
    </row>
    <row r="8822" spans="1:33" x14ac:dyDescent="0.3">
      <c r="A8822" t="s">
        <v>232</v>
      </c>
      <c r="B8822">
        <v>76200291</v>
      </c>
      <c r="C8822">
        <v>20546597416</v>
      </c>
      <c r="D8822" t="s">
        <v>28843</v>
      </c>
      <c r="E8822" t="s">
        <v>28844</v>
      </c>
      <c r="G8822" s="1"/>
      <c r="H8822" s="2">
        <v>536.36</v>
      </c>
      <c r="I8822" s="2">
        <v>94.94</v>
      </c>
      <c r="J8822" t="s">
        <v>139</v>
      </c>
      <c r="K8822" s="1"/>
      <c r="M8822" s="1"/>
      <c r="O8822" t="s">
        <v>50</v>
      </c>
      <c r="P8822" t="s">
        <v>39</v>
      </c>
      <c r="R8822" t="s">
        <v>94</v>
      </c>
      <c r="T8822" t="s">
        <v>94</v>
      </c>
      <c r="U8822">
        <v>1</v>
      </c>
      <c r="V8822" t="s">
        <v>232</v>
      </c>
      <c r="W8822" t="s">
        <v>65</v>
      </c>
      <c r="X8822" t="s">
        <v>66</v>
      </c>
      <c r="AC8822">
        <v>1</v>
      </c>
      <c r="AD8822">
        <v>0</v>
      </c>
      <c r="AE8822">
        <v>0</v>
      </c>
      <c r="AF8822">
        <v>0</v>
      </c>
      <c r="AG8822">
        <v>0</v>
      </c>
    </row>
    <row r="8823" spans="1:33" x14ac:dyDescent="0.3">
      <c r="A8823" t="s">
        <v>232</v>
      </c>
      <c r="B8823">
        <v>76200302</v>
      </c>
      <c r="C8823">
        <v>20546669697</v>
      </c>
      <c r="D8823" t="s">
        <v>28845</v>
      </c>
      <c r="E8823" t="s">
        <v>28846</v>
      </c>
      <c r="G8823" s="1"/>
      <c r="H8823" s="2">
        <v>80547.259999999995</v>
      </c>
      <c r="I8823" s="2">
        <v>14256.87</v>
      </c>
      <c r="J8823" t="s">
        <v>37</v>
      </c>
      <c r="K8823" s="1"/>
      <c r="M8823" s="1"/>
      <c r="O8823" t="s">
        <v>50</v>
      </c>
      <c r="P8823" t="s">
        <v>39</v>
      </c>
      <c r="R8823" t="s">
        <v>28608</v>
      </c>
      <c r="T8823" t="s">
        <v>28609</v>
      </c>
      <c r="U8823">
        <v>0</v>
      </c>
      <c r="V8823" t="s">
        <v>232</v>
      </c>
      <c r="W8823" t="s">
        <v>65</v>
      </c>
      <c r="X8823" t="s">
        <v>66</v>
      </c>
      <c r="AC8823">
        <v>1</v>
      </c>
      <c r="AD8823">
        <v>0</v>
      </c>
      <c r="AE8823">
        <v>0</v>
      </c>
      <c r="AF8823">
        <v>0</v>
      </c>
      <c r="AG8823">
        <v>0</v>
      </c>
    </row>
    <row r="8824" spans="1:33" x14ac:dyDescent="0.3">
      <c r="A8824" t="s">
        <v>232</v>
      </c>
      <c r="B8824">
        <v>76200309</v>
      </c>
      <c r="C8824">
        <v>20546791573</v>
      </c>
      <c r="D8824" t="s">
        <v>28847</v>
      </c>
      <c r="E8824" t="s">
        <v>28848</v>
      </c>
      <c r="G8824" s="1"/>
      <c r="H8824" s="2">
        <v>349.18</v>
      </c>
      <c r="I8824" s="2">
        <v>66.099999999999994</v>
      </c>
      <c r="J8824" t="s">
        <v>139</v>
      </c>
      <c r="K8824" s="1"/>
      <c r="M8824" s="1"/>
      <c r="O8824" t="s">
        <v>38</v>
      </c>
      <c r="P8824" t="s">
        <v>39</v>
      </c>
      <c r="R8824" t="s">
        <v>18125</v>
      </c>
      <c r="T8824" t="s">
        <v>18126</v>
      </c>
      <c r="U8824">
        <v>1</v>
      </c>
      <c r="V8824" t="s">
        <v>232</v>
      </c>
      <c r="W8824" t="s">
        <v>65</v>
      </c>
      <c r="X8824" t="s">
        <v>66</v>
      </c>
      <c r="Y8824">
        <v>977541739</v>
      </c>
      <c r="Z8824">
        <v>951299181</v>
      </c>
      <c r="AA8824">
        <v>993912417</v>
      </c>
      <c r="AC8824">
        <v>1</v>
      </c>
      <c r="AD8824">
        <v>0</v>
      </c>
      <c r="AE8824">
        <v>0</v>
      </c>
      <c r="AF8824">
        <v>0</v>
      </c>
      <c r="AG8824">
        <v>0</v>
      </c>
    </row>
    <row r="8825" spans="1:33" x14ac:dyDescent="0.3">
      <c r="A8825" t="s">
        <v>232</v>
      </c>
      <c r="B8825">
        <v>76200319</v>
      </c>
      <c r="C8825">
        <v>20546895191</v>
      </c>
      <c r="D8825" t="s">
        <v>28849</v>
      </c>
      <c r="E8825" t="s">
        <v>28850</v>
      </c>
      <c r="G8825" s="1"/>
      <c r="H8825" s="2">
        <v>106729.23</v>
      </c>
      <c r="I8825" s="2">
        <v>18891.07</v>
      </c>
      <c r="J8825" t="s">
        <v>37</v>
      </c>
      <c r="K8825" s="1"/>
      <c r="M8825" s="1"/>
      <c r="O8825" t="s">
        <v>50</v>
      </c>
      <c r="P8825" t="s">
        <v>39</v>
      </c>
      <c r="R8825" t="s">
        <v>27187</v>
      </c>
      <c r="T8825" t="s">
        <v>27188</v>
      </c>
      <c r="U8825">
        <v>1</v>
      </c>
      <c r="V8825" t="s">
        <v>232</v>
      </c>
      <c r="W8825" t="s">
        <v>65</v>
      </c>
      <c r="X8825" t="s">
        <v>66</v>
      </c>
      <c r="Y8825">
        <v>914493162</v>
      </c>
      <c r="Z8825">
        <v>938190404</v>
      </c>
      <c r="AA8825">
        <v>966256588</v>
      </c>
      <c r="AC8825">
        <v>1</v>
      </c>
      <c r="AD8825">
        <v>0</v>
      </c>
      <c r="AE8825">
        <v>0</v>
      </c>
      <c r="AF8825">
        <v>0</v>
      </c>
      <c r="AG8825">
        <v>0</v>
      </c>
    </row>
    <row r="8826" spans="1:33" x14ac:dyDescent="0.3">
      <c r="A8826" t="s">
        <v>232</v>
      </c>
      <c r="B8826">
        <v>76200344</v>
      </c>
      <c r="C8826">
        <v>20547213158</v>
      </c>
      <c r="D8826" t="s">
        <v>28851</v>
      </c>
      <c r="E8826" t="s">
        <v>28852</v>
      </c>
      <c r="G8826" s="1"/>
      <c r="H8826" s="2">
        <v>22646.73</v>
      </c>
      <c r="I8826" s="2">
        <v>4008.47</v>
      </c>
      <c r="J8826" t="s">
        <v>79</v>
      </c>
      <c r="K8826" s="1"/>
      <c r="M8826" s="1"/>
      <c r="O8826" t="s">
        <v>50</v>
      </c>
      <c r="P8826" t="s">
        <v>39</v>
      </c>
      <c r="R8826" t="s">
        <v>26800</v>
      </c>
      <c r="T8826" t="s">
        <v>26801</v>
      </c>
      <c r="U8826">
        <v>1</v>
      </c>
      <c r="V8826" t="s">
        <v>232</v>
      </c>
      <c r="W8826" t="s">
        <v>65</v>
      </c>
      <c r="X8826" t="s">
        <v>66</v>
      </c>
      <c r="Y8826">
        <v>977563698</v>
      </c>
      <c r="Z8826">
        <v>993079453</v>
      </c>
      <c r="AC8826">
        <v>1</v>
      </c>
      <c r="AD8826">
        <v>0</v>
      </c>
      <c r="AE8826">
        <v>0</v>
      </c>
      <c r="AF8826">
        <v>0</v>
      </c>
      <c r="AG8826">
        <v>0</v>
      </c>
    </row>
    <row r="8827" spans="1:33" x14ac:dyDescent="0.3">
      <c r="A8827" t="s">
        <v>232</v>
      </c>
      <c r="B8827">
        <v>76200345</v>
      </c>
      <c r="C8827">
        <v>20547228775</v>
      </c>
      <c r="D8827" t="s">
        <v>28853</v>
      </c>
      <c r="E8827" t="s">
        <v>28854</v>
      </c>
      <c r="G8827" s="1"/>
      <c r="H8827" s="2">
        <v>469.55</v>
      </c>
      <c r="I8827" s="2">
        <v>83.11</v>
      </c>
      <c r="J8827" t="s">
        <v>139</v>
      </c>
      <c r="K8827" s="1"/>
      <c r="M8827" s="1"/>
      <c r="O8827" t="s">
        <v>38</v>
      </c>
      <c r="P8827" t="s">
        <v>39</v>
      </c>
      <c r="R8827" t="s">
        <v>24302</v>
      </c>
      <c r="T8827" t="s">
        <v>24302</v>
      </c>
      <c r="U8827">
        <v>1</v>
      </c>
      <c r="V8827" t="s">
        <v>232</v>
      </c>
      <c r="W8827" t="s">
        <v>65</v>
      </c>
      <c r="X8827" t="s">
        <v>66</v>
      </c>
      <c r="Y8827">
        <v>989145200</v>
      </c>
      <c r="Z8827">
        <v>989147057</v>
      </c>
      <c r="AA8827">
        <v>941102164</v>
      </c>
      <c r="AC8827">
        <v>1</v>
      </c>
      <c r="AD8827">
        <v>0</v>
      </c>
      <c r="AE8827">
        <v>0</v>
      </c>
      <c r="AF8827">
        <v>0</v>
      </c>
      <c r="AG8827">
        <v>0</v>
      </c>
    </row>
    <row r="8828" spans="1:33" x14ac:dyDescent="0.3">
      <c r="A8828" t="s">
        <v>232</v>
      </c>
      <c r="B8828">
        <v>76200347</v>
      </c>
      <c r="C8828">
        <v>20547262108</v>
      </c>
      <c r="D8828" t="s">
        <v>28855</v>
      </c>
      <c r="E8828" t="s">
        <v>28856</v>
      </c>
      <c r="G8828" s="1"/>
      <c r="H8828" s="2">
        <v>14937.51</v>
      </c>
      <c r="I8828" s="2">
        <v>2643.94</v>
      </c>
      <c r="J8828" t="s">
        <v>61</v>
      </c>
      <c r="K8828" s="1"/>
      <c r="M8828" s="1"/>
      <c r="O8828" t="s">
        <v>50</v>
      </c>
      <c r="P8828" t="s">
        <v>39</v>
      </c>
      <c r="R8828" t="s">
        <v>23044</v>
      </c>
      <c r="T8828" t="s">
        <v>23045</v>
      </c>
      <c r="U8828">
        <v>1</v>
      </c>
      <c r="V8828" t="s">
        <v>232</v>
      </c>
      <c r="W8828" t="s">
        <v>65</v>
      </c>
      <c r="X8828" t="s">
        <v>66</v>
      </c>
      <c r="Y8828">
        <v>986637353</v>
      </c>
      <c r="Z8828">
        <v>992033228</v>
      </c>
      <c r="AA8828">
        <v>946130547</v>
      </c>
      <c r="AC8828">
        <v>1</v>
      </c>
      <c r="AD8828">
        <v>0</v>
      </c>
      <c r="AE8828">
        <v>0</v>
      </c>
      <c r="AF8828">
        <v>0</v>
      </c>
      <c r="AG8828">
        <v>0</v>
      </c>
    </row>
    <row r="8829" spans="1:33" x14ac:dyDescent="0.3">
      <c r="A8829" t="s">
        <v>232</v>
      </c>
      <c r="B8829">
        <v>76200358</v>
      </c>
      <c r="C8829">
        <v>20547344414</v>
      </c>
      <c r="D8829" t="s">
        <v>28857</v>
      </c>
      <c r="E8829" t="s">
        <v>28858</v>
      </c>
      <c r="G8829" s="1"/>
      <c r="H8829" s="2">
        <v>351.37</v>
      </c>
      <c r="I8829" s="2">
        <v>66.099999999999994</v>
      </c>
      <c r="J8829" t="s">
        <v>139</v>
      </c>
      <c r="K8829" s="1"/>
      <c r="M8829" s="1"/>
      <c r="O8829" t="s">
        <v>38</v>
      </c>
      <c r="P8829" t="s">
        <v>39</v>
      </c>
      <c r="R8829" t="s">
        <v>24144</v>
      </c>
      <c r="T8829" t="s">
        <v>24144</v>
      </c>
      <c r="U8829">
        <v>1</v>
      </c>
      <c r="V8829" t="s">
        <v>232</v>
      </c>
      <c r="W8829" t="s">
        <v>65</v>
      </c>
      <c r="X8829" t="s">
        <v>66</v>
      </c>
      <c r="AC8829">
        <v>1</v>
      </c>
      <c r="AD8829">
        <v>0</v>
      </c>
      <c r="AE8829">
        <v>0</v>
      </c>
      <c r="AF8829">
        <v>0</v>
      </c>
      <c r="AG8829">
        <v>0</v>
      </c>
    </row>
    <row r="8830" spans="1:33" x14ac:dyDescent="0.3">
      <c r="A8830" t="s">
        <v>232</v>
      </c>
      <c r="B8830">
        <v>76200366</v>
      </c>
      <c r="C8830">
        <v>20547449607</v>
      </c>
      <c r="D8830" t="s">
        <v>28859</v>
      </c>
      <c r="E8830" t="s">
        <v>28860</v>
      </c>
      <c r="G8830" s="1"/>
      <c r="H8830" s="2">
        <v>2864.15</v>
      </c>
      <c r="I8830" s="2">
        <v>506.95</v>
      </c>
      <c r="J8830" t="s">
        <v>49</v>
      </c>
      <c r="K8830" s="1"/>
      <c r="M8830" s="1"/>
      <c r="O8830" t="s">
        <v>351</v>
      </c>
      <c r="P8830" t="s">
        <v>39</v>
      </c>
      <c r="R8830" t="s">
        <v>28861</v>
      </c>
      <c r="T8830" t="s">
        <v>28862</v>
      </c>
      <c r="U8830">
        <v>1</v>
      </c>
      <c r="V8830" t="s">
        <v>232</v>
      </c>
      <c r="W8830" t="s">
        <v>65</v>
      </c>
      <c r="X8830" t="s">
        <v>66</v>
      </c>
      <c r="Y8830">
        <v>997515842</v>
      </c>
      <c r="Z8830">
        <v>910651260</v>
      </c>
      <c r="AA8830">
        <v>969824650</v>
      </c>
      <c r="AC8830">
        <v>1</v>
      </c>
      <c r="AD8830">
        <v>0</v>
      </c>
      <c r="AE8830">
        <v>0</v>
      </c>
      <c r="AF8830">
        <v>0</v>
      </c>
      <c r="AG8830">
        <v>0</v>
      </c>
    </row>
    <row r="8831" spans="1:33" x14ac:dyDescent="0.3">
      <c r="A8831" t="s">
        <v>232</v>
      </c>
      <c r="B8831">
        <v>76200389</v>
      </c>
      <c r="C8831">
        <v>20547664915</v>
      </c>
      <c r="D8831" t="s">
        <v>28863</v>
      </c>
      <c r="E8831" t="s">
        <v>28864</v>
      </c>
      <c r="G8831" s="1"/>
      <c r="H8831" s="2">
        <v>90692.6</v>
      </c>
      <c r="I8831" s="2">
        <v>16052.59</v>
      </c>
      <c r="J8831" t="s">
        <v>37</v>
      </c>
      <c r="K8831" s="1"/>
      <c r="M8831" s="1"/>
      <c r="O8831" t="s">
        <v>50</v>
      </c>
      <c r="P8831" t="s">
        <v>39</v>
      </c>
      <c r="R8831" t="s">
        <v>27051</v>
      </c>
      <c r="T8831" t="s">
        <v>27052</v>
      </c>
      <c r="U8831">
        <v>1</v>
      </c>
      <c r="V8831" t="s">
        <v>232</v>
      </c>
      <c r="W8831" t="s">
        <v>65</v>
      </c>
      <c r="X8831" t="s">
        <v>66</v>
      </c>
      <c r="AC8831">
        <v>1</v>
      </c>
      <c r="AD8831">
        <v>0</v>
      </c>
      <c r="AE8831">
        <v>0</v>
      </c>
      <c r="AF8831">
        <v>0</v>
      </c>
      <c r="AG8831">
        <v>0</v>
      </c>
    </row>
    <row r="8832" spans="1:33" x14ac:dyDescent="0.3">
      <c r="A8832" t="s">
        <v>232</v>
      </c>
      <c r="B8832">
        <v>76200404</v>
      </c>
      <c r="C8832">
        <v>20547824548</v>
      </c>
      <c r="D8832" t="s">
        <v>28865</v>
      </c>
      <c r="E8832" t="s">
        <v>28866</v>
      </c>
      <c r="G8832" s="1"/>
      <c r="H8832" s="2">
        <v>3644.19</v>
      </c>
      <c r="I8832" s="2">
        <v>645.02</v>
      </c>
      <c r="J8832" t="s">
        <v>49</v>
      </c>
      <c r="K8832" s="1"/>
      <c r="M8832" s="1"/>
      <c r="O8832" t="s">
        <v>351</v>
      </c>
      <c r="P8832" t="s">
        <v>39</v>
      </c>
      <c r="R8832" t="s">
        <v>3072</v>
      </c>
      <c r="T8832" t="s">
        <v>3074</v>
      </c>
      <c r="U8832">
        <v>1</v>
      </c>
      <c r="V8832" t="s">
        <v>232</v>
      </c>
      <c r="W8832" t="s">
        <v>65</v>
      </c>
      <c r="X8832" t="s">
        <v>66</v>
      </c>
      <c r="Y8832">
        <v>984917614</v>
      </c>
      <c r="Z8832">
        <v>943631837</v>
      </c>
      <c r="AC8832">
        <v>1</v>
      </c>
      <c r="AD8832">
        <v>0</v>
      </c>
      <c r="AE8832">
        <v>0</v>
      </c>
      <c r="AF8832">
        <v>0</v>
      </c>
      <c r="AG8832">
        <v>0</v>
      </c>
    </row>
    <row r="8833" spans="1:33" x14ac:dyDescent="0.3">
      <c r="A8833" t="s">
        <v>232</v>
      </c>
      <c r="B8833">
        <v>76200422</v>
      </c>
      <c r="C8833">
        <v>20548057991</v>
      </c>
      <c r="D8833" t="s">
        <v>28867</v>
      </c>
      <c r="E8833" t="s">
        <v>28868</v>
      </c>
      <c r="G8833" s="1"/>
      <c r="H8833" s="2">
        <v>192.22</v>
      </c>
      <c r="I8833" s="2">
        <v>66.099999999999994</v>
      </c>
      <c r="J8833" t="s">
        <v>139</v>
      </c>
      <c r="K8833" s="1"/>
      <c r="M8833" s="1"/>
      <c r="O8833" t="s">
        <v>38</v>
      </c>
      <c r="P8833" t="s">
        <v>39</v>
      </c>
      <c r="R8833" t="s">
        <v>28869</v>
      </c>
      <c r="T8833" t="s">
        <v>28869</v>
      </c>
      <c r="U8833">
        <v>1</v>
      </c>
      <c r="V8833" t="s">
        <v>232</v>
      </c>
      <c r="W8833" t="s">
        <v>65</v>
      </c>
      <c r="X8833" t="s">
        <v>66</v>
      </c>
      <c r="Y8833">
        <v>996383795</v>
      </c>
      <c r="AC8833">
        <v>1</v>
      </c>
      <c r="AD8833">
        <v>0</v>
      </c>
      <c r="AE8833">
        <v>0</v>
      </c>
      <c r="AF8833">
        <v>0</v>
      </c>
      <c r="AG8833">
        <v>0</v>
      </c>
    </row>
    <row r="8834" spans="1:33" x14ac:dyDescent="0.3">
      <c r="A8834" t="s">
        <v>232</v>
      </c>
      <c r="B8834">
        <v>76200423</v>
      </c>
      <c r="C8834">
        <v>20548065071</v>
      </c>
      <c r="D8834" t="s">
        <v>28870</v>
      </c>
      <c r="E8834" t="s">
        <v>28871</v>
      </c>
      <c r="G8834" s="1"/>
      <c r="H8834" s="2">
        <v>16419.37</v>
      </c>
      <c r="I8834" s="2">
        <v>2906.23</v>
      </c>
      <c r="J8834" t="s">
        <v>61</v>
      </c>
      <c r="K8834" s="1"/>
      <c r="M8834" s="1"/>
      <c r="O8834" t="s">
        <v>351</v>
      </c>
      <c r="P8834" t="s">
        <v>39</v>
      </c>
      <c r="R8834" t="s">
        <v>28872</v>
      </c>
      <c r="T8834" t="s">
        <v>28873</v>
      </c>
      <c r="U8834">
        <v>0</v>
      </c>
      <c r="V8834" t="s">
        <v>232</v>
      </c>
      <c r="W8834" t="s">
        <v>65</v>
      </c>
      <c r="X8834" t="s">
        <v>66</v>
      </c>
      <c r="AC8834">
        <v>1</v>
      </c>
      <c r="AD8834">
        <v>0</v>
      </c>
      <c r="AE8834">
        <v>0</v>
      </c>
      <c r="AF8834">
        <v>0</v>
      </c>
      <c r="AG8834">
        <v>0</v>
      </c>
    </row>
    <row r="8835" spans="1:33" x14ac:dyDescent="0.3">
      <c r="A8835" t="s">
        <v>232</v>
      </c>
      <c r="B8835">
        <v>76200424</v>
      </c>
      <c r="C8835">
        <v>20548065403</v>
      </c>
      <c r="D8835" t="s">
        <v>28874</v>
      </c>
      <c r="E8835" t="s">
        <v>28875</v>
      </c>
      <c r="G8835" s="1"/>
      <c r="H8835" s="2">
        <v>5190.63</v>
      </c>
      <c r="I8835" s="2">
        <v>918.74</v>
      </c>
      <c r="J8835" t="s">
        <v>49</v>
      </c>
      <c r="K8835" s="1"/>
      <c r="M8835" s="1"/>
      <c r="O8835" t="s">
        <v>38</v>
      </c>
      <c r="P8835" t="s">
        <v>39</v>
      </c>
      <c r="R8835" t="s">
        <v>28876</v>
      </c>
      <c r="T8835" t="s">
        <v>28877</v>
      </c>
      <c r="U8835">
        <v>1</v>
      </c>
      <c r="V8835" t="s">
        <v>232</v>
      </c>
      <c r="W8835" t="s">
        <v>65</v>
      </c>
      <c r="X8835" t="s">
        <v>66</v>
      </c>
      <c r="Y8835">
        <v>942189736</v>
      </c>
      <c r="Z8835">
        <v>942455287</v>
      </c>
      <c r="AA8835">
        <v>941102256</v>
      </c>
      <c r="AC8835">
        <v>1</v>
      </c>
      <c r="AD8835">
        <v>0</v>
      </c>
      <c r="AE8835">
        <v>0</v>
      </c>
      <c r="AF8835">
        <v>0</v>
      </c>
      <c r="AG8835">
        <v>0</v>
      </c>
    </row>
    <row r="8836" spans="1:33" x14ac:dyDescent="0.3">
      <c r="A8836" t="s">
        <v>232</v>
      </c>
      <c r="B8836">
        <v>76200425</v>
      </c>
      <c r="C8836">
        <v>20548068259</v>
      </c>
      <c r="D8836" t="s">
        <v>28878</v>
      </c>
      <c r="E8836" t="s">
        <v>28879</v>
      </c>
      <c r="G8836" s="1"/>
      <c r="H8836" s="2">
        <v>26008.14</v>
      </c>
      <c r="I8836" s="2">
        <v>4603.4399999999996</v>
      </c>
      <c r="J8836" t="s">
        <v>79</v>
      </c>
      <c r="K8836" s="1"/>
      <c r="M8836" s="1"/>
      <c r="O8836" t="s">
        <v>50</v>
      </c>
      <c r="P8836" t="s">
        <v>39</v>
      </c>
      <c r="R8836" t="s">
        <v>25043</v>
      </c>
      <c r="T8836" t="s">
        <v>25044</v>
      </c>
      <c r="U8836">
        <v>1</v>
      </c>
      <c r="V8836" t="s">
        <v>232</v>
      </c>
      <c r="W8836" t="s">
        <v>65</v>
      </c>
      <c r="X8836" t="s">
        <v>66</v>
      </c>
      <c r="Y8836">
        <v>946317697</v>
      </c>
      <c r="Z8836">
        <v>986665387</v>
      </c>
      <c r="AA8836">
        <v>986196396</v>
      </c>
      <c r="AC8836">
        <v>1</v>
      </c>
      <c r="AD8836">
        <v>0</v>
      </c>
      <c r="AE8836">
        <v>0</v>
      </c>
      <c r="AF8836">
        <v>0</v>
      </c>
      <c r="AG8836">
        <v>0</v>
      </c>
    </row>
    <row r="8837" spans="1:33" x14ac:dyDescent="0.3">
      <c r="A8837" t="s">
        <v>232</v>
      </c>
      <c r="B8837">
        <v>76200439</v>
      </c>
      <c r="C8837">
        <v>20548226857</v>
      </c>
      <c r="D8837" t="s">
        <v>28880</v>
      </c>
      <c r="E8837" t="s">
        <v>28881</v>
      </c>
      <c r="G8837" s="1"/>
      <c r="H8837" s="2">
        <v>12776.52</v>
      </c>
      <c r="I8837" s="2">
        <v>2261.44</v>
      </c>
      <c r="J8837" t="s">
        <v>61</v>
      </c>
      <c r="K8837" s="1"/>
      <c r="M8837" s="1"/>
      <c r="O8837" t="s">
        <v>50</v>
      </c>
      <c r="P8837" t="s">
        <v>39</v>
      </c>
      <c r="R8837" t="s">
        <v>28882</v>
      </c>
      <c r="T8837" t="s">
        <v>28883</v>
      </c>
      <c r="U8837">
        <v>1</v>
      </c>
      <c r="V8837" t="s">
        <v>232</v>
      </c>
      <c r="W8837" t="s">
        <v>65</v>
      </c>
      <c r="X8837" t="s">
        <v>66</v>
      </c>
      <c r="Y8837">
        <v>999937750</v>
      </c>
      <c r="Z8837">
        <v>917070221</v>
      </c>
      <c r="AA8837">
        <v>945562503</v>
      </c>
      <c r="AC8837">
        <v>1</v>
      </c>
      <c r="AD8837">
        <v>0</v>
      </c>
      <c r="AE8837">
        <v>0</v>
      </c>
      <c r="AF8837">
        <v>0</v>
      </c>
      <c r="AG8837">
        <v>0</v>
      </c>
    </row>
    <row r="8838" spans="1:33" x14ac:dyDescent="0.3">
      <c r="A8838" t="s">
        <v>232</v>
      </c>
      <c r="B8838">
        <v>76200445</v>
      </c>
      <c r="C8838">
        <v>20548335478</v>
      </c>
      <c r="D8838" t="s">
        <v>28884</v>
      </c>
      <c r="E8838" t="s">
        <v>28885</v>
      </c>
      <c r="G8838" s="1"/>
      <c r="H8838" s="2">
        <v>12107.63</v>
      </c>
      <c r="I8838" s="2">
        <v>2143.0500000000002</v>
      </c>
      <c r="J8838" t="s">
        <v>61</v>
      </c>
      <c r="K8838" s="1"/>
      <c r="M8838" s="1"/>
      <c r="O8838" t="s">
        <v>50</v>
      </c>
      <c r="P8838" t="s">
        <v>39</v>
      </c>
      <c r="R8838" t="s">
        <v>28886</v>
      </c>
      <c r="T8838" t="s">
        <v>28887</v>
      </c>
      <c r="U8838">
        <v>1</v>
      </c>
      <c r="V8838" t="s">
        <v>232</v>
      </c>
      <c r="W8838" t="s">
        <v>65</v>
      </c>
      <c r="X8838" t="s">
        <v>66</v>
      </c>
      <c r="Y8838">
        <v>999957047</v>
      </c>
      <c r="Z8838">
        <v>986946077</v>
      </c>
      <c r="AA8838">
        <v>997205649</v>
      </c>
      <c r="AC8838">
        <v>1</v>
      </c>
      <c r="AD8838">
        <v>0</v>
      </c>
      <c r="AE8838">
        <v>0</v>
      </c>
      <c r="AF8838">
        <v>0</v>
      </c>
      <c r="AG8838">
        <v>0</v>
      </c>
    </row>
    <row r="8839" spans="1:33" x14ac:dyDescent="0.3">
      <c r="A8839" t="s">
        <v>232</v>
      </c>
      <c r="B8839">
        <v>76200446</v>
      </c>
      <c r="C8839">
        <v>20548357366</v>
      </c>
      <c r="D8839" t="s">
        <v>28888</v>
      </c>
      <c r="E8839" t="s">
        <v>28889</v>
      </c>
      <c r="G8839" s="1"/>
      <c r="H8839" s="2">
        <v>273656.7</v>
      </c>
      <c r="I8839" s="2">
        <v>48437.24</v>
      </c>
      <c r="J8839" t="s">
        <v>37</v>
      </c>
      <c r="K8839" s="1"/>
      <c r="M8839" s="1"/>
      <c r="O8839" t="s">
        <v>50</v>
      </c>
      <c r="P8839" t="s">
        <v>39</v>
      </c>
      <c r="R8839" t="s">
        <v>1742</v>
      </c>
      <c r="T8839" t="s">
        <v>1743</v>
      </c>
      <c r="U8839">
        <v>0</v>
      </c>
      <c r="V8839" t="s">
        <v>232</v>
      </c>
      <c r="W8839" t="s">
        <v>65</v>
      </c>
      <c r="X8839" t="s">
        <v>66</v>
      </c>
      <c r="AC8839">
        <v>1</v>
      </c>
      <c r="AD8839">
        <v>0</v>
      </c>
      <c r="AE8839">
        <v>0</v>
      </c>
      <c r="AF8839">
        <v>0</v>
      </c>
      <c r="AG8839">
        <v>0</v>
      </c>
    </row>
    <row r="8840" spans="1:33" x14ac:dyDescent="0.3">
      <c r="A8840" t="s">
        <v>232</v>
      </c>
      <c r="B8840">
        <v>76200465</v>
      </c>
      <c r="C8840">
        <v>20548524289</v>
      </c>
      <c r="D8840" t="s">
        <v>28890</v>
      </c>
      <c r="E8840" t="s">
        <v>28891</v>
      </c>
      <c r="G8840" s="1"/>
      <c r="H8840" s="2">
        <v>911.25</v>
      </c>
      <c r="I8840" s="2">
        <v>161.29</v>
      </c>
      <c r="J8840" t="s">
        <v>74</v>
      </c>
      <c r="K8840" s="1"/>
      <c r="M8840" s="1"/>
      <c r="O8840" t="s">
        <v>38</v>
      </c>
      <c r="P8840" t="s">
        <v>39</v>
      </c>
      <c r="R8840" t="s">
        <v>28892</v>
      </c>
      <c r="T8840" t="s">
        <v>28893</v>
      </c>
      <c r="U8840">
        <v>1</v>
      </c>
      <c r="V8840" t="s">
        <v>232</v>
      </c>
      <c r="W8840" t="s">
        <v>65</v>
      </c>
      <c r="X8840" t="s">
        <v>66</v>
      </c>
      <c r="Y8840">
        <v>943815691</v>
      </c>
      <c r="Z8840">
        <v>944273575</v>
      </c>
      <c r="AA8840">
        <v>971041096</v>
      </c>
      <c r="AC8840">
        <v>1</v>
      </c>
      <c r="AD8840">
        <v>0</v>
      </c>
      <c r="AE8840">
        <v>0</v>
      </c>
      <c r="AF8840">
        <v>0</v>
      </c>
      <c r="AG8840">
        <v>0</v>
      </c>
    </row>
    <row r="8841" spans="1:33" x14ac:dyDescent="0.3">
      <c r="A8841" t="s">
        <v>232</v>
      </c>
      <c r="B8841">
        <v>76200467</v>
      </c>
      <c r="C8841">
        <v>20548543232</v>
      </c>
      <c r="D8841" t="s">
        <v>28894</v>
      </c>
      <c r="E8841" t="s">
        <v>28895</v>
      </c>
      <c r="G8841" s="1"/>
      <c r="H8841" s="2">
        <v>4234.7</v>
      </c>
      <c r="I8841" s="2">
        <v>749.54</v>
      </c>
      <c r="J8841" t="s">
        <v>49</v>
      </c>
      <c r="K8841" s="1"/>
      <c r="M8841" s="1"/>
      <c r="O8841" t="s">
        <v>38</v>
      </c>
      <c r="P8841" t="s">
        <v>39</v>
      </c>
      <c r="R8841" t="s">
        <v>24681</v>
      </c>
      <c r="T8841" t="s">
        <v>24681</v>
      </c>
      <c r="U8841">
        <v>0</v>
      </c>
      <c r="V8841" t="s">
        <v>232</v>
      </c>
      <c r="W8841" t="s">
        <v>65</v>
      </c>
      <c r="X8841" t="s">
        <v>66</v>
      </c>
      <c r="AC8841">
        <v>1</v>
      </c>
      <c r="AD8841">
        <v>0</v>
      </c>
      <c r="AE8841">
        <v>0</v>
      </c>
      <c r="AF8841">
        <v>0</v>
      </c>
      <c r="AG8841">
        <v>0</v>
      </c>
    </row>
    <row r="8842" spans="1:33" x14ac:dyDescent="0.3">
      <c r="A8842" t="s">
        <v>232</v>
      </c>
      <c r="B8842">
        <v>76200469</v>
      </c>
      <c r="C8842">
        <v>20548565121</v>
      </c>
      <c r="D8842" t="s">
        <v>28896</v>
      </c>
      <c r="E8842" t="s">
        <v>28897</v>
      </c>
      <c r="G8842" s="1"/>
      <c r="H8842" s="2">
        <v>412.55</v>
      </c>
      <c r="I8842" s="2">
        <v>73.02</v>
      </c>
      <c r="J8842" t="s">
        <v>139</v>
      </c>
      <c r="K8842" s="1"/>
      <c r="M8842" s="1"/>
      <c r="O8842" t="s">
        <v>38</v>
      </c>
      <c r="P8842" t="s">
        <v>39</v>
      </c>
      <c r="R8842" t="s">
        <v>28898</v>
      </c>
      <c r="T8842" t="s">
        <v>28899</v>
      </c>
      <c r="U8842">
        <v>1</v>
      </c>
      <c r="V8842" t="s">
        <v>232</v>
      </c>
      <c r="W8842" t="s">
        <v>65</v>
      </c>
      <c r="X8842" t="s">
        <v>66</v>
      </c>
      <c r="Y8842">
        <v>949564811</v>
      </c>
      <c r="Z8842">
        <v>992906560</v>
      </c>
      <c r="AC8842">
        <v>1</v>
      </c>
      <c r="AD8842">
        <v>0</v>
      </c>
      <c r="AE8842">
        <v>0</v>
      </c>
      <c r="AF8842">
        <v>0</v>
      </c>
      <c r="AG8842">
        <v>0</v>
      </c>
    </row>
    <row r="8843" spans="1:33" x14ac:dyDescent="0.3">
      <c r="A8843" t="s">
        <v>232</v>
      </c>
      <c r="B8843">
        <v>76200472</v>
      </c>
      <c r="C8843">
        <v>20548596271</v>
      </c>
      <c r="D8843" t="s">
        <v>28900</v>
      </c>
      <c r="E8843" t="s">
        <v>28901</v>
      </c>
      <c r="G8843" s="1"/>
      <c r="H8843" s="2">
        <v>86118.91</v>
      </c>
      <c r="I8843" s="2">
        <v>15243.05</v>
      </c>
      <c r="J8843" t="s">
        <v>37</v>
      </c>
      <c r="K8843" s="1"/>
      <c r="M8843" s="1"/>
      <c r="O8843" t="s">
        <v>50</v>
      </c>
      <c r="P8843" t="s">
        <v>39</v>
      </c>
      <c r="R8843" t="s">
        <v>23474</v>
      </c>
      <c r="T8843" t="s">
        <v>23475</v>
      </c>
      <c r="U8843">
        <v>1</v>
      </c>
      <c r="V8843" t="s">
        <v>232</v>
      </c>
      <c r="W8843" t="s">
        <v>65</v>
      </c>
      <c r="X8843" t="s">
        <v>66</v>
      </c>
      <c r="Y8843">
        <v>986130018</v>
      </c>
      <c r="Z8843">
        <v>949270134</v>
      </c>
      <c r="AA8843">
        <v>944248839</v>
      </c>
      <c r="AC8843">
        <v>1</v>
      </c>
      <c r="AD8843">
        <v>0</v>
      </c>
      <c r="AE8843">
        <v>0</v>
      </c>
      <c r="AF8843">
        <v>0</v>
      </c>
      <c r="AG8843">
        <v>0</v>
      </c>
    </row>
    <row r="8844" spans="1:33" x14ac:dyDescent="0.3">
      <c r="A8844" t="s">
        <v>232</v>
      </c>
      <c r="B8844">
        <v>76200473</v>
      </c>
      <c r="C8844">
        <v>20548602930</v>
      </c>
      <c r="D8844" t="s">
        <v>28902</v>
      </c>
      <c r="E8844" t="s">
        <v>28903</v>
      </c>
      <c r="G8844" s="1"/>
      <c r="H8844" s="2">
        <v>10232.25</v>
      </c>
      <c r="I8844" s="2">
        <v>1811.11</v>
      </c>
      <c r="J8844" t="s">
        <v>109</v>
      </c>
      <c r="K8844" s="1"/>
      <c r="M8844" s="1"/>
      <c r="O8844" t="s">
        <v>38</v>
      </c>
      <c r="P8844" t="s">
        <v>39</v>
      </c>
      <c r="R8844" t="s">
        <v>25707</v>
      </c>
      <c r="T8844" t="s">
        <v>25708</v>
      </c>
      <c r="U8844">
        <v>1</v>
      </c>
      <c r="V8844" t="s">
        <v>232</v>
      </c>
      <c r="W8844" t="s">
        <v>65</v>
      </c>
      <c r="X8844" t="s">
        <v>66</v>
      </c>
      <c r="Y8844">
        <v>975750877</v>
      </c>
      <c r="AC8844">
        <v>1</v>
      </c>
      <c r="AD8844">
        <v>0</v>
      </c>
      <c r="AE8844">
        <v>0</v>
      </c>
      <c r="AF8844">
        <v>0</v>
      </c>
      <c r="AG8844">
        <v>0</v>
      </c>
    </row>
    <row r="8845" spans="1:33" x14ac:dyDescent="0.3">
      <c r="A8845" t="s">
        <v>232</v>
      </c>
      <c r="B8845">
        <v>76200476</v>
      </c>
      <c r="C8845">
        <v>20548624585</v>
      </c>
      <c r="D8845" t="s">
        <v>28904</v>
      </c>
      <c r="E8845" t="s">
        <v>28905</v>
      </c>
      <c r="G8845" s="1"/>
      <c r="H8845" s="2">
        <v>7892.3</v>
      </c>
      <c r="I8845" s="2">
        <v>1396.94</v>
      </c>
      <c r="J8845" t="s">
        <v>97</v>
      </c>
      <c r="K8845" s="1"/>
      <c r="M8845" s="1"/>
      <c r="O8845" t="s">
        <v>38</v>
      </c>
      <c r="P8845" t="s">
        <v>39</v>
      </c>
      <c r="R8845" t="s">
        <v>23211</v>
      </c>
      <c r="T8845" t="s">
        <v>23212</v>
      </c>
      <c r="U8845">
        <v>0</v>
      </c>
      <c r="V8845" t="s">
        <v>232</v>
      </c>
      <c r="W8845" t="s">
        <v>65</v>
      </c>
      <c r="X8845" t="s">
        <v>66</v>
      </c>
      <c r="AC8845">
        <v>1</v>
      </c>
      <c r="AD8845">
        <v>0</v>
      </c>
      <c r="AE8845">
        <v>0</v>
      </c>
      <c r="AF8845">
        <v>0</v>
      </c>
      <c r="AG8845">
        <v>0</v>
      </c>
    </row>
    <row r="8846" spans="1:33" x14ac:dyDescent="0.3">
      <c r="A8846" t="s">
        <v>232</v>
      </c>
      <c r="B8846">
        <v>76200479</v>
      </c>
      <c r="C8846">
        <v>20548659966</v>
      </c>
      <c r="D8846" t="s">
        <v>28906</v>
      </c>
      <c r="E8846" t="s">
        <v>28907</v>
      </c>
      <c r="G8846" s="1"/>
      <c r="H8846" s="2">
        <v>20428.02</v>
      </c>
      <c r="I8846" s="2">
        <v>3615.76</v>
      </c>
      <c r="J8846" t="s">
        <v>79</v>
      </c>
      <c r="K8846" s="1"/>
      <c r="M8846" s="1"/>
      <c r="O8846" t="s">
        <v>38</v>
      </c>
      <c r="P8846" t="s">
        <v>39</v>
      </c>
      <c r="R8846" t="s">
        <v>28908</v>
      </c>
      <c r="T8846" t="s">
        <v>28909</v>
      </c>
      <c r="U8846">
        <v>1</v>
      </c>
      <c r="V8846" t="s">
        <v>232</v>
      </c>
      <c r="W8846" t="s">
        <v>65</v>
      </c>
      <c r="X8846" t="s">
        <v>66</v>
      </c>
      <c r="Y8846">
        <v>942998447</v>
      </c>
      <c r="Z8846">
        <v>996300889</v>
      </c>
      <c r="AC8846">
        <v>1</v>
      </c>
      <c r="AD8846">
        <v>0</v>
      </c>
      <c r="AE8846">
        <v>0</v>
      </c>
      <c r="AF8846">
        <v>0</v>
      </c>
      <c r="AG8846">
        <v>0</v>
      </c>
    </row>
    <row r="8847" spans="1:33" x14ac:dyDescent="0.3">
      <c r="A8847" t="s">
        <v>232</v>
      </c>
      <c r="B8847">
        <v>76200484</v>
      </c>
      <c r="C8847">
        <v>20548710236</v>
      </c>
      <c r="D8847" t="s">
        <v>28910</v>
      </c>
      <c r="E8847" t="s">
        <v>28911</v>
      </c>
      <c r="G8847" s="1"/>
      <c r="H8847" s="2">
        <v>24293.279999999999</v>
      </c>
      <c r="I8847" s="2">
        <v>4299.91</v>
      </c>
      <c r="J8847" t="s">
        <v>79</v>
      </c>
      <c r="K8847" s="1"/>
      <c r="M8847" s="1"/>
      <c r="O8847" t="s">
        <v>50</v>
      </c>
      <c r="P8847" t="s">
        <v>39</v>
      </c>
      <c r="R8847" t="s">
        <v>3300</v>
      </c>
      <c r="T8847" t="s">
        <v>3301</v>
      </c>
      <c r="U8847">
        <v>1</v>
      </c>
      <c r="V8847" t="s">
        <v>232</v>
      </c>
      <c r="W8847" t="s">
        <v>65</v>
      </c>
      <c r="X8847" t="s">
        <v>66</v>
      </c>
      <c r="Y8847">
        <v>995736965</v>
      </c>
      <c r="Z8847">
        <v>998137851</v>
      </c>
      <c r="AA8847">
        <v>944948817</v>
      </c>
      <c r="AC8847">
        <v>1</v>
      </c>
      <c r="AD8847">
        <v>0</v>
      </c>
      <c r="AE8847">
        <v>0</v>
      </c>
      <c r="AF8847">
        <v>0</v>
      </c>
      <c r="AG8847">
        <v>0</v>
      </c>
    </row>
    <row r="8848" spans="1:33" x14ac:dyDescent="0.3">
      <c r="A8848" t="s">
        <v>232</v>
      </c>
      <c r="B8848">
        <v>76200496</v>
      </c>
      <c r="C8848">
        <v>20548874425</v>
      </c>
      <c r="D8848" t="s">
        <v>28912</v>
      </c>
      <c r="E8848" t="s">
        <v>28913</v>
      </c>
      <c r="G8848" s="1"/>
      <c r="H8848" s="2">
        <v>11447.39</v>
      </c>
      <c r="I8848" s="2">
        <v>2026.19</v>
      </c>
      <c r="J8848" t="s">
        <v>61</v>
      </c>
      <c r="K8848" s="1"/>
      <c r="M8848" s="1"/>
      <c r="O8848" t="s">
        <v>50</v>
      </c>
      <c r="P8848" t="s">
        <v>39</v>
      </c>
      <c r="R8848" t="s">
        <v>28914</v>
      </c>
      <c r="T8848" t="s">
        <v>28915</v>
      </c>
      <c r="U8848">
        <v>1</v>
      </c>
      <c r="V8848" t="s">
        <v>232</v>
      </c>
      <c r="W8848" t="s">
        <v>65</v>
      </c>
      <c r="X8848" t="s">
        <v>66</v>
      </c>
      <c r="Y8848">
        <v>946095233</v>
      </c>
      <c r="Z8848">
        <v>900606224</v>
      </c>
      <c r="AC8848">
        <v>1</v>
      </c>
      <c r="AD8848">
        <v>0</v>
      </c>
      <c r="AE8848">
        <v>0</v>
      </c>
      <c r="AF8848">
        <v>0</v>
      </c>
      <c r="AG8848">
        <v>0</v>
      </c>
    </row>
    <row r="8849" spans="1:33" x14ac:dyDescent="0.3">
      <c r="A8849" t="s">
        <v>232</v>
      </c>
      <c r="B8849">
        <v>76200503</v>
      </c>
      <c r="C8849">
        <v>20548929939</v>
      </c>
      <c r="D8849" t="s">
        <v>28916</v>
      </c>
      <c r="E8849" t="s">
        <v>28917</v>
      </c>
      <c r="G8849" s="1"/>
      <c r="H8849" s="2">
        <v>671.22</v>
      </c>
      <c r="I8849" s="2">
        <v>118.81</v>
      </c>
      <c r="J8849" t="s">
        <v>74</v>
      </c>
      <c r="K8849" s="1"/>
      <c r="M8849" s="1"/>
      <c r="O8849" t="s">
        <v>50</v>
      </c>
      <c r="P8849" t="s">
        <v>39</v>
      </c>
      <c r="R8849" t="s">
        <v>235</v>
      </c>
      <c r="T8849" t="s">
        <v>237</v>
      </c>
      <c r="U8849">
        <v>1</v>
      </c>
      <c r="V8849" t="s">
        <v>232</v>
      </c>
      <c r="W8849" t="s">
        <v>65</v>
      </c>
      <c r="X8849" t="s">
        <v>66</v>
      </c>
      <c r="Y8849">
        <v>908865359</v>
      </c>
      <c r="Z8849">
        <v>992256689</v>
      </c>
      <c r="AA8849">
        <v>981542969</v>
      </c>
      <c r="AC8849">
        <v>1</v>
      </c>
      <c r="AD8849">
        <v>0</v>
      </c>
      <c r="AE8849">
        <v>0</v>
      </c>
      <c r="AF8849">
        <v>0</v>
      </c>
      <c r="AG8849">
        <v>0</v>
      </c>
    </row>
    <row r="8850" spans="1:33" x14ac:dyDescent="0.3">
      <c r="A8850" t="s">
        <v>232</v>
      </c>
      <c r="B8850">
        <v>76200512</v>
      </c>
      <c r="C8850">
        <v>20548986819</v>
      </c>
      <c r="D8850" t="s">
        <v>28918</v>
      </c>
      <c r="E8850" t="s">
        <v>28919</v>
      </c>
      <c r="G8850" s="1"/>
      <c r="H8850" s="2">
        <v>29255.01</v>
      </c>
      <c r="I8850" s="2">
        <v>5178.1400000000003</v>
      </c>
      <c r="J8850" t="s">
        <v>37</v>
      </c>
      <c r="K8850" s="1"/>
      <c r="M8850" s="1"/>
      <c r="O8850" t="s">
        <v>50</v>
      </c>
      <c r="P8850" t="s">
        <v>39</v>
      </c>
      <c r="R8850" t="s">
        <v>23044</v>
      </c>
      <c r="T8850" t="s">
        <v>23045</v>
      </c>
      <c r="U8850">
        <v>1</v>
      </c>
      <c r="V8850" t="s">
        <v>232</v>
      </c>
      <c r="W8850" t="s">
        <v>65</v>
      </c>
      <c r="X8850" t="s">
        <v>66</v>
      </c>
      <c r="Y8850">
        <v>969529956</v>
      </c>
      <c r="Z8850">
        <v>941059915</v>
      </c>
      <c r="AA8850">
        <v>937248332</v>
      </c>
      <c r="AC8850">
        <v>1</v>
      </c>
      <c r="AD8850">
        <v>0</v>
      </c>
      <c r="AE8850">
        <v>0</v>
      </c>
      <c r="AF8850">
        <v>0</v>
      </c>
      <c r="AG8850">
        <v>0</v>
      </c>
    </row>
    <row r="8851" spans="1:33" x14ac:dyDescent="0.3">
      <c r="A8851" t="s">
        <v>232</v>
      </c>
      <c r="B8851">
        <v>76200515</v>
      </c>
      <c r="C8851">
        <v>20549007326</v>
      </c>
      <c r="D8851" t="s">
        <v>28920</v>
      </c>
      <c r="E8851" t="s">
        <v>28921</v>
      </c>
      <c r="G8851" s="1"/>
      <c r="H8851" s="2">
        <v>19664.599999999999</v>
      </c>
      <c r="I8851" s="2">
        <v>3480.63</v>
      </c>
      <c r="J8851" t="s">
        <v>79</v>
      </c>
      <c r="K8851" s="1"/>
      <c r="M8851" s="1"/>
      <c r="O8851" t="s">
        <v>351</v>
      </c>
      <c r="P8851" t="s">
        <v>39</v>
      </c>
      <c r="R8851" t="s">
        <v>28922</v>
      </c>
      <c r="T8851" t="s">
        <v>28923</v>
      </c>
      <c r="U8851">
        <v>0</v>
      </c>
      <c r="V8851" t="s">
        <v>232</v>
      </c>
      <c r="W8851" t="s">
        <v>65</v>
      </c>
      <c r="X8851" t="s">
        <v>66</v>
      </c>
      <c r="AC8851">
        <v>1</v>
      </c>
      <c r="AD8851">
        <v>0</v>
      </c>
      <c r="AE8851">
        <v>0</v>
      </c>
      <c r="AF8851">
        <v>0</v>
      </c>
      <c r="AG8851">
        <v>0</v>
      </c>
    </row>
    <row r="8852" spans="1:33" x14ac:dyDescent="0.3">
      <c r="A8852" t="s">
        <v>232</v>
      </c>
      <c r="B8852">
        <v>76200521</v>
      </c>
      <c r="C8852">
        <v>20549089977</v>
      </c>
      <c r="D8852" t="s">
        <v>28924</v>
      </c>
      <c r="E8852" t="s">
        <v>28925</v>
      </c>
      <c r="G8852" s="1"/>
      <c r="H8852" s="2">
        <v>30233.74</v>
      </c>
      <c r="I8852" s="2">
        <v>5351.37</v>
      </c>
      <c r="J8852" t="s">
        <v>37</v>
      </c>
      <c r="K8852" s="1"/>
      <c r="M8852" s="1"/>
      <c r="O8852" t="s">
        <v>50</v>
      </c>
      <c r="P8852" t="s">
        <v>39</v>
      </c>
      <c r="R8852" t="s">
        <v>28926</v>
      </c>
      <c r="T8852" t="s">
        <v>28927</v>
      </c>
      <c r="U8852">
        <v>1</v>
      </c>
      <c r="V8852" t="s">
        <v>232</v>
      </c>
      <c r="W8852" t="s">
        <v>65</v>
      </c>
      <c r="X8852" t="s">
        <v>66</v>
      </c>
      <c r="Y8852">
        <v>987416390</v>
      </c>
      <c r="AC8852">
        <v>1</v>
      </c>
      <c r="AD8852">
        <v>0</v>
      </c>
      <c r="AE8852">
        <v>0</v>
      </c>
      <c r="AF8852">
        <v>0</v>
      </c>
      <c r="AG8852">
        <v>0</v>
      </c>
    </row>
    <row r="8853" spans="1:33" x14ac:dyDescent="0.3">
      <c r="A8853" t="s">
        <v>232</v>
      </c>
      <c r="B8853">
        <v>76200526</v>
      </c>
      <c r="C8853">
        <v>20549155864</v>
      </c>
      <c r="D8853" t="s">
        <v>28928</v>
      </c>
      <c r="E8853" t="s">
        <v>28929</v>
      </c>
      <c r="G8853" s="1"/>
      <c r="H8853" s="2">
        <v>25587.66</v>
      </c>
      <c r="I8853" s="2">
        <v>4529.0200000000004</v>
      </c>
      <c r="J8853" t="s">
        <v>79</v>
      </c>
      <c r="K8853" s="1"/>
      <c r="M8853" s="1"/>
      <c r="O8853" t="s">
        <v>38</v>
      </c>
      <c r="P8853" t="s">
        <v>39</v>
      </c>
      <c r="R8853" t="s">
        <v>23352</v>
      </c>
      <c r="T8853" t="s">
        <v>23353</v>
      </c>
      <c r="U8853">
        <v>0</v>
      </c>
      <c r="V8853" t="s">
        <v>232</v>
      </c>
      <c r="W8853" t="s">
        <v>65</v>
      </c>
      <c r="X8853" t="s">
        <v>66</v>
      </c>
      <c r="AC8853">
        <v>1</v>
      </c>
      <c r="AD8853">
        <v>0</v>
      </c>
      <c r="AE8853">
        <v>0</v>
      </c>
      <c r="AF8853">
        <v>0</v>
      </c>
      <c r="AG8853">
        <v>0</v>
      </c>
    </row>
    <row r="8854" spans="1:33" x14ac:dyDescent="0.3">
      <c r="A8854" t="s">
        <v>232</v>
      </c>
      <c r="B8854">
        <v>76200534</v>
      </c>
      <c r="C8854">
        <v>20549290133</v>
      </c>
      <c r="D8854" t="s">
        <v>28930</v>
      </c>
      <c r="E8854" t="s">
        <v>28931</v>
      </c>
      <c r="G8854" s="1"/>
      <c r="H8854" s="2">
        <v>66338.12</v>
      </c>
      <c r="I8854" s="2">
        <v>11741.85</v>
      </c>
      <c r="J8854" t="s">
        <v>37</v>
      </c>
      <c r="K8854" s="1"/>
      <c r="M8854" s="1"/>
      <c r="O8854" t="s">
        <v>50</v>
      </c>
      <c r="P8854" t="s">
        <v>39</v>
      </c>
      <c r="R8854" t="s">
        <v>28932</v>
      </c>
      <c r="T8854" t="s">
        <v>28933</v>
      </c>
      <c r="U8854">
        <v>1</v>
      </c>
      <c r="V8854" t="s">
        <v>232</v>
      </c>
      <c r="W8854" t="s">
        <v>65</v>
      </c>
      <c r="X8854" t="s">
        <v>66</v>
      </c>
      <c r="Y8854">
        <v>940034379</v>
      </c>
      <c r="Z8854">
        <v>940034386</v>
      </c>
      <c r="AA8854">
        <v>984110640</v>
      </c>
      <c r="AC8854">
        <v>1</v>
      </c>
      <c r="AD8854">
        <v>0</v>
      </c>
      <c r="AE8854">
        <v>0</v>
      </c>
      <c r="AF8854">
        <v>0</v>
      </c>
      <c r="AG8854">
        <v>0</v>
      </c>
    </row>
    <row r="8855" spans="1:33" x14ac:dyDescent="0.3">
      <c r="A8855" t="s">
        <v>232</v>
      </c>
      <c r="B8855">
        <v>76200537</v>
      </c>
      <c r="C8855">
        <v>20549318755</v>
      </c>
      <c r="D8855" t="s">
        <v>28934</v>
      </c>
      <c r="E8855" t="s">
        <v>28935</v>
      </c>
      <c r="G8855" s="1"/>
      <c r="H8855" s="2">
        <v>16872.189999999999</v>
      </c>
      <c r="I8855" s="2">
        <v>2986.38</v>
      </c>
      <c r="J8855" t="s">
        <v>61</v>
      </c>
      <c r="K8855" s="1"/>
      <c r="M8855" s="1"/>
      <c r="O8855" t="s">
        <v>50</v>
      </c>
      <c r="P8855" t="s">
        <v>39</v>
      </c>
      <c r="R8855" t="s">
        <v>28936</v>
      </c>
      <c r="T8855" t="s">
        <v>28937</v>
      </c>
      <c r="U8855">
        <v>1</v>
      </c>
      <c r="V8855" t="s">
        <v>232</v>
      </c>
      <c r="W8855" t="s">
        <v>65</v>
      </c>
      <c r="X8855" t="s">
        <v>66</v>
      </c>
      <c r="Y8855">
        <v>994149025</v>
      </c>
      <c r="Z8855">
        <v>993886566</v>
      </c>
      <c r="AA8855">
        <v>994149025</v>
      </c>
      <c r="AC8855">
        <v>1</v>
      </c>
      <c r="AD8855">
        <v>0</v>
      </c>
      <c r="AE8855">
        <v>0</v>
      </c>
      <c r="AF8855">
        <v>0</v>
      </c>
      <c r="AG8855">
        <v>0</v>
      </c>
    </row>
    <row r="8856" spans="1:33" x14ac:dyDescent="0.3">
      <c r="A8856" t="s">
        <v>232</v>
      </c>
      <c r="B8856">
        <v>76200540</v>
      </c>
      <c r="C8856">
        <v>20549327827</v>
      </c>
      <c r="D8856" t="s">
        <v>28938</v>
      </c>
      <c r="E8856" t="s">
        <v>28939</v>
      </c>
      <c r="G8856" s="1"/>
      <c r="H8856" s="2">
        <v>16794.53</v>
      </c>
      <c r="I8856" s="2">
        <v>2972.63</v>
      </c>
      <c r="J8856" t="s">
        <v>61</v>
      </c>
      <c r="K8856" s="1"/>
      <c r="M8856" s="1"/>
      <c r="O8856" t="s">
        <v>50</v>
      </c>
      <c r="P8856" t="s">
        <v>39</v>
      </c>
      <c r="R8856" t="s">
        <v>28940</v>
      </c>
      <c r="T8856" t="s">
        <v>28941</v>
      </c>
      <c r="U8856">
        <v>1</v>
      </c>
      <c r="V8856" t="s">
        <v>232</v>
      </c>
      <c r="W8856" t="s">
        <v>65</v>
      </c>
      <c r="X8856" t="s">
        <v>66</v>
      </c>
      <c r="Y8856">
        <v>999402948</v>
      </c>
      <c r="Z8856">
        <v>997913272</v>
      </c>
      <c r="AC8856">
        <v>1</v>
      </c>
      <c r="AD8856">
        <v>0</v>
      </c>
      <c r="AE8856">
        <v>0</v>
      </c>
      <c r="AF8856">
        <v>0</v>
      </c>
      <c r="AG8856">
        <v>0</v>
      </c>
    </row>
    <row r="8857" spans="1:33" x14ac:dyDescent="0.3">
      <c r="A8857" t="s">
        <v>232</v>
      </c>
      <c r="B8857">
        <v>76200548</v>
      </c>
      <c r="C8857">
        <v>20549371567</v>
      </c>
      <c r="D8857" t="s">
        <v>28942</v>
      </c>
      <c r="E8857" t="s">
        <v>28943</v>
      </c>
      <c r="G8857" s="1"/>
      <c r="H8857" s="2">
        <v>19912.060000000001</v>
      </c>
      <c r="I8857" s="2">
        <v>3524.43</v>
      </c>
      <c r="J8857" t="s">
        <v>79</v>
      </c>
      <c r="K8857" s="1"/>
      <c r="M8857" s="1"/>
      <c r="O8857" t="s">
        <v>50</v>
      </c>
      <c r="P8857" t="s">
        <v>39</v>
      </c>
      <c r="R8857" t="s">
        <v>23498</v>
      </c>
      <c r="T8857" t="s">
        <v>23499</v>
      </c>
      <c r="U8857">
        <v>1</v>
      </c>
      <c r="V8857" t="s">
        <v>232</v>
      </c>
      <c r="W8857" t="s">
        <v>65</v>
      </c>
      <c r="X8857" t="s">
        <v>66</v>
      </c>
      <c r="Y8857">
        <v>989205465</v>
      </c>
      <c r="Z8857">
        <v>965778291</v>
      </c>
      <c r="AA8857">
        <v>999434735</v>
      </c>
      <c r="AC8857">
        <v>1</v>
      </c>
      <c r="AD8857">
        <v>0</v>
      </c>
      <c r="AE8857">
        <v>0</v>
      </c>
      <c r="AF8857">
        <v>0</v>
      </c>
      <c r="AG8857">
        <v>0</v>
      </c>
    </row>
    <row r="8858" spans="1:33" x14ac:dyDescent="0.3">
      <c r="A8858" t="s">
        <v>232</v>
      </c>
      <c r="B8858">
        <v>76200549</v>
      </c>
      <c r="C8858">
        <v>20549375554</v>
      </c>
      <c r="D8858" t="s">
        <v>28944</v>
      </c>
      <c r="E8858" t="s">
        <v>28945</v>
      </c>
      <c r="G8858" s="1"/>
      <c r="H8858" s="2">
        <v>49908.63</v>
      </c>
      <c r="I8858" s="2">
        <v>8833.83</v>
      </c>
      <c r="J8858" t="s">
        <v>37</v>
      </c>
      <c r="K8858" s="1"/>
      <c r="M8858" s="1"/>
      <c r="O8858" t="s">
        <v>50</v>
      </c>
      <c r="P8858" t="s">
        <v>39</v>
      </c>
      <c r="R8858" t="s">
        <v>28946</v>
      </c>
      <c r="T8858" t="s">
        <v>28947</v>
      </c>
      <c r="U8858">
        <v>1</v>
      </c>
      <c r="V8858" t="s">
        <v>232</v>
      </c>
      <c r="W8858" t="s">
        <v>65</v>
      </c>
      <c r="X8858" t="s">
        <v>66</v>
      </c>
      <c r="Y8858">
        <v>961767420</v>
      </c>
      <c r="AC8858">
        <v>1</v>
      </c>
      <c r="AD8858">
        <v>0</v>
      </c>
      <c r="AE8858">
        <v>0</v>
      </c>
      <c r="AF8858">
        <v>0</v>
      </c>
      <c r="AG8858">
        <v>0</v>
      </c>
    </row>
    <row r="8859" spans="1:33" x14ac:dyDescent="0.3">
      <c r="A8859" t="s">
        <v>232</v>
      </c>
      <c r="B8859">
        <v>76200551</v>
      </c>
      <c r="C8859">
        <v>20549400257</v>
      </c>
      <c r="D8859" t="s">
        <v>28948</v>
      </c>
      <c r="E8859" t="s">
        <v>28949</v>
      </c>
      <c r="G8859" s="1"/>
      <c r="H8859" s="2">
        <v>19853.830000000002</v>
      </c>
      <c r="I8859" s="2">
        <v>3514.13</v>
      </c>
      <c r="J8859" t="s">
        <v>79</v>
      </c>
      <c r="K8859" s="1"/>
      <c r="M8859" s="1"/>
      <c r="O8859" t="s">
        <v>50</v>
      </c>
      <c r="P8859" t="s">
        <v>39</v>
      </c>
      <c r="R8859" t="s">
        <v>28950</v>
      </c>
      <c r="T8859" t="s">
        <v>28951</v>
      </c>
      <c r="U8859">
        <v>1</v>
      </c>
      <c r="V8859" t="s">
        <v>232</v>
      </c>
      <c r="W8859" t="s">
        <v>65</v>
      </c>
      <c r="X8859" t="s">
        <v>66</v>
      </c>
      <c r="Y8859">
        <v>955468802</v>
      </c>
      <c r="Z8859">
        <v>986634510</v>
      </c>
      <c r="AA8859">
        <v>950149857</v>
      </c>
      <c r="AC8859">
        <v>1</v>
      </c>
      <c r="AD8859">
        <v>0</v>
      </c>
      <c r="AE8859">
        <v>0</v>
      </c>
      <c r="AF8859">
        <v>0</v>
      </c>
      <c r="AG8859">
        <v>0</v>
      </c>
    </row>
    <row r="8860" spans="1:33" x14ac:dyDescent="0.3">
      <c r="A8860" t="s">
        <v>232</v>
      </c>
      <c r="B8860">
        <v>76200553</v>
      </c>
      <c r="C8860">
        <v>20549431217</v>
      </c>
      <c r="D8860" t="s">
        <v>28952</v>
      </c>
      <c r="E8860" t="s">
        <v>28953</v>
      </c>
      <c r="G8860" s="1"/>
      <c r="H8860" s="2">
        <v>227.6</v>
      </c>
      <c r="I8860" s="2">
        <v>66.099999999999994</v>
      </c>
      <c r="J8860" t="s">
        <v>139</v>
      </c>
      <c r="K8860" s="1"/>
      <c r="M8860" s="1"/>
      <c r="O8860" t="s">
        <v>38</v>
      </c>
      <c r="P8860" t="s">
        <v>39</v>
      </c>
      <c r="R8860" t="s">
        <v>20821</v>
      </c>
      <c r="T8860" t="s">
        <v>20821</v>
      </c>
      <c r="U8860">
        <v>1</v>
      </c>
      <c r="V8860" t="s">
        <v>232</v>
      </c>
      <c r="W8860" t="s">
        <v>65</v>
      </c>
      <c r="X8860" t="s">
        <v>66</v>
      </c>
      <c r="AC8860">
        <v>1</v>
      </c>
      <c r="AD8860">
        <v>0</v>
      </c>
      <c r="AE8860">
        <v>0</v>
      </c>
      <c r="AF8860">
        <v>0</v>
      </c>
      <c r="AG8860">
        <v>0</v>
      </c>
    </row>
    <row r="8861" spans="1:33" x14ac:dyDescent="0.3">
      <c r="A8861" t="s">
        <v>232</v>
      </c>
      <c r="B8861">
        <v>76200561</v>
      </c>
      <c r="C8861">
        <v>20549518924</v>
      </c>
      <c r="D8861" t="s">
        <v>28954</v>
      </c>
      <c r="E8861" t="s">
        <v>28955</v>
      </c>
      <c r="G8861" s="1"/>
      <c r="H8861" s="2">
        <v>93.24</v>
      </c>
      <c r="I8861" s="2">
        <v>66.099999999999994</v>
      </c>
      <c r="J8861" t="s">
        <v>139</v>
      </c>
      <c r="K8861" s="1"/>
      <c r="M8861" s="1"/>
      <c r="O8861" t="s">
        <v>38</v>
      </c>
      <c r="P8861" t="s">
        <v>39</v>
      </c>
      <c r="R8861" t="s">
        <v>28956</v>
      </c>
      <c r="T8861" t="s">
        <v>28957</v>
      </c>
      <c r="U8861">
        <v>1</v>
      </c>
      <c r="V8861" t="s">
        <v>232</v>
      </c>
      <c r="W8861" t="s">
        <v>65</v>
      </c>
      <c r="X8861" t="s">
        <v>66</v>
      </c>
      <c r="Y8861">
        <v>981449631</v>
      </c>
      <c r="Z8861">
        <v>985216910</v>
      </c>
      <c r="AC8861">
        <v>1</v>
      </c>
      <c r="AD8861">
        <v>0</v>
      </c>
      <c r="AE8861">
        <v>0</v>
      </c>
      <c r="AF8861">
        <v>0</v>
      </c>
      <c r="AG8861">
        <v>0</v>
      </c>
    </row>
    <row r="8862" spans="1:33" x14ac:dyDescent="0.3">
      <c r="A8862" t="s">
        <v>232</v>
      </c>
      <c r="B8862">
        <v>76200564</v>
      </c>
      <c r="C8862">
        <v>20549591681</v>
      </c>
      <c r="D8862" t="s">
        <v>28958</v>
      </c>
      <c r="E8862" t="s">
        <v>28959</v>
      </c>
      <c r="G8862" s="1"/>
      <c r="H8862" s="2">
        <v>14303.86</v>
      </c>
      <c r="I8862" s="2">
        <v>2531.7800000000002</v>
      </c>
      <c r="J8862" t="s">
        <v>61</v>
      </c>
      <c r="K8862" s="1"/>
      <c r="M8862" s="1"/>
      <c r="O8862" t="s">
        <v>50</v>
      </c>
      <c r="P8862" t="s">
        <v>39</v>
      </c>
      <c r="R8862" t="s">
        <v>4649</v>
      </c>
      <c r="T8862" t="s">
        <v>4650</v>
      </c>
      <c r="U8862">
        <v>1</v>
      </c>
      <c r="V8862" t="s">
        <v>232</v>
      </c>
      <c r="W8862" t="s">
        <v>65</v>
      </c>
      <c r="X8862" t="s">
        <v>66</v>
      </c>
      <c r="Y8862">
        <v>210258607</v>
      </c>
      <c r="Z8862">
        <v>923282693</v>
      </c>
      <c r="AA8862">
        <v>977972874</v>
      </c>
      <c r="AC8862">
        <v>1</v>
      </c>
      <c r="AD8862">
        <v>0</v>
      </c>
      <c r="AE8862">
        <v>0</v>
      </c>
      <c r="AF8862">
        <v>0</v>
      </c>
      <c r="AG8862">
        <v>0</v>
      </c>
    </row>
    <row r="8863" spans="1:33" x14ac:dyDescent="0.3">
      <c r="A8863" t="s">
        <v>232</v>
      </c>
      <c r="B8863">
        <v>76200586</v>
      </c>
      <c r="C8863">
        <v>20549772715</v>
      </c>
      <c r="D8863" t="s">
        <v>28960</v>
      </c>
      <c r="E8863" t="s">
        <v>28961</v>
      </c>
      <c r="G8863" s="1"/>
      <c r="H8863" s="2">
        <v>45907.519999999997</v>
      </c>
      <c r="I8863" s="2">
        <v>8125.63</v>
      </c>
      <c r="J8863" t="s">
        <v>37</v>
      </c>
      <c r="K8863" s="1"/>
      <c r="M8863" s="1"/>
      <c r="O8863" t="s">
        <v>182</v>
      </c>
      <c r="P8863" t="s">
        <v>39</v>
      </c>
      <c r="R8863" t="s">
        <v>28962</v>
      </c>
      <c r="T8863" t="s">
        <v>28963</v>
      </c>
      <c r="U8863">
        <v>1</v>
      </c>
      <c r="V8863" t="s">
        <v>232</v>
      </c>
      <c r="W8863" t="s">
        <v>65</v>
      </c>
      <c r="X8863" t="s">
        <v>66</v>
      </c>
      <c r="Y8863">
        <v>975531200</v>
      </c>
      <c r="AC8863">
        <v>1</v>
      </c>
      <c r="AD8863">
        <v>0</v>
      </c>
      <c r="AE8863">
        <v>0</v>
      </c>
      <c r="AF8863">
        <v>0</v>
      </c>
      <c r="AG8863">
        <v>0</v>
      </c>
    </row>
    <row r="8864" spans="1:33" x14ac:dyDescent="0.3">
      <c r="A8864" t="s">
        <v>232</v>
      </c>
      <c r="B8864">
        <v>76200590</v>
      </c>
      <c r="C8864">
        <v>20549865641</v>
      </c>
      <c r="D8864" t="s">
        <v>28964</v>
      </c>
      <c r="E8864" t="s">
        <v>28965</v>
      </c>
      <c r="G8864" s="1"/>
      <c r="H8864" s="2">
        <v>40070.910000000003</v>
      </c>
      <c r="I8864" s="2">
        <v>7092.55</v>
      </c>
      <c r="J8864" t="s">
        <v>37</v>
      </c>
      <c r="K8864" s="1"/>
      <c r="M8864" s="1"/>
      <c r="O8864" t="s">
        <v>50</v>
      </c>
      <c r="P8864" t="s">
        <v>39</v>
      </c>
      <c r="R8864" t="s">
        <v>28966</v>
      </c>
      <c r="T8864" t="s">
        <v>28967</v>
      </c>
      <c r="U8864">
        <v>1</v>
      </c>
      <c r="V8864" t="s">
        <v>232</v>
      </c>
      <c r="W8864" t="s">
        <v>65</v>
      </c>
      <c r="X8864" t="s">
        <v>66</v>
      </c>
      <c r="Y8864">
        <v>949731764</v>
      </c>
      <c r="Z8864">
        <v>989400750</v>
      </c>
      <c r="AA8864">
        <v>996821199</v>
      </c>
      <c r="AC8864">
        <v>1</v>
      </c>
      <c r="AD8864">
        <v>0</v>
      </c>
      <c r="AE8864">
        <v>0</v>
      </c>
      <c r="AF8864">
        <v>0</v>
      </c>
      <c r="AG8864">
        <v>0</v>
      </c>
    </row>
    <row r="8865" spans="1:33" x14ac:dyDescent="0.3">
      <c r="A8865" t="s">
        <v>232</v>
      </c>
      <c r="B8865">
        <v>76200620</v>
      </c>
      <c r="C8865">
        <v>20550136083</v>
      </c>
      <c r="D8865" t="s">
        <v>28968</v>
      </c>
      <c r="E8865" t="s">
        <v>28969</v>
      </c>
      <c r="G8865" s="1"/>
      <c r="H8865" s="2">
        <v>12403.91</v>
      </c>
      <c r="I8865" s="2">
        <v>2195.4899999999998</v>
      </c>
      <c r="J8865" t="s">
        <v>61</v>
      </c>
      <c r="K8865" s="1"/>
      <c r="M8865" s="1"/>
      <c r="O8865" t="s">
        <v>38</v>
      </c>
      <c r="P8865" t="s">
        <v>39</v>
      </c>
      <c r="R8865" t="s">
        <v>28970</v>
      </c>
      <c r="T8865" t="s">
        <v>28971</v>
      </c>
      <c r="U8865">
        <v>1</v>
      </c>
      <c r="V8865" t="s">
        <v>232</v>
      </c>
      <c r="W8865" t="s">
        <v>65</v>
      </c>
      <c r="X8865" t="s">
        <v>66</v>
      </c>
      <c r="Y8865">
        <v>947399973</v>
      </c>
      <c r="Z8865">
        <v>946526345</v>
      </c>
      <c r="AA8865">
        <v>957479516</v>
      </c>
      <c r="AC8865">
        <v>1</v>
      </c>
      <c r="AD8865">
        <v>0</v>
      </c>
      <c r="AE8865">
        <v>0</v>
      </c>
      <c r="AF8865">
        <v>0</v>
      </c>
      <c r="AG8865">
        <v>0</v>
      </c>
    </row>
    <row r="8866" spans="1:33" x14ac:dyDescent="0.3">
      <c r="A8866" t="s">
        <v>232</v>
      </c>
      <c r="B8866">
        <v>76200622</v>
      </c>
      <c r="C8866">
        <v>20550167809</v>
      </c>
      <c r="D8866" t="s">
        <v>28972</v>
      </c>
      <c r="E8866" t="s">
        <v>28973</v>
      </c>
      <c r="G8866" s="1"/>
      <c r="H8866" s="2">
        <v>32935.269999999997</v>
      </c>
      <c r="I8866" s="2">
        <v>5829.54</v>
      </c>
      <c r="J8866" t="s">
        <v>37</v>
      </c>
      <c r="K8866" s="1"/>
      <c r="M8866" s="1"/>
      <c r="O8866" t="s">
        <v>50</v>
      </c>
      <c r="P8866" t="s">
        <v>39</v>
      </c>
      <c r="R8866" t="s">
        <v>28974</v>
      </c>
      <c r="T8866" t="s">
        <v>28975</v>
      </c>
      <c r="U8866">
        <v>1</v>
      </c>
      <c r="V8866" t="s">
        <v>232</v>
      </c>
      <c r="W8866" t="s">
        <v>65</v>
      </c>
      <c r="X8866" t="s">
        <v>66</v>
      </c>
      <c r="Y8866">
        <v>986185938</v>
      </c>
      <c r="Z8866">
        <v>980557675</v>
      </c>
      <c r="AA8866">
        <v>980557661</v>
      </c>
      <c r="AC8866">
        <v>1</v>
      </c>
      <c r="AD8866">
        <v>0</v>
      </c>
      <c r="AE8866">
        <v>0</v>
      </c>
      <c r="AF8866">
        <v>0</v>
      </c>
      <c r="AG8866">
        <v>0</v>
      </c>
    </row>
    <row r="8867" spans="1:33" x14ac:dyDescent="0.3">
      <c r="A8867" t="s">
        <v>232</v>
      </c>
      <c r="B8867">
        <v>76200624</v>
      </c>
      <c r="C8867">
        <v>20550206804</v>
      </c>
      <c r="D8867" t="s">
        <v>28976</v>
      </c>
      <c r="E8867" t="s">
        <v>28977</v>
      </c>
      <c r="G8867" s="1"/>
      <c r="H8867" s="2">
        <v>266101.89</v>
      </c>
      <c r="I8867" s="2">
        <v>47100.03</v>
      </c>
      <c r="J8867" t="s">
        <v>37</v>
      </c>
      <c r="K8867" s="1"/>
      <c r="M8867" s="1"/>
      <c r="O8867" t="s">
        <v>50</v>
      </c>
      <c r="P8867" t="s">
        <v>39</v>
      </c>
      <c r="R8867" t="s">
        <v>25290</v>
      </c>
      <c r="T8867" t="s">
        <v>25291</v>
      </c>
      <c r="U8867">
        <v>0</v>
      </c>
      <c r="V8867" t="s">
        <v>232</v>
      </c>
      <c r="W8867" t="s">
        <v>65</v>
      </c>
      <c r="X8867" t="s">
        <v>66</v>
      </c>
      <c r="AC8867">
        <v>1</v>
      </c>
      <c r="AD8867">
        <v>0</v>
      </c>
      <c r="AE8867">
        <v>0</v>
      </c>
      <c r="AF8867">
        <v>0</v>
      </c>
      <c r="AG8867">
        <v>0</v>
      </c>
    </row>
    <row r="8868" spans="1:33" x14ac:dyDescent="0.3">
      <c r="A8868" t="s">
        <v>232</v>
      </c>
      <c r="B8868">
        <v>76200632</v>
      </c>
      <c r="C8868">
        <v>20550266378</v>
      </c>
      <c r="D8868" t="s">
        <v>28978</v>
      </c>
      <c r="E8868" t="s">
        <v>28979</v>
      </c>
      <c r="G8868" s="1"/>
      <c r="H8868" s="2">
        <v>27304.36</v>
      </c>
      <c r="I8868" s="2">
        <v>4832.87</v>
      </c>
      <c r="J8868" t="s">
        <v>79</v>
      </c>
      <c r="K8868" s="1"/>
      <c r="M8868" s="1"/>
      <c r="O8868" t="s">
        <v>50</v>
      </c>
      <c r="P8868" t="s">
        <v>39</v>
      </c>
      <c r="R8868" t="s">
        <v>23182</v>
      </c>
      <c r="T8868" t="s">
        <v>23183</v>
      </c>
      <c r="U8868">
        <v>1</v>
      </c>
      <c r="V8868" t="s">
        <v>232</v>
      </c>
      <c r="W8868" t="s">
        <v>65</v>
      </c>
      <c r="X8868" t="s">
        <v>66</v>
      </c>
      <c r="Y8868">
        <v>990051346</v>
      </c>
      <c r="AC8868">
        <v>1</v>
      </c>
      <c r="AD8868">
        <v>0</v>
      </c>
      <c r="AE8868">
        <v>0</v>
      </c>
      <c r="AF8868">
        <v>0</v>
      </c>
      <c r="AG8868">
        <v>0</v>
      </c>
    </row>
    <row r="8869" spans="1:33" x14ac:dyDescent="0.3">
      <c r="A8869" t="s">
        <v>232</v>
      </c>
      <c r="B8869">
        <v>76200633</v>
      </c>
      <c r="C8869">
        <v>20550266459</v>
      </c>
      <c r="D8869" t="s">
        <v>28980</v>
      </c>
      <c r="E8869" t="s">
        <v>28981</v>
      </c>
      <c r="G8869" s="1"/>
      <c r="H8869" s="2">
        <v>39454.43</v>
      </c>
      <c r="I8869" s="2">
        <v>6983.43</v>
      </c>
      <c r="J8869" t="s">
        <v>37</v>
      </c>
      <c r="K8869" s="1"/>
      <c r="M8869" s="1"/>
      <c r="O8869" t="s">
        <v>50</v>
      </c>
      <c r="P8869" t="s">
        <v>39</v>
      </c>
      <c r="R8869" t="s">
        <v>25113</v>
      </c>
      <c r="T8869" t="s">
        <v>25114</v>
      </c>
      <c r="U8869">
        <v>1</v>
      </c>
      <c r="V8869" t="s">
        <v>232</v>
      </c>
      <c r="W8869" t="s">
        <v>65</v>
      </c>
      <c r="X8869" t="s">
        <v>66</v>
      </c>
      <c r="Y8869">
        <v>997540864</v>
      </c>
      <c r="AC8869">
        <v>1</v>
      </c>
      <c r="AD8869">
        <v>0</v>
      </c>
      <c r="AE8869">
        <v>0</v>
      </c>
      <c r="AF8869">
        <v>0</v>
      </c>
      <c r="AG8869">
        <v>0</v>
      </c>
    </row>
    <row r="8870" spans="1:33" x14ac:dyDescent="0.3">
      <c r="A8870" t="s">
        <v>232</v>
      </c>
      <c r="B8870">
        <v>76200658</v>
      </c>
      <c r="C8870">
        <v>20550509963</v>
      </c>
      <c r="D8870" t="s">
        <v>28982</v>
      </c>
      <c r="E8870" t="s">
        <v>28983</v>
      </c>
      <c r="G8870" s="1"/>
      <c r="H8870" s="2">
        <v>5033.92</v>
      </c>
      <c r="I8870" s="2">
        <v>891</v>
      </c>
      <c r="J8870" t="s">
        <v>49</v>
      </c>
      <c r="K8870" s="1"/>
      <c r="M8870" s="1"/>
      <c r="O8870" t="s">
        <v>50</v>
      </c>
      <c r="P8870" t="s">
        <v>39</v>
      </c>
      <c r="R8870" t="s">
        <v>28984</v>
      </c>
      <c r="T8870" t="s">
        <v>28985</v>
      </c>
      <c r="U8870">
        <v>1</v>
      </c>
      <c r="V8870" t="s">
        <v>232</v>
      </c>
      <c r="W8870" t="s">
        <v>65</v>
      </c>
      <c r="X8870" t="s">
        <v>66</v>
      </c>
      <c r="Y8870">
        <v>996935520</v>
      </c>
      <c r="Z8870">
        <v>944256146</v>
      </c>
      <c r="AA8870">
        <v>970474271</v>
      </c>
      <c r="AC8870">
        <v>1</v>
      </c>
      <c r="AD8870">
        <v>0</v>
      </c>
      <c r="AE8870">
        <v>0</v>
      </c>
      <c r="AF8870">
        <v>0</v>
      </c>
      <c r="AG8870">
        <v>0</v>
      </c>
    </row>
    <row r="8871" spans="1:33" x14ac:dyDescent="0.3">
      <c r="A8871" t="s">
        <v>232</v>
      </c>
      <c r="B8871">
        <v>76200659</v>
      </c>
      <c r="C8871">
        <v>20550511861</v>
      </c>
      <c r="D8871" t="s">
        <v>28986</v>
      </c>
      <c r="E8871" t="s">
        <v>28987</v>
      </c>
      <c r="G8871" s="1"/>
      <c r="H8871" s="2">
        <v>19853.23</v>
      </c>
      <c r="I8871" s="2">
        <v>3514.02</v>
      </c>
      <c r="J8871" t="s">
        <v>79</v>
      </c>
      <c r="K8871" s="1"/>
      <c r="M8871" s="1"/>
      <c r="O8871" t="s">
        <v>50</v>
      </c>
      <c r="P8871" t="s">
        <v>39</v>
      </c>
      <c r="R8871" t="s">
        <v>27219</v>
      </c>
      <c r="T8871" t="s">
        <v>27220</v>
      </c>
      <c r="U8871">
        <v>1</v>
      </c>
      <c r="V8871" t="s">
        <v>232</v>
      </c>
      <c r="W8871" t="s">
        <v>65</v>
      </c>
      <c r="X8871" t="s">
        <v>66</v>
      </c>
      <c r="Y8871">
        <v>989257547</v>
      </c>
      <c r="Z8871">
        <v>934391122</v>
      </c>
      <c r="AA8871">
        <v>956176168</v>
      </c>
      <c r="AC8871">
        <v>1</v>
      </c>
      <c r="AD8871">
        <v>0</v>
      </c>
      <c r="AE8871">
        <v>0</v>
      </c>
      <c r="AF8871">
        <v>0</v>
      </c>
      <c r="AG8871">
        <v>0</v>
      </c>
    </row>
    <row r="8872" spans="1:33" x14ac:dyDescent="0.3">
      <c r="A8872" t="s">
        <v>232</v>
      </c>
      <c r="B8872">
        <v>76200668</v>
      </c>
      <c r="C8872">
        <v>20550619122</v>
      </c>
      <c r="D8872" t="s">
        <v>28988</v>
      </c>
      <c r="E8872" t="s">
        <v>28989</v>
      </c>
      <c r="G8872" s="1"/>
      <c r="H8872" s="2">
        <v>19222.25</v>
      </c>
      <c r="I8872" s="2">
        <v>3402.34</v>
      </c>
      <c r="J8872" t="s">
        <v>79</v>
      </c>
      <c r="K8872" s="1"/>
      <c r="M8872" s="1"/>
      <c r="O8872" t="s">
        <v>50</v>
      </c>
      <c r="P8872" t="s">
        <v>39</v>
      </c>
      <c r="R8872" t="s">
        <v>28990</v>
      </c>
      <c r="T8872" t="s">
        <v>28991</v>
      </c>
      <c r="U8872">
        <v>1</v>
      </c>
      <c r="V8872" t="s">
        <v>232</v>
      </c>
      <c r="W8872" t="s">
        <v>65</v>
      </c>
      <c r="X8872" t="s">
        <v>66</v>
      </c>
      <c r="Y8872">
        <v>990992648</v>
      </c>
      <c r="Z8872">
        <v>997393982</v>
      </c>
      <c r="AC8872">
        <v>1</v>
      </c>
      <c r="AD8872">
        <v>0</v>
      </c>
      <c r="AE8872">
        <v>0</v>
      </c>
      <c r="AF8872">
        <v>0</v>
      </c>
      <c r="AG8872">
        <v>0</v>
      </c>
    </row>
    <row r="8873" spans="1:33" x14ac:dyDescent="0.3">
      <c r="A8873" t="s">
        <v>232</v>
      </c>
      <c r="B8873">
        <v>76200672</v>
      </c>
      <c r="C8873">
        <v>20550704740</v>
      </c>
      <c r="D8873" t="s">
        <v>28992</v>
      </c>
      <c r="E8873" t="s">
        <v>28993</v>
      </c>
      <c r="G8873" s="1"/>
      <c r="H8873" s="2">
        <v>43679.71</v>
      </c>
      <c r="I8873" s="2">
        <v>7731.31</v>
      </c>
      <c r="J8873" t="s">
        <v>37</v>
      </c>
      <c r="K8873" s="1"/>
      <c r="M8873" s="1"/>
      <c r="O8873" t="s">
        <v>38</v>
      </c>
      <c r="P8873" t="s">
        <v>39</v>
      </c>
      <c r="R8873" t="s">
        <v>28994</v>
      </c>
      <c r="T8873" t="s">
        <v>28995</v>
      </c>
      <c r="U8873">
        <v>1</v>
      </c>
      <c r="V8873" t="s">
        <v>232</v>
      </c>
      <c r="W8873" t="s">
        <v>65</v>
      </c>
      <c r="X8873" t="s">
        <v>66</v>
      </c>
      <c r="Y8873">
        <v>988469229</v>
      </c>
      <c r="AC8873">
        <v>1</v>
      </c>
      <c r="AD8873">
        <v>0</v>
      </c>
      <c r="AE8873">
        <v>0</v>
      </c>
      <c r="AF8873">
        <v>0</v>
      </c>
      <c r="AG8873">
        <v>0</v>
      </c>
    </row>
    <row r="8874" spans="1:33" x14ac:dyDescent="0.3">
      <c r="A8874" t="s">
        <v>232</v>
      </c>
      <c r="B8874">
        <v>76200695</v>
      </c>
      <c r="C8874">
        <v>20550997666</v>
      </c>
      <c r="D8874" t="s">
        <v>28996</v>
      </c>
      <c r="E8874" t="s">
        <v>28997</v>
      </c>
      <c r="G8874" s="1"/>
      <c r="H8874" s="2">
        <v>90694.39</v>
      </c>
      <c r="I8874" s="2">
        <v>16052.91</v>
      </c>
      <c r="J8874" t="s">
        <v>37</v>
      </c>
      <c r="K8874" s="1"/>
      <c r="M8874" s="1"/>
      <c r="O8874" t="s">
        <v>50</v>
      </c>
      <c r="P8874" t="s">
        <v>39</v>
      </c>
      <c r="R8874" t="s">
        <v>22967</v>
      </c>
      <c r="T8874" t="s">
        <v>22968</v>
      </c>
      <c r="U8874">
        <v>1</v>
      </c>
      <c r="V8874" t="s">
        <v>232</v>
      </c>
      <c r="W8874" t="s">
        <v>65</v>
      </c>
      <c r="X8874" t="s">
        <v>66</v>
      </c>
      <c r="Y8874">
        <v>981605166</v>
      </c>
      <c r="Z8874">
        <v>997540200</v>
      </c>
      <c r="AA8874">
        <v>975154927</v>
      </c>
      <c r="AC8874">
        <v>1</v>
      </c>
      <c r="AD8874">
        <v>0</v>
      </c>
      <c r="AE8874">
        <v>0</v>
      </c>
      <c r="AF8874">
        <v>0</v>
      </c>
      <c r="AG8874">
        <v>0</v>
      </c>
    </row>
    <row r="8875" spans="1:33" x14ac:dyDescent="0.3">
      <c r="A8875" t="s">
        <v>232</v>
      </c>
      <c r="B8875">
        <v>76200701</v>
      </c>
      <c r="C8875">
        <v>20551051898</v>
      </c>
      <c r="D8875" t="s">
        <v>28998</v>
      </c>
      <c r="E8875" t="s">
        <v>28999</v>
      </c>
      <c r="G8875" s="1"/>
      <c r="H8875" s="2">
        <v>91248.03</v>
      </c>
      <c r="I8875" s="2">
        <v>16150.9</v>
      </c>
      <c r="J8875" t="s">
        <v>37</v>
      </c>
      <c r="K8875" s="1"/>
      <c r="M8875" s="1"/>
      <c r="O8875" t="s">
        <v>38</v>
      </c>
      <c r="P8875" t="s">
        <v>39</v>
      </c>
      <c r="R8875" t="s">
        <v>29000</v>
      </c>
      <c r="T8875" t="s">
        <v>29001</v>
      </c>
      <c r="U8875">
        <v>1</v>
      </c>
      <c r="V8875" t="s">
        <v>232</v>
      </c>
      <c r="W8875" t="s">
        <v>65</v>
      </c>
      <c r="X8875" t="s">
        <v>66</v>
      </c>
      <c r="Y8875">
        <v>982751698</v>
      </c>
      <c r="Z8875">
        <v>994093582</v>
      </c>
      <c r="AC8875">
        <v>1</v>
      </c>
      <c r="AD8875">
        <v>0</v>
      </c>
      <c r="AE8875">
        <v>0</v>
      </c>
      <c r="AF8875">
        <v>0</v>
      </c>
      <c r="AG8875">
        <v>0</v>
      </c>
    </row>
    <row r="8876" spans="1:33" x14ac:dyDescent="0.3">
      <c r="A8876" t="s">
        <v>232</v>
      </c>
      <c r="B8876">
        <v>76200703</v>
      </c>
      <c r="C8876">
        <v>20551063632</v>
      </c>
      <c r="D8876" t="s">
        <v>29002</v>
      </c>
      <c r="E8876" t="s">
        <v>29003</v>
      </c>
      <c r="G8876" s="1"/>
      <c r="H8876" s="2">
        <v>5945.46</v>
      </c>
      <c r="I8876" s="2">
        <v>1052.3499999999999</v>
      </c>
      <c r="J8876" t="s">
        <v>97</v>
      </c>
      <c r="K8876" s="1"/>
      <c r="M8876" s="1"/>
      <c r="O8876" t="s">
        <v>38</v>
      </c>
      <c r="P8876" t="s">
        <v>39</v>
      </c>
      <c r="R8876" t="s">
        <v>29004</v>
      </c>
      <c r="T8876" t="s">
        <v>29005</v>
      </c>
      <c r="U8876">
        <v>1</v>
      </c>
      <c r="V8876" t="s">
        <v>232</v>
      </c>
      <c r="W8876" t="s">
        <v>65</v>
      </c>
      <c r="X8876" t="s">
        <v>66</v>
      </c>
      <c r="Y8876">
        <v>984336711</v>
      </c>
      <c r="AC8876">
        <v>1</v>
      </c>
      <c r="AD8876">
        <v>0</v>
      </c>
      <c r="AE8876">
        <v>0</v>
      </c>
      <c r="AF8876">
        <v>0</v>
      </c>
      <c r="AG8876">
        <v>0</v>
      </c>
    </row>
    <row r="8877" spans="1:33" x14ac:dyDescent="0.3">
      <c r="A8877" t="s">
        <v>232</v>
      </c>
      <c r="B8877">
        <v>76200719</v>
      </c>
      <c r="C8877">
        <v>20551169031</v>
      </c>
      <c r="D8877" t="s">
        <v>19304</v>
      </c>
      <c r="E8877" t="s">
        <v>19305</v>
      </c>
      <c r="G8877" s="1"/>
      <c r="H8877" s="2">
        <v>81459.64</v>
      </c>
      <c r="I8877" s="2">
        <v>14418.36</v>
      </c>
      <c r="J8877" t="s">
        <v>37</v>
      </c>
      <c r="K8877" s="1"/>
      <c r="M8877" s="1"/>
      <c r="O8877" t="s">
        <v>50</v>
      </c>
      <c r="P8877" t="s">
        <v>39</v>
      </c>
      <c r="R8877" t="s">
        <v>29006</v>
      </c>
      <c r="T8877" t="s">
        <v>29007</v>
      </c>
      <c r="U8877">
        <v>1</v>
      </c>
      <c r="V8877" t="s">
        <v>232</v>
      </c>
      <c r="W8877" t="s">
        <v>65</v>
      </c>
      <c r="X8877" t="s">
        <v>66</v>
      </c>
      <c r="Y8877">
        <v>985272862</v>
      </c>
      <c r="Z8877">
        <v>990999267</v>
      </c>
      <c r="AA8877">
        <v>985066939</v>
      </c>
      <c r="AC8877">
        <v>1</v>
      </c>
      <c r="AD8877">
        <v>0</v>
      </c>
      <c r="AE8877">
        <v>0</v>
      </c>
      <c r="AF8877">
        <v>0</v>
      </c>
      <c r="AG8877">
        <v>0</v>
      </c>
    </row>
    <row r="8878" spans="1:33" x14ac:dyDescent="0.3">
      <c r="A8878" t="s">
        <v>232</v>
      </c>
      <c r="B8878">
        <v>76200724</v>
      </c>
      <c r="C8878">
        <v>20551217290</v>
      </c>
      <c r="D8878" t="s">
        <v>29008</v>
      </c>
      <c r="E8878" t="s">
        <v>29009</v>
      </c>
      <c r="G8878" s="1"/>
      <c r="H8878" s="2">
        <v>174.1</v>
      </c>
      <c r="I8878" s="2">
        <v>66.099999999999994</v>
      </c>
      <c r="J8878" t="s">
        <v>139</v>
      </c>
      <c r="K8878" s="1"/>
      <c r="M8878" s="1"/>
      <c r="O8878" t="s">
        <v>38</v>
      </c>
      <c r="P8878" t="s">
        <v>39</v>
      </c>
      <c r="R8878" t="s">
        <v>22312</v>
      </c>
      <c r="T8878" t="s">
        <v>22312</v>
      </c>
      <c r="U8878">
        <v>1</v>
      </c>
      <c r="V8878" t="s">
        <v>232</v>
      </c>
      <c r="W8878" t="s">
        <v>65</v>
      </c>
      <c r="X8878" t="s">
        <v>66</v>
      </c>
      <c r="AC8878">
        <v>1</v>
      </c>
      <c r="AD8878">
        <v>0</v>
      </c>
      <c r="AE8878">
        <v>0</v>
      </c>
      <c r="AF8878">
        <v>0</v>
      </c>
      <c r="AG8878">
        <v>0</v>
      </c>
    </row>
    <row r="8879" spans="1:33" x14ac:dyDescent="0.3">
      <c r="A8879" t="s">
        <v>232</v>
      </c>
      <c r="B8879">
        <v>76200727</v>
      </c>
      <c r="C8879">
        <v>20551259022</v>
      </c>
      <c r="D8879" t="s">
        <v>29010</v>
      </c>
      <c r="E8879" t="s">
        <v>29011</v>
      </c>
      <c r="G8879" s="1"/>
      <c r="H8879" s="2">
        <v>187004.09</v>
      </c>
      <c r="I8879" s="2">
        <v>33099.72</v>
      </c>
      <c r="J8879" t="s">
        <v>37</v>
      </c>
      <c r="K8879" s="1"/>
      <c r="M8879" s="1"/>
      <c r="O8879" t="s">
        <v>50</v>
      </c>
      <c r="P8879" t="s">
        <v>39</v>
      </c>
      <c r="R8879" t="s">
        <v>24391</v>
      </c>
      <c r="T8879" t="s">
        <v>24392</v>
      </c>
      <c r="U8879">
        <v>0</v>
      </c>
      <c r="V8879" t="s">
        <v>232</v>
      </c>
      <c r="W8879" t="s">
        <v>65</v>
      </c>
      <c r="X8879" t="s">
        <v>66</v>
      </c>
      <c r="AC8879">
        <v>1</v>
      </c>
      <c r="AD8879">
        <v>0</v>
      </c>
      <c r="AE8879">
        <v>0</v>
      </c>
      <c r="AF8879">
        <v>0</v>
      </c>
      <c r="AG8879">
        <v>0</v>
      </c>
    </row>
    <row r="8880" spans="1:33" x14ac:dyDescent="0.3">
      <c r="A8880" t="s">
        <v>232</v>
      </c>
      <c r="B8880">
        <v>76200730</v>
      </c>
      <c r="C8880">
        <v>20551276890</v>
      </c>
      <c r="D8880" t="s">
        <v>29012</v>
      </c>
      <c r="E8880" t="s">
        <v>29013</v>
      </c>
      <c r="G8880" s="1"/>
      <c r="H8880" s="2">
        <v>151581.64000000001</v>
      </c>
      <c r="I8880" s="2">
        <v>26829.95</v>
      </c>
      <c r="J8880" t="s">
        <v>37</v>
      </c>
      <c r="K8880" s="1"/>
      <c r="M8880" s="1"/>
      <c r="O8880" t="s">
        <v>351</v>
      </c>
      <c r="P8880" t="s">
        <v>39</v>
      </c>
      <c r="R8880" t="s">
        <v>25647</v>
      </c>
      <c r="T8880" t="s">
        <v>25648</v>
      </c>
      <c r="U8880">
        <v>0</v>
      </c>
      <c r="V8880" t="s">
        <v>232</v>
      </c>
      <c r="W8880" t="s">
        <v>65</v>
      </c>
      <c r="X8880" t="s">
        <v>66</v>
      </c>
      <c r="AC8880">
        <v>1</v>
      </c>
      <c r="AD8880">
        <v>0</v>
      </c>
      <c r="AE8880">
        <v>0</v>
      </c>
      <c r="AF8880">
        <v>0</v>
      </c>
      <c r="AG8880">
        <v>0</v>
      </c>
    </row>
    <row r="8881" spans="1:33" x14ac:dyDescent="0.3">
      <c r="A8881" t="s">
        <v>232</v>
      </c>
      <c r="B8881">
        <v>76200757</v>
      </c>
      <c r="C8881">
        <v>20551656960</v>
      </c>
      <c r="D8881" t="s">
        <v>29014</v>
      </c>
      <c r="E8881" t="s">
        <v>29015</v>
      </c>
      <c r="G8881" s="1"/>
      <c r="H8881" s="2">
        <v>197.35</v>
      </c>
      <c r="I8881" s="2">
        <v>66.099999999999994</v>
      </c>
      <c r="J8881" t="s">
        <v>139</v>
      </c>
      <c r="K8881" s="1"/>
      <c r="M8881" s="1"/>
      <c r="O8881" t="s">
        <v>38</v>
      </c>
      <c r="P8881" t="s">
        <v>39</v>
      </c>
      <c r="R8881" t="s">
        <v>29016</v>
      </c>
      <c r="T8881" t="s">
        <v>29016</v>
      </c>
      <c r="U8881">
        <v>1</v>
      </c>
      <c r="V8881" t="s">
        <v>232</v>
      </c>
      <c r="W8881" t="s">
        <v>65</v>
      </c>
      <c r="X8881" t="s">
        <v>66</v>
      </c>
      <c r="Y8881">
        <v>991217246</v>
      </c>
      <c r="AC8881">
        <v>1</v>
      </c>
      <c r="AD8881">
        <v>0</v>
      </c>
      <c r="AE8881">
        <v>0</v>
      </c>
      <c r="AF8881">
        <v>0</v>
      </c>
      <c r="AG8881">
        <v>0</v>
      </c>
    </row>
    <row r="8882" spans="1:33" x14ac:dyDescent="0.3">
      <c r="A8882" t="s">
        <v>232</v>
      </c>
      <c r="B8882">
        <v>76200760</v>
      </c>
      <c r="C8882">
        <v>20551689388</v>
      </c>
      <c r="D8882" t="s">
        <v>29017</v>
      </c>
      <c r="E8882" t="s">
        <v>29018</v>
      </c>
      <c r="G8882" s="1"/>
      <c r="H8882" s="2">
        <v>32817.919999999998</v>
      </c>
      <c r="I8882" s="2">
        <v>5808.77</v>
      </c>
      <c r="J8882" t="s">
        <v>37</v>
      </c>
      <c r="K8882" s="1"/>
      <c r="M8882" s="1"/>
      <c r="O8882" t="s">
        <v>50</v>
      </c>
      <c r="P8882" t="s">
        <v>39</v>
      </c>
      <c r="R8882" t="s">
        <v>24720</v>
      </c>
      <c r="T8882" t="s">
        <v>24721</v>
      </c>
      <c r="U8882">
        <v>1</v>
      </c>
      <c r="V8882" t="s">
        <v>232</v>
      </c>
      <c r="W8882" t="s">
        <v>65</v>
      </c>
      <c r="X8882" t="s">
        <v>66</v>
      </c>
      <c r="AC8882">
        <v>1</v>
      </c>
      <c r="AD8882">
        <v>0</v>
      </c>
      <c r="AE8882">
        <v>0</v>
      </c>
      <c r="AF8882">
        <v>0</v>
      </c>
      <c r="AG8882">
        <v>0</v>
      </c>
    </row>
    <row r="8883" spans="1:33" x14ac:dyDescent="0.3">
      <c r="A8883" t="s">
        <v>232</v>
      </c>
      <c r="B8883">
        <v>76200766</v>
      </c>
      <c r="C8883">
        <v>20551731252</v>
      </c>
      <c r="D8883" t="s">
        <v>29019</v>
      </c>
      <c r="E8883" t="s">
        <v>29020</v>
      </c>
      <c r="G8883" s="1"/>
      <c r="H8883" s="2">
        <v>25921.34</v>
      </c>
      <c r="I8883" s="2">
        <v>4588.08</v>
      </c>
      <c r="J8883" t="s">
        <v>79</v>
      </c>
      <c r="K8883" s="1"/>
      <c r="M8883" s="1"/>
      <c r="O8883" t="s">
        <v>50</v>
      </c>
      <c r="P8883" t="s">
        <v>39</v>
      </c>
      <c r="R8883" t="s">
        <v>24106</v>
      </c>
      <c r="T8883" t="s">
        <v>24107</v>
      </c>
      <c r="U8883">
        <v>1</v>
      </c>
      <c r="V8883" t="s">
        <v>232</v>
      </c>
      <c r="W8883" t="s">
        <v>65</v>
      </c>
      <c r="X8883" t="s">
        <v>66</v>
      </c>
      <c r="Y8883">
        <v>953553120</v>
      </c>
      <c r="Z8883">
        <v>987975424</v>
      </c>
      <c r="AA8883">
        <v>982006233</v>
      </c>
      <c r="AC8883">
        <v>1</v>
      </c>
      <c r="AD8883">
        <v>0</v>
      </c>
      <c r="AE8883">
        <v>0</v>
      </c>
      <c r="AF8883">
        <v>0</v>
      </c>
      <c r="AG8883">
        <v>0</v>
      </c>
    </row>
    <row r="8884" spans="1:33" x14ac:dyDescent="0.3">
      <c r="A8884" t="s">
        <v>232</v>
      </c>
      <c r="B8884">
        <v>76200772</v>
      </c>
      <c r="C8884">
        <v>20551857604</v>
      </c>
      <c r="D8884" t="s">
        <v>29021</v>
      </c>
      <c r="E8884" t="s">
        <v>29022</v>
      </c>
      <c r="G8884" s="1"/>
      <c r="H8884" s="2">
        <v>27257.52</v>
      </c>
      <c r="I8884" s="2">
        <v>4824.58</v>
      </c>
      <c r="J8884" t="s">
        <v>79</v>
      </c>
      <c r="K8884" s="1"/>
      <c r="M8884" s="1"/>
      <c r="O8884" t="s">
        <v>50</v>
      </c>
      <c r="P8884" t="s">
        <v>39</v>
      </c>
      <c r="R8884" t="s">
        <v>23182</v>
      </c>
      <c r="T8884" t="s">
        <v>23183</v>
      </c>
      <c r="U8884">
        <v>1</v>
      </c>
      <c r="V8884" t="s">
        <v>232</v>
      </c>
      <c r="W8884" t="s">
        <v>65</v>
      </c>
      <c r="X8884" t="s">
        <v>66</v>
      </c>
      <c r="Y8884">
        <v>980485074</v>
      </c>
      <c r="Z8884">
        <v>994236916</v>
      </c>
      <c r="AA8884">
        <v>949341744</v>
      </c>
      <c r="AC8884">
        <v>1</v>
      </c>
      <c r="AD8884">
        <v>0</v>
      </c>
      <c r="AE8884">
        <v>0</v>
      </c>
      <c r="AF8884">
        <v>0</v>
      </c>
      <c r="AG8884">
        <v>0</v>
      </c>
    </row>
    <row r="8885" spans="1:33" x14ac:dyDescent="0.3">
      <c r="A8885" t="s">
        <v>232</v>
      </c>
      <c r="B8885">
        <v>76200775</v>
      </c>
      <c r="C8885">
        <v>20551861971</v>
      </c>
      <c r="D8885" t="s">
        <v>29023</v>
      </c>
      <c r="E8885" t="s">
        <v>29024</v>
      </c>
      <c r="G8885" s="1"/>
      <c r="H8885" s="2">
        <v>20802.97</v>
      </c>
      <c r="I8885" s="2">
        <v>3682.13</v>
      </c>
      <c r="J8885" t="s">
        <v>79</v>
      </c>
      <c r="K8885" s="1"/>
      <c r="M8885" s="1"/>
      <c r="O8885" t="s">
        <v>50</v>
      </c>
      <c r="P8885" t="s">
        <v>39</v>
      </c>
      <c r="R8885" t="s">
        <v>24106</v>
      </c>
      <c r="T8885" t="s">
        <v>24107</v>
      </c>
      <c r="U8885">
        <v>1</v>
      </c>
      <c r="V8885" t="s">
        <v>232</v>
      </c>
      <c r="W8885" t="s">
        <v>65</v>
      </c>
      <c r="X8885" t="s">
        <v>66</v>
      </c>
      <c r="Y8885">
        <v>992254782</v>
      </c>
      <c r="Z8885">
        <v>966618903</v>
      </c>
      <c r="AA8885">
        <v>996834843</v>
      </c>
      <c r="AC8885">
        <v>1</v>
      </c>
      <c r="AD8885">
        <v>0</v>
      </c>
      <c r="AE8885">
        <v>0</v>
      </c>
      <c r="AF8885">
        <v>0</v>
      </c>
      <c r="AG8885">
        <v>0</v>
      </c>
    </row>
    <row r="8886" spans="1:33" x14ac:dyDescent="0.3">
      <c r="A8886" t="s">
        <v>232</v>
      </c>
      <c r="B8886">
        <v>76200779</v>
      </c>
      <c r="C8886">
        <v>20551872662</v>
      </c>
      <c r="D8886" t="s">
        <v>29025</v>
      </c>
      <c r="E8886" t="s">
        <v>29026</v>
      </c>
      <c r="G8886" s="1"/>
      <c r="H8886" s="2">
        <v>215.43</v>
      </c>
      <c r="I8886" s="2">
        <v>66.099999999999994</v>
      </c>
      <c r="J8886" t="s">
        <v>139</v>
      </c>
      <c r="K8886" s="1"/>
      <c r="M8886" s="1"/>
      <c r="O8886" t="s">
        <v>351</v>
      </c>
      <c r="P8886" t="s">
        <v>39</v>
      </c>
      <c r="R8886" t="s">
        <v>29027</v>
      </c>
      <c r="T8886" t="s">
        <v>29028</v>
      </c>
      <c r="U8886">
        <v>1</v>
      </c>
      <c r="V8886" t="s">
        <v>232</v>
      </c>
      <c r="W8886" t="s">
        <v>65</v>
      </c>
      <c r="X8886" t="s">
        <v>66</v>
      </c>
      <c r="Y8886">
        <v>941928020</v>
      </c>
      <c r="Z8886">
        <v>994928020</v>
      </c>
      <c r="AA8886">
        <v>922445923</v>
      </c>
      <c r="AC8886">
        <v>1</v>
      </c>
      <c r="AD8886">
        <v>0</v>
      </c>
      <c r="AE8886">
        <v>0</v>
      </c>
      <c r="AF8886">
        <v>0</v>
      </c>
      <c r="AG8886">
        <v>0</v>
      </c>
    </row>
    <row r="8887" spans="1:33" x14ac:dyDescent="0.3">
      <c r="A8887" t="s">
        <v>232</v>
      </c>
      <c r="B8887">
        <v>76200780</v>
      </c>
      <c r="C8887">
        <v>20551891888</v>
      </c>
      <c r="D8887" t="s">
        <v>29029</v>
      </c>
      <c r="E8887" t="s">
        <v>29030</v>
      </c>
      <c r="G8887" s="1"/>
      <c r="H8887" s="2">
        <v>309.74</v>
      </c>
      <c r="I8887" s="2">
        <v>66.099999999999994</v>
      </c>
      <c r="J8887" t="s">
        <v>139</v>
      </c>
      <c r="K8887" s="1"/>
      <c r="M8887" s="1"/>
      <c r="O8887" t="s">
        <v>38</v>
      </c>
      <c r="P8887" t="s">
        <v>39</v>
      </c>
      <c r="R8887" t="s">
        <v>20802</v>
      </c>
      <c r="T8887" t="s">
        <v>20802</v>
      </c>
      <c r="U8887">
        <v>1</v>
      </c>
      <c r="V8887" t="s">
        <v>232</v>
      </c>
      <c r="W8887" t="s">
        <v>65</v>
      </c>
      <c r="X8887" t="s">
        <v>66</v>
      </c>
      <c r="Y8887">
        <v>961541977</v>
      </c>
      <c r="Z8887">
        <v>999267705</v>
      </c>
      <c r="AC8887">
        <v>1</v>
      </c>
      <c r="AD8887">
        <v>0</v>
      </c>
      <c r="AE8887">
        <v>0</v>
      </c>
      <c r="AF8887">
        <v>0</v>
      </c>
      <c r="AG8887">
        <v>0</v>
      </c>
    </row>
    <row r="8888" spans="1:33" x14ac:dyDescent="0.3">
      <c r="A8888" t="s">
        <v>232</v>
      </c>
      <c r="B8888">
        <v>76200788</v>
      </c>
      <c r="C8888">
        <v>20551969232</v>
      </c>
      <c r="D8888" t="s">
        <v>29031</v>
      </c>
      <c r="E8888" t="s">
        <v>29032</v>
      </c>
      <c r="G8888" s="1"/>
      <c r="H8888" s="2">
        <v>441.74</v>
      </c>
      <c r="I8888" s="2">
        <v>78.19</v>
      </c>
      <c r="J8888" t="s">
        <v>139</v>
      </c>
      <c r="K8888" s="1"/>
      <c r="M8888" s="1"/>
      <c r="O8888" t="s">
        <v>38</v>
      </c>
      <c r="P8888" t="s">
        <v>39</v>
      </c>
      <c r="R8888" t="s">
        <v>29033</v>
      </c>
      <c r="T8888" t="s">
        <v>29033</v>
      </c>
      <c r="U8888">
        <v>1</v>
      </c>
      <c r="V8888" t="s">
        <v>232</v>
      </c>
      <c r="W8888" t="s">
        <v>65</v>
      </c>
      <c r="X8888" t="s">
        <v>66</v>
      </c>
      <c r="Y8888">
        <v>942168068</v>
      </c>
      <c r="Z8888">
        <v>944569113</v>
      </c>
      <c r="AA8888">
        <v>944574232</v>
      </c>
      <c r="AC8888">
        <v>1</v>
      </c>
      <c r="AD8888">
        <v>0</v>
      </c>
      <c r="AE8888">
        <v>0</v>
      </c>
      <c r="AF8888">
        <v>0</v>
      </c>
      <c r="AG8888">
        <v>0</v>
      </c>
    </row>
    <row r="8889" spans="1:33" x14ac:dyDescent="0.3">
      <c r="A8889" t="s">
        <v>232</v>
      </c>
      <c r="B8889">
        <v>76200794</v>
      </c>
      <c r="C8889">
        <v>20552046677</v>
      </c>
      <c r="D8889" t="s">
        <v>29034</v>
      </c>
      <c r="E8889" t="s">
        <v>29035</v>
      </c>
      <c r="G8889" s="1"/>
      <c r="H8889" s="2">
        <v>707.81</v>
      </c>
      <c r="I8889" s="2">
        <v>125.28</v>
      </c>
      <c r="J8889" t="s">
        <v>74</v>
      </c>
      <c r="K8889" s="1"/>
      <c r="M8889" s="1"/>
      <c r="O8889" t="s">
        <v>38</v>
      </c>
      <c r="P8889" t="s">
        <v>39</v>
      </c>
      <c r="R8889" t="s">
        <v>29036</v>
      </c>
      <c r="T8889" t="s">
        <v>29037</v>
      </c>
      <c r="U8889">
        <v>1</v>
      </c>
      <c r="V8889" t="s">
        <v>232</v>
      </c>
      <c r="W8889" t="s">
        <v>65</v>
      </c>
      <c r="X8889" t="s">
        <v>66</v>
      </c>
      <c r="Y8889">
        <v>988245518</v>
      </c>
      <c r="Z8889">
        <v>997485824</v>
      </c>
      <c r="AC8889">
        <v>1</v>
      </c>
      <c r="AD8889">
        <v>0</v>
      </c>
      <c r="AE8889">
        <v>0</v>
      </c>
      <c r="AF8889">
        <v>0</v>
      </c>
      <c r="AG8889">
        <v>0</v>
      </c>
    </row>
    <row r="8890" spans="1:33" x14ac:dyDescent="0.3">
      <c r="A8890" t="s">
        <v>232</v>
      </c>
      <c r="B8890">
        <v>76200800</v>
      </c>
      <c r="C8890">
        <v>20552119739</v>
      </c>
      <c r="D8890" t="s">
        <v>29038</v>
      </c>
      <c r="E8890" t="s">
        <v>29039</v>
      </c>
      <c r="G8890" s="1"/>
      <c r="H8890" s="2">
        <v>10059.049999999999</v>
      </c>
      <c r="I8890" s="2">
        <v>1780.45</v>
      </c>
      <c r="J8890" t="s">
        <v>109</v>
      </c>
      <c r="K8890" s="1"/>
      <c r="M8890" s="1"/>
      <c r="O8890" t="s">
        <v>38</v>
      </c>
      <c r="P8890" t="s">
        <v>39</v>
      </c>
      <c r="R8890" t="s">
        <v>29040</v>
      </c>
      <c r="T8890" t="s">
        <v>29041</v>
      </c>
      <c r="U8890">
        <v>1</v>
      </c>
      <c r="V8890" t="s">
        <v>232</v>
      </c>
      <c r="W8890" t="s">
        <v>65</v>
      </c>
      <c r="X8890" t="s">
        <v>66</v>
      </c>
      <c r="Y8890">
        <v>941878584</v>
      </c>
      <c r="Z8890">
        <v>989763251</v>
      </c>
      <c r="AA8890">
        <v>964578417</v>
      </c>
      <c r="AC8890">
        <v>1</v>
      </c>
      <c r="AD8890">
        <v>0</v>
      </c>
      <c r="AE8890">
        <v>0</v>
      </c>
      <c r="AF8890">
        <v>0</v>
      </c>
      <c r="AG8890">
        <v>0</v>
      </c>
    </row>
    <row r="8891" spans="1:33" x14ac:dyDescent="0.3">
      <c r="A8891" t="s">
        <v>232</v>
      </c>
      <c r="B8891">
        <v>76200809</v>
      </c>
      <c r="C8891">
        <v>20552267924</v>
      </c>
      <c r="D8891" t="s">
        <v>29042</v>
      </c>
      <c r="E8891" t="s">
        <v>29043</v>
      </c>
      <c r="G8891" s="1"/>
      <c r="H8891" s="2">
        <v>240940.81</v>
      </c>
      <c r="I8891" s="2">
        <v>42646.52</v>
      </c>
      <c r="J8891" t="s">
        <v>37</v>
      </c>
      <c r="K8891" s="1"/>
      <c r="M8891" s="1"/>
      <c r="O8891" t="s">
        <v>50</v>
      </c>
      <c r="P8891" t="s">
        <v>39</v>
      </c>
      <c r="R8891" t="s">
        <v>29044</v>
      </c>
      <c r="T8891" t="s">
        <v>29045</v>
      </c>
      <c r="U8891">
        <v>0</v>
      </c>
      <c r="V8891" t="s">
        <v>232</v>
      </c>
      <c r="W8891" t="s">
        <v>65</v>
      </c>
      <c r="X8891" t="s">
        <v>66</v>
      </c>
      <c r="AC8891">
        <v>1</v>
      </c>
      <c r="AD8891">
        <v>0</v>
      </c>
      <c r="AE8891">
        <v>0</v>
      </c>
      <c r="AF8891">
        <v>0</v>
      </c>
      <c r="AG8891">
        <v>0</v>
      </c>
    </row>
    <row r="8892" spans="1:33" x14ac:dyDescent="0.3">
      <c r="A8892" t="s">
        <v>232</v>
      </c>
      <c r="B8892">
        <v>76200815</v>
      </c>
      <c r="C8892">
        <v>20552366078</v>
      </c>
      <c r="D8892" t="s">
        <v>29046</v>
      </c>
      <c r="E8892" t="s">
        <v>29047</v>
      </c>
      <c r="G8892" s="1"/>
      <c r="H8892" s="2">
        <v>13639.2</v>
      </c>
      <c r="I8892" s="2">
        <v>2414.14</v>
      </c>
      <c r="J8892" t="s">
        <v>61</v>
      </c>
      <c r="K8892" s="1"/>
      <c r="M8892" s="1"/>
      <c r="O8892" t="s">
        <v>50</v>
      </c>
      <c r="P8892" t="s">
        <v>39</v>
      </c>
      <c r="R8892" t="s">
        <v>22990</v>
      </c>
      <c r="T8892" t="s">
        <v>22991</v>
      </c>
      <c r="U8892">
        <v>1</v>
      </c>
      <c r="V8892" t="s">
        <v>232</v>
      </c>
      <c r="W8892" t="s">
        <v>65</v>
      </c>
      <c r="X8892" t="s">
        <v>66</v>
      </c>
      <c r="Y8892">
        <v>975752140</v>
      </c>
      <c r="Z8892">
        <v>997794532</v>
      </c>
      <c r="AA8892">
        <v>961781642</v>
      </c>
      <c r="AC8892">
        <v>1</v>
      </c>
      <c r="AD8892">
        <v>0</v>
      </c>
      <c r="AE8892">
        <v>0</v>
      </c>
      <c r="AF8892">
        <v>0</v>
      </c>
      <c r="AG8892">
        <v>0</v>
      </c>
    </row>
    <row r="8893" spans="1:33" x14ac:dyDescent="0.3">
      <c r="A8893" t="s">
        <v>232</v>
      </c>
      <c r="B8893">
        <v>76200821</v>
      </c>
      <c r="C8893">
        <v>20552434847</v>
      </c>
      <c r="D8893" t="s">
        <v>29048</v>
      </c>
      <c r="E8893" t="s">
        <v>29049</v>
      </c>
      <c r="G8893" s="1"/>
      <c r="H8893" s="2">
        <v>69526.539999999994</v>
      </c>
      <c r="I8893" s="2">
        <v>12306.2</v>
      </c>
      <c r="J8893" t="s">
        <v>37</v>
      </c>
      <c r="K8893" s="1"/>
      <c r="M8893" s="1"/>
      <c r="O8893" t="s">
        <v>50</v>
      </c>
      <c r="P8893" t="s">
        <v>39</v>
      </c>
      <c r="R8893" t="s">
        <v>24106</v>
      </c>
      <c r="T8893" t="s">
        <v>24107</v>
      </c>
      <c r="U8893">
        <v>1</v>
      </c>
      <c r="V8893" t="s">
        <v>232</v>
      </c>
      <c r="W8893" t="s">
        <v>65</v>
      </c>
      <c r="X8893" t="s">
        <v>66</v>
      </c>
      <c r="Y8893">
        <v>969747666</v>
      </c>
      <c r="AC8893">
        <v>1</v>
      </c>
      <c r="AD8893">
        <v>0</v>
      </c>
      <c r="AE8893">
        <v>0</v>
      </c>
      <c r="AF8893">
        <v>0</v>
      </c>
      <c r="AG8893">
        <v>0</v>
      </c>
    </row>
    <row r="8894" spans="1:33" x14ac:dyDescent="0.3">
      <c r="A8894" t="s">
        <v>232</v>
      </c>
      <c r="B8894">
        <v>76200826</v>
      </c>
      <c r="C8894">
        <v>20552479603</v>
      </c>
      <c r="D8894" t="s">
        <v>29050</v>
      </c>
      <c r="E8894" t="s">
        <v>29051</v>
      </c>
      <c r="G8894" s="1"/>
      <c r="H8894" s="2">
        <v>1570.2</v>
      </c>
      <c r="I8894" s="2">
        <v>277.93</v>
      </c>
      <c r="J8894" t="s">
        <v>74</v>
      </c>
      <c r="K8894" s="1"/>
      <c r="M8894" s="1"/>
      <c r="O8894" t="s">
        <v>351</v>
      </c>
      <c r="P8894" t="s">
        <v>39</v>
      </c>
      <c r="R8894" t="s">
        <v>29052</v>
      </c>
      <c r="T8894" t="s">
        <v>29053</v>
      </c>
      <c r="U8894">
        <v>1</v>
      </c>
      <c r="V8894" t="s">
        <v>232</v>
      </c>
      <c r="W8894" t="s">
        <v>65</v>
      </c>
      <c r="X8894" t="s">
        <v>66</v>
      </c>
      <c r="Y8894">
        <v>947486548</v>
      </c>
      <c r="AC8894">
        <v>1</v>
      </c>
      <c r="AD8894">
        <v>0</v>
      </c>
      <c r="AE8894">
        <v>0</v>
      </c>
      <c r="AF8894">
        <v>0</v>
      </c>
      <c r="AG8894">
        <v>0</v>
      </c>
    </row>
    <row r="8895" spans="1:33" x14ac:dyDescent="0.3">
      <c r="A8895" t="s">
        <v>232</v>
      </c>
      <c r="B8895">
        <v>76200843</v>
      </c>
      <c r="C8895">
        <v>20552719680</v>
      </c>
      <c r="D8895" t="s">
        <v>29054</v>
      </c>
      <c r="E8895" t="s">
        <v>29055</v>
      </c>
      <c r="G8895" s="1"/>
      <c r="H8895" s="2">
        <v>14864.04</v>
      </c>
      <c r="I8895" s="2">
        <v>2630.94</v>
      </c>
      <c r="J8895" t="s">
        <v>61</v>
      </c>
      <c r="K8895" s="1"/>
      <c r="M8895" s="1"/>
      <c r="O8895" t="s">
        <v>50</v>
      </c>
      <c r="P8895" t="s">
        <v>39</v>
      </c>
      <c r="R8895" t="s">
        <v>12343</v>
      </c>
      <c r="T8895" t="s">
        <v>12344</v>
      </c>
      <c r="U8895">
        <v>1</v>
      </c>
      <c r="V8895" t="s">
        <v>232</v>
      </c>
      <c r="W8895" t="s">
        <v>65</v>
      </c>
      <c r="X8895" t="s">
        <v>66</v>
      </c>
      <c r="Y8895">
        <v>999776847</v>
      </c>
      <c r="Z8895">
        <v>997768247</v>
      </c>
      <c r="AA8895">
        <v>913084535</v>
      </c>
      <c r="AC8895">
        <v>1</v>
      </c>
      <c r="AD8895">
        <v>0</v>
      </c>
      <c r="AE8895">
        <v>0</v>
      </c>
      <c r="AF8895">
        <v>0</v>
      </c>
      <c r="AG8895">
        <v>0</v>
      </c>
    </row>
    <row r="8896" spans="1:33" x14ac:dyDescent="0.3">
      <c r="A8896" t="s">
        <v>232</v>
      </c>
      <c r="B8896">
        <v>76200848</v>
      </c>
      <c r="C8896">
        <v>20552762933</v>
      </c>
      <c r="D8896" t="s">
        <v>29056</v>
      </c>
      <c r="E8896" t="s">
        <v>29057</v>
      </c>
      <c r="G8896" s="1"/>
      <c r="H8896" s="2">
        <v>1685.96</v>
      </c>
      <c r="I8896" s="2">
        <v>298.41000000000003</v>
      </c>
      <c r="J8896" t="s">
        <v>74</v>
      </c>
      <c r="K8896" s="1"/>
      <c r="M8896" s="1"/>
      <c r="O8896" t="s">
        <v>38</v>
      </c>
      <c r="P8896" t="s">
        <v>39</v>
      </c>
      <c r="R8896" t="s">
        <v>22756</v>
      </c>
      <c r="T8896" t="s">
        <v>22756</v>
      </c>
      <c r="U8896">
        <v>0</v>
      </c>
      <c r="V8896" t="s">
        <v>232</v>
      </c>
      <c r="W8896" t="s">
        <v>65</v>
      </c>
      <c r="X8896" t="s">
        <v>66</v>
      </c>
      <c r="AC8896">
        <v>1</v>
      </c>
      <c r="AD8896">
        <v>0</v>
      </c>
      <c r="AE8896">
        <v>0</v>
      </c>
      <c r="AF8896">
        <v>0</v>
      </c>
      <c r="AG8896">
        <v>0</v>
      </c>
    </row>
    <row r="8897" spans="1:33" x14ac:dyDescent="0.3">
      <c r="A8897" t="s">
        <v>232</v>
      </c>
      <c r="B8897">
        <v>76200858</v>
      </c>
      <c r="C8897">
        <v>20552892713</v>
      </c>
      <c r="D8897" t="s">
        <v>29058</v>
      </c>
      <c r="E8897" t="s">
        <v>29059</v>
      </c>
      <c r="G8897" s="1"/>
      <c r="H8897" s="2">
        <v>154061.31</v>
      </c>
      <c r="I8897" s="2">
        <v>27268.85</v>
      </c>
      <c r="J8897" t="s">
        <v>37</v>
      </c>
      <c r="K8897" s="1"/>
      <c r="M8897" s="1"/>
      <c r="O8897" t="s">
        <v>50</v>
      </c>
      <c r="P8897" t="s">
        <v>39</v>
      </c>
      <c r="R8897" t="s">
        <v>2347</v>
      </c>
      <c r="T8897" t="s">
        <v>2348</v>
      </c>
      <c r="U8897">
        <v>0</v>
      </c>
      <c r="V8897" t="s">
        <v>232</v>
      </c>
      <c r="W8897" t="s">
        <v>65</v>
      </c>
      <c r="X8897" t="s">
        <v>66</v>
      </c>
      <c r="AC8897">
        <v>1</v>
      </c>
      <c r="AD8897">
        <v>0</v>
      </c>
      <c r="AE8897">
        <v>0</v>
      </c>
      <c r="AF8897">
        <v>0</v>
      </c>
      <c r="AG8897">
        <v>0</v>
      </c>
    </row>
    <row r="8898" spans="1:33" x14ac:dyDescent="0.3">
      <c r="A8898" t="s">
        <v>232</v>
      </c>
      <c r="B8898">
        <v>76200861</v>
      </c>
      <c r="C8898">
        <v>20552926553</v>
      </c>
      <c r="D8898" t="s">
        <v>29060</v>
      </c>
      <c r="E8898" t="s">
        <v>29061</v>
      </c>
      <c r="G8898" s="1"/>
      <c r="H8898" s="2">
        <v>309.45</v>
      </c>
      <c r="I8898" s="2">
        <v>66.099999999999994</v>
      </c>
      <c r="J8898" t="s">
        <v>139</v>
      </c>
      <c r="K8898" s="1"/>
      <c r="M8898" s="1"/>
      <c r="O8898" t="s">
        <v>38</v>
      </c>
      <c r="P8898" t="s">
        <v>39</v>
      </c>
      <c r="R8898" t="s">
        <v>28601</v>
      </c>
      <c r="T8898" t="s">
        <v>28601</v>
      </c>
      <c r="U8898">
        <v>1</v>
      </c>
      <c r="V8898" t="s">
        <v>232</v>
      </c>
      <c r="W8898" t="s">
        <v>65</v>
      </c>
      <c r="X8898" t="s">
        <v>66</v>
      </c>
      <c r="Y8898">
        <v>992467726</v>
      </c>
      <c r="Z8898">
        <v>953643458</v>
      </c>
      <c r="AC8898">
        <v>1</v>
      </c>
      <c r="AD8898">
        <v>0</v>
      </c>
      <c r="AE8898">
        <v>0</v>
      </c>
      <c r="AF8898">
        <v>0</v>
      </c>
      <c r="AG8898">
        <v>0</v>
      </c>
    </row>
    <row r="8899" spans="1:33" x14ac:dyDescent="0.3">
      <c r="A8899" t="s">
        <v>232</v>
      </c>
      <c r="B8899">
        <v>76200863</v>
      </c>
      <c r="C8899">
        <v>20552939027</v>
      </c>
      <c r="D8899" t="s">
        <v>29062</v>
      </c>
      <c r="E8899" t="s">
        <v>29063</v>
      </c>
      <c r="G8899" s="1"/>
      <c r="H8899" s="2">
        <v>11235.27</v>
      </c>
      <c r="I8899" s="2">
        <v>1988.64</v>
      </c>
      <c r="J8899" t="s">
        <v>109</v>
      </c>
      <c r="K8899" s="1"/>
      <c r="M8899" s="1"/>
      <c r="O8899" t="s">
        <v>50</v>
      </c>
      <c r="P8899" t="s">
        <v>39</v>
      </c>
      <c r="R8899" t="s">
        <v>4663</v>
      </c>
      <c r="T8899" t="s">
        <v>4664</v>
      </c>
      <c r="U8899">
        <v>1</v>
      </c>
      <c r="V8899" t="s">
        <v>232</v>
      </c>
      <c r="W8899" t="s">
        <v>65</v>
      </c>
      <c r="X8899" t="s">
        <v>66</v>
      </c>
      <c r="Y8899">
        <v>991882551</v>
      </c>
      <c r="Z8899">
        <v>986919381</v>
      </c>
      <c r="AA8899">
        <v>927559846</v>
      </c>
      <c r="AC8899">
        <v>1</v>
      </c>
      <c r="AD8899">
        <v>0</v>
      </c>
      <c r="AE8899">
        <v>0</v>
      </c>
      <c r="AF8899">
        <v>0</v>
      </c>
      <c r="AG8899">
        <v>0</v>
      </c>
    </row>
    <row r="8900" spans="1:33" x14ac:dyDescent="0.3">
      <c r="A8900" t="s">
        <v>232</v>
      </c>
      <c r="B8900">
        <v>76200881</v>
      </c>
      <c r="C8900">
        <v>20553185735</v>
      </c>
      <c r="D8900" t="s">
        <v>29064</v>
      </c>
      <c r="E8900" t="s">
        <v>29065</v>
      </c>
      <c r="G8900" s="1"/>
      <c r="H8900" s="2">
        <v>31773.49</v>
      </c>
      <c r="I8900" s="2">
        <v>5623.91</v>
      </c>
      <c r="J8900" t="s">
        <v>37</v>
      </c>
      <c r="K8900" s="1"/>
      <c r="M8900" s="1"/>
      <c r="O8900" t="s">
        <v>50</v>
      </c>
      <c r="P8900" t="s">
        <v>39</v>
      </c>
      <c r="R8900" t="s">
        <v>29066</v>
      </c>
      <c r="T8900" t="s">
        <v>29067</v>
      </c>
      <c r="U8900">
        <v>1</v>
      </c>
      <c r="V8900" t="s">
        <v>232</v>
      </c>
      <c r="W8900" t="s">
        <v>65</v>
      </c>
      <c r="X8900" t="s">
        <v>66</v>
      </c>
      <c r="Y8900">
        <v>964169639</v>
      </c>
      <c r="AC8900">
        <v>1</v>
      </c>
      <c r="AD8900">
        <v>0</v>
      </c>
      <c r="AE8900">
        <v>0</v>
      </c>
      <c r="AF8900">
        <v>0</v>
      </c>
      <c r="AG8900">
        <v>0</v>
      </c>
    </row>
    <row r="8901" spans="1:33" x14ac:dyDescent="0.3">
      <c r="A8901" t="s">
        <v>232</v>
      </c>
      <c r="B8901">
        <v>76200884</v>
      </c>
      <c r="C8901">
        <v>20553210781</v>
      </c>
      <c r="D8901" t="s">
        <v>29068</v>
      </c>
      <c r="E8901" t="s">
        <v>29069</v>
      </c>
      <c r="G8901" s="1"/>
      <c r="H8901" s="2">
        <v>401.7</v>
      </c>
      <c r="I8901" s="2">
        <v>71.099999999999994</v>
      </c>
      <c r="J8901" t="s">
        <v>139</v>
      </c>
      <c r="K8901" s="1"/>
      <c r="M8901" s="1"/>
      <c r="O8901" t="s">
        <v>38</v>
      </c>
      <c r="P8901" t="s">
        <v>39</v>
      </c>
      <c r="R8901" t="s">
        <v>29070</v>
      </c>
      <c r="T8901" t="s">
        <v>29071</v>
      </c>
      <c r="U8901">
        <v>1</v>
      </c>
      <c r="V8901" t="s">
        <v>232</v>
      </c>
      <c r="W8901" t="s">
        <v>65</v>
      </c>
      <c r="X8901" t="s">
        <v>66</v>
      </c>
      <c r="Y8901">
        <v>959102078</v>
      </c>
      <c r="AC8901">
        <v>1</v>
      </c>
      <c r="AD8901">
        <v>0</v>
      </c>
      <c r="AE8901">
        <v>0</v>
      </c>
      <c r="AF8901">
        <v>0</v>
      </c>
      <c r="AG8901">
        <v>0</v>
      </c>
    </row>
    <row r="8902" spans="1:33" x14ac:dyDescent="0.3">
      <c r="A8902" t="s">
        <v>232</v>
      </c>
      <c r="B8902">
        <v>76200888</v>
      </c>
      <c r="C8902">
        <v>20553247277</v>
      </c>
      <c r="D8902" t="s">
        <v>29072</v>
      </c>
      <c r="E8902" t="s">
        <v>29073</v>
      </c>
      <c r="G8902" s="1"/>
      <c r="H8902" s="2">
        <v>424.49</v>
      </c>
      <c r="I8902" s="2">
        <v>75.13</v>
      </c>
      <c r="J8902" t="s">
        <v>139</v>
      </c>
      <c r="K8902" s="1"/>
      <c r="M8902" s="1"/>
      <c r="O8902" t="s">
        <v>38</v>
      </c>
      <c r="P8902" t="s">
        <v>39</v>
      </c>
      <c r="R8902" t="s">
        <v>28342</v>
      </c>
      <c r="T8902" t="s">
        <v>28343</v>
      </c>
      <c r="U8902">
        <v>1</v>
      </c>
      <c r="V8902" t="s">
        <v>232</v>
      </c>
      <c r="W8902" t="s">
        <v>65</v>
      </c>
      <c r="X8902" t="s">
        <v>66</v>
      </c>
      <c r="Y8902">
        <v>991990576</v>
      </c>
      <c r="Z8902">
        <v>963747271</v>
      </c>
      <c r="AA8902">
        <v>981523480</v>
      </c>
      <c r="AC8902">
        <v>1</v>
      </c>
      <c r="AD8902">
        <v>0</v>
      </c>
      <c r="AE8902">
        <v>0</v>
      </c>
      <c r="AF8902">
        <v>0</v>
      </c>
      <c r="AG8902">
        <v>0</v>
      </c>
    </row>
    <row r="8903" spans="1:33" x14ac:dyDescent="0.3">
      <c r="A8903" t="s">
        <v>232</v>
      </c>
      <c r="B8903">
        <v>76200900</v>
      </c>
      <c r="C8903">
        <v>20553349789</v>
      </c>
      <c r="D8903" t="s">
        <v>29074</v>
      </c>
      <c r="E8903" t="s">
        <v>29075</v>
      </c>
      <c r="G8903" s="1"/>
      <c r="H8903" s="2">
        <v>21449.040000000001</v>
      </c>
      <c r="I8903" s="2">
        <v>3796.48</v>
      </c>
      <c r="J8903" t="s">
        <v>79</v>
      </c>
      <c r="K8903" s="1"/>
      <c r="M8903" s="1"/>
      <c r="O8903" t="s">
        <v>50</v>
      </c>
      <c r="P8903" t="s">
        <v>39</v>
      </c>
      <c r="R8903" t="s">
        <v>22839</v>
      </c>
      <c r="T8903" t="s">
        <v>22840</v>
      </c>
      <c r="U8903">
        <v>1</v>
      </c>
      <c r="V8903" t="s">
        <v>232</v>
      </c>
      <c r="W8903" t="s">
        <v>65</v>
      </c>
      <c r="X8903" t="s">
        <v>66</v>
      </c>
      <c r="Y8903">
        <v>997857920</v>
      </c>
      <c r="Z8903">
        <v>962280009</v>
      </c>
      <c r="AC8903">
        <v>1</v>
      </c>
      <c r="AD8903">
        <v>0</v>
      </c>
      <c r="AE8903">
        <v>0</v>
      </c>
      <c r="AF8903">
        <v>0</v>
      </c>
      <c r="AG8903">
        <v>0</v>
      </c>
    </row>
    <row r="8904" spans="1:33" x14ac:dyDescent="0.3">
      <c r="A8904" t="s">
        <v>232</v>
      </c>
      <c r="B8904">
        <v>76200905</v>
      </c>
      <c r="C8904">
        <v>20553386986</v>
      </c>
      <c r="D8904" t="s">
        <v>29076</v>
      </c>
      <c r="E8904" t="s">
        <v>29077</v>
      </c>
      <c r="G8904" s="1"/>
      <c r="H8904" s="2">
        <v>52107.97</v>
      </c>
      <c r="I8904" s="2">
        <v>9223.11</v>
      </c>
      <c r="J8904" t="s">
        <v>37</v>
      </c>
      <c r="K8904" s="1"/>
      <c r="M8904" s="1"/>
      <c r="O8904" t="s">
        <v>50</v>
      </c>
      <c r="P8904" t="s">
        <v>39</v>
      </c>
      <c r="R8904" t="s">
        <v>29078</v>
      </c>
      <c r="T8904" t="s">
        <v>29079</v>
      </c>
      <c r="U8904">
        <v>1</v>
      </c>
      <c r="V8904" t="s">
        <v>232</v>
      </c>
      <c r="W8904" t="s">
        <v>65</v>
      </c>
      <c r="X8904" t="s">
        <v>66</v>
      </c>
      <c r="Y8904">
        <v>940427648</v>
      </c>
      <c r="Z8904">
        <v>994979199</v>
      </c>
      <c r="AA8904">
        <v>941313879</v>
      </c>
      <c r="AC8904">
        <v>1</v>
      </c>
      <c r="AD8904">
        <v>0</v>
      </c>
      <c r="AE8904">
        <v>0</v>
      </c>
      <c r="AF8904">
        <v>0</v>
      </c>
      <c r="AG8904">
        <v>0</v>
      </c>
    </row>
    <row r="8905" spans="1:33" x14ac:dyDescent="0.3">
      <c r="A8905" t="s">
        <v>232</v>
      </c>
      <c r="B8905">
        <v>76200915</v>
      </c>
      <c r="C8905">
        <v>20553475067</v>
      </c>
      <c r="D8905" t="s">
        <v>29080</v>
      </c>
      <c r="E8905" t="s">
        <v>29081</v>
      </c>
      <c r="G8905" s="1"/>
      <c r="H8905" s="2">
        <v>93107.29</v>
      </c>
      <c r="I8905" s="2">
        <v>16479.990000000002</v>
      </c>
      <c r="J8905" t="s">
        <v>37</v>
      </c>
      <c r="K8905" s="1"/>
      <c r="M8905" s="1"/>
      <c r="O8905" t="s">
        <v>50</v>
      </c>
      <c r="P8905" t="s">
        <v>39</v>
      </c>
      <c r="R8905" t="s">
        <v>29082</v>
      </c>
      <c r="T8905" t="s">
        <v>29083</v>
      </c>
      <c r="U8905">
        <v>1</v>
      </c>
      <c r="V8905" t="s">
        <v>232</v>
      </c>
      <c r="W8905" t="s">
        <v>65</v>
      </c>
      <c r="X8905" t="s">
        <v>66</v>
      </c>
      <c r="Y8905">
        <v>964104886</v>
      </c>
      <c r="Z8905">
        <v>943556651</v>
      </c>
      <c r="AA8905">
        <v>943556757</v>
      </c>
      <c r="AC8905">
        <v>1</v>
      </c>
      <c r="AD8905">
        <v>0</v>
      </c>
      <c r="AE8905">
        <v>0</v>
      </c>
      <c r="AF8905">
        <v>0</v>
      </c>
      <c r="AG8905">
        <v>0</v>
      </c>
    </row>
    <row r="8906" spans="1:33" x14ac:dyDescent="0.3">
      <c r="A8906" t="s">
        <v>232</v>
      </c>
      <c r="B8906">
        <v>76200919</v>
      </c>
      <c r="C8906">
        <v>20553553637</v>
      </c>
      <c r="D8906" t="s">
        <v>29084</v>
      </c>
      <c r="E8906" t="s">
        <v>29085</v>
      </c>
      <c r="G8906" s="1"/>
      <c r="H8906" s="2">
        <v>13414.34</v>
      </c>
      <c r="I8906" s="2">
        <v>2374.34</v>
      </c>
      <c r="J8906" t="s">
        <v>61</v>
      </c>
      <c r="K8906" s="1"/>
      <c r="M8906" s="1"/>
      <c r="O8906" t="s">
        <v>50</v>
      </c>
      <c r="P8906" t="s">
        <v>39</v>
      </c>
      <c r="R8906" t="s">
        <v>22897</v>
      </c>
      <c r="T8906" t="s">
        <v>22898</v>
      </c>
      <c r="U8906">
        <v>1</v>
      </c>
      <c r="V8906" t="s">
        <v>232</v>
      </c>
      <c r="W8906" t="s">
        <v>65</v>
      </c>
      <c r="X8906" t="s">
        <v>66</v>
      </c>
      <c r="Y8906">
        <v>980525808</v>
      </c>
      <c r="Z8906">
        <v>946023964</v>
      </c>
      <c r="AA8906">
        <v>969275775</v>
      </c>
      <c r="AC8906">
        <v>1</v>
      </c>
      <c r="AD8906">
        <v>0</v>
      </c>
      <c r="AE8906">
        <v>0</v>
      </c>
      <c r="AF8906">
        <v>0</v>
      </c>
      <c r="AG8906">
        <v>0</v>
      </c>
    </row>
    <row r="8907" spans="1:33" x14ac:dyDescent="0.3">
      <c r="A8907" t="s">
        <v>232</v>
      </c>
      <c r="B8907">
        <v>76200943</v>
      </c>
      <c r="C8907">
        <v>20553799636</v>
      </c>
      <c r="D8907" t="s">
        <v>29086</v>
      </c>
      <c r="E8907" t="s">
        <v>29087</v>
      </c>
      <c r="G8907" s="1"/>
      <c r="H8907" s="2">
        <v>156055.94</v>
      </c>
      <c r="I8907" s="2">
        <v>27621.9</v>
      </c>
      <c r="J8907" t="s">
        <v>37</v>
      </c>
      <c r="K8907" s="1"/>
      <c r="M8907" s="1"/>
      <c r="O8907" t="s">
        <v>50</v>
      </c>
      <c r="P8907" t="s">
        <v>39</v>
      </c>
      <c r="R8907" t="s">
        <v>5788</v>
      </c>
      <c r="T8907" t="s">
        <v>5789</v>
      </c>
      <c r="U8907">
        <v>0</v>
      </c>
      <c r="V8907" t="s">
        <v>232</v>
      </c>
      <c r="W8907" t="s">
        <v>65</v>
      </c>
      <c r="X8907" t="s">
        <v>66</v>
      </c>
      <c r="AC8907">
        <v>1</v>
      </c>
      <c r="AD8907">
        <v>0</v>
      </c>
      <c r="AE8907">
        <v>0</v>
      </c>
      <c r="AF8907">
        <v>0</v>
      </c>
      <c r="AG8907">
        <v>0</v>
      </c>
    </row>
    <row r="8908" spans="1:33" x14ac:dyDescent="0.3">
      <c r="A8908" t="s">
        <v>232</v>
      </c>
      <c r="B8908">
        <v>76200950</v>
      </c>
      <c r="C8908">
        <v>20553864128</v>
      </c>
      <c r="D8908" t="s">
        <v>29088</v>
      </c>
      <c r="E8908" t="s">
        <v>29089</v>
      </c>
      <c r="G8908" s="1"/>
      <c r="H8908" s="2">
        <v>7816.08</v>
      </c>
      <c r="I8908" s="2">
        <v>1383.45</v>
      </c>
      <c r="J8908" t="s">
        <v>97</v>
      </c>
      <c r="K8908" s="1"/>
      <c r="M8908" s="1"/>
      <c r="O8908" t="s">
        <v>351</v>
      </c>
      <c r="P8908" t="s">
        <v>39</v>
      </c>
      <c r="R8908" t="s">
        <v>29090</v>
      </c>
      <c r="T8908" t="s">
        <v>29091</v>
      </c>
      <c r="U8908">
        <v>0</v>
      </c>
      <c r="V8908" t="s">
        <v>232</v>
      </c>
      <c r="W8908" t="s">
        <v>65</v>
      </c>
      <c r="X8908" t="s">
        <v>66</v>
      </c>
      <c r="AC8908">
        <v>1</v>
      </c>
      <c r="AD8908">
        <v>0</v>
      </c>
      <c r="AE8908">
        <v>0</v>
      </c>
      <c r="AF8908">
        <v>0</v>
      </c>
      <c r="AG8908">
        <v>0</v>
      </c>
    </row>
    <row r="8909" spans="1:33" x14ac:dyDescent="0.3">
      <c r="A8909" t="s">
        <v>232</v>
      </c>
      <c r="B8909">
        <v>76200959</v>
      </c>
      <c r="C8909">
        <v>20553975116</v>
      </c>
      <c r="D8909" t="s">
        <v>29092</v>
      </c>
      <c r="E8909" t="s">
        <v>29093</v>
      </c>
      <c r="G8909" s="1"/>
      <c r="H8909" s="2">
        <v>13241.68</v>
      </c>
      <c r="I8909" s="2">
        <v>2343.7800000000002</v>
      </c>
      <c r="J8909" t="s">
        <v>61</v>
      </c>
      <c r="K8909" s="1"/>
      <c r="M8909" s="1"/>
      <c r="O8909" t="s">
        <v>50</v>
      </c>
      <c r="P8909" t="s">
        <v>39</v>
      </c>
      <c r="R8909" t="s">
        <v>29094</v>
      </c>
      <c r="T8909" t="s">
        <v>29095</v>
      </c>
      <c r="U8909">
        <v>1</v>
      </c>
      <c r="V8909" t="s">
        <v>232</v>
      </c>
      <c r="W8909" t="s">
        <v>65</v>
      </c>
      <c r="X8909" t="s">
        <v>66</v>
      </c>
      <c r="Y8909">
        <v>999899252</v>
      </c>
      <c r="Z8909">
        <v>988802980</v>
      </c>
      <c r="AA8909">
        <v>975801464</v>
      </c>
      <c r="AC8909">
        <v>1</v>
      </c>
      <c r="AD8909">
        <v>0</v>
      </c>
      <c r="AE8909">
        <v>0</v>
      </c>
      <c r="AF8909">
        <v>0</v>
      </c>
      <c r="AG8909">
        <v>0</v>
      </c>
    </row>
    <row r="8910" spans="1:33" x14ac:dyDescent="0.3">
      <c r="A8910" t="s">
        <v>232</v>
      </c>
      <c r="B8910">
        <v>76200964</v>
      </c>
      <c r="C8910">
        <v>20554023453</v>
      </c>
      <c r="D8910" t="s">
        <v>29096</v>
      </c>
      <c r="E8910" t="s">
        <v>29097</v>
      </c>
      <c r="G8910" s="1"/>
      <c r="H8910" s="2">
        <v>17187.939999999999</v>
      </c>
      <c r="I8910" s="2">
        <v>3042.27</v>
      </c>
      <c r="J8910" t="s">
        <v>79</v>
      </c>
      <c r="K8910" s="1"/>
      <c r="M8910" s="1"/>
      <c r="O8910" t="s">
        <v>50</v>
      </c>
      <c r="P8910" t="s">
        <v>39</v>
      </c>
      <c r="R8910" t="s">
        <v>24298</v>
      </c>
      <c r="T8910" t="s">
        <v>24299</v>
      </c>
      <c r="U8910">
        <v>0</v>
      </c>
      <c r="V8910" t="s">
        <v>232</v>
      </c>
      <c r="W8910" t="s">
        <v>65</v>
      </c>
      <c r="X8910" t="s">
        <v>66</v>
      </c>
      <c r="Y8910">
        <v>994185036</v>
      </c>
      <c r="AC8910">
        <v>1</v>
      </c>
      <c r="AD8910">
        <v>0</v>
      </c>
      <c r="AE8910">
        <v>0</v>
      </c>
      <c r="AF8910">
        <v>0</v>
      </c>
      <c r="AG8910">
        <v>0</v>
      </c>
    </row>
    <row r="8911" spans="1:33" x14ac:dyDescent="0.3">
      <c r="A8911" t="s">
        <v>232</v>
      </c>
      <c r="B8911">
        <v>76200972</v>
      </c>
      <c r="C8911">
        <v>20554124489</v>
      </c>
      <c r="D8911" t="s">
        <v>29098</v>
      </c>
      <c r="E8911" t="s">
        <v>29099</v>
      </c>
      <c r="G8911" s="1"/>
      <c r="H8911" s="2">
        <v>19084.560000000001</v>
      </c>
      <c r="I8911" s="2">
        <v>3377.97</v>
      </c>
      <c r="J8911" t="s">
        <v>79</v>
      </c>
      <c r="K8911" s="1"/>
      <c r="M8911" s="1"/>
      <c r="O8911" t="s">
        <v>351</v>
      </c>
      <c r="P8911" t="s">
        <v>39</v>
      </c>
      <c r="R8911" t="s">
        <v>29100</v>
      </c>
      <c r="T8911" t="s">
        <v>29101</v>
      </c>
      <c r="U8911">
        <v>0</v>
      </c>
      <c r="V8911" t="s">
        <v>232</v>
      </c>
      <c r="W8911" t="s">
        <v>65</v>
      </c>
      <c r="X8911" t="s">
        <v>66</v>
      </c>
      <c r="AC8911">
        <v>1</v>
      </c>
      <c r="AD8911">
        <v>0</v>
      </c>
      <c r="AE8911">
        <v>0</v>
      </c>
      <c r="AF8911">
        <v>0</v>
      </c>
      <c r="AG8911">
        <v>0</v>
      </c>
    </row>
    <row r="8912" spans="1:33" x14ac:dyDescent="0.3">
      <c r="A8912" t="s">
        <v>232</v>
      </c>
      <c r="B8912">
        <v>76200976</v>
      </c>
      <c r="C8912">
        <v>20554169822</v>
      </c>
      <c r="D8912" t="s">
        <v>29102</v>
      </c>
      <c r="E8912" t="s">
        <v>29103</v>
      </c>
      <c r="G8912" s="1"/>
      <c r="H8912" s="2">
        <v>21065.53</v>
      </c>
      <c r="I8912" s="2">
        <v>3728.6</v>
      </c>
      <c r="J8912" t="s">
        <v>79</v>
      </c>
      <c r="K8912" s="1"/>
      <c r="M8912" s="1"/>
      <c r="O8912" t="s">
        <v>50</v>
      </c>
      <c r="P8912" t="s">
        <v>39</v>
      </c>
      <c r="R8912" t="s">
        <v>24669</v>
      </c>
      <c r="T8912" t="s">
        <v>24670</v>
      </c>
      <c r="U8912">
        <v>1</v>
      </c>
      <c r="V8912" t="s">
        <v>232</v>
      </c>
      <c r="W8912" t="s">
        <v>65</v>
      </c>
      <c r="X8912" t="s">
        <v>66</v>
      </c>
      <c r="Y8912">
        <v>992116909</v>
      </c>
      <c r="Z8912">
        <v>955432064</v>
      </c>
      <c r="AA8912">
        <v>946220047</v>
      </c>
      <c r="AC8912">
        <v>1</v>
      </c>
      <c r="AD8912">
        <v>0</v>
      </c>
      <c r="AE8912">
        <v>0</v>
      </c>
      <c r="AF8912">
        <v>0</v>
      </c>
      <c r="AG8912">
        <v>0</v>
      </c>
    </row>
    <row r="8913" spans="1:33" x14ac:dyDescent="0.3">
      <c r="A8913" t="s">
        <v>232</v>
      </c>
      <c r="B8913">
        <v>76200981</v>
      </c>
      <c r="C8913">
        <v>20554195823</v>
      </c>
      <c r="D8913" t="s">
        <v>29104</v>
      </c>
      <c r="E8913" t="s">
        <v>29105</v>
      </c>
      <c r="G8913" s="1"/>
      <c r="H8913" s="2">
        <v>192.22</v>
      </c>
      <c r="I8913" s="2">
        <v>66.099999999999994</v>
      </c>
      <c r="J8913" t="s">
        <v>139</v>
      </c>
      <c r="K8913" s="1"/>
      <c r="M8913" s="1"/>
      <c r="O8913" t="s">
        <v>38</v>
      </c>
      <c r="P8913" t="s">
        <v>39</v>
      </c>
      <c r="R8913" t="s">
        <v>28869</v>
      </c>
      <c r="T8913" t="s">
        <v>28869</v>
      </c>
      <c r="U8913">
        <v>1</v>
      </c>
      <c r="V8913" t="s">
        <v>232</v>
      </c>
      <c r="W8913" t="s">
        <v>65</v>
      </c>
      <c r="X8913" t="s">
        <v>66</v>
      </c>
      <c r="Y8913">
        <v>991257558</v>
      </c>
      <c r="AC8913">
        <v>1</v>
      </c>
      <c r="AD8913">
        <v>0</v>
      </c>
      <c r="AE8913">
        <v>0</v>
      </c>
      <c r="AF8913">
        <v>0</v>
      </c>
      <c r="AG8913">
        <v>0</v>
      </c>
    </row>
    <row r="8914" spans="1:33" x14ac:dyDescent="0.3">
      <c r="A8914" t="s">
        <v>232</v>
      </c>
      <c r="B8914">
        <v>76200988</v>
      </c>
      <c r="C8914">
        <v>20554242414</v>
      </c>
      <c r="D8914" t="s">
        <v>29106</v>
      </c>
      <c r="E8914" t="s">
        <v>29107</v>
      </c>
      <c r="G8914" s="1"/>
      <c r="H8914" s="2">
        <v>37547.620000000003</v>
      </c>
      <c r="I8914" s="2">
        <v>6645.93</v>
      </c>
      <c r="J8914" t="s">
        <v>37</v>
      </c>
      <c r="K8914" s="1"/>
      <c r="M8914" s="1"/>
      <c r="O8914" t="s">
        <v>351</v>
      </c>
      <c r="P8914" t="s">
        <v>39</v>
      </c>
      <c r="R8914" t="s">
        <v>29108</v>
      </c>
      <c r="T8914" t="s">
        <v>29109</v>
      </c>
      <c r="U8914">
        <v>1</v>
      </c>
      <c r="V8914" t="s">
        <v>232</v>
      </c>
      <c r="W8914" t="s">
        <v>65</v>
      </c>
      <c r="X8914" t="s">
        <v>66</v>
      </c>
      <c r="Y8914">
        <v>989235441</v>
      </c>
      <c r="Z8914">
        <v>981301476</v>
      </c>
      <c r="AC8914">
        <v>1</v>
      </c>
      <c r="AD8914">
        <v>0</v>
      </c>
      <c r="AE8914">
        <v>0</v>
      </c>
      <c r="AF8914">
        <v>0</v>
      </c>
      <c r="AG8914">
        <v>0</v>
      </c>
    </row>
    <row r="8915" spans="1:33" x14ac:dyDescent="0.3">
      <c r="A8915" t="s">
        <v>232</v>
      </c>
      <c r="B8915">
        <v>76200990</v>
      </c>
      <c r="C8915">
        <v>20554256041</v>
      </c>
      <c r="D8915" t="s">
        <v>29110</v>
      </c>
      <c r="E8915" t="s">
        <v>29111</v>
      </c>
      <c r="G8915" s="1"/>
      <c r="H8915" s="2">
        <v>48949.61</v>
      </c>
      <c r="I8915" s="2">
        <v>8664.08</v>
      </c>
      <c r="J8915" t="s">
        <v>37</v>
      </c>
      <c r="K8915" s="1"/>
      <c r="M8915" s="1"/>
      <c r="O8915" t="s">
        <v>50</v>
      </c>
      <c r="P8915" t="s">
        <v>39</v>
      </c>
      <c r="R8915" t="s">
        <v>27435</v>
      </c>
      <c r="T8915" t="s">
        <v>27436</v>
      </c>
      <c r="U8915">
        <v>0</v>
      </c>
      <c r="V8915" t="s">
        <v>232</v>
      </c>
      <c r="W8915" t="s">
        <v>65</v>
      </c>
      <c r="X8915" t="s">
        <v>66</v>
      </c>
      <c r="AC8915">
        <v>1</v>
      </c>
      <c r="AD8915">
        <v>0</v>
      </c>
      <c r="AE8915">
        <v>0</v>
      </c>
      <c r="AF8915">
        <v>0</v>
      </c>
      <c r="AG8915">
        <v>0</v>
      </c>
    </row>
    <row r="8916" spans="1:33" x14ac:dyDescent="0.3">
      <c r="A8916" t="s">
        <v>232</v>
      </c>
      <c r="B8916">
        <v>76200992</v>
      </c>
      <c r="C8916">
        <v>20554278443</v>
      </c>
      <c r="D8916" t="s">
        <v>29112</v>
      </c>
      <c r="E8916" t="s">
        <v>29113</v>
      </c>
      <c r="G8916" s="1"/>
      <c r="H8916" s="2">
        <v>43679.71</v>
      </c>
      <c r="I8916" s="2">
        <v>7731.31</v>
      </c>
      <c r="J8916" t="s">
        <v>37</v>
      </c>
      <c r="K8916" s="1"/>
      <c r="M8916" s="1"/>
      <c r="O8916" t="s">
        <v>38</v>
      </c>
      <c r="P8916" t="s">
        <v>39</v>
      </c>
      <c r="R8916" t="s">
        <v>28994</v>
      </c>
      <c r="T8916" t="s">
        <v>28995</v>
      </c>
      <c r="U8916">
        <v>1</v>
      </c>
      <c r="V8916" t="s">
        <v>232</v>
      </c>
      <c r="W8916" t="s">
        <v>65</v>
      </c>
      <c r="X8916" t="s">
        <v>66</v>
      </c>
      <c r="Y8916">
        <v>995996650</v>
      </c>
      <c r="AC8916">
        <v>1</v>
      </c>
      <c r="AD8916">
        <v>0</v>
      </c>
      <c r="AE8916">
        <v>0</v>
      </c>
      <c r="AF8916">
        <v>0</v>
      </c>
      <c r="AG8916">
        <v>0</v>
      </c>
    </row>
    <row r="8917" spans="1:33" x14ac:dyDescent="0.3">
      <c r="A8917" t="s">
        <v>232</v>
      </c>
      <c r="B8917">
        <v>76200994</v>
      </c>
      <c r="C8917">
        <v>20554332324</v>
      </c>
      <c r="D8917" t="s">
        <v>29114</v>
      </c>
      <c r="E8917" t="s">
        <v>29115</v>
      </c>
      <c r="G8917" s="1"/>
      <c r="H8917" s="2">
        <v>109877.31</v>
      </c>
      <c r="I8917" s="2">
        <v>19448.28</v>
      </c>
      <c r="J8917" t="s">
        <v>37</v>
      </c>
      <c r="K8917" s="1"/>
      <c r="M8917" s="1"/>
      <c r="O8917" t="s">
        <v>50</v>
      </c>
      <c r="P8917" t="s">
        <v>39</v>
      </c>
      <c r="R8917" t="s">
        <v>23380</v>
      </c>
      <c r="T8917" t="s">
        <v>23381</v>
      </c>
      <c r="U8917">
        <v>1</v>
      </c>
      <c r="V8917" t="s">
        <v>232</v>
      </c>
      <c r="W8917" t="s">
        <v>65</v>
      </c>
      <c r="X8917" t="s">
        <v>66</v>
      </c>
      <c r="Y8917">
        <v>955809390</v>
      </c>
      <c r="Z8917">
        <v>923613227</v>
      </c>
      <c r="AA8917">
        <v>994280933</v>
      </c>
      <c r="AC8917">
        <v>1</v>
      </c>
      <c r="AD8917">
        <v>0</v>
      </c>
      <c r="AE8917">
        <v>0</v>
      </c>
      <c r="AF8917">
        <v>0</v>
      </c>
      <c r="AG8917">
        <v>0</v>
      </c>
    </row>
    <row r="8918" spans="1:33" x14ac:dyDescent="0.3">
      <c r="A8918" t="s">
        <v>232</v>
      </c>
      <c r="B8918">
        <v>76200995</v>
      </c>
      <c r="C8918">
        <v>20554336231</v>
      </c>
      <c r="D8918" t="s">
        <v>29116</v>
      </c>
      <c r="E8918" t="s">
        <v>29117</v>
      </c>
      <c r="G8918" s="1"/>
      <c r="H8918" s="2">
        <v>43893.85</v>
      </c>
      <c r="I8918" s="2">
        <v>7769.21</v>
      </c>
      <c r="J8918" t="s">
        <v>37</v>
      </c>
      <c r="K8918" s="1"/>
      <c r="M8918" s="1"/>
      <c r="O8918" t="s">
        <v>50</v>
      </c>
      <c r="P8918" t="s">
        <v>39</v>
      </c>
      <c r="R8918" t="s">
        <v>25149</v>
      </c>
      <c r="T8918" t="s">
        <v>25150</v>
      </c>
      <c r="U8918">
        <v>1</v>
      </c>
      <c r="V8918" t="s">
        <v>232</v>
      </c>
      <c r="W8918" t="s">
        <v>65</v>
      </c>
      <c r="X8918" t="s">
        <v>66</v>
      </c>
      <c r="Y8918">
        <v>986968258</v>
      </c>
      <c r="Z8918">
        <v>995120930</v>
      </c>
      <c r="AA8918">
        <v>986196239</v>
      </c>
      <c r="AC8918">
        <v>1</v>
      </c>
      <c r="AD8918">
        <v>0</v>
      </c>
      <c r="AE8918">
        <v>0</v>
      </c>
      <c r="AF8918">
        <v>0</v>
      </c>
      <c r="AG8918">
        <v>0</v>
      </c>
    </row>
    <row r="8919" spans="1:33" x14ac:dyDescent="0.3">
      <c r="A8919" t="s">
        <v>232</v>
      </c>
      <c r="B8919">
        <v>76201003</v>
      </c>
      <c r="C8919">
        <v>20554412948</v>
      </c>
      <c r="D8919" t="s">
        <v>29118</v>
      </c>
      <c r="E8919" t="s">
        <v>29119</v>
      </c>
      <c r="G8919" s="1"/>
      <c r="H8919" s="2">
        <v>5291.59</v>
      </c>
      <c r="I8919" s="2">
        <v>936.61</v>
      </c>
      <c r="J8919" t="s">
        <v>49</v>
      </c>
      <c r="K8919" s="1"/>
      <c r="M8919" s="1"/>
      <c r="O8919" t="s">
        <v>50</v>
      </c>
      <c r="P8919" t="s">
        <v>39</v>
      </c>
      <c r="R8919" t="s">
        <v>29120</v>
      </c>
      <c r="T8919" t="s">
        <v>29121</v>
      </c>
      <c r="U8919">
        <v>1</v>
      </c>
      <c r="V8919" t="s">
        <v>232</v>
      </c>
      <c r="W8919" t="s">
        <v>65</v>
      </c>
      <c r="X8919" t="s">
        <v>66</v>
      </c>
      <c r="Y8919">
        <v>953298330</v>
      </c>
      <c r="Z8919">
        <v>997888785</v>
      </c>
      <c r="AA8919">
        <v>981097833</v>
      </c>
      <c r="AC8919">
        <v>1</v>
      </c>
      <c r="AD8919">
        <v>0</v>
      </c>
      <c r="AE8919">
        <v>0</v>
      </c>
      <c r="AF8919">
        <v>0</v>
      </c>
      <c r="AG8919">
        <v>0</v>
      </c>
    </row>
    <row r="8920" spans="1:33" x14ac:dyDescent="0.3">
      <c r="A8920" t="s">
        <v>232</v>
      </c>
      <c r="B8920">
        <v>76201016</v>
      </c>
      <c r="C8920">
        <v>20554612521</v>
      </c>
      <c r="D8920" t="s">
        <v>29122</v>
      </c>
      <c r="E8920" t="s">
        <v>29123</v>
      </c>
      <c r="G8920" s="1"/>
      <c r="H8920" s="2">
        <v>1204.7</v>
      </c>
      <c r="I8920" s="2">
        <v>213.23</v>
      </c>
      <c r="J8920" t="s">
        <v>74</v>
      </c>
      <c r="K8920" s="1"/>
      <c r="M8920" s="1"/>
      <c r="O8920" t="s">
        <v>351</v>
      </c>
      <c r="P8920" t="s">
        <v>39</v>
      </c>
      <c r="R8920" t="s">
        <v>25414</v>
      </c>
      <c r="T8920" t="s">
        <v>25415</v>
      </c>
      <c r="U8920">
        <v>1</v>
      </c>
      <c r="V8920" t="s">
        <v>232</v>
      </c>
      <c r="W8920" t="s">
        <v>65</v>
      </c>
      <c r="X8920" t="s">
        <v>66</v>
      </c>
      <c r="Y8920">
        <v>954122923</v>
      </c>
      <c r="Z8920">
        <v>986495076</v>
      </c>
      <c r="AA8920">
        <v>995412292</v>
      </c>
      <c r="AC8920">
        <v>1</v>
      </c>
      <c r="AD8920">
        <v>0</v>
      </c>
      <c r="AE8920">
        <v>0</v>
      </c>
      <c r="AF8920">
        <v>0</v>
      </c>
      <c r="AG8920">
        <v>0</v>
      </c>
    </row>
    <row r="8921" spans="1:33" x14ac:dyDescent="0.3">
      <c r="A8921" t="s">
        <v>232</v>
      </c>
      <c r="B8921">
        <v>76201024</v>
      </c>
      <c r="C8921">
        <v>20554697098</v>
      </c>
      <c r="D8921" t="s">
        <v>29124</v>
      </c>
      <c r="E8921" t="s">
        <v>29125</v>
      </c>
      <c r="G8921" s="1"/>
      <c r="H8921" s="2">
        <v>36013.129999999997</v>
      </c>
      <c r="I8921" s="2">
        <v>6374.32</v>
      </c>
      <c r="J8921" t="s">
        <v>37</v>
      </c>
      <c r="K8921" s="1"/>
      <c r="M8921" s="1"/>
      <c r="O8921" t="s">
        <v>50</v>
      </c>
      <c r="P8921" t="s">
        <v>39</v>
      </c>
      <c r="R8921" t="s">
        <v>23356</v>
      </c>
      <c r="T8921" t="s">
        <v>23357</v>
      </c>
      <c r="U8921">
        <v>1</v>
      </c>
      <c r="V8921" t="s">
        <v>232</v>
      </c>
      <c r="W8921" t="s">
        <v>65</v>
      </c>
      <c r="X8921" t="s">
        <v>66</v>
      </c>
      <c r="Y8921">
        <v>923496507</v>
      </c>
      <c r="Z8921">
        <v>941580058</v>
      </c>
      <c r="AA8921">
        <v>972257247</v>
      </c>
      <c r="AC8921">
        <v>1</v>
      </c>
      <c r="AD8921">
        <v>0</v>
      </c>
      <c r="AE8921">
        <v>0</v>
      </c>
      <c r="AF8921">
        <v>0</v>
      </c>
      <c r="AG8921">
        <v>0</v>
      </c>
    </row>
    <row r="8922" spans="1:33" x14ac:dyDescent="0.3">
      <c r="A8922" t="s">
        <v>232</v>
      </c>
      <c r="B8922">
        <v>76201030</v>
      </c>
      <c r="C8922">
        <v>20554767649</v>
      </c>
      <c r="D8922" t="s">
        <v>29126</v>
      </c>
      <c r="E8922" t="s">
        <v>29127</v>
      </c>
      <c r="G8922" s="1"/>
      <c r="H8922" s="2">
        <v>42271.72</v>
      </c>
      <c r="I8922" s="2">
        <v>7482.09</v>
      </c>
      <c r="J8922" t="s">
        <v>37</v>
      </c>
      <c r="K8922" s="1"/>
      <c r="M8922" s="1"/>
      <c r="O8922" t="s">
        <v>38</v>
      </c>
      <c r="P8922" t="s">
        <v>39</v>
      </c>
      <c r="R8922" t="s">
        <v>29128</v>
      </c>
      <c r="T8922" t="s">
        <v>29129</v>
      </c>
      <c r="U8922">
        <v>0</v>
      </c>
      <c r="V8922" t="s">
        <v>232</v>
      </c>
      <c r="W8922" t="s">
        <v>65</v>
      </c>
      <c r="X8922" t="s">
        <v>66</v>
      </c>
      <c r="AC8922">
        <v>1</v>
      </c>
      <c r="AD8922">
        <v>0</v>
      </c>
      <c r="AE8922">
        <v>0</v>
      </c>
      <c r="AF8922">
        <v>0</v>
      </c>
      <c r="AG8922">
        <v>0</v>
      </c>
    </row>
    <row r="8923" spans="1:33" x14ac:dyDescent="0.3">
      <c r="A8923" t="s">
        <v>232</v>
      </c>
      <c r="B8923">
        <v>76201039</v>
      </c>
      <c r="C8923">
        <v>20554832050</v>
      </c>
      <c r="D8923" t="s">
        <v>29130</v>
      </c>
      <c r="E8923" t="s">
        <v>29131</v>
      </c>
      <c r="G8923" s="1"/>
      <c r="H8923" s="2">
        <v>3676.64</v>
      </c>
      <c r="I8923" s="2">
        <v>650.77</v>
      </c>
      <c r="J8923" t="s">
        <v>49</v>
      </c>
      <c r="K8923" s="1"/>
      <c r="M8923" s="1"/>
      <c r="O8923" t="s">
        <v>50</v>
      </c>
      <c r="P8923" t="s">
        <v>39</v>
      </c>
      <c r="R8923" t="s">
        <v>29132</v>
      </c>
      <c r="T8923" t="s">
        <v>29133</v>
      </c>
      <c r="U8923">
        <v>1</v>
      </c>
      <c r="V8923" t="s">
        <v>232</v>
      </c>
      <c r="W8923" t="s">
        <v>65</v>
      </c>
      <c r="X8923" t="s">
        <v>66</v>
      </c>
      <c r="Y8923">
        <v>980642440</v>
      </c>
      <c r="AC8923">
        <v>1</v>
      </c>
      <c r="AD8923">
        <v>0</v>
      </c>
      <c r="AE8923">
        <v>0</v>
      </c>
      <c r="AF8923">
        <v>0</v>
      </c>
      <c r="AG8923">
        <v>0</v>
      </c>
    </row>
    <row r="8924" spans="1:33" x14ac:dyDescent="0.3">
      <c r="A8924" t="s">
        <v>232</v>
      </c>
      <c r="B8924">
        <v>76201046</v>
      </c>
      <c r="C8924">
        <v>20554920340</v>
      </c>
      <c r="D8924" t="s">
        <v>29134</v>
      </c>
      <c r="E8924" t="s">
        <v>29135</v>
      </c>
      <c r="G8924" s="1"/>
      <c r="H8924" s="2">
        <v>104389.55</v>
      </c>
      <c r="I8924" s="2">
        <v>18476.95</v>
      </c>
      <c r="J8924" t="s">
        <v>37</v>
      </c>
      <c r="K8924" s="1"/>
      <c r="M8924" s="1"/>
      <c r="O8924" t="s">
        <v>38</v>
      </c>
      <c r="P8924" t="s">
        <v>39</v>
      </c>
      <c r="R8924" t="s">
        <v>29136</v>
      </c>
      <c r="T8924" t="s">
        <v>29137</v>
      </c>
      <c r="U8924">
        <v>1</v>
      </c>
      <c r="V8924" t="s">
        <v>232</v>
      </c>
      <c r="W8924" t="s">
        <v>65</v>
      </c>
      <c r="X8924" t="s">
        <v>66</v>
      </c>
      <c r="Y8924">
        <v>996249033</v>
      </c>
      <c r="Z8924">
        <v>992982745</v>
      </c>
      <c r="AC8924">
        <v>1</v>
      </c>
      <c r="AD8924">
        <v>0</v>
      </c>
      <c r="AE8924">
        <v>0</v>
      </c>
      <c r="AF8924">
        <v>0</v>
      </c>
      <c r="AG8924">
        <v>0</v>
      </c>
    </row>
    <row r="8925" spans="1:33" x14ac:dyDescent="0.3">
      <c r="A8925" t="s">
        <v>232</v>
      </c>
      <c r="B8925">
        <v>76201050</v>
      </c>
      <c r="C8925">
        <v>20554972731</v>
      </c>
      <c r="D8925" t="s">
        <v>29138</v>
      </c>
      <c r="E8925" t="s">
        <v>29139</v>
      </c>
      <c r="G8925" s="1"/>
      <c r="H8925" s="2">
        <v>1685.96</v>
      </c>
      <c r="I8925" s="2">
        <v>298.41000000000003</v>
      </c>
      <c r="J8925" t="s">
        <v>74</v>
      </c>
      <c r="K8925" s="1"/>
      <c r="M8925" s="1"/>
      <c r="O8925" t="s">
        <v>38</v>
      </c>
      <c r="P8925" t="s">
        <v>39</v>
      </c>
      <c r="R8925" t="s">
        <v>22756</v>
      </c>
      <c r="T8925" t="s">
        <v>22756</v>
      </c>
      <c r="U8925">
        <v>1</v>
      </c>
      <c r="V8925" t="s">
        <v>232</v>
      </c>
      <c r="W8925" t="s">
        <v>65</v>
      </c>
      <c r="X8925" t="s">
        <v>66</v>
      </c>
      <c r="Y8925">
        <v>990141621</v>
      </c>
      <c r="AC8925">
        <v>1</v>
      </c>
      <c r="AD8925">
        <v>0</v>
      </c>
      <c r="AE8925">
        <v>0</v>
      </c>
      <c r="AF8925">
        <v>0</v>
      </c>
      <c r="AG8925">
        <v>0</v>
      </c>
    </row>
    <row r="8926" spans="1:33" x14ac:dyDescent="0.3">
      <c r="A8926" t="s">
        <v>232</v>
      </c>
      <c r="B8926">
        <v>76201058</v>
      </c>
      <c r="C8926">
        <v>20555067870</v>
      </c>
      <c r="D8926" t="s">
        <v>29140</v>
      </c>
      <c r="E8926" t="s">
        <v>29141</v>
      </c>
      <c r="G8926" s="1"/>
      <c r="H8926" s="2">
        <v>428.69</v>
      </c>
      <c r="I8926" s="2">
        <v>75.88</v>
      </c>
      <c r="J8926" t="s">
        <v>139</v>
      </c>
      <c r="K8926" s="1"/>
      <c r="M8926" s="1"/>
      <c r="O8926" t="s">
        <v>38</v>
      </c>
      <c r="P8926" t="s">
        <v>39</v>
      </c>
      <c r="R8926" t="s">
        <v>29142</v>
      </c>
      <c r="T8926" t="s">
        <v>29143</v>
      </c>
      <c r="U8926">
        <v>1</v>
      </c>
      <c r="V8926" t="s">
        <v>232</v>
      </c>
      <c r="W8926" t="s">
        <v>65</v>
      </c>
      <c r="X8926" t="s">
        <v>66</v>
      </c>
      <c r="Y8926">
        <v>999258183</v>
      </c>
      <c r="Z8926">
        <v>998854749</v>
      </c>
      <c r="AA8926">
        <v>974728585</v>
      </c>
      <c r="AC8926">
        <v>1</v>
      </c>
      <c r="AD8926">
        <v>0</v>
      </c>
      <c r="AE8926">
        <v>0</v>
      </c>
      <c r="AF8926">
        <v>0</v>
      </c>
      <c r="AG8926">
        <v>0</v>
      </c>
    </row>
    <row r="8927" spans="1:33" x14ac:dyDescent="0.3">
      <c r="A8927" t="s">
        <v>232</v>
      </c>
      <c r="B8927">
        <v>76201061</v>
      </c>
      <c r="C8927">
        <v>20555102616</v>
      </c>
      <c r="D8927" t="s">
        <v>29144</v>
      </c>
      <c r="E8927" t="s">
        <v>29145</v>
      </c>
      <c r="G8927" s="1"/>
      <c r="H8927" s="2">
        <v>2543.15</v>
      </c>
      <c r="I8927" s="2">
        <v>450.14</v>
      </c>
      <c r="J8927" t="s">
        <v>74</v>
      </c>
      <c r="K8927" s="1"/>
      <c r="M8927" s="1"/>
      <c r="O8927" t="s">
        <v>50</v>
      </c>
      <c r="P8927" t="s">
        <v>39</v>
      </c>
      <c r="R8927" t="s">
        <v>23978</v>
      </c>
      <c r="T8927" t="s">
        <v>23979</v>
      </c>
      <c r="U8927">
        <v>1</v>
      </c>
      <c r="V8927" t="s">
        <v>232</v>
      </c>
      <c r="W8927" t="s">
        <v>65</v>
      </c>
      <c r="X8927" t="s">
        <v>66</v>
      </c>
      <c r="Y8927">
        <v>988775777</v>
      </c>
      <c r="Z8927">
        <v>991157829</v>
      </c>
      <c r="AA8927">
        <v>998463215</v>
      </c>
      <c r="AC8927">
        <v>1</v>
      </c>
      <c r="AD8927">
        <v>0</v>
      </c>
      <c r="AE8927">
        <v>0</v>
      </c>
      <c r="AF8927">
        <v>0</v>
      </c>
      <c r="AG8927">
        <v>0</v>
      </c>
    </row>
    <row r="8928" spans="1:33" x14ac:dyDescent="0.3">
      <c r="A8928" t="s">
        <v>232</v>
      </c>
      <c r="B8928">
        <v>76201073</v>
      </c>
      <c r="C8928">
        <v>20555310642</v>
      </c>
      <c r="D8928" t="s">
        <v>29146</v>
      </c>
      <c r="E8928" t="s">
        <v>29147</v>
      </c>
      <c r="G8928" s="1"/>
      <c r="H8928" s="2">
        <v>22824.35</v>
      </c>
      <c r="I8928" s="2">
        <v>4039.91</v>
      </c>
      <c r="J8928" t="s">
        <v>79</v>
      </c>
      <c r="K8928" s="1"/>
      <c r="M8928" s="1"/>
      <c r="O8928" t="s">
        <v>50</v>
      </c>
      <c r="P8928" t="s">
        <v>39</v>
      </c>
      <c r="R8928" t="s">
        <v>29148</v>
      </c>
      <c r="T8928" t="s">
        <v>29149</v>
      </c>
      <c r="U8928">
        <v>1</v>
      </c>
      <c r="V8928" t="s">
        <v>232</v>
      </c>
      <c r="W8928" t="s">
        <v>65</v>
      </c>
      <c r="X8928" t="s">
        <v>66</v>
      </c>
      <c r="Y8928">
        <v>985574742</v>
      </c>
      <c r="Z8928">
        <v>935925047</v>
      </c>
      <c r="AC8928">
        <v>1</v>
      </c>
      <c r="AD8928">
        <v>0</v>
      </c>
      <c r="AE8928">
        <v>0</v>
      </c>
      <c r="AF8928">
        <v>0</v>
      </c>
      <c r="AG8928">
        <v>0</v>
      </c>
    </row>
    <row r="8929" spans="1:33" x14ac:dyDescent="0.3">
      <c r="A8929" t="s">
        <v>232</v>
      </c>
      <c r="B8929">
        <v>76201081</v>
      </c>
      <c r="C8929">
        <v>20555438282</v>
      </c>
      <c r="D8929" t="s">
        <v>29150</v>
      </c>
      <c r="E8929" t="s">
        <v>29151</v>
      </c>
      <c r="G8929" s="1"/>
      <c r="H8929" s="2">
        <v>12825.05</v>
      </c>
      <c r="I8929" s="2">
        <v>2270.0300000000002</v>
      </c>
      <c r="J8929" t="s">
        <v>61</v>
      </c>
      <c r="K8929" s="1"/>
      <c r="M8929" s="1"/>
      <c r="O8929" t="s">
        <v>50</v>
      </c>
      <c r="P8929" t="s">
        <v>39</v>
      </c>
      <c r="R8929" t="s">
        <v>28886</v>
      </c>
      <c r="T8929" t="s">
        <v>28887</v>
      </c>
      <c r="U8929">
        <v>1</v>
      </c>
      <c r="V8929" t="s">
        <v>232</v>
      </c>
      <c r="W8929" t="s">
        <v>65</v>
      </c>
      <c r="X8929" t="s">
        <v>66</v>
      </c>
      <c r="Y8929">
        <v>982599497</v>
      </c>
      <c r="Z8929">
        <v>989390372</v>
      </c>
      <c r="AA8929">
        <v>940205052</v>
      </c>
      <c r="AC8929">
        <v>1</v>
      </c>
      <c r="AD8929">
        <v>0</v>
      </c>
      <c r="AE8929">
        <v>0</v>
      </c>
      <c r="AF8929">
        <v>0</v>
      </c>
      <c r="AG8929">
        <v>0</v>
      </c>
    </row>
    <row r="8930" spans="1:33" x14ac:dyDescent="0.3">
      <c r="A8930" t="s">
        <v>232</v>
      </c>
      <c r="B8930">
        <v>76201083</v>
      </c>
      <c r="C8930">
        <v>20555449641</v>
      </c>
      <c r="D8930" t="s">
        <v>29152</v>
      </c>
      <c r="E8930" t="s">
        <v>29153</v>
      </c>
      <c r="G8930" s="1"/>
      <c r="H8930" s="2">
        <v>99787.97</v>
      </c>
      <c r="I8930" s="2">
        <v>17662.47</v>
      </c>
      <c r="J8930" t="s">
        <v>37</v>
      </c>
      <c r="K8930" s="1"/>
      <c r="M8930" s="1"/>
      <c r="O8930" t="s">
        <v>50</v>
      </c>
      <c r="P8930" t="s">
        <v>39</v>
      </c>
      <c r="R8930" t="s">
        <v>25338</v>
      </c>
      <c r="T8930" t="s">
        <v>25339</v>
      </c>
      <c r="U8930">
        <v>0</v>
      </c>
      <c r="V8930" t="s">
        <v>232</v>
      </c>
      <c r="W8930" t="s">
        <v>65</v>
      </c>
      <c r="X8930" t="s">
        <v>66</v>
      </c>
      <c r="AC8930">
        <v>1</v>
      </c>
      <c r="AD8930">
        <v>0</v>
      </c>
      <c r="AE8930">
        <v>0</v>
      </c>
      <c r="AF8930">
        <v>0</v>
      </c>
      <c r="AG8930">
        <v>0</v>
      </c>
    </row>
    <row r="8931" spans="1:33" x14ac:dyDescent="0.3">
      <c r="A8931" t="s">
        <v>232</v>
      </c>
      <c r="B8931">
        <v>76201085</v>
      </c>
      <c r="C8931">
        <v>20555461853</v>
      </c>
      <c r="D8931" t="s">
        <v>29154</v>
      </c>
      <c r="E8931" t="s">
        <v>29155</v>
      </c>
      <c r="G8931" s="1"/>
      <c r="H8931" s="2">
        <v>3348.59</v>
      </c>
      <c r="I8931" s="2">
        <v>592.70000000000005</v>
      </c>
      <c r="J8931" t="s">
        <v>49</v>
      </c>
      <c r="K8931" s="1"/>
      <c r="M8931" s="1"/>
      <c r="O8931" t="s">
        <v>50</v>
      </c>
      <c r="P8931" t="s">
        <v>39</v>
      </c>
      <c r="R8931" t="s">
        <v>1966</v>
      </c>
      <c r="T8931" t="s">
        <v>23676</v>
      </c>
      <c r="U8931">
        <v>0</v>
      </c>
      <c r="V8931" t="s">
        <v>232</v>
      </c>
      <c r="W8931" t="s">
        <v>65</v>
      </c>
      <c r="X8931" t="s">
        <v>66</v>
      </c>
      <c r="AC8931">
        <v>1</v>
      </c>
      <c r="AD8931">
        <v>0</v>
      </c>
      <c r="AE8931">
        <v>0</v>
      </c>
      <c r="AF8931">
        <v>0</v>
      </c>
      <c r="AG8931">
        <v>0</v>
      </c>
    </row>
    <row r="8932" spans="1:33" x14ac:dyDescent="0.3">
      <c r="A8932" t="s">
        <v>232</v>
      </c>
      <c r="B8932">
        <v>76201102</v>
      </c>
      <c r="C8932">
        <v>20555671581</v>
      </c>
      <c r="D8932" t="s">
        <v>29156</v>
      </c>
      <c r="E8932" t="s">
        <v>29157</v>
      </c>
      <c r="G8932" s="1"/>
      <c r="H8932" s="2">
        <v>169131.88</v>
      </c>
      <c r="I8932" s="2">
        <v>29936.34</v>
      </c>
      <c r="J8932" t="s">
        <v>37</v>
      </c>
      <c r="K8932" s="1"/>
      <c r="M8932" s="1"/>
      <c r="O8932" t="s">
        <v>50</v>
      </c>
      <c r="P8932" t="s">
        <v>39</v>
      </c>
      <c r="R8932" t="s">
        <v>4675</v>
      </c>
      <c r="T8932" t="s">
        <v>4676</v>
      </c>
      <c r="U8932">
        <v>0</v>
      </c>
      <c r="V8932" t="s">
        <v>232</v>
      </c>
      <c r="W8932" t="s">
        <v>65</v>
      </c>
      <c r="X8932" t="s">
        <v>66</v>
      </c>
      <c r="AC8932">
        <v>1</v>
      </c>
      <c r="AD8932">
        <v>0</v>
      </c>
      <c r="AE8932">
        <v>0</v>
      </c>
      <c r="AF8932">
        <v>0</v>
      </c>
      <c r="AG8932">
        <v>0</v>
      </c>
    </row>
    <row r="8933" spans="1:33" x14ac:dyDescent="0.3">
      <c r="A8933" t="s">
        <v>232</v>
      </c>
      <c r="B8933">
        <v>76201106</v>
      </c>
      <c r="C8933">
        <v>20555739215</v>
      </c>
      <c r="D8933" t="s">
        <v>29158</v>
      </c>
      <c r="E8933" t="s">
        <v>29159</v>
      </c>
      <c r="G8933" s="1"/>
      <c r="H8933" s="2">
        <v>1033.46</v>
      </c>
      <c r="I8933" s="2">
        <v>182.92</v>
      </c>
      <c r="J8933" t="s">
        <v>74</v>
      </c>
      <c r="K8933" s="1"/>
      <c r="M8933" s="1"/>
      <c r="O8933" t="s">
        <v>50</v>
      </c>
      <c r="P8933" t="s">
        <v>39</v>
      </c>
      <c r="R8933" t="s">
        <v>23316</v>
      </c>
      <c r="T8933" t="s">
        <v>23317</v>
      </c>
      <c r="U8933">
        <v>1</v>
      </c>
      <c r="V8933" t="s">
        <v>232</v>
      </c>
      <c r="W8933" t="s">
        <v>65</v>
      </c>
      <c r="X8933" t="s">
        <v>66</v>
      </c>
      <c r="Y8933">
        <v>988377858</v>
      </c>
      <c r="Z8933">
        <v>999690246</v>
      </c>
      <c r="AA8933">
        <v>978983330</v>
      </c>
      <c r="AC8933">
        <v>1</v>
      </c>
      <c r="AD8933">
        <v>0</v>
      </c>
      <c r="AE8933">
        <v>0</v>
      </c>
      <c r="AF8933">
        <v>0</v>
      </c>
      <c r="AG8933">
        <v>0</v>
      </c>
    </row>
    <row r="8934" spans="1:33" x14ac:dyDescent="0.3">
      <c r="A8934" t="s">
        <v>232</v>
      </c>
      <c r="B8934">
        <v>76201116</v>
      </c>
      <c r="C8934">
        <v>20555967277</v>
      </c>
      <c r="D8934" t="s">
        <v>29160</v>
      </c>
      <c r="E8934" t="s">
        <v>29161</v>
      </c>
      <c r="G8934" s="1"/>
      <c r="H8934" s="2">
        <v>2262.5100000000002</v>
      </c>
      <c r="I8934" s="2">
        <v>400.46</v>
      </c>
      <c r="J8934" t="s">
        <v>74</v>
      </c>
      <c r="K8934" s="1"/>
      <c r="M8934" s="1"/>
      <c r="O8934" t="s">
        <v>50</v>
      </c>
      <c r="P8934" t="s">
        <v>39</v>
      </c>
      <c r="R8934" t="s">
        <v>1966</v>
      </c>
      <c r="T8934" t="s">
        <v>23676</v>
      </c>
      <c r="U8934">
        <v>0</v>
      </c>
      <c r="V8934" t="s">
        <v>232</v>
      </c>
      <c r="W8934" t="s">
        <v>65</v>
      </c>
      <c r="X8934" t="s">
        <v>66</v>
      </c>
      <c r="AC8934">
        <v>1</v>
      </c>
      <c r="AD8934">
        <v>0</v>
      </c>
      <c r="AE8934">
        <v>0</v>
      </c>
      <c r="AF8934">
        <v>0</v>
      </c>
      <c r="AG8934">
        <v>0</v>
      </c>
    </row>
    <row r="8935" spans="1:33" x14ac:dyDescent="0.3">
      <c r="A8935" t="s">
        <v>232</v>
      </c>
      <c r="B8935">
        <v>76201131</v>
      </c>
      <c r="C8935">
        <v>20556109169</v>
      </c>
      <c r="D8935" t="s">
        <v>29162</v>
      </c>
      <c r="E8935" t="s">
        <v>29163</v>
      </c>
      <c r="G8935" s="1"/>
      <c r="H8935" s="2">
        <v>21371.5</v>
      </c>
      <c r="I8935" s="2">
        <v>3782.76</v>
      </c>
      <c r="J8935" t="s">
        <v>79</v>
      </c>
      <c r="K8935" s="1"/>
      <c r="M8935" s="1"/>
      <c r="O8935" t="s">
        <v>50</v>
      </c>
      <c r="P8935" t="s">
        <v>39</v>
      </c>
      <c r="R8935" t="s">
        <v>29164</v>
      </c>
      <c r="T8935" t="s">
        <v>29165</v>
      </c>
      <c r="U8935">
        <v>1</v>
      </c>
      <c r="V8935" t="s">
        <v>232</v>
      </c>
      <c r="W8935" t="s">
        <v>65</v>
      </c>
      <c r="X8935" t="s">
        <v>66</v>
      </c>
      <c r="Y8935">
        <v>991435023</v>
      </c>
      <c r="Z8935">
        <v>937526788</v>
      </c>
      <c r="AA8935">
        <v>941167913</v>
      </c>
      <c r="AC8935">
        <v>1</v>
      </c>
      <c r="AD8935">
        <v>0</v>
      </c>
      <c r="AE8935">
        <v>0</v>
      </c>
      <c r="AF8935">
        <v>0</v>
      </c>
      <c r="AG8935">
        <v>0</v>
      </c>
    </row>
    <row r="8936" spans="1:33" x14ac:dyDescent="0.3">
      <c r="A8936" t="s">
        <v>232</v>
      </c>
      <c r="B8936">
        <v>76201132</v>
      </c>
      <c r="C8936">
        <v>20556142611</v>
      </c>
      <c r="D8936" t="s">
        <v>29166</v>
      </c>
      <c r="E8936" t="s">
        <v>29167</v>
      </c>
      <c r="G8936" s="1"/>
      <c r="H8936" s="2">
        <v>691.62</v>
      </c>
      <c r="I8936" s="2">
        <v>122.42</v>
      </c>
      <c r="J8936" t="s">
        <v>74</v>
      </c>
      <c r="K8936" s="1"/>
      <c r="M8936" s="1"/>
      <c r="O8936" t="s">
        <v>50</v>
      </c>
      <c r="P8936" t="s">
        <v>39</v>
      </c>
      <c r="R8936" t="s">
        <v>581</v>
      </c>
      <c r="T8936" t="s">
        <v>23024</v>
      </c>
      <c r="U8936">
        <v>1</v>
      </c>
      <c r="V8936" t="s">
        <v>232</v>
      </c>
      <c r="W8936" t="s">
        <v>65</v>
      </c>
      <c r="X8936" t="s">
        <v>66</v>
      </c>
      <c r="Y8936">
        <v>949948263</v>
      </c>
      <c r="AC8936">
        <v>1</v>
      </c>
      <c r="AD8936">
        <v>0</v>
      </c>
      <c r="AE8936">
        <v>0</v>
      </c>
      <c r="AF8936">
        <v>0</v>
      </c>
      <c r="AG8936">
        <v>0</v>
      </c>
    </row>
    <row r="8937" spans="1:33" x14ac:dyDescent="0.3">
      <c r="A8937" t="s">
        <v>232</v>
      </c>
      <c r="B8937">
        <v>76206137</v>
      </c>
      <c r="C8937">
        <v>20556248959</v>
      </c>
      <c r="D8937" t="s">
        <v>29168</v>
      </c>
      <c r="E8937" t="s">
        <v>29169</v>
      </c>
      <c r="G8937" s="1"/>
      <c r="H8937" s="2">
        <v>1602.04</v>
      </c>
      <c r="I8937" s="2">
        <v>283.56</v>
      </c>
      <c r="J8937" t="s">
        <v>74</v>
      </c>
      <c r="K8937" s="1"/>
      <c r="M8937" s="1"/>
      <c r="O8937" t="s">
        <v>50</v>
      </c>
      <c r="P8937" t="s">
        <v>39</v>
      </c>
      <c r="R8937" t="s">
        <v>22990</v>
      </c>
      <c r="T8937" t="s">
        <v>22991</v>
      </c>
      <c r="U8937">
        <v>0</v>
      </c>
      <c r="W8937" t="s">
        <v>65</v>
      </c>
      <c r="X8937" t="s">
        <v>66</v>
      </c>
      <c r="AC8937">
        <v>1</v>
      </c>
      <c r="AD8937">
        <v>0</v>
      </c>
      <c r="AE8937">
        <v>0</v>
      </c>
      <c r="AF8937">
        <v>0</v>
      </c>
      <c r="AG8937">
        <v>0</v>
      </c>
    </row>
    <row r="8938" spans="1:33" x14ac:dyDescent="0.3">
      <c r="A8938" t="s">
        <v>232</v>
      </c>
      <c r="B8938">
        <v>76206138</v>
      </c>
      <c r="C8938">
        <v>20556263753</v>
      </c>
      <c r="D8938" t="s">
        <v>29170</v>
      </c>
      <c r="E8938" t="s">
        <v>29171</v>
      </c>
      <c r="G8938" s="1"/>
      <c r="H8938" s="2">
        <v>226330.99</v>
      </c>
      <c r="I8938" s="2">
        <v>40060.589999999997</v>
      </c>
      <c r="J8938" t="s">
        <v>37</v>
      </c>
      <c r="K8938" s="1"/>
      <c r="M8938" s="1"/>
      <c r="O8938" t="s">
        <v>50</v>
      </c>
      <c r="P8938" t="s">
        <v>39</v>
      </c>
      <c r="R8938" t="s">
        <v>26990</v>
      </c>
      <c r="T8938" t="s">
        <v>26991</v>
      </c>
      <c r="U8938">
        <v>0</v>
      </c>
      <c r="W8938" t="s">
        <v>65</v>
      </c>
      <c r="X8938" t="s">
        <v>66</v>
      </c>
      <c r="AC8938">
        <v>1</v>
      </c>
      <c r="AD8938">
        <v>0</v>
      </c>
      <c r="AE8938">
        <v>0</v>
      </c>
      <c r="AF8938">
        <v>0</v>
      </c>
      <c r="AG8938">
        <v>0</v>
      </c>
    </row>
    <row r="8939" spans="1:33" x14ac:dyDescent="0.3">
      <c r="A8939" t="s">
        <v>232</v>
      </c>
      <c r="B8939">
        <v>76206146</v>
      </c>
      <c r="C8939">
        <v>20556375128</v>
      </c>
      <c r="D8939" t="s">
        <v>29172</v>
      </c>
      <c r="E8939" t="s">
        <v>29173</v>
      </c>
      <c r="G8939" s="1"/>
      <c r="H8939" s="2">
        <v>2319.4699999999998</v>
      </c>
      <c r="I8939" s="2">
        <v>410.55</v>
      </c>
      <c r="J8939" t="s">
        <v>74</v>
      </c>
      <c r="K8939" s="1"/>
      <c r="M8939" s="1"/>
      <c r="O8939" t="s">
        <v>38</v>
      </c>
      <c r="P8939" t="s">
        <v>39</v>
      </c>
      <c r="R8939" t="s">
        <v>29174</v>
      </c>
      <c r="T8939" t="s">
        <v>29175</v>
      </c>
      <c r="U8939">
        <v>1</v>
      </c>
      <c r="W8939" t="s">
        <v>65</v>
      </c>
      <c r="X8939" t="s">
        <v>66</v>
      </c>
      <c r="Y8939">
        <v>964745121</v>
      </c>
      <c r="Z8939">
        <v>986980367</v>
      </c>
      <c r="AA8939">
        <v>964745121</v>
      </c>
      <c r="AC8939">
        <v>1</v>
      </c>
      <c r="AD8939">
        <v>0</v>
      </c>
      <c r="AE8939">
        <v>0</v>
      </c>
      <c r="AF8939">
        <v>0</v>
      </c>
      <c r="AG8939">
        <v>0</v>
      </c>
    </row>
    <row r="8940" spans="1:33" x14ac:dyDescent="0.3">
      <c r="A8940" t="s">
        <v>232</v>
      </c>
      <c r="B8940">
        <v>76206151</v>
      </c>
      <c r="C8940">
        <v>20556414981</v>
      </c>
      <c r="D8940" t="s">
        <v>29176</v>
      </c>
      <c r="E8940" t="s">
        <v>29177</v>
      </c>
      <c r="G8940" s="1"/>
      <c r="H8940" s="2">
        <v>11617.82</v>
      </c>
      <c r="I8940" s="2">
        <v>2056.35</v>
      </c>
      <c r="J8940" t="s">
        <v>61</v>
      </c>
      <c r="K8940" s="1"/>
      <c r="M8940" s="1"/>
      <c r="O8940" t="s">
        <v>38</v>
      </c>
      <c r="P8940" t="s">
        <v>39</v>
      </c>
      <c r="R8940" t="s">
        <v>29178</v>
      </c>
      <c r="T8940" t="s">
        <v>29179</v>
      </c>
      <c r="U8940">
        <v>1</v>
      </c>
      <c r="W8940" t="s">
        <v>65</v>
      </c>
      <c r="X8940" t="s">
        <v>66</v>
      </c>
      <c r="Y8940">
        <v>947114633</v>
      </c>
      <c r="AC8940">
        <v>1</v>
      </c>
      <c r="AD8940">
        <v>0</v>
      </c>
      <c r="AE8940">
        <v>0</v>
      </c>
      <c r="AF8940">
        <v>0</v>
      </c>
      <c r="AG8940">
        <v>0</v>
      </c>
    </row>
    <row r="8941" spans="1:33" x14ac:dyDescent="0.3">
      <c r="A8941" t="s">
        <v>232</v>
      </c>
      <c r="B8941">
        <v>76206153</v>
      </c>
      <c r="C8941">
        <v>20556430242</v>
      </c>
      <c r="D8941" t="s">
        <v>29180</v>
      </c>
      <c r="E8941" t="s">
        <v>29181</v>
      </c>
      <c r="G8941" s="1"/>
      <c r="H8941" s="2">
        <v>3102.13</v>
      </c>
      <c r="I8941" s="2">
        <v>549.08000000000004</v>
      </c>
      <c r="J8941" t="s">
        <v>49</v>
      </c>
      <c r="K8941" s="1"/>
      <c r="M8941" s="1"/>
      <c r="O8941" t="s">
        <v>351</v>
      </c>
      <c r="P8941" t="s">
        <v>39</v>
      </c>
      <c r="R8941" t="s">
        <v>29182</v>
      </c>
      <c r="T8941" t="s">
        <v>29183</v>
      </c>
      <c r="U8941">
        <v>0</v>
      </c>
      <c r="W8941" t="s">
        <v>65</v>
      </c>
      <c r="X8941" t="s">
        <v>66</v>
      </c>
      <c r="AC8941">
        <v>1</v>
      </c>
      <c r="AD8941">
        <v>0</v>
      </c>
      <c r="AE8941">
        <v>0</v>
      </c>
      <c r="AF8941">
        <v>0</v>
      </c>
      <c r="AG8941">
        <v>0</v>
      </c>
    </row>
    <row r="8942" spans="1:33" x14ac:dyDescent="0.3">
      <c r="A8942" t="s">
        <v>232</v>
      </c>
      <c r="B8942">
        <v>76206154</v>
      </c>
      <c r="C8942">
        <v>20556433772</v>
      </c>
      <c r="D8942" t="s">
        <v>29184</v>
      </c>
      <c r="E8942" t="s">
        <v>29185</v>
      </c>
      <c r="G8942" s="1"/>
      <c r="H8942" s="2">
        <v>198.76</v>
      </c>
      <c r="I8942" s="2">
        <v>66.099999999999994</v>
      </c>
      <c r="J8942" t="s">
        <v>139</v>
      </c>
      <c r="K8942" s="1"/>
      <c r="M8942" s="1"/>
      <c r="O8942" t="s">
        <v>38</v>
      </c>
      <c r="P8942" t="s">
        <v>39</v>
      </c>
      <c r="R8942" t="s">
        <v>24681</v>
      </c>
      <c r="T8942" t="s">
        <v>24681</v>
      </c>
      <c r="U8942">
        <v>1</v>
      </c>
      <c r="W8942" t="s">
        <v>65</v>
      </c>
      <c r="X8942" t="s">
        <v>66</v>
      </c>
      <c r="Y8942">
        <v>992084430</v>
      </c>
      <c r="Z8942">
        <v>962961410</v>
      </c>
      <c r="AA8942">
        <v>989222527</v>
      </c>
      <c r="AC8942">
        <v>1</v>
      </c>
      <c r="AD8942">
        <v>0</v>
      </c>
      <c r="AE8942">
        <v>0</v>
      </c>
      <c r="AF8942">
        <v>0</v>
      </c>
      <c r="AG8942">
        <v>0</v>
      </c>
    </row>
    <row r="8943" spans="1:33" x14ac:dyDescent="0.3">
      <c r="A8943" t="s">
        <v>232</v>
      </c>
      <c r="B8943">
        <v>76206156</v>
      </c>
      <c r="C8943">
        <v>20556460826</v>
      </c>
      <c r="D8943" t="s">
        <v>29186</v>
      </c>
      <c r="E8943" t="s">
        <v>29187</v>
      </c>
      <c r="G8943" s="1"/>
      <c r="H8943" s="2">
        <v>195313.42</v>
      </c>
      <c r="I8943" s="2">
        <v>34570.480000000003</v>
      </c>
      <c r="J8943" t="s">
        <v>37</v>
      </c>
      <c r="K8943" s="1"/>
      <c r="M8943" s="1"/>
      <c r="O8943" t="s">
        <v>50</v>
      </c>
      <c r="P8943" t="s">
        <v>39</v>
      </c>
      <c r="R8943" t="s">
        <v>23286</v>
      </c>
      <c r="T8943" t="s">
        <v>23287</v>
      </c>
      <c r="U8943">
        <v>0</v>
      </c>
      <c r="W8943" t="s">
        <v>65</v>
      </c>
      <c r="X8943" t="s">
        <v>66</v>
      </c>
      <c r="AC8943">
        <v>1</v>
      </c>
      <c r="AD8943">
        <v>0</v>
      </c>
      <c r="AE8943">
        <v>0</v>
      </c>
      <c r="AF8943">
        <v>0</v>
      </c>
      <c r="AG8943">
        <v>0</v>
      </c>
    </row>
    <row r="8944" spans="1:33" x14ac:dyDescent="0.3">
      <c r="A8944" t="s">
        <v>232</v>
      </c>
      <c r="B8944">
        <v>76206158</v>
      </c>
      <c r="C8944">
        <v>20556490814</v>
      </c>
      <c r="D8944" t="s">
        <v>29188</v>
      </c>
      <c r="E8944" t="s">
        <v>29189</v>
      </c>
      <c r="G8944" s="1"/>
      <c r="H8944" s="2">
        <v>56408.37</v>
      </c>
      <c r="I8944" s="2">
        <v>9984.2800000000007</v>
      </c>
      <c r="J8944" t="s">
        <v>37</v>
      </c>
      <c r="K8944" s="1"/>
      <c r="M8944" s="1"/>
      <c r="O8944" t="s">
        <v>38</v>
      </c>
      <c r="P8944" t="s">
        <v>39</v>
      </c>
      <c r="R8944" t="s">
        <v>29190</v>
      </c>
      <c r="T8944" t="s">
        <v>29191</v>
      </c>
      <c r="U8944">
        <v>1</v>
      </c>
      <c r="W8944" t="s">
        <v>65</v>
      </c>
      <c r="X8944" t="s">
        <v>66</v>
      </c>
      <c r="Y8944">
        <v>998790621</v>
      </c>
      <c r="Z8944">
        <v>958405782</v>
      </c>
      <c r="AC8944">
        <v>1</v>
      </c>
      <c r="AD8944">
        <v>0</v>
      </c>
      <c r="AE8944">
        <v>0</v>
      </c>
      <c r="AF8944">
        <v>0</v>
      </c>
      <c r="AG8944">
        <v>0</v>
      </c>
    </row>
    <row r="8945" spans="1:33" x14ac:dyDescent="0.3">
      <c r="A8945" t="s">
        <v>232</v>
      </c>
      <c r="B8945">
        <v>76206167</v>
      </c>
      <c r="C8945">
        <v>20556560880</v>
      </c>
      <c r="D8945" t="s">
        <v>29192</v>
      </c>
      <c r="E8945" t="s">
        <v>29193</v>
      </c>
      <c r="G8945" s="1"/>
      <c r="H8945" s="2">
        <v>814.03</v>
      </c>
      <c r="I8945" s="2">
        <v>144.08000000000001</v>
      </c>
      <c r="J8945" t="s">
        <v>74</v>
      </c>
      <c r="K8945" s="1"/>
      <c r="M8945" s="1"/>
      <c r="O8945" t="s">
        <v>38</v>
      </c>
      <c r="P8945" t="s">
        <v>39</v>
      </c>
      <c r="R8945" t="s">
        <v>29194</v>
      </c>
      <c r="T8945" t="s">
        <v>29195</v>
      </c>
      <c r="U8945">
        <v>1</v>
      </c>
      <c r="W8945" t="s">
        <v>65</v>
      </c>
      <c r="X8945" t="s">
        <v>66</v>
      </c>
      <c r="Y8945">
        <v>982087207</v>
      </c>
      <c r="AC8945">
        <v>1</v>
      </c>
      <c r="AD8945">
        <v>0</v>
      </c>
      <c r="AE8945">
        <v>0</v>
      </c>
      <c r="AF8945">
        <v>0</v>
      </c>
      <c r="AG8945">
        <v>0</v>
      </c>
    </row>
    <row r="8946" spans="1:33" x14ac:dyDescent="0.3">
      <c r="A8946" t="s">
        <v>232</v>
      </c>
      <c r="B8946">
        <v>76206174</v>
      </c>
      <c r="C8946">
        <v>20556702340</v>
      </c>
      <c r="D8946" t="s">
        <v>29196</v>
      </c>
      <c r="E8946" t="s">
        <v>29197</v>
      </c>
      <c r="G8946" s="1"/>
      <c r="H8946" s="2">
        <v>823.99</v>
      </c>
      <c r="I8946" s="2">
        <v>145.85</v>
      </c>
      <c r="J8946" t="s">
        <v>74</v>
      </c>
      <c r="K8946" s="1"/>
      <c r="M8946" s="1"/>
      <c r="O8946" t="s">
        <v>50</v>
      </c>
      <c r="P8946" t="s">
        <v>39</v>
      </c>
      <c r="R8946" t="s">
        <v>23316</v>
      </c>
      <c r="T8946" t="s">
        <v>23317</v>
      </c>
      <c r="U8946">
        <v>1</v>
      </c>
      <c r="W8946" t="s">
        <v>65</v>
      </c>
      <c r="X8946" t="s">
        <v>66</v>
      </c>
      <c r="Y8946">
        <v>986356611</v>
      </c>
      <c r="Z8946">
        <v>999395875</v>
      </c>
      <c r="AA8946">
        <v>985628565</v>
      </c>
      <c r="AC8946">
        <v>1</v>
      </c>
      <c r="AD8946">
        <v>0</v>
      </c>
      <c r="AE8946">
        <v>0</v>
      </c>
      <c r="AF8946">
        <v>0</v>
      </c>
      <c r="AG8946">
        <v>0</v>
      </c>
    </row>
    <row r="8947" spans="1:33" x14ac:dyDescent="0.3">
      <c r="A8947" t="s">
        <v>232</v>
      </c>
      <c r="B8947">
        <v>76206175</v>
      </c>
      <c r="C8947">
        <v>20556752878</v>
      </c>
      <c r="D8947" t="s">
        <v>29198</v>
      </c>
      <c r="E8947" t="s">
        <v>29199</v>
      </c>
      <c r="G8947" s="1"/>
      <c r="H8947" s="2">
        <v>198.17</v>
      </c>
      <c r="I8947" s="2">
        <v>66.099999999999994</v>
      </c>
      <c r="J8947" t="s">
        <v>139</v>
      </c>
      <c r="K8947" s="1"/>
      <c r="M8947" s="1"/>
      <c r="O8947" t="s">
        <v>38</v>
      </c>
      <c r="P8947" t="s">
        <v>39</v>
      </c>
      <c r="R8947" t="s">
        <v>29200</v>
      </c>
      <c r="T8947" t="s">
        <v>29201</v>
      </c>
      <c r="U8947">
        <v>1</v>
      </c>
      <c r="W8947" t="s">
        <v>65</v>
      </c>
      <c r="X8947" t="s">
        <v>66</v>
      </c>
      <c r="Y8947">
        <v>949814866</v>
      </c>
      <c r="AC8947">
        <v>1</v>
      </c>
      <c r="AD8947">
        <v>0</v>
      </c>
      <c r="AE8947">
        <v>0</v>
      </c>
      <c r="AF8947">
        <v>0</v>
      </c>
      <c r="AG8947">
        <v>0</v>
      </c>
    </row>
    <row r="8948" spans="1:33" x14ac:dyDescent="0.3">
      <c r="A8948" t="s">
        <v>232</v>
      </c>
      <c r="B8948">
        <v>76206177</v>
      </c>
      <c r="C8948">
        <v>20556798789</v>
      </c>
      <c r="D8948" t="s">
        <v>29202</v>
      </c>
      <c r="E8948" t="s">
        <v>29203</v>
      </c>
      <c r="G8948" s="1"/>
      <c r="H8948" s="2">
        <v>1500.99</v>
      </c>
      <c r="I8948" s="2">
        <v>265.68</v>
      </c>
      <c r="J8948" t="s">
        <v>74</v>
      </c>
      <c r="K8948" s="1"/>
      <c r="M8948" s="1"/>
      <c r="O8948" t="s">
        <v>50</v>
      </c>
      <c r="P8948" t="s">
        <v>39</v>
      </c>
      <c r="R8948" t="s">
        <v>28632</v>
      </c>
      <c r="T8948" t="s">
        <v>28633</v>
      </c>
      <c r="U8948">
        <v>1</v>
      </c>
      <c r="W8948" t="s">
        <v>65</v>
      </c>
      <c r="X8948" t="s">
        <v>66</v>
      </c>
      <c r="Y8948">
        <v>992772222</v>
      </c>
      <c r="Z8948">
        <v>952390416</v>
      </c>
      <c r="AA8948">
        <v>940480594</v>
      </c>
      <c r="AC8948">
        <v>1</v>
      </c>
      <c r="AD8948">
        <v>0</v>
      </c>
      <c r="AE8948">
        <v>0</v>
      </c>
      <c r="AF8948">
        <v>0</v>
      </c>
      <c r="AG8948">
        <v>0</v>
      </c>
    </row>
    <row r="8949" spans="1:33" x14ac:dyDescent="0.3">
      <c r="A8949" t="s">
        <v>232</v>
      </c>
      <c r="B8949">
        <v>76206183</v>
      </c>
      <c r="C8949">
        <v>20556918784</v>
      </c>
      <c r="D8949" t="s">
        <v>29204</v>
      </c>
      <c r="E8949" t="s">
        <v>29205</v>
      </c>
      <c r="G8949" s="1"/>
      <c r="H8949" s="2">
        <v>14127.49</v>
      </c>
      <c r="I8949" s="2">
        <v>2500.5700000000002</v>
      </c>
      <c r="J8949" t="s">
        <v>61</v>
      </c>
      <c r="K8949" s="1"/>
      <c r="M8949" s="1"/>
      <c r="O8949" t="s">
        <v>50</v>
      </c>
      <c r="P8949" t="s">
        <v>39</v>
      </c>
      <c r="R8949" t="s">
        <v>29206</v>
      </c>
      <c r="T8949" t="s">
        <v>29207</v>
      </c>
      <c r="U8949">
        <v>1</v>
      </c>
      <c r="W8949" t="s">
        <v>65</v>
      </c>
      <c r="X8949" t="s">
        <v>66</v>
      </c>
      <c r="Y8949">
        <v>945671749</v>
      </c>
      <c r="Z8949">
        <v>992394657</v>
      </c>
      <c r="AC8949">
        <v>1</v>
      </c>
      <c r="AD8949">
        <v>0</v>
      </c>
      <c r="AE8949">
        <v>0</v>
      </c>
      <c r="AF8949">
        <v>0</v>
      </c>
      <c r="AG8949">
        <v>0</v>
      </c>
    </row>
    <row r="8950" spans="1:33" x14ac:dyDescent="0.3">
      <c r="A8950" t="s">
        <v>232</v>
      </c>
      <c r="B8950">
        <v>76206201</v>
      </c>
      <c r="C8950">
        <v>20557118013</v>
      </c>
      <c r="D8950" t="s">
        <v>29208</v>
      </c>
      <c r="E8950" t="s">
        <v>29209</v>
      </c>
      <c r="G8950" s="1"/>
      <c r="H8950" s="2">
        <v>731.88</v>
      </c>
      <c r="I8950" s="2">
        <v>129.54</v>
      </c>
      <c r="J8950" t="s">
        <v>74</v>
      </c>
      <c r="K8950" s="1"/>
      <c r="M8950" s="1"/>
      <c r="O8950" t="s">
        <v>38</v>
      </c>
      <c r="P8950" t="s">
        <v>39</v>
      </c>
      <c r="R8950" t="s">
        <v>29210</v>
      </c>
      <c r="T8950" t="s">
        <v>29210</v>
      </c>
      <c r="U8950">
        <v>1</v>
      </c>
      <c r="W8950" t="s">
        <v>65</v>
      </c>
      <c r="X8950" t="s">
        <v>66</v>
      </c>
      <c r="Y8950">
        <v>989009264</v>
      </c>
      <c r="Z8950">
        <v>997134112</v>
      </c>
      <c r="AC8950">
        <v>1</v>
      </c>
      <c r="AD8950">
        <v>0</v>
      </c>
      <c r="AE8950">
        <v>0</v>
      </c>
      <c r="AF8950">
        <v>0</v>
      </c>
      <c r="AG8950">
        <v>0</v>
      </c>
    </row>
    <row r="8951" spans="1:33" x14ac:dyDescent="0.3">
      <c r="A8951" t="s">
        <v>232</v>
      </c>
      <c r="B8951">
        <v>76206205</v>
      </c>
      <c r="C8951">
        <v>20557143808</v>
      </c>
      <c r="D8951" t="s">
        <v>29211</v>
      </c>
      <c r="E8951" t="s">
        <v>29212</v>
      </c>
      <c r="G8951" s="1"/>
      <c r="H8951" s="2">
        <v>229.34</v>
      </c>
      <c r="I8951" s="2">
        <v>66.099999999999994</v>
      </c>
      <c r="J8951" t="s">
        <v>139</v>
      </c>
      <c r="K8951" s="1"/>
      <c r="M8951" s="1"/>
      <c r="O8951" t="s">
        <v>38</v>
      </c>
      <c r="P8951" t="s">
        <v>39</v>
      </c>
      <c r="R8951" t="s">
        <v>20536</v>
      </c>
      <c r="T8951" t="s">
        <v>20536</v>
      </c>
      <c r="U8951">
        <v>1</v>
      </c>
      <c r="W8951" t="s">
        <v>65</v>
      </c>
      <c r="X8951" t="s">
        <v>66</v>
      </c>
      <c r="Y8951">
        <v>953072410</v>
      </c>
      <c r="Z8951">
        <v>984707122</v>
      </c>
      <c r="AA8951">
        <v>996230363</v>
      </c>
      <c r="AC8951">
        <v>1</v>
      </c>
      <c r="AD8951">
        <v>0</v>
      </c>
      <c r="AE8951">
        <v>0</v>
      </c>
      <c r="AF8951">
        <v>0</v>
      </c>
      <c r="AG8951">
        <v>0</v>
      </c>
    </row>
    <row r="8952" spans="1:33" x14ac:dyDescent="0.3">
      <c r="A8952" t="s">
        <v>232</v>
      </c>
      <c r="B8952">
        <v>76206215</v>
      </c>
      <c r="C8952">
        <v>20557266471</v>
      </c>
      <c r="D8952" t="s">
        <v>29213</v>
      </c>
      <c r="E8952" t="s">
        <v>29214</v>
      </c>
      <c r="G8952" s="1"/>
      <c r="H8952" s="2">
        <v>37895.410000000003</v>
      </c>
      <c r="I8952" s="2">
        <v>6707.49</v>
      </c>
      <c r="J8952" t="s">
        <v>37</v>
      </c>
      <c r="K8952" s="1"/>
      <c r="M8952" s="1"/>
      <c r="O8952" t="s">
        <v>351</v>
      </c>
      <c r="P8952" t="s">
        <v>39</v>
      </c>
      <c r="R8952" t="s">
        <v>25647</v>
      </c>
      <c r="T8952" t="s">
        <v>25648</v>
      </c>
      <c r="U8952">
        <v>0</v>
      </c>
      <c r="W8952" t="s">
        <v>65</v>
      </c>
      <c r="X8952" t="s">
        <v>66</v>
      </c>
      <c r="AC8952">
        <v>1</v>
      </c>
      <c r="AD8952">
        <v>0</v>
      </c>
      <c r="AE8952">
        <v>0</v>
      </c>
      <c r="AF8952">
        <v>0</v>
      </c>
      <c r="AG8952">
        <v>0</v>
      </c>
    </row>
    <row r="8953" spans="1:33" x14ac:dyDescent="0.3">
      <c r="A8953" t="s">
        <v>232</v>
      </c>
      <c r="B8953">
        <v>76206218</v>
      </c>
      <c r="C8953">
        <v>20557314203</v>
      </c>
      <c r="D8953" t="s">
        <v>29215</v>
      </c>
      <c r="E8953" t="s">
        <v>29216</v>
      </c>
      <c r="G8953" s="1"/>
      <c r="H8953" s="2">
        <v>111598.68</v>
      </c>
      <c r="I8953" s="2">
        <v>19752.97</v>
      </c>
      <c r="J8953" t="s">
        <v>37</v>
      </c>
      <c r="K8953" s="1"/>
      <c r="M8953" s="1"/>
      <c r="O8953" t="s">
        <v>50</v>
      </c>
      <c r="P8953" t="s">
        <v>39</v>
      </c>
      <c r="R8953" t="s">
        <v>1077</v>
      </c>
      <c r="T8953" t="s">
        <v>1078</v>
      </c>
      <c r="U8953">
        <v>1</v>
      </c>
      <c r="W8953" t="s">
        <v>65</v>
      </c>
      <c r="X8953" t="s">
        <v>66</v>
      </c>
      <c r="Y8953">
        <v>961882409</v>
      </c>
      <c r="Z8953">
        <v>997675684</v>
      </c>
      <c r="AC8953">
        <v>1</v>
      </c>
      <c r="AD8953">
        <v>0</v>
      </c>
      <c r="AE8953">
        <v>0</v>
      </c>
      <c r="AF8953">
        <v>0</v>
      </c>
      <c r="AG8953">
        <v>0</v>
      </c>
    </row>
    <row r="8954" spans="1:33" x14ac:dyDescent="0.3">
      <c r="A8954" t="s">
        <v>232</v>
      </c>
      <c r="B8954">
        <v>76206219</v>
      </c>
      <c r="C8954">
        <v>20557322303</v>
      </c>
      <c r="D8954" t="s">
        <v>29217</v>
      </c>
      <c r="E8954" t="s">
        <v>29218</v>
      </c>
      <c r="G8954" s="1"/>
      <c r="H8954" s="2">
        <v>5107.75</v>
      </c>
      <c r="I8954" s="2">
        <v>904.07</v>
      </c>
      <c r="J8954" t="s">
        <v>49</v>
      </c>
      <c r="K8954" s="1"/>
      <c r="M8954" s="1"/>
      <c r="O8954" t="s">
        <v>38</v>
      </c>
      <c r="P8954" t="s">
        <v>39</v>
      </c>
      <c r="R8954" t="s">
        <v>29219</v>
      </c>
      <c r="T8954" t="s">
        <v>29220</v>
      </c>
      <c r="U8954">
        <v>1</v>
      </c>
      <c r="W8954" t="s">
        <v>65</v>
      </c>
      <c r="X8954" t="s">
        <v>66</v>
      </c>
      <c r="Y8954">
        <v>989187419</v>
      </c>
      <c r="Z8954">
        <v>991686374</v>
      </c>
      <c r="AA8954">
        <v>989058848</v>
      </c>
      <c r="AC8954">
        <v>1</v>
      </c>
      <c r="AD8954">
        <v>0</v>
      </c>
      <c r="AE8954">
        <v>0</v>
      </c>
      <c r="AF8954">
        <v>0</v>
      </c>
      <c r="AG8954">
        <v>0</v>
      </c>
    </row>
    <row r="8955" spans="1:33" x14ac:dyDescent="0.3">
      <c r="A8955" t="s">
        <v>232</v>
      </c>
      <c r="B8955">
        <v>76206229</v>
      </c>
      <c r="C8955">
        <v>20557437542</v>
      </c>
      <c r="D8955" t="s">
        <v>29221</v>
      </c>
      <c r="E8955" t="s">
        <v>29222</v>
      </c>
      <c r="G8955" s="1"/>
      <c r="H8955" s="2">
        <v>191371.38</v>
      </c>
      <c r="I8955" s="2">
        <v>33872.730000000003</v>
      </c>
      <c r="J8955" t="s">
        <v>37</v>
      </c>
      <c r="K8955" s="1"/>
      <c r="M8955" s="1"/>
      <c r="O8955" t="s">
        <v>50</v>
      </c>
      <c r="P8955" t="s">
        <v>39</v>
      </c>
      <c r="R8955" t="s">
        <v>29223</v>
      </c>
      <c r="T8955" t="s">
        <v>29224</v>
      </c>
      <c r="U8955">
        <v>0</v>
      </c>
      <c r="W8955" t="s">
        <v>65</v>
      </c>
      <c r="X8955" t="s">
        <v>66</v>
      </c>
      <c r="AC8955">
        <v>1</v>
      </c>
      <c r="AD8955">
        <v>0</v>
      </c>
      <c r="AE8955">
        <v>0</v>
      </c>
      <c r="AF8955">
        <v>0</v>
      </c>
      <c r="AG8955">
        <v>0</v>
      </c>
    </row>
    <row r="8956" spans="1:33" x14ac:dyDescent="0.3">
      <c r="A8956" t="s">
        <v>232</v>
      </c>
      <c r="B8956">
        <v>76206232</v>
      </c>
      <c r="C8956">
        <v>20557501739</v>
      </c>
      <c r="D8956" t="s">
        <v>29225</v>
      </c>
      <c r="E8956" t="s">
        <v>29226</v>
      </c>
      <c r="G8956" s="1"/>
      <c r="H8956" s="2">
        <v>1356.21</v>
      </c>
      <c r="I8956" s="2">
        <v>240.05</v>
      </c>
      <c r="J8956" t="s">
        <v>74</v>
      </c>
      <c r="K8956" s="1"/>
      <c r="M8956" s="1"/>
      <c r="O8956" t="s">
        <v>38</v>
      </c>
      <c r="P8956" t="s">
        <v>39</v>
      </c>
      <c r="R8956" t="s">
        <v>29227</v>
      </c>
      <c r="T8956" t="s">
        <v>29228</v>
      </c>
      <c r="U8956">
        <v>1</v>
      </c>
      <c r="W8956" t="s">
        <v>65</v>
      </c>
      <c r="X8956" t="s">
        <v>66</v>
      </c>
      <c r="Y8956">
        <v>957980421</v>
      </c>
      <c r="Z8956">
        <v>957980421</v>
      </c>
      <c r="AA8956">
        <v>987517930</v>
      </c>
      <c r="AC8956">
        <v>1</v>
      </c>
      <c r="AD8956">
        <v>0</v>
      </c>
      <c r="AE8956">
        <v>0</v>
      </c>
      <c r="AF8956">
        <v>0</v>
      </c>
      <c r="AG8956">
        <v>0</v>
      </c>
    </row>
    <row r="8957" spans="1:33" x14ac:dyDescent="0.3">
      <c r="A8957" t="s">
        <v>232</v>
      </c>
      <c r="B8957">
        <v>76206238</v>
      </c>
      <c r="C8957">
        <v>20557559141</v>
      </c>
      <c r="D8957" t="s">
        <v>29229</v>
      </c>
      <c r="E8957" t="s">
        <v>29230</v>
      </c>
      <c r="G8957" s="1"/>
      <c r="H8957" s="2">
        <v>15080.59</v>
      </c>
      <c r="I8957" s="2">
        <v>2669.26</v>
      </c>
      <c r="J8957" t="s">
        <v>61</v>
      </c>
      <c r="K8957" s="1"/>
      <c r="M8957" s="1"/>
      <c r="O8957" t="s">
        <v>50</v>
      </c>
      <c r="P8957" t="s">
        <v>39</v>
      </c>
      <c r="R8957" t="s">
        <v>25149</v>
      </c>
      <c r="T8957" t="s">
        <v>25150</v>
      </c>
      <c r="U8957">
        <v>1</v>
      </c>
      <c r="W8957" t="s">
        <v>65</v>
      </c>
      <c r="X8957" t="s">
        <v>66</v>
      </c>
      <c r="Y8957">
        <v>995594608</v>
      </c>
      <c r="Z8957">
        <v>982038555</v>
      </c>
      <c r="AA8957">
        <v>982038477</v>
      </c>
      <c r="AC8957">
        <v>1</v>
      </c>
      <c r="AD8957">
        <v>0</v>
      </c>
      <c r="AE8957">
        <v>0</v>
      </c>
      <c r="AF8957">
        <v>0</v>
      </c>
      <c r="AG8957">
        <v>0</v>
      </c>
    </row>
    <row r="8958" spans="1:33" x14ac:dyDescent="0.3">
      <c r="A8958" t="s">
        <v>232</v>
      </c>
      <c r="B8958">
        <v>76206240</v>
      </c>
      <c r="C8958">
        <v>20557583875</v>
      </c>
      <c r="D8958" t="s">
        <v>29231</v>
      </c>
      <c r="E8958" t="s">
        <v>29232</v>
      </c>
      <c r="G8958" s="1"/>
      <c r="H8958" s="2">
        <v>27117.47</v>
      </c>
      <c r="I8958" s="2">
        <v>4799.79</v>
      </c>
      <c r="J8958" t="s">
        <v>79</v>
      </c>
      <c r="K8958" s="1"/>
      <c r="M8958" s="1"/>
      <c r="O8958" t="s">
        <v>50</v>
      </c>
      <c r="P8958" t="s">
        <v>39</v>
      </c>
      <c r="R8958" t="s">
        <v>24596</v>
      </c>
      <c r="T8958" t="s">
        <v>24597</v>
      </c>
      <c r="U8958">
        <v>1</v>
      </c>
      <c r="W8958" t="s">
        <v>65</v>
      </c>
      <c r="X8958" t="s">
        <v>66</v>
      </c>
      <c r="Y8958">
        <v>969367479</v>
      </c>
      <c r="Z8958">
        <v>991144003</v>
      </c>
      <c r="AA8958">
        <v>991143896</v>
      </c>
      <c r="AC8958">
        <v>1</v>
      </c>
      <c r="AD8958">
        <v>0</v>
      </c>
      <c r="AE8958">
        <v>0</v>
      </c>
      <c r="AF8958">
        <v>0</v>
      </c>
      <c r="AG8958">
        <v>0</v>
      </c>
    </row>
    <row r="8959" spans="1:33" x14ac:dyDescent="0.3">
      <c r="A8959" t="s">
        <v>232</v>
      </c>
      <c r="B8959">
        <v>76206243</v>
      </c>
      <c r="C8959">
        <v>20557624733</v>
      </c>
      <c r="D8959" t="s">
        <v>29233</v>
      </c>
      <c r="E8959" t="s">
        <v>29234</v>
      </c>
      <c r="G8959" s="1"/>
      <c r="H8959" s="2">
        <v>14461.93</v>
      </c>
      <c r="I8959" s="2">
        <v>2559.7600000000002</v>
      </c>
      <c r="J8959" t="s">
        <v>61</v>
      </c>
      <c r="K8959" s="1"/>
      <c r="M8959" s="1"/>
      <c r="O8959" t="s">
        <v>50</v>
      </c>
      <c r="P8959" t="s">
        <v>39</v>
      </c>
      <c r="R8959" t="s">
        <v>23578</v>
      </c>
      <c r="T8959" t="s">
        <v>23579</v>
      </c>
      <c r="U8959">
        <v>1</v>
      </c>
      <c r="W8959" t="s">
        <v>65</v>
      </c>
      <c r="X8959" t="s">
        <v>66</v>
      </c>
      <c r="AC8959">
        <v>1</v>
      </c>
      <c r="AD8959">
        <v>0</v>
      </c>
      <c r="AE8959">
        <v>0</v>
      </c>
      <c r="AF8959">
        <v>0</v>
      </c>
      <c r="AG8959">
        <v>0</v>
      </c>
    </row>
    <row r="8960" spans="1:33" x14ac:dyDescent="0.3">
      <c r="A8960" t="s">
        <v>232</v>
      </c>
      <c r="B8960">
        <v>76206256</v>
      </c>
      <c r="C8960">
        <v>20557746685</v>
      </c>
      <c r="D8960" t="s">
        <v>29235</v>
      </c>
      <c r="E8960" t="s">
        <v>29236</v>
      </c>
      <c r="G8960" s="1"/>
      <c r="H8960" s="2">
        <v>35911.949999999997</v>
      </c>
      <c r="I8960" s="2">
        <v>6356.42</v>
      </c>
      <c r="J8960" t="s">
        <v>37</v>
      </c>
      <c r="K8960" s="1"/>
      <c r="M8960" s="1"/>
      <c r="O8960" t="s">
        <v>50</v>
      </c>
      <c r="P8960" t="s">
        <v>39</v>
      </c>
      <c r="R8960" t="s">
        <v>24974</v>
      </c>
      <c r="T8960" t="s">
        <v>24975</v>
      </c>
      <c r="U8960">
        <v>1</v>
      </c>
      <c r="W8960" t="s">
        <v>65</v>
      </c>
      <c r="X8960" t="s">
        <v>66</v>
      </c>
      <c r="Y8960">
        <v>966407072</v>
      </c>
      <c r="Z8960">
        <v>998937396</v>
      </c>
      <c r="AA8960">
        <v>973695632</v>
      </c>
      <c r="AC8960">
        <v>1</v>
      </c>
      <c r="AD8960">
        <v>0</v>
      </c>
      <c r="AE8960">
        <v>0</v>
      </c>
      <c r="AF8960">
        <v>0</v>
      </c>
      <c r="AG8960">
        <v>0</v>
      </c>
    </row>
    <row r="8961" spans="1:33" x14ac:dyDescent="0.3">
      <c r="A8961" t="s">
        <v>232</v>
      </c>
      <c r="B8961">
        <v>76206258</v>
      </c>
      <c r="C8961">
        <v>20557751689</v>
      </c>
      <c r="D8961" t="s">
        <v>19527</v>
      </c>
      <c r="E8961" t="s">
        <v>19528</v>
      </c>
      <c r="G8961" s="1"/>
      <c r="H8961" s="2">
        <v>5559.46</v>
      </c>
      <c r="I8961" s="2">
        <v>984.02</v>
      </c>
      <c r="J8961" t="s">
        <v>49</v>
      </c>
      <c r="K8961" s="1"/>
      <c r="M8961" s="1"/>
      <c r="O8961" t="s">
        <v>38</v>
      </c>
      <c r="P8961" t="s">
        <v>39</v>
      </c>
      <c r="R8961" t="s">
        <v>29237</v>
      </c>
      <c r="T8961" t="s">
        <v>29238</v>
      </c>
      <c r="U8961">
        <v>1</v>
      </c>
      <c r="W8961" t="s">
        <v>65</v>
      </c>
      <c r="X8961" t="s">
        <v>66</v>
      </c>
      <c r="Y8961">
        <v>941102166</v>
      </c>
      <c r="Z8961">
        <v>949382498</v>
      </c>
      <c r="AA8961">
        <v>999017520</v>
      </c>
      <c r="AC8961">
        <v>1</v>
      </c>
      <c r="AD8961">
        <v>0</v>
      </c>
      <c r="AE8961">
        <v>0</v>
      </c>
      <c r="AF8961">
        <v>0</v>
      </c>
      <c r="AG8961">
        <v>0</v>
      </c>
    </row>
    <row r="8962" spans="1:33" x14ac:dyDescent="0.3">
      <c r="A8962" t="s">
        <v>232</v>
      </c>
      <c r="B8962">
        <v>76206259</v>
      </c>
      <c r="C8962">
        <v>20557755323</v>
      </c>
      <c r="D8962" t="s">
        <v>29239</v>
      </c>
      <c r="E8962" t="s">
        <v>29240</v>
      </c>
      <c r="G8962" s="1"/>
      <c r="H8962" s="2">
        <v>52622.9</v>
      </c>
      <c r="I8962" s="2">
        <v>9314.25</v>
      </c>
      <c r="J8962" t="s">
        <v>37</v>
      </c>
      <c r="K8962" s="1"/>
      <c r="M8962" s="1"/>
      <c r="O8962" t="s">
        <v>38</v>
      </c>
      <c r="P8962" t="s">
        <v>39</v>
      </c>
      <c r="R8962" t="s">
        <v>29241</v>
      </c>
      <c r="T8962" t="s">
        <v>29242</v>
      </c>
      <c r="U8962">
        <v>1</v>
      </c>
      <c r="W8962" t="s">
        <v>65</v>
      </c>
      <c r="X8962" t="s">
        <v>66</v>
      </c>
      <c r="Y8962">
        <v>945836985</v>
      </c>
      <c r="AC8962">
        <v>1</v>
      </c>
      <c r="AD8962">
        <v>0</v>
      </c>
      <c r="AE8962">
        <v>0</v>
      </c>
      <c r="AF8962">
        <v>0</v>
      </c>
      <c r="AG8962">
        <v>0</v>
      </c>
    </row>
    <row r="8963" spans="1:33" x14ac:dyDescent="0.3">
      <c r="A8963" t="s">
        <v>232</v>
      </c>
      <c r="B8963">
        <v>76206263</v>
      </c>
      <c r="C8963">
        <v>20557806254</v>
      </c>
      <c r="D8963" t="s">
        <v>29243</v>
      </c>
      <c r="E8963" t="s">
        <v>29244</v>
      </c>
      <c r="G8963" s="1"/>
      <c r="H8963" s="2">
        <v>45538.29</v>
      </c>
      <c r="I8963" s="2">
        <v>8060.28</v>
      </c>
      <c r="J8963" t="s">
        <v>37</v>
      </c>
      <c r="K8963" s="1"/>
      <c r="M8963" s="1"/>
      <c r="O8963" t="s">
        <v>351</v>
      </c>
      <c r="P8963" t="s">
        <v>39</v>
      </c>
      <c r="R8963" t="s">
        <v>29245</v>
      </c>
      <c r="T8963" t="s">
        <v>29246</v>
      </c>
      <c r="U8963">
        <v>1</v>
      </c>
      <c r="W8963" t="s">
        <v>65</v>
      </c>
      <c r="X8963" t="s">
        <v>66</v>
      </c>
      <c r="Y8963">
        <v>943115595</v>
      </c>
      <c r="Z8963">
        <v>982415325</v>
      </c>
      <c r="AA8963">
        <v>941473278</v>
      </c>
      <c r="AC8963">
        <v>1</v>
      </c>
      <c r="AD8963">
        <v>0</v>
      </c>
      <c r="AE8963">
        <v>0</v>
      </c>
      <c r="AF8963">
        <v>0</v>
      </c>
      <c r="AG8963">
        <v>0</v>
      </c>
    </row>
    <row r="8964" spans="1:33" x14ac:dyDescent="0.3">
      <c r="A8964" t="s">
        <v>232</v>
      </c>
      <c r="B8964">
        <v>76206269</v>
      </c>
      <c r="C8964">
        <v>20557849069</v>
      </c>
      <c r="D8964" t="s">
        <v>29247</v>
      </c>
      <c r="E8964" t="s">
        <v>29248</v>
      </c>
      <c r="G8964" s="1"/>
      <c r="H8964" s="2">
        <v>177.82</v>
      </c>
      <c r="I8964" s="2">
        <v>66.099999999999994</v>
      </c>
      <c r="J8964" t="s">
        <v>139</v>
      </c>
      <c r="K8964" s="1"/>
      <c r="M8964" s="1"/>
      <c r="O8964" t="s">
        <v>351</v>
      </c>
      <c r="P8964" t="s">
        <v>39</v>
      </c>
      <c r="R8964" t="s">
        <v>29249</v>
      </c>
      <c r="T8964" t="s">
        <v>29249</v>
      </c>
      <c r="U8964">
        <v>0</v>
      </c>
      <c r="W8964" t="s">
        <v>65</v>
      </c>
      <c r="X8964" t="s">
        <v>66</v>
      </c>
      <c r="AC8964">
        <v>1</v>
      </c>
      <c r="AD8964">
        <v>0</v>
      </c>
      <c r="AE8964">
        <v>0</v>
      </c>
      <c r="AF8964">
        <v>0</v>
      </c>
      <c r="AG8964">
        <v>0</v>
      </c>
    </row>
    <row r="8965" spans="1:33" x14ac:dyDescent="0.3">
      <c r="A8965" t="s">
        <v>232</v>
      </c>
      <c r="B8965">
        <v>76206281</v>
      </c>
      <c r="C8965">
        <v>20558012154</v>
      </c>
      <c r="D8965" t="s">
        <v>29250</v>
      </c>
      <c r="E8965" t="s">
        <v>29251</v>
      </c>
      <c r="G8965" s="1"/>
      <c r="H8965" s="2">
        <v>64747.83</v>
      </c>
      <c r="I8965" s="2">
        <v>11460.37</v>
      </c>
      <c r="J8965" t="s">
        <v>37</v>
      </c>
      <c r="K8965" s="1"/>
      <c r="M8965" s="1"/>
      <c r="O8965" t="s">
        <v>50</v>
      </c>
      <c r="P8965" t="s">
        <v>39</v>
      </c>
      <c r="R8965" t="s">
        <v>29252</v>
      </c>
      <c r="T8965" t="s">
        <v>29253</v>
      </c>
      <c r="U8965">
        <v>1</v>
      </c>
      <c r="W8965" t="s">
        <v>65</v>
      </c>
      <c r="X8965" t="s">
        <v>66</v>
      </c>
      <c r="Y8965">
        <v>959656037</v>
      </c>
      <c r="Z8965">
        <v>987248038</v>
      </c>
      <c r="AA8965">
        <v>959747803</v>
      </c>
      <c r="AC8965">
        <v>1</v>
      </c>
      <c r="AD8965">
        <v>0</v>
      </c>
      <c r="AE8965">
        <v>0</v>
      </c>
      <c r="AF8965">
        <v>0</v>
      </c>
      <c r="AG8965">
        <v>0</v>
      </c>
    </row>
    <row r="8966" spans="1:33" x14ac:dyDescent="0.3">
      <c r="A8966" t="s">
        <v>232</v>
      </c>
      <c r="B8966">
        <v>76206294</v>
      </c>
      <c r="C8966">
        <v>20558120631</v>
      </c>
      <c r="D8966" t="s">
        <v>29254</v>
      </c>
      <c r="E8966" t="s">
        <v>29255</v>
      </c>
      <c r="G8966" s="1"/>
      <c r="H8966" s="2">
        <v>29513.85</v>
      </c>
      <c r="I8966" s="2">
        <v>5223.95</v>
      </c>
      <c r="J8966" t="s">
        <v>37</v>
      </c>
      <c r="K8966" s="1"/>
      <c r="M8966" s="1"/>
      <c r="O8966" t="s">
        <v>50</v>
      </c>
      <c r="P8966" t="s">
        <v>39</v>
      </c>
      <c r="R8966" t="s">
        <v>27051</v>
      </c>
      <c r="T8966" t="s">
        <v>27052</v>
      </c>
      <c r="U8966">
        <v>1</v>
      </c>
      <c r="W8966" t="s">
        <v>65</v>
      </c>
      <c r="X8966" t="s">
        <v>66</v>
      </c>
      <c r="Y8966">
        <v>948899044</v>
      </c>
      <c r="Z8966">
        <v>958317116</v>
      </c>
      <c r="AA8966">
        <v>948899051</v>
      </c>
      <c r="AC8966">
        <v>1</v>
      </c>
      <c r="AD8966">
        <v>0</v>
      </c>
      <c r="AE8966">
        <v>0</v>
      </c>
      <c r="AF8966">
        <v>0</v>
      </c>
      <c r="AG8966">
        <v>0</v>
      </c>
    </row>
    <row r="8967" spans="1:33" x14ac:dyDescent="0.3">
      <c r="A8967" t="s">
        <v>232</v>
      </c>
      <c r="B8967">
        <v>76206296</v>
      </c>
      <c r="C8967">
        <v>20558144140</v>
      </c>
      <c r="D8967" t="s">
        <v>29256</v>
      </c>
      <c r="E8967" t="s">
        <v>29257</v>
      </c>
      <c r="G8967" s="1"/>
      <c r="H8967" s="2">
        <v>26730.44</v>
      </c>
      <c r="I8967" s="2">
        <v>4731.29</v>
      </c>
      <c r="J8967" t="s">
        <v>79</v>
      </c>
      <c r="K8967" s="1"/>
      <c r="M8967" s="1"/>
      <c r="O8967" t="s">
        <v>50</v>
      </c>
      <c r="P8967" t="s">
        <v>39</v>
      </c>
      <c r="R8967" t="s">
        <v>25197</v>
      </c>
      <c r="T8967" t="s">
        <v>25198</v>
      </c>
      <c r="U8967">
        <v>1</v>
      </c>
      <c r="W8967" t="s">
        <v>65</v>
      </c>
      <c r="X8967" t="s">
        <v>66</v>
      </c>
      <c r="Y8967">
        <v>943163900</v>
      </c>
      <c r="Z8967">
        <v>950614439</v>
      </c>
      <c r="AA8967">
        <v>950613424</v>
      </c>
      <c r="AC8967">
        <v>1</v>
      </c>
      <c r="AD8967">
        <v>0</v>
      </c>
      <c r="AE8967">
        <v>0</v>
      </c>
      <c r="AF8967">
        <v>0</v>
      </c>
      <c r="AG8967">
        <v>0</v>
      </c>
    </row>
    <row r="8968" spans="1:33" x14ac:dyDescent="0.3">
      <c r="A8968" t="s">
        <v>232</v>
      </c>
      <c r="B8968">
        <v>76206300</v>
      </c>
      <c r="C8968">
        <v>20558214709</v>
      </c>
      <c r="D8968" t="s">
        <v>29258</v>
      </c>
      <c r="E8968" t="s">
        <v>29259</v>
      </c>
      <c r="G8968" s="1"/>
      <c r="H8968" s="2">
        <v>403.99</v>
      </c>
      <c r="I8968" s="2">
        <v>71.510000000000005</v>
      </c>
      <c r="J8968" t="s">
        <v>139</v>
      </c>
      <c r="K8968" s="1"/>
      <c r="M8968" s="1"/>
      <c r="O8968" t="s">
        <v>38</v>
      </c>
      <c r="P8968" t="s">
        <v>39</v>
      </c>
      <c r="R8968" t="s">
        <v>29260</v>
      </c>
      <c r="T8968" t="s">
        <v>29261</v>
      </c>
      <c r="U8968">
        <v>1</v>
      </c>
      <c r="W8968" t="s">
        <v>65</v>
      </c>
      <c r="X8968" t="s">
        <v>66</v>
      </c>
      <c r="Y8968">
        <v>995618765</v>
      </c>
      <c r="AC8968">
        <v>1</v>
      </c>
      <c r="AD8968">
        <v>0</v>
      </c>
      <c r="AE8968">
        <v>0</v>
      </c>
      <c r="AF8968">
        <v>0</v>
      </c>
      <c r="AG8968">
        <v>0</v>
      </c>
    </row>
    <row r="8969" spans="1:33" x14ac:dyDescent="0.3">
      <c r="A8969" t="s">
        <v>232</v>
      </c>
      <c r="B8969">
        <v>76206335</v>
      </c>
      <c r="C8969">
        <v>20559157849</v>
      </c>
      <c r="D8969" t="s">
        <v>29262</v>
      </c>
      <c r="E8969" t="s">
        <v>29263</v>
      </c>
      <c r="G8969" s="1"/>
      <c r="H8969" s="2">
        <v>16647.84</v>
      </c>
      <c r="I8969" s="2">
        <v>2946.67</v>
      </c>
      <c r="J8969" t="s">
        <v>61</v>
      </c>
      <c r="K8969" s="1"/>
      <c r="M8969" s="1"/>
      <c r="O8969" t="s">
        <v>50</v>
      </c>
      <c r="P8969" t="s">
        <v>39</v>
      </c>
      <c r="R8969" t="s">
        <v>24669</v>
      </c>
      <c r="T8969" t="s">
        <v>24670</v>
      </c>
      <c r="U8969">
        <v>1</v>
      </c>
      <c r="W8969" t="s">
        <v>65</v>
      </c>
      <c r="X8969" t="s">
        <v>66</v>
      </c>
      <c r="Y8969">
        <v>999555666</v>
      </c>
      <c r="Z8969">
        <v>986613257</v>
      </c>
      <c r="AA8969">
        <v>956280748</v>
      </c>
      <c r="AC8969">
        <v>1</v>
      </c>
      <c r="AD8969">
        <v>0</v>
      </c>
      <c r="AE8969">
        <v>0</v>
      </c>
      <c r="AF8969">
        <v>0</v>
      </c>
      <c r="AG8969">
        <v>0</v>
      </c>
    </row>
    <row r="8970" spans="1:33" x14ac:dyDescent="0.3">
      <c r="A8970" t="s">
        <v>232</v>
      </c>
      <c r="B8970">
        <v>76206337</v>
      </c>
      <c r="C8970">
        <v>20559170276</v>
      </c>
      <c r="D8970" t="s">
        <v>29264</v>
      </c>
      <c r="E8970" t="s">
        <v>29265</v>
      </c>
      <c r="G8970" s="1"/>
      <c r="H8970" s="2">
        <v>450.8</v>
      </c>
      <c r="I8970" s="2">
        <v>79.790000000000006</v>
      </c>
      <c r="J8970" t="s">
        <v>139</v>
      </c>
      <c r="K8970" s="1"/>
      <c r="M8970" s="1"/>
      <c r="O8970" t="s">
        <v>38</v>
      </c>
      <c r="P8970" t="s">
        <v>39</v>
      </c>
      <c r="R8970" t="s">
        <v>29266</v>
      </c>
      <c r="T8970" t="s">
        <v>29266</v>
      </c>
      <c r="U8970">
        <v>1</v>
      </c>
      <c r="W8970" t="s">
        <v>65</v>
      </c>
      <c r="X8970" t="s">
        <v>66</v>
      </c>
      <c r="Y8970">
        <v>959223657</v>
      </c>
      <c r="Z8970">
        <v>542053030</v>
      </c>
      <c r="AC8970">
        <v>1</v>
      </c>
      <c r="AD8970">
        <v>0</v>
      </c>
      <c r="AE8970">
        <v>0</v>
      </c>
      <c r="AF8970">
        <v>0</v>
      </c>
      <c r="AG8970">
        <v>0</v>
      </c>
    </row>
    <row r="8971" spans="1:33" x14ac:dyDescent="0.3">
      <c r="A8971" t="s">
        <v>232</v>
      </c>
      <c r="B8971">
        <v>76206340</v>
      </c>
      <c r="C8971">
        <v>20559236048</v>
      </c>
      <c r="D8971" t="s">
        <v>29267</v>
      </c>
      <c r="E8971" t="s">
        <v>29268</v>
      </c>
      <c r="G8971" s="1"/>
      <c r="H8971" s="2">
        <v>162201.16</v>
      </c>
      <c r="I8971" s="2">
        <v>28709.61</v>
      </c>
      <c r="J8971" t="s">
        <v>37</v>
      </c>
      <c r="K8971" s="1"/>
      <c r="M8971" s="1"/>
      <c r="O8971" t="s">
        <v>50</v>
      </c>
      <c r="P8971" t="s">
        <v>39</v>
      </c>
      <c r="R8971" t="s">
        <v>25290</v>
      </c>
      <c r="T8971" t="s">
        <v>25291</v>
      </c>
      <c r="U8971">
        <v>0</v>
      </c>
      <c r="W8971" t="s">
        <v>65</v>
      </c>
      <c r="X8971" t="s">
        <v>66</v>
      </c>
      <c r="AC8971">
        <v>1</v>
      </c>
      <c r="AD8971">
        <v>0</v>
      </c>
      <c r="AE8971">
        <v>0</v>
      </c>
      <c r="AF8971">
        <v>0</v>
      </c>
      <c r="AG8971">
        <v>0</v>
      </c>
    </row>
    <row r="8972" spans="1:33" x14ac:dyDescent="0.3">
      <c r="A8972" t="s">
        <v>232</v>
      </c>
      <c r="B8972">
        <v>76206352</v>
      </c>
      <c r="C8972">
        <v>20559556204</v>
      </c>
      <c r="D8972" t="s">
        <v>29269</v>
      </c>
      <c r="E8972" t="s">
        <v>29270</v>
      </c>
      <c r="G8972" s="1"/>
      <c r="H8972" s="2">
        <v>74957.25</v>
      </c>
      <c r="I8972" s="2">
        <v>13267.43</v>
      </c>
      <c r="J8972" t="s">
        <v>37</v>
      </c>
      <c r="K8972" s="1"/>
      <c r="M8972" s="1"/>
      <c r="O8972" t="s">
        <v>50</v>
      </c>
      <c r="P8972" t="s">
        <v>39</v>
      </c>
      <c r="R8972" t="s">
        <v>29271</v>
      </c>
      <c r="T8972" t="s">
        <v>29272</v>
      </c>
      <c r="U8972">
        <v>1</v>
      </c>
      <c r="W8972" t="s">
        <v>65</v>
      </c>
      <c r="X8972" t="s">
        <v>66</v>
      </c>
      <c r="Y8972">
        <v>959265582</v>
      </c>
      <c r="AC8972">
        <v>1</v>
      </c>
      <c r="AD8972">
        <v>0</v>
      </c>
      <c r="AE8972">
        <v>0</v>
      </c>
      <c r="AF8972">
        <v>0</v>
      </c>
      <c r="AG8972">
        <v>0</v>
      </c>
    </row>
    <row r="8973" spans="1:33" x14ac:dyDescent="0.3">
      <c r="A8973" t="s">
        <v>232</v>
      </c>
      <c r="B8973">
        <v>76206365</v>
      </c>
      <c r="C8973">
        <v>20559707857</v>
      </c>
      <c r="D8973" t="s">
        <v>29273</v>
      </c>
      <c r="E8973" t="s">
        <v>29274</v>
      </c>
      <c r="G8973" s="1"/>
      <c r="H8973" s="2">
        <v>8666.4500000000007</v>
      </c>
      <c r="I8973" s="2">
        <v>1533.96</v>
      </c>
      <c r="J8973" t="s">
        <v>109</v>
      </c>
      <c r="K8973" s="1"/>
      <c r="M8973" s="1"/>
      <c r="O8973" t="s">
        <v>38</v>
      </c>
      <c r="P8973" t="s">
        <v>39</v>
      </c>
      <c r="R8973" t="s">
        <v>23052</v>
      </c>
      <c r="T8973" t="s">
        <v>23053</v>
      </c>
      <c r="U8973">
        <v>1</v>
      </c>
      <c r="W8973" t="s">
        <v>65</v>
      </c>
      <c r="X8973" t="s">
        <v>66</v>
      </c>
      <c r="Y8973">
        <v>948332878</v>
      </c>
      <c r="Z8973">
        <v>949917626</v>
      </c>
      <c r="AC8973">
        <v>1</v>
      </c>
      <c r="AD8973">
        <v>0</v>
      </c>
      <c r="AE8973">
        <v>0</v>
      </c>
      <c r="AF8973">
        <v>0</v>
      </c>
      <c r="AG8973">
        <v>0</v>
      </c>
    </row>
    <row r="8974" spans="1:33" x14ac:dyDescent="0.3">
      <c r="A8974" t="s">
        <v>232</v>
      </c>
      <c r="B8974">
        <v>76206374</v>
      </c>
      <c r="C8974">
        <v>20559780341</v>
      </c>
      <c r="D8974" t="s">
        <v>29275</v>
      </c>
      <c r="E8974" t="s">
        <v>29276</v>
      </c>
      <c r="G8974" s="1"/>
      <c r="H8974" s="2">
        <v>39618.660000000003</v>
      </c>
      <c r="I8974" s="2">
        <v>7012.5</v>
      </c>
      <c r="J8974" t="s">
        <v>37</v>
      </c>
      <c r="K8974" s="1"/>
      <c r="M8974" s="1"/>
      <c r="O8974" t="s">
        <v>50</v>
      </c>
      <c r="P8974" t="s">
        <v>39</v>
      </c>
      <c r="R8974" t="s">
        <v>23452</v>
      </c>
      <c r="T8974" t="s">
        <v>23453</v>
      </c>
      <c r="U8974">
        <v>1</v>
      </c>
      <c r="W8974" t="s">
        <v>65</v>
      </c>
      <c r="X8974" t="s">
        <v>66</v>
      </c>
      <c r="Y8974">
        <v>973902101</v>
      </c>
      <c r="AC8974">
        <v>1</v>
      </c>
      <c r="AD8974">
        <v>0</v>
      </c>
      <c r="AE8974">
        <v>0</v>
      </c>
      <c r="AF8974">
        <v>0</v>
      </c>
      <c r="AG8974">
        <v>0</v>
      </c>
    </row>
    <row r="8975" spans="1:33" x14ac:dyDescent="0.3">
      <c r="A8975" t="s">
        <v>232</v>
      </c>
      <c r="B8975">
        <v>76206377</v>
      </c>
      <c r="C8975">
        <v>20559804976</v>
      </c>
      <c r="D8975" t="s">
        <v>29277</v>
      </c>
      <c r="E8975" t="s">
        <v>29278</v>
      </c>
      <c r="G8975" s="1"/>
      <c r="H8975" s="2">
        <v>24379.99</v>
      </c>
      <c r="I8975" s="2">
        <v>4315.26</v>
      </c>
      <c r="J8975" t="s">
        <v>79</v>
      </c>
      <c r="K8975" s="1"/>
      <c r="M8975" s="1"/>
      <c r="O8975" t="s">
        <v>50</v>
      </c>
      <c r="P8975" t="s">
        <v>39</v>
      </c>
      <c r="R8975" t="s">
        <v>28355</v>
      </c>
      <c r="T8975" t="s">
        <v>28356</v>
      </c>
      <c r="U8975">
        <v>1</v>
      </c>
      <c r="W8975" t="s">
        <v>65</v>
      </c>
      <c r="X8975" t="s">
        <v>66</v>
      </c>
      <c r="Y8975">
        <v>949374499</v>
      </c>
      <c r="Z8975">
        <v>949525555</v>
      </c>
      <c r="AA8975">
        <v>982016065</v>
      </c>
      <c r="AC8975">
        <v>1</v>
      </c>
      <c r="AD8975">
        <v>0</v>
      </c>
      <c r="AE8975">
        <v>0</v>
      </c>
      <c r="AF8975">
        <v>0</v>
      </c>
      <c r="AG8975">
        <v>0</v>
      </c>
    </row>
    <row r="8976" spans="1:33" x14ac:dyDescent="0.3">
      <c r="A8976" t="s">
        <v>232</v>
      </c>
      <c r="B8976">
        <v>76206395</v>
      </c>
      <c r="C8976">
        <v>20560012391</v>
      </c>
      <c r="D8976" t="s">
        <v>29279</v>
      </c>
      <c r="E8976" t="s">
        <v>29280</v>
      </c>
      <c r="G8976" s="1"/>
      <c r="H8976" s="2">
        <v>5251.37</v>
      </c>
      <c r="I8976" s="2">
        <v>929.49</v>
      </c>
      <c r="J8976" t="s">
        <v>49</v>
      </c>
      <c r="K8976" s="1"/>
      <c r="M8976" s="1"/>
      <c r="O8976" t="s">
        <v>351</v>
      </c>
      <c r="P8976" t="s">
        <v>39</v>
      </c>
      <c r="R8976" t="s">
        <v>29281</v>
      </c>
      <c r="T8976" t="s">
        <v>29282</v>
      </c>
      <c r="U8976">
        <v>1</v>
      </c>
      <c r="W8976" t="s">
        <v>65</v>
      </c>
      <c r="X8976" t="s">
        <v>66</v>
      </c>
      <c r="Y8976">
        <v>943479035</v>
      </c>
      <c r="Z8976">
        <v>950400884</v>
      </c>
      <c r="AC8976">
        <v>1</v>
      </c>
      <c r="AD8976">
        <v>0</v>
      </c>
      <c r="AE8976">
        <v>0</v>
      </c>
      <c r="AF8976">
        <v>0</v>
      </c>
      <c r="AG8976">
        <v>0</v>
      </c>
    </row>
    <row r="8977" spans="1:33" x14ac:dyDescent="0.3">
      <c r="A8977" t="s">
        <v>232</v>
      </c>
      <c r="B8977">
        <v>76206397</v>
      </c>
      <c r="C8977">
        <v>20560037971</v>
      </c>
      <c r="D8977" t="s">
        <v>29283</v>
      </c>
      <c r="E8977" t="s">
        <v>29284</v>
      </c>
      <c r="G8977" s="1"/>
      <c r="H8977" s="2">
        <v>760.12</v>
      </c>
      <c r="I8977" s="2">
        <v>134.54</v>
      </c>
      <c r="J8977" t="s">
        <v>74</v>
      </c>
      <c r="K8977" s="1"/>
      <c r="M8977" s="1"/>
      <c r="O8977" t="s">
        <v>50</v>
      </c>
      <c r="P8977" t="s">
        <v>39</v>
      </c>
      <c r="R8977" t="s">
        <v>26786</v>
      </c>
      <c r="T8977" t="s">
        <v>26787</v>
      </c>
      <c r="U8977">
        <v>1</v>
      </c>
      <c r="W8977" t="s">
        <v>65</v>
      </c>
      <c r="X8977" t="s">
        <v>66</v>
      </c>
      <c r="Y8977">
        <v>913948588</v>
      </c>
      <c r="Z8977">
        <v>949335109</v>
      </c>
      <c r="AC8977">
        <v>1</v>
      </c>
      <c r="AD8977">
        <v>0</v>
      </c>
      <c r="AE8977">
        <v>0</v>
      </c>
      <c r="AF8977">
        <v>0</v>
      </c>
      <c r="AG8977">
        <v>0</v>
      </c>
    </row>
    <row r="8978" spans="1:33" x14ac:dyDescent="0.3">
      <c r="A8978" t="s">
        <v>232</v>
      </c>
      <c r="B8978">
        <v>76206399</v>
      </c>
      <c r="C8978">
        <v>20560066300</v>
      </c>
      <c r="D8978" t="s">
        <v>29285</v>
      </c>
      <c r="E8978" t="s">
        <v>29286</v>
      </c>
      <c r="G8978" s="1"/>
      <c r="H8978" s="2">
        <v>16195.49</v>
      </c>
      <c r="I8978" s="2">
        <v>2866.6</v>
      </c>
      <c r="J8978" t="s">
        <v>61</v>
      </c>
      <c r="K8978" s="1"/>
      <c r="M8978" s="1"/>
      <c r="O8978" t="s">
        <v>351</v>
      </c>
      <c r="P8978" t="s">
        <v>39</v>
      </c>
      <c r="R8978" t="s">
        <v>29287</v>
      </c>
      <c r="T8978" t="s">
        <v>29288</v>
      </c>
      <c r="U8978">
        <v>1</v>
      </c>
      <c r="W8978" t="s">
        <v>65</v>
      </c>
      <c r="X8978" t="s">
        <v>66</v>
      </c>
      <c r="AC8978">
        <v>1</v>
      </c>
      <c r="AD8978">
        <v>0</v>
      </c>
      <c r="AE8978">
        <v>0</v>
      </c>
      <c r="AF8978">
        <v>0</v>
      </c>
      <c r="AG8978">
        <v>0</v>
      </c>
    </row>
    <row r="8979" spans="1:33" x14ac:dyDescent="0.3">
      <c r="A8979" t="s">
        <v>232</v>
      </c>
      <c r="B8979">
        <v>76206432</v>
      </c>
      <c r="C8979">
        <v>20561385018</v>
      </c>
      <c r="D8979" t="s">
        <v>29289</v>
      </c>
      <c r="E8979" t="s">
        <v>29290</v>
      </c>
      <c r="G8979" s="1"/>
      <c r="H8979" s="2">
        <v>1582.29</v>
      </c>
      <c r="I8979" s="2">
        <v>280.07</v>
      </c>
      <c r="J8979" t="s">
        <v>74</v>
      </c>
      <c r="K8979" s="1"/>
      <c r="M8979" s="1"/>
      <c r="O8979" t="s">
        <v>351</v>
      </c>
      <c r="P8979" t="s">
        <v>39</v>
      </c>
      <c r="R8979" t="s">
        <v>27758</v>
      </c>
      <c r="T8979" t="s">
        <v>27758</v>
      </c>
      <c r="U8979">
        <v>1</v>
      </c>
      <c r="W8979" t="s">
        <v>65</v>
      </c>
      <c r="X8979" t="s">
        <v>66</v>
      </c>
      <c r="Y8979">
        <v>978071468</v>
      </c>
      <c r="AC8979">
        <v>1</v>
      </c>
      <c r="AD8979">
        <v>0</v>
      </c>
      <c r="AE8979">
        <v>0</v>
      </c>
      <c r="AF8979">
        <v>0</v>
      </c>
      <c r="AG8979">
        <v>0</v>
      </c>
    </row>
    <row r="8980" spans="1:33" x14ac:dyDescent="0.3">
      <c r="A8980" t="s">
        <v>232</v>
      </c>
      <c r="B8980">
        <v>76206435</v>
      </c>
      <c r="C8980">
        <v>20561417823</v>
      </c>
      <c r="D8980" t="s">
        <v>29291</v>
      </c>
      <c r="E8980" t="s">
        <v>29292</v>
      </c>
      <c r="G8980" s="1"/>
      <c r="H8980" s="2">
        <v>37941.32</v>
      </c>
      <c r="I8980" s="2">
        <v>6715.61</v>
      </c>
      <c r="J8980" t="s">
        <v>37</v>
      </c>
      <c r="K8980" s="1"/>
      <c r="M8980" s="1"/>
      <c r="O8980" t="s">
        <v>50</v>
      </c>
      <c r="P8980" t="s">
        <v>39</v>
      </c>
      <c r="R8980" t="s">
        <v>29293</v>
      </c>
      <c r="T8980" t="s">
        <v>29294</v>
      </c>
      <c r="U8980">
        <v>0</v>
      </c>
      <c r="W8980" t="s">
        <v>65</v>
      </c>
      <c r="X8980" t="s">
        <v>66</v>
      </c>
      <c r="AC8980">
        <v>1</v>
      </c>
      <c r="AD8980">
        <v>0</v>
      </c>
      <c r="AE8980">
        <v>0</v>
      </c>
      <c r="AF8980">
        <v>0</v>
      </c>
      <c r="AG8980">
        <v>0</v>
      </c>
    </row>
    <row r="8981" spans="1:33" x14ac:dyDescent="0.3">
      <c r="A8981" t="s">
        <v>232</v>
      </c>
      <c r="B8981">
        <v>76206436</v>
      </c>
      <c r="C8981">
        <v>20562606760</v>
      </c>
      <c r="D8981" t="s">
        <v>29295</v>
      </c>
      <c r="E8981" t="s">
        <v>29296</v>
      </c>
      <c r="G8981" s="1"/>
      <c r="H8981" s="2">
        <v>70699.78</v>
      </c>
      <c r="I8981" s="2">
        <v>12513.86</v>
      </c>
      <c r="J8981" t="s">
        <v>37</v>
      </c>
      <c r="K8981" s="1"/>
      <c r="M8981" s="1"/>
      <c r="O8981" t="s">
        <v>38</v>
      </c>
      <c r="P8981" t="s">
        <v>39</v>
      </c>
      <c r="R8981" t="s">
        <v>29297</v>
      </c>
      <c r="T8981" t="s">
        <v>29298</v>
      </c>
      <c r="U8981">
        <v>0</v>
      </c>
      <c r="W8981" t="s">
        <v>65</v>
      </c>
      <c r="X8981" t="s">
        <v>66</v>
      </c>
      <c r="AC8981">
        <v>1</v>
      </c>
      <c r="AD8981">
        <v>0</v>
      </c>
      <c r="AE8981">
        <v>0</v>
      </c>
      <c r="AF8981">
        <v>0</v>
      </c>
      <c r="AG8981">
        <v>0</v>
      </c>
    </row>
    <row r="8982" spans="1:33" x14ac:dyDescent="0.3">
      <c r="A8982" t="s">
        <v>232</v>
      </c>
      <c r="B8982">
        <v>76206438</v>
      </c>
      <c r="C8982">
        <v>20562619586</v>
      </c>
      <c r="D8982" t="s">
        <v>29299</v>
      </c>
      <c r="E8982" t="s">
        <v>29300</v>
      </c>
      <c r="G8982" s="1"/>
      <c r="H8982" s="2">
        <v>21528.36</v>
      </c>
      <c r="I8982" s="2">
        <v>3810.52</v>
      </c>
      <c r="J8982" t="s">
        <v>79</v>
      </c>
      <c r="K8982" s="1"/>
      <c r="M8982" s="1"/>
      <c r="O8982" t="s">
        <v>50</v>
      </c>
      <c r="P8982" t="s">
        <v>39</v>
      </c>
      <c r="R8982" t="s">
        <v>29301</v>
      </c>
      <c r="T8982" t="s">
        <v>29302</v>
      </c>
      <c r="U8982">
        <v>1</v>
      </c>
      <c r="W8982" t="s">
        <v>65</v>
      </c>
      <c r="X8982" t="s">
        <v>66</v>
      </c>
      <c r="Y8982">
        <v>968060999</v>
      </c>
      <c r="Z8982">
        <v>996322101</v>
      </c>
      <c r="AC8982">
        <v>1</v>
      </c>
      <c r="AD8982">
        <v>0</v>
      </c>
      <c r="AE8982">
        <v>0</v>
      </c>
      <c r="AF8982">
        <v>0</v>
      </c>
      <c r="AG8982">
        <v>0</v>
      </c>
    </row>
    <row r="8983" spans="1:33" x14ac:dyDescent="0.3">
      <c r="A8983" t="s">
        <v>232</v>
      </c>
      <c r="B8983">
        <v>76206445</v>
      </c>
      <c r="C8983">
        <v>20562717677</v>
      </c>
      <c r="D8983" t="s">
        <v>29303</v>
      </c>
      <c r="E8983" t="s">
        <v>29304</v>
      </c>
      <c r="G8983" s="1"/>
      <c r="H8983" s="2">
        <v>34201.870000000003</v>
      </c>
      <c r="I8983" s="2">
        <v>6053.73</v>
      </c>
      <c r="J8983" t="s">
        <v>37</v>
      </c>
      <c r="K8983" s="1"/>
      <c r="M8983" s="1"/>
      <c r="O8983" t="s">
        <v>50</v>
      </c>
      <c r="P8983" t="s">
        <v>39</v>
      </c>
      <c r="R8983" t="s">
        <v>29305</v>
      </c>
      <c r="T8983" t="s">
        <v>29306</v>
      </c>
      <c r="U8983">
        <v>1</v>
      </c>
      <c r="W8983" t="s">
        <v>65</v>
      </c>
      <c r="X8983" t="s">
        <v>66</v>
      </c>
      <c r="Y8983">
        <v>954778987</v>
      </c>
      <c r="AC8983">
        <v>1</v>
      </c>
      <c r="AD8983">
        <v>0</v>
      </c>
      <c r="AE8983">
        <v>0</v>
      </c>
      <c r="AF8983">
        <v>0</v>
      </c>
      <c r="AG8983">
        <v>0</v>
      </c>
    </row>
    <row r="8984" spans="1:33" x14ac:dyDescent="0.3">
      <c r="A8984" t="s">
        <v>232</v>
      </c>
      <c r="B8984">
        <v>76206475</v>
      </c>
      <c r="C8984">
        <v>20563203006</v>
      </c>
      <c r="D8984" t="s">
        <v>29307</v>
      </c>
      <c r="E8984" t="s">
        <v>29308</v>
      </c>
      <c r="G8984" s="1"/>
      <c r="H8984" s="2">
        <v>81494.070000000007</v>
      </c>
      <c r="I8984" s="2">
        <v>14424.45</v>
      </c>
      <c r="J8984" t="s">
        <v>37</v>
      </c>
      <c r="K8984" s="1"/>
      <c r="M8984" s="1"/>
      <c r="O8984" t="s">
        <v>38</v>
      </c>
      <c r="P8984" t="s">
        <v>39</v>
      </c>
      <c r="R8984" t="s">
        <v>29309</v>
      </c>
      <c r="T8984" t="s">
        <v>29310</v>
      </c>
      <c r="U8984">
        <v>1</v>
      </c>
      <c r="W8984" t="s">
        <v>65</v>
      </c>
      <c r="X8984" t="s">
        <v>66</v>
      </c>
      <c r="Y8984">
        <v>945405198</v>
      </c>
      <c r="Z8984">
        <v>964242066</v>
      </c>
      <c r="AA8984">
        <v>982415904</v>
      </c>
      <c r="AC8984">
        <v>1</v>
      </c>
      <c r="AD8984">
        <v>0</v>
      </c>
      <c r="AE8984">
        <v>0</v>
      </c>
      <c r="AF8984">
        <v>0</v>
      </c>
      <c r="AG8984">
        <v>0</v>
      </c>
    </row>
    <row r="8985" spans="1:33" x14ac:dyDescent="0.3">
      <c r="A8985" t="s">
        <v>232</v>
      </c>
      <c r="B8985">
        <v>76206485</v>
      </c>
      <c r="C8985">
        <v>20563318245</v>
      </c>
      <c r="D8985" t="s">
        <v>29311</v>
      </c>
      <c r="E8985" t="s">
        <v>29312</v>
      </c>
      <c r="G8985" s="1"/>
      <c r="H8985" s="2">
        <v>2205.61</v>
      </c>
      <c r="I8985" s="2">
        <v>390.39</v>
      </c>
      <c r="J8985" t="s">
        <v>74</v>
      </c>
      <c r="K8985" s="1"/>
      <c r="M8985" s="1"/>
      <c r="O8985" t="s">
        <v>38</v>
      </c>
      <c r="P8985" t="s">
        <v>39</v>
      </c>
      <c r="R8985" t="s">
        <v>23842</v>
      </c>
      <c r="T8985" t="s">
        <v>23843</v>
      </c>
      <c r="U8985">
        <v>1</v>
      </c>
      <c r="W8985" t="s">
        <v>65</v>
      </c>
      <c r="X8985" t="s">
        <v>66</v>
      </c>
      <c r="Y8985">
        <v>989093214</v>
      </c>
      <c r="AC8985">
        <v>1</v>
      </c>
      <c r="AD8985">
        <v>0</v>
      </c>
      <c r="AE8985">
        <v>0</v>
      </c>
      <c r="AF8985">
        <v>0</v>
      </c>
      <c r="AG8985">
        <v>0</v>
      </c>
    </row>
    <row r="8986" spans="1:33" x14ac:dyDescent="0.3">
      <c r="A8986" t="s">
        <v>232</v>
      </c>
      <c r="B8986">
        <v>76206501</v>
      </c>
      <c r="C8986">
        <v>20563539250</v>
      </c>
      <c r="D8986" t="s">
        <v>29313</v>
      </c>
      <c r="E8986" t="s">
        <v>29314</v>
      </c>
      <c r="G8986" s="1"/>
      <c r="H8986" s="2">
        <v>985.94</v>
      </c>
      <c r="I8986" s="2">
        <v>174.51</v>
      </c>
      <c r="J8986" t="s">
        <v>74</v>
      </c>
      <c r="K8986" s="1"/>
      <c r="M8986" s="1"/>
      <c r="O8986" t="s">
        <v>38</v>
      </c>
      <c r="P8986" t="s">
        <v>39</v>
      </c>
      <c r="R8986" t="s">
        <v>29315</v>
      </c>
      <c r="T8986" t="s">
        <v>29316</v>
      </c>
      <c r="U8986">
        <v>1</v>
      </c>
      <c r="W8986" t="s">
        <v>65</v>
      </c>
      <c r="X8986" t="s">
        <v>66</v>
      </c>
      <c r="Y8986">
        <v>992755661</v>
      </c>
      <c r="Z8986">
        <v>992788661</v>
      </c>
      <c r="AC8986">
        <v>1</v>
      </c>
      <c r="AD8986">
        <v>0</v>
      </c>
      <c r="AE8986">
        <v>0</v>
      </c>
      <c r="AF8986">
        <v>0</v>
      </c>
      <c r="AG8986">
        <v>0</v>
      </c>
    </row>
    <row r="8987" spans="1:33" x14ac:dyDescent="0.3">
      <c r="A8987" t="s">
        <v>232</v>
      </c>
      <c r="B8987">
        <v>76206509</v>
      </c>
      <c r="C8987">
        <v>20563614481</v>
      </c>
      <c r="D8987" t="s">
        <v>29317</v>
      </c>
      <c r="E8987" t="s">
        <v>29318</v>
      </c>
      <c r="G8987" s="1"/>
      <c r="H8987" s="2">
        <v>31077.64</v>
      </c>
      <c r="I8987" s="2">
        <v>5500.74</v>
      </c>
      <c r="J8987" t="s">
        <v>37</v>
      </c>
      <c r="K8987" s="1"/>
      <c r="M8987" s="1"/>
      <c r="O8987" t="s">
        <v>50</v>
      </c>
      <c r="P8987" t="s">
        <v>39</v>
      </c>
      <c r="R8987" t="s">
        <v>27495</v>
      </c>
      <c r="T8987" t="s">
        <v>27496</v>
      </c>
      <c r="U8987">
        <v>1</v>
      </c>
      <c r="W8987" t="s">
        <v>65</v>
      </c>
      <c r="X8987" t="s">
        <v>66</v>
      </c>
      <c r="Y8987">
        <v>982126360</v>
      </c>
      <c r="AC8987">
        <v>1</v>
      </c>
      <c r="AD8987">
        <v>0</v>
      </c>
      <c r="AE8987">
        <v>0</v>
      </c>
      <c r="AF8987">
        <v>0</v>
      </c>
      <c r="AG8987">
        <v>0</v>
      </c>
    </row>
    <row r="8988" spans="1:33" x14ac:dyDescent="0.3">
      <c r="A8988" t="s">
        <v>232</v>
      </c>
      <c r="B8988">
        <v>76206511</v>
      </c>
      <c r="C8988">
        <v>20563680866</v>
      </c>
      <c r="D8988" t="s">
        <v>29319</v>
      </c>
      <c r="E8988" t="s">
        <v>29320</v>
      </c>
      <c r="G8988" s="1"/>
      <c r="H8988" s="2">
        <v>14497.67</v>
      </c>
      <c r="I8988" s="2">
        <v>2566.09</v>
      </c>
      <c r="J8988" t="s">
        <v>61</v>
      </c>
      <c r="K8988" s="1"/>
      <c r="M8988" s="1"/>
      <c r="O8988" t="s">
        <v>50</v>
      </c>
      <c r="P8988" t="s">
        <v>39</v>
      </c>
      <c r="R8988" t="s">
        <v>27495</v>
      </c>
      <c r="T8988" t="s">
        <v>27496</v>
      </c>
      <c r="U8988">
        <v>1</v>
      </c>
      <c r="W8988" t="s">
        <v>65</v>
      </c>
      <c r="X8988" t="s">
        <v>66</v>
      </c>
      <c r="Y8988">
        <v>943199876</v>
      </c>
      <c r="Z8988">
        <v>942507344</v>
      </c>
      <c r="AA8988">
        <v>986828232</v>
      </c>
      <c r="AC8988">
        <v>1</v>
      </c>
      <c r="AD8988">
        <v>0</v>
      </c>
      <c r="AE8988">
        <v>0</v>
      </c>
      <c r="AF8988">
        <v>0</v>
      </c>
      <c r="AG8988">
        <v>0</v>
      </c>
    </row>
    <row r="8989" spans="1:33" x14ac:dyDescent="0.3">
      <c r="A8989" t="s">
        <v>232</v>
      </c>
      <c r="B8989">
        <v>76206514</v>
      </c>
      <c r="C8989">
        <v>20563724235</v>
      </c>
      <c r="D8989" t="s">
        <v>29321</v>
      </c>
      <c r="E8989" t="s">
        <v>29322</v>
      </c>
      <c r="G8989" s="1"/>
      <c r="H8989" s="2">
        <v>88821.97</v>
      </c>
      <c r="I8989" s="2">
        <v>15721.49</v>
      </c>
      <c r="J8989" t="s">
        <v>37</v>
      </c>
      <c r="K8989" s="1"/>
      <c r="M8989" s="1"/>
      <c r="O8989" t="s">
        <v>50</v>
      </c>
      <c r="P8989" t="s">
        <v>39</v>
      </c>
      <c r="R8989" t="s">
        <v>28501</v>
      </c>
      <c r="T8989" t="s">
        <v>28502</v>
      </c>
      <c r="U8989">
        <v>1</v>
      </c>
      <c r="W8989" t="s">
        <v>65</v>
      </c>
      <c r="X8989" t="s">
        <v>66</v>
      </c>
      <c r="Y8989">
        <v>993103672</v>
      </c>
      <c r="Z8989">
        <v>997584371</v>
      </c>
      <c r="AA8989">
        <v>984108350</v>
      </c>
      <c r="AC8989">
        <v>1</v>
      </c>
      <c r="AD8989">
        <v>0</v>
      </c>
      <c r="AE8989">
        <v>0</v>
      </c>
      <c r="AF8989">
        <v>0</v>
      </c>
      <c r="AG8989">
        <v>0</v>
      </c>
    </row>
    <row r="8990" spans="1:33" x14ac:dyDescent="0.3">
      <c r="A8990" t="s">
        <v>232</v>
      </c>
      <c r="B8990">
        <v>76206517</v>
      </c>
      <c r="C8990">
        <v>20563769093</v>
      </c>
      <c r="D8990" t="s">
        <v>29323</v>
      </c>
      <c r="E8990" t="s">
        <v>29324</v>
      </c>
      <c r="G8990" s="1"/>
      <c r="H8990" s="2">
        <v>29250.59</v>
      </c>
      <c r="I8990" s="2">
        <v>5177.3500000000004</v>
      </c>
      <c r="J8990" t="s">
        <v>37</v>
      </c>
      <c r="K8990" s="1"/>
      <c r="M8990" s="1"/>
      <c r="O8990" t="s">
        <v>50</v>
      </c>
      <c r="P8990" t="s">
        <v>39</v>
      </c>
      <c r="R8990" t="s">
        <v>23148</v>
      </c>
      <c r="T8990" t="s">
        <v>23149</v>
      </c>
      <c r="U8990">
        <v>0</v>
      </c>
      <c r="W8990" t="s">
        <v>65</v>
      </c>
      <c r="X8990" t="s">
        <v>66</v>
      </c>
      <c r="AC8990">
        <v>1</v>
      </c>
      <c r="AD8990">
        <v>0</v>
      </c>
      <c r="AE8990">
        <v>0</v>
      </c>
      <c r="AF8990">
        <v>0</v>
      </c>
      <c r="AG8990">
        <v>0</v>
      </c>
    </row>
    <row r="8991" spans="1:33" x14ac:dyDescent="0.3">
      <c r="A8991" t="s">
        <v>232</v>
      </c>
      <c r="B8991">
        <v>76206535</v>
      </c>
      <c r="C8991">
        <v>20564079368</v>
      </c>
      <c r="D8991" t="s">
        <v>29325</v>
      </c>
      <c r="E8991" t="s">
        <v>29326</v>
      </c>
      <c r="G8991" s="1"/>
      <c r="H8991" s="2">
        <v>25650.32</v>
      </c>
      <c r="I8991" s="2">
        <v>4540.1099999999997</v>
      </c>
      <c r="J8991" t="s">
        <v>79</v>
      </c>
      <c r="K8991" s="1"/>
      <c r="M8991" s="1"/>
      <c r="O8991" t="s">
        <v>351</v>
      </c>
      <c r="P8991" t="s">
        <v>39</v>
      </c>
      <c r="R8991" t="s">
        <v>29327</v>
      </c>
      <c r="T8991" t="s">
        <v>29328</v>
      </c>
      <c r="U8991">
        <v>1</v>
      </c>
      <c r="W8991" t="s">
        <v>65</v>
      </c>
      <c r="X8991" t="s">
        <v>66</v>
      </c>
      <c r="Y8991">
        <v>958790542</v>
      </c>
      <c r="AC8991">
        <v>1</v>
      </c>
      <c r="AD8991">
        <v>0</v>
      </c>
      <c r="AE8991">
        <v>0</v>
      </c>
      <c r="AF8991">
        <v>0</v>
      </c>
      <c r="AG8991">
        <v>0</v>
      </c>
    </row>
    <row r="8992" spans="1:33" x14ac:dyDescent="0.3">
      <c r="A8992" t="s">
        <v>232</v>
      </c>
      <c r="B8992">
        <v>76206539</v>
      </c>
      <c r="C8992">
        <v>20564109020</v>
      </c>
      <c r="D8992" t="s">
        <v>29329</v>
      </c>
      <c r="E8992" t="s">
        <v>29330</v>
      </c>
      <c r="G8992" s="1"/>
      <c r="H8992" s="2">
        <v>22304.51</v>
      </c>
      <c r="I8992" s="2">
        <v>3947.9</v>
      </c>
      <c r="J8992" t="s">
        <v>79</v>
      </c>
      <c r="K8992" s="1"/>
      <c r="M8992" s="1"/>
      <c r="O8992" t="s">
        <v>50</v>
      </c>
      <c r="P8992" t="s">
        <v>39</v>
      </c>
      <c r="R8992" t="s">
        <v>29331</v>
      </c>
      <c r="T8992" t="s">
        <v>29332</v>
      </c>
      <c r="U8992">
        <v>1</v>
      </c>
      <c r="W8992" t="s">
        <v>65</v>
      </c>
      <c r="X8992" t="s">
        <v>66</v>
      </c>
      <c r="AC8992">
        <v>1</v>
      </c>
      <c r="AD8992">
        <v>0</v>
      </c>
      <c r="AE8992">
        <v>0</v>
      </c>
      <c r="AF8992">
        <v>0</v>
      </c>
      <c r="AG8992">
        <v>0</v>
      </c>
    </row>
    <row r="8993" spans="1:33" x14ac:dyDescent="0.3">
      <c r="A8993" t="s">
        <v>232</v>
      </c>
      <c r="B8993">
        <v>76206549</v>
      </c>
      <c r="C8993">
        <v>20564242889</v>
      </c>
      <c r="D8993" t="s">
        <v>29333</v>
      </c>
      <c r="E8993" t="s">
        <v>29334</v>
      </c>
      <c r="G8993" s="1"/>
      <c r="H8993" s="2">
        <v>29536.11</v>
      </c>
      <c r="I8993" s="2">
        <v>5227.8900000000003</v>
      </c>
      <c r="J8993" t="s">
        <v>37</v>
      </c>
      <c r="K8993" s="1"/>
      <c r="M8993" s="1"/>
      <c r="O8993" t="s">
        <v>351</v>
      </c>
      <c r="P8993" t="s">
        <v>39</v>
      </c>
      <c r="R8993" t="s">
        <v>29335</v>
      </c>
      <c r="T8993" t="s">
        <v>29336</v>
      </c>
      <c r="U8993">
        <v>1</v>
      </c>
      <c r="W8993" t="s">
        <v>65</v>
      </c>
      <c r="X8993" t="s">
        <v>66</v>
      </c>
      <c r="Y8993">
        <v>984358836</v>
      </c>
      <c r="Z8993">
        <v>984880920</v>
      </c>
      <c r="AA8993">
        <v>957776898</v>
      </c>
      <c r="AC8993">
        <v>1</v>
      </c>
      <c r="AD8993">
        <v>0</v>
      </c>
      <c r="AE8993">
        <v>0</v>
      </c>
      <c r="AF8993">
        <v>0</v>
      </c>
      <c r="AG8993">
        <v>0</v>
      </c>
    </row>
    <row r="8994" spans="1:33" x14ac:dyDescent="0.3">
      <c r="A8994" t="s">
        <v>232</v>
      </c>
      <c r="B8994">
        <v>76206552</v>
      </c>
      <c r="C8994">
        <v>20564303691</v>
      </c>
      <c r="D8994" t="s">
        <v>29337</v>
      </c>
      <c r="E8994" t="s">
        <v>29338</v>
      </c>
      <c r="G8994" s="1"/>
      <c r="H8994" s="2">
        <v>6966.6</v>
      </c>
      <c r="I8994" s="2">
        <v>1233.0899999999999</v>
      </c>
      <c r="J8994" t="s">
        <v>97</v>
      </c>
      <c r="K8994" s="1"/>
      <c r="M8994" s="1"/>
      <c r="O8994" t="s">
        <v>351</v>
      </c>
      <c r="P8994" t="s">
        <v>39</v>
      </c>
      <c r="R8994" t="s">
        <v>23518</v>
      </c>
      <c r="T8994" t="s">
        <v>23519</v>
      </c>
      <c r="U8994">
        <v>0</v>
      </c>
      <c r="W8994" t="s">
        <v>65</v>
      </c>
      <c r="X8994" t="s">
        <v>66</v>
      </c>
      <c r="AC8994">
        <v>1</v>
      </c>
      <c r="AD8994">
        <v>0</v>
      </c>
      <c r="AE8994">
        <v>0</v>
      </c>
      <c r="AF8994">
        <v>0</v>
      </c>
      <c r="AG8994">
        <v>0</v>
      </c>
    </row>
    <row r="8995" spans="1:33" x14ac:dyDescent="0.3">
      <c r="A8995" t="s">
        <v>232</v>
      </c>
      <c r="B8995">
        <v>76206555</v>
      </c>
      <c r="C8995">
        <v>20564328848</v>
      </c>
      <c r="D8995" t="s">
        <v>29339</v>
      </c>
      <c r="E8995" t="s">
        <v>29340</v>
      </c>
      <c r="G8995" s="1"/>
      <c r="H8995" s="2">
        <v>18187</v>
      </c>
      <c r="I8995" s="2">
        <v>3219.1</v>
      </c>
      <c r="J8995" t="s">
        <v>79</v>
      </c>
      <c r="K8995" s="1"/>
      <c r="M8995" s="1"/>
      <c r="O8995" t="s">
        <v>38</v>
      </c>
      <c r="P8995" t="s">
        <v>39</v>
      </c>
      <c r="R8995" t="s">
        <v>29341</v>
      </c>
      <c r="T8995" t="s">
        <v>29342</v>
      </c>
      <c r="U8995">
        <v>1</v>
      </c>
      <c r="W8995" t="s">
        <v>65</v>
      </c>
      <c r="X8995" t="s">
        <v>66</v>
      </c>
      <c r="Y8995">
        <v>973237839</v>
      </c>
      <c r="Z8995">
        <v>910647037</v>
      </c>
      <c r="AA8995">
        <v>997258551</v>
      </c>
      <c r="AC8995">
        <v>1</v>
      </c>
      <c r="AD8995">
        <v>0</v>
      </c>
      <c r="AE8995">
        <v>0</v>
      </c>
      <c r="AF8995">
        <v>0</v>
      </c>
      <c r="AG8995">
        <v>0</v>
      </c>
    </row>
    <row r="8996" spans="1:33" x14ac:dyDescent="0.3">
      <c r="A8996" t="s">
        <v>232</v>
      </c>
      <c r="B8996">
        <v>76206562</v>
      </c>
      <c r="C8996">
        <v>20564408108</v>
      </c>
      <c r="D8996" t="s">
        <v>29343</v>
      </c>
      <c r="E8996" t="s">
        <v>29344</v>
      </c>
      <c r="G8996" s="1"/>
      <c r="H8996" s="2">
        <v>118588.55</v>
      </c>
      <c r="I8996" s="2">
        <v>20990.17</v>
      </c>
      <c r="J8996" t="s">
        <v>37</v>
      </c>
      <c r="K8996" s="1"/>
      <c r="M8996" s="1"/>
      <c r="O8996" t="s">
        <v>50</v>
      </c>
      <c r="P8996" t="s">
        <v>39</v>
      </c>
      <c r="R8996" t="s">
        <v>5796</v>
      </c>
      <c r="T8996" t="s">
        <v>5797</v>
      </c>
      <c r="U8996">
        <v>0</v>
      </c>
      <c r="W8996" t="s">
        <v>65</v>
      </c>
      <c r="X8996" t="s">
        <v>66</v>
      </c>
      <c r="AC8996">
        <v>1</v>
      </c>
      <c r="AD8996">
        <v>0</v>
      </c>
      <c r="AE8996">
        <v>0</v>
      </c>
      <c r="AF8996">
        <v>0</v>
      </c>
      <c r="AG8996">
        <v>0</v>
      </c>
    </row>
    <row r="8997" spans="1:33" x14ac:dyDescent="0.3">
      <c r="A8997" t="s">
        <v>232</v>
      </c>
      <c r="B8997">
        <v>76206564</v>
      </c>
      <c r="C8997">
        <v>20564443434</v>
      </c>
      <c r="D8997" t="s">
        <v>29345</v>
      </c>
      <c r="E8997" t="s">
        <v>29346</v>
      </c>
      <c r="G8997" s="1"/>
      <c r="H8997" s="2">
        <v>4998.18</v>
      </c>
      <c r="I8997" s="2">
        <v>884.68</v>
      </c>
      <c r="J8997" t="s">
        <v>49</v>
      </c>
      <c r="K8997" s="1"/>
      <c r="M8997" s="1"/>
      <c r="O8997" t="s">
        <v>50</v>
      </c>
      <c r="P8997" t="s">
        <v>39</v>
      </c>
      <c r="R8997" t="s">
        <v>28914</v>
      </c>
      <c r="T8997" t="s">
        <v>28915</v>
      </c>
      <c r="U8997">
        <v>1</v>
      </c>
      <c r="W8997" t="s">
        <v>65</v>
      </c>
      <c r="X8997" t="s">
        <v>66</v>
      </c>
      <c r="Y8997">
        <v>983908509</v>
      </c>
      <c r="Z8997">
        <v>965726548</v>
      </c>
      <c r="AA8997">
        <v>957988404</v>
      </c>
      <c r="AC8997">
        <v>1</v>
      </c>
      <c r="AD8997">
        <v>0</v>
      </c>
      <c r="AE8997">
        <v>0</v>
      </c>
      <c r="AF8997">
        <v>0</v>
      </c>
      <c r="AG8997">
        <v>0</v>
      </c>
    </row>
    <row r="8998" spans="1:33" x14ac:dyDescent="0.3">
      <c r="A8998" t="s">
        <v>232</v>
      </c>
      <c r="B8998">
        <v>76206569</v>
      </c>
      <c r="C8998">
        <v>20564493539</v>
      </c>
      <c r="D8998" t="s">
        <v>29347</v>
      </c>
      <c r="E8998" t="s">
        <v>29348</v>
      </c>
      <c r="G8998" s="1"/>
      <c r="H8998" s="2">
        <v>938.31</v>
      </c>
      <c r="I8998" s="2">
        <v>166.08</v>
      </c>
      <c r="J8998" t="s">
        <v>74</v>
      </c>
      <c r="K8998" s="1"/>
      <c r="M8998" s="1"/>
      <c r="O8998" t="s">
        <v>50</v>
      </c>
      <c r="P8998" t="s">
        <v>39</v>
      </c>
      <c r="R8998" t="s">
        <v>235</v>
      </c>
      <c r="T8998" t="s">
        <v>237</v>
      </c>
      <c r="U8998">
        <v>0</v>
      </c>
      <c r="W8998" t="s">
        <v>65</v>
      </c>
      <c r="X8998" t="s">
        <v>66</v>
      </c>
      <c r="AC8998">
        <v>1</v>
      </c>
      <c r="AD8998">
        <v>0</v>
      </c>
      <c r="AE8998">
        <v>0</v>
      </c>
      <c r="AF8998">
        <v>0</v>
      </c>
      <c r="AG8998">
        <v>0</v>
      </c>
    </row>
    <row r="8999" spans="1:33" x14ac:dyDescent="0.3">
      <c r="A8999" t="s">
        <v>232</v>
      </c>
      <c r="B8999">
        <v>76206572</v>
      </c>
      <c r="C8999">
        <v>20565242742</v>
      </c>
      <c r="D8999" t="s">
        <v>29349</v>
      </c>
      <c r="E8999" t="s">
        <v>29350</v>
      </c>
      <c r="G8999" s="1"/>
      <c r="H8999" s="2">
        <v>17692.91</v>
      </c>
      <c r="I8999" s="2">
        <v>3131.65</v>
      </c>
      <c r="J8999" t="s">
        <v>79</v>
      </c>
      <c r="K8999" s="1"/>
      <c r="M8999" s="1"/>
      <c r="O8999" t="s">
        <v>50</v>
      </c>
      <c r="P8999" t="s">
        <v>39</v>
      </c>
      <c r="R8999" t="s">
        <v>364</v>
      </c>
      <c r="T8999" t="s">
        <v>365</v>
      </c>
      <c r="U8999">
        <v>1</v>
      </c>
      <c r="W8999" t="s">
        <v>65</v>
      </c>
      <c r="X8999" t="s">
        <v>66</v>
      </c>
      <c r="Y8999">
        <v>961908192</v>
      </c>
      <c r="Z8999">
        <v>982538779</v>
      </c>
      <c r="AA8999">
        <v>961901300</v>
      </c>
      <c r="AC8999">
        <v>1</v>
      </c>
      <c r="AD8999">
        <v>0</v>
      </c>
      <c r="AE8999">
        <v>0</v>
      </c>
      <c r="AF8999">
        <v>0</v>
      </c>
      <c r="AG8999">
        <v>0</v>
      </c>
    </row>
    <row r="9000" spans="1:33" x14ac:dyDescent="0.3">
      <c r="A9000" t="s">
        <v>232</v>
      </c>
      <c r="B9000">
        <v>76206579</v>
      </c>
      <c r="C9000">
        <v>20565349466</v>
      </c>
      <c r="D9000" t="s">
        <v>29351</v>
      </c>
      <c r="E9000" t="s">
        <v>29352</v>
      </c>
      <c r="G9000" s="1"/>
      <c r="H9000" s="2">
        <v>18427.830000000002</v>
      </c>
      <c r="I9000" s="2">
        <v>3261.73</v>
      </c>
      <c r="J9000" t="s">
        <v>79</v>
      </c>
      <c r="K9000" s="1"/>
      <c r="M9000" s="1"/>
      <c r="O9000" t="s">
        <v>50</v>
      </c>
      <c r="P9000" t="s">
        <v>39</v>
      </c>
      <c r="R9000" t="s">
        <v>29305</v>
      </c>
      <c r="T9000" t="s">
        <v>29306</v>
      </c>
      <c r="U9000">
        <v>1</v>
      </c>
      <c r="W9000" t="s">
        <v>65</v>
      </c>
      <c r="X9000" t="s">
        <v>66</v>
      </c>
      <c r="Y9000">
        <v>981570154</v>
      </c>
      <c r="Z9000">
        <v>983528669</v>
      </c>
      <c r="AA9000">
        <v>975195703</v>
      </c>
      <c r="AC9000">
        <v>1</v>
      </c>
      <c r="AD9000">
        <v>0</v>
      </c>
      <c r="AE9000">
        <v>0</v>
      </c>
      <c r="AF9000">
        <v>0</v>
      </c>
      <c r="AG9000">
        <v>0</v>
      </c>
    </row>
    <row r="9001" spans="1:33" x14ac:dyDescent="0.3">
      <c r="A9001" t="s">
        <v>232</v>
      </c>
      <c r="B9001">
        <v>76206583</v>
      </c>
      <c r="C9001">
        <v>20565420357</v>
      </c>
      <c r="D9001" t="s">
        <v>29353</v>
      </c>
      <c r="E9001" t="s">
        <v>29354</v>
      </c>
      <c r="G9001" s="1"/>
      <c r="H9001" s="2">
        <v>78338.740000000005</v>
      </c>
      <c r="I9001" s="2">
        <v>13865.96</v>
      </c>
      <c r="J9001" t="s">
        <v>37</v>
      </c>
      <c r="K9001" s="1"/>
      <c r="M9001" s="1"/>
      <c r="O9001" t="s">
        <v>50</v>
      </c>
      <c r="P9001" t="s">
        <v>39</v>
      </c>
      <c r="R9001" t="s">
        <v>27915</v>
      </c>
      <c r="T9001" t="s">
        <v>27916</v>
      </c>
      <c r="U9001">
        <v>1</v>
      </c>
      <c r="W9001" t="s">
        <v>65</v>
      </c>
      <c r="X9001" t="s">
        <v>66</v>
      </c>
      <c r="Y9001">
        <v>979048025</v>
      </c>
      <c r="Z9001">
        <v>982509079</v>
      </c>
      <c r="AA9001">
        <v>971590789</v>
      </c>
      <c r="AC9001">
        <v>1</v>
      </c>
      <c r="AD9001">
        <v>0</v>
      </c>
      <c r="AE9001">
        <v>0</v>
      </c>
      <c r="AF9001">
        <v>0</v>
      </c>
      <c r="AG9001">
        <v>0</v>
      </c>
    </row>
    <row r="9002" spans="1:33" x14ac:dyDescent="0.3">
      <c r="A9002" t="s">
        <v>232</v>
      </c>
      <c r="B9002">
        <v>76206594</v>
      </c>
      <c r="C9002">
        <v>20565519566</v>
      </c>
      <c r="D9002" t="s">
        <v>29355</v>
      </c>
      <c r="E9002" t="s">
        <v>29356</v>
      </c>
      <c r="G9002" s="1"/>
      <c r="H9002" s="2">
        <v>140524.82</v>
      </c>
      <c r="I9002" s="2">
        <v>24872.89</v>
      </c>
      <c r="J9002" t="s">
        <v>37</v>
      </c>
      <c r="K9002" s="1"/>
      <c r="M9002" s="1"/>
      <c r="O9002" t="s">
        <v>50</v>
      </c>
      <c r="P9002" t="s">
        <v>39</v>
      </c>
      <c r="R9002" t="s">
        <v>4600</v>
      </c>
      <c r="T9002" t="s">
        <v>4601</v>
      </c>
      <c r="U9002">
        <v>0</v>
      </c>
      <c r="W9002" t="s">
        <v>65</v>
      </c>
      <c r="X9002" t="s">
        <v>66</v>
      </c>
      <c r="AC9002">
        <v>1</v>
      </c>
      <c r="AD9002">
        <v>0</v>
      </c>
      <c r="AE9002">
        <v>0</v>
      </c>
      <c r="AF9002">
        <v>0</v>
      </c>
      <c r="AG9002">
        <v>0</v>
      </c>
    </row>
    <row r="9003" spans="1:33" x14ac:dyDescent="0.3">
      <c r="A9003" t="s">
        <v>232</v>
      </c>
      <c r="B9003">
        <v>76206600</v>
      </c>
      <c r="C9003">
        <v>20565575717</v>
      </c>
      <c r="D9003" t="s">
        <v>29357</v>
      </c>
      <c r="E9003" t="s">
        <v>29358</v>
      </c>
      <c r="G9003" s="1"/>
      <c r="H9003" s="2">
        <v>101870.64</v>
      </c>
      <c r="I9003" s="2">
        <v>18031.099999999999</v>
      </c>
      <c r="J9003" t="s">
        <v>37</v>
      </c>
      <c r="K9003" s="1"/>
      <c r="M9003" s="1"/>
      <c r="O9003" t="s">
        <v>38</v>
      </c>
      <c r="P9003" t="s">
        <v>39</v>
      </c>
      <c r="R9003" t="s">
        <v>29359</v>
      </c>
      <c r="T9003" t="s">
        <v>29360</v>
      </c>
      <c r="U9003">
        <v>1</v>
      </c>
      <c r="W9003" t="s">
        <v>65</v>
      </c>
      <c r="X9003" t="s">
        <v>66</v>
      </c>
      <c r="AC9003">
        <v>1</v>
      </c>
      <c r="AD9003">
        <v>0</v>
      </c>
      <c r="AE9003">
        <v>0</v>
      </c>
      <c r="AF9003">
        <v>0</v>
      </c>
      <c r="AG9003">
        <v>0</v>
      </c>
    </row>
    <row r="9004" spans="1:33" x14ac:dyDescent="0.3">
      <c r="A9004" t="s">
        <v>232</v>
      </c>
      <c r="B9004">
        <v>76206602</v>
      </c>
      <c r="C9004">
        <v>20565624351</v>
      </c>
      <c r="D9004" t="s">
        <v>29361</v>
      </c>
      <c r="E9004" t="s">
        <v>29362</v>
      </c>
      <c r="G9004" s="1"/>
      <c r="H9004" s="2">
        <v>111598.68</v>
      </c>
      <c r="I9004" s="2">
        <v>19752.97</v>
      </c>
      <c r="J9004" t="s">
        <v>37</v>
      </c>
      <c r="K9004" s="1"/>
      <c r="M9004" s="1"/>
      <c r="O9004" t="s">
        <v>50</v>
      </c>
      <c r="P9004" t="s">
        <v>39</v>
      </c>
      <c r="R9004" t="s">
        <v>1077</v>
      </c>
      <c r="T9004" t="s">
        <v>1078</v>
      </c>
      <c r="U9004">
        <v>0</v>
      </c>
      <c r="W9004" t="s">
        <v>65</v>
      </c>
      <c r="X9004" t="s">
        <v>66</v>
      </c>
      <c r="AC9004">
        <v>1</v>
      </c>
      <c r="AD9004">
        <v>0</v>
      </c>
      <c r="AE9004">
        <v>0</v>
      </c>
      <c r="AF9004">
        <v>0</v>
      </c>
      <c r="AG9004">
        <v>0</v>
      </c>
    </row>
    <row r="9005" spans="1:33" x14ac:dyDescent="0.3">
      <c r="A9005" t="s">
        <v>232</v>
      </c>
      <c r="B9005">
        <v>76206607</v>
      </c>
      <c r="C9005">
        <v>20565656806</v>
      </c>
      <c r="D9005" t="s">
        <v>29363</v>
      </c>
      <c r="E9005" t="s">
        <v>29364</v>
      </c>
      <c r="G9005" s="1"/>
      <c r="H9005" s="2">
        <v>32544.35</v>
      </c>
      <c r="I9005" s="2">
        <v>5760.35</v>
      </c>
      <c r="J9005" t="s">
        <v>37</v>
      </c>
      <c r="K9005" s="1"/>
      <c r="M9005" s="1"/>
      <c r="O9005" t="s">
        <v>351</v>
      </c>
      <c r="P9005" t="s">
        <v>39</v>
      </c>
      <c r="R9005" t="s">
        <v>29365</v>
      </c>
      <c r="T9005" t="s">
        <v>29366</v>
      </c>
      <c r="U9005">
        <v>0</v>
      </c>
      <c r="W9005" t="s">
        <v>65</v>
      </c>
      <c r="X9005" t="s">
        <v>66</v>
      </c>
      <c r="AC9005">
        <v>1</v>
      </c>
      <c r="AD9005">
        <v>0</v>
      </c>
      <c r="AE9005">
        <v>0</v>
      </c>
      <c r="AF9005">
        <v>0</v>
      </c>
      <c r="AG9005">
        <v>0</v>
      </c>
    </row>
    <row r="9006" spans="1:33" x14ac:dyDescent="0.3">
      <c r="A9006" t="s">
        <v>232</v>
      </c>
      <c r="B9006">
        <v>76206613</v>
      </c>
      <c r="C9006">
        <v>20565692276</v>
      </c>
      <c r="D9006" t="s">
        <v>29367</v>
      </c>
      <c r="E9006" t="s">
        <v>29368</v>
      </c>
      <c r="G9006" s="1"/>
      <c r="H9006" s="2">
        <v>15701.6</v>
      </c>
      <c r="I9006" s="2">
        <v>2779.18</v>
      </c>
      <c r="J9006" t="s">
        <v>61</v>
      </c>
      <c r="K9006" s="1"/>
      <c r="M9006" s="1"/>
      <c r="O9006" t="s">
        <v>351</v>
      </c>
      <c r="P9006" t="s">
        <v>39</v>
      </c>
      <c r="R9006" t="s">
        <v>29369</v>
      </c>
      <c r="T9006" t="s">
        <v>29370</v>
      </c>
      <c r="U9006">
        <v>0</v>
      </c>
      <c r="W9006" t="s">
        <v>65</v>
      </c>
      <c r="X9006" t="s">
        <v>66</v>
      </c>
      <c r="AC9006">
        <v>1</v>
      </c>
      <c r="AD9006">
        <v>0</v>
      </c>
      <c r="AE9006">
        <v>0</v>
      </c>
      <c r="AF9006">
        <v>0</v>
      </c>
      <c r="AG9006">
        <v>0</v>
      </c>
    </row>
    <row r="9007" spans="1:33" x14ac:dyDescent="0.3">
      <c r="A9007" t="s">
        <v>232</v>
      </c>
      <c r="B9007">
        <v>76206616</v>
      </c>
      <c r="C9007">
        <v>20565708377</v>
      </c>
      <c r="D9007" t="s">
        <v>29371</v>
      </c>
      <c r="E9007" t="s">
        <v>29372</v>
      </c>
      <c r="G9007" s="1"/>
      <c r="H9007" s="2">
        <v>103264.12</v>
      </c>
      <c r="I9007" s="2">
        <v>18277.75</v>
      </c>
      <c r="J9007" t="s">
        <v>37</v>
      </c>
      <c r="K9007" s="1"/>
      <c r="M9007" s="1"/>
      <c r="O9007" t="s">
        <v>38</v>
      </c>
      <c r="P9007" t="s">
        <v>39</v>
      </c>
      <c r="R9007" t="s">
        <v>29373</v>
      </c>
      <c r="T9007" t="s">
        <v>29374</v>
      </c>
      <c r="U9007">
        <v>1</v>
      </c>
      <c r="W9007" t="s">
        <v>65</v>
      </c>
      <c r="X9007" t="s">
        <v>66</v>
      </c>
      <c r="Y9007">
        <v>953705451</v>
      </c>
      <c r="Z9007">
        <v>964125763</v>
      </c>
      <c r="AC9007">
        <v>1</v>
      </c>
      <c r="AD9007">
        <v>0</v>
      </c>
      <c r="AE9007">
        <v>0</v>
      </c>
      <c r="AF9007">
        <v>0</v>
      </c>
      <c r="AG9007">
        <v>0</v>
      </c>
    </row>
    <row r="9008" spans="1:33" x14ac:dyDescent="0.3">
      <c r="A9008" t="s">
        <v>232</v>
      </c>
      <c r="B9008">
        <v>76206634</v>
      </c>
      <c r="C9008">
        <v>20565887018</v>
      </c>
      <c r="D9008" t="s">
        <v>29375</v>
      </c>
      <c r="E9008" t="s">
        <v>29376</v>
      </c>
      <c r="G9008" s="1"/>
      <c r="H9008" s="2">
        <v>46869.83</v>
      </c>
      <c r="I9008" s="2">
        <v>8295.9599999999991</v>
      </c>
      <c r="J9008" t="s">
        <v>37</v>
      </c>
      <c r="K9008" s="1"/>
      <c r="M9008" s="1"/>
      <c r="O9008" t="s">
        <v>50</v>
      </c>
      <c r="P9008" t="s">
        <v>39</v>
      </c>
      <c r="R9008" t="s">
        <v>4572</v>
      </c>
      <c r="T9008" t="s">
        <v>4573</v>
      </c>
      <c r="U9008">
        <v>1</v>
      </c>
      <c r="W9008" t="s">
        <v>65</v>
      </c>
      <c r="X9008" t="s">
        <v>66</v>
      </c>
      <c r="Y9008">
        <v>958240163</v>
      </c>
      <c r="Z9008">
        <v>960184822</v>
      </c>
      <c r="AA9008">
        <v>913027622</v>
      </c>
      <c r="AC9008">
        <v>1</v>
      </c>
      <c r="AD9008">
        <v>0</v>
      </c>
      <c r="AE9008">
        <v>0</v>
      </c>
      <c r="AF9008">
        <v>0</v>
      </c>
      <c r="AG9008">
        <v>0</v>
      </c>
    </row>
    <row r="9009" spans="1:33" x14ac:dyDescent="0.3">
      <c r="A9009" t="s">
        <v>232</v>
      </c>
      <c r="B9009">
        <v>76206640</v>
      </c>
      <c r="C9009">
        <v>20565979133</v>
      </c>
      <c r="D9009" t="s">
        <v>29377</v>
      </c>
      <c r="E9009" t="s">
        <v>29378</v>
      </c>
      <c r="G9009" s="1"/>
      <c r="H9009" s="2">
        <v>1569.52</v>
      </c>
      <c r="I9009" s="2">
        <v>277.81</v>
      </c>
      <c r="J9009" t="s">
        <v>74</v>
      </c>
      <c r="K9009" s="1"/>
      <c r="M9009" s="1"/>
      <c r="O9009" t="s">
        <v>351</v>
      </c>
      <c r="P9009" t="s">
        <v>39</v>
      </c>
      <c r="R9009" t="s">
        <v>22686</v>
      </c>
      <c r="T9009" t="s">
        <v>22686</v>
      </c>
      <c r="U9009">
        <v>1</v>
      </c>
      <c r="W9009" t="s">
        <v>65</v>
      </c>
      <c r="X9009" t="s">
        <v>66</v>
      </c>
      <c r="Y9009">
        <v>998108942</v>
      </c>
      <c r="AC9009">
        <v>1</v>
      </c>
      <c r="AD9009">
        <v>0</v>
      </c>
      <c r="AE9009">
        <v>0</v>
      </c>
      <c r="AF9009">
        <v>0</v>
      </c>
      <c r="AG9009">
        <v>0</v>
      </c>
    </row>
    <row r="9010" spans="1:33" x14ac:dyDescent="0.3">
      <c r="A9010" t="s">
        <v>232</v>
      </c>
      <c r="B9010">
        <v>76206643</v>
      </c>
      <c r="C9010">
        <v>20565999835</v>
      </c>
      <c r="D9010" t="s">
        <v>29379</v>
      </c>
      <c r="E9010" t="s">
        <v>29380</v>
      </c>
      <c r="G9010" s="1"/>
      <c r="H9010" s="2">
        <v>40093.800000000003</v>
      </c>
      <c r="I9010" s="2">
        <v>7096.6</v>
      </c>
      <c r="J9010" t="s">
        <v>37</v>
      </c>
      <c r="K9010" s="1"/>
      <c r="M9010" s="1"/>
      <c r="O9010" t="s">
        <v>50</v>
      </c>
      <c r="P9010" t="s">
        <v>39</v>
      </c>
      <c r="R9010" t="s">
        <v>6730</v>
      </c>
      <c r="T9010" t="s">
        <v>6731</v>
      </c>
      <c r="U9010">
        <v>1</v>
      </c>
      <c r="W9010" t="s">
        <v>65</v>
      </c>
      <c r="X9010" t="s">
        <v>66</v>
      </c>
      <c r="Y9010">
        <v>999927004</v>
      </c>
      <c r="Z9010">
        <v>930885938</v>
      </c>
      <c r="AA9010">
        <v>931025048</v>
      </c>
      <c r="AC9010">
        <v>1</v>
      </c>
      <c r="AD9010">
        <v>0</v>
      </c>
      <c r="AE9010">
        <v>0</v>
      </c>
      <c r="AF9010">
        <v>0</v>
      </c>
      <c r="AG9010">
        <v>0</v>
      </c>
    </row>
    <row r="9011" spans="1:33" x14ac:dyDescent="0.3">
      <c r="A9011" t="s">
        <v>232</v>
      </c>
      <c r="B9011">
        <v>76206650</v>
      </c>
      <c r="C9011">
        <v>20566058350</v>
      </c>
      <c r="D9011" t="s">
        <v>29381</v>
      </c>
      <c r="E9011" t="s">
        <v>29382</v>
      </c>
      <c r="G9011" s="1"/>
      <c r="H9011" s="2">
        <v>29682.83</v>
      </c>
      <c r="I9011" s="2">
        <v>5253.86</v>
      </c>
      <c r="J9011" t="s">
        <v>37</v>
      </c>
      <c r="K9011" s="1"/>
      <c r="M9011" s="1"/>
      <c r="O9011" t="s">
        <v>38</v>
      </c>
      <c r="P9011" t="s">
        <v>39</v>
      </c>
      <c r="R9011" t="s">
        <v>28268</v>
      </c>
      <c r="T9011" t="s">
        <v>28269</v>
      </c>
      <c r="U9011">
        <v>0</v>
      </c>
      <c r="W9011" t="s">
        <v>65</v>
      </c>
      <c r="X9011" t="s">
        <v>66</v>
      </c>
      <c r="AC9011">
        <v>1</v>
      </c>
      <c r="AD9011">
        <v>0</v>
      </c>
      <c r="AE9011">
        <v>0</v>
      </c>
      <c r="AF9011">
        <v>0</v>
      </c>
      <c r="AG9011">
        <v>0</v>
      </c>
    </row>
    <row r="9012" spans="1:33" x14ac:dyDescent="0.3">
      <c r="A9012" t="s">
        <v>232</v>
      </c>
      <c r="B9012">
        <v>76206652</v>
      </c>
      <c r="C9012">
        <v>20566081092</v>
      </c>
      <c r="D9012" t="s">
        <v>29383</v>
      </c>
      <c r="E9012" t="s">
        <v>29384</v>
      </c>
      <c r="G9012" s="1"/>
      <c r="H9012" s="2">
        <v>14427.26</v>
      </c>
      <c r="I9012" s="2">
        <v>2553.63</v>
      </c>
      <c r="J9012" t="s">
        <v>61</v>
      </c>
      <c r="K9012" s="1"/>
      <c r="M9012" s="1"/>
      <c r="O9012" t="s">
        <v>50</v>
      </c>
      <c r="P9012" t="s">
        <v>39</v>
      </c>
      <c r="R9012" t="s">
        <v>28465</v>
      </c>
      <c r="T9012" t="s">
        <v>28466</v>
      </c>
      <c r="U9012">
        <v>1</v>
      </c>
      <c r="W9012" t="s">
        <v>65</v>
      </c>
      <c r="X9012" t="s">
        <v>66</v>
      </c>
      <c r="Y9012">
        <v>913047303</v>
      </c>
      <c r="Z9012">
        <v>992026858</v>
      </c>
      <c r="AA9012">
        <v>943606935</v>
      </c>
      <c r="AC9012">
        <v>1</v>
      </c>
      <c r="AD9012">
        <v>0</v>
      </c>
      <c r="AE9012">
        <v>0</v>
      </c>
      <c r="AF9012">
        <v>0</v>
      </c>
      <c r="AG9012">
        <v>0</v>
      </c>
    </row>
    <row r="9013" spans="1:33" x14ac:dyDescent="0.3">
      <c r="A9013" t="s">
        <v>232</v>
      </c>
      <c r="B9013">
        <v>76206683</v>
      </c>
      <c r="C9013">
        <v>20566494842</v>
      </c>
      <c r="D9013" t="s">
        <v>29385</v>
      </c>
      <c r="E9013" t="s">
        <v>29386</v>
      </c>
      <c r="G9013" s="1"/>
      <c r="H9013" s="2">
        <v>47036.78</v>
      </c>
      <c r="I9013" s="2">
        <v>8325.51</v>
      </c>
      <c r="J9013" t="s">
        <v>37</v>
      </c>
      <c r="K9013" s="1"/>
      <c r="M9013" s="1"/>
      <c r="O9013" t="s">
        <v>50</v>
      </c>
      <c r="P9013" t="s">
        <v>39</v>
      </c>
      <c r="R9013" t="s">
        <v>28501</v>
      </c>
      <c r="T9013" t="s">
        <v>28502</v>
      </c>
      <c r="U9013">
        <v>1</v>
      </c>
      <c r="W9013" t="s">
        <v>65</v>
      </c>
      <c r="X9013" t="s">
        <v>66</v>
      </c>
      <c r="Y9013">
        <v>974624558</v>
      </c>
      <c r="Z9013">
        <v>974639635</v>
      </c>
      <c r="AA9013">
        <v>974630638</v>
      </c>
      <c r="AC9013">
        <v>1</v>
      </c>
      <c r="AD9013">
        <v>0</v>
      </c>
      <c r="AE9013">
        <v>0</v>
      </c>
      <c r="AF9013">
        <v>0</v>
      </c>
      <c r="AG9013">
        <v>0</v>
      </c>
    </row>
    <row r="9014" spans="1:33" x14ac:dyDescent="0.3">
      <c r="A9014" t="s">
        <v>232</v>
      </c>
      <c r="B9014">
        <v>76206696</v>
      </c>
      <c r="C9014">
        <v>20567209017</v>
      </c>
      <c r="D9014" t="s">
        <v>29387</v>
      </c>
      <c r="E9014" t="s">
        <v>29388</v>
      </c>
      <c r="G9014" s="1"/>
      <c r="H9014" s="2">
        <v>28505.32</v>
      </c>
      <c r="I9014" s="2">
        <v>5045.4399999999996</v>
      </c>
      <c r="J9014" t="s">
        <v>37</v>
      </c>
      <c r="K9014" s="1"/>
      <c r="M9014" s="1"/>
      <c r="O9014" t="s">
        <v>38</v>
      </c>
      <c r="P9014" t="s">
        <v>39</v>
      </c>
      <c r="R9014" t="s">
        <v>22853</v>
      </c>
      <c r="T9014" t="s">
        <v>22854</v>
      </c>
      <c r="U9014">
        <v>0</v>
      </c>
      <c r="W9014" t="s">
        <v>65</v>
      </c>
      <c r="X9014" t="s">
        <v>66</v>
      </c>
      <c r="AC9014">
        <v>1</v>
      </c>
      <c r="AD9014">
        <v>0</v>
      </c>
      <c r="AE9014">
        <v>0</v>
      </c>
      <c r="AF9014">
        <v>0</v>
      </c>
      <c r="AG9014">
        <v>0</v>
      </c>
    </row>
    <row r="9015" spans="1:33" x14ac:dyDescent="0.3">
      <c r="A9015" t="s">
        <v>232</v>
      </c>
      <c r="B9015">
        <v>76206702</v>
      </c>
      <c r="C9015">
        <v>20567247709</v>
      </c>
      <c r="D9015" t="s">
        <v>29389</v>
      </c>
      <c r="E9015" t="s">
        <v>29390</v>
      </c>
      <c r="G9015" s="1"/>
      <c r="H9015" s="2">
        <v>15851.25</v>
      </c>
      <c r="I9015" s="2">
        <v>2805.67</v>
      </c>
      <c r="J9015" t="s">
        <v>61</v>
      </c>
      <c r="K9015" s="1"/>
      <c r="M9015" s="1"/>
      <c r="O9015" t="s">
        <v>351</v>
      </c>
      <c r="P9015" t="s">
        <v>39</v>
      </c>
      <c r="R9015" t="s">
        <v>29391</v>
      </c>
      <c r="T9015" t="s">
        <v>29392</v>
      </c>
      <c r="U9015">
        <v>1</v>
      </c>
      <c r="W9015" t="s">
        <v>65</v>
      </c>
      <c r="X9015" t="s">
        <v>66</v>
      </c>
      <c r="Y9015">
        <v>998305419</v>
      </c>
      <c r="Z9015">
        <v>951505186</v>
      </c>
      <c r="AA9015">
        <v>923058735</v>
      </c>
      <c r="AC9015">
        <v>1</v>
      </c>
      <c r="AD9015">
        <v>0</v>
      </c>
      <c r="AE9015">
        <v>0</v>
      </c>
      <c r="AF9015">
        <v>0</v>
      </c>
      <c r="AG9015">
        <v>0</v>
      </c>
    </row>
    <row r="9016" spans="1:33" x14ac:dyDescent="0.3">
      <c r="A9016" t="s">
        <v>232</v>
      </c>
      <c r="B9016">
        <v>76206705</v>
      </c>
      <c r="C9016">
        <v>20567286941</v>
      </c>
      <c r="D9016" t="s">
        <v>29393</v>
      </c>
      <c r="E9016" t="s">
        <v>29394</v>
      </c>
      <c r="G9016" s="1"/>
      <c r="H9016" s="2">
        <v>1299.6199999999999</v>
      </c>
      <c r="I9016" s="2">
        <v>230.03</v>
      </c>
      <c r="J9016" t="s">
        <v>74</v>
      </c>
      <c r="K9016" s="1"/>
      <c r="M9016" s="1"/>
      <c r="O9016" t="s">
        <v>38</v>
      </c>
      <c r="P9016" t="s">
        <v>39</v>
      </c>
      <c r="R9016" t="s">
        <v>29395</v>
      </c>
      <c r="T9016" t="s">
        <v>29396</v>
      </c>
      <c r="U9016">
        <v>1</v>
      </c>
      <c r="W9016" t="s">
        <v>65</v>
      </c>
      <c r="X9016" t="s">
        <v>66</v>
      </c>
      <c r="Y9016">
        <v>941826721</v>
      </c>
      <c r="Z9016">
        <v>943817718</v>
      </c>
      <c r="AA9016">
        <v>965637256</v>
      </c>
      <c r="AC9016">
        <v>1</v>
      </c>
      <c r="AD9016">
        <v>0</v>
      </c>
      <c r="AE9016">
        <v>0</v>
      </c>
      <c r="AF9016">
        <v>0</v>
      </c>
      <c r="AG9016">
        <v>0</v>
      </c>
    </row>
    <row r="9017" spans="1:33" x14ac:dyDescent="0.3">
      <c r="A9017" t="s">
        <v>232</v>
      </c>
      <c r="B9017">
        <v>76206709</v>
      </c>
      <c r="C9017">
        <v>20568121211</v>
      </c>
      <c r="D9017" t="s">
        <v>29397</v>
      </c>
      <c r="E9017" t="s">
        <v>29398</v>
      </c>
      <c r="G9017" s="1"/>
      <c r="H9017" s="2">
        <v>7394.29</v>
      </c>
      <c r="I9017" s="2">
        <v>1308.79</v>
      </c>
      <c r="J9017" t="s">
        <v>97</v>
      </c>
      <c r="K9017" s="1"/>
      <c r="M9017" s="1"/>
      <c r="O9017" t="s">
        <v>351</v>
      </c>
      <c r="P9017" t="s">
        <v>39</v>
      </c>
      <c r="R9017" t="s">
        <v>29399</v>
      </c>
      <c r="T9017" t="s">
        <v>29400</v>
      </c>
      <c r="U9017">
        <v>1</v>
      </c>
      <c r="W9017" t="s">
        <v>65</v>
      </c>
      <c r="X9017" t="s">
        <v>66</v>
      </c>
      <c r="Y9017">
        <v>947268740</v>
      </c>
      <c r="Z9017">
        <v>961714400</v>
      </c>
      <c r="AC9017">
        <v>1</v>
      </c>
      <c r="AD9017">
        <v>0</v>
      </c>
      <c r="AE9017">
        <v>0</v>
      </c>
      <c r="AF9017">
        <v>0</v>
      </c>
      <c r="AG9017">
        <v>0</v>
      </c>
    </row>
    <row r="9018" spans="1:33" x14ac:dyDescent="0.3">
      <c r="A9018" t="s">
        <v>232</v>
      </c>
      <c r="B9018">
        <v>76206719</v>
      </c>
      <c r="C9018">
        <v>20568224028</v>
      </c>
      <c r="D9018" t="s">
        <v>29401</v>
      </c>
      <c r="E9018" t="s">
        <v>29402</v>
      </c>
      <c r="G9018" s="1"/>
      <c r="H9018" s="2">
        <v>4268.96</v>
      </c>
      <c r="I9018" s="2">
        <v>755.61</v>
      </c>
      <c r="J9018" t="s">
        <v>49</v>
      </c>
      <c r="K9018" s="1"/>
      <c r="M9018" s="1"/>
      <c r="O9018" t="s">
        <v>38</v>
      </c>
      <c r="P9018" t="s">
        <v>39</v>
      </c>
      <c r="R9018" t="s">
        <v>29403</v>
      </c>
      <c r="T9018" t="s">
        <v>29404</v>
      </c>
      <c r="U9018">
        <v>1</v>
      </c>
      <c r="W9018" t="s">
        <v>65</v>
      </c>
      <c r="X9018" t="s">
        <v>66</v>
      </c>
      <c r="Y9018">
        <v>971115114</v>
      </c>
      <c r="Z9018">
        <v>964877563</v>
      </c>
      <c r="AA9018">
        <v>954006025</v>
      </c>
      <c r="AC9018">
        <v>1</v>
      </c>
      <c r="AD9018">
        <v>0</v>
      </c>
      <c r="AE9018">
        <v>0</v>
      </c>
      <c r="AF9018">
        <v>0</v>
      </c>
      <c r="AG9018">
        <v>0</v>
      </c>
    </row>
    <row r="9019" spans="1:33" x14ac:dyDescent="0.3">
      <c r="A9019" t="s">
        <v>232</v>
      </c>
      <c r="B9019">
        <v>76206721</v>
      </c>
      <c r="C9019">
        <v>20568273665</v>
      </c>
      <c r="D9019" t="s">
        <v>29405</v>
      </c>
      <c r="E9019" t="s">
        <v>29406</v>
      </c>
      <c r="G9019" s="1"/>
      <c r="H9019" s="2">
        <v>28274.73</v>
      </c>
      <c r="I9019" s="2">
        <v>5004.63</v>
      </c>
      <c r="J9019" t="s">
        <v>37</v>
      </c>
      <c r="K9019" s="1"/>
      <c r="M9019" s="1"/>
      <c r="O9019" t="s">
        <v>50</v>
      </c>
      <c r="P9019" t="s">
        <v>39</v>
      </c>
      <c r="R9019" t="s">
        <v>27219</v>
      </c>
      <c r="T9019" t="s">
        <v>27220</v>
      </c>
      <c r="U9019">
        <v>1</v>
      </c>
      <c r="W9019" t="s">
        <v>65</v>
      </c>
      <c r="X9019" t="s">
        <v>66</v>
      </c>
      <c r="Y9019">
        <v>964964879</v>
      </c>
      <c r="Z9019">
        <v>964939685</v>
      </c>
      <c r="AC9019">
        <v>1</v>
      </c>
      <c r="AD9019">
        <v>0</v>
      </c>
      <c r="AE9019">
        <v>0</v>
      </c>
      <c r="AF9019">
        <v>0</v>
      </c>
      <c r="AG9019">
        <v>0</v>
      </c>
    </row>
    <row r="9020" spans="1:33" x14ac:dyDescent="0.3">
      <c r="A9020" t="s">
        <v>232</v>
      </c>
      <c r="B9020">
        <v>76206729</v>
      </c>
      <c r="C9020">
        <v>20568430434</v>
      </c>
      <c r="D9020" t="s">
        <v>29407</v>
      </c>
      <c r="E9020" t="s">
        <v>29408</v>
      </c>
      <c r="G9020" s="1"/>
      <c r="H9020" s="2">
        <v>32585.45</v>
      </c>
      <c r="I9020" s="2">
        <v>5767.62</v>
      </c>
      <c r="J9020" t="s">
        <v>37</v>
      </c>
      <c r="K9020" s="1"/>
      <c r="M9020" s="1"/>
      <c r="O9020" t="s">
        <v>50</v>
      </c>
      <c r="P9020" t="s">
        <v>39</v>
      </c>
      <c r="R9020" t="s">
        <v>24351</v>
      </c>
      <c r="T9020" t="s">
        <v>24352</v>
      </c>
      <c r="U9020">
        <v>1</v>
      </c>
      <c r="W9020" t="s">
        <v>65</v>
      </c>
      <c r="X9020" t="s">
        <v>66</v>
      </c>
      <c r="Y9020">
        <v>956143340</v>
      </c>
      <c r="Z9020">
        <v>985444884</v>
      </c>
      <c r="AA9020">
        <v>962808023</v>
      </c>
      <c r="AC9020">
        <v>1</v>
      </c>
      <c r="AD9020">
        <v>0</v>
      </c>
      <c r="AE9020">
        <v>0</v>
      </c>
      <c r="AF9020">
        <v>0</v>
      </c>
      <c r="AG9020">
        <v>0</v>
      </c>
    </row>
    <row r="9021" spans="1:33" x14ac:dyDescent="0.3">
      <c r="A9021" t="s">
        <v>232</v>
      </c>
      <c r="B9021">
        <v>76206734</v>
      </c>
      <c r="C9021">
        <v>20568500157</v>
      </c>
      <c r="D9021" t="s">
        <v>29409</v>
      </c>
      <c r="E9021" t="s">
        <v>29410</v>
      </c>
      <c r="G9021" s="1"/>
      <c r="H9021" s="2">
        <v>12750.7</v>
      </c>
      <c r="I9021" s="2">
        <v>2256.87</v>
      </c>
      <c r="J9021" t="s">
        <v>61</v>
      </c>
      <c r="K9021" s="1"/>
      <c r="M9021" s="1"/>
      <c r="O9021" t="s">
        <v>38</v>
      </c>
      <c r="P9021" t="s">
        <v>39</v>
      </c>
      <c r="R9021" t="s">
        <v>9842</v>
      </c>
      <c r="T9021" t="s">
        <v>9843</v>
      </c>
      <c r="U9021">
        <v>1</v>
      </c>
      <c r="W9021" t="s">
        <v>65</v>
      </c>
      <c r="X9021" t="s">
        <v>66</v>
      </c>
      <c r="Y9021">
        <v>978502204</v>
      </c>
      <c r="Z9021">
        <v>999779017</v>
      </c>
      <c r="AA9021">
        <v>983560352</v>
      </c>
      <c r="AC9021">
        <v>1</v>
      </c>
      <c r="AD9021">
        <v>0</v>
      </c>
      <c r="AE9021">
        <v>0</v>
      </c>
      <c r="AF9021">
        <v>0</v>
      </c>
      <c r="AG9021">
        <v>0</v>
      </c>
    </row>
    <row r="9022" spans="1:33" x14ac:dyDescent="0.3">
      <c r="A9022" t="s">
        <v>232</v>
      </c>
      <c r="B9022">
        <v>76206735</v>
      </c>
      <c r="C9022">
        <v>20568504144</v>
      </c>
      <c r="D9022" t="s">
        <v>29411</v>
      </c>
      <c r="E9022" t="s">
        <v>29412</v>
      </c>
      <c r="G9022" s="1"/>
      <c r="H9022" s="2">
        <v>24449.67</v>
      </c>
      <c r="I9022" s="2">
        <v>4327.59</v>
      </c>
      <c r="J9022" t="s">
        <v>79</v>
      </c>
      <c r="K9022" s="1"/>
      <c r="M9022" s="1"/>
      <c r="O9022" t="s">
        <v>50</v>
      </c>
      <c r="P9022" t="s">
        <v>39</v>
      </c>
      <c r="R9022" t="s">
        <v>24602</v>
      </c>
      <c r="T9022" t="s">
        <v>24603</v>
      </c>
      <c r="U9022">
        <v>1</v>
      </c>
      <c r="W9022" t="s">
        <v>65</v>
      </c>
      <c r="X9022" t="s">
        <v>66</v>
      </c>
      <c r="Y9022">
        <v>999675512</v>
      </c>
      <c r="Z9022">
        <v>969000224</v>
      </c>
      <c r="AC9022">
        <v>1</v>
      </c>
      <c r="AD9022">
        <v>0</v>
      </c>
      <c r="AE9022">
        <v>0</v>
      </c>
      <c r="AF9022">
        <v>0</v>
      </c>
      <c r="AG9022">
        <v>0</v>
      </c>
    </row>
    <row r="9023" spans="1:33" x14ac:dyDescent="0.3">
      <c r="A9023" t="s">
        <v>232</v>
      </c>
      <c r="B9023">
        <v>76206737</v>
      </c>
      <c r="C9023">
        <v>20568516231</v>
      </c>
      <c r="D9023" t="s">
        <v>29413</v>
      </c>
      <c r="E9023" t="s">
        <v>29414</v>
      </c>
      <c r="G9023" s="1"/>
      <c r="H9023" s="2">
        <v>24090.45</v>
      </c>
      <c r="I9023" s="2">
        <v>4264.01</v>
      </c>
      <c r="J9023" t="s">
        <v>79</v>
      </c>
      <c r="K9023" s="1"/>
      <c r="M9023" s="1"/>
      <c r="O9023" t="s">
        <v>351</v>
      </c>
      <c r="P9023" t="s">
        <v>39</v>
      </c>
      <c r="R9023" t="s">
        <v>29415</v>
      </c>
      <c r="T9023" t="s">
        <v>29416</v>
      </c>
      <c r="U9023">
        <v>1</v>
      </c>
      <c r="W9023" t="s">
        <v>65</v>
      </c>
      <c r="X9023" t="s">
        <v>66</v>
      </c>
      <c r="Y9023">
        <v>959020215</v>
      </c>
      <c r="Z9023">
        <v>996680628</v>
      </c>
      <c r="AA9023">
        <v>954467182</v>
      </c>
      <c r="AC9023">
        <v>1</v>
      </c>
      <c r="AD9023">
        <v>0</v>
      </c>
      <c r="AE9023">
        <v>0</v>
      </c>
      <c r="AF9023">
        <v>0</v>
      </c>
      <c r="AG9023">
        <v>0</v>
      </c>
    </row>
    <row r="9024" spans="1:33" x14ac:dyDescent="0.3">
      <c r="A9024" t="s">
        <v>232</v>
      </c>
      <c r="B9024">
        <v>76206746</v>
      </c>
      <c r="C9024">
        <v>20568639741</v>
      </c>
      <c r="D9024" t="s">
        <v>29417</v>
      </c>
      <c r="E9024" t="s">
        <v>29418</v>
      </c>
      <c r="G9024" s="1"/>
      <c r="H9024" s="2">
        <v>164708.67000000001</v>
      </c>
      <c r="I9024" s="2">
        <v>29153.43</v>
      </c>
      <c r="J9024" t="s">
        <v>37</v>
      </c>
      <c r="K9024" s="1"/>
      <c r="M9024" s="1"/>
      <c r="O9024" t="s">
        <v>50</v>
      </c>
      <c r="P9024" t="s">
        <v>39</v>
      </c>
      <c r="R9024" t="s">
        <v>1762</v>
      </c>
      <c r="T9024" t="s">
        <v>1763</v>
      </c>
      <c r="U9024">
        <v>0</v>
      </c>
      <c r="W9024" t="s">
        <v>65</v>
      </c>
      <c r="X9024" t="s">
        <v>66</v>
      </c>
      <c r="AC9024">
        <v>1</v>
      </c>
      <c r="AD9024">
        <v>0</v>
      </c>
      <c r="AE9024">
        <v>0</v>
      </c>
      <c r="AF9024">
        <v>0</v>
      </c>
      <c r="AG9024">
        <v>0</v>
      </c>
    </row>
    <row r="9025" spans="1:33" x14ac:dyDescent="0.3">
      <c r="A9025" t="s">
        <v>232</v>
      </c>
      <c r="B9025">
        <v>76206750</v>
      </c>
      <c r="C9025">
        <v>20568738722</v>
      </c>
      <c r="D9025" t="s">
        <v>29419</v>
      </c>
      <c r="E9025" t="s">
        <v>29420</v>
      </c>
      <c r="G9025" s="1"/>
      <c r="H9025" s="2">
        <v>79010.66</v>
      </c>
      <c r="I9025" s="2">
        <v>13984.89</v>
      </c>
      <c r="J9025" t="s">
        <v>37</v>
      </c>
      <c r="K9025" s="1"/>
      <c r="M9025" s="1"/>
      <c r="O9025" t="s">
        <v>50</v>
      </c>
      <c r="P9025" t="s">
        <v>39</v>
      </c>
      <c r="R9025" t="s">
        <v>28608</v>
      </c>
      <c r="T9025" t="s">
        <v>28609</v>
      </c>
      <c r="U9025">
        <v>0</v>
      </c>
      <c r="W9025" t="s">
        <v>65</v>
      </c>
      <c r="X9025" t="s">
        <v>66</v>
      </c>
      <c r="AC9025">
        <v>1</v>
      </c>
      <c r="AD9025">
        <v>0</v>
      </c>
      <c r="AE9025">
        <v>0</v>
      </c>
      <c r="AF9025">
        <v>0</v>
      </c>
      <c r="AG9025">
        <v>0</v>
      </c>
    </row>
    <row r="9026" spans="1:33" x14ac:dyDescent="0.3">
      <c r="A9026" t="s">
        <v>232</v>
      </c>
      <c r="B9026">
        <v>76206751</v>
      </c>
      <c r="C9026">
        <v>20568757271</v>
      </c>
      <c r="D9026" t="s">
        <v>29421</v>
      </c>
      <c r="E9026" t="s">
        <v>29422</v>
      </c>
      <c r="G9026" s="1"/>
      <c r="H9026" s="2">
        <v>17015.71</v>
      </c>
      <c r="I9026" s="2">
        <v>3011.78</v>
      </c>
      <c r="J9026" t="s">
        <v>79</v>
      </c>
      <c r="K9026" s="1"/>
      <c r="M9026" s="1"/>
      <c r="O9026" t="s">
        <v>50</v>
      </c>
      <c r="P9026" t="s">
        <v>39</v>
      </c>
      <c r="R9026" t="s">
        <v>24628</v>
      </c>
      <c r="T9026" t="s">
        <v>24629</v>
      </c>
      <c r="U9026">
        <v>0</v>
      </c>
      <c r="W9026" t="s">
        <v>65</v>
      </c>
      <c r="X9026" t="s">
        <v>66</v>
      </c>
      <c r="Y9026">
        <v>969698125</v>
      </c>
      <c r="Z9026">
        <v>998946600</v>
      </c>
      <c r="AC9026">
        <v>1</v>
      </c>
      <c r="AD9026">
        <v>0</v>
      </c>
      <c r="AE9026">
        <v>0</v>
      </c>
      <c r="AF9026">
        <v>0</v>
      </c>
      <c r="AG9026">
        <v>0</v>
      </c>
    </row>
    <row r="9027" spans="1:33" x14ac:dyDescent="0.3">
      <c r="A9027" t="s">
        <v>232</v>
      </c>
      <c r="B9027">
        <v>76206758</v>
      </c>
      <c r="C9027">
        <v>20568888295</v>
      </c>
      <c r="D9027" t="s">
        <v>29423</v>
      </c>
      <c r="E9027" t="s">
        <v>29424</v>
      </c>
      <c r="G9027" s="1"/>
      <c r="H9027" s="2">
        <v>47828.59</v>
      </c>
      <c r="I9027" s="2">
        <v>8465.66</v>
      </c>
      <c r="J9027" t="s">
        <v>37</v>
      </c>
      <c r="K9027" s="1"/>
      <c r="M9027" s="1"/>
      <c r="O9027" t="s">
        <v>351</v>
      </c>
      <c r="P9027" t="s">
        <v>39</v>
      </c>
      <c r="R9027" t="s">
        <v>29425</v>
      </c>
      <c r="T9027" t="s">
        <v>29426</v>
      </c>
      <c r="U9027">
        <v>1</v>
      </c>
      <c r="W9027" t="s">
        <v>65</v>
      </c>
      <c r="X9027" t="s">
        <v>66</v>
      </c>
      <c r="Y9027">
        <v>971711211</v>
      </c>
      <c r="AC9027">
        <v>1</v>
      </c>
      <c r="AD9027">
        <v>0</v>
      </c>
      <c r="AE9027">
        <v>0</v>
      </c>
      <c r="AF9027">
        <v>0</v>
      </c>
      <c r="AG9027">
        <v>0</v>
      </c>
    </row>
    <row r="9028" spans="1:33" x14ac:dyDescent="0.3">
      <c r="A9028" t="s">
        <v>232</v>
      </c>
      <c r="B9028">
        <v>76206765</v>
      </c>
      <c r="C9028">
        <v>20568925832</v>
      </c>
      <c r="D9028" t="s">
        <v>29427</v>
      </c>
      <c r="E9028" t="s">
        <v>29428</v>
      </c>
      <c r="G9028" s="1"/>
      <c r="H9028" s="2">
        <v>12406.17</v>
      </c>
      <c r="I9028" s="2">
        <v>2195.89</v>
      </c>
      <c r="J9028" t="s">
        <v>61</v>
      </c>
      <c r="K9028" s="1"/>
      <c r="M9028" s="1"/>
      <c r="O9028" t="s">
        <v>50</v>
      </c>
      <c r="P9028" t="s">
        <v>39</v>
      </c>
      <c r="R9028" t="s">
        <v>23044</v>
      </c>
      <c r="T9028" t="s">
        <v>23045</v>
      </c>
      <c r="U9028">
        <v>1</v>
      </c>
      <c r="W9028" t="s">
        <v>65</v>
      </c>
      <c r="X9028" t="s">
        <v>66</v>
      </c>
      <c r="Y9028">
        <v>999043030</v>
      </c>
      <c r="Z9028">
        <v>977363847</v>
      </c>
      <c r="AA9028">
        <v>999043030</v>
      </c>
      <c r="AC9028">
        <v>1</v>
      </c>
      <c r="AD9028">
        <v>0</v>
      </c>
      <c r="AE9028">
        <v>0</v>
      </c>
      <c r="AF9028">
        <v>0</v>
      </c>
      <c r="AG9028">
        <v>0</v>
      </c>
    </row>
    <row r="9029" spans="1:33" x14ac:dyDescent="0.3">
      <c r="A9029" t="s">
        <v>232</v>
      </c>
      <c r="B9029">
        <v>76206769</v>
      </c>
      <c r="C9029">
        <v>20568985061</v>
      </c>
      <c r="D9029" t="s">
        <v>29429</v>
      </c>
      <c r="E9029" t="s">
        <v>29430</v>
      </c>
      <c r="G9029" s="1"/>
      <c r="H9029" s="2">
        <v>17511.810000000001</v>
      </c>
      <c r="I9029" s="2">
        <v>3099.59</v>
      </c>
      <c r="J9029" t="s">
        <v>79</v>
      </c>
      <c r="K9029" s="1"/>
      <c r="M9029" s="1"/>
      <c r="O9029" t="s">
        <v>50</v>
      </c>
      <c r="P9029" t="s">
        <v>39</v>
      </c>
      <c r="R9029" t="s">
        <v>26665</v>
      </c>
      <c r="T9029" t="s">
        <v>26666</v>
      </c>
      <c r="U9029">
        <v>1</v>
      </c>
      <c r="W9029" t="s">
        <v>65</v>
      </c>
      <c r="X9029" t="s">
        <v>66</v>
      </c>
      <c r="Y9029">
        <v>973870660</v>
      </c>
      <c r="Z9029">
        <v>968680393</v>
      </c>
      <c r="AA9029">
        <v>998606044</v>
      </c>
      <c r="AC9029">
        <v>1</v>
      </c>
      <c r="AD9029">
        <v>0</v>
      </c>
      <c r="AE9029">
        <v>0</v>
      </c>
      <c r="AF9029">
        <v>0</v>
      </c>
      <c r="AG9029">
        <v>0</v>
      </c>
    </row>
    <row r="9030" spans="1:33" x14ac:dyDescent="0.3">
      <c r="A9030" t="s">
        <v>232</v>
      </c>
      <c r="B9030">
        <v>76206772</v>
      </c>
      <c r="C9030">
        <v>20569035261</v>
      </c>
      <c r="D9030" t="s">
        <v>29431</v>
      </c>
      <c r="E9030" t="s">
        <v>29432</v>
      </c>
      <c r="G9030" s="1"/>
      <c r="H9030" s="2">
        <v>3363.15</v>
      </c>
      <c r="I9030" s="2">
        <v>595.28</v>
      </c>
      <c r="J9030" t="s">
        <v>49</v>
      </c>
      <c r="K9030" s="1"/>
      <c r="M9030" s="1"/>
      <c r="O9030" t="s">
        <v>38</v>
      </c>
      <c r="P9030" t="s">
        <v>39</v>
      </c>
      <c r="R9030" t="s">
        <v>25454</v>
      </c>
      <c r="T9030" t="s">
        <v>25455</v>
      </c>
      <c r="U9030">
        <v>1</v>
      </c>
      <c r="W9030" t="s">
        <v>65</v>
      </c>
      <c r="X9030" t="s">
        <v>66</v>
      </c>
      <c r="Y9030">
        <v>965006670</v>
      </c>
      <c r="Z9030">
        <v>954486815</v>
      </c>
      <c r="AA9030">
        <v>964037265</v>
      </c>
      <c r="AC9030">
        <v>1</v>
      </c>
      <c r="AD9030">
        <v>0</v>
      </c>
      <c r="AE9030">
        <v>0</v>
      </c>
      <c r="AF9030">
        <v>0</v>
      </c>
      <c r="AG9030">
        <v>0</v>
      </c>
    </row>
    <row r="9031" spans="1:33" x14ac:dyDescent="0.3">
      <c r="A9031" t="s">
        <v>232</v>
      </c>
      <c r="B9031">
        <v>76206775</v>
      </c>
      <c r="C9031">
        <v>20569140642</v>
      </c>
      <c r="D9031" t="s">
        <v>29433</v>
      </c>
      <c r="E9031" t="s">
        <v>29434</v>
      </c>
      <c r="G9031" s="1"/>
      <c r="H9031" s="2">
        <v>158183.57999999999</v>
      </c>
      <c r="I9031" s="2">
        <v>27998.49</v>
      </c>
      <c r="J9031" t="s">
        <v>37</v>
      </c>
      <c r="K9031" s="1"/>
      <c r="M9031" s="1"/>
      <c r="O9031" t="s">
        <v>50</v>
      </c>
      <c r="P9031" t="s">
        <v>39</v>
      </c>
      <c r="R9031" t="s">
        <v>2328</v>
      </c>
      <c r="T9031" t="s">
        <v>2329</v>
      </c>
      <c r="U9031">
        <v>0</v>
      </c>
      <c r="W9031" t="s">
        <v>65</v>
      </c>
      <c r="X9031" t="s">
        <v>66</v>
      </c>
      <c r="AC9031">
        <v>1</v>
      </c>
      <c r="AD9031">
        <v>0</v>
      </c>
      <c r="AE9031">
        <v>0</v>
      </c>
      <c r="AF9031">
        <v>0</v>
      </c>
      <c r="AG9031">
        <v>0</v>
      </c>
    </row>
    <row r="9032" spans="1:33" x14ac:dyDescent="0.3">
      <c r="A9032" t="s">
        <v>232</v>
      </c>
      <c r="B9032">
        <v>76206778</v>
      </c>
      <c r="C9032">
        <v>20569162611</v>
      </c>
      <c r="D9032" t="s">
        <v>29435</v>
      </c>
      <c r="E9032" t="s">
        <v>29436</v>
      </c>
      <c r="G9032" s="1"/>
      <c r="H9032" s="2">
        <v>10089.34</v>
      </c>
      <c r="I9032" s="2">
        <v>1785.81</v>
      </c>
      <c r="J9032" t="s">
        <v>109</v>
      </c>
      <c r="K9032" s="1"/>
      <c r="M9032" s="1"/>
      <c r="O9032" t="s">
        <v>38</v>
      </c>
      <c r="P9032" t="s">
        <v>39</v>
      </c>
      <c r="R9032" t="s">
        <v>29437</v>
      </c>
      <c r="T9032" t="s">
        <v>29438</v>
      </c>
      <c r="U9032">
        <v>0</v>
      </c>
      <c r="W9032" t="s">
        <v>65</v>
      </c>
      <c r="X9032" t="s">
        <v>66</v>
      </c>
      <c r="AC9032">
        <v>1</v>
      </c>
      <c r="AD9032">
        <v>0</v>
      </c>
      <c r="AE9032">
        <v>0</v>
      </c>
      <c r="AF9032">
        <v>0</v>
      </c>
      <c r="AG9032">
        <v>0</v>
      </c>
    </row>
    <row r="9033" spans="1:33" x14ac:dyDescent="0.3">
      <c r="A9033" t="s">
        <v>232</v>
      </c>
      <c r="B9033">
        <v>76206782</v>
      </c>
      <c r="C9033">
        <v>20569223777</v>
      </c>
      <c r="D9033" t="s">
        <v>29439</v>
      </c>
      <c r="E9033" t="s">
        <v>29440</v>
      </c>
      <c r="G9033" s="1"/>
      <c r="H9033" s="2">
        <v>156055.94</v>
      </c>
      <c r="I9033" s="2">
        <v>27621.9</v>
      </c>
      <c r="J9033" t="s">
        <v>37</v>
      </c>
      <c r="K9033" s="1"/>
      <c r="M9033" s="1"/>
      <c r="O9033" t="s">
        <v>50</v>
      </c>
      <c r="P9033" t="s">
        <v>39</v>
      </c>
      <c r="R9033" t="s">
        <v>5788</v>
      </c>
      <c r="T9033" t="s">
        <v>5789</v>
      </c>
      <c r="U9033">
        <v>0</v>
      </c>
      <c r="W9033" t="s">
        <v>65</v>
      </c>
      <c r="X9033" t="s">
        <v>66</v>
      </c>
      <c r="AC9033">
        <v>1</v>
      </c>
      <c r="AD9033">
        <v>0</v>
      </c>
      <c r="AE9033">
        <v>0</v>
      </c>
      <c r="AF9033">
        <v>0</v>
      </c>
      <c r="AG9033">
        <v>0</v>
      </c>
    </row>
    <row r="9034" spans="1:33" x14ac:dyDescent="0.3">
      <c r="A9034" t="s">
        <v>232</v>
      </c>
      <c r="B9034">
        <v>76206783</v>
      </c>
      <c r="C9034">
        <v>20569225125</v>
      </c>
      <c r="D9034" t="s">
        <v>29441</v>
      </c>
      <c r="E9034" t="s">
        <v>29442</v>
      </c>
      <c r="G9034" s="1"/>
      <c r="H9034" s="2">
        <v>530.51</v>
      </c>
      <c r="I9034" s="2">
        <v>93.9</v>
      </c>
      <c r="J9034" t="s">
        <v>139</v>
      </c>
      <c r="K9034" s="1"/>
      <c r="M9034" s="1"/>
      <c r="O9034" t="s">
        <v>38</v>
      </c>
      <c r="P9034" t="s">
        <v>39</v>
      </c>
      <c r="R9034" t="s">
        <v>29443</v>
      </c>
      <c r="T9034" t="s">
        <v>29444</v>
      </c>
      <c r="U9034">
        <v>1</v>
      </c>
      <c r="W9034" t="s">
        <v>65</v>
      </c>
      <c r="X9034" t="s">
        <v>66</v>
      </c>
      <c r="Y9034">
        <v>965887900</v>
      </c>
      <c r="Z9034">
        <v>965639821</v>
      </c>
      <c r="AA9034">
        <v>993334842</v>
      </c>
      <c r="AC9034">
        <v>1</v>
      </c>
      <c r="AD9034">
        <v>0</v>
      </c>
      <c r="AE9034">
        <v>0</v>
      </c>
      <c r="AF9034">
        <v>0</v>
      </c>
      <c r="AG9034">
        <v>0</v>
      </c>
    </row>
    <row r="9035" spans="1:33" x14ac:dyDescent="0.3">
      <c r="A9035" t="s">
        <v>232</v>
      </c>
      <c r="B9035">
        <v>76206788</v>
      </c>
      <c r="C9035">
        <v>20569255971</v>
      </c>
      <c r="D9035" t="s">
        <v>29445</v>
      </c>
      <c r="E9035" t="s">
        <v>29446</v>
      </c>
      <c r="G9035" s="1"/>
      <c r="H9035" s="2">
        <v>9840.08</v>
      </c>
      <c r="I9035" s="2">
        <v>1741.69</v>
      </c>
      <c r="J9035" t="s">
        <v>109</v>
      </c>
      <c r="K9035" s="1"/>
      <c r="M9035" s="1"/>
      <c r="O9035" t="s">
        <v>38</v>
      </c>
      <c r="P9035" t="s">
        <v>39</v>
      </c>
      <c r="R9035" t="s">
        <v>29447</v>
      </c>
      <c r="T9035" t="s">
        <v>29448</v>
      </c>
      <c r="U9035">
        <v>1</v>
      </c>
      <c r="W9035" t="s">
        <v>65</v>
      </c>
      <c r="X9035" t="s">
        <v>66</v>
      </c>
      <c r="Y9035">
        <v>947351148</v>
      </c>
      <c r="Z9035">
        <v>946155632</v>
      </c>
      <c r="AC9035">
        <v>1</v>
      </c>
      <c r="AD9035">
        <v>0</v>
      </c>
      <c r="AE9035">
        <v>0</v>
      </c>
      <c r="AF9035">
        <v>0</v>
      </c>
      <c r="AG9035">
        <v>0</v>
      </c>
    </row>
    <row r="9036" spans="1:33" x14ac:dyDescent="0.3">
      <c r="A9036" t="s">
        <v>232</v>
      </c>
      <c r="B9036">
        <v>76206794</v>
      </c>
      <c r="C9036">
        <v>20569321787</v>
      </c>
      <c r="D9036" t="s">
        <v>29449</v>
      </c>
      <c r="E9036" t="s">
        <v>29450</v>
      </c>
      <c r="G9036" s="1"/>
      <c r="H9036" s="2">
        <v>7889.12</v>
      </c>
      <c r="I9036" s="2">
        <v>1396.37</v>
      </c>
      <c r="J9036" t="s">
        <v>97</v>
      </c>
      <c r="K9036" s="1"/>
      <c r="M9036" s="1"/>
      <c r="O9036" t="s">
        <v>50</v>
      </c>
      <c r="P9036" t="s">
        <v>39</v>
      </c>
      <c r="R9036" t="s">
        <v>24539</v>
      </c>
      <c r="T9036" t="s">
        <v>24540</v>
      </c>
      <c r="U9036">
        <v>1</v>
      </c>
      <c r="W9036" t="s">
        <v>65</v>
      </c>
      <c r="X9036" t="s">
        <v>66</v>
      </c>
      <c r="Y9036">
        <v>966813985</v>
      </c>
      <c r="Z9036">
        <v>947196429</v>
      </c>
      <c r="AA9036">
        <v>947196429</v>
      </c>
      <c r="AC9036">
        <v>1</v>
      </c>
      <c r="AD9036">
        <v>0</v>
      </c>
      <c r="AE9036">
        <v>0</v>
      </c>
      <c r="AF9036">
        <v>0</v>
      </c>
      <c r="AG9036">
        <v>0</v>
      </c>
    </row>
    <row r="9037" spans="1:33" x14ac:dyDescent="0.3">
      <c r="A9037" t="s">
        <v>232</v>
      </c>
      <c r="B9037">
        <v>76206797</v>
      </c>
      <c r="C9037">
        <v>20570505786</v>
      </c>
      <c r="D9037" t="s">
        <v>29451</v>
      </c>
      <c r="E9037" t="s">
        <v>29452</v>
      </c>
      <c r="G9037" s="1"/>
      <c r="H9037" s="2">
        <v>22561.63</v>
      </c>
      <c r="I9037" s="2">
        <v>3993.41</v>
      </c>
      <c r="J9037" t="s">
        <v>79</v>
      </c>
      <c r="K9037" s="1"/>
      <c r="M9037" s="1"/>
      <c r="O9037" t="s">
        <v>351</v>
      </c>
      <c r="P9037" t="s">
        <v>39</v>
      </c>
      <c r="R9037" t="s">
        <v>29453</v>
      </c>
      <c r="T9037" t="s">
        <v>29454</v>
      </c>
      <c r="U9037">
        <v>1</v>
      </c>
      <c r="W9037" t="s">
        <v>65</v>
      </c>
      <c r="X9037" t="s">
        <v>66</v>
      </c>
      <c r="Y9037">
        <v>950451984</v>
      </c>
      <c r="Z9037">
        <v>953913638</v>
      </c>
      <c r="AA9037">
        <v>962889262</v>
      </c>
      <c r="AC9037">
        <v>1</v>
      </c>
      <c r="AD9037">
        <v>0</v>
      </c>
      <c r="AE9037">
        <v>0</v>
      </c>
      <c r="AF9037">
        <v>0</v>
      </c>
      <c r="AG9037">
        <v>0</v>
      </c>
    </row>
    <row r="9038" spans="1:33" x14ac:dyDescent="0.3">
      <c r="A9038" t="s">
        <v>232</v>
      </c>
      <c r="B9038">
        <v>76206800</v>
      </c>
      <c r="C9038">
        <v>20570550650</v>
      </c>
      <c r="D9038" t="s">
        <v>29455</v>
      </c>
      <c r="E9038" t="s">
        <v>29456</v>
      </c>
      <c r="G9038" s="1"/>
      <c r="H9038" s="2">
        <v>94080.74</v>
      </c>
      <c r="I9038" s="2">
        <v>16652.29</v>
      </c>
      <c r="J9038" t="s">
        <v>37</v>
      </c>
      <c r="K9038" s="1"/>
      <c r="M9038" s="1"/>
      <c r="O9038" t="s">
        <v>38</v>
      </c>
      <c r="P9038" t="s">
        <v>39</v>
      </c>
      <c r="R9038" t="s">
        <v>29359</v>
      </c>
      <c r="T9038" t="s">
        <v>29360</v>
      </c>
      <c r="U9038">
        <v>1</v>
      </c>
      <c r="W9038" t="s">
        <v>65</v>
      </c>
      <c r="X9038" t="s">
        <v>66</v>
      </c>
      <c r="Y9038">
        <v>976523650</v>
      </c>
      <c r="AC9038">
        <v>1</v>
      </c>
      <c r="AD9038">
        <v>0</v>
      </c>
      <c r="AE9038">
        <v>0</v>
      </c>
      <c r="AF9038">
        <v>0</v>
      </c>
      <c r="AG9038">
        <v>0</v>
      </c>
    </row>
    <row r="9039" spans="1:33" x14ac:dyDescent="0.3">
      <c r="A9039" t="s">
        <v>232</v>
      </c>
      <c r="B9039">
        <v>76206806</v>
      </c>
      <c r="C9039">
        <v>20570687957</v>
      </c>
      <c r="D9039" t="s">
        <v>29457</v>
      </c>
      <c r="E9039" t="s">
        <v>29458</v>
      </c>
      <c r="G9039" s="1"/>
      <c r="H9039" s="2">
        <v>201.29</v>
      </c>
      <c r="I9039" s="2">
        <v>66.099999999999994</v>
      </c>
      <c r="J9039" t="s">
        <v>139</v>
      </c>
      <c r="K9039" s="1"/>
      <c r="M9039" s="1"/>
      <c r="O9039" t="s">
        <v>351</v>
      </c>
      <c r="P9039" t="s">
        <v>39</v>
      </c>
      <c r="R9039" t="s">
        <v>29182</v>
      </c>
      <c r="T9039" t="s">
        <v>29183</v>
      </c>
      <c r="U9039">
        <v>1</v>
      </c>
      <c r="W9039" t="s">
        <v>65</v>
      </c>
      <c r="X9039" t="s">
        <v>66</v>
      </c>
      <c r="Y9039">
        <v>976358746</v>
      </c>
      <c r="Z9039">
        <v>920054260</v>
      </c>
      <c r="AA9039">
        <v>978378058</v>
      </c>
      <c r="AC9039">
        <v>1</v>
      </c>
      <c r="AD9039">
        <v>0</v>
      </c>
      <c r="AE9039">
        <v>0</v>
      </c>
      <c r="AF9039">
        <v>0</v>
      </c>
      <c r="AG9039">
        <v>0</v>
      </c>
    </row>
    <row r="9040" spans="1:33" x14ac:dyDescent="0.3">
      <c r="A9040" t="s">
        <v>232</v>
      </c>
      <c r="B9040">
        <v>76206809</v>
      </c>
      <c r="C9040">
        <v>20570770935</v>
      </c>
      <c r="D9040" t="s">
        <v>29459</v>
      </c>
      <c r="E9040" t="s">
        <v>29460</v>
      </c>
      <c r="G9040" s="1"/>
      <c r="H9040" s="2">
        <v>34973.94</v>
      </c>
      <c r="I9040" s="2">
        <v>6190.39</v>
      </c>
      <c r="J9040" t="s">
        <v>37</v>
      </c>
      <c r="K9040" s="1"/>
      <c r="M9040" s="1"/>
      <c r="O9040" t="s">
        <v>50</v>
      </c>
      <c r="P9040" t="s">
        <v>39</v>
      </c>
      <c r="R9040" t="s">
        <v>23430</v>
      </c>
      <c r="T9040" t="s">
        <v>23431</v>
      </c>
      <c r="U9040">
        <v>1</v>
      </c>
      <c r="W9040" t="s">
        <v>65</v>
      </c>
      <c r="X9040" t="s">
        <v>66</v>
      </c>
      <c r="Y9040">
        <v>974981437</v>
      </c>
      <c r="Z9040">
        <v>976812916</v>
      </c>
      <c r="AA9040">
        <v>997868798</v>
      </c>
      <c r="AC9040">
        <v>1</v>
      </c>
      <c r="AD9040">
        <v>0</v>
      </c>
      <c r="AE9040">
        <v>0</v>
      </c>
      <c r="AF9040">
        <v>0</v>
      </c>
      <c r="AG9040">
        <v>0</v>
      </c>
    </row>
    <row r="9041" spans="1:33" x14ac:dyDescent="0.3">
      <c r="A9041" t="s">
        <v>232</v>
      </c>
      <c r="B9041">
        <v>76206810</v>
      </c>
      <c r="C9041">
        <v>20570810236</v>
      </c>
      <c r="D9041" t="s">
        <v>29461</v>
      </c>
      <c r="E9041" t="s">
        <v>29462</v>
      </c>
      <c r="G9041" s="1"/>
      <c r="H9041" s="2">
        <v>11783.01</v>
      </c>
      <c r="I9041" s="2">
        <v>2085.59</v>
      </c>
      <c r="J9041" t="s">
        <v>61</v>
      </c>
      <c r="K9041" s="1"/>
      <c r="M9041" s="1"/>
      <c r="O9041" t="s">
        <v>50</v>
      </c>
      <c r="P9041" t="s">
        <v>39</v>
      </c>
      <c r="R9041" t="s">
        <v>23320</v>
      </c>
      <c r="T9041" t="s">
        <v>23321</v>
      </c>
      <c r="U9041">
        <v>1</v>
      </c>
      <c r="W9041" t="s">
        <v>65</v>
      </c>
      <c r="X9041" t="s">
        <v>66</v>
      </c>
      <c r="Y9041">
        <v>945512731</v>
      </c>
      <c r="Z9041">
        <v>980202479</v>
      </c>
      <c r="AA9041">
        <v>968225401</v>
      </c>
      <c r="AC9041">
        <v>1</v>
      </c>
      <c r="AD9041">
        <v>0</v>
      </c>
      <c r="AE9041">
        <v>0</v>
      </c>
      <c r="AF9041">
        <v>0</v>
      </c>
      <c r="AG9041">
        <v>0</v>
      </c>
    </row>
    <row r="9042" spans="1:33" x14ac:dyDescent="0.3">
      <c r="A9042" t="s">
        <v>232</v>
      </c>
      <c r="B9042">
        <v>76206824</v>
      </c>
      <c r="C9042">
        <v>20571226252</v>
      </c>
      <c r="D9042" t="s">
        <v>29463</v>
      </c>
      <c r="E9042" t="s">
        <v>29464</v>
      </c>
      <c r="G9042" s="1"/>
      <c r="H9042" s="2">
        <v>166771.74</v>
      </c>
      <c r="I9042" s="2">
        <v>29518.6</v>
      </c>
      <c r="J9042" t="s">
        <v>37</v>
      </c>
      <c r="K9042" s="1"/>
      <c r="M9042" s="1"/>
      <c r="O9042" t="s">
        <v>50</v>
      </c>
      <c r="P9042" t="s">
        <v>39</v>
      </c>
      <c r="R9042" t="s">
        <v>24391</v>
      </c>
      <c r="T9042" t="s">
        <v>24392</v>
      </c>
      <c r="U9042">
        <v>0</v>
      </c>
      <c r="W9042" t="s">
        <v>65</v>
      </c>
      <c r="X9042" t="s">
        <v>66</v>
      </c>
      <c r="AC9042">
        <v>1</v>
      </c>
      <c r="AD9042">
        <v>0</v>
      </c>
      <c r="AE9042">
        <v>0</v>
      </c>
      <c r="AF9042">
        <v>0</v>
      </c>
      <c r="AG9042">
        <v>0</v>
      </c>
    </row>
    <row r="9043" spans="1:33" x14ac:dyDescent="0.3">
      <c r="A9043" t="s">
        <v>232</v>
      </c>
      <c r="B9043">
        <v>76206856</v>
      </c>
      <c r="C9043">
        <v>20572203337</v>
      </c>
      <c r="D9043" t="s">
        <v>29465</v>
      </c>
      <c r="E9043" t="s">
        <v>29466</v>
      </c>
      <c r="G9043" s="1"/>
      <c r="H9043" s="2">
        <v>58887.7</v>
      </c>
      <c r="I9043" s="2">
        <v>10423.120000000001</v>
      </c>
      <c r="J9043" t="s">
        <v>37</v>
      </c>
      <c r="K9043" s="1"/>
      <c r="M9043" s="1"/>
      <c r="O9043" t="s">
        <v>38</v>
      </c>
      <c r="P9043" t="s">
        <v>39</v>
      </c>
      <c r="R9043" t="s">
        <v>29467</v>
      </c>
      <c r="T9043" t="s">
        <v>29468</v>
      </c>
      <c r="U9043">
        <v>0</v>
      </c>
      <c r="W9043" t="s">
        <v>65</v>
      </c>
      <c r="X9043" t="s">
        <v>66</v>
      </c>
      <c r="AC9043">
        <v>1</v>
      </c>
      <c r="AD9043">
        <v>0</v>
      </c>
      <c r="AE9043">
        <v>0</v>
      </c>
      <c r="AF9043">
        <v>0</v>
      </c>
      <c r="AG9043">
        <v>0</v>
      </c>
    </row>
    <row r="9044" spans="1:33" x14ac:dyDescent="0.3">
      <c r="A9044" t="s">
        <v>232</v>
      </c>
      <c r="B9044">
        <v>76206870</v>
      </c>
      <c r="C9044">
        <v>20573131534</v>
      </c>
      <c r="D9044" t="s">
        <v>29469</v>
      </c>
      <c r="E9044" t="s">
        <v>29470</v>
      </c>
      <c r="G9044" s="1"/>
      <c r="H9044" s="2">
        <v>63758.05</v>
      </c>
      <c r="I9044" s="2">
        <v>11285.17</v>
      </c>
      <c r="J9044" t="s">
        <v>37</v>
      </c>
      <c r="K9044" s="1"/>
      <c r="M9044" s="1"/>
      <c r="O9044" t="s">
        <v>50</v>
      </c>
      <c r="P9044" t="s">
        <v>39</v>
      </c>
      <c r="R9044" t="s">
        <v>27219</v>
      </c>
      <c r="T9044" t="s">
        <v>27220</v>
      </c>
      <c r="U9044">
        <v>1</v>
      </c>
      <c r="W9044" t="s">
        <v>65</v>
      </c>
      <c r="X9044" t="s">
        <v>66</v>
      </c>
      <c r="Y9044">
        <v>963695414</v>
      </c>
      <c r="Z9044">
        <v>963954394</v>
      </c>
      <c r="AA9044">
        <v>997128784</v>
      </c>
      <c r="AC9044">
        <v>1</v>
      </c>
      <c r="AD9044">
        <v>0</v>
      </c>
      <c r="AE9044">
        <v>0</v>
      </c>
      <c r="AF9044">
        <v>0</v>
      </c>
      <c r="AG9044">
        <v>0</v>
      </c>
    </row>
    <row r="9045" spans="1:33" x14ac:dyDescent="0.3">
      <c r="A9045" t="s">
        <v>232</v>
      </c>
      <c r="B9045">
        <v>76206879</v>
      </c>
      <c r="C9045">
        <v>20573308132</v>
      </c>
      <c r="D9045" t="s">
        <v>29471</v>
      </c>
      <c r="E9045" t="s">
        <v>29472</v>
      </c>
      <c r="G9045" s="1"/>
      <c r="H9045" s="2">
        <v>5604.93</v>
      </c>
      <c r="I9045" s="2">
        <v>992.07</v>
      </c>
      <c r="J9045" t="s">
        <v>49</v>
      </c>
      <c r="K9045" s="1"/>
      <c r="M9045" s="1"/>
      <c r="O9045" t="s">
        <v>38</v>
      </c>
      <c r="P9045" t="s">
        <v>39</v>
      </c>
      <c r="R9045" t="s">
        <v>28409</v>
      </c>
      <c r="T9045" t="s">
        <v>28410</v>
      </c>
      <c r="U9045">
        <v>0</v>
      </c>
      <c r="W9045" t="s">
        <v>65</v>
      </c>
      <c r="X9045" t="s">
        <v>66</v>
      </c>
      <c r="AC9045">
        <v>1</v>
      </c>
      <c r="AD9045">
        <v>0</v>
      </c>
      <c r="AE9045">
        <v>0</v>
      </c>
      <c r="AF9045">
        <v>0</v>
      </c>
      <c r="AG9045">
        <v>0</v>
      </c>
    </row>
    <row r="9046" spans="1:33" x14ac:dyDescent="0.3">
      <c r="A9046" t="s">
        <v>232</v>
      </c>
      <c r="B9046">
        <v>76206899</v>
      </c>
      <c r="C9046">
        <v>20574790787</v>
      </c>
      <c r="D9046" t="s">
        <v>29473</v>
      </c>
      <c r="E9046" t="s">
        <v>29474</v>
      </c>
      <c r="G9046" s="1"/>
      <c r="H9046" s="2">
        <v>4168.74</v>
      </c>
      <c r="I9046" s="2">
        <v>737.87</v>
      </c>
      <c r="J9046" t="s">
        <v>49</v>
      </c>
      <c r="K9046" s="1"/>
      <c r="M9046" s="1"/>
      <c r="O9046" t="s">
        <v>50</v>
      </c>
      <c r="P9046" t="s">
        <v>39</v>
      </c>
      <c r="R9046" t="s">
        <v>29475</v>
      </c>
      <c r="T9046" t="s">
        <v>29476</v>
      </c>
      <c r="U9046">
        <v>1</v>
      </c>
      <c r="W9046" t="s">
        <v>65</v>
      </c>
      <c r="X9046" t="s">
        <v>66</v>
      </c>
      <c r="Y9046">
        <v>985600312</v>
      </c>
      <c r="AC9046">
        <v>1</v>
      </c>
      <c r="AD9046">
        <v>0</v>
      </c>
      <c r="AE9046">
        <v>0</v>
      </c>
      <c r="AF9046">
        <v>0</v>
      </c>
      <c r="AG9046">
        <v>0</v>
      </c>
    </row>
    <row r="9047" spans="1:33" x14ac:dyDescent="0.3">
      <c r="A9047" t="s">
        <v>232</v>
      </c>
      <c r="B9047">
        <v>76206927</v>
      </c>
      <c r="C9047">
        <v>20600025466</v>
      </c>
      <c r="D9047" t="s">
        <v>29477</v>
      </c>
      <c r="E9047" t="s">
        <v>29478</v>
      </c>
      <c r="G9047" s="1"/>
      <c r="H9047" s="2">
        <v>50.8</v>
      </c>
      <c r="I9047" s="2">
        <v>66.099999999999994</v>
      </c>
      <c r="J9047" t="s">
        <v>139</v>
      </c>
      <c r="K9047" s="1"/>
      <c r="M9047" s="1"/>
      <c r="O9047" t="s">
        <v>38</v>
      </c>
      <c r="P9047" t="s">
        <v>39</v>
      </c>
      <c r="R9047" t="s">
        <v>29479</v>
      </c>
      <c r="T9047" t="s">
        <v>29479</v>
      </c>
      <c r="U9047">
        <v>1</v>
      </c>
      <c r="W9047" t="s">
        <v>65</v>
      </c>
      <c r="X9047" t="s">
        <v>66</v>
      </c>
      <c r="AC9047">
        <v>1</v>
      </c>
      <c r="AD9047">
        <v>0</v>
      </c>
      <c r="AE9047">
        <v>0</v>
      </c>
      <c r="AF9047">
        <v>0</v>
      </c>
      <c r="AG9047">
        <v>0</v>
      </c>
    </row>
    <row r="9048" spans="1:33" x14ac:dyDescent="0.3">
      <c r="A9048" t="s">
        <v>232</v>
      </c>
      <c r="B9048">
        <v>76206928</v>
      </c>
      <c r="C9048">
        <v>20600026659</v>
      </c>
      <c r="D9048" t="s">
        <v>29480</v>
      </c>
      <c r="E9048" t="s">
        <v>29481</v>
      </c>
      <c r="G9048" s="1"/>
      <c r="H9048" s="2">
        <v>68039.48</v>
      </c>
      <c r="I9048" s="2">
        <v>12042.99</v>
      </c>
      <c r="J9048" t="s">
        <v>37</v>
      </c>
      <c r="K9048" s="1"/>
      <c r="M9048" s="1"/>
      <c r="O9048" t="s">
        <v>38</v>
      </c>
      <c r="P9048" t="s">
        <v>39</v>
      </c>
      <c r="R9048" t="s">
        <v>29482</v>
      </c>
      <c r="T9048" t="s">
        <v>29483</v>
      </c>
      <c r="U9048">
        <v>1</v>
      </c>
      <c r="W9048" t="s">
        <v>65</v>
      </c>
      <c r="X9048" t="s">
        <v>66</v>
      </c>
      <c r="Y9048">
        <v>941489057</v>
      </c>
      <c r="AC9048">
        <v>1</v>
      </c>
      <c r="AD9048">
        <v>0</v>
      </c>
      <c r="AE9048">
        <v>0</v>
      </c>
      <c r="AF9048">
        <v>0</v>
      </c>
      <c r="AG9048">
        <v>0</v>
      </c>
    </row>
    <row r="9049" spans="1:33" x14ac:dyDescent="0.3">
      <c r="A9049" t="s">
        <v>232</v>
      </c>
      <c r="B9049">
        <v>76206933</v>
      </c>
      <c r="C9049">
        <v>20600034171</v>
      </c>
      <c r="D9049" t="s">
        <v>29484</v>
      </c>
      <c r="E9049" t="s">
        <v>29485</v>
      </c>
      <c r="G9049" s="1"/>
      <c r="H9049" s="2">
        <v>38857.61</v>
      </c>
      <c r="I9049" s="2">
        <v>6877.8</v>
      </c>
      <c r="J9049" t="s">
        <v>37</v>
      </c>
      <c r="K9049" s="1"/>
      <c r="M9049" s="1"/>
      <c r="O9049" t="s">
        <v>38</v>
      </c>
      <c r="P9049" t="s">
        <v>39</v>
      </c>
      <c r="R9049" t="s">
        <v>29486</v>
      </c>
      <c r="T9049" t="s">
        <v>29487</v>
      </c>
      <c r="U9049">
        <v>1</v>
      </c>
      <c r="W9049" t="s">
        <v>65</v>
      </c>
      <c r="X9049" t="s">
        <v>66</v>
      </c>
      <c r="Y9049">
        <v>953928370</v>
      </c>
      <c r="Z9049">
        <v>963829368</v>
      </c>
      <c r="AC9049">
        <v>1</v>
      </c>
      <c r="AD9049">
        <v>0</v>
      </c>
      <c r="AE9049">
        <v>0</v>
      </c>
      <c r="AF9049">
        <v>0</v>
      </c>
      <c r="AG9049">
        <v>0</v>
      </c>
    </row>
    <row r="9050" spans="1:33" x14ac:dyDescent="0.3">
      <c r="A9050" t="s">
        <v>232</v>
      </c>
      <c r="B9050">
        <v>76206934</v>
      </c>
      <c r="C9050">
        <v>20600034651</v>
      </c>
      <c r="D9050" t="s">
        <v>29488</v>
      </c>
      <c r="E9050" t="s">
        <v>29489</v>
      </c>
      <c r="G9050" s="1"/>
      <c r="H9050" s="2">
        <v>746.73</v>
      </c>
      <c r="I9050" s="2">
        <v>132.16999999999999</v>
      </c>
      <c r="J9050" t="s">
        <v>74</v>
      </c>
      <c r="K9050" s="1"/>
      <c r="M9050" s="1"/>
      <c r="O9050" t="s">
        <v>38</v>
      </c>
      <c r="P9050" t="s">
        <v>39</v>
      </c>
      <c r="R9050" t="s">
        <v>23963</v>
      </c>
      <c r="T9050" t="s">
        <v>23963</v>
      </c>
      <c r="U9050">
        <v>1</v>
      </c>
      <c r="W9050" t="s">
        <v>65</v>
      </c>
      <c r="X9050" t="s">
        <v>66</v>
      </c>
      <c r="Y9050">
        <v>953271839</v>
      </c>
      <c r="AC9050">
        <v>1</v>
      </c>
      <c r="AD9050">
        <v>0</v>
      </c>
      <c r="AE9050">
        <v>0</v>
      </c>
      <c r="AF9050">
        <v>0</v>
      </c>
      <c r="AG9050">
        <v>0</v>
      </c>
    </row>
    <row r="9051" spans="1:33" x14ac:dyDescent="0.3">
      <c r="A9051" t="s">
        <v>232</v>
      </c>
      <c r="B9051">
        <v>76206938</v>
      </c>
      <c r="C9051">
        <v>20600042492</v>
      </c>
      <c r="D9051" t="s">
        <v>29490</v>
      </c>
      <c r="E9051" t="s">
        <v>29491</v>
      </c>
      <c r="G9051" s="1"/>
      <c r="H9051" s="2">
        <v>34060.57</v>
      </c>
      <c r="I9051" s="2">
        <v>6028.72</v>
      </c>
      <c r="J9051" t="s">
        <v>37</v>
      </c>
      <c r="K9051" s="1"/>
      <c r="M9051" s="1"/>
      <c r="O9051" t="s">
        <v>38</v>
      </c>
      <c r="P9051" t="s">
        <v>39</v>
      </c>
      <c r="R9051" t="s">
        <v>29492</v>
      </c>
      <c r="T9051" t="s">
        <v>29493</v>
      </c>
      <c r="U9051">
        <v>0</v>
      </c>
      <c r="W9051" t="s">
        <v>65</v>
      </c>
      <c r="X9051" t="s">
        <v>66</v>
      </c>
      <c r="AC9051">
        <v>1</v>
      </c>
      <c r="AD9051">
        <v>0</v>
      </c>
      <c r="AE9051">
        <v>0</v>
      </c>
      <c r="AF9051">
        <v>0</v>
      </c>
      <c r="AG9051">
        <v>0</v>
      </c>
    </row>
    <row r="9052" spans="1:33" x14ac:dyDescent="0.3">
      <c r="A9052" t="s">
        <v>232</v>
      </c>
      <c r="B9052">
        <v>76206939</v>
      </c>
      <c r="C9052">
        <v>20600043928</v>
      </c>
      <c r="D9052" t="s">
        <v>29494</v>
      </c>
      <c r="E9052" t="s">
        <v>29495</v>
      </c>
      <c r="G9052" s="1"/>
      <c r="H9052" s="2">
        <v>9600.41</v>
      </c>
      <c r="I9052" s="2">
        <v>1699.27</v>
      </c>
      <c r="J9052" t="s">
        <v>109</v>
      </c>
      <c r="K9052" s="1"/>
      <c r="M9052" s="1"/>
      <c r="O9052" t="s">
        <v>38</v>
      </c>
      <c r="P9052" t="s">
        <v>39</v>
      </c>
      <c r="R9052" t="s">
        <v>29496</v>
      </c>
      <c r="T9052" t="s">
        <v>29497</v>
      </c>
      <c r="U9052">
        <v>1</v>
      </c>
      <c r="W9052" t="s">
        <v>65</v>
      </c>
      <c r="X9052" t="s">
        <v>66</v>
      </c>
      <c r="Y9052">
        <v>995086769</v>
      </c>
      <c r="Z9052">
        <v>946941214</v>
      </c>
      <c r="AA9052">
        <v>946934223</v>
      </c>
      <c r="AC9052">
        <v>1</v>
      </c>
      <c r="AD9052">
        <v>0</v>
      </c>
      <c r="AE9052">
        <v>0</v>
      </c>
      <c r="AF9052">
        <v>0</v>
      </c>
      <c r="AG9052">
        <v>0</v>
      </c>
    </row>
    <row r="9053" spans="1:33" x14ac:dyDescent="0.3">
      <c r="A9053" t="s">
        <v>232</v>
      </c>
      <c r="B9053">
        <v>76206940</v>
      </c>
      <c r="C9053">
        <v>20600044444</v>
      </c>
      <c r="D9053" t="s">
        <v>29498</v>
      </c>
      <c r="E9053" t="s">
        <v>29499</v>
      </c>
      <c r="G9053" s="1"/>
      <c r="H9053" s="2">
        <v>152096.20000000001</v>
      </c>
      <c r="I9053" s="2">
        <v>26921.03</v>
      </c>
      <c r="J9053" t="s">
        <v>37</v>
      </c>
      <c r="K9053" s="1"/>
      <c r="M9053" s="1"/>
      <c r="O9053" t="s">
        <v>50</v>
      </c>
      <c r="P9053" t="s">
        <v>39</v>
      </c>
      <c r="R9053" t="s">
        <v>3221</v>
      </c>
      <c r="T9053" t="s">
        <v>3222</v>
      </c>
      <c r="U9053">
        <v>0</v>
      </c>
      <c r="W9053" t="s">
        <v>65</v>
      </c>
      <c r="X9053" t="s">
        <v>66</v>
      </c>
      <c r="AC9053">
        <v>1</v>
      </c>
      <c r="AD9053">
        <v>0</v>
      </c>
      <c r="AE9053">
        <v>0</v>
      </c>
      <c r="AF9053">
        <v>0</v>
      </c>
      <c r="AG9053">
        <v>0</v>
      </c>
    </row>
    <row r="9054" spans="1:33" x14ac:dyDescent="0.3">
      <c r="A9054" t="s">
        <v>232</v>
      </c>
      <c r="B9054">
        <v>76206944</v>
      </c>
      <c r="C9054">
        <v>20600047851</v>
      </c>
      <c r="D9054" t="s">
        <v>29500</v>
      </c>
      <c r="E9054" t="s">
        <v>29501</v>
      </c>
      <c r="G9054" s="1"/>
      <c r="H9054" s="2">
        <v>23787.95</v>
      </c>
      <c r="I9054" s="2">
        <v>4210.47</v>
      </c>
      <c r="J9054" t="s">
        <v>79</v>
      </c>
      <c r="K9054" s="1"/>
      <c r="M9054" s="1"/>
      <c r="O9054" t="s">
        <v>50</v>
      </c>
      <c r="P9054" t="s">
        <v>39</v>
      </c>
      <c r="R9054" t="s">
        <v>23356</v>
      </c>
      <c r="T9054" t="s">
        <v>23357</v>
      </c>
      <c r="U9054">
        <v>1</v>
      </c>
      <c r="W9054" t="s">
        <v>65</v>
      </c>
      <c r="X9054" t="s">
        <v>66</v>
      </c>
      <c r="Y9054">
        <v>954608296</v>
      </c>
      <c r="AC9054">
        <v>1</v>
      </c>
      <c r="AD9054">
        <v>0</v>
      </c>
      <c r="AE9054">
        <v>0</v>
      </c>
      <c r="AF9054">
        <v>0</v>
      </c>
      <c r="AG9054">
        <v>0</v>
      </c>
    </row>
    <row r="9055" spans="1:33" x14ac:dyDescent="0.3">
      <c r="A9055" t="s">
        <v>232</v>
      </c>
      <c r="B9055">
        <v>76206945</v>
      </c>
      <c r="C9055">
        <v>20600049195</v>
      </c>
      <c r="D9055" t="s">
        <v>29502</v>
      </c>
      <c r="E9055" t="s">
        <v>29503</v>
      </c>
      <c r="G9055" s="1"/>
      <c r="H9055" s="2">
        <v>177.41</v>
      </c>
      <c r="I9055" s="2">
        <v>66.099999999999994</v>
      </c>
      <c r="J9055" t="s">
        <v>139</v>
      </c>
      <c r="K9055" s="1"/>
      <c r="M9055" s="1"/>
      <c r="O9055" t="s">
        <v>38</v>
      </c>
      <c r="P9055" t="s">
        <v>39</v>
      </c>
      <c r="R9055" t="s">
        <v>24768</v>
      </c>
      <c r="T9055" t="s">
        <v>24768</v>
      </c>
      <c r="U9055">
        <v>1</v>
      </c>
      <c r="W9055" t="s">
        <v>65</v>
      </c>
      <c r="X9055" t="s">
        <v>66</v>
      </c>
      <c r="Y9055">
        <v>987643683</v>
      </c>
      <c r="Z9055">
        <v>954192234</v>
      </c>
      <c r="AA9055">
        <v>975852001</v>
      </c>
      <c r="AC9055">
        <v>1</v>
      </c>
      <c r="AD9055">
        <v>0</v>
      </c>
      <c r="AE9055">
        <v>0</v>
      </c>
      <c r="AF9055">
        <v>0</v>
      </c>
      <c r="AG9055">
        <v>0</v>
      </c>
    </row>
    <row r="9056" spans="1:33" x14ac:dyDescent="0.3">
      <c r="A9056" t="s">
        <v>232</v>
      </c>
      <c r="B9056">
        <v>76206954</v>
      </c>
      <c r="C9056">
        <v>20600058569</v>
      </c>
      <c r="D9056" t="s">
        <v>29504</v>
      </c>
      <c r="E9056" t="s">
        <v>29505</v>
      </c>
      <c r="G9056" s="1"/>
      <c r="H9056" s="2">
        <v>258060.19</v>
      </c>
      <c r="I9056" s="2">
        <v>45676.65</v>
      </c>
      <c r="J9056" t="s">
        <v>37</v>
      </c>
      <c r="K9056" s="1"/>
      <c r="M9056" s="1"/>
      <c r="O9056" t="s">
        <v>50</v>
      </c>
      <c r="P9056" t="s">
        <v>39</v>
      </c>
      <c r="R9056" t="s">
        <v>29506</v>
      </c>
      <c r="T9056" t="s">
        <v>29507</v>
      </c>
      <c r="U9056">
        <v>0</v>
      </c>
      <c r="W9056" t="s">
        <v>65</v>
      </c>
      <c r="X9056" t="s">
        <v>66</v>
      </c>
      <c r="AC9056">
        <v>1</v>
      </c>
      <c r="AD9056">
        <v>0</v>
      </c>
      <c r="AE9056">
        <v>0</v>
      </c>
      <c r="AF9056">
        <v>0</v>
      </c>
      <c r="AG9056">
        <v>0</v>
      </c>
    </row>
    <row r="9057" spans="1:33" x14ac:dyDescent="0.3">
      <c r="A9057" t="s">
        <v>232</v>
      </c>
      <c r="B9057">
        <v>76206971</v>
      </c>
      <c r="C9057">
        <v>20600079396</v>
      </c>
      <c r="D9057" t="s">
        <v>29508</v>
      </c>
      <c r="E9057" t="s">
        <v>29509</v>
      </c>
      <c r="G9057" s="1"/>
      <c r="H9057" s="2">
        <v>72045.850000000006</v>
      </c>
      <c r="I9057" s="2">
        <v>12752.12</v>
      </c>
      <c r="J9057" t="s">
        <v>37</v>
      </c>
      <c r="K9057" s="1"/>
      <c r="M9057" s="1"/>
      <c r="O9057" t="s">
        <v>50</v>
      </c>
      <c r="P9057" t="s">
        <v>39</v>
      </c>
      <c r="R9057" t="s">
        <v>23478</v>
      </c>
      <c r="T9057" t="s">
        <v>23479</v>
      </c>
      <c r="U9057">
        <v>0</v>
      </c>
      <c r="W9057" t="s">
        <v>65</v>
      </c>
      <c r="X9057" t="s">
        <v>66</v>
      </c>
      <c r="Y9057">
        <v>984322692</v>
      </c>
      <c r="AC9057">
        <v>1</v>
      </c>
      <c r="AD9057">
        <v>0</v>
      </c>
      <c r="AE9057">
        <v>0</v>
      </c>
      <c r="AF9057">
        <v>0</v>
      </c>
      <c r="AG9057">
        <v>0</v>
      </c>
    </row>
    <row r="9058" spans="1:33" x14ac:dyDescent="0.3">
      <c r="A9058" t="s">
        <v>232</v>
      </c>
      <c r="B9058">
        <v>76206976</v>
      </c>
      <c r="C9058">
        <v>20600084721</v>
      </c>
      <c r="D9058" t="s">
        <v>29510</v>
      </c>
      <c r="E9058" t="s">
        <v>29511</v>
      </c>
      <c r="G9058" s="1"/>
      <c r="H9058" s="2">
        <v>3858.18</v>
      </c>
      <c r="I9058" s="2">
        <v>682.9</v>
      </c>
      <c r="J9058" t="s">
        <v>49</v>
      </c>
      <c r="K9058" s="1"/>
      <c r="M9058" s="1"/>
      <c r="O9058" t="s">
        <v>38</v>
      </c>
      <c r="P9058" t="s">
        <v>39</v>
      </c>
      <c r="R9058" t="s">
        <v>19807</v>
      </c>
      <c r="T9058" t="s">
        <v>19808</v>
      </c>
      <c r="U9058">
        <v>0</v>
      </c>
      <c r="W9058" t="s">
        <v>65</v>
      </c>
      <c r="X9058" t="s">
        <v>66</v>
      </c>
      <c r="AC9058">
        <v>1</v>
      </c>
      <c r="AD9058">
        <v>0</v>
      </c>
      <c r="AE9058">
        <v>0</v>
      </c>
      <c r="AF9058">
        <v>0</v>
      </c>
      <c r="AG9058">
        <v>0</v>
      </c>
    </row>
    <row r="9059" spans="1:33" x14ac:dyDescent="0.3">
      <c r="A9059" t="s">
        <v>232</v>
      </c>
      <c r="B9059">
        <v>76206991</v>
      </c>
      <c r="C9059">
        <v>20600101499</v>
      </c>
      <c r="D9059" t="s">
        <v>29512</v>
      </c>
      <c r="E9059" t="s">
        <v>29513</v>
      </c>
      <c r="G9059" s="1"/>
      <c r="H9059" s="2">
        <v>1616.14</v>
      </c>
      <c r="I9059" s="2">
        <v>286.06</v>
      </c>
      <c r="J9059" t="s">
        <v>74</v>
      </c>
      <c r="K9059" s="1"/>
      <c r="M9059" s="1"/>
      <c r="O9059" t="s">
        <v>351</v>
      </c>
      <c r="P9059" t="s">
        <v>39</v>
      </c>
      <c r="R9059" t="s">
        <v>445</v>
      </c>
      <c r="T9059" t="s">
        <v>445</v>
      </c>
      <c r="U9059">
        <v>0</v>
      </c>
      <c r="W9059" t="s">
        <v>65</v>
      </c>
      <c r="X9059" t="s">
        <v>66</v>
      </c>
      <c r="AC9059">
        <v>1</v>
      </c>
      <c r="AD9059">
        <v>0</v>
      </c>
      <c r="AE9059">
        <v>0</v>
      </c>
      <c r="AF9059">
        <v>0</v>
      </c>
      <c r="AG9059">
        <v>0</v>
      </c>
    </row>
    <row r="9060" spans="1:33" x14ac:dyDescent="0.3">
      <c r="A9060" t="s">
        <v>232</v>
      </c>
      <c r="B9060">
        <v>76206993</v>
      </c>
      <c r="C9060">
        <v>20600102509</v>
      </c>
      <c r="D9060" t="s">
        <v>29514</v>
      </c>
      <c r="E9060" t="s">
        <v>29515</v>
      </c>
      <c r="G9060" s="1"/>
      <c r="H9060" s="2">
        <v>18711.07</v>
      </c>
      <c r="I9060" s="2">
        <v>3311.86</v>
      </c>
      <c r="J9060" t="s">
        <v>79</v>
      </c>
      <c r="K9060" s="1"/>
      <c r="M9060" s="1"/>
      <c r="O9060" t="s">
        <v>38</v>
      </c>
      <c r="P9060" t="s">
        <v>39</v>
      </c>
      <c r="R9060" t="s">
        <v>29516</v>
      </c>
      <c r="T9060" t="s">
        <v>29517</v>
      </c>
      <c r="U9060">
        <v>0</v>
      </c>
      <c r="W9060" t="s">
        <v>65</v>
      </c>
      <c r="X9060" t="s">
        <v>66</v>
      </c>
      <c r="AC9060">
        <v>1</v>
      </c>
      <c r="AD9060">
        <v>0</v>
      </c>
      <c r="AE9060">
        <v>0</v>
      </c>
      <c r="AF9060">
        <v>0</v>
      </c>
      <c r="AG9060">
        <v>0</v>
      </c>
    </row>
    <row r="9061" spans="1:33" x14ac:dyDescent="0.3">
      <c r="A9061" t="s">
        <v>232</v>
      </c>
      <c r="B9061">
        <v>76206998</v>
      </c>
      <c r="C9061">
        <v>20600107683</v>
      </c>
      <c r="D9061" t="s">
        <v>29518</v>
      </c>
      <c r="E9061" t="s">
        <v>29519</v>
      </c>
      <c r="G9061" s="1"/>
      <c r="H9061" s="2">
        <v>22073.119999999999</v>
      </c>
      <c r="I9061" s="2">
        <v>3906.94</v>
      </c>
      <c r="J9061" t="s">
        <v>79</v>
      </c>
      <c r="K9061" s="1"/>
      <c r="M9061" s="1"/>
      <c r="O9061" t="s">
        <v>50</v>
      </c>
      <c r="P9061" t="s">
        <v>39</v>
      </c>
      <c r="R9061" t="s">
        <v>23356</v>
      </c>
      <c r="T9061" t="s">
        <v>23357</v>
      </c>
      <c r="U9061">
        <v>0</v>
      </c>
      <c r="W9061" t="s">
        <v>65</v>
      </c>
      <c r="X9061" t="s">
        <v>66</v>
      </c>
      <c r="Y9061">
        <v>990337653</v>
      </c>
      <c r="Z9061">
        <v>990337653</v>
      </c>
      <c r="AC9061">
        <v>1</v>
      </c>
      <c r="AD9061">
        <v>0</v>
      </c>
      <c r="AE9061">
        <v>0</v>
      </c>
      <c r="AF9061">
        <v>0</v>
      </c>
      <c r="AG9061">
        <v>0</v>
      </c>
    </row>
    <row r="9062" spans="1:33" x14ac:dyDescent="0.3">
      <c r="A9062" t="s">
        <v>232</v>
      </c>
      <c r="B9062">
        <v>76207017</v>
      </c>
      <c r="C9062">
        <v>20600121759</v>
      </c>
      <c r="D9062" t="s">
        <v>29520</v>
      </c>
      <c r="E9062" t="s">
        <v>29521</v>
      </c>
      <c r="G9062" s="1"/>
      <c r="H9062" s="2">
        <v>144332.85</v>
      </c>
      <c r="I9062" s="2">
        <v>25546.91</v>
      </c>
      <c r="J9062" t="s">
        <v>37</v>
      </c>
      <c r="K9062" s="1"/>
      <c r="M9062" s="1"/>
      <c r="O9062" t="s">
        <v>50</v>
      </c>
      <c r="P9062" t="s">
        <v>39</v>
      </c>
      <c r="R9062" t="s">
        <v>4675</v>
      </c>
      <c r="T9062" t="s">
        <v>4676</v>
      </c>
      <c r="U9062">
        <v>0</v>
      </c>
      <c r="W9062" t="s">
        <v>65</v>
      </c>
      <c r="X9062" t="s">
        <v>66</v>
      </c>
      <c r="AC9062">
        <v>1</v>
      </c>
      <c r="AD9062">
        <v>0</v>
      </c>
      <c r="AE9062">
        <v>0</v>
      </c>
      <c r="AF9062">
        <v>0</v>
      </c>
      <c r="AG9062">
        <v>0</v>
      </c>
    </row>
    <row r="9063" spans="1:33" x14ac:dyDescent="0.3">
      <c r="A9063" t="s">
        <v>232</v>
      </c>
      <c r="B9063">
        <v>76207023</v>
      </c>
      <c r="C9063">
        <v>20600130359</v>
      </c>
      <c r="D9063" t="s">
        <v>29522</v>
      </c>
      <c r="E9063" t="s">
        <v>29523</v>
      </c>
      <c r="G9063" s="1"/>
      <c r="H9063" s="2">
        <v>6851.85</v>
      </c>
      <c r="I9063" s="2">
        <v>1212.78</v>
      </c>
      <c r="J9063" t="s">
        <v>97</v>
      </c>
      <c r="K9063" s="1"/>
      <c r="M9063" s="1"/>
      <c r="O9063" t="s">
        <v>50</v>
      </c>
      <c r="P9063" t="s">
        <v>39</v>
      </c>
      <c r="R9063" t="s">
        <v>4649</v>
      </c>
      <c r="T9063" t="s">
        <v>4650</v>
      </c>
      <c r="U9063">
        <v>1</v>
      </c>
      <c r="W9063" t="s">
        <v>65</v>
      </c>
      <c r="X9063" t="s">
        <v>66</v>
      </c>
      <c r="Y9063">
        <v>973355002</v>
      </c>
      <c r="Z9063">
        <v>973038987</v>
      </c>
      <c r="AC9063">
        <v>1</v>
      </c>
      <c r="AD9063">
        <v>0</v>
      </c>
      <c r="AE9063">
        <v>0</v>
      </c>
      <c r="AF9063">
        <v>0</v>
      </c>
      <c r="AG9063">
        <v>0</v>
      </c>
    </row>
    <row r="9064" spans="1:33" x14ac:dyDescent="0.3">
      <c r="A9064" t="s">
        <v>232</v>
      </c>
      <c r="B9064">
        <v>76207025</v>
      </c>
      <c r="C9064">
        <v>20600131851</v>
      </c>
      <c r="D9064" t="s">
        <v>29524</v>
      </c>
      <c r="E9064" t="s">
        <v>29525</v>
      </c>
      <c r="G9064" s="1"/>
      <c r="H9064" s="2">
        <v>27712.7</v>
      </c>
      <c r="I9064" s="2">
        <v>4905.1499999999996</v>
      </c>
      <c r="J9064" t="s">
        <v>79</v>
      </c>
      <c r="K9064" s="1"/>
      <c r="M9064" s="1"/>
      <c r="O9064" t="s">
        <v>351</v>
      </c>
      <c r="P9064" t="s">
        <v>39</v>
      </c>
      <c r="R9064" t="s">
        <v>29526</v>
      </c>
      <c r="T9064" t="s">
        <v>29527</v>
      </c>
      <c r="U9064">
        <v>0</v>
      </c>
      <c r="W9064" t="s">
        <v>65</v>
      </c>
      <c r="X9064" t="s">
        <v>66</v>
      </c>
      <c r="AC9064">
        <v>1</v>
      </c>
      <c r="AD9064">
        <v>0</v>
      </c>
      <c r="AE9064">
        <v>0</v>
      </c>
      <c r="AF9064">
        <v>0</v>
      </c>
      <c r="AG9064">
        <v>0</v>
      </c>
    </row>
    <row r="9065" spans="1:33" x14ac:dyDescent="0.3">
      <c r="A9065" t="s">
        <v>232</v>
      </c>
      <c r="B9065">
        <v>76207033</v>
      </c>
      <c r="C9065">
        <v>20600145437</v>
      </c>
      <c r="D9065" t="s">
        <v>29528</v>
      </c>
      <c r="E9065" t="s">
        <v>29529</v>
      </c>
      <c r="G9065" s="1"/>
      <c r="H9065" s="2">
        <v>111598.68</v>
      </c>
      <c r="I9065" s="2">
        <v>19752.97</v>
      </c>
      <c r="J9065" t="s">
        <v>37</v>
      </c>
      <c r="K9065" s="1"/>
      <c r="M9065" s="1"/>
      <c r="O9065" t="s">
        <v>50</v>
      </c>
      <c r="P9065" t="s">
        <v>39</v>
      </c>
      <c r="R9065" t="s">
        <v>29530</v>
      </c>
      <c r="T9065" t="s">
        <v>29531</v>
      </c>
      <c r="U9065">
        <v>1</v>
      </c>
      <c r="W9065" t="s">
        <v>65</v>
      </c>
      <c r="X9065" t="s">
        <v>66</v>
      </c>
      <c r="Y9065">
        <v>963937658</v>
      </c>
      <c r="Z9065">
        <v>924487340</v>
      </c>
      <c r="AC9065">
        <v>1</v>
      </c>
      <c r="AD9065">
        <v>0</v>
      </c>
      <c r="AE9065">
        <v>0</v>
      </c>
      <c r="AF9065">
        <v>0</v>
      </c>
      <c r="AG9065">
        <v>0</v>
      </c>
    </row>
    <row r="9066" spans="1:33" x14ac:dyDescent="0.3">
      <c r="A9066" t="s">
        <v>232</v>
      </c>
      <c r="B9066">
        <v>76207046</v>
      </c>
      <c r="C9066">
        <v>20600162439</v>
      </c>
      <c r="D9066" t="s">
        <v>29532</v>
      </c>
      <c r="E9066" t="s">
        <v>29533</v>
      </c>
      <c r="G9066" s="1"/>
      <c r="H9066" s="2">
        <v>18142.04</v>
      </c>
      <c r="I9066" s="2">
        <v>3211.14</v>
      </c>
      <c r="J9066" t="s">
        <v>79</v>
      </c>
      <c r="K9066" s="1"/>
      <c r="M9066" s="1"/>
      <c r="O9066" t="s">
        <v>50</v>
      </c>
      <c r="P9066" t="s">
        <v>39</v>
      </c>
      <c r="R9066" t="s">
        <v>27242</v>
      </c>
      <c r="T9066" t="s">
        <v>27243</v>
      </c>
      <c r="U9066">
        <v>1</v>
      </c>
      <c r="W9066" t="s">
        <v>65</v>
      </c>
      <c r="X9066" t="s">
        <v>66</v>
      </c>
      <c r="Y9066">
        <v>949176405</v>
      </c>
      <c r="Z9066">
        <v>949176220</v>
      </c>
      <c r="AA9066">
        <v>994721645</v>
      </c>
      <c r="AC9066">
        <v>1</v>
      </c>
      <c r="AD9066">
        <v>0</v>
      </c>
      <c r="AE9066">
        <v>0</v>
      </c>
      <c r="AF9066">
        <v>0</v>
      </c>
      <c r="AG9066">
        <v>0</v>
      </c>
    </row>
    <row r="9067" spans="1:33" x14ac:dyDescent="0.3">
      <c r="A9067" t="s">
        <v>232</v>
      </c>
      <c r="B9067">
        <v>76207052</v>
      </c>
      <c r="C9067">
        <v>20600168071</v>
      </c>
      <c r="D9067" t="s">
        <v>29534</v>
      </c>
      <c r="E9067" t="s">
        <v>29535</v>
      </c>
      <c r="G9067" s="1"/>
      <c r="H9067" s="2">
        <v>629.62</v>
      </c>
      <c r="I9067" s="2">
        <v>111.44</v>
      </c>
      <c r="J9067" t="s">
        <v>74</v>
      </c>
      <c r="K9067" s="1"/>
      <c r="M9067" s="1"/>
      <c r="O9067" t="s">
        <v>38</v>
      </c>
      <c r="P9067" t="s">
        <v>39</v>
      </c>
      <c r="R9067" t="s">
        <v>22981</v>
      </c>
      <c r="T9067" t="s">
        <v>22981</v>
      </c>
      <c r="U9067">
        <v>1</v>
      </c>
      <c r="W9067" t="s">
        <v>65</v>
      </c>
      <c r="X9067" t="s">
        <v>66</v>
      </c>
      <c r="Y9067">
        <v>991685139</v>
      </c>
      <c r="Z9067">
        <v>941013225</v>
      </c>
      <c r="AA9067">
        <v>981898228</v>
      </c>
      <c r="AC9067">
        <v>1</v>
      </c>
      <c r="AD9067">
        <v>0</v>
      </c>
      <c r="AE9067">
        <v>0</v>
      </c>
      <c r="AF9067">
        <v>0</v>
      </c>
      <c r="AG9067">
        <v>0</v>
      </c>
    </row>
    <row r="9068" spans="1:33" x14ac:dyDescent="0.3">
      <c r="A9068" t="s">
        <v>232</v>
      </c>
      <c r="B9068">
        <v>76207055</v>
      </c>
      <c r="C9068">
        <v>20600177258</v>
      </c>
      <c r="D9068" t="s">
        <v>29536</v>
      </c>
      <c r="E9068" t="s">
        <v>29537</v>
      </c>
      <c r="G9068" s="1"/>
      <c r="H9068" s="2">
        <v>46890.81</v>
      </c>
      <c r="I9068" s="2">
        <v>8299.67</v>
      </c>
      <c r="J9068" t="s">
        <v>37</v>
      </c>
      <c r="K9068" s="1"/>
      <c r="M9068" s="1"/>
      <c r="O9068" t="s">
        <v>50</v>
      </c>
      <c r="P9068" t="s">
        <v>39</v>
      </c>
      <c r="R9068" t="s">
        <v>24298</v>
      </c>
      <c r="T9068" t="s">
        <v>24299</v>
      </c>
      <c r="U9068">
        <v>1</v>
      </c>
      <c r="W9068" t="s">
        <v>65</v>
      </c>
      <c r="X9068" t="s">
        <v>66</v>
      </c>
      <c r="Y9068">
        <v>953198095</v>
      </c>
      <c r="Z9068">
        <v>953185347</v>
      </c>
      <c r="AA9068">
        <v>997216981</v>
      </c>
      <c r="AC9068">
        <v>1</v>
      </c>
      <c r="AD9068">
        <v>0</v>
      </c>
      <c r="AE9068">
        <v>0</v>
      </c>
      <c r="AF9068">
        <v>0</v>
      </c>
      <c r="AG9068">
        <v>0</v>
      </c>
    </row>
    <row r="9069" spans="1:33" x14ac:dyDescent="0.3">
      <c r="A9069" t="s">
        <v>232</v>
      </c>
      <c r="B9069">
        <v>76207058</v>
      </c>
      <c r="C9069">
        <v>20600180844</v>
      </c>
      <c r="D9069" t="s">
        <v>29538</v>
      </c>
      <c r="E9069" t="s">
        <v>29539</v>
      </c>
      <c r="G9069" s="1"/>
      <c r="H9069" s="2">
        <v>39563.99</v>
      </c>
      <c r="I9069" s="2">
        <v>7002.83</v>
      </c>
      <c r="J9069" t="s">
        <v>37</v>
      </c>
      <c r="K9069" s="1"/>
      <c r="M9069" s="1"/>
      <c r="O9069" t="s">
        <v>50</v>
      </c>
      <c r="P9069" t="s">
        <v>39</v>
      </c>
      <c r="R9069" t="s">
        <v>23356</v>
      </c>
      <c r="T9069" t="s">
        <v>23357</v>
      </c>
      <c r="U9069">
        <v>1</v>
      </c>
      <c r="W9069" t="s">
        <v>65</v>
      </c>
      <c r="X9069" t="s">
        <v>66</v>
      </c>
      <c r="Y9069">
        <v>913091633</v>
      </c>
      <c r="Z9069">
        <v>954989933</v>
      </c>
      <c r="AA9069">
        <v>959385742</v>
      </c>
      <c r="AC9069">
        <v>1</v>
      </c>
      <c r="AD9069">
        <v>0</v>
      </c>
      <c r="AE9069">
        <v>0</v>
      </c>
      <c r="AF9069">
        <v>0</v>
      </c>
      <c r="AG9069">
        <v>0</v>
      </c>
    </row>
    <row r="9070" spans="1:33" x14ac:dyDescent="0.3">
      <c r="A9070" t="s">
        <v>232</v>
      </c>
      <c r="B9070">
        <v>76207066</v>
      </c>
      <c r="C9070">
        <v>20600193253</v>
      </c>
      <c r="D9070" t="s">
        <v>29540</v>
      </c>
      <c r="E9070" t="s">
        <v>29541</v>
      </c>
      <c r="G9070" s="1"/>
      <c r="H9070" s="2">
        <v>135990.9</v>
      </c>
      <c r="I9070" s="2">
        <v>24070.39</v>
      </c>
      <c r="J9070" t="s">
        <v>37</v>
      </c>
      <c r="K9070" s="1"/>
      <c r="M9070" s="1"/>
      <c r="O9070" t="s">
        <v>351</v>
      </c>
      <c r="P9070" t="s">
        <v>39</v>
      </c>
      <c r="R9070" t="s">
        <v>29542</v>
      </c>
      <c r="T9070" t="s">
        <v>29543</v>
      </c>
      <c r="U9070">
        <v>0</v>
      </c>
      <c r="W9070" t="s">
        <v>65</v>
      </c>
      <c r="X9070" t="s">
        <v>66</v>
      </c>
      <c r="AC9070">
        <v>1</v>
      </c>
      <c r="AD9070">
        <v>0</v>
      </c>
      <c r="AE9070">
        <v>0</v>
      </c>
      <c r="AF9070">
        <v>0</v>
      </c>
      <c r="AG9070">
        <v>0</v>
      </c>
    </row>
    <row r="9071" spans="1:33" x14ac:dyDescent="0.3">
      <c r="A9071" t="s">
        <v>232</v>
      </c>
      <c r="B9071">
        <v>76207075</v>
      </c>
      <c r="C9071">
        <v>20600210492</v>
      </c>
      <c r="D9071" t="s">
        <v>29544</v>
      </c>
      <c r="E9071" t="s">
        <v>29545</v>
      </c>
      <c r="G9071" s="1"/>
      <c r="H9071" s="2">
        <v>27.93</v>
      </c>
      <c r="I9071" s="2">
        <v>66.099999999999994</v>
      </c>
      <c r="J9071" t="s">
        <v>139</v>
      </c>
      <c r="K9071" s="1"/>
      <c r="M9071" s="1"/>
      <c r="O9071" t="s">
        <v>38</v>
      </c>
      <c r="P9071" t="s">
        <v>39</v>
      </c>
      <c r="R9071" t="s">
        <v>24681</v>
      </c>
      <c r="T9071" t="s">
        <v>24681</v>
      </c>
      <c r="U9071">
        <v>1</v>
      </c>
      <c r="W9071" t="s">
        <v>65</v>
      </c>
      <c r="X9071" t="s">
        <v>66</v>
      </c>
      <c r="Y9071">
        <v>994654176</v>
      </c>
      <c r="Z9071">
        <v>944453166</v>
      </c>
      <c r="AA9071">
        <v>983566194</v>
      </c>
      <c r="AC9071">
        <v>1</v>
      </c>
      <c r="AD9071">
        <v>0</v>
      </c>
      <c r="AE9071">
        <v>0</v>
      </c>
      <c r="AF9071">
        <v>0</v>
      </c>
      <c r="AG9071">
        <v>0</v>
      </c>
    </row>
    <row r="9072" spans="1:33" x14ac:dyDescent="0.3">
      <c r="A9072" t="s">
        <v>232</v>
      </c>
      <c r="B9072">
        <v>76207082</v>
      </c>
      <c r="C9072">
        <v>20600219911</v>
      </c>
      <c r="D9072" t="s">
        <v>29546</v>
      </c>
      <c r="E9072" t="s">
        <v>29547</v>
      </c>
      <c r="G9072" s="1"/>
      <c r="H9072" s="2">
        <v>44368.639999999999</v>
      </c>
      <c r="I9072" s="2">
        <v>7853.25</v>
      </c>
      <c r="J9072" t="s">
        <v>37</v>
      </c>
      <c r="K9072" s="1"/>
      <c r="M9072" s="1"/>
      <c r="O9072" t="s">
        <v>50</v>
      </c>
      <c r="P9072" t="s">
        <v>39</v>
      </c>
      <c r="R9072" t="s">
        <v>29548</v>
      </c>
      <c r="T9072" t="s">
        <v>29549</v>
      </c>
      <c r="U9072">
        <v>1</v>
      </c>
      <c r="W9072" t="s">
        <v>65</v>
      </c>
      <c r="X9072" t="s">
        <v>66</v>
      </c>
      <c r="Y9072">
        <v>947037513</v>
      </c>
      <c r="Z9072">
        <v>979583879</v>
      </c>
      <c r="AA9072">
        <v>920466465</v>
      </c>
      <c r="AC9072">
        <v>1</v>
      </c>
      <c r="AD9072">
        <v>0</v>
      </c>
      <c r="AE9072">
        <v>0</v>
      </c>
      <c r="AF9072">
        <v>0</v>
      </c>
      <c r="AG9072">
        <v>0</v>
      </c>
    </row>
    <row r="9073" spans="1:33" x14ac:dyDescent="0.3">
      <c r="A9073" t="s">
        <v>232</v>
      </c>
      <c r="B9073">
        <v>76207091</v>
      </c>
      <c r="C9073">
        <v>20600232950</v>
      </c>
      <c r="D9073" t="s">
        <v>29550</v>
      </c>
      <c r="E9073" t="s">
        <v>29551</v>
      </c>
      <c r="G9073" s="1"/>
      <c r="H9073" s="2">
        <v>99787.97</v>
      </c>
      <c r="I9073" s="2">
        <v>17662.47</v>
      </c>
      <c r="J9073" t="s">
        <v>37</v>
      </c>
      <c r="K9073" s="1"/>
      <c r="M9073" s="1"/>
      <c r="O9073" t="s">
        <v>50</v>
      </c>
      <c r="P9073" t="s">
        <v>39</v>
      </c>
      <c r="R9073" t="s">
        <v>25338</v>
      </c>
      <c r="T9073" t="s">
        <v>25339</v>
      </c>
      <c r="U9073">
        <v>1</v>
      </c>
      <c r="W9073" t="s">
        <v>65</v>
      </c>
      <c r="X9073" t="s">
        <v>66</v>
      </c>
      <c r="Y9073">
        <v>958458521</v>
      </c>
      <c r="Z9073">
        <v>993474975</v>
      </c>
      <c r="AA9073">
        <v>984261738</v>
      </c>
      <c r="AC9073">
        <v>1</v>
      </c>
      <c r="AD9073">
        <v>0</v>
      </c>
      <c r="AE9073">
        <v>0</v>
      </c>
      <c r="AF9073">
        <v>0</v>
      </c>
      <c r="AG9073">
        <v>0</v>
      </c>
    </row>
    <row r="9074" spans="1:33" x14ac:dyDescent="0.3">
      <c r="A9074" t="s">
        <v>232</v>
      </c>
      <c r="B9074">
        <v>76207093</v>
      </c>
      <c r="C9074">
        <v>20600237447</v>
      </c>
      <c r="D9074" t="s">
        <v>29552</v>
      </c>
      <c r="E9074" t="s">
        <v>29553</v>
      </c>
      <c r="G9074" s="1"/>
      <c r="H9074" s="2">
        <v>6.1</v>
      </c>
      <c r="I9074" s="2">
        <v>66.099999999999994</v>
      </c>
      <c r="J9074" t="s">
        <v>139</v>
      </c>
      <c r="K9074" s="1"/>
      <c r="M9074" s="1"/>
      <c r="O9074" t="s">
        <v>351</v>
      </c>
      <c r="P9074" t="s">
        <v>39</v>
      </c>
      <c r="R9074" t="s">
        <v>22582</v>
      </c>
      <c r="T9074" t="s">
        <v>22582</v>
      </c>
      <c r="U9074">
        <v>1</v>
      </c>
      <c r="W9074" t="s">
        <v>65</v>
      </c>
      <c r="X9074" t="s">
        <v>66</v>
      </c>
      <c r="Y9074">
        <v>952369947</v>
      </c>
      <c r="Z9074">
        <v>960504886</v>
      </c>
      <c r="AA9074">
        <v>992678550</v>
      </c>
      <c r="AC9074">
        <v>1</v>
      </c>
      <c r="AD9074">
        <v>0</v>
      </c>
      <c r="AE9074">
        <v>0</v>
      </c>
      <c r="AF9074">
        <v>0</v>
      </c>
      <c r="AG9074">
        <v>0</v>
      </c>
    </row>
    <row r="9075" spans="1:33" x14ac:dyDescent="0.3">
      <c r="A9075" t="s">
        <v>232</v>
      </c>
      <c r="B9075">
        <v>76207096</v>
      </c>
      <c r="C9075">
        <v>20600241754</v>
      </c>
      <c r="D9075" t="s">
        <v>29554</v>
      </c>
      <c r="E9075" t="s">
        <v>29555</v>
      </c>
      <c r="G9075" s="1"/>
      <c r="H9075" s="2">
        <v>3131.53</v>
      </c>
      <c r="I9075" s="2">
        <v>554.28</v>
      </c>
      <c r="J9075" t="s">
        <v>49</v>
      </c>
      <c r="K9075" s="1"/>
      <c r="M9075" s="1"/>
      <c r="O9075" t="s">
        <v>351</v>
      </c>
      <c r="P9075" t="s">
        <v>39</v>
      </c>
      <c r="R9075" t="s">
        <v>29556</v>
      </c>
      <c r="T9075" t="s">
        <v>29557</v>
      </c>
      <c r="U9075">
        <v>1</v>
      </c>
      <c r="W9075" t="s">
        <v>65</v>
      </c>
      <c r="X9075" t="s">
        <v>66</v>
      </c>
      <c r="Y9075">
        <v>959773507</v>
      </c>
      <c r="Z9075">
        <v>996689084</v>
      </c>
      <c r="AC9075">
        <v>1</v>
      </c>
      <c r="AD9075">
        <v>0</v>
      </c>
      <c r="AE9075">
        <v>0</v>
      </c>
      <c r="AF9075">
        <v>0</v>
      </c>
      <c r="AG9075">
        <v>0</v>
      </c>
    </row>
    <row r="9076" spans="1:33" x14ac:dyDescent="0.3">
      <c r="A9076" t="s">
        <v>232</v>
      </c>
      <c r="B9076">
        <v>76207103</v>
      </c>
      <c r="C9076">
        <v>20600247515</v>
      </c>
      <c r="D9076" t="s">
        <v>29558</v>
      </c>
      <c r="E9076" t="s">
        <v>29559</v>
      </c>
      <c r="G9076" s="1"/>
      <c r="H9076" s="2">
        <v>41959.66</v>
      </c>
      <c r="I9076" s="2">
        <v>7426.86</v>
      </c>
      <c r="J9076" t="s">
        <v>37</v>
      </c>
      <c r="K9076" s="1"/>
      <c r="M9076" s="1"/>
      <c r="O9076" t="s">
        <v>50</v>
      </c>
      <c r="P9076" t="s">
        <v>39</v>
      </c>
      <c r="R9076" t="s">
        <v>27242</v>
      </c>
      <c r="T9076" t="s">
        <v>27243</v>
      </c>
      <c r="U9076">
        <v>1</v>
      </c>
      <c r="W9076" t="s">
        <v>65</v>
      </c>
      <c r="X9076" t="s">
        <v>66</v>
      </c>
      <c r="Y9076">
        <v>942188411</v>
      </c>
      <c r="AC9076">
        <v>1</v>
      </c>
      <c r="AD9076">
        <v>0</v>
      </c>
      <c r="AE9076">
        <v>0</v>
      </c>
      <c r="AF9076">
        <v>0</v>
      </c>
      <c r="AG9076">
        <v>0</v>
      </c>
    </row>
    <row r="9077" spans="1:33" x14ac:dyDescent="0.3">
      <c r="A9077" t="s">
        <v>232</v>
      </c>
      <c r="B9077">
        <v>76207111</v>
      </c>
      <c r="C9077">
        <v>20600257073</v>
      </c>
      <c r="D9077" t="s">
        <v>29560</v>
      </c>
      <c r="E9077" t="s">
        <v>29561</v>
      </c>
      <c r="G9077" s="1"/>
      <c r="H9077" s="2">
        <v>13871.91</v>
      </c>
      <c r="I9077" s="2">
        <v>2455.33</v>
      </c>
      <c r="J9077" t="s">
        <v>61</v>
      </c>
      <c r="K9077" s="1"/>
      <c r="M9077" s="1"/>
      <c r="O9077" t="s">
        <v>38</v>
      </c>
      <c r="P9077" t="s">
        <v>39</v>
      </c>
      <c r="R9077" t="s">
        <v>29562</v>
      </c>
      <c r="T9077" t="s">
        <v>29563</v>
      </c>
      <c r="U9077">
        <v>1</v>
      </c>
      <c r="W9077" t="s">
        <v>65</v>
      </c>
      <c r="X9077" t="s">
        <v>66</v>
      </c>
      <c r="Y9077">
        <v>956324060</v>
      </c>
      <c r="Z9077">
        <v>993393622</v>
      </c>
      <c r="AA9077">
        <v>967879036</v>
      </c>
      <c r="AC9077">
        <v>1</v>
      </c>
      <c r="AD9077">
        <v>0</v>
      </c>
      <c r="AE9077">
        <v>0</v>
      </c>
      <c r="AF9077">
        <v>0</v>
      </c>
      <c r="AG9077">
        <v>0</v>
      </c>
    </row>
    <row r="9078" spans="1:33" x14ac:dyDescent="0.3">
      <c r="A9078" t="s">
        <v>232</v>
      </c>
      <c r="B9078">
        <v>76207112</v>
      </c>
      <c r="C9078">
        <v>20600261348</v>
      </c>
      <c r="D9078" t="s">
        <v>29564</v>
      </c>
      <c r="E9078" t="s">
        <v>29565</v>
      </c>
      <c r="G9078" s="1"/>
      <c r="H9078" s="2">
        <v>10893.32</v>
      </c>
      <c r="I9078" s="2">
        <v>1928.12</v>
      </c>
      <c r="J9078" t="s">
        <v>109</v>
      </c>
      <c r="K9078" s="1"/>
      <c r="M9078" s="1"/>
      <c r="O9078" t="s">
        <v>351</v>
      </c>
      <c r="P9078" t="s">
        <v>39</v>
      </c>
      <c r="R9078" t="s">
        <v>29566</v>
      </c>
      <c r="T9078" t="s">
        <v>29567</v>
      </c>
      <c r="U9078">
        <v>0</v>
      </c>
      <c r="W9078" t="s">
        <v>65</v>
      </c>
      <c r="X9078" t="s">
        <v>66</v>
      </c>
      <c r="AC9078">
        <v>1</v>
      </c>
      <c r="AD9078">
        <v>0</v>
      </c>
      <c r="AE9078">
        <v>0</v>
      </c>
      <c r="AF9078">
        <v>0</v>
      </c>
      <c r="AG9078">
        <v>0</v>
      </c>
    </row>
    <row r="9079" spans="1:33" x14ac:dyDescent="0.3">
      <c r="A9079" t="s">
        <v>232</v>
      </c>
      <c r="B9079">
        <v>76207126</v>
      </c>
      <c r="C9079">
        <v>20600282868</v>
      </c>
      <c r="D9079" t="s">
        <v>29568</v>
      </c>
      <c r="E9079" t="s">
        <v>29569</v>
      </c>
      <c r="G9079" s="1"/>
      <c r="H9079" s="2">
        <v>1750.2</v>
      </c>
      <c r="I9079" s="2">
        <v>309.79000000000002</v>
      </c>
      <c r="J9079" t="s">
        <v>74</v>
      </c>
      <c r="K9079" s="1"/>
      <c r="M9079" s="1"/>
      <c r="O9079" t="s">
        <v>38</v>
      </c>
      <c r="P9079" t="s">
        <v>39</v>
      </c>
      <c r="R9079" t="s">
        <v>22743</v>
      </c>
      <c r="T9079" t="s">
        <v>22743</v>
      </c>
      <c r="U9079">
        <v>0</v>
      </c>
      <c r="W9079" t="s">
        <v>65</v>
      </c>
      <c r="X9079" t="s">
        <v>66</v>
      </c>
      <c r="AC9079">
        <v>1</v>
      </c>
      <c r="AD9079">
        <v>0</v>
      </c>
      <c r="AE9079">
        <v>0</v>
      </c>
      <c r="AF9079">
        <v>0</v>
      </c>
      <c r="AG9079">
        <v>0</v>
      </c>
    </row>
    <row r="9080" spans="1:33" x14ac:dyDescent="0.3">
      <c r="A9080" t="s">
        <v>232</v>
      </c>
      <c r="B9080">
        <v>76207130</v>
      </c>
      <c r="C9080">
        <v>20600289641</v>
      </c>
      <c r="D9080" t="s">
        <v>29570</v>
      </c>
      <c r="E9080" t="s">
        <v>29571</v>
      </c>
      <c r="G9080" s="1"/>
      <c r="H9080" s="2">
        <v>19672.8</v>
      </c>
      <c r="I9080" s="2">
        <v>3482.09</v>
      </c>
      <c r="J9080" t="s">
        <v>79</v>
      </c>
      <c r="K9080" s="1"/>
      <c r="M9080" s="1"/>
      <c r="O9080" t="s">
        <v>50</v>
      </c>
      <c r="P9080" t="s">
        <v>39</v>
      </c>
      <c r="R9080" t="s">
        <v>29572</v>
      </c>
      <c r="T9080" t="s">
        <v>29573</v>
      </c>
      <c r="U9080">
        <v>1</v>
      </c>
      <c r="W9080" t="s">
        <v>65</v>
      </c>
      <c r="X9080" t="s">
        <v>66</v>
      </c>
      <c r="Y9080">
        <v>946737606</v>
      </c>
      <c r="Z9080">
        <v>989591791</v>
      </c>
      <c r="AA9080">
        <v>965694888</v>
      </c>
      <c r="AC9080">
        <v>1</v>
      </c>
      <c r="AD9080">
        <v>0</v>
      </c>
      <c r="AE9080">
        <v>0</v>
      </c>
      <c r="AF9080">
        <v>0</v>
      </c>
      <c r="AG9080">
        <v>0</v>
      </c>
    </row>
    <row r="9081" spans="1:33" x14ac:dyDescent="0.3">
      <c r="A9081" t="s">
        <v>232</v>
      </c>
      <c r="B9081">
        <v>76207136</v>
      </c>
      <c r="C9081">
        <v>20600295447</v>
      </c>
      <c r="D9081" t="s">
        <v>29574</v>
      </c>
      <c r="E9081" t="s">
        <v>29575</v>
      </c>
      <c r="G9081" s="1"/>
      <c r="H9081" s="2">
        <v>35554.9</v>
      </c>
      <c r="I9081" s="2">
        <v>6293.22</v>
      </c>
      <c r="J9081" t="s">
        <v>37</v>
      </c>
      <c r="K9081" s="1"/>
      <c r="M9081" s="1"/>
      <c r="O9081" t="s">
        <v>50</v>
      </c>
      <c r="P9081" t="s">
        <v>39</v>
      </c>
      <c r="R9081" t="s">
        <v>23474</v>
      </c>
      <c r="T9081" t="s">
        <v>23475</v>
      </c>
      <c r="U9081">
        <v>1</v>
      </c>
      <c r="W9081" t="s">
        <v>65</v>
      </c>
      <c r="X9081" t="s">
        <v>66</v>
      </c>
      <c r="Y9081">
        <v>988026447</v>
      </c>
      <c r="Z9081">
        <v>948019090</v>
      </c>
      <c r="AC9081">
        <v>1</v>
      </c>
      <c r="AD9081">
        <v>0</v>
      </c>
      <c r="AE9081">
        <v>0</v>
      </c>
      <c r="AF9081">
        <v>0</v>
      </c>
      <c r="AG9081">
        <v>0</v>
      </c>
    </row>
    <row r="9082" spans="1:33" x14ac:dyDescent="0.3">
      <c r="A9082" t="s">
        <v>232</v>
      </c>
      <c r="B9082">
        <v>76207137</v>
      </c>
      <c r="C9082">
        <v>20600295528</v>
      </c>
      <c r="D9082" t="s">
        <v>29576</v>
      </c>
      <c r="E9082" t="s">
        <v>29577</v>
      </c>
      <c r="G9082" s="1"/>
      <c r="H9082" s="2">
        <v>123934.45</v>
      </c>
      <c r="I9082" s="2">
        <v>21936.400000000001</v>
      </c>
      <c r="J9082" t="s">
        <v>37</v>
      </c>
      <c r="K9082" s="1"/>
      <c r="M9082" s="1"/>
      <c r="O9082" t="s">
        <v>50</v>
      </c>
      <c r="P9082" t="s">
        <v>39</v>
      </c>
      <c r="R9082" t="s">
        <v>262</v>
      </c>
      <c r="T9082" t="s">
        <v>263</v>
      </c>
      <c r="U9082">
        <v>0</v>
      </c>
      <c r="W9082" t="s">
        <v>65</v>
      </c>
      <c r="X9082" t="s">
        <v>66</v>
      </c>
      <c r="AC9082">
        <v>1</v>
      </c>
      <c r="AD9082">
        <v>0</v>
      </c>
      <c r="AE9082">
        <v>0</v>
      </c>
      <c r="AF9082">
        <v>0</v>
      </c>
      <c r="AG9082">
        <v>0</v>
      </c>
    </row>
    <row r="9083" spans="1:33" x14ac:dyDescent="0.3">
      <c r="A9083" t="s">
        <v>232</v>
      </c>
      <c r="B9083">
        <v>76207143</v>
      </c>
      <c r="C9083">
        <v>20600302877</v>
      </c>
      <c r="D9083" t="s">
        <v>29578</v>
      </c>
      <c r="E9083" t="s">
        <v>29579</v>
      </c>
      <c r="G9083" s="1"/>
      <c r="H9083" s="2">
        <v>94548.37</v>
      </c>
      <c r="I9083" s="2">
        <v>16735.060000000001</v>
      </c>
      <c r="J9083" t="s">
        <v>37</v>
      </c>
      <c r="K9083" s="1"/>
      <c r="M9083" s="1"/>
      <c r="O9083" t="s">
        <v>50</v>
      </c>
      <c r="P9083" t="s">
        <v>39</v>
      </c>
      <c r="R9083" t="s">
        <v>29580</v>
      </c>
      <c r="T9083" t="s">
        <v>29581</v>
      </c>
      <c r="U9083">
        <v>1</v>
      </c>
      <c r="W9083" t="s">
        <v>65</v>
      </c>
      <c r="X9083" t="s">
        <v>66</v>
      </c>
      <c r="Y9083">
        <v>988683374</v>
      </c>
      <c r="Z9083">
        <v>966278536</v>
      </c>
      <c r="AC9083">
        <v>1</v>
      </c>
      <c r="AD9083">
        <v>0</v>
      </c>
      <c r="AE9083">
        <v>0</v>
      </c>
      <c r="AF9083">
        <v>0</v>
      </c>
      <c r="AG9083">
        <v>0</v>
      </c>
    </row>
    <row r="9084" spans="1:33" x14ac:dyDescent="0.3">
      <c r="A9084" t="s">
        <v>232</v>
      </c>
      <c r="B9084">
        <v>76207160</v>
      </c>
      <c r="C9084">
        <v>20600321693</v>
      </c>
      <c r="D9084" t="s">
        <v>29582</v>
      </c>
      <c r="E9084" t="s">
        <v>29583</v>
      </c>
      <c r="G9084" s="1"/>
      <c r="H9084" s="2">
        <v>3496.65</v>
      </c>
      <c r="I9084" s="2">
        <v>618.91</v>
      </c>
      <c r="J9084" t="s">
        <v>49</v>
      </c>
      <c r="K9084" s="1"/>
      <c r="M9084" s="1"/>
      <c r="O9084" t="s">
        <v>38</v>
      </c>
      <c r="P9084" t="s">
        <v>39</v>
      </c>
      <c r="R9084" t="s">
        <v>24132</v>
      </c>
      <c r="T9084" t="s">
        <v>24133</v>
      </c>
      <c r="U9084">
        <v>1</v>
      </c>
      <c r="W9084" t="s">
        <v>65</v>
      </c>
      <c r="X9084" t="s">
        <v>66</v>
      </c>
      <c r="Y9084">
        <v>937413959</v>
      </c>
      <c r="Z9084">
        <v>975077767</v>
      </c>
      <c r="AC9084">
        <v>1</v>
      </c>
      <c r="AD9084">
        <v>0</v>
      </c>
      <c r="AE9084">
        <v>0</v>
      </c>
      <c r="AF9084">
        <v>0</v>
      </c>
      <c r="AG9084">
        <v>0</v>
      </c>
    </row>
    <row r="9085" spans="1:33" x14ac:dyDescent="0.3">
      <c r="A9085" t="s">
        <v>232</v>
      </c>
      <c r="B9085">
        <v>76207163</v>
      </c>
      <c r="C9085">
        <v>20600324579</v>
      </c>
      <c r="D9085" t="s">
        <v>29584</v>
      </c>
      <c r="E9085" t="s">
        <v>29585</v>
      </c>
      <c r="G9085" s="1"/>
      <c r="H9085" s="2">
        <v>71.05</v>
      </c>
      <c r="I9085" s="2">
        <v>66.099999999999994</v>
      </c>
      <c r="J9085" t="s">
        <v>139</v>
      </c>
      <c r="K9085" s="1"/>
      <c r="M9085" s="1"/>
      <c r="O9085" t="s">
        <v>50</v>
      </c>
      <c r="P9085" t="s">
        <v>39</v>
      </c>
      <c r="R9085" t="s">
        <v>94</v>
      </c>
      <c r="T9085" t="s">
        <v>94</v>
      </c>
      <c r="U9085">
        <v>0</v>
      </c>
      <c r="W9085" t="s">
        <v>65</v>
      </c>
      <c r="X9085" t="s">
        <v>66</v>
      </c>
      <c r="AC9085">
        <v>1</v>
      </c>
      <c r="AD9085">
        <v>0</v>
      </c>
      <c r="AE9085">
        <v>0</v>
      </c>
      <c r="AF9085">
        <v>0</v>
      </c>
      <c r="AG9085">
        <v>0</v>
      </c>
    </row>
    <row r="9086" spans="1:33" x14ac:dyDescent="0.3">
      <c r="A9086" t="s">
        <v>232</v>
      </c>
      <c r="B9086">
        <v>76207167</v>
      </c>
      <c r="C9086">
        <v>20600327641</v>
      </c>
      <c r="D9086" t="s">
        <v>29586</v>
      </c>
      <c r="E9086" t="s">
        <v>29587</v>
      </c>
      <c r="G9086" s="1"/>
      <c r="H9086" s="2">
        <v>24.57</v>
      </c>
      <c r="I9086" s="2">
        <v>66.099999999999994</v>
      </c>
      <c r="J9086" t="s">
        <v>139</v>
      </c>
      <c r="K9086" s="1"/>
      <c r="M9086" s="1"/>
      <c r="O9086" t="s">
        <v>38</v>
      </c>
      <c r="P9086" t="s">
        <v>39</v>
      </c>
      <c r="R9086" t="s">
        <v>1696</v>
      </c>
      <c r="T9086" t="s">
        <v>1696</v>
      </c>
      <c r="U9086">
        <v>1</v>
      </c>
      <c r="W9086" t="s">
        <v>65</v>
      </c>
      <c r="X9086" t="s">
        <v>66</v>
      </c>
      <c r="Y9086">
        <v>944623631</v>
      </c>
      <c r="Z9086">
        <v>949208033</v>
      </c>
      <c r="AA9086">
        <v>949631546</v>
      </c>
      <c r="AC9086">
        <v>1</v>
      </c>
      <c r="AD9086">
        <v>0</v>
      </c>
      <c r="AE9086">
        <v>0</v>
      </c>
      <c r="AF9086">
        <v>0</v>
      </c>
      <c r="AG9086">
        <v>0</v>
      </c>
    </row>
    <row r="9087" spans="1:33" x14ac:dyDescent="0.3">
      <c r="A9087" t="s">
        <v>232</v>
      </c>
      <c r="B9087">
        <v>76207172</v>
      </c>
      <c r="C9087">
        <v>20600335457</v>
      </c>
      <c r="D9087" t="s">
        <v>29588</v>
      </c>
      <c r="E9087" t="s">
        <v>29589</v>
      </c>
      <c r="G9087" s="1"/>
      <c r="H9087" s="2">
        <v>109877.31</v>
      </c>
      <c r="I9087" s="2">
        <v>19448.28</v>
      </c>
      <c r="J9087" t="s">
        <v>37</v>
      </c>
      <c r="K9087" s="1"/>
      <c r="M9087" s="1"/>
      <c r="O9087" t="s">
        <v>50</v>
      </c>
      <c r="P9087" t="s">
        <v>39</v>
      </c>
      <c r="R9087" t="s">
        <v>23380</v>
      </c>
      <c r="T9087" t="s">
        <v>23381</v>
      </c>
      <c r="U9087">
        <v>1</v>
      </c>
      <c r="W9087" t="s">
        <v>65</v>
      </c>
      <c r="X9087" t="s">
        <v>66</v>
      </c>
      <c r="Y9087">
        <v>965965383</v>
      </c>
      <c r="AC9087">
        <v>1</v>
      </c>
      <c r="AD9087">
        <v>0</v>
      </c>
      <c r="AE9087">
        <v>0</v>
      </c>
      <c r="AF9087">
        <v>0</v>
      </c>
      <c r="AG9087">
        <v>0</v>
      </c>
    </row>
    <row r="9088" spans="1:33" x14ac:dyDescent="0.3">
      <c r="A9088" t="s">
        <v>232</v>
      </c>
      <c r="B9088">
        <v>76207175</v>
      </c>
      <c r="C9088">
        <v>20600340493</v>
      </c>
      <c r="D9088" t="s">
        <v>29590</v>
      </c>
      <c r="E9088" t="s">
        <v>29591</v>
      </c>
      <c r="G9088" s="1"/>
      <c r="H9088" s="2">
        <v>17550.259999999998</v>
      </c>
      <c r="I9088" s="2">
        <v>3106.4</v>
      </c>
      <c r="J9088" t="s">
        <v>79</v>
      </c>
      <c r="K9088" s="1"/>
      <c r="M9088" s="1"/>
      <c r="O9088" t="s">
        <v>50</v>
      </c>
      <c r="P9088" t="s">
        <v>39</v>
      </c>
      <c r="R9088" t="s">
        <v>364</v>
      </c>
      <c r="T9088" t="s">
        <v>365</v>
      </c>
      <c r="U9088">
        <v>1</v>
      </c>
      <c r="W9088" t="s">
        <v>65</v>
      </c>
      <c r="X9088" t="s">
        <v>66</v>
      </c>
      <c r="Y9088">
        <v>955500789</v>
      </c>
      <c r="Z9088">
        <v>984861776</v>
      </c>
      <c r="AA9088">
        <v>999501976</v>
      </c>
      <c r="AC9088">
        <v>1</v>
      </c>
      <c r="AD9088">
        <v>0</v>
      </c>
      <c r="AE9088">
        <v>0</v>
      </c>
      <c r="AF9088">
        <v>0</v>
      </c>
      <c r="AG9088">
        <v>0</v>
      </c>
    </row>
    <row r="9089" spans="1:33" x14ac:dyDescent="0.3">
      <c r="A9089" t="s">
        <v>232</v>
      </c>
      <c r="B9089">
        <v>76207181</v>
      </c>
      <c r="C9089">
        <v>20600346211</v>
      </c>
      <c r="D9089" t="s">
        <v>29592</v>
      </c>
      <c r="E9089" t="s">
        <v>29593</v>
      </c>
      <c r="G9089" s="1"/>
      <c r="H9089" s="2">
        <v>70473.22</v>
      </c>
      <c r="I9089" s="2">
        <v>12473.76</v>
      </c>
      <c r="J9089" t="s">
        <v>37</v>
      </c>
      <c r="K9089" s="1"/>
      <c r="M9089" s="1"/>
      <c r="O9089" t="s">
        <v>351</v>
      </c>
      <c r="P9089" t="s">
        <v>39</v>
      </c>
      <c r="R9089" t="s">
        <v>29594</v>
      </c>
      <c r="T9089" t="s">
        <v>29595</v>
      </c>
      <c r="U9089">
        <v>1</v>
      </c>
      <c r="W9089" t="s">
        <v>65</v>
      </c>
      <c r="X9089" t="s">
        <v>66</v>
      </c>
      <c r="Y9089">
        <v>986678023</v>
      </c>
      <c r="AC9089">
        <v>1</v>
      </c>
      <c r="AD9089">
        <v>0</v>
      </c>
      <c r="AE9089">
        <v>0</v>
      </c>
      <c r="AF9089">
        <v>0</v>
      </c>
      <c r="AG9089">
        <v>0</v>
      </c>
    </row>
    <row r="9090" spans="1:33" x14ac:dyDescent="0.3">
      <c r="A9090" t="s">
        <v>232</v>
      </c>
      <c r="B9090">
        <v>76207195</v>
      </c>
      <c r="C9090">
        <v>20600370589</v>
      </c>
      <c r="D9090" t="s">
        <v>29596</v>
      </c>
      <c r="E9090" t="s">
        <v>29597</v>
      </c>
      <c r="G9090" s="1"/>
      <c r="H9090" s="2">
        <v>357559.35</v>
      </c>
      <c r="I9090" s="2">
        <v>63288</v>
      </c>
      <c r="J9090" t="s">
        <v>37</v>
      </c>
      <c r="K9090" s="1"/>
      <c r="M9090" s="1"/>
      <c r="O9090" t="s">
        <v>50</v>
      </c>
      <c r="P9090" t="s">
        <v>39</v>
      </c>
      <c r="R9090" t="s">
        <v>4667</v>
      </c>
      <c r="T9090" t="s">
        <v>4668</v>
      </c>
      <c r="U9090">
        <v>0</v>
      </c>
      <c r="W9090" t="s">
        <v>105</v>
      </c>
      <c r="X9090" t="s">
        <v>106</v>
      </c>
      <c r="AC9090">
        <v>1</v>
      </c>
      <c r="AD9090">
        <v>0</v>
      </c>
      <c r="AE9090">
        <v>0</v>
      </c>
      <c r="AF9090">
        <v>0</v>
      </c>
      <c r="AG9090">
        <v>0</v>
      </c>
    </row>
    <row r="9091" spans="1:33" x14ac:dyDescent="0.3">
      <c r="A9091" t="s">
        <v>232</v>
      </c>
      <c r="B9091">
        <v>76207205</v>
      </c>
      <c r="C9091">
        <v>20600385667</v>
      </c>
      <c r="D9091" t="s">
        <v>29598</v>
      </c>
      <c r="E9091" t="s">
        <v>29599</v>
      </c>
      <c r="G9091" s="1"/>
      <c r="H9091" s="2">
        <v>54363.43</v>
      </c>
      <c r="I9091" s="2">
        <v>9622.33</v>
      </c>
      <c r="J9091" t="s">
        <v>37</v>
      </c>
      <c r="K9091" s="1"/>
      <c r="M9091" s="1"/>
      <c r="O9091" t="s">
        <v>38</v>
      </c>
      <c r="P9091" t="s">
        <v>39</v>
      </c>
      <c r="R9091" t="s">
        <v>29600</v>
      </c>
      <c r="T9091" t="s">
        <v>29601</v>
      </c>
      <c r="U9091">
        <v>1</v>
      </c>
      <c r="W9091" t="s">
        <v>65</v>
      </c>
      <c r="X9091" t="s">
        <v>66</v>
      </c>
      <c r="Y9091">
        <v>945027232</v>
      </c>
      <c r="Z9091">
        <v>910903373</v>
      </c>
      <c r="AA9091">
        <v>993997248</v>
      </c>
      <c r="AC9091">
        <v>1</v>
      </c>
      <c r="AD9091">
        <v>0</v>
      </c>
      <c r="AE9091">
        <v>0</v>
      </c>
      <c r="AF9091">
        <v>0</v>
      </c>
      <c r="AG9091">
        <v>0</v>
      </c>
    </row>
    <row r="9092" spans="1:33" x14ac:dyDescent="0.3">
      <c r="A9092" t="s">
        <v>232</v>
      </c>
      <c r="B9092">
        <v>76207220</v>
      </c>
      <c r="C9092">
        <v>20600402383</v>
      </c>
      <c r="D9092" t="s">
        <v>29602</v>
      </c>
      <c r="E9092" t="s">
        <v>29603</v>
      </c>
      <c r="G9092" s="1"/>
      <c r="H9092" s="2">
        <v>35046.76</v>
      </c>
      <c r="I9092" s="2">
        <v>6203.28</v>
      </c>
      <c r="J9092" t="s">
        <v>37</v>
      </c>
      <c r="K9092" s="1"/>
      <c r="M9092" s="1"/>
      <c r="O9092" t="s">
        <v>38</v>
      </c>
      <c r="P9092" t="s">
        <v>39</v>
      </c>
      <c r="R9092" t="s">
        <v>29604</v>
      </c>
      <c r="T9092" t="s">
        <v>29605</v>
      </c>
      <c r="U9092">
        <v>0</v>
      </c>
      <c r="W9092" t="s">
        <v>65</v>
      </c>
      <c r="X9092" t="s">
        <v>66</v>
      </c>
      <c r="AC9092">
        <v>1</v>
      </c>
      <c r="AD9092">
        <v>0</v>
      </c>
      <c r="AE9092">
        <v>0</v>
      </c>
      <c r="AF9092">
        <v>0</v>
      </c>
      <c r="AG9092">
        <v>0</v>
      </c>
    </row>
    <row r="9093" spans="1:33" x14ac:dyDescent="0.3">
      <c r="A9093" t="s">
        <v>232</v>
      </c>
      <c r="B9093">
        <v>76207224</v>
      </c>
      <c r="C9093">
        <v>20600408012</v>
      </c>
      <c r="D9093" t="s">
        <v>29606</v>
      </c>
      <c r="E9093" t="s">
        <v>29607</v>
      </c>
      <c r="G9093" s="1"/>
      <c r="H9093" s="2">
        <v>34322.699999999997</v>
      </c>
      <c r="I9093" s="2">
        <v>6075.12</v>
      </c>
      <c r="J9093" t="s">
        <v>37</v>
      </c>
      <c r="K9093" s="1"/>
      <c r="M9093" s="1"/>
      <c r="O9093" t="s">
        <v>351</v>
      </c>
      <c r="P9093" t="s">
        <v>39</v>
      </c>
      <c r="R9093" t="s">
        <v>29608</v>
      </c>
      <c r="T9093" t="s">
        <v>29609</v>
      </c>
      <c r="U9093">
        <v>0</v>
      </c>
      <c r="W9093" t="s">
        <v>65</v>
      </c>
      <c r="X9093" t="s">
        <v>66</v>
      </c>
      <c r="AC9093">
        <v>1</v>
      </c>
      <c r="AD9093">
        <v>0</v>
      </c>
      <c r="AE9093">
        <v>0</v>
      </c>
      <c r="AF9093">
        <v>0</v>
      </c>
      <c r="AG9093">
        <v>0</v>
      </c>
    </row>
    <row r="9094" spans="1:33" x14ac:dyDescent="0.3">
      <c r="A9094" t="s">
        <v>232</v>
      </c>
      <c r="B9094">
        <v>76207230</v>
      </c>
      <c r="C9094">
        <v>20600420632</v>
      </c>
      <c r="D9094" t="s">
        <v>29610</v>
      </c>
      <c r="E9094" t="s">
        <v>29611</v>
      </c>
      <c r="G9094" s="1"/>
      <c r="H9094" s="2">
        <v>4136.6099999999997</v>
      </c>
      <c r="I9094" s="2">
        <v>732.18</v>
      </c>
      <c r="J9094" t="s">
        <v>49</v>
      </c>
      <c r="K9094" s="1"/>
      <c r="M9094" s="1"/>
      <c r="O9094" t="s">
        <v>38</v>
      </c>
      <c r="P9094" t="s">
        <v>39</v>
      </c>
      <c r="R9094" t="s">
        <v>28805</v>
      </c>
      <c r="T9094" t="s">
        <v>28806</v>
      </c>
      <c r="U9094">
        <v>1</v>
      </c>
      <c r="W9094" t="s">
        <v>65</v>
      </c>
      <c r="X9094" t="s">
        <v>66</v>
      </c>
      <c r="Y9094">
        <v>997363890</v>
      </c>
      <c r="Z9094">
        <v>986326678</v>
      </c>
      <c r="AA9094">
        <v>955298787</v>
      </c>
      <c r="AC9094">
        <v>1</v>
      </c>
      <c r="AD9094">
        <v>0</v>
      </c>
      <c r="AE9094">
        <v>0</v>
      </c>
      <c r="AF9094">
        <v>0</v>
      </c>
      <c r="AG9094">
        <v>0</v>
      </c>
    </row>
    <row r="9095" spans="1:33" x14ac:dyDescent="0.3">
      <c r="A9095" t="s">
        <v>232</v>
      </c>
      <c r="B9095">
        <v>76207235</v>
      </c>
      <c r="C9095">
        <v>20600423534</v>
      </c>
      <c r="D9095" t="s">
        <v>29612</v>
      </c>
      <c r="E9095" t="s">
        <v>29613</v>
      </c>
      <c r="G9095" s="1"/>
      <c r="H9095" s="2">
        <v>15949.28</v>
      </c>
      <c r="I9095" s="2">
        <v>2823.02</v>
      </c>
      <c r="J9095" t="s">
        <v>61</v>
      </c>
      <c r="K9095" s="1"/>
      <c r="M9095" s="1"/>
      <c r="O9095" t="s">
        <v>351</v>
      </c>
      <c r="P9095" t="s">
        <v>39</v>
      </c>
      <c r="R9095" t="s">
        <v>29614</v>
      </c>
      <c r="T9095" t="s">
        <v>29615</v>
      </c>
      <c r="U9095">
        <v>1</v>
      </c>
      <c r="W9095" t="s">
        <v>65</v>
      </c>
      <c r="X9095" t="s">
        <v>66</v>
      </c>
      <c r="Y9095">
        <v>993041909</v>
      </c>
      <c r="Z9095">
        <v>940435309</v>
      </c>
      <c r="AA9095">
        <v>940435309</v>
      </c>
      <c r="AC9095">
        <v>1</v>
      </c>
      <c r="AD9095">
        <v>0</v>
      </c>
      <c r="AE9095">
        <v>0</v>
      </c>
      <c r="AF9095">
        <v>0</v>
      </c>
      <c r="AG9095">
        <v>0</v>
      </c>
    </row>
    <row r="9096" spans="1:33" x14ac:dyDescent="0.3">
      <c r="A9096" t="s">
        <v>232</v>
      </c>
      <c r="B9096">
        <v>76207238</v>
      </c>
      <c r="C9096">
        <v>20600424409</v>
      </c>
      <c r="D9096" t="s">
        <v>29616</v>
      </c>
      <c r="E9096" t="s">
        <v>29617</v>
      </c>
      <c r="G9096" s="1"/>
      <c r="H9096" s="2">
        <v>11810.72</v>
      </c>
      <c r="I9096" s="2">
        <v>2090.5</v>
      </c>
      <c r="J9096" t="s">
        <v>61</v>
      </c>
      <c r="K9096" s="1"/>
      <c r="M9096" s="1"/>
      <c r="O9096" t="s">
        <v>38</v>
      </c>
      <c r="P9096" t="s">
        <v>39</v>
      </c>
      <c r="R9096" t="s">
        <v>23328</v>
      </c>
      <c r="T9096" t="s">
        <v>23329</v>
      </c>
      <c r="U9096">
        <v>1</v>
      </c>
      <c r="W9096" t="s">
        <v>65</v>
      </c>
      <c r="X9096" t="s">
        <v>66</v>
      </c>
      <c r="Y9096">
        <v>965954089</v>
      </c>
      <c r="Z9096">
        <v>927118740</v>
      </c>
      <c r="AC9096">
        <v>1</v>
      </c>
      <c r="AD9096">
        <v>0</v>
      </c>
      <c r="AE9096">
        <v>0</v>
      </c>
      <c r="AF9096">
        <v>0</v>
      </c>
      <c r="AG9096">
        <v>0</v>
      </c>
    </row>
    <row r="9097" spans="1:33" x14ac:dyDescent="0.3">
      <c r="A9097" t="s">
        <v>232</v>
      </c>
      <c r="B9097">
        <v>76207259</v>
      </c>
      <c r="C9097">
        <v>20600456211</v>
      </c>
      <c r="D9097" t="s">
        <v>29618</v>
      </c>
      <c r="E9097" t="s">
        <v>29619</v>
      </c>
      <c r="G9097" s="1"/>
      <c r="H9097" s="2">
        <v>16322.73</v>
      </c>
      <c r="I9097" s="2">
        <v>2889.12</v>
      </c>
      <c r="J9097" t="s">
        <v>61</v>
      </c>
      <c r="K9097" s="1"/>
      <c r="M9097" s="1"/>
      <c r="O9097" t="s">
        <v>50</v>
      </c>
      <c r="P9097" t="s">
        <v>39</v>
      </c>
      <c r="R9097" t="s">
        <v>29078</v>
      </c>
      <c r="T9097" t="s">
        <v>29079</v>
      </c>
      <c r="U9097">
        <v>1</v>
      </c>
      <c r="W9097" t="s">
        <v>65</v>
      </c>
      <c r="X9097" t="s">
        <v>66</v>
      </c>
      <c r="Y9097">
        <v>985284743</v>
      </c>
      <c r="Z9097">
        <v>961443790</v>
      </c>
      <c r="AC9097">
        <v>1</v>
      </c>
      <c r="AD9097">
        <v>0</v>
      </c>
      <c r="AE9097">
        <v>0</v>
      </c>
      <c r="AF9097">
        <v>0</v>
      </c>
      <c r="AG9097">
        <v>0</v>
      </c>
    </row>
    <row r="9098" spans="1:33" x14ac:dyDescent="0.3">
      <c r="A9098" t="s">
        <v>232</v>
      </c>
      <c r="B9098">
        <v>76207265</v>
      </c>
      <c r="C9098">
        <v>20600462173</v>
      </c>
      <c r="D9098" t="s">
        <v>29620</v>
      </c>
      <c r="E9098" t="s">
        <v>29621</v>
      </c>
      <c r="G9098" s="1"/>
      <c r="H9098" s="2">
        <v>5939.84</v>
      </c>
      <c r="I9098" s="2">
        <v>1051.3499999999999</v>
      </c>
      <c r="J9098" t="s">
        <v>97</v>
      </c>
      <c r="K9098" s="1"/>
      <c r="M9098" s="1"/>
      <c r="O9098" t="s">
        <v>50</v>
      </c>
      <c r="P9098" t="s">
        <v>39</v>
      </c>
      <c r="R9098" t="s">
        <v>23040</v>
      </c>
      <c r="T9098" t="s">
        <v>23041</v>
      </c>
      <c r="U9098">
        <v>1</v>
      </c>
      <c r="W9098" t="s">
        <v>65</v>
      </c>
      <c r="X9098" t="s">
        <v>66</v>
      </c>
      <c r="Y9098">
        <v>939052537</v>
      </c>
      <c r="Z9098">
        <v>945438445</v>
      </c>
      <c r="AC9098">
        <v>1</v>
      </c>
      <c r="AD9098">
        <v>0</v>
      </c>
      <c r="AE9098">
        <v>0</v>
      </c>
      <c r="AF9098">
        <v>0</v>
      </c>
      <c r="AG9098">
        <v>0</v>
      </c>
    </row>
    <row r="9099" spans="1:33" x14ac:dyDescent="0.3">
      <c r="A9099" t="s">
        <v>232</v>
      </c>
      <c r="B9099">
        <v>76207266</v>
      </c>
      <c r="C9099">
        <v>20600462921</v>
      </c>
      <c r="D9099" t="s">
        <v>29622</v>
      </c>
      <c r="E9099" t="s">
        <v>29623</v>
      </c>
      <c r="G9099" s="1"/>
      <c r="H9099" s="2">
        <v>2960.7</v>
      </c>
      <c r="I9099" s="2">
        <v>524.04</v>
      </c>
      <c r="J9099" t="s">
        <v>49</v>
      </c>
      <c r="K9099" s="1"/>
      <c r="M9099" s="1"/>
      <c r="O9099" t="s">
        <v>50</v>
      </c>
      <c r="P9099" t="s">
        <v>39</v>
      </c>
      <c r="R9099" t="s">
        <v>23978</v>
      </c>
      <c r="T9099" t="s">
        <v>23979</v>
      </c>
      <c r="U9099">
        <v>1</v>
      </c>
      <c r="W9099" t="s">
        <v>65</v>
      </c>
      <c r="X9099" t="s">
        <v>66</v>
      </c>
      <c r="Y9099">
        <v>993962051</v>
      </c>
      <c r="AC9099">
        <v>1</v>
      </c>
      <c r="AD9099">
        <v>0</v>
      </c>
      <c r="AE9099">
        <v>0</v>
      </c>
      <c r="AF9099">
        <v>0</v>
      </c>
      <c r="AG9099">
        <v>0</v>
      </c>
    </row>
    <row r="9100" spans="1:33" x14ac:dyDescent="0.3">
      <c r="A9100" t="s">
        <v>232</v>
      </c>
      <c r="B9100">
        <v>76207268</v>
      </c>
      <c r="C9100">
        <v>20600465628</v>
      </c>
      <c r="D9100" t="s">
        <v>29624</v>
      </c>
      <c r="E9100" t="s">
        <v>29625</v>
      </c>
      <c r="G9100" s="1"/>
      <c r="H9100" s="2">
        <v>7457.43</v>
      </c>
      <c r="I9100" s="2">
        <v>1319.97</v>
      </c>
      <c r="J9100" t="s">
        <v>97</v>
      </c>
      <c r="K9100" s="1"/>
      <c r="M9100" s="1"/>
      <c r="O9100" t="s">
        <v>50</v>
      </c>
      <c r="P9100" t="s">
        <v>39</v>
      </c>
      <c r="R9100" t="s">
        <v>23215</v>
      </c>
      <c r="T9100" t="s">
        <v>23216</v>
      </c>
      <c r="U9100">
        <v>1</v>
      </c>
      <c r="W9100" t="s">
        <v>65</v>
      </c>
      <c r="X9100" t="s">
        <v>66</v>
      </c>
      <c r="Y9100">
        <v>952257809</v>
      </c>
      <c r="Z9100">
        <v>992239073</v>
      </c>
      <c r="AC9100">
        <v>1</v>
      </c>
      <c r="AD9100">
        <v>0</v>
      </c>
      <c r="AE9100">
        <v>0</v>
      </c>
      <c r="AF9100">
        <v>0</v>
      </c>
      <c r="AG9100">
        <v>0</v>
      </c>
    </row>
    <row r="9101" spans="1:33" x14ac:dyDescent="0.3">
      <c r="A9101" t="s">
        <v>232</v>
      </c>
      <c r="B9101">
        <v>76207277</v>
      </c>
      <c r="C9101">
        <v>20600476565</v>
      </c>
      <c r="D9101" t="s">
        <v>29626</v>
      </c>
      <c r="E9101" t="s">
        <v>29627</v>
      </c>
      <c r="G9101" s="1"/>
      <c r="H9101" s="2">
        <v>1582.98</v>
      </c>
      <c r="I9101" s="2">
        <v>280.19</v>
      </c>
      <c r="J9101" t="s">
        <v>74</v>
      </c>
      <c r="K9101" s="1"/>
      <c r="M9101" s="1"/>
      <c r="O9101" t="s">
        <v>351</v>
      </c>
      <c r="P9101" t="s">
        <v>39</v>
      </c>
      <c r="R9101" t="s">
        <v>564</v>
      </c>
      <c r="T9101" t="s">
        <v>564</v>
      </c>
      <c r="U9101">
        <v>1</v>
      </c>
      <c r="W9101" t="s">
        <v>65</v>
      </c>
      <c r="X9101" t="s">
        <v>66</v>
      </c>
      <c r="Y9101">
        <v>951615220</v>
      </c>
      <c r="Z9101">
        <v>937153951</v>
      </c>
      <c r="AA9101">
        <v>991149419</v>
      </c>
      <c r="AC9101">
        <v>1</v>
      </c>
      <c r="AD9101">
        <v>0</v>
      </c>
      <c r="AE9101">
        <v>0</v>
      </c>
      <c r="AF9101">
        <v>0</v>
      </c>
      <c r="AG9101">
        <v>0</v>
      </c>
    </row>
    <row r="9102" spans="1:33" x14ac:dyDescent="0.3">
      <c r="A9102" t="s">
        <v>232</v>
      </c>
      <c r="B9102">
        <v>76207320</v>
      </c>
      <c r="C9102">
        <v>20600527143</v>
      </c>
      <c r="D9102" t="s">
        <v>29628</v>
      </c>
      <c r="E9102" t="s">
        <v>29629</v>
      </c>
      <c r="G9102" s="1"/>
      <c r="H9102" s="2">
        <v>1559.87</v>
      </c>
      <c r="I9102" s="2">
        <v>276.10000000000002</v>
      </c>
      <c r="J9102" t="s">
        <v>74</v>
      </c>
      <c r="K9102" s="1"/>
      <c r="M9102" s="1"/>
      <c r="O9102" t="s">
        <v>351</v>
      </c>
      <c r="P9102" t="s">
        <v>39</v>
      </c>
      <c r="R9102" t="s">
        <v>22666</v>
      </c>
      <c r="T9102" t="s">
        <v>22666</v>
      </c>
      <c r="U9102">
        <v>1</v>
      </c>
      <c r="W9102" t="s">
        <v>65</v>
      </c>
      <c r="X9102" t="s">
        <v>66</v>
      </c>
      <c r="Y9102">
        <v>985714163</v>
      </c>
      <c r="AC9102">
        <v>1</v>
      </c>
      <c r="AD9102">
        <v>0</v>
      </c>
      <c r="AE9102">
        <v>0</v>
      </c>
      <c r="AF9102">
        <v>0</v>
      </c>
      <c r="AG9102">
        <v>0</v>
      </c>
    </row>
    <row r="9103" spans="1:33" x14ac:dyDescent="0.3">
      <c r="A9103" t="s">
        <v>232</v>
      </c>
      <c r="B9103">
        <v>76207325</v>
      </c>
      <c r="C9103">
        <v>20600532465</v>
      </c>
      <c r="D9103" t="s">
        <v>29630</v>
      </c>
      <c r="E9103" t="s">
        <v>29631</v>
      </c>
      <c r="G9103" s="1"/>
      <c r="H9103" s="2">
        <v>23858.25</v>
      </c>
      <c r="I9103" s="2">
        <v>4222.91</v>
      </c>
      <c r="J9103" t="s">
        <v>79</v>
      </c>
      <c r="K9103" s="1"/>
      <c r="M9103" s="1"/>
      <c r="O9103" t="s">
        <v>50</v>
      </c>
      <c r="P9103" t="s">
        <v>39</v>
      </c>
      <c r="R9103" t="s">
        <v>29301</v>
      </c>
      <c r="T9103" t="s">
        <v>29302</v>
      </c>
      <c r="U9103">
        <v>1</v>
      </c>
      <c r="W9103" t="s">
        <v>65</v>
      </c>
      <c r="X9103" t="s">
        <v>66</v>
      </c>
      <c r="Y9103">
        <v>999927919</v>
      </c>
      <c r="AC9103">
        <v>1</v>
      </c>
      <c r="AD9103">
        <v>0</v>
      </c>
      <c r="AE9103">
        <v>0</v>
      </c>
      <c r="AF9103">
        <v>0</v>
      </c>
      <c r="AG9103">
        <v>0</v>
      </c>
    </row>
    <row r="9104" spans="1:33" x14ac:dyDescent="0.3">
      <c r="A9104" t="s">
        <v>232</v>
      </c>
      <c r="B9104">
        <v>76207327</v>
      </c>
      <c r="C9104">
        <v>20600533097</v>
      </c>
      <c r="D9104" t="s">
        <v>29632</v>
      </c>
      <c r="E9104" t="s">
        <v>29633</v>
      </c>
      <c r="G9104" s="1"/>
      <c r="H9104" s="2">
        <v>10542.1</v>
      </c>
      <c r="I9104" s="2">
        <v>1865.95</v>
      </c>
      <c r="J9104" t="s">
        <v>109</v>
      </c>
      <c r="K9104" s="1"/>
      <c r="M9104" s="1"/>
      <c r="O9104" t="s">
        <v>38</v>
      </c>
      <c r="P9104" t="s">
        <v>39</v>
      </c>
      <c r="R9104" t="s">
        <v>23689</v>
      </c>
      <c r="T9104" t="s">
        <v>23690</v>
      </c>
      <c r="U9104">
        <v>1</v>
      </c>
      <c r="W9104" t="s">
        <v>65</v>
      </c>
      <c r="X9104" t="s">
        <v>66</v>
      </c>
      <c r="Y9104">
        <v>984900997</v>
      </c>
      <c r="AC9104">
        <v>1</v>
      </c>
      <c r="AD9104">
        <v>0</v>
      </c>
      <c r="AE9104">
        <v>0</v>
      </c>
      <c r="AF9104">
        <v>0</v>
      </c>
      <c r="AG9104">
        <v>0</v>
      </c>
    </row>
    <row r="9105" spans="1:33" x14ac:dyDescent="0.3">
      <c r="A9105" t="s">
        <v>232</v>
      </c>
      <c r="B9105">
        <v>76207329</v>
      </c>
      <c r="C9105">
        <v>20600533941</v>
      </c>
      <c r="D9105" t="s">
        <v>29634</v>
      </c>
      <c r="E9105" t="s">
        <v>29635</v>
      </c>
      <c r="G9105" s="1"/>
      <c r="H9105" s="2">
        <v>41439.050000000003</v>
      </c>
      <c r="I9105" s="2">
        <v>7334.71</v>
      </c>
      <c r="J9105" t="s">
        <v>37</v>
      </c>
      <c r="K9105" s="1"/>
      <c r="M9105" s="1"/>
      <c r="O9105" t="s">
        <v>351</v>
      </c>
      <c r="P9105" t="s">
        <v>39</v>
      </c>
      <c r="R9105" t="s">
        <v>29636</v>
      </c>
      <c r="T9105" t="s">
        <v>29637</v>
      </c>
      <c r="U9105">
        <v>1</v>
      </c>
      <c r="W9105" t="s">
        <v>65</v>
      </c>
      <c r="X9105" t="s">
        <v>66</v>
      </c>
      <c r="Y9105">
        <v>987313498</v>
      </c>
      <c r="Z9105">
        <v>959533366</v>
      </c>
      <c r="AC9105">
        <v>1</v>
      </c>
      <c r="AD9105">
        <v>0</v>
      </c>
      <c r="AE9105">
        <v>0</v>
      </c>
      <c r="AF9105">
        <v>0</v>
      </c>
      <c r="AG9105">
        <v>0</v>
      </c>
    </row>
    <row r="9106" spans="1:33" x14ac:dyDescent="0.3">
      <c r="A9106" t="s">
        <v>232</v>
      </c>
      <c r="B9106">
        <v>76207332</v>
      </c>
      <c r="C9106">
        <v>20600540271</v>
      </c>
      <c r="D9106" t="s">
        <v>29638</v>
      </c>
      <c r="E9106" t="s">
        <v>29639</v>
      </c>
      <c r="G9106" s="1"/>
      <c r="H9106" s="2">
        <v>8666.4500000000007</v>
      </c>
      <c r="I9106" s="2">
        <v>1533.96</v>
      </c>
      <c r="J9106" t="s">
        <v>109</v>
      </c>
      <c r="K9106" s="1"/>
      <c r="M9106" s="1"/>
      <c r="O9106" t="s">
        <v>38</v>
      </c>
      <c r="P9106" t="s">
        <v>39</v>
      </c>
      <c r="R9106" t="s">
        <v>23052</v>
      </c>
      <c r="T9106" t="s">
        <v>23053</v>
      </c>
      <c r="U9106">
        <v>0</v>
      </c>
      <c r="W9106" t="s">
        <v>65</v>
      </c>
      <c r="X9106" t="s">
        <v>66</v>
      </c>
      <c r="AC9106">
        <v>1</v>
      </c>
      <c r="AD9106">
        <v>0</v>
      </c>
      <c r="AE9106">
        <v>0</v>
      </c>
      <c r="AF9106">
        <v>0</v>
      </c>
      <c r="AG9106">
        <v>0</v>
      </c>
    </row>
    <row r="9107" spans="1:33" x14ac:dyDescent="0.3">
      <c r="A9107" t="s">
        <v>232</v>
      </c>
      <c r="B9107">
        <v>76207333</v>
      </c>
      <c r="C9107">
        <v>20600540450</v>
      </c>
      <c r="D9107" t="s">
        <v>29640</v>
      </c>
      <c r="E9107" t="s">
        <v>29641</v>
      </c>
      <c r="G9107" s="1"/>
      <c r="H9107" s="2">
        <v>22293.96</v>
      </c>
      <c r="I9107" s="2">
        <v>3946.03</v>
      </c>
      <c r="J9107" t="s">
        <v>79</v>
      </c>
      <c r="K9107" s="1"/>
      <c r="M9107" s="1"/>
      <c r="O9107" t="s">
        <v>50</v>
      </c>
      <c r="P9107" t="s">
        <v>39</v>
      </c>
      <c r="R9107" t="s">
        <v>586</v>
      </c>
      <c r="T9107" t="s">
        <v>587</v>
      </c>
      <c r="U9107">
        <v>1</v>
      </c>
      <c r="W9107" t="s">
        <v>65</v>
      </c>
      <c r="X9107" t="s">
        <v>66</v>
      </c>
      <c r="Y9107">
        <v>987191132</v>
      </c>
      <c r="AC9107">
        <v>1</v>
      </c>
      <c r="AD9107">
        <v>0</v>
      </c>
      <c r="AE9107">
        <v>0</v>
      </c>
      <c r="AF9107">
        <v>0</v>
      </c>
      <c r="AG9107">
        <v>0</v>
      </c>
    </row>
    <row r="9108" spans="1:33" x14ac:dyDescent="0.3">
      <c r="A9108" t="s">
        <v>232</v>
      </c>
      <c r="B9108">
        <v>76207343</v>
      </c>
      <c r="C9108">
        <v>20600561121</v>
      </c>
      <c r="D9108" t="s">
        <v>29642</v>
      </c>
      <c r="E9108" t="s">
        <v>29643</v>
      </c>
      <c r="G9108" s="1"/>
      <c r="H9108" s="2">
        <v>10931.28</v>
      </c>
      <c r="I9108" s="2">
        <v>1934.84</v>
      </c>
      <c r="J9108" t="s">
        <v>109</v>
      </c>
      <c r="K9108" s="1"/>
      <c r="M9108" s="1"/>
      <c r="O9108" t="s">
        <v>351</v>
      </c>
      <c r="P9108" t="s">
        <v>39</v>
      </c>
      <c r="R9108" t="s">
        <v>29644</v>
      </c>
      <c r="T9108" t="s">
        <v>29645</v>
      </c>
      <c r="U9108">
        <v>1</v>
      </c>
      <c r="W9108" t="s">
        <v>65</v>
      </c>
      <c r="X9108" t="s">
        <v>66</v>
      </c>
      <c r="Y9108">
        <v>988901561</v>
      </c>
      <c r="AC9108">
        <v>1</v>
      </c>
      <c r="AD9108">
        <v>0</v>
      </c>
      <c r="AE9108">
        <v>0</v>
      </c>
      <c r="AF9108">
        <v>0</v>
      </c>
      <c r="AG9108">
        <v>0</v>
      </c>
    </row>
    <row r="9109" spans="1:33" x14ac:dyDescent="0.3">
      <c r="A9109" t="s">
        <v>232</v>
      </c>
      <c r="B9109">
        <v>76207349</v>
      </c>
      <c r="C9109">
        <v>20600567277</v>
      </c>
      <c r="D9109" t="s">
        <v>29646</v>
      </c>
      <c r="E9109" t="s">
        <v>29647</v>
      </c>
      <c r="G9109" s="1"/>
      <c r="H9109" s="2">
        <v>8711.24</v>
      </c>
      <c r="I9109" s="2">
        <v>1541.89</v>
      </c>
      <c r="J9109" t="s">
        <v>109</v>
      </c>
      <c r="K9109" s="1"/>
      <c r="M9109" s="1"/>
      <c r="O9109" t="s">
        <v>38</v>
      </c>
      <c r="P9109" t="s">
        <v>39</v>
      </c>
      <c r="R9109" t="s">
        <v>29648</v>
      </c>
      <c r="T9109" t="s">
        <v>29649</v>
      </c>
      <c r="U9109">
        <v>0</v>
      </c>
      <c r="W9109" t="s">
        <v>65</v>
      </c>
      <c r="X9109" t="s">
        <v>66</v>
      </c>
      <c r="AC9109">
        <v>1</v>
      </c>
      <c r="AD9109">
        <v>0</v>
      </c>
      <c r="AE9109">
        <v>0</v>
      </c>
      <c r="AF9109">
        <v>0</v>
      </c>
      <c r="AG9109">
        <v>0</v>
      </c>
    </row>
    <row r="9110" spans="1:33" x14ac:dyDescent="0.3">
      <c r="A9110" t="s">
        <v>232</v>
      </c>
      <c r="B9110">
        <v>76207351</v>
      </c>
      <c r="C9110">
        <v>20600570049</v>
      </c>
      <c r="D9110" t="s">
        <v>29650</v>
      </c>
      <c r="E9110" t="s">
        <v>29651</v>
      </c>
      <c r="G9110" s="1"/>
      <c r="H9110" s="2">
        <v>42170.53</v>
      </c>
      <c r="I9110" s="2">
        <v>7464.18</v>
      </c>
      <c r="J9110" t="s">
        <v>37</v>
      </c>
      <c r="K9110" s="1"/>
      <c r="M9110" s="1"/>
      <c r="O9110" t="s">
        <v>50</v>
      </c>
      <c r="P9110" t="s">
        <v>39</v>
      </c>
      <c r="R9110" t="s">
        <v>586</v>
      </c>
      <c r="T9110" t="s">
        <v>587</v>
      </c>
      <c r="U9110">
        <v>1</v>
      </c>
      <c r="W9110" t="s">
        <v>65</v>
      </c>
      <c r="X9110" t="s">
        <v>66</v>
      </c>
      <c r="AC9110">
        <v>1</v>
      </c>
      <c r="AD9110">
        <v>0</v>
      </c>
      <c r="AE9110">
        <v>0</v>
      </c>
      <c r="AF9110">
        <v>0</v>
      </c>
      <c r="AG9110">
        <v>0</v>
      </c>
    </row>
    <row r="9111" spans="1:33" x14ac:dyDescent="0.3">
      <c r="A9111" t="s">
        <v>232</v>
      </c>
      <c r="B9111">
        <v>76207353</v>
      </c>
      <c r="C9111">
        <v>20600576179</v>
      </c>
      <c r="D9111" t="s">
        <v>29652</v>
      </c>
      <c r="E9111" t="s">
        <v>29653</v>
      </c>
      <c r="G9111" s="1"/>
      <c r="H9111" s="2">
        <v>111598.68</v>
      </c>
      <c r="I9111" s="2">
        <v>19752.97</v>
      </c>
      <c r="J9111" t="s">
        <v>37</v>
      </c>
      <c r="K9111" s="1"/>
      <c r="M9111" s="1"/>
      <c r="O9111" t="s">
        <v>50</v>
      </c>
      <c r="P9111" t="s">
        <v>39</v>
      </c>
      <c r="R9111" t="s">
        <v>1077</v>
      </c>
      <c r="T9111" t="s">
        <v>1078</v>
      </c>
      <c r="U9111">
        <v>1</v>
      </c>
      <c r="W9111" t="s">
        <v>65</v>
      </c>
      <c r="X9111" t="s">
        <v>66</v>
      </c>
      <c r="Y9111">
        <v>941015157</v>
      </c>
      <c r="AC9111">
        <v>1</v>
      </c>
      <c r="AD9111">
        <v>0</v>
      </c>
      <c r="AE9111">
        <v>0</v>
      </c>
      <c r="AF9111">
        <v>0</v>
      </c>
      <c r="AG9111">
        <v>0</v>
      </c>
    </row>
    <row r="9112" spans="1:33" x14ac:dyDescent="0.3">
      <c r="A9112" t="s">
        <v>232</v>
      </c>
      <c r="B9112">
        <v>76207364</v>
      </c>
      <c r="C9112">
        <v>20600590163</v>
      </c>
      <c r="D9112" t="s">
        <v>29654</v>
      </c>
      <c r="E9112" t="s">
        <v>29655</v>
      </c>
      <c r="G9112" s="1"/>
      <c r="H9112" s="2">
        <v>21574.14</v>
      </c>
      <c r="I9112" s="2">
        <v>3818.62</v>
      </c>
      <c r="J9112" t="s">
        <v>79</v>
      </c>
      <c r="K9112" s="1"/>
      <c r="M9112" s="1"/>
      <c r="O9112" t="s">
        <v>38</v>
      </c>
      <c r="P9112" t="s">
        <v>39</v>
      </c>
      <c r="R9112" t="s">
        <v>28702</v>
      </c>
      <c r="T9112" t="s">
        <v>28703</v>
      </c>
      <c r="U9112">
        <v>1</v>
      </c>
      <c r="W9112" t="s">
        <v>65</v>
      </c>
      <c r="X9112" t="s">
        <v>66</v>
      </c>
      <c r="Y9112">
        <v>971811075</v>
      </c>
      <c r="Z9112">
        <v>955479281</v>
      </c>
      <c r="AA9112">
        <v>999999999</v>
      </c>
      <c r="AC9112">
        <v>1</v>
      </c>
      <c r="AD9112">
        <v>0</v>
      </c>
      <c r="AE9112">
        <v>0</v>
      </c>
      <c r="AF9112">
        <v>0</v>
      </c>
      <c r="AG9112">
        <v>0</v>
      </c>
    </row>
    <row r="9113" spans="1:33" x14ac:dyDescent="0.3">
      <c r="A9113" t="s">
        <v>232</v>
      </c>
      <c r="B9113">
        <v>76207365</v>
      </c>
      <c r="C9113">
        <v>20600590180</v>
      </c>
      <c r="D9113" t="s">
        <v>29656</v>
      </c>
      <c r="E9113" t="s">
        <v>29657</v>
      </c>
      <c r="G9113" s="1"/>
      <c r="H9113" s="2">
        <v>9400.57</v>
      </c>
      <c r="I9113" s="2">
        <v>1663.9</v>
      </c>
      <c r="J9113" t="s">
        <v>109</v>
      </c>
      <c r="K9113" s="1"/>
      <c r="M9113" s="1"/>
      <c r="O9113" t="s">
        <v>50</v>
      </c>
      <c r="P9113" t="s">
        <v>39</v>
      </c>
      <c r="R9113" t="s">
        <v>29658</v>
      </c>
      <c r="T9113" t="s">
        <v>29659</v>
      </c>
      <c r="U9113">
        <v>1</v>
      </c>
      <c r="W9113" t="s">
        <v>65</v>
      </c>
      <c r="X9113" t="s">
        <v>66</v>
      </c>
      <c r="Y9113">
        <v>969009635</v>
      </c>
      <c r="AC9113">
        <v>1</v>
      </c>
      <c r="AD9113">
        <v>0</v>
      </c>
      <c r="AE9113">
        <v>0</v>
      </c>
      <c r="AF9113">
        <v>0</v>
      </c>
      <c r="AG9113">
        <v>0</v>
      </c>
    </row>
    <row r="9114" spans="1:33" x14ac:dyDescent="0.3">
      <c r="A9114" t="s">
        <v>232</v>
      </c>
      <c r="B9114">
        <v>76207380</v>
      </c>
      <c r="C9114">
        <v>20600606884</v>
      </c>
      <c r="D9114" t="s">
        <v>29660</v>
      </c>
      <c r="E9114" t="s">
        <v>29661</v>
      </c>
      <c r="G9114" s="1"/>
      <c r="H9114" s="2">
        <v>10281.19</v>
      </c>
      <c r="I9114" s="2">
        <v>1819.77</v>
      </c>
      <c r="J9114" t="s">
        <v>109</v>
      </c>
      <c r="K9114" s="1"/>
      <c r="M9114" s="1"/>
      <c r="O9114" t="s">
        <v>38</v>
      </c>
      <c r="P9114" t="s">
        <v>39</v>
      </c>
      <c r="R9114" t="s">
        <v>29662</v>
      </c>
      <c r="T9114" t="s">
        <v>29663</v>
      </c>
      <c r="U9114">
        <v>0</v>
      </c>
      <c r="W9114" t="s">
        <v>65</v>
      </c>
      <c r="X9114" t="s">
        <v>66</v>
      </c>
      <c r="AC9114">
        <v>1</v>
      </c>
      <c r="AD9114">
        <v>0</v>
      </c>
      <c r="AE9114">
        <v>0</v>
      </c>
      <c r="AF9114">
        <v>0</v>
      </c>
      <c r="AG9114">
        <v>0</v>
      </c>
    </row>
    <row r="9115" spans="1:33" x14ac:dyDescent="0.3">
      <c r="A9115" t="s">
        <v>232</v>
      </c>
      <c r="B9115">
        <v>76207386</v>
      </c>
      <c r="C9115">
        <v>20600619498</v>
      </c>
      <c r="D9115" t="s">
        <v>29664</v>
      </c>
      <c r="E9115" t="s">
        <v>29665</v>
      </c>
      <c r="G9115" s="1"/>
      <c r="H9115" s="2">
        <v>61879.33</v>
      </c>
      <c r="I9115" s="2">
        <v>10952.64</v>
      </c>
      <c r="J9115" t="s">
        <v>37</v>
      </c>
      <c r="K9115" s="1"/>
      <c r="M9115" s="1"/>
      <c r="O9115" t="s">
        <v>38</v>
      </c>
      <c r="P9115" t="s">
        <v>39</v>
      </c>
      <c r="R9115" t="s">
        <v>29666</v>
      </c>
      <c r="T9115" t="s">
        <v>29667</v>
      </c>
      <c r="U9115">
        <v>1</v>
      </c>
      <c r="W9115" t="s">
        <v>65</v>
      </c>
      <c r="X9115" t="s">
        <v>66</v>
      </c>
      <c r="Y9115">
        <v>988894117</v>
      </c>
      <c r="Z9115">
        <v>998382719</v>
      </c>
      <c r="AC9115">
        <v>1</v>
      </c>
      <c r="AD9115">
        <v>0</v>
      </c>
      <c r="AE9115">
        <v>0</v>
      </c>
      <c r="AF9115">
        <v>0</v>
      </c>
      <c r="AG9115">
        <v>0</v>
      </c>
    </row>
    <row r="9116" spans="1:33" x14ac:dyDescent="0.3">
      <c r="A9116" t="s">
        <v>232</v>
      </c>
      <c r="B9116">
        <v>76207389</v>
      </c>
      <c r="C9116">
        <v>20600623061</v>
      </c>
      <c r="D9116" t="s">
        <v>29668</v>
      </c>
      <c r="E9116" t="s">
        <v>29669</v>
      </c>
      <c r="G9116" s="1"/>
      <c r="H9116" s="2">
        <v>1867.48</v>
      </c>
      <c r="I9116" s="2">
        <v>330.54</v>
      </c>
      <c r="J9116" t="s">
        <v>74</v>
      </c>
      <c r="K9116" s="1"/>
      <c r="M9116" s="1"/>
      <c r="O9116" t="s">
        <v>38</v>
      </c>
      <c r="P9116" t="s">
        <v>39</v>
      </c>
      <c r="R9116" t="s">
        <v>5977</v>
      </c>
      <c r="T9116" t="s">
        <v>5977</v>
      </c>
      <c r="U9116">
        <v>0</v>
      </c>
      <c r="W9116" t="s">
        <v>65</v>
      </c>
      <c r="X9116" t="s">
        <v>66</v>
      </c>
      <c r="AC9116">
        <v>1</v>
      </c>
      <c r="AD9116">
        <v>0</v>
      </c>
      <c r="AE9116">
        <v>0</v>
      </c>
      <c r="AF9116">
        <v>0</v>
      </c>
      <c r="AG9116">
        <v>0</v>
      </c>
    </row>
    <row r="9117" spans="1:33" x14ac:dyDescent="0.3">
      <c r="A9117" t="s">
        <v>232</v>
      </c>
      <c r="B9117">
        <v>76207393</v>
      </c>
      <c r="C9117">
        <v>20600633687</v>
      </c>
      <c r="D9117" t="s">
        <v>29670</v>
      </c>
      <c r="E9117" t="s">
        <v>29671</v>
      </c>
      <c r="G9117" s="1"/>
      <c r="H9117" s="2">
        <v>19584.990000000002</v>
      </c>
      <c r="I9117" s="2">
        <v>3466.54</v>
      </c>
      <c r="J9117" t="s">
        <v>79</v>
      </c>
      <c r="K9117" s="1"/>
      <c r="M9117" s="1"/>
      <c r="O9117" t="s">
        <v>50</v>
      </c>
      <c r="P9117" t="s">
        <v>39</v>
      </c>
      <c r="R9117" t="s">
        <v>22933</v>
      </c>
      <c r="T9117" t="s">
        <v>22934</v>
      </c>
      <c r="U9117">
        <v>1</v>
      </c>
      <c r="W9117" t="s">
        <v>65</v>
      </c>
      <c r="X9117" t="s">
        <v>66</v>
      </c>
      <c r="Y9117">
        <v>950052600</v>
      </c>
      <c r="Z9117">
        <v>964438747</v>
      </c>
      <c r="AC9117">
        <v>1</v>
      </c>
      <c r="AD9117">
        <v>0</v>
      </c>
      <c r="AE9117">
        <v>0</v>
      </c>
      <c r="AF9117">
        <v>0</v>
      </c>
      <c r="AG9117">
        <v>0</v>
      </c>
    </row>
    <row r="9118" spans="1:33" x14ac:dyDescent="0.3">
      <c r="A9118" t="s">
        <v>232</v>
      </c>
      <c r="B9118">
        <v>76207395</v>
      </c>
      <c r="C9118">
        <v>20600635604</v>
      </c>
      <c r="D9118" t="s">
        <v>29672</v>
      </c>
      <c r="E9118" t="s">
        <v>29673</v>
      </c>
      <c r="G9118" s="1"/>
      <c r="H9118" s="2">
        <v>30869.21</v>
      </c>
      <c r="I9118" s="2">
        <v>5463.85</v>
      </c>
      <c r="J9118" t="s">
        <v>37</v>
      </c>
      <c r="K9118" s="1"/>
      <c r="M9118" s="1"/>
      <c r="O9118" t="s">
        <v>50</v>
      </c>
      <c r="P9118" t="s">
        <v>39</v>
      </c>
      <c r="R9118" t="s">
        <v>29674</v>
      </c>
      <c r="T9118" t="s">
        <v>29675</v>
      </c>
      <c r="U9118">
        <v>1</v>
      </c>
      <c r="W9118" t="s">
        <v>65</v>
      </c>
      <c r="X9118" t="s">
        <v>66</v>
      </c>
      <c r="Y9118">
        <v>939316640</v>
      </c>
      <c r="Z9118">
        <v>991251112</v>
      </c>
      <c r="AA9118">
        <v>991251112</v>
      </c>
      <c r="AC9118">
        <v>1</v>
      </c>
      <c r="AD9118">
        <v>0</v>
      </c>
      <c r="AE9118">
        <v>0</v>
      </c>
      <c r="AF9118">
        <v>0</v>
      </c>
      <c r="AG9118">
        <v>0</v>
      </c>
    </row>
    <row r="9119" spans="1:33" x14ac:dyDescent="0.3">
      <c r="A9119" t="s">
        <v>232</v>
      </c>
      <c r="B9119">
        <v>76207401</v>
      </c>
      <c r="C9119">
        <v>20600639430</v>
      </c>
      <c r="D9119" t="s">
        <v>29676</v>
      </c>
      <c r="E9119" t="s">
        <v>29677</v>
      </c>
      <c r="G9119" s="1"/>
      <c r="H9119" s="2">
        <v>166771.74</v>
      </c>
      <c r="I9119" s="2">
        <v>29518.6</v>
      </c>
      <c r="J9119" t="s">
        <v>37</v>
      </c>
      <c r="K9119" s="1"/>
      <c r="M9119" s="1"/>
      <c r="O9119" t="s">
        <v>50</v>
      </c>
      <c r="P9119" t="s">
        <v>39</v>
      </c>
      <c r="R9119" t="s">
        <v>24391</v>
      </c>
      <c r="T9119" t="s">
        <v>24392</v>
      </c>
      <c r="U9119">
        <v>0</v>
      </c>
      <c r="W9119" t="s">
        <v>65</v>
      </c>
      <c r="X9119" t="s">
        <v>66</v>
      </c>
      <c r="AC9119">
        <v>1</v>
      </c>
      <c r="AD9119">
        <v>0</v>
      </c>
      <c r="AE9119">
        <v>0</v>
      </c>
      <c r="AF9119">
        <v>0</v>
      </c>
      <c r="AG9119">
        <v>0</v>
      </c>
    </row>
    <row r="9120" spans="1:33" x14ac:dyDescent="0.3">
      <c r="A9120" t="s">
        <v>232</v>
      </c>
      <c r="B9120">
        <v>76207402</v>
      </c>
      <c r="C9120">
        <v>20600639995</v>
      </c>
      <c r="D9120" t="s">
        <v>29678</v>
      </c>
      <c r="E9120" t="s">
        <v>29679</v>
      </c>
      <c r="G9120" s="1"/>
      <c r="H9120" s="2">
        <v>11645.92</v>
      </c>
      <c r="I9120" s="2">
        <v>2061.33</v>
      </c>
      <c r="J9120" t="s">
        <v>61</v>
      </c>
      <c r="K9120" s="1"/>
      <c r="M9120" s="1"/>
      <c r="O9120" t="s">
        <v>351</v>
      </c>
      <c r="P9120" t="s">
        <v>39</v>
      </c>
      <c r="R9120" t="s">
        <v>29680</v>
      </c>
      <c r="T9120" t="s">
        <v>29681</v>
      </c>
      <c r="U9120">
        <v>1</v>
      </c>
      <c r="W9120" t="s">
        <v>65</v>
      </c>
      <c r="X9120" t="s">
        <v>66</v>
      </c>
      <c r="Y9120">
        <v>966606944</v>
      </c>
      <c r="AC9120">
        <v>1</v>
      </c>
      <c r="AD9120">
        <v>0</v>
      </c>
      <c r="AE9120">
        <v>0</v>
      </c>
      <c r="AF9120">
        <v>0</v>
      </c>
      <c r="AG9120">
        <v>0</v>
      </c>
    </row>
    <row r="9121" spans="1:33" x14ac:dyDescent="0.3">
      <c r="A9121" t="s">
        <v>232</v>
      </c>
      <c r="B9121">
        <v>76207416</v>
      </c>
      <c r="C9121">
        <v>20600657772</v>
      </c>
      <c r="D9121" t="s">
        <v>29682</v>
      </c>
      <c r="E9121" t="s">
        <v>29683</v>
      </c>
      <c r="G9121" s="1"/>
      <c r="H9121" s="2">
        <v>3484.87</v>
      </c>
      <c r="I9121" s="2">
        <v>616.82000000000005</v>
      </c>
      <c r="J9121" t="s">
        <v>49</v>
      </c>
      <c r="K9121" s="1"/>
      <c r="M9121" s="1"/>
      <c r="O9121" t="s">
        <v>38</v>
      </c>
      <c r="P9121" t="s">
        <v>39</v>
      </c>
      <c r="R9121" t="s">
        <v>23134</v>
      </c>
      <c r="T9121" t="s">
        <v>23135</v>
      </c>
      <c r="U9121">
        <v>1</v>
      </c>
      <c r="W9121" t="s">
        <v>65</v>
      </c>
      <c r="X9121" t="s">
        <v>66</v>
      </c>
      <c r="Y9121">
        <v>969403152</v>
      </c>
      <c r="Z9121">
        <v>992494004</v>
      </c>
      <c r="AA9121">
        <v>968989617</v>
      </c>
      <c r="AC9121">
        <v>1</v>
      </c>
      <c r="AD9121">
        <v>0</v>
      </c>
      <c r="AE9121">
        <v>0</v>
      </c>
      <c r="AF9121">
        <v>0</v>
      </c>
      <c r="AG9121">
        <v>0</v>
      </c>
    </row>
    <row r="9122" spans="1:33" x14ac:dyDescent="0.3">
      <c r="A9122" t="s">
        <v>232</v>
      </c>
      <c r="B9122">
        <v>76207419</v>
      </c>
      <c r="C9122">
        <v>20600660943</v>
      </c>
      <c r="D9122" t="s">
        <v>29684</v>
      </c>
      <c r="E9122" t="s">
        <v>29685</v>
      </c>
      <c r="G9122" s="1"/>
      <c r="H9122" s="2">
        <v>29028.5</v>
      </c>
      <c r="I9122" s="2">
        <v>5138.04</v>
      </c>
      <c r="J9122" t="s">
        <v>37</v>
      </c>
      <c r="K9122" s="1"/>
      <c r="M9122" s="1"/>
      <c r="O9122" t="s">
        <v>50</v>
      </c>
      <c r="P9122" t="s">
        <v>39</v>
      </c>
      <c r="R9122" t="s">
        <v>24539</v>
      </c>
      <c r="T9122" t="s">
        <v>24540</v>
      </c>
      <c r="U9122">
        <v>1</v>
      </c>
      <c r="W9122" t="s">
        <v>65</v>
      </c>
      <c r="X9122" t="s">
        <v>66</v>
      </c>
      <c r="Y9122">
        <v>980287560</v>
      </c>
      <c r="AC9122">
        <v>1</v>
      </c>
      <c r="AD9122">
        <v>0</v>
      </c>
      <c r="AE9122">
        <v>0</v>
      </c>
      <c r="AF9122">
        <v>0</v>
      </c>
      <c r="AG9122">
        <v>0</v>
      </c>
    </row>
    <row r="9123" spans="1:33" x14ac:dyDescent="0.3">
      <c r="A9123" t="s">
        <v>232</v>
      </c>
      <c r="B9123">
        <v>76207425</v>
      </c>
      <c r="C9123">
        <v>20600665341</v>
      </c>
      <c r="D9123" t="s">
        <v>29686</v>
      </c>
      <c r="E9123" t="s">
        <v>29687</v>
      </c>
      <c r="G9123" s="1"/>
      <c r="H9123" s="2">
        <v>8711.24</v>
      </c>
      <c r="I9123" s="2">
        <v>1541.89</v>
      </c>
      <c r="J9123" t="s">
        <v>109</v>
      </c>
      <c r="K9123" s="1"/>
      <c r="M9123" s="1"/>
      <c r="O9123" t="s">
        <v>38</v>
      </c>
      <c r="P9123" t="s">
        <v>39</v>
      </c>
      <c r="R9123" t="s">
        <v>29648</v>
      </c>
      <c r="T9123" t="s">
        <v>29649</v>
      </c>
      <c r="U9123">
        <v>1</v>
      </c>
      <c r="W9123" t="s">
        <v>65</v>
      </c>
      <c r="X9123" t="s">
        <v>66</v>
      </c>
      <c r="Y9123">
        <v>997673771</v>
      </c>
      <c r="Z9123">
        <v>996471980</v>
      </c>
      <c r="AA9123">
        <v>989055438</v>
      </c>
      <c r="AC9123">
        <v>1</v>
      </c>
      <c r="AD9123">
        <v>0</v>
      </c>
      <c r="AE9123">
        <v>0</v>
      </c>
      <c r="AF9123">
        <v>0</v>
      </c>
      <c r="AG9123">
        <v>0</v>
      </c>
    </row>
    <row r="9124" spans="1:33" x14ac:dyDescent="0.3">
      <c r="A9124" t="s">
        <v>232</v>
      </c>
      <c r="B9124">
        <v>76207435</v>
      </c>
      <c r="C9124">
        <v>20600675622</v>
      </c>
      <c r="D9124" t="s">
        <v>29688</v>
      </c>
      <c r="E9124" t="s">
        <v>29689</v>
      </c>
      <c r="G9124" s="1"/>
      <c r="H9124" s="2">
        <v>152096.20000000001</v>
      </c>
      <c r="I9124" s="2">
        <v>26921.03</v>
      </c>
      <c r="J9124" t="s">
        <v>37</v>
      </c>
      <c r="K9124" s="1"/>
      <c r="M9124" s="1"/>
      <c r="O9124" t="s">
        <v>50</v>
      </c>
      <c r="P9124" t="s">
        <v>39</v>
      </c>
      <c r="R9124" t="s">
        <v>3221</v>
      </c>
      <c r="T9124" t="s">
        <v>3222</v>
      </c>
      <c r="U9124">
        <v>0</v>
      </c>
      <c r="W9124" t="s">
        <v>65</v>
      </c>
      <c r="X9124" t="s">
        <v>66</v>
      </c>
      <c r="AC9124">
        <v>1</v>
      </c>
      <c r="AD9124">
        <v>0</v>
      </c>
      <c r="AE9124">
        <v>0</v>
      </c>
      <c r="AF9124">
        <v>0</v>
      </c>
      <c r="AG9124">
        <v>0</v>
      </c>
    </row>
    <row r="9125" spans="1:33" x14ac:dyDescent="0.3">
      <c r="A9125" t="s">
        <v>232</v>
      </c>
      <c r="B9125">
        <v>76207437</v>
      </c>
      <c r="C9125">
        <v>20600677536</v>
      </c>
      <c r="D9125" t="s">
        <v>29690</v>
      </c>
      <c r="E9125" t="s">
        <v>29691</v>
      </c>
      <c r="G9125" s="1"/>
      <c r="H9125" s="2">
        <v>63021.05</v>
      </c>
      <c r="I9125" s="2">
        <v>11154.73</v>
      </c>
      <c r="J9125" t="s">
        <v>37</v>
      </c>
      <c r="K9125" s="1"/>
      <c r="M9125" s="1"/>
      <c r="O9125" t="s">
        <v>351</v>
      </c>
      <c r="P9125" t="s">
        <v>39</v>
      </c>
      <c r="R9125" t="s">
        <v>29692</v>
      </c>
      <c r="T9125" t="s">
        <v>29693</v>
      </c>
      <c r="U9125">
        <v>0</v>
      </c>
      <c r="W9125" t="s">
        <v>65</v>
      </c>
      <c r="X9125" t="s">
        <v>66</v>
      </c>
      <c r="AC9125">
        <v>1</v>
      </c>
      <c r="AD9125">
        <v>0</v>
      </c>
      <c r="AE9125">
        <v>0</v>
      </c>
      <c r="AF9125">
        <v>0</v>
      </c>
      <c r="AG9125">
        <v>0</v>
      </c>
    </row>
    <row r="9126" spans="1:33" x14ac:dyDescent="0.3">
      <c r="A9126" t="s">
        <v>232</v>
      </c>
      <c r="B9126">
        <v>76207438</v>
      </c>
      <c r="C9126">
        <v>20600677951</v>
      </c>
      <c r="D9126" t="s">
        <v>29694</v>
      </c>
      <c r="E9126" t="s">
        <v>29695</v>
      </c>
      <c r="G9126" s="1"/>
      <c r="H9126" s="2">
        <v>182.95</v>
      </c>
      <c r="I9126" s="2">
        <v>66.099999999999994</v>
      </c>
      <c r="J9126" t="s">
        <v>139</v>
      </c>
      <c r="K9126" s="1"/>
      <c r="M9126" s="1"/>
      <c r="O9126" t="s">
        <v>38</v>
      </c>
      <c r="P9126" t="s">
        <v>39</v>
      </c>
      <c r="R9126" t="s">
        <v>22981</v>
      </c>
      <c r="T9126" t="s">
        <v>22981</v>
      </c>
      <c r="U9126">
        <v>1</v>
      </c>
      <c r="W9126" t="s">
        <v>65</v>
      </c>
      <c r="X9126" t="s">
        <v>66</v>
      </c>
      <c r="Y9126">
        <v>991962669</v>
      </c>
      <c r="AC9126">
        <v>1</v>
      </c>
      <c r="AD9126">
        <v>0</v>
      </c>
      <c r="AE9126">
        <v>0</v>
      </c>
      <c r="AF9126">
        <v>0</v>
      </c>
      <c r="AG9126">
        <v>0</v>
      </c>
    </row>
    <row r="9127" spans="1:33" x14ac:dyDescent="0.3">
      <c r="A9127" t="s">
        <v>232</v>
      </c>
      <c r="B9127">
        <v>76207445</v>
      </c>
      <c r="C9127">
        <v>20600688902</v>
      </c>
      <c r="D9127" t="s">
        <v>29696</v>
      </c>
      <c r="E9127" t="s">
        <v>29697</v>
      </c>
      <c r="G9127" s="1"/>
      <c r="H9127" s="2">
        <v>26606.25</v>
      </c>
      <c r="I9127" s="2">
        <v>4709.3100000000004</v>
      </c>
      <c r="J9127" t="s">
        <v>79</v>
      </c>
      <c r="K9127" s="1"/>
      <c r="M9127" s="1"/>
      <c r="O9127" t="s">
        <v>50</v>
      </c>
      <c r="P9127" t="s">
        <v>39</v>
      </c>
      <c r="R9127" t="s">
        <v>23044</v>
      </c>
      <c r="T9127" t="s">
        <v>23045</v>
      </c>
      <c r="U9127">
        <v>1</v>
      </c>
      <c r="W9127" t="s">
        <v>65</v>
      </c>
      <c r="X9127" t="s">
        <v>66</v>
      </c>
      <c r="Y9127">
        <v>934557810</v>
      </c>
      <c r="AC9127">
        <v>1</v>
      </c>
      <c r="AD9127">
        <v>0</v>
      </c>
      <c r="AE9127">
        <v>0</v>
      </c>
      <c r="AF9127">
        <v>0</v>
      </c>
      <c r="AG9127">
        <v>0</v>
      </c>
    </row>
    <row r="9128" spans="1:33" x14ac:dyDescent="0.3">
      <c r="A9128" t="s">
        <v>232</v>
      </c>
      <c r="B9128">
        <v>76207451</v>
      </c>
      <c r="C9128">
        <v>20600694678</v>
      </c>
      <c r="D9128" t="s">
        <v>29698</v>
      </c>
      <c r="E9128" t="s">
        <v>29699</v>
      </c>
      <c r="G9128" s="1"/>
      <c r="H9128" s="2">
        <v>1699.3</v>
      </c>
      <c r="I9128" s="2">
        <v>300.77999999999997</v>
      </c>
      <c r="J9128" t="s">
        <v>74</v>
      </c>
      <c r="K9128" s="1"/>
      <c r="M9128" s="1"/>
      <c r="O9128" t="s">
        <v>38</v>
      </c>
      <c r="P9128" t="s">
        <v>39</v>
      </c>
      <c r="R9128" t="s">
        <v>22520</v>
      </c>
      <c r="T9128" t="s">
        <v>22520</v>
      </c>
      <c r="U9128">
        <v>0</v>
      </c>
      <c r="W9128" t="s">
        <v>65</v>
      </c>
      <c r="X9128" t="s">
        <v>66</v>
      </c>
      <c r="AC9128">
        <v>1</v>
      </c>
      <c r="AD9128">
        <v>0</v>
      </c>
      <c r="AE9128">
        <v>0</v>
      </c>
      <c r="AF9128">
        <v>0</v>
      </c>
      <c r="AG9128">
        <v>0</v>
      </c>
    </row>
    <row r="9129" spans="1:33" x14ac:dyDescent="0.3">
      <c r="A9129" t="s">
        <v>232</v>
      </c>
      <c r="B9129">
        <v>76207453</v>
      </c>
      <c r="C9129">
        <v>20600695798</v>
      </c>
      <c r="D9129" t="s">
        <v>29700</v>
      </c>
      <c r="E9129" t="s">
        <v>29701</v>
      </c>
      <c r="G9129" s="1"/>
      <c r="H9129" s="2">
        <v>40795.78</v>
      </c>
      <c r="I9129" s="2">
        <v>7220.85</v>
      </c>
      <c r="J9129" t="s">
        <v>37</v>
      </c>
      <c r="K9129" s="1"/>
      <c r="M9129" s="1"/>
      <c r="O9129" t="s">
        <v>50</v>
      </c>
      <c r="P9129" t="s">
        <v>39</v>
      </c>
      <c r="R9129" t="s">
        <v>6730</v>
      </c>
      <c r="T9129" t="s">
        <v>6731</v>
      </c>
      <c r="U9129">
        <v>1</v>
      </c>
      <c r="W9129" t="s">
        <v>65</v>
      </c>
      <c r="X9129" t="s">
        <v>66</v>
      </c>
      <c r="Y9129">
        <v>946579309</v>
      </c>
      <c r="Z9129">
        <v>994348360</v>
      </c>
      <c r="AA9129">
        <v>998278092</v>
      </c>
      <c r="AC9129">
        <v>1</v>
      </c>
      <c r="AD9129">
        <v>0</v>
      </c>
      <c r="AE9129">
        <v>0</v>
      </c>
      <c r="AF9129">
        <v>0</v>
      </c>
      <c r="AG9129">
        <v>0</v>
      </c>
    </row>
    <row r="9130" spans="1:33" x14ac:dyDescent="0.3">
      <c r="A9130" t="s">
        <v>232</v>
      </c>
      <c r="B9130">
        <v>76207458</v>
      </c>
      <c r="C9130">
        <v>20600702182</v>
      </c>
      <c r="D9130" t="s">
        <v>29702</v>
      </c>
      <c r="E9130" t="s">
        <v>29703</v>
      </c>
      <c r="G9130" s="1"/>
      <c r="H9130" s="2">
        <v>27288.27</v>
      </c>
      <c r="I9130" s="2">
        <v>4830.0200000000004</v>
      </c>
      <c r="J9130" t="s">
        <v>79</v>
      </c>
      <c r="K9130" s="1"/>
      <c r="M9130" s="1"/>
      <c r="O9130" t="s">
        <v>50</v>
      </c>
      <c r="P9130" t="s">
        <v>39</v>
      </c>
      <c r="R9130" t="s">
        <v>24539</v>
      </c>
      <c r="T9130" t="s">
        <v>24540</v>
      </c>
      <c r="U9130">
        <v>1</v>
      </c>
      <c r="W9130" t="s">
        <v>65</v>
      </c>
      <c r="X9130" t="s">
        <v>66</v>
      </c>
      <c r="Y9130">
        <v>947165077</v>
      </c>
      <c r="Z9130">
        <v>946365716</v>
      </c>
      <c r="AA9130">
        <v>945102051</v>
      </c>
      <c r="AC9130">
        <v>1</v>
      </c>
      <c r="AD9130">
        <v>0</v>
      </c>
      <c r="AE9130">
        <v>0</v>
      </c>
      <c r="AF9130">
        <v>0</v>
      </c>
      <c r="AG9130">
        <v>0</v>
      </c>
    </row>
    <row r="9131" spans="1:33" x14ac:dyDescent="0.3">
      <c r="A9131" t="s">
        <v>232</v>
      </c>
      <c r="B9131">
        <v>76207464</v>
      </c>
      <c r="C9131">
        <v>20600705670</v>
      </c>
      <c r="D9131" t="s">
        <v>29704</v>
      </c>
      <c r="E9131" t="s">
        <v>29705</v>
      </c>
      <c r="G9131" s="1"/>
      <c r="H9131" s="2">
        <v>62704.87</v>
      </c>
      <c r="I9131" s="2">
        <v>11098.76</v>
      </c>
      <c r="J9131" t="s">
        <v>37</v>
      </c>
      <c r="K9131" s="1"/>
      <c r="M9131" s="1"/>
      <c r="O9131" t="s">
        <v>50</v>
      </c>
      <c r="P9131" t="s">
        <v>39</v>
      </c>
      <c r="R9131" t="s">
        <v>6730</v>
      </c>
      <c r="T9131" t="s">
        <v>6731</v>
      </c>
      <c r="U9131">
        <v>1</v>
      </c>
      <c r="W9131" t="s">
        <v>65</v>
      </c>
      <c r="X9131" t="s">
        <v>66</v>
      </c>
      <c r="Y9131">
        <v>987777196</v>
      </c>
      <c r="Z9131">
        <v>945846715</v>
      </c>
      <c r="AC9131">
        <v>1</v>
      </c>
      <c r="AD9131">
        <v>0</v>
      </c>
      <c r="AE9131">
        <v>0</v>
      </c>
      <c r="AF9131">
        <v>0</v>
      </c>
      <c r="AG9131">
        <v>0</v>
      </c>
    </row>
    <row r="9132" spans="1:33" x14ac:dyDescent="0.3">
      <c r="A9132" t="s">
        <v>232</v>
      </c>
      <c r="B9132">
        <v>76207467</v>
      </c>
      <c r="C9132">
        <v>20600708164</v>
      </c>
      <c r="D9132" t="s">
        <v>29706</v>
      </c>
      <c r="E9132" t="s">
        <v>29707</v>
      </c>
      <c r="G9132" s="1"/>
      <c r="H9132" s="2">
        <v>19327.43</v>
      </c>
      <c r="I9132" s="2">
        <v>3420.96</v>
      </c>
      <c r="J9132" t="s">
        <v>79</v>
      </c>
      <c r="K9132" s="1"/>
      <c r="M9132" s="1"/>
      <c r="O9132" t="s">
        <v>50</v>
      </c>
      <c r="P9132" t="s">
        <v>39</v>
      </c>
      <c r="R9132" t="s">
        <v>24298</v>
      </c>
      <c r="T9132" t="s">
        <v>24299</v>
      </c>
      <c r="U9132">
        <v>1</v>
      </c>
      <c r="W9132" t="s">
        <v>65</v>
      </c>
      <c r="X9132" t="s">
        <v>66</v>
      </c>
      <c r="Y9132">
        <v>965770957</v>
      </c>
      <c r="Z9132">
        <v>993248924</v>
      </c>
      <c r="AC9132">
        <v>1</v>
      </c>
      <c r="AD9132">
        <v>0</v>
      </c>
      <c r="AE9132">
        <v>0</v>
      </c>
      <c r="AF9132">
        <v>0</v>
      </c>
      <c r="AG9132">
        <v>0</v>
      </c>
    </row>
    <row r="9133" spans="1:33" x14ac:dyDescent="0.3">
      <c r="A9133" t="s">
        <v>232</v>
      </c>
      <c r="B9133">
        <v>76207473</v>
      </c>
      <c r="C9133">
        <v>20600717198</v>
      </c>
      <c r="D9133" t="s">
        <v>29708</v>
      </c>
      <c r="E9133" t="s">
        <v>29709</v>
      </c>
      <c r="G9133" s="1"/>
      <c r="H9133" s="2">
        <v>10615.63</v>
      </c>
      <c r="I9133" s="2">
        <v>1878.97</v>
      </c>
      <c r="J9133" t="s">
        <v>109</v>
      </c>
      <c r="K9133" s="1"/>
      <c r="M9133" s="1"/>
      <c r="O9133" t="s">
        <v>50</v>
      </c>
      <c r="P9133" t="s">
        <v>39</v>
      </c>
      <c r="R9133" t="s">
        <v>23215</v>
      </c>
      <c r="T9133" t="s">
        <v>23216</v>
      </c>
      <c r="U9133">
        <v>1</v>
      </c>
      <c r="W9133" t="s">
        <v>65</v>
      </c>
      <c r="X9133" t="s">
        <v>66</v>
      </c>
      <c r="Y9133">
        <v>962095094</v>
      </c>
      <c r="Z9133">
        <v>968701624</v>
      </c>
      <c r="AC9133">
        <v>1</v>
      </c>
      <c r="AD9133">
        <v>0</v>
      </c>
      <c r="AE9133">
        <v>0</v>
      </c>
      <c r="AF9133">
        <v>0</v>
      </c>
      <c r="AG9133">
        <v>0</v>
      </c>
    </row>
    <row r="9134" spans="1:33" x14ac:dyDescent="0.3">
      <c r="A9134" t="s">
        <v>232</v>
      </c>
      <c r="B9134">
        <v>76207474</v>
      </c>
      <c r="C9134">
        <v>20600717473</v>
      </c>
      <c r="D9134" t="s">
        <v>29710</v>
      </c>
      <c r="E9134" t="s">
        <v>29711</v>
      </c>
      <c r="G9134" s="1"/>
      <c r="H9134" s="2">
        <v>8140.15</v>
      </c>
      <c r="I9134" s="2">
        <v>1440.81</v>
      </c>
      <c r="J9134" t="s">
        <v>97</v>
      </c>
      <c r="K9134" s="1"/>
      <c r="M9134" s="1"/>
      <c r="O9134" t="s">
        <v>351</v>
      </c>
      <c r="P9134" t="s">
        <v>39</v>
      </c>
      <c r="R9134" t="s">
        <v>29712</v>
      </c>
      <c r="T9134" t="s">
        <v>29713</v>
      </c>
      <c r="U9134">
        <v>1</v>
      </c>
      <c r="W9134" t="s">
        <v>65</v>
      </c>
      <c r="X9134" t="s">
        <v>66</v>
      </c>
      <c r="Y9134">
        <v>965402120</v>
      </c>
      <c r="Z9134">
        <v>958352614</v>
      </c>
      <c r="AA9134">
        <v>959532625</v>
      </c>
      <c r="AC9134">
        <v>1</v>
      </c>
      <c r="AD9134">
        <v>0</v>
      </c>
      <c r="AE9134">
        <v>0</v>
      </c>
      <c r="AF9134">
        <v>0</v>
      </c>
      <c r="AG9134">
        <v>0</v>
      </c>
    </row>
    <row r="9135" spans="1:33" x14ac:dyDescent="0.3">
      <c r="A9135" t="s">
        <v>232</v>
      </c>
      <c r="B9135">
        <v>76207495</v>
      </c>
      <c r="C9135">
        <v>20600738993</v>
      </c>
      <c r="D9135" t="s">
        <v>29714</v>
      </c>
      <c r="E9135" t="s">
        <v>29715</v>
      </c>
      <c r="G9135" s="1"/>
      <c r="H9135" s="2">
        <v>12988.31</v>
      </c>
      <c r="I9135" s="2">
        <v>2298.9299999999998</v>
      </c>
      <c r="J9135" t="s">
        <v>61</v>
      </c>
      <c r="K9135" s="1"/>
      <c r="M9135" s="1"/>
      <c r="O9135" t="s">
        <v>351</v>
      </c>
      <c r="P9135" t="s">
        <v>39</v>
      </c>
      <c r="R9135" t="s">
        <v>24062</v>
      </c>
      <c r="T9135" t="s">
        <v>24063</v>
      </c>
      <c r="U9135">
        <v>0</v>
      </c>
      <c r="W9135" t="s">
        <v>65</v>
      </c>
      <c r="X9135" t="s">
        <v>66</v>
      </c>
      <c r="AC9135">
        <v>1</v>
      </c>
      <c r="AD9135">
        <v>0</v>
      </c>
      <c r="AE9135">
        <v>0</v>
      </c>
      <c r="AF9135">
        <v>0</v>
      </c>
      <c r="AG9135">
        <v>0</v>
      </c>
    </row>
    <row r="9136" spans="1:33" x14ac:dyDescent="0.3">
      <c r="A9136" t="s">
        <v>232</v>
      </c>
      <c r="B9136">
        <v>76207496</v>
      </c>
      <c r="C9136">
        <v>20600739931</v>
      </c>
      <c r="D9136" t="s">
        <v>29716</v>
      </c>
      <c r="E9136" t="s">
        <v>29717</v>
      </c>
      <c r="G9136" s="1"/>
      <c r="H9136" s="2">
        <v>15938.88</v>
      </c>
      <c r="I9136" s="2">
        <v>2821.18</v>
      </c>
      <c r="J9136" t="s">
        <v>61</v>
      </c>
      <c r="K9136" s="1"/>
      <c r="M9136" s="1"/>
      <c r="O9136" t="s">
        <v>50</v>
      </c>
      <c r="P9136" t="s">
        <v>39</v>
      </c>
      <c r="R9136" t="s">
        <v>24345</v>
      </c>
      <c r="T9136" t="s">
        <v>24346</v>
      </c>
      <c r="U9136">
        <v>1</v>
      </c>
      <c r="W9136" t="s">
        <v>65</v>
      </c>
      <c r="X9136" t="s">
        <v>66</v>
      </c>
      <c r="Y9136">
        <v>934837157</v>
      </c>
      <c r="Z9136">
        <v>966990360</v>
      </c>
      <c r="AC9136">
        <v>1</v>
      </c>
      <c r="AD9136">
        <v>0</v>
      </c>
      <c r="AE9136">
        <v>0</v>
      </c>
      <c r="AF9136">
        <v>0</v>
      </c>
      <c r="AG9136">
        <v>0</v>
      </c>
    </row>
    <row r="9137" spans="1:33" x14ac:dyDescent="0.3">
      <c r="A9137" t="s">
        <v>232</v>
      </c>
      <c r="B9137">
        <v>76207498</v>
      </c>
      <c r="C9137">
        <v>20600742133</v>
      </c>
      <c r="D9137" t="s">
        <v>29718</v>
      </c>
      <c r="E9137" t="s">
        <v>29719</v>
      </c>
      <c r="G9137" s="1"/>
      <c r="H9137" s="2">
        <v>5256.23</v>
      </c>
      <c r="I9137" s="2">
        <v>930.35</v>
      </c>
      <c r="J9137" t="s">
        <v>49</v>
      </c>
      <c r="K9137" s="1"/>
      <c r="M9137" s="1"/>
      <c r="O9137" t="s">
        <v>50</v>
      </c>
      <c r="P9137" t="s">
        <v>39</v>
      </c>
      <c r="R9137" t="s">
        <v>408</v>
      </c>
      <c r="T9137" t="s">
        <v>732</v>
      </c>
      <c r="U9137">
        <v>0</v>
      </c>
      <c r="W9137" t="s">
        <v>65</v>
      </c>
      <c r="X9137" t="s">
        <v>66</v>
      </c>
      <c r="AC9137">
        <v>1</v>
      </c>
      <c r="AD9137">
        <v>0</v>
      </c>
      <c r="AE9137">
        <v>0</v>
      </c>
      <c r="AF9137">
        <v>0</v>
      </c>
      <c r="AG9137">
        <v>0</v>
      </c>
    </row>
    <row r="9138" spans="1:33" x14ac:dyDescent="0.3">
      <c r="A9138" t="s">
        <v>232</v>
      </c>
      <c r="B9138">
        <v>76207501</v>
      </c>
      <c r="C9138">
        <v>20600747071</v>
      </c>
      <c r="D9138" t="s">
        <v>29720</v>
      </c>
      <c r="E9138" t="s">
        <v>29721</v>
      </c>
      <c r="G9138" s="1"/>
      <c r="H9138" s="2">
        <v>165.69</v>
      </c>
      <c r="I9138" s="2">
        <v>66.099999999999994</v>
      </c>
      <c r="J9138" t="s">
        <v>139</v>
      </c>
      <c r="K9138" s="1"/>
      <c r="M9138" s="1"/>
      <c r="O9138" t="s">
        <v>38</v>
      </c>
      <c r="P9138" t="s">
        <v>39</v>
      </c>
      <c r="R9138" t="s">
        <v>4462</v>
      </c>
      <c r="T9138" t="s">
        <v>4462</v>
      </c>
      <c r="U9138">
        <v>1</v>
      </c>
      <c r="W9138" t="s">
        <v>65</v>
      </c>
      <c r="X9138" t="s">
        <v>66</v>
      </c>
      <c r="Y9138">
        <v>967753691</v>
      </c>
      <c r="Z9138">
        <v>985085587</v>
      </c>
      <c r="AA9138">
        <v>986375192</v>
      </c>
      <c r="AC9138">
        <v>1</v>
      </c>
      <c r="AD9138">
        <v>0</v>
      </c>
      <c r="AE9138">
        <v>0</v>
      </c>
      <c r="AF9138">
        <v>0</v>
      </c>
      <c r="AG9138">
        <v>0</v>
      </c>
    </row>
    <row r="9139" spans="1:33" x14ac:dyDescent="0.3">
      <c r="A9139" t="s">
        <v>232</v>
      </c>
      <c r="B9139">
        <v>76207503</v>
      </c>
      <c r="C9139">
        <v>20600747470</v>
      </c>
      <c r="D9139" t="s">
        <v>29722</v>
      </c>
      <c r="E9139" t="s">
        <v>29723</v>
      </c>
      <c r="G9139" s="1"/>
      <c r="H9139" s="2">
        <v>19691.919999999998</v>
      </c>
      <c r="I9139" s="2">
        <v>3485.47</v>
      </c>
      <c r="J9139" t="s">
        <v>79</v>
      </c>
      <c r="K9139" s="1"/>
      <c r="M9139" s="1"/>
      <c r="O9139" t="s">
        <v>50</v>
      </c>
      <c r="P9139" t="s">
        <v>39</v>
      </c>
      <c r="R9139" t="s">
        <v>3300</v>
      </c>
      <c r="T9139" t="s">
        <v>3301</v>
      </c>
      <c r="U9139">
        <v>1</v>
      </c>
      <c r="W9139" t="s">
        <v>65</v>
      </c>
      <c r="X9139" t="s">
        <v>66</v>
      </c>
      <c r="Y9139">
        <v>956505565</v>
      </c>
      <c r="Z9139">
        <v>975613882</v>
      </c>
      <c r="AA9139">
        <v>966740002</v>
      </c>
      <c r="AC9139">
        <v>1</v>
      </c>
      <c r="AD9139">
        <v>0</v>
      </c>
      <c r="AE9139">
        <v>0</v>
      </c>
      <c r="AF9139">
        <v>0</v>
      </c>
      <c r="AG9139">
        <v>0</v>
      </c>
    </row>
    <row r="9140" spans="1:33" x14ac:dyDescent="0.3">
      <c r="A9140" t="s">
        <v>232</v>
      </c>
      <c r="B9140">
        <v>76207519</v>
      </c>
      <c r="C9140">
        <v>20600763491</v>
      </c>
      <c r="D9140" t="s">
        <v>29724</v>
      </c>
      <c r="E9140" t="s">
        <v>29725</v>
      </c>
      <c r="G9140" s="1"/>
      <c r="H9140" s="2">
        <v>1393.44</v>
      </c>
      <c r="I9140" s="2">
        <v>246.64</v>
      </c>
      <c r="J9140" t="s">
        <v>74</v>
      </c>
      <c r="K9140" s="1"/>
      <c r="M9140" s="1"/>
      <c r="O9140" t="s">
        <v>50</v>
      </c>
      <c r="P9140" t="s">
        <v>39</v>
      </c>
      <c r="R9140" t="s">
        <v>408</v>
      </c>
      <c r="T9140" t="s">
        <v>732</v>
      </c>
      <c r="U9140">
        <v>1</v>
      </c>
      <c r="W9140" t="s">
        <v>65</v>
      </c>
      <c r="X9140" t="s">
        <v>66</v>
      </c>
      <c r="Y9140">
        <v>999993512</v>
      </c>
      <c r="Z9140">
        <v>988558895</v>
      </c>
      <c r="AA9140">
        <v>956786885</v>
      </c>
      <c r="AC9140">
        <v>1</v>
      </c>
      <c r="AD9140">
        <v>0</v>
      </c>
      <c r="AE9140">
        <v>0</v>
      </c>
      <c r="AF9140">
        <v>0</v>
      </c>
      <c r="AG9140">
        <v>0</v>
      </c>
    </row>
    <row r="9141" spans="1:33" x14ac:dyDescent="0.3">
      <c r="A9141" t="s">
        <v>232</v>
      </c>
      <c r="B9141">
        <v>76207521</v>
      </c>
      <c r="C9141">
        <v>20600763980</v>
      </c>
      <c r="D9141" t="s">
        <v>29726</v>
      </c>
      <c r="E9141" t="s">
        <v>29727</v>
      </c>
      <c r="G9141" s="1"/>
      <c r="H9141" s="2">
        <v>23752.39</v>
      </c>
      <c r="I9141" s="2">
        <v>4204.17</v>
      </c>
      <c r="J9141" t="s">
        <v>79</v>
      </c>
      <c r="K9141" s="1"/>
      <c r="M9141" s="1"/>
      <c r="O9141" t="s">
        <v>38</v>
      </c>
      <c r="P9141" t="s">
        <v>39</v>
      </c>
      <c r="R9141" t="s">
        <v>29728</v>
      </c>
      <c r="T9141" t="s">
        <v>29729</v>
      </c>
      <c r="U9141">
        <v>0</v>
      </c>
      <c r="W9141" t="s">
        <v>65</v>
      </c>
      <c r="X9141" t="s">
        <v>66</v>
      </c>
      <c r="AC9141">
        <v>1</v>
      </c>
      <c r="AD9141">
        <v>0</v>
      </c>
      <c r="AE9141">
        <v>0</v>
      </c>
      <c r="AF9141">
        <v>0</v>
      </c>
      <c r="AG9141">
        <v>0</v>
      </c>
    </row>
    <row r="9142" spans="1:33" x14ac:dyDescent="0.3">
      <c r="A9142" t="s">
        <v>232</v>
      </c>
      <c r="B9142">
        <v>76207529</v>
      </c>
      <c r="C9142">
        <v>20600771656</v>
      </c>
      <c r="D9142" t="s">
        <v>29730</v>
      </c>
      <c r="E9142" t="s">
        <v>29731</v>
      </c>
      <c r="G9142" s="1"/>
      <c r="H9142" s="2">
        <v>102150.53</v>
      </c>
      <c r="I9142" s="2">
        <v>18080.64</v>
      </c>
      <c r="J9142" t="s">
        <v>37</v>
      </c>
      <c r="K9142" s="1"/>
      <c r="M9142" s="1"/>
      <c r="O9142" t="s">
        <v>50</v>
      </c>
      <c r="P9142" t="s">
        <v>39</v>
      </c>
      <c r="R9142" t="s">
        <v>586</v>
      </c>
      <c r="T9142" t="s">
        <v>587</v>
      </c>
      <c r="U9142">
        <v>1</v>
      </c>
      <c r="W9142" t="s">
        <v>65</v>
      </c>
      <c r="X9142" t="s">
        <v>66</v>
      </c>
      <c r="Y9142">
        <v>970012387</v>
      </c>
      <c r="Z9142">
        <v>974112510</v>
      </c>
      <c r="AA9142">
        <v>951557286</v>
      </c>
      <c r="AC9142">
        <v>1</v>
      </c>
      <c r="AD9142">
        <v>0</v>
      </c>
      <c r="AE9142">
        <v>0</v>
      </c>
      <c r="AF9142">
        <v>0</v>
      </c>
      <c r="AG9142">
        <v>0</v>
      </c>
    </row>
    <row r="9143" spans="1:33" x14ac:dyDescent="0.3">
      <c r="A9143" t="s">
        <v>232</v>
      </c>
      <c r="B9143">
        <v>76207536</v>
      </c>
      <c r="C9143">
        <v>20600781074</v>
      </c>
      <c r="D9143" t="s">
        <v>29732</v>
      </c>
      <c r="E9143" t="s">
        <v>29733</v>
      </c>
      <c r="G9143" s="1"/>
      <c r="H9143" s="2">
        <v>164571.93</v>
      </c>
      <c r="I9143" s="2">
        <v>29129.23</v>
      </c>
      <c r="J9143" t="s">
        <v>37</v>
      </c>
      <c r="K9143" s="1"/>
      <c r="M9143" s="1"/>
      <c r="O9143" t="s">
        <v>50</v>
      </c>
      <c r="P9143" t="s">
        <v>39</v>
      </c>
      <c r="R9143" t="s">
        <v>29734</v>
      </c>
      <c r="T9143" t="s">
        <v>29735</v>
      </c>
      <c r="U9143">
        <v>0</v>
      </c>
      <c r="W9143" t="s">
        <v>65</v>
      </c>
      <c r="X9143" t="s">
        <v>66</v>
      </c>
      <c r="AC9143">
        <v>1</v>
      </c>
      <c r="AD9143">
        <v>0</v>
      </c>
      <c r="AE9143">
        <v>0</v>
      </c>
      <c r="AF9143">
        <v>0</v>
      </c>
      <c r="AG9143">
        <v>0</v>
      </c>
    </row>
    <row r="9144" spans="1:33" x14ac:dyDescent="0.3">
      <c r="A9144" t="s">
        <v>232</v>
      </c>
      <c r="B9144">
        <v>76207538</v>
      </c>
      <c r="C9144">
        <v>20600782135</v>
      </c>
      <c r="D9144" t="s">
        <v>29736</v>
      </c>
      <c r="E9144" t="s">
        <v>29737</v>
      </c>
      <c r="G9144" s="1"/>
      <c r="H9144" s="2">
        <v>125742.34</v>
      </c>
      <c r="I9144" s="2">
        <v>22256.39</v>
      </c>
      <c r="J9144" t="s">
        <v>37</v>
      </c>
      <c r="K9144" s="1"/>
      <c r="M9144" s="1"/>
      <c r="O9144" t="s">
        <v>50</v>
      </c>
      <c r="P9144" t="s">
        <v>39</v>
      </c>
      <c r="R9144" t="s">
        <v>573</v>
      </c>
      <c r="T9144" t="s">
        <v>574</v>
      </c>
      <c r="U9144">
        <v>0</v>
      </c>
      <c r="W9144" t="s">
        <v>65</v>
      </c>
      <c r="X9144" t="s">
        <v>66</v>
      </c>
      <c r="AC9144">
        <v>1</v>
      </c>
      <c r="AD9144">
        <v>0</v>
      </c>
      <c r="AE9144">
        <v>0</v>
      </c>
      <c r="AF9144">
        <v>0</v>
      </c>
      <c r="AG9144">
        <v>0</v>
      </c>
    </row>
    <row r="9145" spans="1:33" x14ac:dyDescent="0.3">
      <c r="A9145" t="s">
        <v>232</v>
      </c>
      <c r="B9145">
        <v>76207551</v>
      </c>
      <c r="C9145">
        <v>20600791762</v>
      </c>
      <c r="D9145" t="s">
        <v>29738</v>
      </c>
      <c r="E9145" t="s">
        <v>29739</v>
      </c>
      <c r="G9145" s="1"/>
      <c r="H9145" s="2">
        <v>2315.35</v>
      </c>
      <c r="I9145" s="2">
        <v>409.82</v>
      </c>
      <c r="J9145" t="s">
        <v>74</v>
      </c>
      <c r="K9145" s="1"/>
      <c r="M9145" s="1"/>
      <c r="O9145" t="s">
        <v>50</v>
      </c>
      <c r="P9145" t="s">
        <v>39</v>
      </c>
      <c r="R9145" t="s">
        <v>23114</v>
      </c>
      <c r="T9145" t="s">
        <v>23115</v>
      </c>
      <c r="U9145">
        <v>0</v>
      </c>
      <c r="W9145" t="s">
        <v>65</v>
      </c>
      <c r="X9145" t="s">
        <v>66</v>
      </c>
      <c r="AC9145">
        <v>1</v>
      </c>
      <c r="AD9145">
        <v>0</v>
      </c>
      <c r="AE9145">
        <v>0</v>
      </c>
      <c r="AF9145">
        <v>0</v>
      </c>
      <c r="AG9145">
        <v>0</v>
      </c>
    </row>
    <row r="9146" spans="1:33" x14ac:dyDescent="0.3">
      <c r="A9146" t="s">
        <v>232</v>
      </c>
      <c r="B9146">
        <v>76207576</v>
      </c>
      <c r="C9146">
        <v>20600826353</v>
      </c>
      <c r="D9146" t="s">
        <v>29740</v>
      </c>
      <c r="E9146" t="s">
        <v>29741</v>
      </c>
      <c r="G9146" s="1"/>
      <c r="H9146" s="2">
        <v>219.27</v>
      </c>
      <c r="I9146" s="2">
        <v>66.099999999999994</v>
      </c>
      <c r="J9146" t="s">
        <v>139</v>
      </c>
      <c r="K9146" s="1"/>
      <c r="M9146" s="1"/>
      <c r="O9146" t="s">
        <v>38</v>
      </c>
      <c r="P9146" t="s">
        <v>39</v>
      </c>
      <c r="R9146" t="s">
        <v>29742</v>
      </c>
      <c r="T9146" t="s">
        <v>29742</v>
      </c>
      <c r="U9146">
        <v>1</v>
      </c>
      <c r="W9146" t="s">
        <v>65</v>
      </c>
      <c r="X9146" t="s">
        <v>66</v>
      </c>
      <c r="Y9146">
        <v>958447867</v>
      </c>
      <c r="Z9146">
        <v>999661007</v>
      </c>
      <c r="AA9146">
        <v>945068248</v>
      </c>
      <c r="AC9146">
        <v>1</v>
      </c>
      <c r="AD9146">
        <v>0</v>
      </c>
      <c r="AE9146">
        <v>0</v>
      </c>
      <c r="AF9146">
        <v>0</v>
      </c>
      <c r="AG9146">
        <v>0</v>
      </c>
    </row>
    <row r="9147" spans="1:33" x14ac:dyDescent="0.3">
      <c r="A9147" t="s">
        <v>232</v>
      </c>
      <c r="B9147">
        <v>76207583</v>
      </c>
      <c r="C9147">
        <v>20600831063</v>
      </c>
      <c r="D9147" t="s">
        <v>29743</v>
      </c>
      <c r="E9147" t="s">
        <v>29744</v>
      </c>
      <c r="G9147" s="1"/>
      <c r="H9147" s="2">
        <v>277291.15000000002</v>
      </c>
      <c r="I9147" s="2">
        <v>49080.53</v>
      </c>
      <c r="J9147" t="s">
        <v>37</v>
      </c>
      <c r="K9147" s="1"/>
      <c r="M9147" s="1"/>
      <c r="O9147" t="s">
        <v>50</v>
      </c>
      <c r="P9147" t="s">
        <v>39</v>
      </c>
      <c r="R9147" t="s">
        <v>1338</v>
      </c>
      <c r="T9147" t="s">
        <v>1339</v>
      </c>
      <c r="U9147">
        <v>0</v>
      </c>
      <c r="W9147" t="s">
        <v>65</v>
      </c>
      <c r="X9147" t="s">
        <v>66</v>
      </c>
      <c r="AC9147">
        <v>1</v>
      </c>
      <c r="AD9147">
        <v>0</v>
      </c>
      <c r="AE9147">
        <v>0</v>
      </c>
      <c r="AF9147">
        <v>0</v>
      </c>
      <c r="AG9147">
        <v>0</v>
      </c>
    </row>
    <row r="9148" spans="1:33" x14ac:dyDescent="0.3">
      <c r="A9148" t="s">
        <v>232</v>
      </c>
      <c r="B9148">
        <v>76207596</v>
      </c>
      <c r="C9148">
        <v>20600849256</v>
      </c>
      <c r="D9148" t="s">
        <v>29745</v>
      </c>
      <c r="E9148" t="s">
        <v>29746</v>
      </c>
      <c r="G9148" s="1"/>
      <c r="H9148" s="2">
        <v>14744.43</v>
      </c>
      <c r="I9148" s="2">
        <v>2609.7600000000002</v>
      </c>
      <c r="J9148" t="s">
        <v>61</v>
      </c>
      <c r="K9148" s="1"/>
      <c r="M9148" s="1"/>
      <c r="O9148" t="s">
        <v>50</v>
      </c>
      <c r="P9148" t="s">
        <v>39</v>
      </c>
      <c r="R9148" t="s">
        <v>28839</v>
      </c>
      <c r="T9148" t="s">
        <v>28840</v>
      </c>
      <c r="U9148">
        <v>1</v>
      </c>
      <c r="W9148" t="s">
        <v>65</v>
      </c>
      <c r="X9148" t="s">
        <v>66</v>
      </c>
      <c r="Y9148">
        <v>981268433</v>
      </c>
      <c r="Z9148">
        <v>973170103</v>
      </c>
      <c r="AA9148">
        <v>943954665</v>
      </c>
      <c r="AC9148">
        <v>1</v>
      </c>
      <c r="AD9148">
        <v>0</v>
      </c>
      <c r="AE9148">
        <v>0</v>
      </c>
      <c r="AF9148">
        <v>0</v>
      </c>
      <c r="AG9148">
        <v>0</v>
      </c>
    </row>
    <row r="9149" spans="1:33" x14ac:dyDescent="0.3">
      <c r="A9149" t="s">
        <v>232</v>
      </c>
      <c r="B9149">
        <v>76207601</v>
      </c>
      <c r="C9149">
        <v>20600861418</v>
      </c>
      <c r="D9149" t="s">
        <v>29747</v>
      </c>
      <c r="E9149" t="s">
        <v>29748</v>
      </c>
      <c r="G9149" s="1"/>
      <c r="H9149" s="2">
        <v>1690</v>
      </c>
      <c r="I9149" s="2">
        <v>299.13</v>
      </c>
      <c r="J9149" t="s">
        <v>74</v>
      </c>
      <c r="K9149" s="1"/>
      <c r="M9149" s="1"/>
      <c r="O9149" t="s">
        <v>38</v>
      </c>
      <c r="P9149" t="s">
        <v>39</v>
      </c>
      <c r="R9149" t="s">
        <v>29749</v>
      </c>
      <c r="T9149" t="s">
        <v>29750</v>
      </c>
      <c r="U9149">
        <v>1</v>
      </c>
      <c r="W9149" t="s">
        <v>65</v>
      </c>
      <c r="X9149" t="s">
        <v>66</v>
      </c>
      <c r="Y9149">
        <v>991717059</v>
      </c>
      <c r="AC9149">
        <v>1</v>
      </c>
      <c r="AD9149">
        <v>0</v>
      </c>
      <c r="AE9149">
        <v>0</v>
      </c>
      <c r="AF9149">
        <v>0</v>
      </c>
      <c r="AG9149">
        <v>0</v>
      </c>
    </row>
    <row r="9150" spans="1:33" x14ac:dyDescent="0.3">
      <c r="A9150" t="s">
        <v>232</v>
      </c>
      <c r="B9150">
        <v>76207607</v>
      </c>
      <c r="C9150">
        <v>20600870760</v>
      </c>
      <c r="D9150" t="s">
        <v>29751</v>
      </c>
      <c r="E9150" t="s">
        <v>29752</v>
      </c>
      <c r="G9150" s="1"/>
      <c r="H9150" s="2">
        <v>120360.27</v>
      </c>
      <c r="I9150" s="2">
        <v>21303.77</v>
      </c>
      <c r="J9150" t="s">
        <v>37</v>
      </c>
      <c r="K9150" s="1"/>
      <c r="M9150" s="1"/>
      <c r="O9150" t="s">
        <v>50</v>
      </c>
      <c r="P9150" t="s">
        <v>39</v>
      </c>
      <c r="R9150" t="s">
        <v>867</v>
      </c>
      <c r="T9150" t="s">
        <v>868</v>
      </c>
      <c r="U9150">
        <v>0</v>
      </c>
      <c r="W9150" t="s">
        <v>65</v>
      </c>
      <c r="X9150" t="s">
        <v>66</v>
      </c>
      <c r="AC9150">
        <v>1</v>
      </c>
      <c r="AD9150">
        <v>0</v>
      </c>
      <c r="AE9150">
        <v>0</v>
      </c>
      <c r="AF9150">
        <v>0</v>
      </c>
      <c r="AG9150">
        <v>0</v>
      </c>
    </row>
    <row r="9151" spans="1:33" x14ac:dyDescent="0.3">
      <c r="A9151" t="s">
        <v>232</v>
      </c>
      <c r="B9151">
        <v>76207609</v>
      </c>
      <c r="C9151">
        <v>20600871367</v>
      </c>
      <c r="D9151" t="s">
        <v>29753</v>
      </c>
      <c r="E9151" t="s">
        <v>29754</v>
      </c>
      <c r="G9151" s="1"/>
      <c r="H9151" s="2">
        <v>10583.41</v>
      </c>
      <c r="I9151" s="2">
        <v>1873.26</v>
      </c>
      <c r="J9151" t="s">
        <v>109</v>
      </c>
      <c r="K9151" s="1"/>
      <c r="M9151" s="1"/>
      <c r="O9151" t="s">
        <v>50</v>
      </c>
      <c r="P9151" t="s">
        <v>39</v>
      </c>
      <c r="R9151" t="s">
        <v>24669</v>
      </c>
      <c r="T9151" t="s">
        <v>24670</v>
      </c>
      <c r="U9151">
        <v>1</v>
      </c>
      <c r="W9151" t="s">
        <v>65</v>
      </c>
      <c r="X9151" t="s">
        <v>66</v>
      </c>
      <c r="Y9151">
        <v>958361778</v>
      </c>
      <c r="Z9151">
        <v>958745417</v>
      </c>
      <c r="AC9151">
        <v>1</v>
      </c>
      <c r="AD9151">
        <v>0</v>
      </c>
      <c r="AE9151">
        <v>0</v>
      </c>
      <c r="AF9151">
        <v>0</v>
      </c>
      <c r="AG9151">
        <v>0</v>
      </c>
    </row>
    <row r="9152" spans="1:33" x14ac:dyDescent="0.3">
      <c r="A9152" t="s">
        <v>232</v>
      </c>
      <c r="B9152">
        <v>76207620</v>
      </c>
      <c r="C9152">
        <v>20600879198</v>
      </c>
      <c r="D9152" t="s">
        <v>29755</v>
      </c>
      <c r="E9152" t="s">
        <v>29756</v>
      </c>
      <c r="G9152" s="1"/>
      <c r="H9152" s="2">
        <v>272.35000000000002</v>
      </c>
      <c r="I9152" s="2">
        <v>66.099999999999994</v>
      </c>
      <c r="J9152" t="s">
        <v>139</v>
      </c>
      <c r="K9152" s="1"/>
      <c r="M9152" s="1"/>
      <c r="O9152" t="s">
        <v>50</v>
      </c>
      <c r="P9152" t="s">
        <v>39</v>
      </c>
      <c r="R9152" t="s">
        <v>408</v>
      </c>
      <c r="T9152" t="s">
        <v>732</v>
      </c>
      <c r="U9152">
        <v>1</v>
      </c>
      <c r="W9152" t="s">
        <v>65</v>
      </c>
      <c r="X9152" t="s">
        <v>66</v>
      </c>
      <c r="Y9152">
        <v>963957115</v>
      </c>
      <c r="Z9152">
        <v>989756245</v>
      </c>
      <c r="AA9152">
        <v>996796200</v>
      </c>
      <c r="AC9152">
        <v>1</v>
      </c>
      <c r="AD9152">
        <v>0</v>
      </c>
      <c r="AE9152">
        <v>0</v>
      </c>
      <c r="AF9152">
        <v>0</v>
      </c>
      <c r="AG9152">
        <v>0</v>
      </c>
    </row>
    <row r="9153" spans="1:33" x14ac:dyDescent="0.3">
      <c r="A9153" t="s">
        <v>232</v>
      </c>
      <c r="B9153">
        <v>76207624</v>
      </c>
      <c r="C9153">
        <v>20600882024</v>
      </c>
      <c r="D9153" t="s">
        <v>29757</v>
      </c>
      <c r="E9153" t="s">
        <v>29758</v>
      </c>
      <c r="G9153" s="1"/>
      <c r="H9153" s="2">
        <v>266.45</v>
      </c>
      <c r="I9153" s="2">
        <v>66.099999999999994</v>
      </c>
      <c r="J9153" t="s">
        <v>139</v>
      </c>
      <c r="K9153" s="1"/>
      <c r="M9153" s="1"/>
      <c r="O9153" t="s">
        <v>38</v>
      </c>
      <c r="P9153" t="s">
        <v>39</v>
      </c>
      <c r="R9153" t="s">
        <v>29759</v>
      </c>
      <c r="T9153" t="s">
        <v>29760</v>
      </c>
      <c r="U9153">
        <v>1</v>
      </c>
      <c r="W9153" t="s">
        <v>65</v>
      </c>
      <c r="X9153" t="s">
        <v>66</v>
      </c>
      <c r="AC9153">
        <v>1</v>
      </c>
      <c r="AD9153">
        <v>0</v>
      </c>
      <c r="AE9153">
        <v>0</v>
      </c>
      <c r="AF9153">
        <v>0</v>
      </c>
      <c r="AG9153">
        <v>0</v>
      </c>
    </row>
    <row r="9154" spans="1:33" x14ac:dyDescent="0.3">
      <c r="A9154" t="s">
        <v>232</v>
      </c>
      <c r="B9154">
        <v>76207627</v>
      </c>
      <c r="C9154">
        <v>20600883802</v>
      </c>
      <c r="D9154" t="s">
        <v>29761</v>
      </c>
      <c r="E9154" t="s">
        <v>29762</v>
      </c>
      <c r="G9154" s="1"/>
      <c r="H9154" s="2">
        <v>16606.810000000001</v>
      </c>
      <c r="I9154" s="2">
        <v>2939.41</v>
      </c>
      <c r="J9154" t="s">
        <v>61</v>
      </c>
      <c r="K9154" s="1"/>
      <c r="M9154" s="1"/>
      <c r="O9154" t="s">
        <v>50</v>
      </c>
      <c r="P9154" t="s">
        <v>39</v>
      </c>
      <c r="R9154" t="s">
        <v>24669</v>
      </c>
      <c r="T9154" t="s">
        <v>24670</v>
      </c>
      <c r="U9154">
        <v>1</v>
      </c>
      <c r="W9154" t="s">
        <v>65</v>
      </c>
      <c r="X9154" t="s">
        <v>66</v>
      </c>
      <c r="Y9154">
        <v>952682718</v>
      </c>
      <c r="Z9154">
        <v>984662123</v>
      </c>
      <c r="AA9154">
        <v>985785852</v>
      </c>
      <c r="AC9154">
        <v>1</v>
      </c>
      <c r="AD9154">
        <v>0</v>
      </c>
      <c r="AE9154">
        <v>0</v>
      </c>
      <c r="AF9154">
        <v>0</v>
      </c>
      <c r="AG9154">
        <v>0</v>
      </c>
    </row>
    <row r="9155" spans="1:33" x14ac:dyDescent="0.3">
      <c r="A9155" t="s">
        <v>232</v>
      </c>
      <c r="B9155">
        <v>76207635</v>
      </c>
      <c r="C9155">
        <v>20600893824</v>
      </c>
      <c r="D9155" t="s">
        <v>29763</v>
      </c>
      <c r="E9155" t="s">
        <v>29764</v>
      </c>
      <c r="G9155" s="1"/>
      <c r="H9155" s="2">
        <v>116830.01</v>
      </c>
      <c r="I9155" s="2">
        <v>20678.91</v>
      </c>
      <c r="J9155" t="s">
        <v>37</v>
      </c>
      <c r="K9155" s="1"/>
      <c r="M9155" s="1"/>
      <c r="O9155" t="s">
        <v>50</v>
      </c>
      <c r="P9155" t="s">
        <v>39</v>
      </c>
      <c r="R9155" t="s">
        <v>4702</v>
      </c>
      <c r="T9155" t="s">
        <v>4703</v>
      </c>
      <c r="U9155">
        <v>0</v>
      </c>
      <c r="W9155" t="s">
        <v>65</v>
      </c>
      <c r="X9155" t="s">
        <v>66</v>
      </c>
      <c r="AC9155">
        <v>1</v>
      </c>
      <c r="AD9155">
        <v>0</v>
      </c>
      <c r="AE9155">
        <v>0</v>
      </c>
      <c r="AF9155">
        <v>0</v>
      </c>
      <c r="AG9155">
        <v>0</v>
      </c>
    </row>
    <row r="9156" spans="1:33" x14ac:dyDescent="0.3">
      <c r="A9156" t="s">
        <v>232</v>
      </c>
      <c r="B9156">
        <v>76207665</v>
      </c>
      <c r="C9156">
        <v>20600922719</v>
      </c>
      <c r="D9156" t="s">
        <v>29765</v>
      </c>
      <c r="E9156" t="s">
        <v>29766</v>
      </c>
      <c r="G9156" s="1"/>
      <c r="H9156" s="2">
        <v>10896.35</v>
      </c>
      <c r="I9156" s="2">
        <v>1928.65</v>
      </c>
      <c r="J9156" t="s">
        <v>109</v>
      </c>
      <c r="K9156" s="1"/>
      <c r="M9156" s="1"/>
      <c r="O9156" t="s">
        <v>50</v>
      </c>
      <c r="P9156" t="s">
        <v>39</v>
      </c>
      <c r="R9156" t="s">
        <v>29767</v>
      </c>
      <c r="T9156" t="s">
        <v>29768</v>
      </c>
      <c r="U9156">
        <v>1</v>
      </c>
      <c r="W9156" t="s">
        <v>65</v>
      </c>
      <c r="X9156" t="s">
        <v>66</v>
      </c>
      <c r="Y9156">
        <v>965911059</v>
      </c>
      <c r="Z9156">
        <v>948876231</v>
      </c>
      <c r="AA9156">
        <v>932241032</v>
      </c>
      <c r="AC9156">
        <v>1</v>
      </c>
      <c r="AD9156">
        <v>0</v>
      </c>
      <c r="AE9156">
        <v>0</v>
      </c>
      <c r="AF9156">
        <v>0</v>
      </c>
      <c r="AG9156">
        <v>0</v>
      </c>
    </row>
    <row r="9157" spans="1:33" x14ac:dyDescent="0.3">
      <c r="A9157" t="s">
        <v>232</v>
      </c>
      <c r="B9157">
        <v>76207685</v>
      </c>
      <c r="C9157">
        <v>20600946065</v>
      </c>
      <c r="D9157" t="s">
        <v>29769</v>
      </c>
      <c r="E9157" t="s">
        <v>29770</v>
      </c>
      <c r="G9157" s="1"/>
      <c r="H9157" s="2">
        <v>1780.52</v>
      </c>
      <c r="I9157" s="2">
        <v>315.14999999999998</v>
      </c>
      <c r="J9157" t="s">
        <v>74</v>
      </c>
      <c r="K9157" s="1"/>
      <c r="M9157" s="1"/>
      <c r="O9157" t="s">
        <v>38</v>
      </c>
      <c r="P9157" t="s">
        <v>39</v>
      </c>
      <c r="R9157" t="s">
        <v>23848</v>
      </c>
      <c r="T9157" t="s">
        <v>23848</v>
      </c>
      <c r="U9157">
        <v>0</v>
      </c>
      <c r="W9157" t="s">
        <v>65</v>
      </c>
      <c r="X9157" t="s">
        <v>66</v>
      </c>
      <c r="AC9157">
        <v>1</v>
      </c>
      <c r="AD9157">
        <v>0</v>
      </c>
      <c r="AE9157">
        <v>0</v>
      </c>
      <c r="AF9157">
        <v>0</v>
      </c>
      <c r="AG9157">
        <v>0</v>
      </c>
    </row>
    <row r="9158" spans="1:33" x14ac:dyDescent="0.3">
      <c r="A9158" t="s">
        <v>232</v>
      </c>
      <c r="B9158">
        <v>76207695</v>
      </c>
      <c r="C9158">
        <v>20600959311</v>
      </c>
      <c r="D9158" t="s">
        <v>29771</v>
      </c>
      <c r="E9158" t="s">
        <v>29772</v>
      </c>
      <c r="G9158" s="1"/>
      <c r="H9158" s="2">
        <v>19348.29</v>
      </c>
      <c r="I9158" s="2">
        <v>3424.65</v>
      </c>
      <c r="J9158" t="s">
        <v>79</v>
      </c>
      <c r="K9158" s="1"/>
      <c r="M9158" s="1"/>
      <c r="O9158" t="s">
        <v>50</v>
      </c>
      <c r="P9158" t="s">
        <v>39</v>
      </c>
      <c r="R9158" t="s">
        <v>22933</v>
      </c>
      <c r="T9158" t="s">
        <v>22934</v>
      </c>
      <c r="U9158">
        <v>1</v>
      </c>
      <c r="W9158" t="s">
        <v>65</v>
      </c>
      <c r="X9158" t="s">
        <v>66</v>
      </c>
      <c r="Y9158">
        <v>946522688</v>
      </c>
      <c r="Z9158">
        <v>967889909</v>
      </c>
      <c r="AA9158">
        <v>943275420</v>
      </c>
      <c r="AC9158">
        <v>1</v>
      </c>
      <c r="AD9158">
        <v>0</v>
      </c>
      <c r="AE9158">
        <v>0</v>
      </c>
      <c r="AF9158">
        <v>0</v>
      </c>
      <c r="AG9158">
        <v>0</v>
      </c>
    </row>
    <row r="9159" spans="1:33" x14ac:dyDescent="0.3">
      <c r="A9159" t="s">
        <v>232</v>
      </c>
      <c r="B9159">
        <v>76207705</v>
      </c>
      <c r="C9159">
        <v>20600968697</v>
      </c>
      <c r="D9159" t="s">
        <v>29773</v>
      </c>
      <c r="E9159" t="s">
        <v>29774</v>
      </c>
      <c r="G9159" s="1"/>
      <c r="H9159" s="2">
        <v>27031.69</v>
      </c>
      <c r="I9159" s="2">
        <v>4784.6099999999997</v>
      </c>
      <c r="J9159" t="s">
        <v>79</v>
      </c>
      <c r="K9159" s="1"/>
      <c r="M9159" s="1"/>
      <c r="O9159" t="s">
        <v>50</v>
      </c>
      <c r="P9159" t="s">
        <v>39</v>
      </c>
      <c r="R9159" t="s">
        <v>23578</v>
      </c>
      <c r="T9159" t="s">
        <v>23579</v>
      </c>
      <c r="U9159">
        <v>0</v>
      </c>
      <c r="W9159" t="s">
        <v>65</v>
      </c>
      <c r="X9159" t="s">
        <v>66</v>
      </c>
      <c r="Y9159">
        <v>989261571</v>
      </c>
      <c r="Z9159">
        <v>999999999</v>
      </c>
      <c r="AA9159">
        <v>914736844</v>
      </c>
      <c r="AC9159">
        <v>1</v>
      </c>
      <c r="AD9159">
        <v>0</v>
      </c>
      <c r="AE9159">
        <v>0</v>
      </c>
      <c r="AF9159">
        <v>0</v>
      </c>
      <c r="AG9159">
        <v>0</v>
      </c>
    </row>
    <row r="9160" spans="1:33" x14ac:dyDescent="0.3">
      <c r="A9160" t="s">
        <v>232</v>
      </c>
      <c r="B9160">
        <v>76207709</v>
      </c>
      <c r="C9160">
        <v>20600970608</v>
      </c>
      <c r="D9160" t="s">
        <v>29775</v>
      </c>
      <c r="E9160" t="s">
        <v>29776</v>
      </c>
      <c r="G9160" s="1"/>
      <c r="H9160" s="2">
        <v>36512.71</v>
      </c>
      <c r="I9160" s="2">
        <v>6462.75</v>
      </c>
      <c r="J9160" t="s">
        <v>37</v>
      </c>
      <c r="K9160" s="1"/>
      <c r="M9160" s="1"/>
      <c r="O9160" t="s">
        <v>50</v>
      </c>
      <c r="P9160" t="s">
        <v>39</v>
      </c>
      <c r="R9160" t="s">
        <v>27495</v>
      </c>
      <c r="T9160" t="s">
        <v>27496</v>
      </c>
      <c r="U9160">
        <v>1</v>
      </c>
      <c r="W9160" t="s">
        <v>65</v>
      </c>
      <c r="X9160" t="s">
        <v>66</v>
      </c>
      <c r="Y9160">
        <v>923845639</v>
      </c>
      <c r="Z9160">
        <v>933945639</v>
      </c>
      <c r="AC9160">
        <v>1</v>
      </c>
      <c r="AD9160">
        <v>0</v>
      </c>
      <c r="AE9160">
        <v>0</v>
      </c>
      <c r="AF9160">
        <v>0</v>
      </c>
      <c r="AG9160">
        <v>0</v>
      </c>
    </row>
    <row r="9161" spans="1:33" x14ac:dyDescent="0.3">
      <c r="A9161" t="s">
        <v>232</v>
      </c>
      <c r="B9161">
        <v>76207718</v>
      </c>
      <c r="C9161">
        <v>20600980841</v>
      </c>
      <c r="D9161" t="s">
        <v>29777</v>
      </c>
      <c r="E9161" t="s">
        <v>29778</v>
      </c>
      <c r="G9161" s="1"/>
      <c r="H9161" s="2">
        <v>150143.97</v>
      </c>
      <c r="I9161" s="2">
        <v>26575.48</v>
      </c>
      <c r="J9161" t="s">
        <v>37</v>
      </c>
      <c r="K9161" s="1"/>
      <c r="M9161" s="1"/>
      <c r="O9161" t="s">
        <v>50</v>
      </c>
      <c r="P9161" t="s">
        <v>39</v>
      </c>
      <c r="R9161" t="s">
        <v>1073</v>
      </c>
      <c r="T9161" t="s">
        <v>1074</v>
      </c>
      <c r="U9161">
        <v>0</v>
      </c>
      <c r="W9161" t="s">
        <v>65</v>
      </c>
      <c r="X9161" t="s">
        <v>66</v>
      </c>
      <c r="AC9161">
        <v>1</v>
      </c>
      <c r="AD9161">
        <v>0</v>
      </c>
      <c r="AE9161">
        <v>0</v>
      </c>
      <c r="AF9161">
        <v>0</v>
      </c>
      <c r="AG9161">
        <v>0</v>
      </c>
    </row>
    <row r="9162" spans="1:33" x14ac:dyDescent="0.3">
      <c r="A9162" t="s">
        <v>232</v>
      </c>
      <c r="B9162">
        <v>76207724</v>
      </c>
      <c r="C9162">
        <v>20600988451</v>
      </c>
      <c r="D9162" t="s">
        <v>29779</v>
      </c>
      <c r="E9162" t="s">
        <v>29780</v>
      </c>
      <c r="G9162" s="1"/>
      <c r="H9162" s="2">
        <v>1677.19</v>
      </c>
      <c r="I9162" s="2">
        <v>296.86</v>
      </c>
      <c r="J9162" t="s">
        <v>74</v>
      </c>
      <c r="K9162" s="1"/>
      <c r="M9162" s="1"/>
      <c r="O9162" t="s">
        <v>38</v>
      </c>
      <c r="P9162" t="s">
        <v>39</v>
      </c>
      <c r="R9162" t="s">
        <v>22407</v>
      </c>
      <c r="T9162" t="s">
        <v>22407</v>
      </c>
      <c r="U9162">
        <v>0</v>
      </c>
      <c r="W9162" t="s">
        <v>65</v>
      </c>
      <c r="X9162" t="s">
        <v>66</v>
      </c>
      <c r="AC9162">
        <v>1</v>
      </c>
      <c r="AD9162">
        <v>0</v>
      </c>
      <c r="AE9162">
        <v>0</v>
      </c>
      <c r="AF9162">
        <v>0</v>
      </c>
      <c r="AG9162">
        <v>0</v>
      </c>
    </row>
    <row r="9163" spans="1:33" x14ac:dyDescent="0.3">
      <c r="A9163" t="s">
        <v>232</v>
      </c>
      <c r="B9163">
        <v>76207738</v>
      </c>
      <c r="C9163">
        <v>20601003440</v>
      </c>
      <c r="D9163" t="s">
        <v>29781</v>
      </c>
      <c r="E9163" t="s">
        <v>29782</v>
      </c>
      <c r="G9163" s="1"/>
      <c r="H9163" s="2">
        <v>374.12</v>
      </c>
      <c r="I9163" s="2">
        <v>66.22</v>
      </c>
      <c r="J9163" t="s">
        <v>139</v>
      </c>
      <c r="K9163" s="1"/>
      <c r="M9163" s="1"/>
      <c r="O9163" t="s">
        <v>351</v>
      </c>
      <c r="P9163" t="s">
        <v>39</v>
      </c>
      <c r="R9163" t="s">
        <v>29783</v>
      </c>
      <c r="T9163" t="s">
        <v>29784</v>
      </c>
      <c r="U9163">
        <v>1</v>
      </c>
      <c r="W9163" t="s">
        <v>65</v>
      </c>
      <c r="X9163" t="s">
        <v>66</v>
      </c>
      <c r="Y9163">
        <v>987210359</v>
      </c>
      <c r="Z9163">
        <v>932283798</v>
      </c>
      <c r="AA9163">
        <v>989571311</v>
      </c>
      <c r="AC9163">
        <v>1</v>
      </c>
      <c r="AD9163">
        <v>0</v>
      </c>
      <c r="AE9163">
        <v>0</v>
      </c>
      <c r="AF9163">
        <v>0</v>
      </c>
      <c r="AG9163">
        <v>0</v>
      </c>
    </row>
    <row r="9164" spans="1:33" x14ac:dyDescent="0.3">
      <c r="A9164" t="s">
        <v>232</v>
      </c>
      <c r="B9164">
        <v>76207741</v>
      </c>
      <c r="C9164">
        <v>20601006007</v>
      </c>
      <c r="D9164" t="s">
        <v>29785</v>
      </c>
      <c r="E9164" t="s">
        <v>29786</v>
      </c>
      <c r="G9164" s="1"/>
      <c r="H9164" s="2">
        <v>9736.44</v>
      </c>
      <c r="I9164" s="2">
        <v>1723.35</v>
      </c>
      <c r="J9164" t="s">
        <v>109</v>
      </c>
      <c r="K9164" s="1"/>
      <c r="M9164" s="1"/>
      <c r="O9164" t="s">
        <v>50</v>
      </c>
      <c r="P9164" t="s">
        <v>39</v>
      </c>
      <c r="R9164" t="s">
        <v>29787</v>
      </c>
      <c r="T9164" t="s">
        <v>29788</v>
      </c>
      <c r="U9164">
        <v>1</v>
      </c>
      <c r="W9164" t="s">
        <v>65</v>
      </c>
      <c r="X9164" t="s">
        <v>66</v>
      </c>
      <c r="Y9164">
        <v>924360610</v>
      </c>
      <c r="Z9164">
        <v>988537396</v>
      </c>
      <c r="AA9164">
        <v>988542483</v>
      </c>
      <c r="AC9164">
        <v>1</v>
      </c>
      <c r="AD9164">
        <v>0</v>
      </c>
      <c r="AE9164">
        <v>0</v>
      </c>
      <c r="AF9164">
        <v>0</v>
      </c>
      <c r="AG9164">
        <v>0</v>
      </c>
    </row>
    <row r="9165" spans="1:33" x14ac:dyDescent="0.3">
      <c r="A9165" t="s">
        <v>232</v>
      </c>
      <c r="B9165">
        <v>76207751</v>
      </c>
      <c r="C9165">
        <v>20601012309</v>
      </c>
      <c r="D9165" t="s">
        <v>29789</v>
      </c>
      <c r="E9165" t="s">
        <v>29790</v>
      </c>
      <c r="G9165" s="1"/>
      <c r="H9165" s="2">
        <v>41714.21</v>
      </c>
      <c r="I9165" s="2">
        <v>7383.42</v>
      </c>
      <c r="J9165" t="s">
        <v>37</v>
      </c>
      <c r="K9165" s="1"/>
      <c r="M9165" s="1"/>
      <c r="O9165" t="s">
        <v>351</v>
      </c>
      <c r="P9165" t="s">
        <v>39</v>
      </c>
      <c r="R9165" t="s">
        <v>29791</v>
      </c>
      <c r="T9165" t="s">
        <v>29792</v>
      </c>
      <c r="U9165">
        <v>0</v>
      </c>
      <c r="W9165" t="s">
        <v>65</v>
      </c>
      <c r="X9165" t="s">
        <v>66</v>
      </c>
      <c r="AC9165">
        <v>1</v>
      </c>
      <c r="AD9165">
        <v>0</v>
      </c>
      <c r="AE9165">
        <v>0</v>
      </c>
      <c r="AF9165">
        <v>0</v>
      </c>
      <c r="AG9165">
        <v>0</v>
      </c>
    </row>
    <row r="9166" spans="1:33" x14ac:dyDescent="0.3">
      <c r="A9166" t="s">
        <v>232</v>
      </c>
      <c r="B9166">
        <v>76207753</v>
      </c>
      <c r="C9166">
        <v>20601013674</v>
      </c>
      <c r="D9166" t="s">
        <v>29793</v>
      </c>
      <c r="E9166" t="s">
        <v>29794</v>
      </c>
      <c r="G9166" s="1"/>
      <c r="H9166" s="2">
        <v>7524.61</v>
      </c>
      <c r="I9166" s="2">
        <v>1331.86</v>
      </c>
      <c r="J9166" t="s">
        <v>97</v>
      </c>
      <c r="K9166" s="1"/>
      <c r="M9166" s="1"/>
      <c r="O9166" t="s">
        <v>351</v>
      </c>
      <c r="P9166" t="s">
        <v>39</v>
      </c>
      <c r="R9166" t="s">
        <v>29795</v>
      </c>
      <c r="T9166" t="s">
        <v>29796</v>
      </c>
      <c r="U9166">
        <v>1</v>
      </c>
      <c r="W9166" t="s">
        <v>65</v>
      </c>
      <c r="X9166" t="s">
        <v>66</v>
      </c>
      <c r="Y9166">
        <v>983548375</v>
      </c>
      <c r="Z9166">
        <v>988026447</v>
      </c>
      <c r="AC9166">
        <v>1</v>
      </c>
      <c r="AD9166">
        <v>0</v>
      </c>
      <c r="AE9166">
        <v>0</v>
      </c>
      <c r="AF9166">
        <v>0</v>
      </c>
      <c r="AG9166">
        <v>0</v>
      </c>
    </row>
    <row r="9167" spans="1:33" x14ac:dyDescent="0.3">
      <c r="A9167" t="s">
        <v>232</v>
      </c>
      <c r="B9167">
        <v>76207759</v>
      </c>
      <c r="C9167">
        <v>20601021855</v>
      </c>
      <c r="D9167" t="s">
        <v>29797</v>
      </c>
      <c r="E9167" t="s">
        <v>29798</v>
      </c>
      <c r="G9167" s="1"/>
      <c r="H9167" s="2">
        <v>22552.46</v>
      </c>
      <c r="I9167" s="2">
        <v>3991.79</v>
      </c>
      <c r="J9167" t="s">
        <v>79</v>
      </c>
      <c r="K9167" s="1"/>
      <c r="M9167" s="1"/>
      <c r="O9167" t="s">
        <v>50</v>
      </c>
      <c r="P9167" t="s">
        <v>39</v>
      </c>
      <c r="R9167" t="s">
        <v>23512</v>
      </c>
      <c r="T9167" t="s">
        <v>23513</v>
      </c>
      <c r="U9167">
        <v>1</v>
      </c>
      <c r="W9167" t="s">
        <v>65</v>
      </c>
      <c r="X9167" t="s">
        <v>66</v>
      </c>
      <c r="Y9167">
        <v>941017347</v>
      </c>
      <c r="Z9167">
        <v>941408578</v>
      </c>
      <c r="AC9167">
        <v>1</v>
      </c>
      <c r="AD9167">
        <v>0</v>
      </c>
      <c r="AE9167">
        <v>0</v>
      </c>
      <c r="AF9167">
        <v>0</v>
      </c>
      <c r="AG9167">
        <v>0</v>
      </c>
    </row>
    <row r="9168" spans="1:33" x14ac:dyDescent="0.3">
      <c r="A9168" t="s">
        <v>232</v>
      </c>
      <c r="B9168">
        <v>76207766</v>
      </c>
      <c r="C9168">
        <v>20601028949</v>
      </c>
      <c r="D9168" t="s">
        <v>29799</v>
      </c>
      <c r="E9168" t="s">
        <v>29800</v>
      </c>
      <c r="G9168" s="1"/>
      <c r="H9168" s="2">
        <v>25112.35</v>
      </c>
      <c r="I9168" s="2">
        <v>4444.8900000000003</v>
      </c>
      <c r="J9168" t="s">
        <v>79</v>
      </c>
      <c r="K9168" s="1"/>
      <c r="M9168" s="1"/>
      <c r="O9168" t="s">
        <v>50</v>
      </c>
      <c r="P9168" t="s">
        <v>39</v>
      </c>
      <c r="R9168" t="s">
        <v>24298</v>
      </c>
      <c r="T9168" t="s">
        <v>24299</v>
      </c>
      <c r="U9168">
        <v>1</v>
      </c>
      <c r="W9168" t="s">
        <v>65</v>
      </c>
      <c r="X9168" t="s">
        <v>66</v>
      </c>
      <c r="Y9168">
        <v>978310677</v>
      </c>
      <c r="Z9168">
        <v>938227870</v>
      </c>
      <c r="AA9168">
        <v>938227529</v>
      </c>
      <c r="AC9168">
        <v>1</v>
      </c>
      <c r="AD9168">
        <v>0</v>
      </c>
      <c r="AE9168">
        <v>0</v>
      </c>
      <c r="AF9168">
        <v>0</v>
      </c>
      <c r="AG9168">
        <v>0</v>
      </c>
    </row>
    <row r="9169" spans="1:33" x14ac:dyDescent="0.3">
      <c r="A9169" t="s">
        <v>232</v>
      </c>
      <c r="B9169">
        <v>76207769</v>
      </c>
      <c r="C9169">
        <v>20601033616</v>
      </c>
      <c r="D9169" t="s">
        <v>29801</v>
      </c>
      <c r="E9169" t="s">
        <v>29802</v>
      </c>
      <c r="G9169" s="1"/>
      <c r="H9169" s="2">
        <v>14399.48</v>
      </c>
      <c r="I9169" s="2">
        <v>2548.71</v>
      </c>
      <c r="J9169" t="s">
        <v>61</v>
      </c>
      <c r="K9169" s="1"/>
      <c r="M9169" s="1"/>
      <c r="O9169" t="s">
        <v>50</v>
      </c>
      <c r="P9169" t="s">
        <v>39</v>
      </c>
      <c r="R9169" t="s">
        <v>25043</v>
      </c>
      <c r="T9169" t="s">
        <v>25044</v>
      </c>
      <c r="U9169">
        <v>1</v>
      </c>
      <c r="W9169" t="s">
        <v>65</v>
      </c>
      <c r="X9169" t="s">
        <v>66</v>
      </c>
      <c r="Y9169">
        <v>982620980</v>
      </c>
      <c r="AC9169">
        <v>1</v>
      </c>
      <c r="AD9169">
        <v>0</v>
      </c>
      <c r="AE9169">
        <v>0</v>
      </c>
      <c r="AF9169">
        <v>0</v>
      </c>
      <c r="AG9169">
        <v>0</v>
      </c>
    </row>
    <row r="9170" spans="1:33" x14ac:dyDescent="0.3">
      <c r="A9170" t="s">
        <v>232</v>
      </c>
      <c r="B9170">
        <v>76207772</v>
      </c>
      <c r="C9170">
        <v>20601040248</v>
      </c>
      <c r="D9170" t="s">
        <v>29803</v>
      </c>
      <c r="E9170" t="s">
        <v>29804</v>
      </c>
      <c r="G9170" s="1"/>
      <c r="H9170" s="2">
        <v>20534.82</v>
      </c>
      <c r="I9170" s="2">
        <v>3634.66</v>
      </c>
      <c r="J9170" t="s">
        <v>79</v>
      </c>
      <c r="K9170" s="1"/>
      <c r="M9170" s="1"/>
      <c r="O9170" t="s">
        <v>50</v>
      </c>
      <c r="P9170" t="s">
        <v>39</v>
      </c>
      <c r="R9170" t="s">
        <v>24628</v>
      </c>
      <c r="T9170" t="s">
        <v>24629</v>
      </c>
      <c r="U9170">
        <v>1</v>
      </c>
      <c r="W9170" t="s">
        <v>65</v>
      </c>
      <c r="X9170" t="s">
        <v>66</v>
      </c>
      <c r="Y9170">
        <v>992372281</v>
      </c>
      <c r="Z9170">
        <v>958517141</v>
      </c>
      <c r="AC9170">
        <v>1</v>
      </c>
      <c r="AD9170">
        <v>0</v>
      </c>
      <c r="AE9170">
        <v>0</v>
      </c>
      <c r="AF9170">
        <v>0</v>
      </c>
      <c r="AG9170">
        <v>0</v>
      </c>
    </row>
    <row r="9171" spans="1:33" x14ac:dyDescent="0.3">
      <c r="A9171" t="s">
        <v>232</v>
      </c>
      <c r="B9171">
        <v>76207773</v>
      </c>
      <c r="C9171">
        <v>20601042151</v>
      </c>
      <c r="D9171" t="s">
        <v>29805</v>
      </c>
      <c r="E9171" t="s">
        <v>29806</v>
      </c>
      <c r="G9171" s="1"/>
      <c r="H9171" s="2">
        <v>10034.57</v>
      </c>
      <c r="I9171" s="2">
        <v>1776.12</v>
      </c>
      <c r="J9171" t="s">
        <v>109</v>
      </c>
      <c r="K9171" s="1"/>
      <c r="M9171" s="1"/>
      <c r="O9171" t="s">
        <v>50</v>
      </c>
      <c r="P9171" t="s">
        <v>39</v>
      </c>
      <c r="R9171" t="s">
        <v>23114</v>
      </c>
      <c r="T9171" t="s">
        <v>23115</v>
      </c>
      <c r="U9171">
        <v>1</v>
      </c>
      <c r="W9171" t="s">
        <v>65</v>
      </c>
      <c r="X9171" t="s">
        <v>66</v>
      </c>
      <c r="Y9171">
        <v>979270592</v>
      </c>
      <c r="Z9171">
        <v>994689865</v>
      </c>
      <c r="AC9171">
        <v>1</v>
      </c>
      <c r="AD9171">
        <v>0</v>
      </c>
      <c r="AE9171">
        <v>0</v>
      </c>
      <c r="AF9171">
        <v>0</v>
      </c>
      <c r="AG9171">
        <v>0</v>
      </c>
    </row>
    <row r="9172" spans="1:33" x14ac:dyDescent="0.3">
      <c r="A9172" t="s">
        <v>232</v>
      </c>
      <c r="B9172">
        <v>76207793</v>
      </c>
      <c r="C9172">
        <v>20601060346</v>
      </c>
      <c r="D9172" t="s">
        <v>29807</v>
      </c>
      <c r="E9172" t="s">
        <v>29808</v>
      </c>
      <c r="G9172" s="1"/>
      <c r="H9172" s="2">
        <v>1253.5899999999999</v>
      </c>
      <c r="I9172" s="2">
        <v>221.89</v>
      </c>
      <c r="J9172" t="s">
        <v>74</v>
      </c>
      <c r="K9172" s="1"/>
      <c r="M9172" s="1"/>
      <c r="O9172" t="s">
        <v>351</v>
      </c>
      <c r="P9172" t="s">
        <v>39</v>
      </c>
      <c r="R9172" t="s">
        <v>29809</v>
      </c>
      <c r="T9172" t="s">
        <v>29810</v>
      </c>
      <c r="U9172">
        <v>1</v>
      </c>
      <c r="W9172" t="s">
        <v>65</v>
      </c>
      <c r="X9172" t="s">
        <v>66</v>
      </c>
      <c r="Y9172">
        <v>965394099</v>
      </c>
      <c r="Z9172">
        <v>987716742</v>
      </c>
      <c r="AC9172">
        <v>1</v>
      </c>
      <c r="AD9172">
        <v>0</v>
      </c>
      <c r="AE9172">
        <v>0</v>
      </c>
      <c r="AF9172">
        <v>0</v>
      </c>
      <c r="AG9172">
        <v>0</v>
      </c>
    </row>
    <row r="9173" spans="1:33" x14ac:dyDescent="0.3">
      <c r="A9173" t="s">
        <v>232</v>
      </c>
      <c r="B9173">
        <v>76207804</v>
      </c>
      <c r="C9173">
        <v>20601070376</v>
      </c>
      <c r="D9173" t="s">
        <v>29811</v>
      </c>
      <c r="E9173" t="s">
        <v>29812</v>
      </c>
      <c r="G9173" s="1"/>
      <c r="H9173" s="2">
        <v>236842.9</v>
      </c>
      <c r="I9173" s="2">
        <v>41921.19</v>
      </c>
      <c r="J9173" t="s">
        <v>37</v>
      </c>
      <c r="K9173" s="1"/>
      <c r="M9173" s="1"/>
      <c r="O9173" t="s">
        <v>50</v>
      </c>
      <c r="P9173" t="s">
        <v>39</v>
      </c>
      <c r="R9173" t="s">
        <v>5796</v>
      </c>
      <c r="T9173" t="s">
        <v>5797</v>
      </c>
      <c r="U9173">
        <v>0</v>
      </c>
      <c r="W9173" t="s">
        <v>65</v>
      </c>
      <c r="X9173" t="s">
        <v>66</v>
      </c>
      <c r="AC9173">
        <v>1</v>
      </c>
      <c r="AD9173">
        <v>0</v>
      </c>
      <c r="AE9173">
        <v>0</v>
      </c>
      <c r="AF9173">
        <v>0</v>
      </c>
      <c r="AG9173">
        <v>0</v>
      </c>
    </row>
    <row r="9174" spans="1:33" x14ac:dyDescent="0.3">
      <c r="A9174" t="s">
        <v>232</v>
      </c>
      <c r="B9174">
        <v>76207807</v>
      </c>
      <c r="C9174">
        <v>20601071992</v>
      </c>
      <c r="D9174" t="s">
        <v>29813</v>
      </c>
      <c r="E9174" t="s">
        <v>29814</v>
      </c>
      <c r="G9174" s="1"/>
      <c r="H9174" s="2">
        <v>26970.5</v>
      </c>
      <c r="I9174" s="2">
        <v>4773.78</v>
      </c>
      <c r="J9174" t="s">
        <v>79</v>
      </c>
      <c r="K9174" s="1"/>
      <c r="M9174" s="1"/>
      <c r="O9174" t="s">
        <v>50</v>
      </c>
      <c r="P9174" t="s">
        <v>39</v>
      </c>
      <c r="R9174" t="s">
        <v>24954</v>
      </c>
      <c r="T9174" t="s">
        <v>24955</v>
      </c>
      <c r="U9174">
        <v>1</v>
      </c>
      <c r="W9174" t="s">
        <v>65</v>
      </c>
      <c r="X9174" t="s">
        <v>66</v>
      </c>
      <c r="Y9174">
        <v>942029053</v>
      </c>
      <c r="Z9174">
        <v>922148923</v>
      </c>
      <c r="AC9174">
        <v>1</v>
      </c>
      <c r="AD9174">
        <v>0</v>
      </c>
      <c r="AE9174">
        <v>0</v>
      </c>
      <c r="AF9174">
        <v>0</v>
      </c>
      <c r="AG9174">
        <v>0</v>
      </c>
    </row>
    <row r="9175" spans="1:33" x14ac:dyDescent="0.3">
      <c r="A9175" t="s">
        <v>232</v>
      </c>
      <c r="B9175">
        <v>76207817</v>
      </c>
      <c r="C9175">
        <v>20601087350</v>
      </c>
      <c r="D9175" t="s">
        <v>29815</v>
      </c>
      <c r="E9175" t="s">
        <v>29816</v>
      </c>
      <c r="G9175" s="1"/>
      <c r="H9175" s="2">
        <v>31850.71</v>
      </c>
      <c r="I9175" s="2">
        <v>5637.58</v>
      </c>
      <c r="J9175" t="s">
        <v>37</v>
      </c>
      <c r="K9175" s="1"/>
      <c r="M9175" s="1"/>
      <c r="O9175" t="s">
        <v>38</v>
      </c>
      <c r="P9175" t="s">
        <v>39</v>
      </c>
      <c r="R9175" t="s">
        <v>29817</v>
      </c>
      <c r="T9175" t="s">
        <v>29818</v>
      </c>
      <c r="U9175">
        <v>1</v>
      </c>
      <c r="W9175" t="s">
        <v>65</v>
      </c>
      <c r="X9175" t="s">
        <v>66</v>
      </c>
      <c r="Y9175">
        <v>965434799</v>
      </c>
      <c r="Z9175">
        <v>983658399</v>
      </c>
      <c r="AC9175">
        <v>1</v>
      </c>
      <c r="AD9175">
        <v>0</v>
      </c>
      <c r="AE9175">
        <v>0</v>
      </c>
      <c r="AF9175">
        <v>0</v>
      </c>
      <c r="AG9175">
        <v>0</v>
      </c>
    </row>
    <row r="9176" spans="1:33" x14ac:dyDescent="0.3">
      <c r="A9176" t="s">
        <v>232</v>
      </c>
      <c r="B9176">
        <v>76207822</v>
      </c>
      <c r="C9176">
        <v>20601090679</v>
      </c>
      <c r="D9176" t="s">
        <v>29819</v>
      </c>
      <c r="E9176" t="s">
        <v>29820</v>
      </c>
      <c r="G9176" s="1"/>
      <c r="H9176" s="2">
        <v>474.93</v>
      </c>
      <c r="I9176" s="2">
        <v>84.06</v>
      </c>
      <c r="J9176" t="s">
        <v>139</v>
      </c>
      <c r="K9176" s="1"/>
      <c r="M9176" s="1"/>
      <c r="O9176" t="s">
        <v>50</v>
      </c>
      <c r="P9176" t="s">
        <v>39</v>
      </c>
      <c r="R9176" t="s">
        <v>23100</v>
      </c>
      <c r="T9176" t="s">
        <v>23101</v>
      </c>
      <c r="U9176">
        <v>0</v>
      </c>
      <c r="W9176" t="s">
        <v>65</v>
      </c>
      <c r="X9176" t="s">
        <v>66</v>
      </c>
      <c r="AC9176">
        <v>1</v>
      </c>
      <c r="AD9176">
        <v>0</v>
      </c>
      <c r="AE9176">
        <v>0</v>
      </c>
      <c r="AF9176">
        <v>0</v>
      </c>
      <c r="AG9176">
        <v>0</v>
      </c>
    </row>
    <row r="9177" spans="1:33" x14ac:dyDescent="0.3">
      <c r="A9177" t="s">
        <v>232</v>
      </c>
      <c r="B9177">
        <v>76207824</v>
      </c>
      <c r="C9177">
        <v>20601092132</v>
      </c>
      <c r="D9177" t="s">
        <v>29821</v>
      </c>
      <c r="E9177" t="s">
        <v>29822</v>
      </c>
      <c r="G9177" s="1"/>
      <c r="H9177" s="2">
        <v>23587.4</v>
      </c>
      <c r="I9177" s="2">
        <v>4174.97</v>
      </c>
      <c r="J9177" t="s">
        <v>79</v>
      </c>
      <c r="K9177" s="1"/>
      <c r="M9177" s="1"/>
      <c r="O9177" t="s">
        <v>50</v>
      </c>
      <c r="P9177" t="s">
        <v>39</v>
      </c>
      <c r="R9177" t="s">
        <v>23016</v>
      </c>
      <c r="T9177" t="s">
        <v>23017</v>
      </c>
      <c r="U9177">
        <v>1</v>
      </c>
      <c r="W9177" t="s">
        <v>65</v>
      </c>
      <c r="X9177" t="s">
        <v>66</v>
      </c>
      <c r="Y9177">
        <v>977618462</v>
      </c>
      <c r="Z9177">
        <v>958074890</v>
      </c>
      <c r="AC9177">
        <v>1</v>
      </c>
      <c r="AD9177">
        <v>0</v>
      </c>
      <c r="AE9177">
        <v>0</v>
      </c>
      <c r="AF9177">
        <v>0</v>
      </c>
      <c r="AG9177">
        <v>0</v>
      </c>
    </row>
    <row r="9178" spans="1:33" x14ac:dyDescent="0.3">
      <c r="A9178" t="s">
        <v>232</v>
      </c>
      <c r="B9178">
        <v>76207839</v>
      </c>
      <c r="C9178">
        <v>20601106311</v>
      </c>
      <c r="D9178" t="s">
        <v>29823</v>
      </c>
      <c r="E9178" t="s">
        <v>29824</v>
      </c>
      <c r="G9178" s="1"/>
      <c r="H9178" s="2">
        <v>18785.95</v>
      </c>
      <c r="I9178" s="2">
        <v>3325.11</v>
      </c>
      <c r="J9178" t="s">
        <v>79</v>
      </c>
      <c r="K9178" s="1"/>
      <c r="M9178" s="1"/>
      <c r="O9178" t="s">
        <v>351</v>
      </c>
      <c r="P9178" t="s">
        <v>39</v>
      </c>
      <c r="R9178" t="s">
        <v>29825</v>
      </c>
      <c r="T9178" t="s">
        <v>29826</v>
      </c>
      <c r="U9178">
        <v>0</v>
      </c>
      <c r="W9178" t="s">
        <v>65</v>
      </c>
      <c r="X9178" t="s">
        <v>66</v>
      </c>
      <c r="AC9178">
        <v>1</v>
      </c>
      <c r="AD9178">
        <v>0</v>
      </c>
      <c r="AE9178">
        <v>0</v>
      </c>
      <c r="AF9178">
        <v>0</v>
      </c>
      <c r="AG9178">
        <v>0</v>
      </c>
    </row>
    <row r="9179" spans="1:33" x14ac:dyDescent="0.3">
      <c r="A9179" t="s">
        <v>232</v>
      </c>
      <c r="B9179">
        <v>76207843</v>
      </c>
      <c r="C9179">
        <v>20601110815</v>
      </c>
      <c r="D9179" t="s">
        <v>29827</v>
      </c>
      <c r="E9179" t="s">
        <v>29828</v>
      </c>
      <c r="G9179" s="1"/>
      <c r="H9179" s="2">
        <v>82054.89</v>
      </c>
      <c r="I9179" s="2">
        <v>14523.72</v>
      </c>
      <c r="J9179" t="s">
        <v>37</v>
      </c>
      <c r="K9179" s="1"/>
      <c r="M9179" s="1"/>
      <c r="O9179" t="s">
        <v>38</v>
      </c>
      <c r="P9179" t="s">
        <v>39</v>
      </c>
      <c r="R9179" t="s">
        <v>29829</v>
      </c>
      <c r="T9179" t="s">
        <v>29830</v>
      </c>
      <c r="U9179">
        <v>0</v>
      </c>
      <c r="W9179" t="s">
        <v>65</v>
      </c>
      <c r="X9179" t="s">
        <v>66</v>
      </c>
      <c r="AC9179">
        <v>1</v>
      </c>
      <c r="AD9179">
        <v>0</v>
      </c>
      <c r="AE9179">
        <v>0</v>
      </c>
      <c r="AF9179">
        <v>0</v>
      </c>
      <c r="AG9179">
        <v>0</v>
      </c>
    </row>
    <row r="9180" spans="1:33" x14ac:dyDescent="0.3">
      <c r="A9180" t="s">
        <v>232</v>
      </c>
      <c r="B9180">
        <v>76207849</v>
      </c>
      <c r="C9180">
        <v>20601121388</v>
      </c>
      <c r="D9180" t="s">
        <v>29831</v>
      </c>
      <c r="E9180" t="s">
        <v>29832</v>
      </c>
      <c r="G9180" s="1"/>
      <c r="H9180" s="2">
        <v>169.19</v>
      </c>
      <c r="I9180" s="2">
        <v>66.099999999999994</v>
      </c>
      <c r="J9180" t="s">
        <v>139</v>
      </c>
      <c r="K9180" s="1"/>
      <c r="M9180" s="1"/>
      <c r="O9180" t="s">
        <v>38</v>
      </c>
      <c r="P9180" t="s">
        <v>39</v>
      </c>
      <c r="R9180" t="s">
        <v>28794</v>
      </c>
      <c r="T9180" t="s">
        <v>28794</v>
      </c>
      <c r="U9180">
        <v>1</v>
      </c>
      <c r="W9180" t="s">
        <v>65</v>
      </c>
      <c r="X9180" t="s">
        <v>66</v>
      </c>
      <c r="Y9180">
        <v>997494871</v>
      </c>
      <c r="AC9180">
        <v>1</v>
      </c>
      <c r="AD9180">
        <v>0</v>
      </c>
      <c r="AE9180">
        <v>0</v>
      </c>
      <c r="AF9180">
        <v>0</v>
      </c>
      <c r="AG9180">
        <v>0</v>
      </c>
    </row>
    <row r="9181" spans="1:33" x14ac:dyDescent="0.3">
      <c r="A9181" t="s">
        <v>232</v>
      </c>
      <c r="B9181">
        <v>76207865</v>
      </c>
      <c r="C9181">
        <v>20601142121</v>
      </c>
      <c r="D9181" t="s">
        <v>29833</v>
      </c>
      <c r="E9181" t="s">
        <v>29834</v>
      </c>
      <c r="G9181" s="1"/>
      <c r="H9181" s="2">
        <v>18885.47</v>
      </c>
      <c r="I9181" s="2">
        <v>3342.73</v>
      </c>
      <c r="J9181" t="s">
        <v>79</v>
      </c>
      <c r="K9181" s="1"/>
      <c r="M9181" s="1"/>
      <c r="O9181" t="s">
        <v>351</v>
      </c>
      <c r="P9181" t="s">
        <v>39</v>
      </c>
      <c r="R9181" t="s">
        <v>29835</v>
      </c>
      <c r="T9181" t="s">
        <v>29836</v>
      </c>
      <c r="U9181">
        <v>1</v>
      </c>
      <c r="W9181" t="s">
        <v>65</v>
      </c>
      <c r="X9181" t="s">
        <v>66</v>
      </c>
      <c r="AC9181">
        <v>1</v>
      </c>
      <c r="AD9181">
        <v>0</v>
      </c>
      <c r="AE9181">
        <v>0</v>
      </c>
      <c r="AF9181">
        <v>0</v>
      </c>
      <c r="AG9181">
        <v>0</v>
      </c>
    </row>
    <row r="9182" spans="1:33" x14ac:dyDescent="0.3">
      <c r="A9182" t="s">
        <v>232</v>
      </c>
      <c r="B9182">
        <v>76207869</v>
      </c>
      <c r="C9182">
        <v>20601145201</v>
      </c>
      <c r="D9182" t="s">
        <v>29837</v>
      </c>
      <c r="E9182" t="s">
        <v>29838</v>
      </c>
      <c r="G9182" s="1"/>
      <c r="H9182" s="2">
        <v>152096.20000000001</v>
      </c>
      <c r="I9182" s="2">
        <v>26921.03</v>
      </c>
      <c r="J9182" t="s">
        <v>37</v>
      </c>
      <c r="K9182" s="1"/>
      <c r="M9182" s="1"/>
      <c r="O9182" t="s">
        <v>50</v>
      </c>
      <c r="P9182" t="s">
        <v>39</v>
      </c>
      <c r="R9182" t="s">
        <v>3221</v>
      </c>
      <c r="T9182" t="s">
        <v>3222</v>
      </c>
      <c r="U9182">
        <v>1</v>
      </c>
      <c r="W9182" t="s">
        <v>65</v>
      </c>
      <c r="X9182" t="s">
        <v>66</v>
      </c>
      <c r="Y9182">
        <v>991660154</v>
      </c>
      <c r="Z9182">
        <v>989138432</v>
      </c>
      <c r="AC9182">
        <v>1</v>
      </c>
      <c r="AD9182">
        <v>0</v>
      </c>
      <c r="AE9182">
        <v>0</v>
      </c>
      <c r="AF9182">
        <v>0</v>
      </c>
      <c r="AG9182">
        <v>0</v>
      </c>
    </row>
    <row r="9183" spans="1:33" x14ac:dyDescent="0.3">
      <c r="A9183" t="s">
        <v>232</v>
      </c>
      <c r="B9183">
        <v>76207878</v>
      </c>
      <c r="C9183">
        <v>20601155681</v>
      </c>
      <c r="D9183" t="s">
        <v>29839</v>
      </c>
      <c r="E9183" t="s">
        <v>29840</v>
      </c>
      <c r="G9183" s="1"/>
      <c r="H9183" s="2">
        <v>3313.14</v>
      </c>
      <c r="I9183" s="2">
        <v>586.42999999999995</v>
      </c>
      <c r="J9183" t="s">
        <v>49</v>
      </c>
      <c r="K9183" s="1"/>
      <c r="M9183" s="1"/>
      <c r="O9183" t="s">
        <v>38</v>
      </c>
      <c r="P9183" t="s">
        <v>39</v>
      </c>
      <c r="R9183" t="s">
        <v>24748</v>
      </c>
      <c r="T9183" t="s">
        <v>24749</v>
      </c>
      <c r="U9183">
        <v>1</v>
      </c>
      <c r="W9183" t="s">
        <v>65</v>
      </c>
      <c r="X9183" t="s">
        <v>66</v>
      </c>
      <c r="Y9183">
        <v>945705696</v>
      </c>
      <c r="Z9183">
        <v>940428467</v>
      </c>
      <c r="AC9183">
        <v>1</v>
      </c>
      <c r="AD9183">
        <v>0</v>
      </c>
      <c r="AE9183">
        <v>0</v>
      </c>
      <c r="AF9183">
        <v>0</v>
      </c>
      <c r="AG9183">
        <v>0</v>
      </c>
    </row>
    <row r="9184" spans="1:33" x14ac:dyDescent="0.3">
      <c r="A9184" t="s">
        <v>232</v>
      </c>
      <c r="B9184">
        <v>76207899</v>
      </c>
      <c r="C9184">
        <v>20601174643</v>
      </c>
      <c r="D9184" t="s">
        <v>29841</v>
      </c>
      <c r="E9184" t="s">
        <v>29842</v>
      </c>
      <c r="G9184" s="1"/>
      <c r="H9184" s="2">
        <v>1835.46</v>
      </c>
      <c r="I9184" s="2">
        <v>324.88</v>
      </c>
      <c r="J9184" t="s">
        <v>74</v>
      </c>
      <c r="K9184" s="1"/>
      <c r="M9184" s="1"/>
      <c r="O9184" t="s">
        <v>38</v>
      </c>
      <c r="P9184" t="s">
        <v>39</v>
      </c>
      <c r="R9184" t="s">
        <v>29843</v>
      </c>
      <c r="T9184" t="s">
        <v>29843</v>
      </c>
      <c r="U9184">
        <v>1</v>
      </c>
      <c r="W9184" t="s">
        <v>65</v>
      </c>
      <c r="X9184" t="s">
        <v>66</v>
      </c>
      <c r="Y9184">
        <v>998494404</v>
      </c>
      <c r="AC9184">
        <v>1</v>
      </c>
      <c r="AD9184">
        <v>0</v>
      </c>
      <c r="AE9184">
        <v>0</v>
      </c>
      <c r="AF9184">
        <v>0</v>
      </c>
      <c r="AG9184">
        <v>0</v>
      </c>
    </row>
    <row r="9185" spans="1:33" x14ac:dyDescent="0.3">
      <c r="A9185" t="s">
        <v>232</v>
      </c>
      <c r="B9185">
        <v>76207910</v>
      </c>
      <c r="C9185">
        <v>20601187915</v>
      </c>
      <c r="D9185" t="s">
        <v>29844</v>
      </c>
      <c r="E9185" t="s">
        <v>29845</v>
      </c>
      <c r="G9185" s="1"/>
      <c r="H9185" s="2">
        <v>3199.12</v>
      </c>
      <c r="I9185" s="2">
        <v>566.24</v>
      </c>
      <c r="J9185" t="s">
        <v>49</v>
      </c>
      <c r="K9185" s="1"/>
      <c r="M9185" s="1"/>
      <c r="O9185" t="s">
        <v>351</v>
      </c>
      <c r="P9185" t="s">
        <v>39</v>
      </c>
      <c r="R9185" t="s">
        <v>29846</v>
      </c>
      <c r="T9185" t="s">
        <v>29847</v>
      </c>
      <c r="U9185">
        <v>0</v>
      </c>
      <c r="W9185" t="s">
        <v>65</v>
      </c>
      <c r="X9185" t="s">
        <v>66</v>
      </c>
      <c r="AC9185">
        <v>1</v>
      </c>
      <c r="AD9185">
        <v>0</v>
      </c>
      <c r="AE9185">
        <v>0</v>
      </c>
      <c r="AF9185">
        <v>0</v>
      </c>
      <c r="AG9185">
        <v>0</v>
      </c>
    </row>
    <row r="9186" spans="1:33" x14ac:dyDescent="0.3">
      <c r="A9186" t="s">
        <v>232</v>
      </c>
      <c r="B9186">
        <v>76207916</v>
      </c>
      <c r="C9186">
        <v>20601193184</v>
      </c>
      <c r="D9186" t="s">
        <v>29848</v>
      </c>
      <c r="E9186" t="s">
        <v>29849</v>
      </c>
      <c r="G9186" s="1"/>
      <c r="H9186" s="2">
        <v>348.2</v>
      </c>
      <c r="I9186" s="2">
        <v>66.099999999999994</v>
      </c>
      <c r="J9186" t="s">
        <v>139</v>
      </c>
      <c r="K9186" s="1"/>
      <c r="M9186" s="1"/>
      <c r="O9186" t="s">
        <v>38</v>
      </c>
      <c r="P9186" t="s">
        <v>39</v>
      </c>
      <c r="R9186" t="s">
        <v>22312</v>
      </c>
      <c r="T9186" t="s">
        <v>22312</v>
      </c>
      <c r="U9186">
        <v>1</v>
      </c>
      <c r="W9186" t="s">
        <v>65</v>
      </c>
      <c r="X9186" t="s">
        <v>66</v>
      </c>
      <c r="Y9186">
        <v>981808211</v>
      </c>
      <c r="Z9186">
        <v>981808211</v>
      </c>
      <c r="AA9186">
        <v>927492037</v>
      </c>
      <c r="AC9186">
        <v>1</v>
      </c>
      <c r="AD9186">
        <v>0</v>
      </c>
      <c r="AE9186">
        <v>0</v>
      </c>
      <c r="AF9186">
        <v>0</v>
      </c>
      <c r="AG9186">
        <v>0</v>
      </c>
    </row>
    <row r="9187" spans="1:33" x14ac:dyDescent="0.3">
      <c r="A9187" t="s">
        <v>232</v>
      </c>
      <c r="B9187">
        <v>76207917</v>
      </c>
      <c r="C9187">
        <v>20601193486</v>
      </c>
      <c r="D9187" t="s">
        <v>29850</v>
      </c>
      <c r="E9187" t="s">
        <v>29851</v>
      </c>
      <c r="G9187" s="1"/>
      <c r="H9187" s="2">
        <v>3738.08</v>
      </c>
      <c r="I9187" s="2">
        <v>661.64</v>
      </c>
      <c r="J9187" t="s">
        <v>49</v>
      </c>
      <c r="K9187" s="1"/>
      <c r="M9187" s="1"/>
      <c r="O9187" t="s">
        <v>38</v>
      </c>
      <c r="P9187" t="s">
        <v>39</v>
      </c>
      <c r="R9187" t="s">
        <v>29852</v>
      </c>
      <c r="T9187" t="s">
        <v>29853</v>
      </c>
      <c r="U9187">
        <v>0</v>
      </c>
      <c r="W9187" t="s">
        <v>65</v>
      </c>
      <c r="X9187" t="s">
        <v>66</v>
      </c>
      <c r="AC9187">
        <v>1</v>
      </c>
      <c r="AD9187">
        <v>0</v>
      </c>
      <c r="AE9187">
        <v>0</v>
      </c>
      <c r="AF9187">
        <v>0</v>
      </c>
      <c r="AG9187">
        <v>0</v>
      </c>
    </row>
    <row r="9188" spans="1:33" x14ac:dyDescent="0.3">
      <c r="A9188" t="s">
        <v>232</v>
      </c>
      <c r="B9188">
        <v>76207928</v>
      </c>
      <c r="C9188">
        <v>20601208963</v>
      </c>
      <c r="D9188" t="s">
        <v>29854</v>
      </c>
      <c r="E9188" t="s">
        <v>29855</v>
      </c>
      <c r="G9188" s="1"/>
      <c r="H9188" s="2">
        <v>12051.72</v>
      </c>
      <c r="I9188" s="2">
        <v>2133.15</v>
      </c>
      <c r="J9188" t="s">
        <v>61</v>
      </c>
      <c r="K9188" s="1"/>
      <c r="M9188" s="1"/>
      <c r="O9188" t="s">
        <v>38</v>
      </c>
      <c r="P9188" t="s">
        <v>39</v>
      </c>
      <c r="R9188" t="s">
        <v>23352</v>
      </c>
      <c r="T9188" t="s">
        <v>23353</v>
      </c>
      <c r="U9188">
        <v>0</v>
      </c>
      <c r="W9188" t="s">
        <v>65</v>
      </c>
      <c r="X9188" t="s">
        <v>66</v>
      </c>
      <c r="AC9188">
        <v>1</v>
      </c>
      <c r="AD9188">
        <v>0</v>
      </c>
      <c r="AE9188">
        <v>0</v>
      </c>
      <c r="AF9188">
        <v>0</v>
      </c>
      <c r="AG9188">
        <v>0</v>
      </c>
    </row>
    <row r="9189" spans="1:33" x14ac:dyDescent="0.3">
      <c r="A9189" t="s">
        <v>232</v>
      </c>
      <c r="B9189">
        <v>76207930</v>
      </c>
      <c r="C9189">
        <v>20601210151</v>
      </c>
      <c r="D9189" t="s">
        <v>29856</v>
      </c>
      <c r="E9189" t="s">
        <v>29857</v>
      </c>
      <c r="G9189" s="1"/>
      <c r="H9189" s="2">
        <v>13359.67</v>
      </c>
      <c r="I9189" s="2">
        <v>2364.66</v>
      </c>
      <c r="J9189" t="s">
        <v>61</v>
      </c>
      <c r="K9189" s="1"/>
      <c r="M9189" s="1"/>
      <c r="O9189" t="s">
        <v>351</v>
      </c>
      <c r="P9189" t="s">
        <v>39</v>
      </c>
      <c r="R9189" t="s">
        <v>29858</v>
      </c>
      <c r="T9189" t="s">
        <v>29859</v>
      </c>
      <c r="U9189">
        <v>0</v>
      </c>
      <c r="W9189" t="s">
        <v>65</v>
      </c>
      <c r="X9189" t="s">
        <v>66</v>
      </c>
      <c r="AC9189">
        <v>1</v>
      </c>
      <c r="AD9189">
        <v>0</v>
      </c>
      <c r="AE9189">
        <v>0</v>
      </c>
      <c r="AF9189">
        <v>0</v>
      </c>
      <c r="AG9189">
        <v>0</v>
      </c>
    </row>
    <row r="9190" spans="1:33" x14ac:dyDescent="0.3">
      <c r="A9190" t="s">
        <v>232</v>
      </c>
      <c r="B9190">
        <v>76207934</v>
      </c>
      <c r="C9190">
        <v>20601213479</v>
      </c>
      <c r="D9190" t="s">
        <v>29860</v>
      </c>
      <c r="E9190" t="s">
        <v>29861</v>
      </c>
      <c r="G9190" s="1"/>
      <c r="H9190" s="2">
        <v>22610.15</v>
      </c>
      <c r="I9190" s="2">
        <v>4002</v>
      </c>
      <c r="J9190" t="s">
        <v>79</v>
      </c>
      <c r="K9190" s="1"/>
      <c r="M9190" s="1"/>
      <c r="O9190" t="s">
        <v>50</v>
      </c>
      <c r="P9190" t="s">
        <v>39</v>
      </c>
      <c r="R9190" t="s">
        <v>586</v>
      </c>
      <c r="T9190" t="s">
        <v>587</v>
      </c>
      <c r="U9190">
        <v>1</v>
      </c>
      <c r="W9190" t="s">
        <v>65</v>
      </c>
      <c r="X9190" t="s">
        <v>66</v>
      </c>
      <c r="Y9190">
        <v>995189630</v>
      </c>
      <c r="AC9190">
        <v>1</v>
      </c>
      <c r="AD9190">
        <v>0</v>
      </c>
      <c r="AE9190">
        <v>0</v>
      </c>
      <c r="AF9190">
        <v>0</v>
      </c>
      <c r="AG9190">
        <v>0</v>
      </c>
    </row>
    <row r="9191" spans="1:33" x14ac:dyDescent="0.3">
      <c r="A9191" t="s">
        <v>232</v>
      </c>
      <c r="B9191">
        <v>76207941</v>
      </c>
      <c r="C9191">
        <v>20601216664</v>
      </c>
      <c r="D9191" t="s">
        <v>29862</v>
      </c>
      <c r="E9191" t="s">
        <v>29863</v>
      </c>
      <c r="G9191" s="1"/>
      <c r="H9191" s="2">
        <v>1699.3</v>
      </c>
      <c r="I9191" s="2">
        <v>300.77999999999997</v>
      </c>
      <c r="J9191" t="s">
        <v>74</v>
      </c>
      <c r="K9191" s="1"/>
      <c r="M9191" s="1"/>
      <c r="O9191" t="s">
        <v>38</v>
      </c>
      <c r="P9191" t="s">
        <v>39</v>
      </c>
      <c r="R9191" t="s">
        <v>22520</v>
      </c>
      <c r="T9191" t="s">
        <v>22520</v>
      </c>
      <c r="U9191">
        <v>0</v>
      </c>
      <c r="W9191" t="s">
        <v>65</v>
      </c>
      <c r="X9191" t="s">
        <v>66</v>
      </c>
      <c r="AC9191">
        <v>1</v>
      </c>
      <c r="AD9191">
        <v>0</v>
      </c>
      <c r="AE9191">
        <v>0</v>
      </c>
      <c r="AF9191">
        <v>0</v>
      </c>
      <c r="AG9191">
        <v>0</v>
      </c>
    </row>
    <row r="9192" spans="1:33" x14ac:dyDescent="0.3">
      <c r="A9192" t="s">
        <v>232</v>
      </c>
      <c r="B9192">
        <v>76207951</v>
      </c>
      <c r="C9192">
        <v>20601225078</v>
      </c>
      <c r="D9192" t="s">
        <v>29864</v>
      </c>
      <c r="E9192" t="s">
        <v>29865</v>
      </c>
      <c r="G9192" s="1"/>
      <c r="H9192" s="2">
        <v>16820.18</v>
      </c>
      <c r="I9192" s="2">
        <v>2977.17</v>
      </c>
      <c r="J9192" t="s">
        <v>61</v>
      </c>
      <c r="K9192" s="1"/>
      <c r="M9192" s="1"/>
      <c r="O9192" t="s">
        <v>351</v>
      </c>
      <c r="P9192" t="s">
        <v>39</v>
      </c>
      <c r="R9192" t="s">
        <v>29866</v>
      </c>
      <c r="T9192" t="s">
        <v>29867</v>
      </c>
      <c r="U9192">
        <v>0</v>
      </c>
      <c r="W9192" t="s">
        <v>65</v>
      </c>
      <c r="X9192" t="s">
        <v>66</v>
      </c>
      <c r="AC9192">
        <v>1</v>
      </c>
      <c r="AD9192">
        <v>0</v>
      </c>
      <c r="AE9192">
        <v>0</v>
      </c>
      <c r="AF9192">
        <v>0</v>
      </c>
      <c r="AG9192">
        <v>0</v>
      </c>
    </row>
    <row r="9193" spans="1:33" x14ac:dyDescent="0.3">
      <c r="A9193" t="s">
        <v>232</v>
      </c>
      <c r="B9193">
        <v>76207954</v>
      </c>
      <c r="C9193">
        <v>20601243947</v>
      </c>
      <c r="D9193" t="s">
        <v>29868</v>
      </c>
      <c r="E9193" t="s">
        <v>29869</v>
      </c>
      <c r="G9193" s="1"/>
      <c r="H9193" s="2">
        <v>55547.82</v>
      </c>
      <c r="I9193" s="2">
        <v>9831.9599999999991</v>
      </c>
      <c r="J9193" t="s">
        <v>37</v>
      </c>
      <c r="K9193" s="1"/>
      <c r="M9193" s="1"/>
      <c r="O9193" t="s">
        <v>38</v>
      </c>
      <c r="P9193" t="s">
        <v>39</v>
      </c>
      <c r="R9193" t="s">
        <v>29870</v>
      </c>
      <c r="T9193" t="s">
        <v>29871</v>
      </c>
      <c r="U9193">
        <v>0</v>
      </c>
      <c r="W9193" t="s">
        <v>65</v>
      </c>
      <c r="X9193" t="s">
        <v>66</v>
      </c>
      <c r="AC9193">
        <v>1</v>
      </c>
      <c r="AD9193">
        <v>0</v>
      </c>
      <c r="AE9193">
        <v>0</v>
      </c>
      <c r="AF9193">
        <v>0</v>
      </c>
      <c r="AG9193">
        <v>0</v>
      </c>
    </row>
    <row r="9194" spans="1:33" x14ac:dyDescent="0.3">
      <c r="A9194" t="s">
        <v>232</v>
      </c>
      <c r="B9194">
        <v>76207968</v>
      </c>
      <c r="C9194">
        <v>20601255945</v>
      </c>
      <c r="D9194" t="s">
        <v>29872</v>
      </c>
      <c r="E9194" t="s">
        <v>29873</v>
      </c>
      <c r="G9194" s="1"/>
      <c r="H9194" s="2">
        <v>63493.22</v>
      </c>
      <c r="I9194" s="2">
        <v>11238.3</v>
      </c>
      <c r="J9194" t="s">
        <v>37</v>
      </c>
      <c r="K9194" s="1"/>
      <c r="M9194" s="1"/>
      <c r="O9194" t="s">
        <v>38</v>
      </c>
      <c r="P9194" t="s">
        <v>39</v>
      </c>
      <c r="R9194" t="s">
        <v>29874</v>
      </c>
      <c r="T9194" t="s">
        <v>29875</v>
      </c>
      <c r="U9194">
        <v>0</v>
      </c>
      <c r="W9194" t="s">
        <v>65</v>
      </c>
      <c r="X9194" t="s">
        <v>66</v>
      </c>
      <c r="AC9194">
        <v>1</v>
      </c>
      <c r="AD9194">
        <v>0</v>
      </c>
      <c r="AE9194">
        <v>0</v>
      </c>
      <c r="AF9194">
        <v>0</v>
      </c>
      <c r="AG9194">
        <v>0</v>
      </c>
    </row>
    <row r="9195" spans="1:33" x14ac:dyDescent="0.3">
      <c r="A9195" t="s">
        <v>232</v>
      </c>
      <c r="B9195">
        <v>76207977</v>
      </c>
      <c r="C9195">
        <v>20601264961</v>
      </c>
      <c r="D9195" t="s">
        <v>29876</v>
      </c>
      <c r="E9195" t="s">
        <v>29877</v>
      </c>
      <c r="G9195" s="1"/>
      <c r="H9195" s="2">
        <v>12338.27</v>
      </c>
      <c r="I9195" s="2">
        <v>2183.87</v>
      </c>
      <c r="J9195" t="s">
        <v>61</v>
      </c>
      <c r="K9195" s="1"/>
      <c r="M9195" s="1"/>
      <c r="O9195" t="s">
        <v>351</v>
      </c>
      <c r="P9195" t="s">
        <v>39</v>
      </c>
      <c r="R9195" t="s">
        <v>23178</v>
      </c>
      <c r="T9195" t="s">
        <v>23179</v>
      </c>
      <c r="U9195">
        <v>0</v>
      </c>
      <c r="W9195" t="s">
        <v>65</v>
      </c>
      <c r="X9195" t="s">
        <v>66</v>
      </c>
      <c r="AC9195">
        <v>1</v>
      </c>
      <c r="AD9195">
        <v>0</v>
      </c>
      <c r="AE9195">
        <v>0</v>
      </c>
      <c r="AF9195">
        <v>0</v>
      </c>
      <c r="AG9195">
        <v>0</v>
      </c>
    </row>
    <row r="9196" spans="1:33" x14ac:dyDescent="0.3">
      <c r="A9196" t="s">
        <v>232</v>
      </c>
      <c r="B9196">
        <v>76207979</v>
      </c>
      <c r="C9196">
        <v>20601267234</v>
      </c>
      <c r="D9196" t="s">
        <v>29878</v>
      </c>
      <c r="E9196" t="s">
        <v>29879</v>
      </c>
      <c r="G9196" s="1"/>
      <c r="H9196" s="2">
        <v>4594.54</v>
      </c>
      <c r="I9196" s="2">
        <v>813.23</v>
      </c>
      <c r="J9196" t="s">
        <v>49</v>
      </c>
      <c r="K9196" s="1"/>
      <c r="M9196" s="1"/>
      <c r="O9196" t="s">
        <v>50</v>
      </c>
      <c r="P9196" t="s">
        <v>39</v>
      </c>
      <c r="R9196" t="s">
        <v>29475</v>
      </c>
      <c r="T9196" t="s">
        <v>29476</v>
      </c>
      <c r="U9196">
        <v>1</v>
      </c>
      <c r="W9196" t="s">
        <v>65</v>
      </c>
      <c r="X9196" t="s">
        <v>66</v>
      </c>
      <c r="Y9196">
        <v>937370896</v>
      </c>
      <c r="Z9196">
        <v>952502889</v>
      </c>
      <c r="AA9196">
        <v>971434099</v>
      </c>
      <c r="AC9196">
        <v>1</v>
      </c>
      <c r="AD9196">
        <v>0</v>
      </c>
      <c r="AE9196">
        <v>0</v>
      </c>
      <c r="AF9196">
        <v>0</v>
      </c>
      <c r="AG9196">
        <v>0</v>
      </c>
    </row>
    <row r="9197" spans="1:33" x14ac:dyDescent="0.3">
      <c r="A9197" t="s">
        <v>232</v>
      </c>
      <c r="B9197">
        <v>76207991</v>
      </c>
      <c r="C9197">
        <v>20601282641</v>
      </c>
      <c r="D9197" t="s">
        <v>29880</v>
      </c>
      <c r="E9197" t="s">
        <v>29881</v>
      </c>
      <c r="G9197" s="1"/>
      <c r="H9197" s="2">
        <v>13414.34</v>
      </c>
      <c r="I9197" s="2">
        <v>2374.34</v>
      </c>
      <c r="J9197" t="s">
        <v>61</v>
      </c>
      <c r="K9197" s="1"/>
      <c r="M9197" s="1"/>
      <c r="O9197" t="s">
        <v>50</v>
      </c>
      <c r="P9197" t="s">
        <v>39</v>
      </c>
      <c r="R9197" t="s">
        <v>22897</v>
      </c>
      <c r="T9197" t="s">
        <v>22898</v>
      </c>
      <c r="U9197">
        <v>1</v>
      </c>
      <c r="W9197" t="s">
        <v>65</v>
      </c>
      <c r="X9197" t="s">
        <v>66</v>
      </c>
      <c r="AC9197">
        <v>1</v>
      </c>
      <c r="AD9197">
        <v>0</v>
      </c>
      <c r="AE9197">
        <v>0</v>
      </c>
      <c r="AF9197">
        <v>0</v>
      </c>
      <c r="AG9197">
        <v>0</v>
      </c>
    </row>
    <row r="9198" spans="1:33" x14ac:dyDescent="0.3">
      <c r="A9198" t="s">
        <v>232</v>
      </c>
      <c r="B9198">
        <v>76207995</v>
      </c>
      <c r="C9198">
        <v>20601287499</v>
      </c>
      <c r="D9198" t="s">
        <v>29882</v>
      </c>
      <c r="E9198" t="s">
        <v>29883</v>
      </c>
      <c r="G9198" s="1"/>
      <c r="H9198" s="2">
        <v>109877.31</v>
      </c>
      <c r="I9198" s="2">
        <v>19448.28</v>
      </c>
      <c r="J9198" t="s">
        <v>37</v>
      </c>
      <c r="K9198" s="1"/>
      <c r="M9198" s="1"/>
      <c r="O9198" t="s">
        <v>50</v>
      </c>
      <c r="P9198" t="s">
        <v>39</v>
      </c>
      <c r="R9198" t="s">
        <v>23380</v>
      </c>
      <c r="T9198" t="s">
        <v>23381</v>
      </c>
      <c r="U9198">
        <v>1</v>
      </c>
      <c r="W9198" t="s">
        <v>65</v>
      </c>
      <c r="X9198" t="s">
        <v>66</v>
      </c>
      <c r="Y9198">
        <v>970009655</v>
      </c>
      <c r="AC9198">
        <v>1</v>
      </c>
      <c r="AD9198">
        <v>0</v>
      </c>
      <c r="AE9198">
        <v>0</v>
      </c>
      <c r="AF9198">
        <v>0</v>
      </c>
      <c r="AG9198">
        <v>0</v>
      </c>
    </row>
    <row r="9199" spans="1:33" x14ac:dyDescent="0.3">
      <c r="A9199" t="s">
        <v>232</v>
      </c>
      <c r="B9199">
        <v>76207997</v>
      </c>
      <c r="C9199">
        <v>20601292867</v>
      </c>
      <c r="D9199" t="s">
        <v>29884</v>
      </c>
      <c r="E9199" t="s">
        <v>29885</v>
      </c>
      <c r="G9199" s="1"/>
      <c r="H9199" s="2">
        <v>146261.69</v>
      </c>
      <c r="I9199" s="2">
        <v>25888.32</v>
      </c>
      <c r="J9199" t="s">
        <v>37</v>
      </c>
      <c r="K9199" s="1"/>
      <c r="M9199" s="1"/>
      <c r="O9199" t="s">
        <v>50</v>
      </c>
      <c r="P9199" t="s">
        <v>39</v>
      </c>
      <c r="R9199" t="s">
        <v>1762</v>
      </c>
      <c r="T9199" t="s">
        <v>1763</v>
      </c>
      <c r="U9199">
        <v>0</v>
      </c>
      <c r="W9199" t="s">
        <v>65</v>
      </c>
      <c r="X9199" t="s">
        <v>66</v>
      </c>
      <c r="AC9199">
        <v>1</v>
      </c>
      <c r="AD9199">
        <v>0</v>
      </c>
      <c r="AE9199">
        <v>0</v>
      </c>
      <c r="AF9199">
        <v>0</v>
      </c>
      <c r="AG9199">
        <v>0</v>
      </c>
    </row>
    <row r="9200" spans="1:33" x14ac:dyDescent="0.3">
      <c r="A9200" t="s">
        <v>232</v>
      </c>
      <c r="B9200">
        <v>76207998</v>
      </c>
      <c r="C9200">
        <v>20601295289</v>
      </c>
      <c r="D9200" t="s">
        <v>29886</v>
      </c>
      <c r="E9200" t="s">
        <v>29887</v>
      </c>
      <c r="G9200" s="1"/>
      <c r="H9200" s="2">
        <v>48328.19</v>
      </c>
      <c r="I9200" s="2">
        <v>8554.09</v>
      </c>
      <c r="J9200" t="s">
        <v>37</v>
      </c>
      <c r="K9200" s="1"/>
      <c r="M9200" s="1"/>
      <c r="O9200" t="s">
        <v>50</v>
      </c>
      <c r="P9200" t="s">
        <v>39</v>
      </c>
      <c r="R9200" t="s">
        <v>25370</v>
      </c>
      <c r="T9200" t="s">
        <v>25371</v>
      </c>
      <c r="U9200">
        <v>1</v>
      </c>
      <c r="W9200" t="s">
        <v>65</v>
      </c>
      <c r="X9200" t="s">
        <v>66</v>
      </c>
      <c r="Y9200">
        <v>948803234</v>
      </c>
      <c r="Z9200">
        <v>915589398</v>
      </c>
      <c r="AA9200">
        <v>941633040</v>
      </c>
      <c r="AC9200">
        <v>1</v>
      </c>
      <c r="AD9200">
        <v>0</v>
      </c>
      <c r="AE9200">
        <v>0</v>
      </c>
      <c r="AF9200">
        <v>0</v>
      </c>
      <c r="AG9200">
        <v>0</v>
      </c>
    </row>
    <row r="9201" spans="1:33" x14ac:dyDescent="0.3">
      <c r="A9201" t="s">
        <v>232</v>
      </c>
      <c r="B9201">
        <v>76208001</v>
      </c>
      <c r="C9201">
        <v>20601301831</v>
      </c>
      <c r="D9201" t="s">
        <v>29888</v>
      </c>
      <c r="E9201" t="s">
        <v>29889</v>
      </c>
      <c r="G9201" s="1"/>
      <c r="H9201" s="2">
        <v>154742.96</v>
      </c>
      <c r="I9201" s="2">
        <v>27389.5</v>
      </c>
      <c r="J9201" t="s">
        <v>37</v>
      </c>
      <c r="K9201" s="1"/>
      <c r="M9201" s="1"/>
      <c r="O9201" t="s">
        <v>50</v>
      </c>
      <c r="P9201" t="s">
        <v>39</v>
      </c>
      <c r="R9201" t="s">
        <v>29890</v>
      </c>
      <c r="T9201" t="s">
        <v>29891</v>
      </c>
      <c r="U9201">
        <v>0</v>
      </c>
      <c r="W9201" t="s">
        <v>65</v>
      </c>
      <c r="X9201" t="s">
        <v>66</v>
      </c>
      <c r="AC9201">
        <v>1</v>
      </c>
      <c r="AD9201">
        <v>0</v>
      </c>
      <c r="AE9201">
        <v>0</v>
      </c>
      <c r="AF9201">
        <v>0</v>
      </c>
      <c r="AG9201">
        <v>0</v>
      </c>
    </row>
    <row r="9202" spans="1:33" x14ac:dyDescent="0.3">
      <c r="A9202" t="s">
        <v>232</v>
      </c>
      <c r="B9202">
        <v>76208006</v>
      </c>
      <c r="C9202">
        <v>20601307376</v>
      </c>
      <c r="D9202" t="s">
        <v>29892</v>
      </c>
      <c r="E9202" t="s">
        <v>29893</v>
      </c>
      <c r="G9202" s="1"/>
      <c r="H9202" s="2">
        <v>3991.83</v>
      </c>
      <c r="I9202" s="2">
        <v>706.55</v>
      </c>
      <c r="J9202" t="s">
        <v>49</v>
      </c>
      <c r="K9202" s="1"/>
      <c r="M9202" s="1"/>
      <c r="O9202" t="s">
        <v>50</v>
      </c>
      <c r="P9202" t="s">
        <v>39</v>
      </c>
      <c r="R9202" t="s">
        <v>23396</v>
      </c>
      <c r="T9202" t="s">
        <v>23397</v>
      </c>
      <c r="U9202">
        <v>1</v>
      </c>
      <c r="W9202" t="s">
        <v>65</v>
      </c>
      <c r="X9202" t="s">
        <v>66</v>
      </c>
      <c r="Y9202">
        <v>991666180</v>
      </c>
      <c r="Z9202">
        <v>989325911</v>
      </c>
      <c r="AA9202">
        <v>977726391</v>
      </c>
      <c r="AC9202">
        <v>1</v>
      </c>
      <c r="AD9202">
        <v>0</v>
      </c>
      <c r="AE9202">
        <v>0</v>
      </c>
      <c r="AF9202">
        <v>0</v>
      </c>
      <c r="AG9202">
        <v>0</v>
      </c>
    </row>
    <row r="9203" spans="1:33" x14ac:dyDescent="0.3">
      <c r="A9203" t="s">
        <v>232</v>
      </c>
      <c r="B9203">
        <v>76208012</v>
      </c>
      <c r="C9203">
        <v>20601310733</v>
      </c>
      <c r="D9203" t="s">
        <v>29894</v>
      </c>
      <c r="E9203" t="s">
        <v>29895</v>
      </c>
      <c r="G9203" s="1"/>
      <c r="H9203" s="2">
        <v>67661.81</v>
      </c>
      <c r="I9203" s="2">
        <v>11976.14</v>
      </c>
      <c r="J9203" t="s">
        <v>37</v>
      </c>
      <c r="K9203" s="1"/>
      <c r="M9203" s="1"/>
      <c r="O9203" t="s">
        <v>351</v>
      </c>
      <c r="P9203" t="s">
        <v>39</v>
      </c>
      <c r="R9203" t="s">
        <v>29896</v>
      </c>
      <c r="T9203" t="s">
        <v>29897</v>
      </c>
      <c r="U9203">
        <v>1</v>
      </c>
      <c r="W9203" t="s">
        <v>65</v>
      </c>
      <c r="X9203" t="s">
        <v>66</v>
      </c>
      <c r="Y9203">
        <v>950904113</v>
      </c>
      <c r="AC9203">
        <v>1</v>
      </c>
      <c r="AD9203">
        <v>0</v>
      </c>
      <c r="AE9203">
        <v>0</v>
      </c>
      <c r="AF9203">
        <v>0</v>
      </c>
      <c r="AG9203">
        <v>0</v>
      </c>
    </row>
    <row r="9204" spans="1:33" x14ac:dyDescent="0.3">
      <c r="A9204" t="s">
        <v>232</v>
      </c>
      <c r="B9204">
        <v>76208018</v>
      </c>
      <c r="C9204">
        <v>20601319064</v>
      </c>
      <c r="D9204" t="s">
        <v>29898</v>
      </c>
      <c r="E9204" t="s">
        <v>29899</v>
      </c>
      <c r="G9204" s="1"/>
      <c r="H9204" s="2">
        <v>13977.23</v>
      </c>
      <c r="I9204" s="2">
        <v>2473.9699999999998</v>
      </c>
      <c r="J9204" t="s">
        <v>61</v>
      </c>
      <c r="K9204" s="1"/>
      <c r="M9204" s="1"/>
      <c r="O9204" t="s">
        <v>38</v>
      </c>
      <c r="P9204" t="s">
        <v>39</v>
      </c>
      <c r="R9204" t="s">
        <v>29900</v>
      </c>
      <c r="T9204" t="s">
        <v>29901</v>
      </c>
      <c r="U9204">
        <v>0</v>
      </c>
      <c r="W9204" t="s">
        <v>65</v>
      </c>
      <c r="X9204" t="s">
        <v>66</v>
      </c>
      <c r="AC9204">
        <v>1</v>
      </c>
      <c r="AD9204">
        <v>0</v>
      </c>
      <c r="AE9204">
        <v>0</v>
      </c>
      <c r="AF9204">
        <v>0</v>
      </c>
      <c r="AG9204">
        <v>0</v>
      </c>
    </row>
    <row r="9205" spans="1:33" x14ac:dyDescent="0.3">
      <c r="A9205" t="s">
        <v>232</v>
      </c>
      <c r="B9205">
        <v>76208021</v>
      </c>
      <c r="C9205">
        <v>20601321719</v>
      </c>
      <c r="D9205" t="s">
        <v>29902</v>
      </c>
      <c r="E9205" t="s">
        <v>29903</v>
      </c>
      <c r="G9205" s="1"/>
      <c r="H9205" s="2">
        <v>3700.09</v>
      </c>
      <c r="I9205" s="2">
        <v>654.91999999999996</v>
      </c>
      <c r="J9205" t="s">
        <v>49</v>
      </c>
      <c r="K9205" s="1"/>
      <c r="M9205" s="1"/>
      <c r="O9205" t="s">
        <v>38</v>
      </c>
      <c r="P9205" t="s">
        <v>39</v>
      </c>
      <c r="R9205" t="s">
        <v>29904</v>
      </c>
      <c r="T9205" t="s">
        <v>29905</v>
      </c>
      <c r="U9205">
        <v>0</v>
      </c>
      <c r="W9205" t="s">
        <v>65</v>
      </c>
      <c r="X9205" t="s">
        <v>66</v>
      </c>
      <c r="AC9205">
        <v>1</v>
      </c>
      <c r="AD9205">
        <v>0</v>
      </c>
      <c r="AE9205">
        <v>0</v>
      </c>
      <c r="AF9205">
        <v>0</v>
      </c>
      <c r="AG9205">
        <v>0</v>
      </c>
    </row>
    <row r="9206" spans="1:33" x14ac:dyDescent="0.3">
      <c r="A9206" t="s">
        <v>232</v>
      </c>
      <c r="B9206">
        <v>76208023</v>
      </c>
      <c r="C9206">
        <v>20601325081</v>
      </c>
      <c r="D9206" t="s">
        <v>29906</v>
      </c>
      <c r="E9206" t="s">
        <v>29907</v>
      </c>
      <c r="G9206" s="1"/>
      <c r="H9206" s="2">
        <v>20312.38</v>
      </c>
      <c r="I9206" s="2">
        <v>3595.29</v>
      </c>
      <c r="J9206" t="s">
        <v>79</v>
      </c>
      <c r="K9206" s="1"/>
      <c r="M9206" s="1"/>
      <c r="O9206" t="s">
        <v>351</v>
      </c>
      <c r="P9206" t="s">
        <v>39</v>
      </c>
      <c r="R9206" t="s">
        <v>29908</v>
      </c>
      <c r="T9206" t="s">
        <v>29909</v>
      </c>
      <c r="U9206">
        <v>0</v>
      </c>
      <c r="W9206" t="s">
        <v>65</v>
      </c>
      <c r="X9206" t="s">
        <v>66</v>
      </c>
      <c r="AC9206">
        <v>1</v>
      </c>
      <c r="AD9206">
        <v>0</v>
      </c>
      <c r="AE9206">
        <v>0</v>
      </c>
      <c r="AF9206">
        <v>0</v>
      </c>
      <c r="AG9206">
        <v>0</v>
      </c>
    </row>
    <row r="9207" spans="1:33" x14ac:dyDescent="0.3">
      <c r="A9207" t="s">
        <v>232</v>
      </c>
      <c r="B9207">
        <v>76208026</v>
      </c>
      <c r="C9207">
        <v>20601328845</v>
      </c>
      <c r="D9207" t="s">
        <v>29910</v>
      </c>
      <c r="E9207" t="s">
        <v>29911</v>
      </c>
      <c r="G9207" s="1"/>
      <c r="H9207" s="2">
        <v>108163.56</v>
      </c>
      <c r="I9207" s="2">
        <v>19144.95</v>
      </c>
      <c r="J9207" t="s">
        <v>37</v>
      </c>
      <c r="K9207" s="1"/>
      <c r="M9207" s="1"/>
      <c r="O9207" t="s">
        <v>50</v>
      </c>
      <c r="P9207" t="s">
        <v>39</v>
      </c>
      <c r="R9207" t="s">
        <v>29912</v>
      </c>
      <c r="T9207" t="s">
        <v>29913</v>
      </c>
      <c r="U9207">
        <v>1</v>
      </c>
      <c r="W9207" t="s">
        <v>65</v>
      </c>
      <c r="X9207" t="s">
        <v>66</v>
      </c>
      <c r="Y9207">
        <v>992215797</v>
      </c>
      <c r="Z9207">
        <v>974777884</v>
      </c>
      <c r="AA9207">
        <v>992215797</v>
      </c>
      <c r="AC9207">
        <v>1</v>
      </c>
      <c r="AD9207">
        <v>0</v>
      </c>
      <c r="AE9207">
        <v>0</v>
      </c>
      <c r="AF9207">
        <v>0</v>
      </c>
      <c r="AG9207">
        <v>0</v>
      </c>
    </row>
    <row r="9208" spans="1:33" x14ac:dyDescent="0.3">
      <c r="A9208" t="s">
        <v>232</v>
      </c>
      <c r="B9208">
        <v>76208030</v>
      </c>
      <c r="C9208">
        <v>20601334705</v>
      </c>
      <c r="D9208" t="s">
        <v>29914</v>
      </c>
      <c r="E9208" t="s">
        <v>29915</v>
      </c>
      <c r="G9208" s="1"/>
      <c r="H9208" s="2">
        <v>19161.12</v>
      </c>
      <c r="I9208" s="2">
        <v>3391.52</v>
      </c>
      <c r="J9208" t="s">
        <v>79</v>
      </c>
      <c r="K9208" s="1"/>
      <c r="M9208" s="1"/>
      <c r="O9208" t="s">
        <v>50</v>
      </c>
      <c r="P9208" t="s">
        <v>39</v>
      </c>
      <c r="R9208" t="s">
        <v>23227</v>
      </c>
      <c r="T9208" t="s">
        <v>23228</v>
      </c>
      <c r="U9208">
        <v>1</v>
      </c>
      <c r="W9208" t="s">
        <v>65</v>
      </c>
      <c r="X9208" t="s">
        <v>66</v>
      </c>
      <c r="Y9208">
        <v>943472826</v>
      </c>
      <c r="Z9208">
        <v>966632167</v>
      </c>
      <c r="AC9208">
        <v>1</v>
      </c>
      <c r="AD9208">
        <v>0</v>
      </c>
      <c r="AE9208">
        <v>0</v>
      </c>
      <c r="AF9208">
        <v>0</v>
      </c>
      <c r="AG9208">
        <v>0</v>
      </c>
    </row>
    <row r="9209" spans="1:33" x14ac:dyDescent="0.3">
      <c r="A9209" t="s">
        <v>232</v>
      </c>
      <c r="B9209">
        <v>76208033</v>
      </c>
      <c r="C9209">
        <v>20601335621</v>
      </c>
      <c r="D9209" t="s">
        <v>29916</v>
      </c>
      <c r="E9209" t="s">
        <v>29917</v>
      </c>
      <c r="G9209" s="1"/>
      <c r="H9209" s="2">
        <v>43641.19</v>
      </c>
      <c r="I9209" s="2">
        <v>7724.49</v>
      </c>
      <c r="J9209" t="s">
        <v>37</v>
      </c>
      <c r="K9209" s="1"/>
      <c r="M9209" s="1"/>
      <c r="O9209" t="s">
        <v>38</v>
      </c>
      <c r="P9209" t="s">
        <v>39</v>
      </c>
      <c r="R9209" t="s">
        <v>29486</v>
      </c>
      <c r="T9209" t="s">
        <v>29487</v>
      </c>
      <c r="U9209">
        <v>1</v>
      </c>
      <c r="W9209" t="s">
        <v>65</v>
      </c>
      <c r="X9209" t="s">
        <v>66</v>
      </c>
      <c r="Y9209">
        <v>936701949</v>
      </c>
      <c r="AC9209">
        <v>1</v>
      </c>
      <c r="AD9209">
        <v>0</v>
      </c>
      <c r="AE9209">
        <v>0</v>
      </c>
      <c r="AF9209">
        <v>0</v>
      </c>
      <c r="AG9209">
        <v>0</v>
      </c>
    </row>
    <row r="9210" spans="1:33" x14ac:dyDescent="0.3">
      <c r="A9210" t="s">
        <v>232</v>
      </c>
      <c r="B9210">
        <v>76208034</v>
      </c>
      <c r="C9210">
        <v>20601336589</v>
      </c>
      <c r="D9210" t="s">
        <v>29918</v>
      </c>
      <c r="E9210" t="s">
        <v>29919</v>
      </c>
      <c r="G9210" s="1"/>
      <c r="H9210" s="2">
        <v>6527.56</v>
      </c>
      <c r="I9210" s="2">
        <v>1155.3800000000001</v>
      </c>
      <c r="J9210" t="s">
        <v>97</v>
      </c>
      <c r="K9210" s="1"/>
      <c r="M9210" s="1"/>
      <c r="O9210" t="s">
        <v>50</v>
      </c>
      <c r="P9210" t="s">
        <v>39</v>
      </c>
      <c r="R9210" t="s">
        <v>24628</v>
      </c>
      <c r="T9210" t="s">
        <v>24629</v>
      </c>
      <c r="U9210">
        <v>1</v>
      </c>
      <c r="W9210" t="s">
        <v>65</v>
      </c>
      <c r="X9210" t="s">
        <v>66</v>
      </c>
      <c r="Y9210">
        <v>959209364</v>
      </c>
      <c r="Z9210">
        <v>953504796</v>
      </c>
      <c r="AA9210">
        <v>997332699</v>
      </c>
      <c r="AC9210">
        <v>1</v>
      </c>
      <c r="AD9210">
        <v>0</v>
      </c>
      <c r="AE9210">
        <v>0</v>
      </c>
      <c r="AF9210">
        <v>0</v>
      </c>
      <c r="AG9210">
        <v>0</v>
      </c>
    </row>
    <row r="9211" spans="1:33" x14ac:dyDescent="0.3">
      <c r="A9211" t="s">
        <v>232</v>
      </c>
      <c r="B9211">
        <v>76208040</v>
      </c>
      <c r="C9211">
        <v>20601345146</v>
      </c>
      <c r="D9211" t="s">
        <v>29920</v>
      </c>
      <c r="E9211" t="s">
        <v>29921</v>
      </c>
      <c r="G9211" s="1"/>
      <c r="H9211" s="2">
        <v>15437.96</v>
      </c>
      <c r="I9211" s="2">
        <v>2732.52</v>
      </c>
      <c r="J9211" t="s">
        <v>61</v>
      </c>
      <c r="K9211" s="1"/>
      <c r="M9211" s="1"/>
      <c r="O9211" t="s">
        <v>38</v>
      </c>
      <c r="P9211" t="s">
        <v>39</v>
      </c>
      <c r="R9211" t="s">
        <v>29922</v>
      </c>
      <c r="T9211" t="s">
        <v>29923</v>
      </c>
      <c r="U9211">
        <v>1</v>
      </c>
      <c r="W9211" t="s">
        <v>65</v>
      </c>
      <c r="X9211" t="s">
        <v>66</v>
      </c>
      <c r="Y9211">
        <v>944817394</v>
      </c>
      <c r="Z9211">
        <v>913936424</v>
      </c>
      <c r="AA9211">
        <v>998344556</v>
      </c>
      <c r="AC9211">
        <v>1</v>
      </c>
      <c r="AD9211">
        <v>0</v>
      </c>
      <c r="AE9211">
        <v>0</v>
      </c>
      <c r="AF9211">
        <v>0</v>
      </c>
      <c r="AG9211">
        <v>0</v>
      </c>
    </row>
    <row r="9212" spans="1:33" x14ac:dyDescent="0.3">
      <c r="A9212" t="s">
        <v>232</v>
      </c>
      <c r="B9212">
        <v>76208062</v>
      </c>
      <c r="C9212">
        <v>20601368081</v>
      </c>
      <c r="D9212" t="s">
        <v>29924</v>
      </c>
      <c r="E9212" t="s">
        <v>29925</v>
      </c>
      <c r="G9212" s="1"/>
      <c r="H9212" s="2">
        <v>48.3</v>
      </c>
      <c r="I9212" s="2">
        <v>66.099999999999994</v>
      </c>
      <c r="J9212" t="s">
        <v>139</v>
      </c>
      <c r="K9212" s="1"/>
      <c r="M9212" s="1"/>
      <c r="O9212" t="s">
        <v>351</v>
      </c>
      <c r="P9212" t="s">
        <v>39</v>
      </c>
      <c r="R9212" t="s">
        <v>27258</v>
      </c>
      <c r="T9212" t="s">
        <v>27258</v>
      </c>
      <c r="U9212">
        <v>1</v>
      </c>
      <c r="W9212" t="s">
        <v>65</v>
      </c>
      <c r="X9212" t="s">
        <v>66</v>
      </c>
      <c r="Y9212">
        <v>944994604</v>
      </c>
      <c r="Z9212">
        <v>953521031</v>
      </c>
      <c r="AA9212">
        <v>924596061</v>
      </c>
      <c r="AC9212">
        <v>1</v>
      </c>
      <c r="AD9212">
        <v>0</v>
      </c>
      <c r="AE9212">
        <v>0</v>
      </c>
      <c r="AF9212">
        <v>0</v>
      </c>
      <c r="AG9212">
        <v>0</v>
      </c>
    </row>
    <row r="9213" spans="1:33" x14ac:dyDescent="0.3">
      <c r="A9213" t="s">
        <v>232</v>
      </c>
      <c r="B9213">
        <v>76208069</v>
      </c>
      <c r="C9213">
        <v>20601373689</v>
      </c>
      <c r="D9213" t="s">
        <v>29926</v>
      </c>
      <c r="E9213" t="s">
        <v>29927</v>
      </c>
      <c r="G9213" s="1"/>
      <c r="H9213" s="2">
        <v>4528.33</v>
      </c>
      <c r="I9213" s="2">
        <v>801.51</v>
      </c>
      <c r="J9213" t="s">
        <v>49</v>
      </c>
      <c r="K9213" s="1"/>
      <c r="M9213" s="1"/>
      <c r="O9213" t="s">
        <v>38</v>
      </c>
      <c r="P9213" t="s">
        <v>39</v>
      </c>
      <c r="R9213" t="s">
        <v>29928</v>
      </c>
      <c r="T9213" t="s">
        <v>29929</v>
      </c>
      <c r="U9213">
        <v>0</v>
      </c>
      <c r="W9213" t="s">
        <v>65</v>
      </c>
      <c r="X9213" t="s">
        <v>66</v>
      </c>
      <c r="AC9213">
        <v>1</v>
      </c>
      <c r="AD9213">
        <v>0</v>
      </c>
      <c r="AE9213">
        <v>0</v>
      </c>
      <c r="AF9213">
        <v>0</v>
      </c>
      <c r="AG9213">
        <v>0</v>
      </c>
    </row>
    <row r="9214" spans="1:33" x14ac:dyDescent="0.3">
      <c r="A9214" t="s">
        <v>232</v>
      </c>
      <c r="B9214">
        <v>76208073</v>
      </c>
      <c r="C9214">
        <v>20601374910</v>
      </c>
      <c r="D9214" t="s">
        <v>29930</v>
      </c>
      <c r="E9214" t="s">
        <v>29931</v>
      </c>
      <c r="G9214" s="1"/>
      <c r="H9214" s="2">
        <v>2258.1999999999998</v>
      </c>
      <c r="I9214" s="2">
        <v>399.7</v>
      </c>
      <c r="J9214" t="s">
        <v>74</v>
      </c>
      <c r="K9214" s="1"/>
      <c r="M9214" s="1"/>
      <c r="O9214" t="s">
        <v>351</v>
      </c>
      <c r="P9214" t="s">
        <v>39</v>
      </c>
      <c r="R9214" t="s">
        <v>29932</v>
      </c>
      <c r="T9214" t="s">
        <v>29933</v>
      </c>
      <c r="U9214">
        <v>1</v>
      </c>
      <c r="W9214" t="s">
        <v>65</v>
      </c>
      <c r="X9214" t="s">
        <v>66</v>
      </c>
      <c r="Y9214">
        <v>988088216</v>
      </c>
      <c r="AC9214">
        <v>1</v>
      </c>
      <c r="AD9214">
        <v>0</v>
      </c>
      <c r="AE9214">
        <v>0</v>
      </c>
      <c r="AF9214">
        <v>0</v>
      </c>
      <c r="AG9214">
        <v>0</v>
      </c>
    </row>
    <row r="9215" spans="1:33" x14ac:dyDescent="0.3">
      <c r="A9215" t="s">
        <v>232</v>
      </c>
      <c r="B9215">
        <v>76208080</v>
      </c>
      <c r="C9215">
        <v>20601383030</v>
      </c>
      <c r="D9215" t="s">
        <v>29934</v>
      </c>
      <c r="E9215" t="s">
        <v>29935</v>
      </c>
      <c r="G9215" s="1"/>
      <c r="H9215" s="2">
        <v>186415.1</v>
      </c>
      <c r="I9215" s="2">
        <v>32995.47</v>
      </c>
      <c r="J9215" t="s">
        <v>37</v>
      </c>
      <c r="K9215" s="1"/>
      <c r="M9215" s="1"/>
      <c r="O9215" t="s">
        <v>50</v>
      </c>
      <c r="P9215" t="s">
        <v>39</v>
      </c>
      <c r="R9215" t="s">
        <v>29936</v>
      </c>
      <c r="T9215" t="s">
        <v>29937</v>
      </c>
      <c r="U9215">
        <v>0</v>
      </c>
      <c r="W9215" t="s">
        <v>65</v>
      </c>
      <c r="X9215" t="s">
        <v>66</v>
      </c>
      <c r="AC9215">
        <v>1</v>
      </c>
      <c r="AD9215">
        <v>0</v>
      </c>
      <c r="AE9215">
        <v>0</v>
      </c>
      <c r="AF9215">
        <v>0</v>
      </c>
      <c r="AG9215">
        <v>0</v>
      </c>
    </row>
    <row r="9216" spans="1:33" x14ac:dyDescent="0.3">
      <c r="A9216" t="s">
        <v>232</v>
      </c>
      <c r="B9216">
        <v>76208083</v>
      </c>
      <c r="C9216">
        <v>20601385598</v>
      </c>
      <c r="D9216" t="s">
        <v>29938</v>
      </c>
      <c r="E9216" t="s">
        <v>29939</v>
      </c>
      <c r="G9216" s="1"/>
      <c r="H9216" s="2">
        <v>19323.25</v>
      </c>
      <c r="I9216" s="2">
        <v>3420.22</v>
      </c>
      <c r="J9216" t="s">
        <v>79</v>
      </c>
      <c r="K9216" s="1"/>
      <c r="M9216" s="1"/>
      <c r="O9216" t="s">
        <v>351</v>
      </c>
      <c r="P9216" t="s">
        <v>39</v>
      </c>
      <c r="R9216" t="s">
        <v>29940</v>
      </c>
      <c r="T9216" t="s">
        <v>29941</v>
      </c>
      <c r="U9216">
        <v>0</v>
      </c>
      <c r="W9216" t="s">
        <v>65</v>
      </c>
      <c r="X9216" t="s">
        <v>66</v>
      </c>
      <c r="AC9216">
        <v>1</v>
      </c>
      <c r="AD9216">
        <v>0</v>
      </c>
      <c r="AE9216">
        <v>0</v>
      </c>
      <c r="AF9216">
        <v>0</v>
      </c>
      <c r="AG9216">
        <v>0</v>
      </c>
    </row>
    <row r="9217" spans="1:33" x14ac:dyDescent="0.3">
      <c r="A9217" t="s">
        <v>232</v>
      </c>
      <c r="B9217">
        <v>76208091</v>
      </c>
      <c r="C9217">
        <v>20601390583</v>
      </c>
      <c r="D9217" t="s">
        <v>29942</v>
      </c>
      <c r="E9217" t="s">
        <v>29943</v>
      </c>
      <c r="G9217" s="1"/>
      <c r="H9217" s="2">
        <v>29682.83</v>
      </c>
      <c r="I9217" s="2">
        <v>5253.86</v>
      </c>
      <c r="J9217" t="s">
        <v>37</v>
      </c>
      <c r="K9217" s="1"/>
      <c r="M9217" s="1"/>
      <c r="O9217" t="s">
        <v>38</v>
      </c>
      <c r="P9217" t="s">
        <v>39</v>
      </c>
      <c r="R9217" t="s">
        <v>28268</v>
      </c>
      <c r="T9217" t="s">
        <v>28269</v>
      </c>
      <c r="U9217">
        <v>0</v>
      </c>
      <c r="W9217" t="s">
        <v>65</v>
      </c>
      <c r="X9217" t="s">
        <v>66</v>
      </c>
      <c r="AC9217">
        <v>1</v>
      </c>
      <c r="AD9217">
        <v>0</v>
      </c>
      <c r="AE9217">
        <v>0</v>
      </c>
      <c r="AF9217">
        <v>0</v>
      </c>
      <c r="AG9217">
        <v>0</v>
      </c>
    </row>
    <row r="9218" spans="1:33" x14ac:dyDescent="0.3">
      <c r="A9218" t="s">
        <v>232</v>
      </c>
      <c r="B9218">
        <v>76208094</v>
      </c>
      <c r="C9218">
        <v>20601399254</v>
      </c>
      <c r="D9218" t="s">
        <v>29944</v>
      </c>
      <c r="E9218" t="s">
        <v>29945</v>
      </c>
      <c r="G9218" s="1"/>
      <c r="H9218" s="2">
        <v>6194.32</v>
      </c>
      <c r="I9218" s="2">
        <v>1096.3900000000001</v>
      </c>
      <c r="J9218" t="s">
        <v>97</v>
      </c>
      <c r="K9218" s="1"/>
      <c r="M9218" s="1"/>
      <c r="O9218" t="s">
        <v>351</v>
      </c>
      <c r="P9218" t="s">
        <v>39</v>
      </c>
      <c r="R9218" t="s">
        <v>29946</v>
      </c>
      <c r="T9218" t="s">
        <v>29947</v>
      </c>
      <c r="U9218">
        <v>0</v>
      </c>
      <c r="W9218" t="s">
        <v>65</v>
      </c>
      <c r="X9218" t="s">
        <v>66</v>
      </c>
      <c r="AC9218">
        <v>1</v>
      </c>
      <c r="AD9218">
        <v>0</v>
      </c>
      <c r="AE9218">
        <v>0</v>
      </c>
      <c r="AF9218">
        <v>0</v>
      </c>
      <c r="AG9218">
        <v>0</v>
      </c>
    </row>
    <row r="9219" spans="1:33" x14ac:dyDescent="0.3">
      <c r="A9219" t="s">
        <v>232</v>
      </c>
      <c r="B9219">
        <v>76208097</v>
      </c>
      <c r="C9219">
        <v>20601403383</v>
      </c>
      <c r="D9219" t="s">
        <v>29948</v>
      </c>
      <c r="E9219" t="s">
        <v>29949</v>
      </c>
      <c r="G9219" s="1"/>
      <c r="H9219" s="2">
        <v>5787.61</v>
      </c>
      <c r="I9219" s="2">
        <v>1024.4100000000001</v>
      </c>
      <c r="J9219" t="s">
        <v>97</v>
      </c>
      <c r="K9219" s="1"/>
      <c r="M9219" s="1"/>
      <c r="O9219" t="s">
        <v>38</v>
      </c>
      <c r="P9219" t="s">
        <v>39</v>
      </c>
      <c r="R9219" t="s">
        <v>29950</v>
      </c>
      <c r="T9219" t="s">
        <v>29951</v>
      </c>
      <c r="U9219">
        <v>1</v>
      </c>
      <c r="W9219" t="s">
        <v>65</v>
      </c>
      <c r="X9219" t="s">
        <v>66</v>
      </c>
      <c r="Y9219">
        <v>949173511</v>
      </c>
      <c r="AC9219">
        <v>1</v>
      </c>
      <c r="AD9219">
        <v>0</v>
      </c>
      <c r="AE9219">
        <v>0</v>
      </c>
      <c r="AF9219">
        <v>0</v>
      </c>
      <c r="AG9219">
        <v>0</v>
      </c>
    </row>
    <row r="9220" spans="1:33" x14ac:dyDescent="0.3">
      <c r="A9220" t="s">
        <v>232</v>
      </c>
      <c r="B9220">
        <v>76208118</v>
      </c>
      <c r="C9220">
        <v>20601421781</v>
      </c>
      <c r="D9220" t="s">
        <v>29952</v>
      </c>
      <c r="E9220" t="s">
        <v>29953</v>
      </c>
      <c r="G9220" s="1"/>
      <c r="H9220" s="2">
        <v>13053.65</v>
      </c>
      <c r="I9220" s="2">
        <v>2310.5</v>
      </c>
      <c r="J9220" t="s">
        <v>61</v>
      </c>
      <c r="K9220" s="1"/>
      <c r="M9220" s="1"/>
      <c r="O9220" t="s">
        <v>50</v>
      </c>
      <c r="P9220" t="s">
        <v>39</v>
      </c>
      <c r="R9220" t="s">
        <v>23044</v>
      </c>
      <c r="T9220" t="s">
        <v>23045</v>
      </c>
      <c r="U9220">
        <v>1</v>
      </c>
      <c r="W9220" t="s">
        <v>65</v>
      </c>
      <c r="X9220" t="s">
        <v>66</v>
      </c>
      <c r="Y9220">
        <v>965885888</v>
      </c>
      <c r="Z9220">
        <v>942369789</v>
      </c>
      <c r="AC9220">
        <v>1</v>
      </c>
      <c r="AD9220">
        <v>0</v>
      </c>
      <c r="AE9220">
        <v>0</v>
      </c>
      <c r="AF9220">
        <v>0</v>
      </c>
      <c r="AG9220">
        <v>0</v>
      </c>
    </row>
    <row r="9221" spans="1:33" x14ac:dyDescent="0.3">
      <c r="A9221" t="s">
        <v>232</v>
      </c>
      <c r="B9221">
        <v>76208137</v>
      </c>
      <c r="C9221">
        <v>20601438748</v>
      </c>
      <c r="D9221" t="s">
        <v>29954</v>
      </c>
      <c r="E9221" t="s">
        <v>29955</v>
      </c>
      <c r="G9221" s="1"/>
      <c r="H9221" s="2">
        <v>450.47</v>
      </c>
      <c r="I9221" s="2">
        <v>79.73</v>
      </c>
      <c r="J9221" t="s">
        <v>139</v>
      </c>
      <c r="K9221" s="1"/>
      <c r="M9221" s="1"/>
      <c r="O9221" t="s">
        <v>50</v>
      </c>
      <c r="P9221" t="s">
        <v>39</v>
      </c>
      <c r="R9221" t="s">
        <v>408</v>
      </c>
      <c r="T9221" t="s">
        <v>732</v>
      </c>
      <c r="U9221">
        <v>1</v>
      </c>
      <c r="W9221" t="s">
        <v>65</v>
      </c>
      <c r="X9221" t="s">
        <v>66</v>
      </c>
      <c r="Y9221">
        <v>981481584</v>
      </c>
      <c r="Z9221">
        <v>971018825</v>
      </c>
      <c r="AA9221">
        <v>999103535</v>
      </c>
      <c r="AC9221">
        <v>1</v>
      </c>
      <c r="AD9221">
        <v>0</v>
      </c>
      <c r="AE9221">
        <v>0</v>
      </c>
      <c r="AF9221">
        <v>0</v>
      </c>
      <c r="AG9221">
        <v>0</v>
      </c>
    </row>
    <row r="9222" spans="1:33" x14ac:dyDescent="0.3">
      <c r="A9222" t="s">
        <v>232</v>
      </c>
      <c r="B9222">
        <v>76208138</v>
      </c>
      <c r="C9222">
        <v>20601438802</v>
      </c>
      <c r="D9222" t="s">
        <v>29956</v>
      </c>
      <c r="E9222" t="s">
        <v>29957</v>
      </c>
      <c r="G9222" s="1"/>
      <c r="H9222" s="2">
        <v>104778.29</v>
      </c>
      <c r="I9222" s="2">
        <v>18545.759999999998</v>
      </c>
      <c r="J9222" t="s">
        <v>37</v>
      </c>
      <c r="K9222" s="1"/>
      <c r="M9222" s="1"/>
      <c r="O9222" t="s">
        <v>50</v>
      </c>
      <c r="P9222" t="s">
        <v>39</v>
      </c>
      <c r="R9222" t="s">
        <v>4626</v>
      </c>
      <c r="T9222" t="s">
        <v>4627</v>
      </c>
      <c r="U9222">
        <v>0</v>
      </c>
      <c r="W9222" t="s">
        <v>65</v>
      </c>
      <c r="X9222" t="s">
        <v>66</v>
      </c>
      <c r="AC9222">
        <v>1</v>
      </c>
      <c r="AD9222">
        <v>0</v>
      </c>
      <c r="AE9222">
        <v>0</v>
      </c>
      <c r="AF9222">
        <v>0</v>
      </c>
      <c r="AG9222">
        <v>0</v>
      </c>
    </row>
    <row r="9223" spans="1:33" x14ac:dyDescent="0.3">
      <c r="A9223" t="s">
        <v>232</v>
      </c>
      <c r="B9223">
        <v>76208147</v>
      </c>
      <c r="C9223">
        <v>20601446635</v>
      </c>
      <c r="D9223" t="s">
        <v>29958</v>
      </c>
      <c r="E9223" t="s">
        <v>29959</v>
      </c>
      <c r="G9223" s="1"/>
      <c r="H9223" s="2">
        <v>505.85</v>
      </c>
      <c r="I9223" s="2">
        <v>89.54</v>
      </c>
      <c r="J9223" t="s">
        <v>139</v>
      </c>
      <c r="K9223" s="1"/>
      <c r="M9223" s="1"/>
      <c r="O9223" t="s">
        <v>50</v>
      </c>
      <c r="P9223" t="s">
        <v>39</v>
      </c>
      <c r="R9223" t="s">
        <v>408</v>
      </c>
      <c r="T9223" t="s">
        <v>732</v>
      </c>
      <c r="U9223">
        <v>1</v>
      </c>
      <c r="W9223" t="s">
        <v>65</v>
      </c>
      <c r="X9223" t="s">
        <v>66</v>
      </c>
      <c r="AC9223">
        <v>1</v>
      </c>
      <c r="AD9223">
        <v>0</v>
      </c>
      <c r="AE9223">
        <v>0</v>
      </c>
      <c r="AF9223">
        <v>0</v>
      </c>
      <c r="AG9223">
        <v>0</v>
      </c>
    </row>
    <row r="9224" spans="1:33" x14ac:dyDescent="0.3">
      <c r="A9224" t="s">
        <v>232</v>
      </c>
      <c r="B9224">
        <v>76208158</v>
      </c>
      <c r="C9224">
        <v>20601459257</v>
      </c>
      <c r="D9224" t="s">
        <v>29960</v>
      </c>
      <c r="E9224" t="s">
        <v>29961</v>
      </c>
      <c r="G9224" s="1"/>
      <c r="H9224" s="2">
        <v>111598.68</v>
      </c>
      <c r="I9224" s="2">
        <v>19752.97</v>
      </c>
      <c r="J9224" t="s">
        <v>37</v>
      </c>
      <c r="K9224" s="1"/>
      <c r="M9224" s="1"/>
      <c r="O9224" t="s">
        <v>50</v>
      </c>
      <c r="P9224" t="s">
        <v>39</v>
      </c>
      <c r="R9224" t="s">
        <v>1077</v>
      </c>
      <c r="T9224" t="s">
        <v>1078</v>
      </c>
      <c r="U9224">
        <v>1</v>
      </c>
      <c r="W9224" t="s">
        <v>65</v>
      </c>
      <c r="X9224" t="s">
        <v>66</v>
      </c>
      <c r="Y9224">
        <v>940004258</v>
      </c>
      <c r="Z9224">
        <v>940707259</v>
      </c>
      <c r="AC9224">
        <v>1</v>
      </c>
      <c r="AD9224">
        <v>0</v>
      </c>
      <c r="AE9224">
        <v>0</v>
      </c>
      <c r="AF9224">
        <v>0</v>
      </c>
      <c r="AG9224">
        <v>0</v>
      </c>
    </row>
    <row r="9225" spans="1:33" x14ac:dyDescent="0.3">
      <c r="A9225" t="s">
        <v>232</v>
      </c>
      <c r="B9225">
        <v>76208182</v>
      </c>
      <c r="C9225">
        <v>20601494656</v>
      </c>
      <c r="D9225" t="s">
        <v>29962</v>
      </c>
      <c r="E9225" t="s">
        <v>29963</v>
      </c>
      <c r="G9225" s="1"/>
      <c r="H9225" s="2">
        <v>3273.01</v>
      </c>
      <c r="I9225" s="2">
        <v>579.32000000000005</v>
      </c>
      <c r="J9225" t="s">
        <v>49</v>
      </c>
      <c r="K9225" s="1"/>
      <c r="M9225" s="1"/>
      <c r="O9225" t="s">
        <v>351</v>
      </c>
      <c r="P9225" t="s">
        <v>39</v>
      </c>
      <c r="R9225" t="s">
        <v>29964</v>
      </c>
      <c r="T9225" t="s">
        <v>29965</v>
      </c>
      <c r="U9225">
        <v>1</v>
      </c>
      <c r="W9225" t="s">
        <v>65</v>
      </c>
      <c r="X9225" t="s">
        <v>66</v>
      </c>
      <c r="Y9225">
        <v>993379747</v>
      </c>
      <c r="Z9225">
        <v>978465079</v>
      </c>
      <c r="AA9225">
        <v>924012258</v>
      </c>
      <c r="AC9225">
        <v>1</v>
      </c>
      <c r="AD9225">
        <v>0</v>
      </c>
      <c r="AE9225">
        <v>0</v>
      </c>
      <c r="AF9225">
        <v>0</v>
      </c>
      <c r="AG9225">
        <v>0</v>
      </c>
    </row>
    <row r="9226" spans="1:33" x14ac:dyDescent="0.3">
      <c r="A9226" t="s">
        <v>232</v>
      </c>
      <c r="B9226">
        <v>76208187</v>
      </c>
      <c r="C9226">
        <v>20601502993</v>
      </c>
      <c r="D9226" t="s">
        <v>29966</v>
      </c>
      <c r="E9226" t="s">
        <v>29967</v>
      </c>
      <c r="G9226" s="1"/>
      <c r="H9226" s="2">
        <v>3270.33</v>
      </c>
      <c r="I9226" s="2">
        <v>578.85</v>
      </c>
      <c r="J9226" t="s">
        <v>49</v>
      </c>
      <c r="K9226" s="1"/>
      <c r="M9226" s="1"/>
      <c r="O9226" t="s">
        <v>351</v>
      </c>
      <c r="P9226" t="s">
        <v>39</v>
      </c>
      <c r="R9226" t="s">
        <v>1702</v>
      </c>
      <c r="T9226" t="s">
        <v>1703</v>
      </c>
      <c r="U9226">
        <v>1</v>
      </c>
      <c r="W9226" t="s">
        <v>65</v>
      </c>
      <c r="X9226" t="s">
        <v>66</v>
      </c>
      <c r="Y9226">
        <v>960235473</v>
      </c>
      <c r="Z9226">
        <v>970572443</v>
      </c>
      <c r="AC9226">
        <v>1</v>
      </c>
      <c r="AD9226">
        <v>0</v>
      </c>
      <c r="AE9226">
        <v>0</v>
      </c>
      <c r="AF9226">
        <v>0</v>
      </c>
      <c r="AG9226">
        <v>0</v>
      </c>
    </row>
    <row r="9227" spans="1:33" x14ac:dyDescent="0.3">
      <c r="A9227" t="s">
        <v>232</v>
      </c>
      <c r="B9227">
        <v>76208195</v>
      </c>
      <c r="C9227">
        <v>20601509327</v>
      </c>
      <c r="D9227" t="s">
        <v>29968</v>
      </c>
      <c r="E9227" t="s">
        <v>29969</v>
      </c>
      <c r="G9227" s="1"/>
      <c r="H9227" s="2">
        <v>111598.68</v>
      </c>
      <c r="I9227" s="2">
        <v>19752.97</v>
      </c>
      <c r="J9227" t="s">
        <v>37</v>
      </c>
      <c r="K9227" s="1"/>
      <c r="M9227" s="1"/>
      <c r="O9227" t="s">
        <v>50</v>
      </c>
      <c r="P9227" t="s">
        <v>39</v>
      </c>
      <c r="R9227" t="s">
        <v>1077</v>
      </c>
      <c r="T9227" t="s">
        <v>1078</v>
      </c>
      <c r="U9227">
        <v>1</v>
      </c>
      <c r="W9227" t="s">
        <v>65</v>
      </c>
      <c r="X9227" t="s">
        <v>66</v>
      </c>
      <c r="Y9227">
        <v>969162017</v>
      </c>
      <c r="AC9227">
        <v>1</v>
      </c>
      <c r="AD9227">
        <v>0</v>
      </c>
      <c r="AE9227">
        <v>0</v>
      </c>
      <c r="AF9227">
        <v>0</v>
      </c>
      <c r="AG9227">
        <v>0</v>
      </c>
    </row>
    <row r="9228" spans="1:33" x14ac:dyDescent="0.3">
      <c r="A9228" t="s">
        <v>232</v>
      </c>
      <c r="B9228">
        <v>76208196</v>
      </c>
      <c r="C9228">
        <v>20601509386</v>
      </c>
      <c r="D9228" t="s">
        <v>29970</v>
      </c>
      <c r="E9228" t="s">
        <v>29971</v>
      </c>
      <c r="G9228" s="1"/>
      <c r="H9228" s="2">
        <v>6246.73</v>
      </c>
      <c r="I9228" s="2">
        <v>1105.67</v>
      </c>
      <c r="J9228" t="s">
        <v>97</v>
      </c>
      <c r="K9228" s="1"/>
      <c r="M9228" s="1"/>
      <c r="O9228" t="s">
        <v>351</v>
      </c>
      <c r="P9228" t="s">
        <v>39</v>
      </c>
      <c r="R9228" t="s">
        <v>29972</v>
      </c>
      <c r="T9228" t="s">
        <v>29973</v>
      </c>
      <c r="U9228">
        <v>0</v>
      </c>
      <c r="W9228" t="s">
        <v>65</v>
      </c>
      <c r="X9228" t="s">
        <v>66</v>
      </c>
      <c r="AC9228">
        <v>1</v>
      </c>
      <c r="AD9228">
        <v>0</v>
      </c>
      <c r="AE9228">
        <v>0</v>
      </c>
      <c r="AF9228">
        <v>0</v>
      </c>
      <c r="AG9228">
        <v>0</v>
      </c>
    </row>
    <row r="9229" spans="1:33" x14ac:dyDescent="0.3">
      <c r="A9229" t="s">
        <v>232</v>
      </c>
      <c r="B9229">
        <v>76208201</v>
      </c>
      <c r="C9229">
        <v>20601512417</v>
      </c>
      <c r="D9229" t="s">
        <v>29974</v>
      </c>
      <c r="E9229" t="s">
        <v>29975</v>
      </c>
      <c r="G9229" s="1"/>
      <c r="H9229" s="2">
        <v>295.83</v>
      </c>
      <c r="I9229" s="2">
        <v>66.099999999999994</v>
      </c>
      <c r="J9229" t="s">
        <v>139</v>
      </c>
      <c r="K9229" s="1"/>
      <c r="M9229" s="1"/>
      <c r="O9229" t="s">
        <v>38</v>
      </c>
      <c r="P9229" t="s">
        <v>39</v>
      </c>
      <c r="R9229" t="s">
        <v>5566</v>
      </c>
      <c r="T9229" t="s">
        <v>5566</v>
      </c>
      <c r="U9229">
        <v>1</v>
      </c>
      <c r="W9229" t="s">
        <v>65</v>
      </c>
      <c r="X9229" t="s">
        <v>66</v>
      </c>
      <c r="Y9229">
        <v>958329760</v>
      </c>
      <c r="Z9229">
        <v>984627157</v>
      </c>
      <c r="AC9229">
        <v>1</v>
      </c>
      <c r="AD9229">
        <v>0</v>
      </c>
      <c r="AE9229">
        <v>0</v>
      </c>
      <c r="AF9229">
        <v>0</v>
      </c>
      <c r="AG9229">
        <v>0</v>
      </c>
    </row>
    <row r="9230" spans="1:33" x14ac:dyDescent="0.3">
      <c r="A9230" t="s">
        <v>232</v>
      </c>
      <c r="B9230">
        <v>76208204</v>
      </c>
      <c r="C9230">
        <v>20601514959</v>
      </c>
      <c r="D9230" t="s">
        <v>29976</v>
      </c>
      <c r="E9230" t="s">
        <v>29977</v>
      </c>
      <c r="G9230" s="1"/>
      <c r="H9230" s="2">
        <v>48162.559999999998</v>
      </c>
      <c r="I9230" s="2">
        <v>8524.77</v>
      </c>
      <c r="J9230" t="s">
        <v>37</v>
      </c>
      <c r="K9230" s="1"/>
      <c r="M9230" s="1"/>
      <c r="O9230" t="s">
        <v>38</v>
      </c>
      <c r="P9230" t="s">
        <v>39</v>
      </c>
      <c r="R9230" t="s">
        <v>29978</v>
      </c>
      <c r="T9230" t="s">
        <v>29979</v>
      </c>
      <c r="U9230">
        <v>1</v>
      </c>
      <c r="W9230" t="s">
        <v>65</v>
      </c>
      <c r="X9230" t="s">
        <v>66</v>
      </c>
      <c r="Y9230">
        <v>948854900</v>
      </c>
      <c r="AC9230">
        <v>1</v>
      </c>
      <c r="AD9230">
        <v>0</v>
      </c>
      <c r="AE9230">
        <v>0</v>
      </c>
      <c r="AF9230">
        <v>0</v>
      </c>
      <c r="AG9230">
        <v>0</v>
      </c>
    </row>
    <row r="9231" spans="1:33" x14ac:dyDescent="0.3">
      <c r="A9231" t="s">
        <v>232</v>
      </c>
      <c r="B9231">
        <v>76208209</v>
      </c>
      <c r="C9231">
        <v>20601517508</v>
      </c>
      <c r="D9231" t="s">
        <v>29980</v>
      </c>
      <c r="E9231" t="s">
        <v>29981</v>
      </c>
      <c r="G9231" s="1"/>
      <c r="H9231" s="2">
        <v>202876.81</v>
      </c>
      <c r="I9231" s="2">
        <v>35909.199999999997</v>
      </c>
      <c r="J9231" t="s">
        <v>37</v>
      </c>
      <c r="K9231" s="1"/>
      <c r="M9231" s="1"/>
      <c r="O9231" t="s">
        <v>50</v>
      </c>
      <c r="P9231" t="s">
        <v>39</v>
      </c>
      <c r="R9231" t="s">
        <v>4586</v>
      </c>
      <c r="T9231" t="s">
        <v>4587</v>
      </c>
      <c r="U9231">
        <v>0</v>
      </c>
      <c r="W9231" t="s">
        <v>65</v>
      </c>
      <c r="X9231" t="s">
        <v>66</v>
      </c>
      <c r="AC9231">
        <v>1</v>
      </c>
      <c r="AD9231">
        <v>0</v>
      </c>
      <c r="AE9231">
        <v>0</v>
      </c>
      <c r="AF9231">
        <v>0</v>
      </c>
      <c r="AG9231">
        <v>0</v>
      </c>
    </row>
    <row r="9232" spans="1:33" x14ac:dyDescent="0.3">
      <c r="A9232" t="s">
        <v>232</v>
      </c>
      <c r="B9232">
        <v>76208210</v>
      </c>
      <c r="C9232">
        <v>20601517672</v>
      </c>
      <c r="D9232" t="s">
        <v>29982</v>
      </c>
      <c r="E9232" t="s">
        <v>29983</v>
      </c>
      <c r="G9232" s="1"/>
      <c r="H9232" s="2">
        <v>61224.63</v>
      </c>
      <c r="I9232" s="2">
        <v>10836.76</v>
      </c>
      <c r="J9232" t="s">
        <v>37</v>
      </c>
      <c r="K9232" s="1"/>
      <c r="M9232" s="1"/>
      <c r="O9232" t="s">
        <v>38</v>
      </c>
      <c r="P9232" t="s">
        <v>39</v>
      </c>
      <c r="R9232" t="s">
        <v>29984</v>
      </c>
      <c r="T9232" t="s">
        <v>29985</v>
      </c>
      <c r="U9232">
        <v>0</v>
      </c>
      <c r="W9232" t="s">
        <v>65</v>
      </c>
      <c r="X9232" t="s">
        <v>66</v>
      </c>
      <c r="AC9232">
        <v>1</v>
      </c>
      <c r="AD9232">
        <v>0</v>
      </c>
      <c r="AE9232">
        <v>0</v>
      </c>
      <c r="AF9232">
        <v>0</v>
      </c>
      <c r="AG9232">
        <v>0</v>
      </c>
    </row>
    <row r="9233" spans="1:33" x14ac:dyDescent="0.3">
      <c r="A9233" t="s">
        <v>232</v>
      </c>
      <c r="B9233">
        <v>76208211</v>
      </c>
      <c r="C9233">
        <v>20601517915</v>
      </c>
      <c r="D9233" t="s">
        <v>29986</v>
      </c>
      <c r="E9233" t="s">
        <v>29987</v>
      </c>
      <c r="G9233" s="1"/>
      <c r="H9233" s="2">
        <v>4677.42</v>
      </c>
      <c r="I9233" s="2">
        <v>827.9</v>
      </c>
      <c r="J9233" t="s">
        <v>49</v>
      </c>
      <c r="K9233" s="1"/>
      <c r="M9233" s="1"/>
      <c r="O9233" t="s">
        <v>351</v>
      </c>
      <c r="P9233" t="s">
        <v>39</v>
      </c>
      <c r="R9233" t="s">
        <v>29988</v>
      </c>
      <c r="T9233" t="s">
        <v>29989</v>
      </c>
      <c r="U9233">
        <v>0</v>
      </c>
      <c r="W9233" t="s">
        <v>65</v>
      </c>
      <c r="X9233" t="s">
        <v>66</v>
      </c>
      <c r="AC9233">
        <v>1</v>
      </c>
      <c r="AD9233">
        <v>0</v>
      </c>
      <c r="AE9233">
        <v>0</v>
      </c>
      <c r="AF9233">
        <v>0</v>
      </c>
      <c r="AG9233">
        <v>0</v>
      </c>
    </row>
    <row r="9234" spans="1:33" x14ac:dyDescent="0.3">
      <c r="A9234" t="s">
        <v>232</v>
      </c>
      <c r="B9234">
        <v>76208212</v>
      </c>
      <c r="C9234">
        <v>20601517940</v>
      </c>
      <c r="D9234" t="s">
        <v>29990</v>
      </c>
      <c r="E9234" t="s">
        <v>29991</v>
      </c>
      <c r="G9234" s="1"/>
      <c r="H9234" s="2">
        <v>10183.61</v>
      </c>
      <c r="I9234" s="2">
        <v>1802.5</v>
      </c>
      <c r="J9234" t="s">
        <v>109</v>
      </c>
      <c r="K9234" s="1"/>
      <c r="M9234" s="1"/>
      <c r="O9234" t="s">
        <v>50</v>
      </c>
      <c r="P9234" t="s">
        <v>39</v>
      </c>
      <c r="R9234" t="s">
        <v>29992</v>
      </c>
      <c r="T9234" t="s">
        <v>29993</v>
      </c>
      <c r="U9234">
        <v>1</v>
      </c>
      <c r="W9234" t="s">
        <v>65</v>
      </c>
      <c r="X9234" t="s">
        <v>66</v>
      </c>
      <c r="Y9234">
        <v>954162710</v>
      </c>
      <c r="Z9234">
        <v>954163646</v>
      </c>
      <c r="AA9234">
        <v>999446079</v>
      </c>
      <c r="AC9234">
        <v>1</v>
      </c>
      <c r="AD9234">
        <v>0</v>
      </c>
      <c r="AE9234">
        <v>0</v>
      </c>
      <c r="AF9234">
        <v>0</v>
      </c>
      <c r="AG9234">
        <v>0</v>
      </c>
    </row>
    <row r="9235" spans="1:33" x14ac:dyDescent="0.3">
      <c r="A9235" t="s">
        <v>232</v>
      </c>
      <c r="B9235">
        <v>76208214</v>
      </c>
      <c r="C9235">
        <v>20601520479</v>
      </c>
      <c r="D9235" t="s">
        <v>29994</v>
      </c>
      <c r="E9235" t="s">
        <v>29995</v>
      </c>
      <c r="G9235" s="1"/>
      <c r="H9235" s="2">
        <v>125742.34</v>
      </c>
      <c r="I9235" s="2">
        <v>22256.39</v>
      </c>
      <c r="J9235" t="s">
        <v>37</v>
      </c>
      <c r="K9235" s="1"/>
      <c r="M9235" s="1"/>
      <c r="O9235" t="s">
        <v>50</v>
      </c>
      <c r="P9235" t="s">
        <v>39</v>
      </c>
      <c r="R9235" t="s">
        <v>573</v>
      </c>
      <c r="T9235" t="s">
        <v>574</v>
      </c>
      <c r="U9235">
        <v>0</v>
      </c>
      <c r="W9235" t="s">
        <v>65</v>
      </c>
      <c r="X9235" t="s">
        <v>66</v>
      </c>
      <c r="Y9235">
        <v>990526486</v>
      </c>
      <c r="AC9235">
        <v>1</v>
      </c>
      <c r="AD9235">
        <v>0</v>
      </c>
      <c r="AE9235">
        <v>0</v>
      </c>
      <c r="AF9235">
        <v>0</v>
      </c>
      <c r="AG9235">
        <v>0</v>
      </c>
    </row>
    <row r="9236" spans="1:33" x14ac:dyDescent="0.3">
      <c r="A9236" t="s">
        <v>232</v>
      </c>
      <c r="B9236">
        <v>76208215</v>
      </c>
      <c r="C9236">
        <v>20601520711</v>
      </c>
      <c r="D9236" t="s">
        <v>29996</v>
      </c>
      <c r="E9236" t="s">
        <v>29997</v>
      </c>
      <c r="G9236" s="1"/>
      <c r="H9236" s="2">
        <v>73582.559999999998</v>
      </c>
      <c r="I9236" s="2">
        <v>13024.11</v>
      </c>
      <c r="J9236" t="s">
        <v>37</v>
      </c>
      <c r="K9236" s="1"/>
      <c r="M9236" s="1"/>
      <c r="O9236" t="s">
        <v>38</v>
      </c>
      <c r="P9236" t="s">
        <v>39</v>
      </c>
      <c r="R9236" t="s">
        <v>23008</v>
      </c>
      <c r="T9236" t="s">
        <v>23009</v>
      </c>
      <c r="U9236">
        <v>0</v>
      </c>
      <c r="W9236" t="s">
        <v>65</v>
      </c>
      <c r="X9236" t="s">
        <v>66</v>
      </c>
      <c r="AC9236">
        <v>1</v>
      </c>
      <c r="AD9236">
        <v>0</v>
      </c>
      <c r="AE9236">
        <v>0</v>
      </c>
      <c r="AF9236">
        <v>0</v>
      </c>
      <c r="AG9236">
        <v>0</v>
      </c>
    </row>
    <row r="9237" spans="1:33" x14ac:dyDescent="0.3">
      <c r="A9237" t="s">
        <v>232</v>
      </c>
      <c r="B9237">
        <v>76208242</v>
      </c>
      <c r="C9237">
        <v>20601541841</v>
      </c>
      <c r="D9237" t="s">
        <v>29998</v>
      </c>
      <c r="E9237" t="s">
        <v>29999</v>
      </c>
      <c r="G9237" s="1"/>
      <c r="H9237" s="2">
        <v>19500.560000000001</v>
      </c>
      <c r="I9237" s="2">
        <v>3451.6</v>
      </c>
      <c r="J9237" t="s">
        <v>79</v>
      </c>
      <c r="K9237" s="1"/>
      <c r="M9237" s="1"/>
      <c r="O9237" t="s">
        <v>38</v>
      </c>
      <c r="P9237" t="s">
        <v>39</v>
      </c>
      <c r="R9237" t="s">
        <v>30000</v>
      </c>
      <c r="T9237" t="s">
        <v>30001</v>
      </c>
      <c r="U9237">
        <v>1</v>
      </c>
      <c r="W9237" t="s">
        <v>65</v>
      </c>
      <c r="X9237" t="s">
        <v>66</v>
      </c>
      <c r="Y9237">
        <v>998177240</v>
      </c>
      <c r="AC9237">
        <v>1</v>
      </c>
      <c r="AD9237">
        <v>0</v>
      </c>
      <c r="AE9237">
        <v>0</v>
      </c>
      <c r="AF9237">
        <v>0</v>
      </c>
      <c r="AG9237">
        <v>0</v>
      </c>
    </row>
    <row r="9238" spans="1:33" x14ac:dyDescent="0.3">
      <c r="A9238" t="s">
        <v>232</v>
      </c>
      <c r="B9238">
        <v>76208258</v>
      </c>
      <c r="C9238">
        <v>20601561299</v>
      </c>
      <c r="D9238" t="s">
        <v>30005</v>
      </c>
      <c r="E9238" t="s">
        <v>30006</v>
      </c>
      <c r="G9238" s="1"/>
      <c r="H9238" s="2">
        <v>1547.97</v>
      </c>
      <c r="I9238" s="2">
        <v>273.99</v>
      </c>
      <c r="J9238" t="s">
        <v>74</v>
      </c>
      <c r="K9238" s="1"/>
      <c r="M9238" s="1"/>
      <c r="O9238" t="s">
        <v>351</v>
      </c>
      <c r="P9238" t="s">
        <v>39</v>
      </c>
      <c r="R9238" t="s">
        <v>30007</v>
      </c>
      <c r="T9238" t="s">
        <v>30007</v>
      </c>
      <c r="U9238">
        <v>0</v>
      </c>
      <c r="W9238" t="s">
        <v>65</v>
      </c>
      <c r="X9238" t="s">
        <v>66</v>
      </c>
      <c r="AC9238">
        <v>1</v>
      </c>
      <c r="AD9238">
        <v>0</v>
      </c>
      <c r="AE9238">
        <v>0</v>
      </c>
      <c r="AF9238">
        <v>0</v>
      </c>
      <c r="AG9238">
        <v>0</v>
      </c>
    </row>
    <row r="9239" spans="1:33" x14ac:dyDescent="0.3">
      <c r="A9239" t="s">
        <v>232</v>
      </c>
      <c r="B9239">
        <v>76208262</v>
      </c>
      <c r="C9239">
        <v>20601566088</v>
      </c>
      <c r="D9239" t="s">
        <v>30008</v>
      </c>
      <c r="E9239" t="s">
        <v>30009</v>
      </c>
      <c r="G9239" s="1"/>
      <c r="H9239" s="2">
        <v>6100.4</v>
      </c>
      <c r="I9239" s="2">
        <v>1079.77</v>
      </c>
      <c r="J9239" t="s">
        <v>97</v>
      </c>
      <c r="K9239" s="1"/>
      <c r="M9239" s="1"/>
      <c r="O9239" t="s">
        <v>351</v>
      </c>
      <c r="P9239" t="s">
        <v>39</v>
      </c>
      <c r="R9239" t="s">
        <v>30010</v>
      </c>
      <c r="T9239" t="s">
        <v>30011</v>
      </c>
      <c r="U9239">
        <v>0</v>
      </c>
      <c r="W9239" t="s">
        <v>65</v>
      </c>
      <c r="X9239" t="s">
        <v>66</v>
      </c>
      <c r="AC9239">
        <v>1</v>
      </c>
      <c r="AD9239">
        <v>0</v>
      </c>
      <c r="AE9239">
        <v>0</v>
      </c>
      <c r="AF9239">
        <v>0</v>
      </c>
      <c r="AG9239">
        <v>0</v>
      </c>
    </row>
    <row r="9240" spans="1:33" x14ac:dyDescent="0.3">
      <c r="A9240" t="s">
        <v>232</v>
      </c>
      <c r="B9240">
        <v>76208263</v>
      </c>
      <c r="C9240">
        <v>20601566142</v>
      </c>
      <c r="D9240" t="s">
        <v>30012</v>
      </c>
      <c r="E9240" t="s">
        <v>30013</v>
      </c>
      <c r="G9240" s="1"/>
      <c r="H9240" s="2">
        <v>3363.15</v>
      </c>
      <c r="I9240" s="2">
        <v>595.28</v>
      </c>
      <c r="J9240" t="s">
        <v>49</v>
      </c>
      <c r="K9240" s="1"/>
      <c r="M9240" s="1"/>
      <c r="O9240" t="s">
        <v>38</v>
      </c>
      <c r="P9240" t="s">
        <v>39</v>
      </c>
      <c r="R9240" t="s">
        <v>25454</v>
      </c>
      <c r="T9240" t="s">
        <v>25455</v>
      </c>
      <c r="U9240">
        <v>0</v>
      </c>
      <c r="W9240" t="s">
        <v>65</v>
      </c>
      <c r="X9240" t="s">
        <v>66</v>
      </c>
      <c r="AC9240">
        <v>1</v>
      </c>
      <c r="AD9240">
        <v>0</v>
      </c>
      <c r="AE9240">
        <v>0</v>
      </c>
      <c r="AF9240">
        <v>0</v>
      </c>
      <c r="AG9240">
        <v>0</v>
      </c>
    </row>
    <row r="9241" spans="1:33" x14ac:dyDescent="0.3">
      <c r="A9241" t="s">
        <v>232</v>
      </c>
      <c r="B9241">
        <v>76208267</v>
      </c>
      <c r="C9241">
        <v>20601568773</v>
      </c>
      <c r="D9241" t="s">
        <v>30014</v>
      </c>
      <c r="E9241" t="s">
        <v>30015</v>
      </c>
      <c r="G9241" s="1"/>
      <c r="H9241" s="2">
        <v>155866.70000000001</v>
      </c>
      <c r="I9241" s="2">
        <v>27588.41</v>
      </c>
      <c r="J9241" t="s">
        <v>37</v>
      </c>
      <c r="K9241" s="1"/>
      <c r="M9241" s="1"/>
      <c r="O9241" t="s">
        <v>50</v>
      </c>
      <c r="P9241" t="s">
        <v>39</v>
      </c>
      <c r="R9241" t="s">
        <v>30016</v>
      </c>
      <c r="T9241" t="s">
        <v>30017</v>
      </c>
      <c r="U9241">
        <v>0</v>
      </c>
      <c r="W9241" t="s">
        <v>65</v>
      </c>
      <c r="X9241" t="s">
        <v>66</v>
      </c>
      <c r="AC9241">
        <v>1</v>
      </c>
      <c r="AD9241">
        <v>0</v>
      </c>
      <c r="AE9241">
        <v>0</v>
      </c>
      <c r="AF9241">
        <v>0</v>
      </c>
      <c r="AG9241">
        <v>0</v>
      </c>
    </row>
    <row r="9242" spans="1:33" x14ac:dyDescent="0.3">
      <c r="A9242" t="s">
        <v>232</v>
      </c>
      <c r="B9242">
        <v>76201147</v>
      </c>
      <c r="C9242">
        <v>20601588090</v>
      </c>
      <c r="D9242" t="s">
        <v>30018</v>
      </c>
      <c r="E9242" t="s">
        <v>30019</v>
      </c>
      <c r="G9242" s="1"/>
      <c r="H9242" s="2">
        <v>1721.7</v>
      </c>
      <c r="I9242" s="2">
        <v>304.74</v>
      </c>
      <c r="J9242" t="s">
        <v>74</v>
      </c>
      <c r="K9242" s="1"/>
      <c r="M9242" s="1"/>
      <c r="O9242" t="s">
        <v>351</v>
      </c>
      <c r="P9242" t="s">
        <v>39</v>
      </c>
      <c r="R9242" t="s">
        <v>27601</v>
      </c>
      <c r="T9242" t="s">
        <v>27601</v>
      </c>
      <c r="U9242">
        <v>0</v>
      </c>
      <c r="V9242" t="s">
        <v>232</v>
      </c>
      <c r="W9242" t="s">
        <v>65</v>
      </c>
      <c r="X9242" t="s">
        <v>66</v>
      </c>
      <c r="AC9242">
        <v>1</v>
      </c>
      <c r="AD9242">
        <v>0</v>
      </c>
      <c r="AE9242">
        <v>0</v>
      </c>
      <c r="AF9242">
        <v>0</v>
      </c>
      <c r="AG9242">
        <v>0</v>
      </c>
    </row>
    <row r="9243" spans="1:33" x14ac:dyDescent="0.3">
      <c r="A9243" t="s">
        <v>232</v>
      </c>
      <c r="B9243">
        <v>76201151</v>
      </c>
      <c r="C9243">
        <v>20601591414</v>
      </c>
      <c r="D9243" t="s">
        <v>30020</v>
      </c>
      <c r="E9243" t="s">
        <v>30021</v>
      </c>
      <c r="G9243" s="1"/>
      <c r="H9243" s="2">
        <v>111598.68</v>
      </c>
      <c r="I9243" s="2">
        <v>19752.97</v>
      </c>
      <c r="J9243" t="s">
        <v>37</v>
      </c>
      <c r="K9243" s="1"/>
      <c r="M9243" s="1"/>
      <c r="O9243" t="s">
        <v>50</v>
      </c>
      <c r="P9243" t="s">
        <v>39</v>
      </c>
      <c r="R9243" t="s">
        <v>1077</v>
      </c>
      <c r="T9243" t="s">
        <v>1078</v>
      </c>
      <c r="U9243">
        <v>1</v>
      </c>
      <c r="V9243" t="s">
        <v>232</v>
      </c>
      <c r="W9243" t="s">
        <v>65</v>
      </c>
      <c r="X9243" t="s">
        <v>66</v>
      </c>
      <c r="Y9243">
        <v>966422623</v>
      </c>
      <c r="AC9243">
        <v>1</v>
      </c>
      <c r="AD9243">
        <v>0</v>
      </c>
      <c r="AE9243">
        <v>0</v>
      </c>
      <c r="AF9243">
        <v>0</v>
      </c>
      <c r="AG9243">
        <v>0</v>
      </c>
    </row>
    <row r="9244" spans="1:33" x14ac:dyDescent="0.3">
      <c r="A9244" t="s">
        <v>232</v>
      </c>
      <c r="B9244">
        <v>76201157</v>
      </c>
      <c r="C9244">
        <v>20601596491</v>
      </c>
      <c r="D9244" t="s">
        <v>30022</v>
      </c>
      <c r="E9244" t="s">
        <v>30023</v>
      </c>
      <c r="G9244" s="1"/>
      <c r="H9244" s="2">
        <v>103101.11</v>
      </c>
      <c r="I9244" s="2">
        <v>18248.900000000001</v>
      </c>
      <c r="J9244" t="s">
        <v>37</v>
      </c>
      <c r="K9244" s="1"/>
      <c r="M9244" s="1"/>
      <c r="O9244" t="s">
        <v>50</v>
      </c>
      <c r="P9244" t="s">
        <v>39</v>
      </c>
      <c r="R9244" t="s">
        <v>4681</v>
      </c>
      <c r="T9244" t="s">
        <v>4682</v>
      </c>
      <c r="U9244">
        <v>1</v>
      </c>
      <c r="V9244" t="s">
        <v>232</v>
      </c>
      <c r="W9244" t="s">
        <v>65</v>
      </c>
      <c r="X9244" t="s">
        <v>66</v>
      </c>
      <c r="Y9244">
        <v>982486339</v>
      </c>
      <c r="Z9244">
        <v>982486335</v>
      </c>
      <c r="AA9244">
        <v>957233897</v>
      </c>
      <c r="AC9244">
        <v>1</v>
      </c>
      <c r="AD9244">
        <v>0</v>
      </c>
      <c r="AE9244">
        <v>0</v>
      </c>
      <c r="AF9244">
        <v>0</v>
      </c>
      <c r="AG9244">
        <v>0</v>
      </c>
    </row>
    <row r="9245" spans="1:33" x14ac:dyDescent="0.3">
      <c r="A9245" t="s">
        <v>232</v>
      </c>
      <c r="B9245">
        <v>76201161</v>
      </c>
      <c r="C9245">
        <v>20601601592</v>
      </c>
      <c r="D9245" t="s">
        <v>30024</v>
      </c>
      <c r="E9245" t="s">
        <v>30025</v>
      </c>
      <c r="G9245" s="1"/>
      <c r="H9245" s="2">
        <v>3656.14</v>
      </c>
      <c r="I9245" s="2">
        <v>647.14</v>
      </c>
      <c r="J9245" t="s">
        <v>49</v>
      </c>
      <c r="K9245" s="1"/>
      <c r="M9245" s="1"/>
      <c r="O9245" t="s">
        <v>50</v>
      </c>
      <c r="P9245" t="s">
        <v>39</v>
      </c>
      <c r="R9245" t="s">
        <v>23978</v>
      </c>
      <c r="T9245" t="s">
        <v>23979</v>
      </c>
      <c r="U9245">
        <v>1</v>
      </c>
      <c r="V9245" t="s">
        <v>232</v>
      </c>
      <c r="W9245" t="s">
        <v>65</v>
      </c>
      <c r="X9245" t="s">
        <v>66</v>
      </c>
      <c r="Y9245">
        <v>991690071</v>
      </c>
      <c r="Z9245">
        <v>999191698</v>
      </c>
      <c r="AA9245">
        <v>996459172</v>
      </c>
      <c r="AC9245">
        <v>1</v>
      </c>
      <c r="AD9245">
        <v>0</v>
      </c>
      <c r="AE9245">
        <v>0</v>
      </c>
      <c r="AF9245">
        <v>0</v>
      </c>
      <c r="AG9245">
        <v>0</v>
      </c>
    </row>
    <row r="9246" spans="1:33" x14ac:dyDescent="0.3">
      <c r="A9246" t="s">
        <v>232</v>
      </c>
      <c r="B9246">
        <v>76201169</v>
      </c>
      <c r="C9246">
        <v>20601611989</v>
      </c>
      <c r="D9246" t="s">
        <v>30026</v>
      </c>
      <c r="E9246" t="s">
        <v>30027</v>
      </c>
      <c r="G9246" s="1"/>
      <c r="H9246" s="2">
        <v>22327.25</v>
      </c>
      <c r="I9246" s="2">
        <v>3951.92</v>
      </c>
      <c r="J9246" t="s">
        <v>79</v>
      </c>
      <c r="K9246" s="1"/>
      <c r="M9246" s="1"/>
      <c r="O9246" t="s">
        <v>38</v>
      </c>
      <c r="P9246" t="s">
        <v>39</v>
      </c>
      <c r="R9246" t="s">
        <v>30028</v>
      </c>
      <c r="T9246" t="s">
        <v>30029</v>
      </c>
      <c r="U9246">
        <v>0</v>
      </c>
      <c r="V9246" t="s">
        <v>232</v>
      </c>
      <c r="W9246" t="s">
        <v>65</v>
      </c>
      <c r="X9246" t="s">
        <v>66</v>
      </c>
      <c r="AC9246">
        <v>1</v>
      </c>
      <c r="AD9246">
        <v>0</v>
      </c>
      <c r="AE9246">
        <v>0</v>
      </c>
      <c r="AF9246">
        <v>0</v>
      </c>
      <c r="AG9246">
        <v>0</v>
      </c>
    </row>
    <row r="9247" spans="1:33" x14ac:dyDescent="0.3">
      <c r="A9247" t="s">
        <v>232</v>
      </c>
      <c r="B9247">
        <v>76201175</v>
      </c>
      <c r="C9247">
        <v>20601617201</v>
      </c>
      <c r="D9247" t="s">
        <v>30030</v>
      </c>
      <c r="E9247" t="s">
        <v>30031</v>
      </c>
      <c r="G9247" s="1"/>
      <c r="H9247" s="2">
        <v>182476.25</v>
      </c>
      <c r="I9247" s="2">
        <v>32298.3</v>
      </c>
      <c r="J9247" t="s">
        <v>37</v>
      </c>
      <c r="K9247" s="1"/>
      <c r="M9247" s="1"/>
      <c r="O9247" t="s">
        <v>50</v>
      </c>
      <c r="P9247" t="s">
        <v>39</v>
      </c>
      <c r="R9247" t="s">
        <v>30032</v>
      </c>
      <c r="T9247" t="s">
        <v>30033</v>
      </c>
      <c r="U9247">
        <v>0</v>
      </c>
      <c r="V9247" t="s">
        <v>232</v>
      </c>
      <c r="W9247" t="s">
        <v>65</v>
      </c>
      <c r="X9247" t="s">
        <v>66</v>
      </c>
      <c r="AC9247">
        <v>1</v>
      </c>
      <c r="AD9247">
        <v>0</v>
      </c>
      <c r="AE9247">
        <v>0</v>
      </c>
      <c r="AF9247">
        <v>0</v>
      </c>
      <c r="AG9247">
        <v>0</v>
      </c>
    </row>
    <row r="9248" spans="1:33" x14ac:dyDescent="0.3">
      <c r="A9248" t="s">
        <v>232</v>
      </c>
      <c r="B9248">
        <v>76201183</v>
      </c>
      <c r="C9248">
        <v>20601624878</v>
      </c>
      <c r="D9248" t="s">
        <v>30034</v>
      </c>
      <c r="E9248" t="s">
        <v>30035</v>
      </c>
      <c r="G9248" s="1"/>
      <c r="H9248" s="2">
        <v>462.29</v>
      </c>
      <c r="I9248" s="2">
        <v>81.83</v>
      </c>
      <c r="J9248" t="s">
        <v>139</v>
      </c>
      <c r="K9248" s="1"/>
      <c r="M9248" s="1"/>
      <c r="O9248" t="s">
        <v>38</v>
      </c>
      <c r="P9248" t="s">
        <v>39</v>
      </c>
      <c r="R9248" t="s">
        <v>22697</v>
      </c>
      <c r="T9248" t="s">
        <v>22697</v>
      </c>
      <c r="U9248">
        <v>1</v>
      </c>
      <c r="V9248" t="s">
        <v>232</v>
      </c>
      <c r="W9248" t="s">
        <v>65</v>
      </c>
      <c r="X9248" t="s">
        <v>66</v>
      </c>
      <c r="Y9248">
        <v>951131390</v>
      </c>
      <c r="Z9248">
        <v>940402895</v>
      </c>
      <c r="AA9248">
        <v>988021158</v>
      </c>
      <c r="AC9248">
        <v>1</v>
      </c>
      <c r="AD9248">
        <v>0</v>
      </c>
      <c r="AE9248">
        <v>0</v>
      </c>
      <c r="AF9248">
        <v>0</v>
      </c>
      <c r="AG9248">
        <v>0</v>
      </c>
    </row>
    <row r="9249" spans="1:33" x14ac:dyDescent="0.3">
      <c r="A9249" t="s">
        <v>232</v>
      </c>
      <c r="B9249">
        <v>76201213</v>
      </c>
      <c r="C9249">
        <v>20601658519</v>
      </c>
      <c r="D9249" t="s">
        <v>30036</v>
      </c>
      <c r="E9249" t="s">
        <v>30037</v>
      </c>
      <c r="G9249" s="1"/>
      <c r="H9249" s="2">
        <v>21515.360000000001</v>
      </c>
      <c r="I9249" s="2">
        <v>3808.22</v>
      </c>
      <c r="J9249" t="s">
        <v>79</v>
      </c>
      <c r="K9249" s="1"/>
      <c r="M9249" s="1"/>
      <c r="O9249" t="s">
        <v>50</v>
      </c>
      <c r="P9249" t="s">
        <v>39</v>
      </c>
      <c r="R9249" t="s">
        <v>30038</v>
      </c>
      <c r="T9249" t="s">
        <v>30039</v>
      </c>
      <c r="U9249">
        <v>1</v>
      </c>
      <c r="V9249" t="s">
        <v>232</v>
      </c>
      <c r="W9249" t="s">
        <v>65</v>
      </c>
      <c r="X9249" t="s">
        <v>66</v>
      </c>
      <c r="Y9249">
        <v>994212307</v>
      </c>
      <c r="Z9249">
        <v>958338293</v>
      </c>
      <c r="AA9249">
        <v>941942418</v>
      </c>
      <c r="AC9249">
        <v>1</v>
      </c>
      <c r="AD9249">
        <v>0</v>
      </c>
      <c r="AE9249">
        <v>0</v>
      </c>
      <c r="AF9249">
        <v>0</v>
      </c>
      <c r="AG9249">
        <v>0</v>
      </c>
    </row>
    <row r="9250" spans="1:33" x14ac:dyDescent="0.3">
      <c r="A9250" t="s">
        <v>232</v>
      </c>
      <c r="B9250">
        <v>76201218</v>
      </c>
      <c r="C9250">
        <v>20601660602</v>
      </c>
      <c r="D9250" t="s">
        <v>30040</v>
      </c>
      <c r="E9250" t="s">
        <v>30041</v>
      </c>
      <c r="G9250" s="1"/>
      <c r="H9250" s="2">
        <v>4147.84</v>
      </c>
      <c r="I9250" s="2">
        <v>734.17</v>
      </c>
      <c r="J9250" t="s">
        <v>49</v>
      </c>
      <c r="K9250" s="1"/>
      <c r="M9250" s="1"/>
      <c r="O9250" t="s">
        <v>50</v>
      </c>
      <c r="P9250" t="s">
        <v>39</v>
      </c>
      <c r="R9250" t="s">
        <v>1966</v>
      </c>
      <c r="T9250" t="s">
        <v>23676</v>
      </c>
      <c r="U9250">
        <v>0</v>
      </c>
      <c r="V9250" t="s">
        <v>232</v>
      </c>
      <c r="W9250" t="s">
        <v>65</v>
      </c>
      <c r="X9250" t="s">
        <v>66</v>
      </c>
      <c r="AC9250">
        <v>1</v>
      </c>
      <c r="AD9250">
        <v>0</v>
      </c>
      <c r="AE9250">
        <v>0</v>
      </c>
      <c r="AF9250">
        <v>0</v>
      </c>
      <c r="AG9250">
        <v>0</v>
      </c>
    </row>
    <row r="9251" spans="1:33" x14ac:dyDescent="0.3">
      <c r="A9251" t="s">
        <v>232</v>
      </c>
      <c r="B9251">
        <v>76201222</v>
      </c>
      <c r="C9251">
        <v>20601665132</v>
      </c>
      <c r="D9251" t="s">
        <v>30042</v>
      </c>
      <c r="E9251" t="s">
        <v>30043</v>
      </c>
      <c r="G9251" s="1"/>
      <c r="H9251" s="2">
        <v>1877.36</v>
      </c>
      <c r="I9251" s="2">
        <v>332.29</v>
      </c>
      <c r="J9251" t="s">
        <v>74</v>
      </c>
      <c r="K9251" s="1"/>
      <c r="M9251" s="1"/>
      <c r="O9251" t="s">
        <v>38</v>
      </c>
      <c r="P9251" t="s">
        <v>39</v>
      </c>
      <c r="R9251" t="s">
        <v>30044</v>
      </c>
      <c r="T9251" t="s">
        <v>30045</v>
      </c>
      <c r="U9251">
        <v>1</v>
      </c>
      <c r="V9251" t="s">
        <v>232</v>
      </c>
      <c r="W9251" t="s">
        <v>65</v>
      </c>
      <c r="X9251" t="s">
        <v>66</v>
      </c>
      <c r="Y9251">
        <v>978743930</v>
      </c>
      <c r="Z9251">
        <v>943204396</v>
      </c>
      <c r="AA9251">
        <v>981914826</v>
      </c>
      <c r="AC9251">
        <v>1</v>
      </c>
      <c r="AD9251">
        <v>0</v>
      </c>
      <c r="AE9251">
        <v>0</v>
      </c>
      <c r="AF9251">
        <v>0</v>
      </c>
      <c r="AG9251">
        <v>0</v>
      </c>
    </row>
    <row r="9252" spans="1:33" x14ac:dyDescent="0.3">
      <c r="A9252" t="s">
        <v>232</v>
      </c>
      <c r="B9252">
        <v>76201237</v>
      </c>
      <c r="C9252">
        <v>20601682304</v>
      </c>
      <c r="D9252" t="s">
        <v>30046</v>
      </c>
      <c r="E9252" t="s">
        <v>30047</v>
      </c>
      <c r="G9252" s="1"/>
      <c r="H9252" s="2">
        <v>296619.3</v>
      </c>
      <c r="I9252" s="2">
        <v>52501.62</v>
      </c>
      <c r="J9252" t="s">
        <v>37</v>
      </c>
      <c r="K9252" s="1"/>
      <c r="M9252" s="1"/>
      <c r="O9252" t="s">
        <v>50</v>
      </c>
      <c r="P9252" t="s">
        <v>39</v>
      </c>
      <c r="R9252" t="s">
        <v>1073</v>
      </c>
      <c r="T9252" t="s">
        <v>1074</v>
      </c>
      <c r="U9252">
        <v>0</v>
      </c>
      <c r="V9252" t="s">
        <v>232</v>
      </c>
      <c r="W9252" t="s">
        <v>43</v>
      </c>
      <c r="X9252" t="s">
        <v>44</v>
      </c>
      <c r="AC9252">
        <v>1</v>
      </c>
      <c r="AD9252">
        <v>0</v>
      </c>
      <c r="AE9252">
        <v>0</v>
      </c>
      <c r="AF9252">
        <v>0</v>
      </c>
      <c r="AG9252">
        <v>0</v>
      </c>
    </row>
    <row r="9253" spans="1:33" x14ac:dyDescent="0.3">
      <c r="A9253" t="s">
        <v>232</v>
      </c>
      <c r="B9253">
        <v>76201240</v>
      </c>
      <c r="C9253">
        <v>20601691028</v>
      </c>
      <c r="D9253" t="s">
        <v>30048</v>
      </c>
      <c r="E9253" t="s">
        <v>30049</v>
      </c>
      <c r="G9253" s="1"/>
      <c r="H9253" s="2">
        <v>156055.94</v>
      </c>
      <c r="I9253" s="2">
        <v>27621.9</v>
      </c>
      <c r="J9253" t="s">
        <v>37</v>
      </c>
      <c r="K9253" s="1"/>
      <c r="M9253" s="1"/>
      <c r="O9253" t="s">
        <v>50</v>
      </c>
      <c r="P9253" t="s">
        <v>39</v>
      </c>
      <c r="R9253" t="s">
        <v>5788</v>
      </c>
      <c r="T9253" t="s">
        <v>5789</v>
      </c>
      <c r="U9253">
        <v>0</v>
      </c>
      <c r="V9253" t="s">
        <v>232</v>
      </c>
      <c r="W9253" t="s">
        <v>65</v>
      </c>
      <c r="X9253" t="s">
        <v>66</v>
      </c>
      <c r="AC9253">
        <v>1</v>
      </c>
      <c r="AD9253">
        <v>0</v>
      </c>
      <c r="AE9253">
        <v>0</v>
      </c>
      <c r="AF9253">
        <v>0</v>
      </c>
      <c r="AG9253">
        <v>0</v>
      </c>
    </row>
    <row r="9254" spans="1:33" x14ac:dyDescent="0.3">
      <c r="A9254" t="s">
        <v>232</v>
      </c>
      <c r="B9254">
        <v>76201242</v>
      </c>
      <c r="C9254">
        <v>20601691851</v>
      </c>
      <c r="D9254" t="s">
        <v>30050</v>
      </c>
      <c r="E9254" t="s">
        <v>30051</v>
      </c>
      <c r="G9254" s="1"/>
      <c r="H9254" s="2">
        <v>111598.68</v>
      </c>
      <c r="I9254" s="2">
        <v>19752.97</v>
      </c>
      <c r="J9254" t="s">
        <v>37</v>
      </c>
      <c r="K9254" s="1"/>
      <c r="M9254" s="1"/>
      <c r="O9254" t="s">
        <v>50</v>
      </c>
      <c r="P9254" t="s">
        <v>39</v>
      </c>
      <c r="R9254" t="s">
        <v>1077</v>
      </c>
      <c r="T9254" t="s">
        <v>1078</v>
      </c>
      <c r="U9254">
        <v>0</v>
      </c>
      <c r="V9254" t="s">
        <v>232</v>
      </c>
      <c r="W9254" t="s">
        <v>65</v>
      </c>
      <c r="X9254" t="s">
        <v>66</v>
      </c>
      <c r="AC9254">
        <v>1</v>
      </c>
      <c r="AD9254">
        <v>0</v>
      </c>
      <c r="AE9254">
        <v>0</v>
      </c>
      <c r="AF9254">
        <v>0</v>
      </c>
      <c r="AG9254">
        <v>0</v>
      </c>
    </row>
    <row r="9255" spans="1:33" x14ac:dyDescent="0.3">
      <c r="A9255" t="s">
        <v>232</v>
      </c>
      <c r="B9255">
        <v>76201243</v>
      </c>
      <c r="C9255">
        <v>20601693101</v>
      </c>
      <c r="D9255" t="s">
        <v>30052</v>
      </c>
      <c r="E9255" t="s">
        <v>30053</v>
      </c>
      <c r="G9255" s="1"/>
      <c r="H9255" s="2">
        <v>186.16</v>
      </c>
      <c r="I9255" s="2">
        <v>66.099999999999994</v>
      </c>
      <c r="J9255" t="s">
        <v>139</v>
      </c>
      <c r="K9255" s="1"/>
      <c r="M9255" s="1"/>
      <c r="O9255" t="s">
        <v>38</v>
      </c>
      <c r="P9255" t="s">
        <v>39</v>
      </c>
      <c r="R9255" t="s">
        <v>27132</v>
      </c>
      <c r="T9255" t="s">
        <v>27132</v>
      </c>
      <c r="U9255">
        <v>1</v>
      </c>
      <c r="V9255" t="s">
        <v>232</v>
      </c>
      <c r="W9255" t="s">
        <v>65</v>
      </c>
      <c r="X9255" t="s">
        <v>66</v>
      </c>
      <c r="Y9255">
        <v>952876363</v>
      </c>
      <c r="Z9255">
        <v>950073409</v>
      </c>
      <c r="AA9255">
        <v>971864291</v>
      </c>
      <c r="AC9255">
        <v>1</v>
      </c>
      <c r="AD9255">
        <v>0</v>
      </c>
      <c r="AE9255">
        <v>0</v>
      </c>
      <c r="AF9255">
        <v>0</v>
      </c>
      <c r="AG9255">
        <v>0</v>
      </c>
    </row>
    <row r="9256" spans="1:33" x14ac:dyDescent="0.3">
      <c r="A9256" t="s">
        <v>232</v>
      </c>
      <c r="B9256">
        <v>76201249</v>
      </c>
      <c r="C9256">
        <v>20601700124</v>
      </c>
      <c r="D9256" t="s">
        <v>30054</v>
      </c>
      <c r="E9256" t="s">
        <v>30055</v>
      </c>
      <c r="G9256" s="1"/>
      <c r="H9256" s="2">
        <v>4582.24</v>
      </c>
      <c r="I9256" s="2">
        <v>811.06</v>
      </c>
      <c r="J9256" t="s">
        <v>49</v>
      </c>
      <c r="K9256" s="1"/>
      <c r="M9256" s="1"/>
      <c r="O9256" t="s">
        <v>351</v>
      </c>
      <c r="P9256" t="s">
        <v>39</v>
      </c>
      <c r="R9256" t="s">
        <v>30056</v>
      </c>
      <c r="T9256" t="s">
        <v>30057</v>
      </c>
      <c r="U9256">
        <v>1</v>
      </c>
      <c r="V9256" t="s">
        <v>232</v>
      </c>
      <c r="W9256" t="s">
        <v>65</v>
      </c>
      <c r="X9256" t="s">
        <v>66</v>
      </c>
      <c r="Y9256">
        <v>943405819</v>
      </c>
      <c r="Z9256">
        <v>980825071</v>
      </c>
      <c r="AA9256">
        <v>991702518</v>
      </c>
      <c r="AC9256">
        <v>1</v>
      </c>
      <c r="AD9256">
        <v>0</v>
      </c>
      <c r="AE9256">
        <v>0</v>
      </c>
      <c r="AF9256">
        <v>0</v>
      </c>
      <c r="AG9256">
        <v>0</v>
      </c>
    </row>
    <row r="9257" spans="1:33" x14ac:dyDescent="0.3">
      <c r="A9257" t="s">
        <v>232</v>
      </c>
      <c r="B9257">
        <v>76201255</v>
      </c>
      <c r="C9257">
        <v>20601707447</v>
      </c>
      <c r="D9257" t="s">
        <v>30058</v>
      </c>
      <c r="E9257" t="s">
        <v>30059</v>
      </c>
      <c r="G9257" s="1"/>
      <c r="H9257" s="2">
        <v>17411.2</v>
      </c>
      <c r="I9257" s="2">
        <v>3081.78</v>
      </c>
      <c r="J9257" t="s">
        <v>79</v>
      </c>
      <c r="K9257" s="1"/>
      <c r="M9257" s="1"/>
      <c r="O9257" t="s">
        <v>50</v>
      </c>
      <c r="P9257" t="s">
        <v>39</v>
      </c>
      <c r="R9257" t="s">
        <v>22933</v>
      </c>
      <c r="T9257" t="s">
        <v>22934</v>
      </c>
      <c r="U9257">
        <v>1</v>
      </c>
      <c r="V9257" t="s">
        <v>232</v>
      </c>
      <c r="W9257" t="s">
        <v>65</v>
      </c>
      <c r="X9257" t="s">
        <v>66</v>
      </c>
      <c r="Y9257">
        <v>962770898</v>
      </c>
      <c r="Z9257">
        <v>949359436</v>
      </c>
      <c r="AA9257">
        <v>959021062</v>
      </c>
      <c r="AC9257">
        <v>1</v>
      </c>
      <c r="AD9257">
        <v>0</v>
      </c>
      <c r="AE9257">
        <v>0</v>
      </c>
      <c r="AF9257">
        <v>0</v>
      </c>
      <c r="AG9257">
        <v>0</v>
      </c>
    </row>
    <row r="9258" spans="1:33" x14ac:dyDescent="0.3">
      <c r="A9258" t="s">
        <v>232</v>
      </c>
      <c r="B9258">
        <v>76201256</v>
      </c>
      <c r="C9258">
        <v>20601707528</v>
      </c>
      <c r="D9258" t="s">
        <v>30060</v>
      </c>
      <c r="E9258" t="s">
        <v>30061</v>
      </c>
      <c r="G9258" s="1"/>
      <c r="H9258" s="2">
        <v>6423.1</v>
      </c>
      <c r="I9258" s="2">
        <v>1136.8900000000001</v>
      </c>
      <c r="J9258" t="s">
        <v>97</v>
      </c>
      <c r="K9258" s="1"/>
      <c r="M9258" s="1"/>
      <c r="O9258" t="s">
        <v>50</v>
      </c>
      <c r="P9258" t="s">
        <v>39</v>
      </c>
      <c r="R9258" t="s">
        <v>30062</v>
      </c>
      <c r="T9258" t="s">
        <v>30063</v>
      </c>
      <c r="U9258">
        <v>0</v>
      </c>
      <c r="V9258" t="s">
        <v>232</v>
      </c>
      <c r="W9258" t="s">
        <v>65</v>
      </c>
      <c r="X9258" t="s">
        <v>66</v>
      </c>
      <c r="AC9258">
        <v>1</v>
      </c>
      <c r="AD9258">
        <v>0</v>
      </c>
      <c r="AE9258">
        <v>0</v>
      </c>
      <c r="AF9258">
        <v>0</v>
      </c>
      <c r="AG9258">
        <v>0</v>
      </c>
    </row>
    <row r="9259" spans="1:33" x14ac:dyDescent="0.3">
      <c r="A9259" t="s">
        <v>232</v>
      </c>
      <c r="B9259">
        <v>76201265</v>
      </c>
      <c r="C9259">
        <v>20601715539</v>
      </c>
      <c r="D9259" t="s">
        <v>30064</v>
      </c>
      <c r="E9259" t="s">
        <v>30065</v>
      </c>
      <c r="G9259" s="1"/>
      <c r="H9259" s="2">
        <v>138645.57999999999</v>
      </c>
      <c r="I9259" s="2">
        <v>24540.27</v>
      </c>
      <c r="J9259" t="s">
        <v>37</v>
      </c>
      <c r="K9259" s="1"/>
      <c r="M9259" s="1"/>
      <c r="O9259" t="s">
        <v>50</v>
      </c>
      <c r="P9259" t="s">
        <v>39</v>
      </c>
      <c r="R9259" t="s">
        <v>1338</v>
      </c>
      <c r="T9259" t="s">
        <v>1339</v>
      </c>
      <c r="U9259">
        <v>0</v>
      </c>
      <c r="V9259" t="s">
        <v>232</v>
      </c>
      <c r="W9259" t="s">
        <v>65</v>
      </c>
      <c r="X9259" t="s">
        <v>66</v>
      </c>
      <c r="AC9259">
        <v>1</v>
      </c>
      <c r="AD9259">
        <v>0</v>
      </c>
      <c r="AE9259">
        <v>0</v>
      </c>
      <c r="AF9259">
        <v>0</v>
      </c>
      <c r="AG9259">
        <v>0</v>
      </c>
    </row>
    <row r="9260" spans="1:33" x14ac:dyDescent="0.3">
      <c r="A9260" t="s">
        <v>232</v>
      </c>
      <c r="B9260">
        <v>76201266</v>
      </c>
      <c r="C9260">
        <v>20601716268</v>
      </c>
      <c r="D9260" t="s">
        <v>30066</v>
      </c>
      <c r="E9260" t="s">
        <v>30067</v>
      </c>
      <c r="G9260" s="1"/>
      <c r="H9260" s="2">
        <v>29982.99</v>
      </c>
      <c r="I9260" s="2">
        <v>5306.99</v>
      </c>
      <c r="J9260" t="s">
        <v>37</v>
      </c>
      <c r="K9260" s="1"/>
      <c r="M9260" s="1"/>
      <c r="O9260" t="s">
        <v>351</v>
      </c>
      <c r="P9260" t="s">
        <v>39</v>
      </c>
      <c r="R9260" t="s">
        <v>30068</v>
      </c>
      <c r="T9260" t="s">
        <v>30069</v>
      </c>
      <c r="U9260">
        <v>0</v>
      </c>
      <c r="V9260" t="s">
        <v>232</v>
      </c>
      <c r="W9260" t="s">
        <v>65</v>
      </c>
      <c r="X9260" t="s">
        <v>66</v>
      </c>
      <c r="AC9260">
        <v>1</v>
      </c>
      <c r="AD9260">
        <v>0</v>
      </c>
      <c r="AE9260">
        <v>0</v>
      </c>
      <c r="AF9260">
        <v>0</v>
      </c>
      <c r="AG9260">
        <v>0</v>
      </c>
    </row>
    <row r="9261" spans="1:33" x14ac:dyDescent="0.3">
      <c r="A9261" t="s">
        <v>232</v>
      </c>
      <c r="B9261">
        <v>76201269</v>
      </c>
      <c r="C9261">
        <v>20601717311</v>
      </c>
      <c r="D9261" t="s">
        <v>30070</v>
      </c>
      <c r="E9261" t="s">
        <v>30071</v>
      </c>
      <c r="G9261" s="1"/>
      <c r="H9261" s="2">
        <v>58952.959999999999</v>
      </c>
      <c r="I9261" s="2">
        <v>10434.67</v>
      </c>
      <c r="J9261" t="s">
        <v>37</v>
      </c>
      <c r="K9261" s="1"/>
      <c r="M9261" s="1"/>
      <c r="O9261" t="s">
        <v>38</v>
      </c>
      <c r="P9261" t="s">
        <v>39</v>
      </c>
      <c r="R9261" t="s">
        <v>30072</v>
      </c>
      <c r="T9261" t="s">
        <v>30073</v>
      </c>
      <c r="U9261">
        <v>1</v>
      </c>
      <c r="V9261" t="s">
        <v>232</v>
      </c>
      <c r="W9261" t="s">
        <v>65</v>
      </c>
      <c r="X9261" t="s">
        <v>66</v>
      </c>
      <c r="Y9261">
        <v>992736694</v>
      </c>
      <c r="AC9261">
        <v>1</v>
      </c>
      <c r="AD9261">
        <v>0</v>
      </c>
      <c r="AE9261">
        <v>0</v>
      </c>
      <c r="AF9261">
        <v>0</v>
      </c>
      <c r="AG9261">
        <v>0</v>
      </c>
    </row>
    <row r="9262" spans="1:33" x14ac:dyDescent="0.3">
      <c r="A9262" t="s">
        <v>232</v>
      </c>
      <c r="B9262">
        <v>76201270</v>
      </c>
      <c r="C9262">
        <v>20601719054</v>
      </c>
      <c r="D9262" t="s">
        <v>30074</v>
      </c>
      <c r="E9262" t="s">
        <v>30075</v>
      </c>
      <c r="G9262" s="1"/>
      <c r="H9262" s="2">
        <v>146261.69</v>
      </c>
      <c r="I9262" s="2">
        <v>25888.32</v>
      </c>
      <c r="J9262" t="s">
        <v>37</v>
      </c>
      <c r="K9262" s="1"/>
      <c r="M9262" s="1"/>
      <c r="O9262" t="s">
        <v>50</v>
      </c>
      <c r="P9262" t="s">
        <v>39</v>
      </c>
      <c r="R9262" t="s">
        <v>1762</v>
      </c>
      <c r="T9262" t="s">
        <v>1763</v>
      </c>
      <c r="U9262">
        <v>0</v>
      </c>
      <c r="V9262" t="s">
        <v>232</v>
      </c>
      <c r="W9262" t="s">
        <v>65</v>
      </c>
      <c r="X9262" t="s">
        <v>66</v>
      </c>
      <c r="AC9262">
        <v>1</v>
      </c>
      <c r="AD9262">
        <v>0</v>
      </c>
      <c r="AE9262">
        <v>0</v>
      </c>
      <c r="AF9262">
        <v>0</v>
      </c>
      <c r="AG9262">
        <v>0</v>
      </c>
    </row>
    <row r="9263" spans="1:33" x14ac:dyDescent="0.3">
      <c r="A9263" t="s">
        <v>232</v>
      </c>
      <c r="B9263">
        <v>76201290</v>
      </c>
      <c r="C9263">
        <v>20601749379</v>
      </c>
      <c r="D9263" t="s">
        <v>30076</v>
      </c>
      <c r="E9263" t="s">
        <v>30077</v>
      </c>
      <c r="G9263" s="1"/>
      <c r="H9263" s="2">
        <v>6397.53</v>
      </c>
      <c r="I9263" s="2">
        <v>1132.3599999999999</v>
      </c>
      <c r="J9263" t="s">
        <v>97</v>
      </c>
      <c r="K9263" s="1"/>
      <c r="M9263" s="1"/>
      <c r="O9263" t="s">
        <v>50</v>
      </c>
      <c r="P9263" t="s">
        <v>39</v>
      </c>
      <c r="R9263" t="s">
        <v>30078</v>
      </c>
      <c r="T9263" t="s">
        <v>30079</v>
      </c>
      <c r="U9263">
        <v>1</v>
      </c>
      <c r="V9263" t="s">
        <v>232</v>
      </c>
      <c r="W9263" t="s">
        <v>65</v>
      </c>
      <c r="X9263" t="s">
        <v>66</v>
      </c>
      <c r="Y9263">
        <v>983860225</v>
      </c>
      <c r="Z9263">
        <v>957200124</v>
      </c>
      <c r="AA9263">
        <v>957200125</v>
      </c>
      <c r="AC9263">
        <v>1</v>
      </c>
      <c r="AD9263">
        <v>0</v>
      </c>
      <c r="AE9263">
        <v>0</v>
      </c>
      <c r="AF9263">
        <v>0</v>
      </c>
      <c r="AG9263">
        <v>0</v>
      </c>
    </row>
    <row r="9264" spans="1:33" x14ac:dyDescent="0.3">
      <c r="A9264" t="s">
        <v>232</v>
      </c>
      <c r="B9264">
        <v>76201291</v>
      </c>
      <c r="C9264">
        <v>20601749913</v>
      </c>
      <c r="D9264" t="s">
        <v>30080</v>
      </c>
      <c r="E9264" t="s">
        <v>30081</v>
      </c>
      <c r="G9264" s="1"/>
      <c r="H9264" s="2">
        <v>26613.26</v>
      </c>
      <c r="I9264" s="2">
        <v>4710.55</v>
      </c>
      <c r="J9264" t="s">
        <v>79</v>
      </c>
      <c r="K9264" s="1"/>
      <c r="M9264" s="1"/>
      <c r="O9264" t="s">
        <v>38</v>
      </c>
      <c r="P9264" t="s">
        <v>39</v>
      </c>
      <c r="R9264" t="s">
        <v>30082</v>
      </c>
      <c r="T9264" t="s">
        <v>30083</v>
      </c>
      <c r="U9264">
        <v>0</v>
      </c>
      <c r="V9264" t="s">
        <v>232</v>
      </c>
      <c r="W9264" t="s">
        <v>65</v>
      </c>
      <c r="X9264" t="s">
        <v>66</v>
      </c>
      <c r="AC9264">
        <v>1</v>
      </c>
      <c r="AD9264">
        <v>0</v>
      </c>
      <c r="AE9264">
        <v>0</v>
      </c>
      <c r="AF9264">
        <v>0</v>
      </c>
      <c r="AG9264">
        <v>0</v>
      </c>
    </row>
    <row r="9265" spans="1:33" x14ac:dyDescent="0.3">
      <c r="A9265" t="s">
        <v>232</v>
      </c>
      <c r="B9265">
        <v>76201293</v>
      </c>
      <c r="C9265">
        <v>20601750407</v>
      </c>
      <c r="D9265" t="s">
        <v>30084</v>
      </c>
      <c r="E9265" t="s">
        <v>30085</v>
      </c>
      <c r="G9265" s="1"/>
      <c r="H9265" s="2">
        <v>111598.68</v>
      </c>
      <c r="I9265" s="2">
        <v>19752.97</v>
      </c>
      <c r="J9265" t="s">
        <v>37</v>
      </c>
      <c r="K9265" s="1"/>
      <c r="M9265" s="1"/>
      <c r="O9265" t="s">
        <v>50</v>
      </c>
      <c r="P9265" t="s">
        <v>39</v>
      </c>
      <c r="R9265" t="s">
        <v>1077</v>
      </c>
      <c r="T9265" t="s">
        <v>1078</v>
      </c>
      <c r="U9265">
        <v>0</v>
      </c>
      <c r="V9265" t="s">
        <v>232</v>
      </c>
      <c r="W9265" t="s">
        <v>65</v>
      </c>
      <c r="X9265" t="s">
        <v>66</v>
      </c>
      <c r="AC9265">
        <v>1</v>
      </c>
      <c r="AD9265">
        <v>0</v>
      </c>
      <c r="AE9265">
        <v>0</v>
      </c>
      <c r="AF9265">
        <v>0</v>
      </c>
      <c r="AG9265">
        <v>0</v>
      </c>
    </row>
    <row r="9266" spans="1:33" x14ac:dyDescent="0.3">
      <c r="A9266" t="s">
        <v>232</v>
      </c>
      <c r="B9266">
        <v>76201297</v>
      </c>
      <c r="C9266">
        <v>20601754500</v>
      </c>
      <c r="D9266" t="s">
        <v>30086</v>
      </c>
      <c r="E9266" t="s">
        <v>30087</v>
      </c>
      <c r="G9266" s="1"/>
      <c r="H9266" s="2">
        <v>160390.82999999999</v>
      </c>
      <c r="I9266" s="2">
        <v>28389.18</v>
      </c>
      <c r="J9266" t="s">
        <v>37</v>
      </c>
      <c r="K9266" s="1"/>
      <c r="M9266" s="1"/>
      <c r="O9266" t="s">
        <v>50</v>
      </c>
      <c r="P9266" t="s">
        <v>39</v>
      </c>
      <c r="R9266" t="s">
        <v>4689</v>
      </c>
      <c r="T9266" t="s">
        <v>4690</v>
      </c>
      <c r="U9266">
        <v>0</v>
      </c>
      <c r="V9266" t="s">
        <v>232</v>
      </c>
      <c r="W9266" t="s">
        <v>65</v>
      </c>
      <c r="X9266" t="s">
        <v>66</v>
      </c>
      <c r="AC9266">
        <v>1</v>
      </c>
      <c r="AD9266">
        <v>0</v>
      </c>
      <c r="AE9266">
        <v>0</v>
      </c>
      <c r="AF9266">
        <v>0</v>
      </c>
      <c r="AG9266">
        <v>0</v>
      </c>
    </row>
    <row r="9267" spans="1:33" x14ac:dyDescent="0.3">
      <c r="A9267" t="s">
        <v>232</v>
      </c>
      <c r="B9267">
        <v>76208280</v>
      </c>
      <c r="C9267">
        <v>20601766630</v>
      </c>
      <c r="D9267" t="s">
        <v>30088</v>
      </c>
      <c r="E9267" t="s">
        <v>30089</v>
      </c>
      <c r="G9267" s="1"/>
      <c r="H9267" s="2">
        <v>149.84</v>
      </c>
      <c r="I9267" s="2">
        <v>66.099999999999994</v>
      </c>
      <c r="J9267" t="s">
        <v>139</v>
      </c>
      <c r="K9267" s="1"/>
      <c r="M9267" s="1"/>
      <c r="O9267" t="s">
        <v>351</v>
      </c>
      <c r="P9267" t="s">
        <v>39</v>
      </c>
      <c r="R9267" t="s">
        <v>27758</v>
      </c>
      <c r="T9267" t="s">
        <v>27758</v>
      </c>
      <c r="U9267">
        <v>1</v>
      </c>
      <c r="W9267" t="s">
        <v>65</v>
      </c>
      <c r="X9267" t="s">
        <v>66</v>
      </c>
      <c r="Y9267">
        <v>990778614</v>
      </c>
      <c r="Z9267">
        <v>977439131</v>
      </c>
      <c r="AC9267">
        <v>1</v>
      </c>
      <c r="AD9267">
        <v>0</v>
      </c>
      <c r="AE9267">
        <v>0</v>
      </c>
      <c r="AF9267">
        <v>0</v>
      </c>
      <c r="AG9267">
        <v>0</v>
      </c>
    </row>
    <row r="9268" spans="1:33" x14ac:dyDescent="0.3">
      <c r="A9268" t="s">
        <v>232</v>
      </c>
      <c r="B9268">
        <v>76201313</v>
      </c>
      <c r="C9268">
        <v>20601769884</v>
      </c>
      <c r="D9268" t="s">
        <v>30090</v>
      </c>
      <c r="E9268" t="s">
        <v>30091</v>
      </c>
      <c r="G9268" s="1"/>
      <c r="H9268" s="2">
        <v>97224.13</v>
      </c>
      <c r="I9268" s="2">
        <v>17208.669999999998</v>
      </c>
      <c r="J9268" t="s">
        <v>37</v>
      </c>
      <c r="K9268" s="1"/>
      <c r="M9268" s="1"/>
      <c r="O9268" t="s">
        <v>50</v>
      </c>
      <c r="P9268" t="s">
        <v>39</v>
      </c>
      <c r="R9268" t="s">
        <v>30092</v>
      </c>
      <c r="T9268" t="s">
        <v>30093</v>
      </c>
      <c r="U9268">
        <v>1</v>
      </c>
      <c r="V9268" t="s">
        <v>232</v>
      </c>
      <c r="W9268" t="s">
        <v>65</v>
      </c>
      <c r="X9268" t="s">
        <v>66</v>
      </c>
      <c r="Y9268">
        <v>991118230</v>
      </c>
      <c r="Z9268">
        <v>946465758</v>
      </c>
      <c r="AA9268">
        <v>946464758</v>
      </c>
      <c r="AC9268">
        <v>1</v>
      </c>
      <c r="AD9268">
        <v>0</v>
      </c>
      <c r="AE9268">
        <v>0</v>
      </c>
      <c r="AF9268">
        <v>0</v>
      </c>
      <c r="AG9268">
        <v>0</v>
      </c>
    </row>
    <row r="9269" spans="1:33" x14ac:dyDescent="0.3">
      <c r="A9269" t="s">
        <v>232</v>
      </c>
      <c r="B9269">
        <v>76201331</v>
      </c>
      <c r="C9269">
        <v>20601794854</v>
      </c>
      <c r="D9269" t="s">
        <v>30094</v>
      </c>
      <c r="E9269" t="s">
        <v>30095</v>
      </c>
      <c r="G9269" s="1"/>
      <c r="H9269" s="2">
        <v>15467.66</v>
      </c>
      <c r="I9269" s="2">
        <v>2737.78</v>
      </c>
      <c r="J9269" t="s">
        <v>61</v>
      </c>
      <c r="K9269" s="1"/>
      <c r="M9269" s="1"/>
      <c r="O9269" t="s">
        <v>351</v>
      </c>
      <c r="P9269" t="s">
        <v>39</v>
      </c>
      <c r="R9269" t="s">
        <v>24405</v>
      </c>
      <c r="T9269" t="s">
        <v>24406</v>
      </c>
      <c r="U9269">
        <v>0</v>
      </c>
      <c r="V9269" t="s">
        <v>232</v>
      </c>
      <c r="W9269" t="s">
        <v>65</v>
      </c>
      <c r="X9269" t="s">
        <v>66</v>
      </c>
      <c r="AC9269">
        <v>1</v>
      </c>
      <c r="AD9269">
        <v>0</v>
      </c>
      <c r="AE9269">
        <v>0</v>
      </c>
      <c r="AF9269">
        <v>0</v>
      </c>
      <c r="AG9269">
        <v>0</v>
      </c>
    </row>
    <row r="9270" spans="1:33" x14ac:dyDescent="0.3">
      <c r="A9270" t="s">
        <v>232</v>
      </c>
      <c r="B9270">
        <v>76201334</v>
      </c>
      <c r="C9270">
        <v>20601798582</v>
      </c>
      <c r="D9270" t="s">
        <v>30096</v>
      </c>
      <c r="E9270" t="s">
        <v>30097</v>
      </c>
      <c r="G9270" s="1"/>
      <c r="H9270" s="2">
        <v>57593.05</v>
      </c>
      <c r="I9270" s="2">
        <v>10193.969999999999</v>
      </c>
      <c r="J9270" t="s">
        <v>37</v>
      </c>
      <c r="K9270" s="1"/>
      <c r="M9270" s="1"/>
      <c r="O9270" t="s">
        <v>351</v>
      </c>
      <c r="P9270" t="s">
        <v>39</v>
      </c>
      <c r="R9270" t="s">
        <v>30098</v>
      </c>
      <c r="T9270" t="s">
        <v>30099</v>
      </c>
      <c r="U9270">
        <v>1</v>
      </c>
      <c r="V9270" t="s">
        <v>232</v>
      </c>
      <c r="W9270" t="s">
        <v>65</v>
      </c>
      <c r="X9270" t="s">
        <v>66</v>
      </c>
      <c r="Y9270">
        <v>991262580</v>
      </c>
      <c r="AC9270">
        <v>1</v>
      </c>
      <c r="AD9270">
        <v>0</v>
      </c>
      <c r="AE9270">
        <v>0</v>
      </c>
      <c r="AF9270">
        <v>0</v>
      </c>
      <c r="AG9270">
        <v>0</v>
      </c>
    </row>
    <row r="9271" spans="1:33" x14ac:dyDescent="0.3">
      <c r="A9271" t="s">
        <v>232</v>
      </c>
      <c r="B9271">
        <v>76201339</v>
      </c>
      <c r="C9271">
        <v>20601801168</v>
      </c>
      <c r="D9271" t="s">
        <v>30100</v>
      </c>
      <c r="E9271" t="s">
        <v>30101</v>
      </c>
      <c r="G9271" s="1"/>
      <c r="H9271" s="2">
        <v>1559.87</v>
      </c>
      <c r="I9271" s="2">
        <v>276.10000000000002</v>
      </c>
      <c r="J9271" t="s">
        <v>74</v>
      </c>
      <c r="K9271" s="1"/>
      <c r="M9271" s="1"/>
      <c r="O9271" t="s">
        <v>351</v>
      </c>
      <c r="P9271" t="s">
        <v>39</v>
      </c>
      <c r="R9271" t="s">
        <v>22666</v>
      </c>
      <c r="T9271" t="s">
        <v>22666</v>
      </c>
      <c r="U9271">
        <v>1</v>
      </c>
      <c r="V9271" t="s">
        <v>232</v>
      </c>
      <c r="W9271" t="s">
        <v>65</v>
      </c>
      <c r="X9271" t="s">
        <v>66</v>
      </c>
      <c r="Y9271">
        <v>980549152</v>
      </c>
      <c r="Z9271">
        <v>993568474</v>
      </c>
      <c r="AA9271">
        <v>943569192</v>
      </c>
      <c r="AC9271">
        <v>1</v>
      </c>
      <c r="AD9271">
        <v>0</v>
      </c>
      <c r="AE9271">
        <v>0</v>
      </c>
      <c r="AF9271">
        <v>0</v>
      </c>
      <c r="AG9271">
        <v>0</v>
      </c>
    </row>
    <row r="9272" spans="1:33" x14ac:dyDescent="0.3">
      <c r="A9272" t="s">
        <v>232</v>
      </c>
      <c r="B9272">
        <v>76201345</v>
      </c>
      <c r="C9272">
        <v>20601805899</v>
      </c>
      <c r="D9272" t="s">
        <v>30102</v>
      </c>
      <c r="E9272" t="s">
        <v>30103</v>
      </c>
      <c r="G9272" s="1"/>
      <c r="H9272" s="2">
        <v>338857.44</v>
      </c>
      <c r="I9272" s="2">
        <v>59977.77</v>
      </c>
      <c r="J9272" t="s">
        <v>37</v>
      </c>
      <c r="K9272" s="1"/>
      <c r="M9272" s="1"/>
      <c r="O9272" t="s">
        <v>50</v>
      </c>
      <c r="P9272" t="s">
        <v>39</v>
      </c>
      <c r="R9272" t="s">
        <v>4689</v>
      </c>
      <c r="T9272" t="s">
        <v>4690</v>
      </c>
      <c r="U9272">
        <v>0</v>
      </c>
      <c r="V9272" t="s">
        <v>232</v>
      </c>
      <c r="W9272" t="s">
        <v>105</v>
      </c>
      <c r="X9272" t="s">
        <v>106</v>
      </c>
      <c r="AC9272">
        <v>1</v>
      </c>
      <c r="AD9272">
        <v>0</v>
      </c>
      <c r="AE9272">
        <v>0</v>
      </c>
      <c r="AF9272">
        <v>0</v>
      </c>
      <c r="AG9272">
        <v>0</v>
      </c>
    </row>
    <row r="9273" spans="1:33" x14ac:dyDescent="0.3">
      <c r="A9273" t="s">
        <v>232</v>
      </c>
      <c r="B9273">
        <v>76201347</v>
      </c>
      <c r="C9273">
        <v>20601807964</v>
      </c>
      <c r="D9273" t="s">
        <v>30104</v>
      </c>
      <c r="E9273" t="s">
        <v>30105</v>
      </c>
      <c r="G9273" s="1"/>
      <c r="H9273" s="2">
        <v>142416.98000000001</v>
      </c>
      <c r="I9273" s="2">
        <v>25207.81</v>
      </c>
      <c r="J9273" t="s">
        <v>37</v>
      </c>
      <c r="K9273" s="1"/>
      <c r="M9273" s="1"/>
      <c r="O9273" t="s">
        <v>50</v>
      </c>
      <c r="P9273" t="s">
        <v>39</v>
      </c>
      <c r="R9273" t="s">
        <v>4689</v>
      </c>
      <c r="T9273" t="s">
        <v>4690</v>
      </c>
      <c r="U9273">
        <v>0</v>
      </c>
      <c r="V9273" t="s">
        <v>232</v>
      </c>
      <c r="W9273" t="s">
        <v>65</v>
      </c>
      <c r="X9273" t="s">
        <v>66</v>
      </c>
      <c r="AC9273">
        <v>1</v>
      </c>
      <c r="AD9273">
        <v>0</v>
      </c>
      <c r="AE9273">
        <v>0</v>
      </c>
      <c r="AF9273">
        <v>0</v>
      </c>
      <c r="AG9273">
        <v>0</v>
      </c>
    </row>
    <row r="9274" spans="1:33" x14ac:dyDescent="0.3">
      <c r="A9274" t="s">
        <v>232</v>
      </c>
      <c r="B9274">
        <v>76201355</v>
      </c>
      <c r="C9274">
        <v>20601823374</v>
      </c>
      <c r="D9274" t="s">
        <v>30106</v>
      </c>
      <c r="E9274" t="s">
        <v>30107</v>
      </c>
      <c r="G9274" s="1"/>
      <c r="H9274" s="2">
        <v>8907.84</v>
      </c>
      <c r="I9274" s="2">
        <v>1576.69</v>
      </c>
      <c r="J9274" t="s">
        <v>109</v>
      </c>
      <c r="K9274" s="1"/>
      <c r="M9274" s="1"/>
      <c r="O9274" t="s">
        <v>50</v>
      </c>
      <c r="P9274" t="s">
        <v>39</v>
      </c>
      <c r="R9274" t="s">
        <v>27495</v>
      </c>
      <c r="T9274" t="s">
        <v>27496</v>
      </c>
      <c r="U9274">
        <v>1</v>
      </c>
      <c r="V9274" t="s">
        <v>232</v>
      </c>
      <c r="W9274" t="s">
        <v>65</v>
      </c>
      <c r="X9274" t="s">
        <v>66</v>
      </c>
      <c r="Y9274">
        <v>959551923</v>
      </c>
      <c r="Z9274">
        <v>951174312</v>
      </c>
      <c r="AC9274">
        <v>1</v>
      </c>
      <c r="AD9274">
        <v>0</v>
      </c>
      <c r="AE9274">
        <v>0</v>
      </c>
      <c r="AF9274">
        <v>0</v>
      </c>
      <c r="AG9274">
        <v>0</v>
      </c>
    </row>
    <row r="9275" spans="1:33" x14ac:dyDescent="0.3">
      <c r="A9275" t="s">
        <v>232</v>
      </c>
      <c r="B9275">
        <v>76201362</v>
      </c>
      <c r="C9275">
        <v>20601830869</v>
      </c>
      <c r="D9275" t="s">
        <v>30108</v>
      </c>
      <c r="E9275" t="s">
        <v>30109</v>
      </c>
      <c r="G9275" s="1"/>
      <c r="H9275" s="2">
        <v>64383.43</v>
      </c>
      <c r="I9275" s="2">
        <v>11395.87</v>
      </c>
      <c r="J9275" t="s">
        <v>37</v>
      </c>
      <c r="K9275" s="1"/>
      <c r="M9275" s="1"/>
      <c r="O9275" t="s">
        <v>351</v>
      </c>
      <c r="P9275" t="s">
        <v>39</v>
      </c>
      <c r="R9275" t="s">
        <v>30110</v>
      </c>
      <c r="T9275" t="s">
        <v>30111</v>
      </c>
      <c r="U9275">
        <v>0</v>
      </c>
      <c r="V9275" t="s">
        <v>232</v>
      </c>
      <c r="W9275" t="s">
        <v>65</v>
      </c>
      <c r="X9275" t="s">
        <v>66</v>
      </c>
      <c r="AC9275">
        <v>1</v>
      </c>
      <c r="AD9275">
        <v>0</v>
      </c>
      <c r="AE9275">
        <v>0</v>
      </c>
      <c r="AF9275">
        <v>0</v>
      </c>
      <c r="AG9275">
        <v>0</v>
      </c>
    </row>
    <row r="9276" spans="1:33" x14ac:dyDescent="0.3">
      <c r="A9276" t="s">
        <v>232</v>
      </c>
      <c r="B9276">
        <v>76201366</v>
      </c>
      <c r="C9276">
        <v>20601833736</v>
      </c>
      <c r="D9276" t="s">
        <v>30112</v>
      </c>
      <c r="E9276" t="s">
        <v>30113</v>
      </c>
      <c r="G9276" s="1"/>
      <c r="H9276" s="2">
        <v>1994.63</v>
      </c>
      <c r="I9276" s="2">
        <v>353.05</v>
      </c>
      <c r="J9276" t="s">
        <v>74</v>
      </c>
      <c r="K9276" s="1"/>
      <c r="M9276" s="1"/>
      <c r="O9276" t="s">
        <v>38</v>
      </c>
      <c r="P9276" t="s">
        <v>39</v>
      </c>
      <c r="R9276" t="s">
        <v>24681</v>
      </c>
      <c r="T9276" t="s">
        <v>24681</v>
      </c>
      <c r="U9276">
        <v>0</v>
      </c>
      <c r="V9276" t="s">
        <v>232</v>
      </c>
      <c r="W9276" t="s">
        <v>65</v>
      </c>
      <c r="X9276" t="s">
        <v>66</v>
      </c>
      <c r="AC9276">
        <v>1</v>
      </c>
      <c r="AD9276">
        <v>0</v>
      </c>
      <c r="AE9276">
        <v>0</v>
      </c>
      <c r="AF9276">
        <v>0</v>
      </c>
      <c r="AG9276">
        <v>0</v>
      </c>
    </row>
    <row r="9277" spans="1:33" x14ac:dyDescent="0.3">
      <c r="A9277" t="s">
        <v>232</v>
      </c>
      <c r="B9277">
        <v>76201368</v>
      </c>
      <c r="C9277">
        <v>20601834481</v>
      </c>
      <c r="D9277" t="s">
        <v>30114</v>
      </c>
      <c r="E9277" t="s">
        <v>30115</v>
      </c>
      <c r="G9277" s="1"/>
      <c r="H9277" s="2">
        <v>1685.96</v>
      </c>
      <c r="I9277" s="2">
        <v>298.41000000000003</v>
      </c>
      <c r="J9277" t="s">
        <v>74</v>
      </c>
      <c r="K9277" s="1"/>
      <c r="M9277" s="1"/>
      <c r="O9277" t="s">
        <v>38</v>
      </c>
      <c r="P9277" t="s">
        <v>39</v>
      </c>
      <c r="R9277" t="s">
        <v>22756</v>
      </c>
      <c r="T9277" t="s">
        <v>22756</v>
      </c>
      <c r="U9277">
        <v>0</v>
      </c>
      <c r="V9277" t="s">
        <v>232</v>
      </c>
      <c r="W9277" t="s">
        <v>65</v>
      </c>
      <c r="X9277" t="s">
        <v>66</v>
      </c>
      <c r="AC9277">
        <v>1</v>
      </c>
      <c r="AD9277">
        <v>0</v>
      </c>
      <c r="AE9277">
        <v>0</v>
      </c>
      <c r="AF9277">
        <v>0</v>
      </c>
      <c r="AG9277">
        <v>0</v>
      </c>
    </row>
    <row r="9278" spans="1:33" x14ac:dyDescent="0.3">
      <c r="A9278" t="s">
        <v>232</v>
      </c>
      <c r="B9278">
        <v>76201376</v>
      </c>
      <c r="C9278">
        <v>20601840988</v>
      </c>
      <c r="D9278" t="s">
        <v>30116</v>
      </c>
      <c r="E9278" t="s">
        <v>30117</v>
      </c>
      <c r="G9278" s="1"/>
      <c r="H9278" s="2">
        <v>189.24</v>
      </c>
      <c r="I9278" s="2">
        <v>66.099999999999994</v>
      </c>
      <c r="J9278" t="s">
        <v>139</v>
      </c>
      <c r="K9278" s="1"/>
      <c r="M9278" s="1"/>
      <c r="O9278" t="s">
        <v>351</v>
      </c>
      <c r="P9278" t="s">
        <v>39</v>
      </c>
      <c r="R9278" t="s">
        <v>25243</v>
      </c>
      <c r="T9278" t="s">
        <v>25243</v>
      </c>
      <c r="U9278">
        <v>0</v>
      </c>
      <c r="V9278" t="s">
        <v>232</v>
      </c>
      <c r="W9278" t="s">
        <v>65</v>
      </c>
      <c r="X9278" t="s">
        <v>66</v>
      </c>
      <c r="AC9278">
        <v>1</v>
      </c>
      <c r="AD9278">
        <v>0</v>
      </c>
      <c r="AE9278">
        <v>0</v>
      </c>
      <c r="AF9278">
        <v>0</v>
      </c>
      <c r="AG9278">
        <v>0</v>
      </c>
    </row>
    <row r="9279" spans="1:33" x14ac:dyDescent="0.3">
      <c r="A9279" t="s">
        <v>232</v>
      </c>
      <c r="B9279">
        <v>76201379</v>
      </c>
      <c r="C9279">
        <v>20601845025</v>
      </c>
      <c r="D9279" t="s">
        <v>30118</v>
      </c>
      <c r="E9279" t="s">
        <v>30119</v>
      </c>
      <c r="G9279" s="1"/>
      <c r="H9279" s="2">
        <v>31527.37</v>
      </c>
      <c r="I9279" s="2">
        <v>5580.34</v>
      </c>
      <c r="J9279" t="s">
        <v>37</v>
      </c>
      <c r="K9279" s="1"/>
      <c r="M9279" s="1"/>
      <c r="O9279" t="s">
        <v>50</v>
      </c>
      <c r="P9279" t="s">
        <v>39</v>
      </c>
      <c r="R9279" t="s">
        <v>23044</v>
      </c>
      <c r="T9279" t="s">
        <v>23045</v>
      </c>
      <c r="U9279">
        <v>1</v>
      </c>
      <c r="V9279" t="s">
        <v>232</v>
      </c>
      <c r="W9279" t="s">
        <v>65</v>
      </c>
      <c r="X9279" t="s">
        <v>66</v>
      </c>
      <c r="Y9279">
        <v>960755880</v>
      </c>
      <c r="Z9279">
        <v>960755880</v>
      </c>
      <c r="AA9279">
        <v>994871487</v>
      </c>
      <c r="AC9279">
        <v>1</v>
      </c>
      <c r="AD9279">
        <v>0</v>
      </c>
      <c r="AE9279">
        <v>0</v>
      </c>
      <c r="AF9279">
        <v>0</v>
      </c>
      <c r="AG9279">
        <v>0</v>
      </c>
    </row>
    <row r="9280" spans="1:33" x14ac:dyDescent="0.3">
      <c r="A9280" t="s">
        <v>232</v>
      </c>
      <c r="B9280">
        <v>76201385</v>
      </c>
      <c r="C9280">
        <v>20601849705</v>
      </c>
      <c r="D9280" t="s">
        <v>30120</v>
      </c>
      <c r="E9280" t="s">
        <v>30121</v>
      </c>
      <c r="G9280" s="1"/>
      <c r="H9280" s="2">
        <v>20702.38</v>
      </c>
      <c r="I9280" s="2">
        <v>3664.32</v>
      </c>
      <c r="J9280" t="s">
        <v>79</v>
      </c>
      <c r="K9280" s="1"/>
      <c r="M9280" s="1"/>
      <c r="O9280" t="s">
        <v>38</v>
      </c>
      <c r="P9280" t="s">
        <v>39</v>
      </c>
      <c r="R9280" t="s">
        <v>30122</v>
      </c>
      <c r="T9280" t="s">
        <v>30123</v>
      </c>
      <c r="U9280">
        <v>1</v>
      </c>
      <c r="V9280" t="s">
        <v>232</v>
      </c>
      <c r="W9280" t="s">
        <v>65</v>
      </c>
      <c r="X9280" t="s">
        <v>66</v>
      </c>
      <c r="Y9280">
        <v>993150937</v>
      </c>
      <c r="Z9280">
        <v>949444201</v>
      </c>
      <c r="AC9280">
        <v>1</v>
      </c>
      <c r="AD9280">
        <v>0</v>
      </c>
      <c r="AE9280">
        <v>0</v>
      </c>
      <c r="AF9280">
        <v>0</v>
      </c>
      <c r="AG9280">
        <v>0</v>
      </c>
    </row>
    <row r="9281" spans="1:33" x14ac:dyDescent="0.3">
      <c r="A9281" t="s">
        <v>232</v>
      </c>
      <c r="B9281">
        <v>76201394</v>
      </c>
      <c r="C9281">
        <v>20601859221</v>
      </c>
      <c r="D9281" t="s">
        <v>30124</v>
      </c>
      <c r="E9281" t="s">
        <v>30125</v>
      </c>
      <c r="G9281" s="1"/>
      <c r="H9281" s="2">
        <v>43160.59</v>
      </c>
      <c r="I9281" s="2">
        <v>7639.42</v>
      </c>
      <c r="J9281" t="s">
        <v>37</v>
      </c>
      <c r="K9281" s="1"/>
      <c r="M9281" s="1"/>
      <c r="O9281" t="s">
        <v>38</v>
      </c>
      <c r="P9281" t="s">
        <v>39</v>
      </c>
      <c r="R9281" t="s">
        <v>30126</v>
      </c>
      <c r="T9281" t="s">
        <v>30127</v>
      </c>
      <c r="U9281">
        <v>1</v>
      </c>
      <c r="V9281" t="s">
        <v>232</v>
      </c>
      <c r="W9281" t="s">
        <v>65</v>
      </c>
      <c r="X9281" t="s">
        <v>66</v>
      </c>
      <c r="Y9281">
        <v>974273013</v>
      </c>
      <c r="Z9281">
        <v>941005580</v>
      </c>
      <c r="AC9281">
        <v>1</v>
      </c>
      <c r="AD9281">
        <v>0</v>
      </c>
      <c r="AE9281">
        <v>0</v>
      </c>
      <c r="AF9281">
        <v>0</v>
      </c>
      <c r="AG9281">
        <v>0</v>
      </c>
    </row>
    <row r="9282" spans="1:33" x14ac:dyDescent="0.3">
      <c r="A9282" t="s">
        <v>232</v>
      </c>
      <c r="B9282">
        <v>76201395</v>
      </c>
      <c r="C9282">
        <v>20601860806</v>
      </c>
      <c r="D9282" t="s">
        <v>30128</v>
      </c>
      <c r="E9282" t="s">
        <v>30129</v>
      </c>
      <c r="G9282" s="1"/>
      <c r="H9282" s="2">
        <v>11587.5</v>
      </c>
      <c r="I9282" s="2">
        <v>2050.9899999999998</v>
      </c>
      <c r="J9282" t="s">
        <v>61</v>
      </c>
      <c r="K9282" s="1"/>
      <c r="M9282" s="1"/>
      <c r="O9282" t="s">
        <v>351</v>
      </c>
      <c r="P9282" t="s">
        <v>39</v>
      </c>
      <c r="R9282" t="s">
        <v>30130</v>
      </c>
      <c r="T9282" t="s">
        <v>30131</v>
      </c>
      <c r="U9282">
        <v>0</v>
      </c>
      <c r="V9282" t="s">
        <v>232</v>
      </c>
      <c r="W9282" t="s">
        <v>65</v>
      </c>
      <c r="X9282" t="s">
        <v>66</v>
      </c>
      <c r="AC9282">
        <v>1</v>
      </c>
      <c r="AD9282">
        <v>0</v>
      </c>
      <c r="AE9282">
        <v>0</v>
      </c>
      <c r="AF9282">
        <v>0</v>
      </c>
      <c r="AG9282">
        <v>0</v>
      </c>
    </row>
    <row r="9283" spans="1:33" x14ac:dyDescent="0.3">
      <c r="A9283" t="s">
        <v>232</v>
      </c>
      <c r="B9283">
        <v>76208282</v>
      </c>
      <c r="C9283">
        <v>20601871000</v>
      </c>
      <c r="D9283" t="s">
        <v>30132</v>
      </c>
      <c r="E9283" t="s">
        <v>30133</v>
      </c>
      <c r="G9283" s="1"/>
      <c r="H9283" s="2">
        <v>147.76</v>
      </c>
      <c r="I9283" s="2">
        <v>66.099999999999994</v>
      </c>
      <c r="J9283" t="s">
        <v>139</v>
      </c>
      <c r="K9283" s="1"/>
      <c r="M9283" s="1"/>
      <c r="O9283" t="s">
        <v>351</v>
      </c>
      <c r="P9283" t="s">
        <v>39</v>
      </c>
      <c r="R9283" t="s">
        <v>28110</v>
      </c>
      <c r="T9283" t="s">
        <v>28110</v>
      </c>
      <c r="U9283">
        <v>1</v>
      </c>
      <c r="W9283" t="s">
        <v>65</v>
      </c>
      <c r="X9283" t="s">
        <v>66</v>
      </c>
      <c r="Y9283">
        <v>938278193</v>
      </c>
      <c r="Z9283">
        <v>966543918</v>
      </c>
      <c r="AA9283">
        <v>960919559</v>
      </c>
      <c r="AC9283">
        <v>1</v>
      </c>
      <c r="AD9283">
        <v>0</v>
      </c>
      <c r="AE9283">
        <v>0</v>
      </c>
      <c r="AF9283">
        <v>0</v>
      </c>
      <c r="AG9283">
        <v>0</v>
      </c>
    </row>
    <row r="9284" spans="1:33" x14ac:dyDescent="0.3">
      <c r="A9284" t="s">
        <v>232</v>
      </c>
      <c r="B9284">
        <v>76201409</v>
      </c>
      <c r="C9284">
        <v>20601876249</v>
      </c>
      <c r="D9284" t="s">
        <v>30134</v>
      </c>
      <c r="E9284" t="s">
        <v>30135</v>
      </c>
      <c r="G9284" s="1"/>
      <c r="H9284" s="2">
        <v>4155.0200000000004</v>
      </c>
      <c r="I9284" s="2">
        <v>735.44</v>
      </c>
      <c r="J9284" t="s">
        <v>49</v>
      </c>
      <c r="K9284" s="1"/>
      <c r="M9284" s="1"/>
      <c r="O9284" t="s">
        <v>50</v>
      </c>
      <c r="P9284" t="s">
        <v>39</v>
      </c>
      <c r="R9284" t="s">
        <v>581</v>
      </c>
      <c r="T9284" t="s">
        <v>23024</v>
      </c>
      <c r="U9284">
        <v>0</v>
      </c>
      <c r="V9284" t="s">
        <v>232</v>
      </c>
      <c r="W9284" t="s">
        <v>65</v>
      </c>
      <c r="X9284" t="s">
        <v>66</v>
      </c>
      <c r="AC9284">
        <v>1</v>
      </c>
      <c r="AD9284">
        <v>0</v>
      </c>
      <c r="AE9284">
        <v>0</v>
      </c>
      <c r="AF9284">
        <v>0</v>
      </c>
      <c r="AG9284">
        <v>0</v>
      </c>
    </row>
    <row r="9285" spans="1:33" x14ac:dyDescent="0.3">
      <c r="A9285" t="s">
        <v>232</v>
      </c>
      <c r="B9285">
        <v>76201412</v>
      </c>
      <c r="C9285">
        <v>20601877059</v>
      </c>
      <c r="D9285" t="s">
        <v>30136</v>
      </c>
      <c r="E9285" t="s">
        <v>30137</v>
      </c>
      <c r="G9285" s="1"/>
      <c r="H9285" s="2">
        <v>5187.88</v>
      </c>
      <c r="I9285" s="2">
        <v>918.25</v>
      </c>
      <c r="J9285" t="s">
        <v>49</v>
      </c>
      <c r="K9285" s="1"/>
      <c r="M9285" s="1"/>
      <c r="O9285" t="s">
        <v>50</v>
      </c>
      <c r="P9285" t="s">
        <v>39</v>
      </c>
      <c r="R9285" t="s">
        <v>30138</v>
      </c>
      <c r="T9285" t="s">
        <v>30139</v>
      </c>
      <c r="U9285">
        <v>1</v>
      </c>
      <c r="V9285" t="s">
        <v>232</v>
      </c>
      <c r="W9285" t="s">
        <v>65</v>
      </c>
      <c r="X9285" t="s">
        <v>66</v>
      </c>
      <c r="Y9285">
        <v>959609331</v>
      </c>
      <c r="Z9285">
        <v>997290613</v>
      </c>
      <c r="AC9285">
        <v>1</v>
      </c>
      <c r="AD9285">
        <v>0</v>
      </c>
      <c r="AE9285">
        <v>0</v>
      </c>
      <c r="AF9285">
        <v>0</v>
      </c>
      <c r="AG9285">
        <v>0</v>
      </c>
    </row>
    <row r="9286" spans="1:33" x14ac:dyDescent="0.3">
      <c r="A9286" t="s">
        <v>232</v>
      </c>
      <c r="B9286">
        <v>76201426</v>
      </c>
      <c r="C9286">
        <v>20601890071</v>
      </c>
      <c r="D9286" t="s">
        <v>30140</v>
      </c>
      <c r="E9286" t="s">
        <v>30141</v>
      </c>
      <c r="G9286" s="1"/>
      <c r="H9286" s="2">
        <v>8458.49</v>
      </c>
      <c r="I9286" s="2">
        <v>1497.15</v>
      </c>
      <c r="J9286" t="s">
        <v>97</v>
      </c>
      <c r="K9286" s="1"/>
      <c r="M9286" s="1"/>
      <c r="O9286" t="s">
        <v>50</v>
      </c>
      <c r="P9286" t="s">
        <v>39</v>
      </c>
      <c r="R9286" t="s">
        <v>12449</v>
      </c>
      <c r="T9286" t="s">
        <v>12450</v>
      </c>
      <c r="U9286">
        <v>1</v>
      </c>
      <c r="V9286" t="s">
        <v>232</v>
      </c>
      <c r="W9286" t="s">
        <v>65</v>
      </c>
      <c r="X9286" t="s">
        <v>66</v>
      </c>
      <c r="Y9286">
        <v>945120108</v>
      </c>
      <c r="Z9286">
        <v>944723585</v>
      </c>
      <c r="AA9286">
        <v>944742078</v>
      </c>
      <c r="AC9286">
        <v>1</v>
      </c>
      <c r="AD9286">
        <v>0</v>
      </c>
      <c r="AE9286">
        <v>0</v>
      </c>
      <c r="AF9286">
        <v>0</v>
      </c>
      <c r="AG9286">
        <v>0</v>
      </c>
    </row>
    <row r="9287" spans="1:33" x14ac:dyDescent="0.3">
      <c r="A9287" t="s">
        <v>232</v>
      </c>
      <c r="B9287">
        <v>76201441</v>
      </c>
      <c r="C9287">
        <v>20601906164</v>
      </c>
      <c r="D9287" t="s">
        <v>30142</v>
      </c>
      <c r="E9287" t="s">
        <v>30143</v>
      </c>
      <c r="G9287" s="1"/>
      <c r="H9287" s="2">
        <v>2307.4699999999998</v>
      </c>
      <c r="I9287" s="2">
        <v>408.42</v>
      </c>
      <c r="J9287" t="s">
        <v>74</v>
      </c>
      <c r="K9287" s="1"/>
      <c r="M9287" s="1"/>
      <c r="O9287" t="s">
        <v>50</v>
      </c>
      <c r="P9287" t="s">
        <v>39</v>
      </c>
      <c r="R9287" t="s">
        <v>23114</v>
      </c>
      <c r="T9287" t="s">
        <v>23115</v>
      </c>
      <c r="U9287">
        <v>1</v>
      </c>
      <c r="V9287" t="s">
        <v>232</v>
      </c>
      <c r="W9287" t="s">
        <v>65</v>
      </c>
      <c r="X9287" t="s">
        <v>66</v>
      </c>
      <c r="Y9287">
        <v>951850784</v>
      </c>
      <c r="Z9287">
        <v>989242089</v>
      </c>
      <c r="AA9287">
        <v>932031007</v>
      </c>
      <c r="AC9287">
        <v>1</v>
      </c>
      <c r="AD9287">
        <v>0</v>
      </c>
      <c r="AE9287">
        <v>0</v>
      </c>
      <c r="AF9287">
        <v>0</v>
      </c>
      <c r="AG9287">
        <v>0</v>
      </c>
    </row>
    <row r="9288" spans="1:33" x14ac:dyDescent="0.3">
      <c r="A9288" t="s">
        <v>232</v>
      </c>
      <c r="B9288">
        <v>76201444</v>
      </c>
      <c r="C9288">
        <v>20601908353</v>
      </c>
      <c r="D9288" t="s">
        <v>30144</v>
      </c>
      <c r="E9288" t="s">
        <v>30145</v>
      </c>
      <c r="G9288" s="1"/>
      <c r="H9288" s="2">
        <v>103003.34</v>
      </c>
      <c r="I9288" s="2">
        <v>18231.59</v>
      </c>
      <c r="J9288" t="s">
        <v>37</v>
      </c>
      <c r="K9288" s="1"/>
      <c r="M9288" s="1"/>
      <c r="O9288" t="s">
        <v>50</v>
      </c>
      <c r="P9288" t="s">
        <v>39</v>
      </c>
      <c r="R9288" t="s">
        <v>29936</v>
      </c>
      <c r="T9288" t="s">
        <v>29937</v>
      </c>
      <c r="U9288">
        <v>0</v>
      </c>
      <c r="V9288" t="s">
        <v>232</v>
      </c>
      <c r="W9288" t="s">
        <v>65</v>
      </c>
      <c r="X9288" t="s">
        <v>66</v>
      </c>
      <c r="AC9288">
        <v>1</v>
      </c>
      <c r="AD9288">
        <v>0</v>
      </c>
      <c r="AE9288">
        <v>0</v>
      </c>
      <c r="AF9288">
        <v>0</v>
      </c>
      <c r="AG9288">
        <v>0</v>
      </c>
    </row>
    <row r="9289" spans="1:33" x14ac:dyDescent="0.3">
      <c r="A9289" t="s">
        <v>232</v>
      </c>
      <c r="B9289">
        <v>76208283</v>
      </c>
      <c r="C9289">
        <v>20601917107</v>
      </c>
      <c r="D9289" t="s">
        <v>30146</v>
      </c>
      <c r="E9289" t="s">
        <v>30147</v>
      </c>
      <c r="G9289" s="1"/>
      <c r="H9289" s="2">
        <v>1887.28</v>
      </c>
      <c r="I9289" s="2">
        <v>334.05</v>
      </c>
      <c r="J9289" t="s">
        <v>74</v>
      </c>
      <c r="K9289" s="1"/>
      <c r="M9289" s="1"/>
      <c r="O9289" t="s">
        <v>351</v>
      </c>
      <c r="P9289" t="s">
        <v>39</v>
      </c>
      <c r="R9289" t="s">
        <v>29566</v>
      </c>
      <c r="T9289" t="s">
        <v>29567</v>
      </c>
      <c r="U9289">
        <v>1</v>
      </c>
      <c r="W9289" t="s">
        <v>65</v>
      </c>
      <c r="X9289" t="s">
        <v>66</v>
      </c>
      <c r="Y9289">
        <v>974788416</v>
      </c>
      <c r="Z9289">
        <v>959370539</v>
      </c>
      <c r="AA9289">
        <v>962562799</v>
      </c>
      <c r="AC9289">
        <v>1</v>
      </c>
      <c r="AD9289">
        <v>0</v>
      </c>
      <c r="AE9289">
        <v>0</v>
      </c>
      <c r="AF9289">
        <v>0</v>
      </c>
      <c r="AG9289">
        <v>0</v>
      </c>
    </row>
    <row r="9290" spans="1:33" x14ac:dyDescent="0.3">
      <c r="A9290" t="s">
        <v>232</v>
      </c>
      <c r="B9290">
        <v>76201472</v>
      </c>
      <c r="C9290">
        <v>20601941814</v>
      </c>
      <c r="D9290" t="s">
        <v>30148</v>
      </c>
      <c r="E9290" t="s">
        <v>30149</v>
      </c>
      <c r="G9290" s="1"/>
      <c r="H9290" s="2">
        <v>1662.7</v>
      </c>
      <c r="I9290" s="2">
        <v>294.3</v>
      </c>
      <c r="J9290" t="s">
        <v>74</v>
      </c>
      <c r="K9290" s="1"/>
      <c r="M9290" s="1"/>
      <c r="O9290" t="s">
        <v>38</v>
      </c>
      <c r="P9290" t="s">
        <v>39</v>
      </c>
      <c r="R9290" t="s">
        <v>5977</v>
      </c>
      <c r="T9290" t="s">
        <v>5977</v>
      </c>
      <c r="U9290">
        <v>1</v>
      </c>
      <c r="V9290" t="s">
        <v>232</v>
      </c>
      <c r="W9290" t="s">
        <v>65</v>
      </c>
      <c r="X9290" t="s">
        <v>66</v>
      </c>
      <c r="Y9290">
        <v>946526425</v>
      </c>
      <c r="Z9290">
        <v>944015410</v>
      </c>
      <c r="AA9290">
        <v>999166701</v>
      </c>
      <c r="AC9290">
        <v>1</v>
      </c>
      <c r="AD9290">
        <v>0</v>
      </c>
      <c r="AE9290">
        <v>0</v>
      </c>
      <c r="AF9290">
        <v>0</v>
      </c>
      <c r="AG9290">
        <v>0</v>
      </c>
    </row>
    <row r="9291" spans="1:33" x14ac:dyDescent="0.3">
      <c r="A9291" t="s">
        <v>232</v>
      </c>
      <c r="B9291">
        <v>76201480</v>
      </c>
      <c r="C9291">
        <v>20601952492</v>
      </c>
      <c r="D9291" t="s">
        <v>30150</v>
      </c>
      <c r="E9291" t="s">
        <v>30151</v>
      </c>
      <c r="G9291" s="1"/>
      <c r="H9291" s="2">
        <v>98204.98</v>
      </c>
      <c r="I9291" s="2">
        <v>17382.28</v>
      </c>
      <c r="J9291" t="s">
        <v>37</v>
      </c>
      <c r="K9291" s="1"/>
      <c r="M9291" s="1"/>
      <c r="O9291" t="s">
        <v>50</v>
      </c>
      <c r="P9291" t="s">
        <v>39</v>
      </c>
      <c r="R9291" t="s">
        <v>30152</v>
      </c>
      <c r="T9291" t="s">
        <v>30153</v>
      </c>
      <c r="U9291">
        <v>1</v>
      </c>
      <c r="V9291" t="s">
        <v>232</v>
      </c>
      <c r="W9291" t="s">
        <v>65</v>
      </c>
      <c r="X9291" t="s">
        <v>66</v>
      </c>
      <c r="Y9291">
        <v>982795780</v>
      </c>
      <c r="Z9291">
        <v>982374572</v>
      </c>
      <c r="AC9291">
        <v>1</v>
      </c>
      <c r="AD9291">
        <v>0</v>
      </c>
      <c r="AE9291">
        <v>0</v>
      </c>
      <c r="AF9291">
        <v>0</v>
      </c>
      <c r="AG9291">
        <v>0</v>
      </c>
    </row>
    <row r="9292" spans="1:33" x14ac:dyDescent="0.3">
      <c r="A9292" t="s">
        <v>232</v>
      </c>
      <c r="B9292">
        <v>76201491</v>
      </c>
      <c r="C9292">
        <v>20601965420</v>
      </c>
      <c r="D9292" t="s">
        <v>30154</v>
      </c>
      <c r="E9292" t="s">
        <v>30155</v>
      </c>
      <c r="G9292" s="1"/>
      <c r="H9292" s="2">
        <v>194.9</v>
      </c>
      <c r="I9292" s="2">
        <v>66.099999999999994</v>
      </c>
      <c r="J9292" t="s">
        <v>139</v>
      </c>
      <c r="K9292" s="1"/>
      <c r="M9292" s="1"/>
      <c r="O9292" t="s">
        <v>38</v>
      </c>
      <c r="P9292" t="s">
        <v>39</v>
      </c>
      <c r="R9292" t="s">
        <v>29742</v>
      </c>
      <c r="T9292" t="s">
        <v>29742</v>
      </c>
      <c r="U9292">
        <v>1</v>
      </c>
      <c r="V9292" t="s">
        <v>232</v>
      </c>
      <c r="W9292" t="s">
        <v>65</v>
      </c>
      <c r="X9292" t="s">
        <v>66</v>
      </c>
      <c r="Y9292">
        <v>987387035</v>
      </c>
      <c r="Z9292">
        <v>960155883</v>
      </c>
      <c r="AC9292">
        <v>1</v>
      </c>
      <c r="AD9292">
        <v>0</v>
      </c>
      <c r="AE9292">
        <v>0</v>
      </c>
      <c r="AF9292">
        <v>0</v>
      </c>
      <c r="AG9292">
        <v>0</v>
      </c>
    </row>
    <row r="9293" spans="1:33" x14ac:dyDescent="0.3">
      <c r="A9293" t="s">
        <v>232</v>
      </c>
      <c r="B9293">
        <v>76201494</v>
      </c>
      <c r="C9293">
        <v>20601966469</v>
      </c>
      <c r="D9293" t="s">
        <v>30156</v>
      </c>
      <c r="E9293" t="s">
        <v>30157</v>
      </c>
      <c r="G9293" s="1"/>
      <c r="H9293" s="2">
        <v>101052.4</v>
      </c>
      <c r="I9293" s="2">
        <v>17886.27</v>
      </c>
      <c r="J9293" t="s">
        <v>37</v>
      </c>
      <c r="K9293" s="1"/>
      <c r="M9293" s="1"/>
      <c r="O9293" t="s">
        <v>38</v>
      </c>
      <c r="P9293" t="s">
        <v>39</v>
      </c>
      <c r="R9293" t="s">
        <v>30158</v>
      </c>
      <c r="T9293" t="s">
        <v>30159</v>
      </c>
      <c r="U9293">
        <v>0</v>
      </c>
      <c r="V9293" t="s">
        <v>232</v>
      </c>
      <c r="W9293" t="s">
        <v>65</v>
      </c>
      <c r="X9293" t="s">
        <v>66</v>
      </c>
      <c r="AC9293">
        <v>1</v>
      </c>
      <c r="AD9293">
        <v>0</v>
      </c>
      <c r="AE9293">
        <v>0</v>
      </c>
      <c r="AF9293">
        <v>0</v>
      </c>
      <c r="AG9293">
        <v>0</v>
      </c>
    </row>
    <row r="9294" spans="1:33" x14ac:dyDescent="0.3">
      <c r="A9294" t="s">
        <v>232</v>
      </c>
      <c r="B9294">
        <v>76201495</v>
      </c>
      <c r="C9294">
        <v>20601970881</v>
      </c>
      <c r="D9294" t="s">
        <v>30160</v>
      </c>
      <c r="E9294" t="s">
        <v>30161</v>
      </c>
      <c r="G9294" s="1"/>
      <c r="H9294" s="2">
        <v>1856.55</v>
      </c>
      <c r="I9294" s="2">
        <v>328.61</v>
      </c>
      <c r="J9294" t="s">
        <v>74</v>
      </c>
      <c r="K9294" s="1"/>
      <c r="M9294" s="1"/>
      <c r="O9294" t="s">
        <v>38</v>
      </c>
      <c r="P9294" t="s">
        <v>39</v>
      </c>
      <c r="R9294" t="s">
        <v>5566</v>
      </c>
      <c r="T9294" t="s">
        <v>5566</v>
      </c>
      <c r="U9294">
        <v>1</v>
      </c>
      <c r="V9294" t="s">
        <v>232</v>
      </c>
      <c r="W9294" t="s">
        <v>65</v>
      </c>
      <c r="X9294" t="s">
        <v>66</v>
      </c>
      <c r="Y9294">
        <v>952946550</v>
      </c>
      <c r="Z9294">
        <v>952946550</v>
      </c>
      <c r="AA9294">
        <v>971415239</v>
      </c>
      <c r="AC9294">
        <v>1</v>
      </c>
      <c r="AD9294">
        <v>0</v>
      </c>
      <c r="AE9294">
        <v>0</v>
      </c>
      <c r="AF9294">
        <v>0</v>
      </c>
      <c r="AG9294">
        <v>0</v>
      </c>
    </row>
    <row r="9295" spans="1:33" x14ac:dyDescent="0.3">
      <c r="A9295" t="s">
        <v>232</v>
      </c>
      <c r="B9295">
        <v>76201497</v>
      </c>
      <c r="C9295">
        <v>20601971519</v>
      </c>
      <c r="D9295" t="s">
        <v>30162</v>
      </c>
      <c r="E9295" t="s">
        <v>30163</v>
      </c>
      <c r="G9295" s="1"/>
      <c r="H9295" s="2">
        <v>16372.22</v>
      </c>
      <c r="I9295" s="2">
        <v>2897.88</v>
      </c>
      <c r="J9295" t="s">
        <v>61</v>
      </c>
      <c r="K9295" s="1"/>
      <c r="M9295" s="1"/>
      <c r="O9295" t="s">
        <v>50</v>
      </c>
      <c r="P9295" t="s">
        <v>39</v>
      </c>
      <c r="R9295" t="s">
        <v>29475</v>
      </c>
      <c r="T9295" t="s">
        <v>29476</v>
      </c>
      <c r="U9295">
        <v>1</v>
      </c>
      <c r="V9295" t="s">
        <v>232</v>
      </c>
      <c r="W9295" t="s">
        <v>65</v>
      </c>
      <c r="X9295" t="s">
        <v>66</v>
      </c>
      <c r="Y9295">
        <v>992345359</v>
      </c>
      <c r="Z9295">
        <v>996990713</v>
      </c>
      <c r="AA9295">
        <v>968091069</v>
      </c>
      <c r="AC9295">
        <v>1</v>
      </c>
      <c r="AD9295">
        <v>0</v>
      </c>
      <c r="AE9295">
        <v>0</v>
      </c>
      <c r="AF9295">
        <v>0</v>
      </c>
      <c r="AG9295">
        <v>0</v>
      </c>
    </row>
    <row r="9296" spans="1:33" x14ac:dyDescent="0.3">
      <c r="A9296" t="s">
        <v>232</v>
      </c>
      <c r="B9296">
        <v>76201504</v>
      </c>
      <c r="C9296">
        <v>20601980241</v>
      </c>
      <c r="D9296" t="s">
        <v>30164</v>
      </c>
      <c r="E9296" t="s">
        <v>30165</v>
      </c>
      <c r="G9296" s="1"/>
      <c r="H9296" s="2">
        <v>35238.49</v>
      </c>
      <c r="I9296" s="2">
        <v>6237.21</v>
      </c>
      <c r="J9296" t="s">
        <v>37</v>
      </c>
      <c r="K9296" s="1"/>
      <c r="M9296" s="1"/>
      <c r="O9296" t="s">
        <v>351</v>
      </c>
      <c r="P9296" t="s">
        <v>39</v>
      </c>
      <c r="R9296" t="s">
        <v>30166</v>
      </c>
      <c r="T9296" t="s">
        <v>30167</v>
      </c>
      <c r="U9296">
        <v>0</v>
      </c>
      <c r="V9296" t="s">
        <v>232</v>
      </c>
      <c r="W9296" t="s">
        <v>65</v>
      </c>
      <c r="X9296" t="s">
        <v>66</v>
      </c>
      <c r="AC9296">
        <v>1</v>
      </c>
      <c r="AD9296">
        <v>0</v>
      </c>
      <c r="AE9296">
        <v>0</v>
      </c>
      <c r="AF9296">
        <v>0</v>
      </c>
      <c r="AG9296">
        <v>0</v>
      </c>
    </row>
    <row r="9297" spans="1:33" x14ac:dyDescent="0.3">
      <c r="A9297" t="s">
        <v>232</v>
      </c>
      <c r="B9297">
        <v>76201508</v>
      </c>
      <c r="C9297">
        <v>20601982332</v>
      </c>
      <c r="D9297" t="s">
        <v>30168</v>
      </c>
      <c r="E9297" t="s">
        <v>30169</v>
      </c>
      <c r="G9297" s="1"/>
      <c r="H9297" s="2">
        <v>18998.650000000001</v>
      </c>
      <c r="I9297" s="2">
        <v>3362.76</v>
      </c>
      <c r="J9297" t="s">
        <v>79</v>
      </c>
      <c r="K9297" s="1"/>
      <c r="M9297" s="1"/>
      <c r="O9297" t="s">
        <v>38</v>
      </c>
      <c r="P9297" t="s">
        <v>39</v>
      </c>
      <c r="R9297" t="s">
        <v>30170</v>
      </c>
      <c r="T9297" t="s">
        <v>30171</v>
      </c>
      <c r="U9297">
        <v>1</v>
      </c>
      <c r="V9297" t="s">
        <v>232</v>
      </c>
      <c r="W9297" t="s">
        <v>65</v>
      </c>
      <c r="X9297" t="s">
        <v>66</v>
      </c>
      <c r="Y9297">
        <v>965387062</v>
      </c>
      <c r="Z9297">
        <v>947211120</v>
      </c>
      <c r="AA9297">
        <v>993790430</v>
      </c>
      <c r="AC9297">
        <v>1</v>
      </c>
      <c r="AD9297">
        <v>0</v>
      </c>
      <c r="AE9297">
        <v>0</v>
      </c>
      <c r="AF9297">
        <v>0</v>
      </c>
      <c r="AG9297">
        <v>0</v>
      </c>
    </row>
    <row r="9298" spans="1:33" x14ac:dyDescent="0.3">
      <c r="A9298" t="s">
        <v>232</v>
      </c>
      <c r="B9298">
        <v>76201526</v>
      </c>
      <c r="C9298">
        <v>20602003133</v>
      </c>
      <c r="D9298" t="s">
        <v>30172</v>
      </c>
      <c r="E9298" t="s">
        <v>30173</v>
      </c>
      <c r="G9298" s="1"/>
      <c r="H9298" s="2">
        <v>134907.5</v>
      </c>
      <c r="I9298" s="2">
        <v>23878.63</v>
      </c>
      <c r="J9298" t="s">
        <v>37</v>
      </c>
      <c r="K9298" s="1"/>
      <c r="M9298" s="1"/>
      <c r="O9298" t="s">
        <v>50</v>
      </c>
      <c r="P9298" t="s">
        <v>39</v>
      </c>
      <c r="R9298" t="s">
        <v>728</v>
      </c>
      <c r="T9298" t="s">
        <v>729</v>
      </c>
      <c r="U9298">
        <v>0</v>
      </c>
      <c r="V9298" t="s">
        <v>232</v>
      </c>
      <c r="W9298" t="s">
        <v>65</v>
      </c>
      <c r="X9298" t="s">
        <v>66</v>
      </c>
      <c r="AC9298">
        <v>1</v>
      </c>
      <c r="AD9298">
        <v>0</v>
      </c>
      <c r="AE9298">
        <v>0</v>
      </c>
      <c r="AF9298">
        <v>0</v>
      </c>
      <c r="AG9298">
        <v>0</v>
      </c>
    </row>
    <row r="9299" spans="1:33" x14ac:dyDescent="0.3">
      <c r="A9299" t="s">
        <v>232</v>
      </c>
      <c r="B9299">
        <v>76201527</v>
      </c>
      <c r="C9299">
        <v>20602004024</v>
      </c>
      <c r="D9299" t="s">
        <v>30174</v>
      </c>
      <c r="E9299" t="s">
        <v>30175</v>
      </c>
      <c r="G9299" s="1"/>
      <c r="H9299" s="2">
        <v>1793.66</v>
      </c>
      <c r="I9299" s="2">
        <v>317.48</v>
      </c>
      <c r="J9299" t="s">
        <v>74</v>
      </c>
      <c r="K9299" s="1"/>
      <c r="M9299" s="1"/>
      <c r="O9299" t="s">
        <v>38</v>
      </c>
      <c r="P9299" t="s">
        <v>39</v>
      </c>
      <c r="R9299" t="s">
        <v>24886</v>
      </c>
      <c r="T9299" t="s">
        <v>24886</v>
      </c>
      <c r="U9299">
        <v>1</v>
      </c>
      <c r="V9299" t="s">
        <v>232</v>
      </c>
      <c r="W9299" t="s">
        <v>65</v>
      </c>
      <c r="X9299" t="s">
        <v>66</v>
      </c>
      <c r="Y9299">
        <v>993856260</v>
      </c>
      <c r="Z9299">
        <v>959768900</v>
      </c>
      <c r="AC9299">
        <v>1</v>
      </c>
      <c r="AD9299">
        <v>0</v>
      </c>
      <c r="AE9299">
        <v>0</v>
      </c>
      <c r="AF9299">
        <v>0</v>
      </c>
      <c r="AG9299">
        <v>0</v>
      </c>
    </row>
    <row r="9300" spans="1:33" x14ac:dyDescent="0.3">
      <c r="A9300" t="s">
        <v>232</v>
      </c>
      <c r="B9300">
        <v>76201540</v>
      </c>
      <c r="C9300">
        <v>20602011349</v>
      </c>
      <c r="D9300" t="s">
        <v>30176</v>
      </c>
      <c r="E9300" t="s">
        <v>30177</v>
      </c>
      <c r="G9300" s="1"/>
      <c r="H9300" s="2">
        <v>120360.27</v>
      </c>
      <c r="I9300" s="2">
        <v>21303.77</v>
      </c>
      <c r="J9300" t="s">
        <v>37</v>
      </c>
      <c r="K9300" s="1"/>
      <c r="M9300" s="1"/>
      <c r="O9300" t="s">
        <v>50</v>
      </c>
      <c r="P9300" t="s">
        <v>39</v>
      </c>
      <c r="R9300" t="s">
        <v>867</v>
      </c>
      <c r="T9300" t="s">
        <v>868</v>
      </c>
      <c r="U9300">
        <v>0</v>
      </c>
      <c r="V9300" t="s">
        <v>232</v>
      </c>
      <c r="W9300" t="s">
        <v>65</v>
      </c>
      <c r="X9300" t="s">
        <v>66</v>
      </c>
      <c r="AC9300">
        <v>1</v>
      </c>
      <c r="AD9300">
        <v>0</v>
      </c>
      <c r="AE9300">
        <v>0</v>
      </c>
      <c r="AF9300">
        <v>0</v>
      </c>
      <c r="AG9300">
        <v>0</v>
      </c>
    </row>
    <row r="9301" spans="1:33" x14ac:dyDescent="0.3">
      <c r="A9301" t="s">
        <v>232</v>
      </c>
      <c r="B9301">
        <v>76201552</v>
      </c>
      <c r="C9301">
        <v>20602021433</v>
      </c>
      <c r="D9301" t="s">
        <v>30178</v>
      </c>
      <c r="E9301" t="s">
        <v>30179</v>
      </c>
      <c r="G9301" s="1"/>
      <c r="H9301" s="2">
        <v>36532.76</v>
      </c>
      <c r="I9301" s="2">
        <v>6466.3</v>
      </c>
      <c r="J9301" t="s">
        <v>37</v>
      </c>
      <c r="K9301" s="1"/>
      <c r="M9301" s="1"/>
      <c r="O9301" t="s">
        <v>50</v>
      </c>
      <c r="P9301" t="s">
        <v>39</v>
      </c>
      <c r="R9301" t="s">
        <v>30180</v>
      </c>
      <c r="T9301" t="s">
        <v>30181</v>
      </c>
      <c r="U9301">
        <v>1</v>
      </c>
      <c r="V9301" t="s">
        <v>232</v>
      </c>
      <c r="W9301" t="s">
        <v>65</v>
      </c>
      <c r="X9301" t="s">
        <v>66</v>
      </c>
      <c r="Y9301">
        <v>962746007</v>
      </c>
      <c r="Z9301">
        <v>995046498</v>
      </c>
      <c r="AC9301">
        <v>1</v>
      </c>
      <c r="AD9301">
        <v>0</v>
      </c>
      <c r="AE9301">
        <v>0</v>
      </c>
      <c r="AF9301">
        <v>0</v>
      </c>
      <c r="AG9301">
        <v>0</v>
      </c>
    </row>
    <row r="9302" spans="1:33" x14ac:dyDescent="0.3">
      <c r="A9302" t="s">
        <v>232</v>
      </c>
      <c r="B9302">
        <v>76201559</v>
      </c>
      <c r="C9302">
        <v>20602027083</v>
      </c>
      <c r="D9302" t="s">
        <v>30182</v>
      </c>
      <c r="E9302" t="s">
        <v>30183</v>
      </c>
      <c r="G9302" s="1"/>
      <c r="H9302" s="2">
        <v>6920</v>
      </c>
      <c r="I9302" s="2">
        <v>1224.8399999999999</v>
      </c>
      <c r="J9302" t="s">
        <v>97</v>
      </c>
      <c r="K9302" s="1"/>
      <c r="M9302" s="1"/>
      <c r="O9302" t="s">
        <v>38</v>
      </c>
      <c r="P9302" t="s">
        <v>39</v>
      </c>
      <c r="R9302" t="s">
        <v>30184</v>
      </c>
      <c r="T9302" t="s">
        <v>30185</v>
      </c>
      <c r="U9302">
        <v>0</v>
      </c>
      <c r="V9302" t="s">
        <v>232</v>
      </c>
      <c r="W9302" t="s">
        <v>65</v>
      </c>
      <c r="X9302" t="s">
        <v>66</v>
      </c>
      <c r="AC9302">
        <v>1</v>
      </c>
      <c r="AD9302">
        <v>0</v>
      </c>
      <c r="AE9302">
        <v>0</v>
      </c>
      <c r="AF9302">
        <v>0</v>
      </c>
      <c r="AG9302">
        <v>0</v>
      </c>
    </row>
    <row r="9303" spans="1:33" x14ac:dyDescent="0.3">
      <c r="A9303" t="s">
        <v>232</v>
      </c>
      <c r="B9303">
        <v>76201560</v>
      </c>
      <c r="C9303">
        <v>20602028004</v>
      </c>
      <c r="D9303" t="s">
        <v>30186</v>
      </c>
      <c r="E9303" t="s">
        <v>30187</v>
      </c>
      <c r="G9303" s="1"/>
      <c r="H9303" s="2">
        <v>3244.59</v>
      </c>
      <c r="I9303" s="2">
        <v>574.29</v>
      </c>
      <c r="J9303" t="s">
        <v>49</v>
      </c>
      <c r="K9303" s="1"/>
      <c r="M9303" s="1"/>
      <c r="O9303" t="s">
        <v>351</v>
      </c>
      <c r="P9303" t="s">
        <v>39</v>
      </c>
      <c r="R9303" t="s">
        <v>3072</v>
      </c>
      <c r="T9303" t="s">
        <v>3074</v>
      </c>
      <c r="U9303">
        <v>0</v>
      </c>
      <c r="V9303" t="s">
        <v>232</v>
      </c>
      <c r="W9303" t="s">
        <v>65</v>
      </c>
      <c r="X9303" t="s">
        <v>66</v>
      </c>
      <c r="AC9303">
        <v>1</v>
      </c>
      <c r="AD9303">
        <v>0</v>
      </c>
      <c r="AE9303">
        <v>0</v>
      </c>
      <c r="AF9303">
        <v>0</v>
      </c>
      <c r="AG9303">
        <v>0</v>
      </c>
    </row>
    <row r="9304" spans="1:33" x14ac:dyDescent="0.3">
      <c r="A9304" t="s">
        <v>232</v>
      </c>
      <c r="B9304">
        <v>76201561</v>
      </c>
      <c r="C9304">
        <v>20602028047</v>
      </c>
      <c r="D9304" t="s">
        <v>30188</v>
      </c>
      <c r="E9304" t="s">
        <v>30189</v>
      </c>
      <c r="G9304" s="1"/>
      <c r="H9304" s="2">
        <v>1062.46</v>
      </c>
      <c r="I9304" s="2">
        <v>188.06</v>
      </c>
      <c r="J9304" t="s">
        <v>74</v>
      </c>
      <c r="K9304" s="1"/>
      <c r="M9304" s="1"/>
      <c r="O9304" t="s">
        <v>38</v>
      </c>
      <c r="P9304" t="s">
        <v>39</v>
      </c>
      <c r="R9304" t="s">
        <v>30190</v>
      </c>
      <c r="T9304" t="s">
        <v>30191</v>
      </c>
      <c r="U9304">
        <v>1</v>
      </c>
      <c r="V9304" t="s">
        <v>232</v>
      </c>
      <c r="W9304" t="s">
        <v>65</v>
      </c>
      <c r="X9304" t="s">
        <v>66</v>
      </c>
      <c r="Y9304">
        <v>947510839</v>
      </c>
      <c r="AC9304">
        <v>1</v>
      </c>
      <c r="AD9304">
        <v>0</v>
      </c>
      <c r="AE9304">
        <v>0</v>
      </c>
      <c r="AF9304">
        <v>0</v>
      </c>
      <c r="AG9304">
        <v>0</v>
      </c>
    </row>
    <row r="9305" spans="1:33" x14ac:dyDescent="0.3">
      <c r="A9305" t="s">
        <v>232</v>
      </c>
      <c r="B9305">
        <v>76201575</v>
      </c>
      <c r="C9305">
        <v>20602047181</v>
      </c>
      <c r="D9305" t="s">
        <v>30192</v>
      </c>
      <c r="E9305" t="s">
        <v>30193</v>
      </c>
      <c r="G9305" s="1"/>
      <c r="H9305" s="2">
        <v>113333.36</v>
      </c>
      <c r="I9305" s="2">
        <v>20060</v>
      </c>
      <c r="J9305" t="s">
        <v>37</v>
      </c>
      <c r="K9305" s="1"/>
      <c r="M9305" s="1"/>
      <c r="O9305" t="s">
        <v>50</v>
      </c>
      <c r="P9305" t="s">
        <v>39</v>
      </c>
      <c r="R9305" t="s">
        <v>458</v>
      </c>
      <c r="T9305" t="s">
        <v>459</v>
      </c>
      <c r="U9305">
        <v>0</v>
      </c>
      <c r="V9305" t="s">
        <v>232</v>
      </c>
      <c r="W9305" t="s">
        <v>65</v>
      </c>
      <c r="X9305" t="s">
        <v>66</v>
      </c>
      <c r="AC9305">
        <v>1</v>
      </c>
      <c r="AD9305">
        <v>0</v>
      </c>
      <c r="AE9305">
        <v>0</v>
      </c>
      <c r="AF9305">
        <v>0</v>
      </c>
      <c r="AG9305">
        <v>0</v>
      </c>
    </row>
    <row r="9306" spans="1:33" x14ac:dyDescent="0.3">
      <c r="A9306" t="s">
        <v>232</v>
      </c>
      <c r="B9306">
        <v>76201576</v>
      </c>
      <c r="C9306">
        <v>20602047700</v>
      </c>
      <c r="D9306" t="s">
        <v>30194</v>
      </c>
      <c r="E9306" t="s">
        <v>30195</v>
      </c>
      <c r="G9306" s="1"/>
      <c r="H9306" s="2">
        <v>111598.68</v>
      </c>
      <c r="I9306" s="2">
        <v>19752.97</v>
      </c>
      <c r="J9306" t="s">
        <v>37</v>
      </c>
      <c r="K9306" s="1"/>
      <c r="M9306" s="1"/>
      <c r="O9306" t="s">
        <v>50</v>
      </c>
      <c r="P9306" t="s">
        <v>39</v>
      </c>
      <c r="R9306" t="s">
        <v>1077</v>
      </c>
      <c r="T9306" t="s">
        <v>1078</v>
      </c>
      <c r="U9306">
        <v>0</v>
      </c>
      <c r="V9306" t="s">
        <v>232</v>
      </c>
      <c r="W9306" t="s">
        <v>65</v>
      </c>
      <c r="X9306" t="s">
        <v>66</v>
      </c>
      <c r="AC9306">
        <v>1</v>
      </c>
      <c r="AD9306">
        <v>0</v>
      </c>
      <c r="AE9306">
        <v>0</v>
      </c>
      <c r="AF9306">
        <v>0</v>
      </c>
      <c r="AG9306">
        <v>0</v>
      </c>
    </row>
    <row r="9307" spans="1:33" x14ac:dyDescent="0.3">
      <c r="A9307" t="s">
        <v>232</v>
      </c>
      <c r="B9307">
        <v>76201582</v>
      </c>
      <c r="C9307">
        <v>20602052932</v>
      </c>
      <c r="D9307" t="s">
        <v>30196</v>
      </c>
      <c r="E9307" t="s">
        <v>30197</v>
      </c>
      <c r="G9307" s="1"/>
      <c r="H9307" s="2">
        <v>123934.45</v>
      </c>
      <c r="I9307" s="2">
        <v>21936.400000000001</v>
      </c>
      <c r="J9307" t="s">
        <v>37</v>
      </c>
      <c r="K9307" s="1"/>
      <c r="M9307" s="1"/>
      <c r="O9307" t="s">
        <v>50</v>
      </c>
      <c r="P9307" t="s">
        <v>39</v>
      </c>
      <c r="R9307" t="s">
        <v>262</v>
      </c>
      <c r="T9307" t="s">
        <v>263</v>
      </c>
      <c r="U9307">
        <v>0</v>
      </c>
      <c r="V9307" t="s">
        <v>232</v>
      </c>
      <c r="W9307" t="s">
        <v>65</v>
      </c>
      <c r="X9307" t="s">
        <v>66</v>
      </c>
      <c r="AC9307">
        <v>1</v>
      </c>
      <c r="AD9307">
        <v>0</v>
      </c>
      <c r="AE9307">
        <v>0</v>
      </c>
      <c r="AF9307">
        <v>0</v>
      </c>
      <c r="AG9307">
        <v>0</v>
      </c>
    </row>
    <row r="9308" spans="1:33" x14ac:dyDescent="0.3">
      <c r="A9308" t="s">
        <v>232</v>
      </c>
      <c r="B9308">
        <v>76201583</v>
      </c>
      <c r="C9308">
        <v>20602055427</v>
      </c>
      <c r="D9308" t="s">
        <v>30198</v>
      </c>
      <c r="E9308" t="s">
        <v>30199</v>
      </c>
      <c r="G9308" s="1"/>
      <c r="H9308" s="2">
        <v>18669.28</v>
      </c>
      <c r="I9308" s="2">
        <v>3304.46</v>
      </c>
      <c r="J9308" t="s">
        <v>79</v>
      </c>
      <c r="K9308" s="1"/>
      <c r="M9308" s="1"/>
      <c r="O9308" t="s">
        <v>50</v>
      </c>
      <c r="P9308" t="s">
        <v>39</v>
      </c>
      <c r="R9308" t="s">
        <v>23578</v>
      </c>
      <c r="T9308" t="s">
        <v>23579</v>
      </c>
      <c r="U9308">
        <v>0</v>
      </c>
      <c r="V9308" t="s">
        <v>232</v>
      </c>
      <c r="W9308" t="s">
        <v>65</v>
      </c>
      <c r="X9308" t="s">
        <v>66</v>
      </c>
      <c r="Y9308">
        <v>992184466</v>
      </c>
      <c r="Z9308">
        <v>989342085</v>
      </c>
      <c r="AC9308">
        <v>1</v>
      </c>
      <c r="AD9308">
        <v>0</v>
      </c>
      <c r="AE9308">
        <v>0</v>
      </c>
      <c r="AF9308">
        <v>0</v>
      </c>
      <c r="AG9308">
        <v>0</v>
      </c>
    </row>
    <row r="9309" spans="1:33" x14ac:dyDescent="0.3">
      <c r="A9309" t="s">
        <v>232</v>
      </c>
      <c r="B9309">
        <v>76201590</v>
      </c>
      <c r="C9309">
        <v>20602068723</v>
      </c>
      <c r="D9309" t="s">
        <v>30200</v>
      </c>
      <c r="E9309" t="s">
        <v>30201</v>
      </c>
      <c r="G9309" s="1"/>
      <c r="H9309" s="2">
        <v>46358.9</v>
      </c>
      <c r="I9309" s="2">
        <v>8205.5300000000007</v>
      </c>
      <c r="J9309" t="s">
        <v>37</v>
      </c>
      <c r="K9309" s="1"/>
      <c r="M9309" s="1"/>
      <c r="O9309" t="s">
        <v>50</v>
      </c>
      <c r="P9309" t="s">
        <v>39</v>
      </c>
      <c r="R9309" t="s">
        <v>25370</v>
      </c>
      <c r="T9309" t="s">
        <v>25371</v>
      </c>
      <c r="U9309">
        <v>1</v>
      </c>
      <c r="V9309" t="s">
        <v>232</v>
      </c>
      <c r="W9309" t="s">
        <v>65</v>
      </c>
      <c r="X9309" t="s">
        <v>66</v>
      </c>
      <c r="Y9309">
        <v>956788980</v>
      </c>
      <c r="Z9309">
        <v>970898594</v>
      </c>
      <c r="AC9309">
        <v>1</v>
      </c>
      <c r="AD9309">
        <v>0</v>
      </c>
      <c r="AE9309">
        <v>0</v>
      </c>
      <c r="AF9309">
        <v>0</v>
      </c>
      <c r="AG9309">
        <v>0</v>
      </c>
    </row>
    <row r="9310" spans="1:33" x14ac:dyDescent="0.3">
      <c r="A9310" t="s">
        <v>232</v>
      </c>
      <c r="B9310">
        <v>76201604</v>
      </c>
      <c r="C9310">
        <v>20602083391</v>
      </c>
      <c r="D9310" t="s">
        <v>30202</v>
      </c>
      <c r="E9310" t="s">
        <v>30203</v>
      </c>
      <c r="G9310" s="1"/>
      <c r="H9310" s="2">
        <v>156055.94</v>
      </c>
      <c r="I9310" s="2">
        <v>27621.9</v>
      </c>
      <c r="J9310" t="s">
        <v>37</v>
      </c>
      <c r="K9310" s="1"/>
      <c r="M9310" s="1"/>
      <c r="O9310" t="s">
        <v>50</v>
      </c>
      <c r="P9310" t="s">
        <v>39</v>
      </c>
      <c r="R9310" t="s">
        <v>5788</v>
      </c>
      <c r="T9310" t="s">
        <v>5789</v>
      </c>
      <c r="U9310">
        <v>0</v>
      </c>
      <c r="V9310" t="s">
        <v>232</v>
      </c>
      <c r="W9310" t="s">
        <v>65</v>
      </c>
      <c r="X9310" t="s">
        <v>66</v>
      </c>
      <c r="AC9310">
        <v>1</v>
      </c>
      <c r="AD9310">
        <v>0</v>
      </c>
      <c r="AE9310">
        <v>0</v>
      </c>
      <c r="AF9310">
        <v>0</v>
      </c>
      <c r="AG9310">
        <v>0</v>
      </c>
    </row>
    <row r="9311" spans="1:33" x14ac:dyDescent="0.3">
      <c r="A9311" t="s">
        <v>232</v>
      </c>
      <c r="B9311">
        <v>76201611</v>
      </c>
      <c r="C9311">
        <v>20602093515</v>
      </c>
      <c r="D9311" t="s">
        <v>30204</v>
      </c>
      <c r="E9311" t="s">
        <v>30205</v>
      </c>
      <c r="G9311" s="1"/>
      <c r="H9311" s="2">
        <v>118588.55</v>
      </c>
      <c r="I9311" s="2">
        <v>20990.17</v>
      </c>
      <c r="J9311" t="s">
        <v>37</v>
      </c>
      <c r="K9311" s="1"/>
      <c r="M9311" s="1"/>
      <c r="O9311" t="s">
        <v>50</v>
      </c>
      <c r="P9311" t="s">
        <v>39</v>
      </c>
      <c r="R9311" t="s">
        <v>5796</v>
      </c>
      <c r="T9311" t="s">
        <v>5797</v>
      </c>
      <c r="U9311">
        <v>0</v>
      </c>
      <c r="V9311" t="s">
        <v>232</v>
      </c>
      <c r="W9311" t="s">
        <v>65</v>
      </c>
      <c r="X9311" t="s">
        <v>66</v>
      </c>
      <c r="AC9311">
        <v>1</v>
      </c>
      <c r="AD9311">
        <v>0</v>
      </c>
      <c r="AE9311">
        <v>0</v>
      </c>
      <c r="AF9311">
        <v>0</v>
      </c>
      <c r="AG9311">
        <v>0</v>
      </c>
    </row>
    <row r="9312" spans="1:33" x14ac:dyDescent="0.3">
      <c r="A9312" t="s">
        <v>232</v>
      </c>
      <c r="B9312">
        <v>76201620</v>
      </c>
      <c r="C9312">
        <v>20602103278</v>
      </c>
      <c r="D9312" t="s">
        <v>30206</v>
      </c>
      <c r="E9312" t="s">
        <v>30207</v>
      </c>
      <c r="G9312" s="1"/>
      <c r="H9312" s="2">
        <v>156055.94</v>
      </c>
      <c r="I9312" s="2">
        <v>27621.9</v>
      </c>
      <c r="J9312" t="s">
        <v>37</v>
      </c>
      <c r="K9312" s="1"/>
      <c r="M9312" s="1"/>
      <c r="O9312" t="s">
        <v>50</v>
      </c>
      <c r="P9312" t="s">
        <v>39</v>
      </c>
      <c r="R9312" t="s">
        <v>5788</v>
      </c>
      <c r="T9312" t="s">
        <v>5789</v>
      </c>
      <c r="U9312">
        <v>0</v>
      </c>
      <c r="V9312" t="s">
        <v>232</v>
      </c>
      <c r="W9312" t="s">
        <v>65</v>
      </c>
      <c r="X9312" t="s">
        <v>66</v>
      </c>
      <c r="AC9312">
        <v>1</v>
      </c>
      <c r="AD9312">
        <v>0</v>
      </c>
      <c r="AE9312">
        <v>0</v>
      </c>
      <c r="AF9312">
        <v>0</v>
      </c>
      <c r="AG9312">
        <v>0</v>
      </c>
    </row>
    <row r="9313" spans="1:33" x14ac:dyDescent="0.3">
      <c r="A9313" t="s">
        <v>232</v>
      </c>
      <c r="B9313">
        <v>76201633</v>
      </c>
      <c r="C9313">
        <v>20602123163</v>
      </c>
      <c r="D9313" t="s">
        <v>30208</v>
      </c>
      <c r="E9313" t="s">
        <v>30209</v>
      </c>
      <c r="G9313" s="1"/>
      <c r="H9313" s="2">
        <v>34045.47</v>
      </c>
      <c r="I9313" s="2">
        <v>6026.05</v>
      </c>
      <c r="J9313" t="s">
        <v>37</v>
      </c>
      <c r="K9313" s="1"/>
      <c r="M9313" s="1"/>
      <c r="O9313" t="s">
        <v>38</v>
      </c>
      <c r="P9313" t="s">
        <v>39</v>
      </c>
      <c r="R9313" t="s">
        <v>30210</v>
      </c>
      <c r="T9313" t="s">
        <v>30211</v>
      </c>
      <c r="U9313">
        <v>0</v>
      </c>
      <c r="V9313" t="s">
        <v>232</v>
      </c>
      <c r="W9313" t="s">
        <v>65</v>
      </c>
      <c r="X9313" t="s">
        <v>66</v>
      </c>
      <c r="AC9313">
        <v>1</v>
      </c>
      <c r="AD9313">
        <v>0</v>
      </c>
      <c r="AE9313">
        <v>0</v>
      </c>
      <c r="AF9313">
        <v>0</v>
      </c>
      <c r="AG9313">
        <v>0</v>
      </c>
    </row>
    <row r="9314" spans="1:33" x14ac:dyDescent="0.3">
      <c r="A9314" t="s">
        <v>232</v>
      </c>
      <c r="B9314">
        <v>76201638</v>
      </c>
      <c r="C9314">
        <v>20602129412</v>
      </c>
      <c r="D9314" t="s">
        <v>30212</v>
      </c>
      <c r="E9314" t="s">
        <v>30213</v>
      </c>
      <c r="G9314" s="1"/>
      <c r="H9314" s="2">
        <v>2425.96</v>
      </c>
      <c r="I9314" s="2">
        <v>429.39</v>
      </c>
      <c r="J9314" t="s">
        <v>74</v>
      </c>
      <c r="K9314" s="1"/>
      <c r="M9314" s="1"/>
      <c r="O9314" t="s">
        <v>38</v>
      </c>
      <c r="P9314" t="s">
        <v>39</v>
      </c>
      <c r="R9314" t="s">
        <v>30214</v>
      </c>
      <c r="T9314" t="s">
        <v>30215</v>
      </c>
      <c r="U9314">
        <v>1</v>
      </c>
      <c r="V9314" t="s">
        <v>232</v>
      </c>
      <c r="W9314" t="s">
        <v>65</v>
      </c>
      <c r="X9314" t="s">
        <v>66</v>
      </c>
      <c r="AC9314">
        <v>1</v>
      </c>
      <c r="AD9314">
        <v>0</v>
      </c>
      <c r="AE9314">
        <v>0</v>
      </c>
      <c r="AF9314">
        <v>0</v>
      </c>
      <c r="AG9314">
        <v>0</v>
      </c>
    </row>
    <row r="9315" spans="1:33" x14ac:dyDescent="0.3">
      <c r="A9315" t="s">
        <v>232</v>
      </c>
      <c r="B9315">
        <v>76201645</v>
      </c>
      <c r="C9315">
        <v>20602137237</v>
      </c>
      <c r="D9315" t="s">
        <v>30216</v>
      </c>
      <c r="E9315" t="s">
        <v>30217</v>
      </c>
      <c r="G9315" s="1"/>
      <c r="H9315" s="2">
        <v>13352.58</v>
      </c>
      <c r="I9315" s="2">
        <v>2363.41</v>
      </c>
      <c r="J9315" t="s">
        <v>61</v>
      </c>
      <c r="K9315" s="1"/>
      <c r="M9315" s="1"/>
      <c r="O9315" t="s">
        <v>38</v>
      </c>
      <c r="P9315" t="s">
        <v>39</v>
      </c>
      <c r="R9315" t="s">
        <v>25673</v>
      </c>
      <c r="T9315" t="s">
        <v>25674</v>
      </c>
      <c r="U9315">
        <v>0</v>
      </c>
      <c r="V9315" t="s">
        <v>232</v>
      </c>
      <c r="W9315" t="s">
        <v>65</v>
      </c>
      <c r="X9315" t="s">
        <v>66</v>
      </c>
      <c r="AC9315">
        <v>1</v>
      </c>
      <c r="AD9315">
        <v>0</v>
      </c>
      <c r="AE9315">
        <v>0</v>
      </c>
      <c r="AF9315">
        <v>0</v>
      </c>
      <c r="AG9315">
        <v>0</v>
      </c>
    </row>
    <row r="9316" spans="1:33" x14ac:dyDescent="0.3">
      <c r="A9316" t="s">
        <v>232</v>
      </c>
      <c r="B9316">
        <v>76201647</v>
      </c>
      <c r="C9316">
        <v>20602139965</v>
      </c>
      <c r="D9316" t="s">
        <v>30218</v>
      </c>
      <c r="E9316" t="s">
        <v>30219</v>
      </c>
      <c r="G9316" s="1"/>
      <c r="H9316" s="2">
        <v>156055.94</v>
      </c>
      <c r="I9316" s="2">
        <v>27621.9</v>
      </c>
      <c r="J9316" t="s">
        <v>37</v>
      </c>
      <c r="K9316" s="1"/>
      <c r="M9316" s="1"/>
      <c r="O9316" t="s">
        <v>50</v>
      </c>
      <c r="P9316" t="s">
        <v>39</v>
      </c>
      <c r="R9316" t="s">
        <v>5788</v>
      </c>
      <c r="T9316" t="s">
        <v>5789</v>
      </c>
      <c r="U9316">
        <v>0</v>
      </c>
      <c r="V9316" t="s">
        <v>232</v>
      </c>
      <c r="W9316" t="s">
        <v>65</v>
      </c>
      <c r="X9316" t="s">
        <v>66</v>
      </c>
      <c r="AC9316">
        <v>1</v>
      </c>
      <c r="AD9316">
        <v>0</v>
      </c>
      <c r="AE9316">
        <v>0</v>
      </c>
      <c r="AF9316">
        <v>0</v>
      </c>
      <c r="AG9316">
        <v>0</v>
      </c>
    </row>
    <row r="9317" spans="1:33" x14ac:dyDescent="0.3">
      <c r="A9317" t="s">
        <v>232</v>
      </c>
      <c r="B9317">
        <v>76201661</v>
      </c>
      <c r="C9317">
        <v>20602158650</v>
      </c>
      <c r="D9317" t="s">
        <v>30220</v>
      </c>
      <c r="E9317" t="s">
        <v>30221</v>
      </c>
      <c r="G9317" s="1"/>
      <c r="H9317" s="2">
        <v>72.05</v>
      </c>
      <c r="I9317" s="2">
        <v>66.099999999999994</v>
      </c>
      <c r="J9317" t="s">
        <v>139</v>
      </c>
      <c r="K9317" s="1"/>
      <c r="M9317" s="1"/>
      <c r="O9317" t="s">
        <v>351</v>
      </c>
      <c r="P9317" t="s">
        <v>39</v>
      </c>
      <c r="R9317" t="s">
        <v>2279</v>
      </c>
      <c r="T9317" t="s">
        <v>2279</v>
      </c>
      <c r="U9317">
        <v>1</v>
      </c>
      <c r="V9317" t="s">
        <v>232</v>
      </c>
      <c r="W9317" t="s">
        <v>65</v>
      </c>
      <c r="X9317" t="s">
        <v>66</v>
      </c>
      <c r="Y9317">
        <v>997506775</v>
      </c>
      <c r="AC9317">
        <v>1</v>
      </c>
      <c r="AD9317">
        <v>0</v>
      </c>
      <c r="AE9317">
        <v>0</v>
      </c>
      <c r="AF9317">
        <v>0</v>
      </c>
      <c r="AG9317">
        <v>0</v>
      </c>
    </row>
    <row r="9318" spans="1:33" x14ac:dyDescent="0.3">
      <c r="A9318" t="s">
        <v>232</v>
      </c>
      <c r="B9318">
        <v>76201668</v>
      </c>
      <c r="C9318">
        <v>20602164978</v>
      </c>
      <c r="D9318" t="s">
        <v>30222</v>
      </c>
      <c r="E9318" t="s">
        <v>30223</v>
      </c>
      <c r="G9318" s="1"/>
      <c r="H9318" s="2">
        <v>13739.13</v>
      </c>
      <c r="I9318" s="2">
        <v>2431.83</v>
      </c>
      <c r="J9318" t="s">
        <v>61</v>
      </c>
      <c r="K9318" s="1"/>
      <c r="M9318" s="1"/>
      <c r="O9318" t="s">
        <v>50</v>
      </c>
      <c r="P9318" t="s">
        <v>39</v>
      </c>
      <c r="R9318" t="s">
        <v>30224</v>
      </c>
      <c r="T9318" t="s">
        <v>30225</v>
      </c>
      <c r="U9318">
        <v>1</v>
      </c>
      <c r="V9318" t="s">
        <v>232</v>
      </c>
      <c r="W9318" t="s">
        <v>65</v>
      </c>
      <c r="X9318" t="s">
        <v>66</v>
      </c>
      <c r="Y9318">
        <v>961440546</v>
      </c>
      <c r="Z9318">
        <v>999921769</v>
      </c>
      <c r="AA9318">
        <v>971294490</v>
      </c>
      <c r="AC9318">
        <v>1</v>
      </c>
      <c r="AD9318">
        <v>0</v>
      </c>
      <c r="AE9318">
        <v>0</v>
      </c>
      <c r="AF9318">
        <v>0</v>
      </c>
      <c r="AG9318">
        <v>0</v>
      </c>
    </row>
    <row r="9319" spans="1:33" x14ac:dyDescent="0.3">
      <c r="A9319" t="s">
        <v>232</v>
      </c>
      <c r="B9319">
        <v>76201674</v>
      </c>
      <c r="C9319">
        <v>20602168736</v>
      </c>
      <c r="D9319" t="s">
        <v>30226</v>
      </c>
      <c r="E9319" t="s">
        <v>30227</v>
      </c>
      <c r="G9319" s="1"/>
      <c r="H9319" s="2">
        <v>332.66</v>
      </c>
      <c r="I9319" s="2">
        <v>66.099999999999994</v>
      </c>
      <c r="J9319" t="s">
        <v>139</v>
      </c>
      <c r="K9319" s="1"/>
      <c r="M9319" s="1"/>
      <c r="O9319" t="s">
        <v>351</v>
      </c>
      <c r="P9319" t="s">
        <v>39</v>
      </c>
      <c r="R9319" t="s">
        <v>29556</v>
      </c>
      <c r="T9319" t="s">
        <v>29557</v>
      </c>
      <c r="U9319">
        <v>1</v>
      </c>
      <c r="V9319" t="s">
        <v>232</v>
      </c>
      <c r="W9319" t="s">
        <v>65</v>
      </c>
      <c r="X9319" t="s">
        <v>66</v>
      </c>
      <c r="Y9319">
        <v>934526970</v>
      </c>
      <c r="Z9319">
        <v>997858381</v>
      </c>
      <c r="AA9319">
        <v>991728861</v>
      </c>
      <c r="AC9319">
        <v>1</v>
      </c>
      <c r="AD9319">
        <v>0</v>
      </c>
      <c r="AE9319">
        <v>0</v>
      </c>
      <c r="AF9319">
        <v>0</v>
      </c>
      <c r="AG9319">
        <v>0</v>
      </c>
    </row>
    <row r="9320" spans="1:33" x14ac:dyDescent="0.3">
      <c r="A9320" t="s">
        <v>232</v>
      </c>
      <c r="B9320">
        <v>76201684</v>
      </c>
      <c r="C9320">
        <v>20602184804</v>
      </c>
      <c r="D9320" t="s">
        <v>30228</v>
      </c>
      <c r="E9320" t="s">
        <v>30229</v>
      </c>
      <c r="G9320" s="1"/>
      <c r="H9320" s="2">
        <v>34654.449999999997</v>
      </c>
      <c r="I9320" s="2">
        <v>6133.84</v>
      </c>
      <c r="J9320" t="s">
        <v>37</v>
      </c>
      <c r="K9320" s="1"/>
      <c r="M9320" s="1"/>
      <c r="O9320" t="s">
        <v>351</v>
      </c>
      <c r="P9320" t="s">
        <v>39</v>
      </c>
      <c r="R9320" t="s">
        <v>30230</v>
      </c>
      <c r="T9320" t="s">
        <v>30231</v>
      </c>
      <c r="U9320">
        <v>0</v>
      </c>
      <c r="V9320" t="s">
        <v>232</v>
      </c>
      <c r="W9320" t="s">
        <v>65</v>
      </c>
      <c r="X9320" t="s">
        <v>66</v>
      </c>
      <c r="AC9320">
        <v>1</v>
      </c>
      <c r="AD9320">
        <v>0</v>
      </c>
      <c r="AE9320">
        <v>0</v>
      </c>
      <c r="AF9320">
        <v>0</v>
      </c>
      <c r="AG9320">
        <v>0</v>
      </c>
    </row>
    <row r="9321" spans="1:33" x14ac:dyDescent="0.3">
      <c r="A9321" t="s">
        <v>232</v>
      </c>
      <c r="B9321">
        <v>76201697</v>
      </c>
      <c r="C9321">
        <v>20602203094</v>
      </c>
      <c r="D9321" t="s">
        <v>30232</v>
      </c>
      <c r="E9321" t="s">
        <v>30233</v>
      </c>
      <c r="G9321" s="1"/>
      <c r="H9321" s="2">
        <v>100460.03</v>
      </c>
      <c r="I9321" s="2">
        <v>17781.43</v>
      </c>
      <c r="J9321" t="s">
        <v>37</v>
      </c>
      <c r="K9321" s="1"/>
      <c r="M9321" s="1"/>
      <c r="O9321" t="s">
        <v>351</v>
      </c>
      <c r="P9321" t="s">
        <v>39</v>
      </c>
      <c r="R9321" t="s">
        <v>30234</v>
      </c>
      <c r="T9321" t="s">
        <v>30235</v>
      </c>
      <c r="U9321">
        <v>0</v>
      </c>
      <c r="V9321" t="s">
        <v>232</v>
      </c>
      <c r="W9321" t="s">
        <v>65</v>
      </c>
      <c r="X9321" t="s">
        <v>66</v>
      </c>
      <c r="AC9321">
        <v>1</v>
      </c>
      <c r="AD9321">
        <v>0</v>
      </c>
      <c r="AE9321">
        <v>0</v>
      </c>
      <c r="AF9321">
        <v>0</v>
      </c>
      <c r="AG9321">
        <v>0</v>
      </c>
    </row>
    <row r="9322" spans="1:33" x14ac:dyDescent="0.3">
      <c r="A9322" t="s">
        <v>232</v>
      </c>
      <c r="B9322">
        <v>76201700</v>
      </c>
      <c r="C9322">
        <v>20602207171</v>
      </c>
      <c r="D9322" t="s">
        <v>30236</v>
      </c>
      <c r="E9322" t="s">
        <v>30237</v>
      </c>
      <c r="G9322" s="1"/>
      <c r="H9322" s="2">
        <v>12338.27</v>
      </c>
      <c r="I9322" s="2">
        <v>2183.87</v>
      </c>
      <c r="J9322" t="s">
        <v>61</v>
      </c>
      <c r="K9322" s="1"/>
      <c r="M9322" s="1"/>
      <c r="O9322" t="s">
        <v>351</v>
      </c>
      <c r="P9322" t="s">
        <v>39</v>
      </c>
      <c r="R9322" t="s">
        <v>23178</v>
      </c>
      <c r="T9322" t="s">
        <v>23179</v>
      </c>
      <c r="U9322">
        <v>0</v>
      </c>
      <c r="V9322" t="s">
        <v>232</v>
      </c>
      <c r="W9322" t="s">
        <v>65</v>
      </c>
      <c r="X9322" t="s">
        <v>66</v>
      </c>
      <c r="AC9322">
        <v>1</v>
      </c>
      <c r="AD9322">
        <v>0</v>
      </c>
      <c r="AE9322">
        <v>0</v>
      </c>
      <c r="AF9322">
        <v>0</v>
      </c>
      <c r="AG9322">
        <v>0</v>
      </c>
    </row>
    <row r="9323" spans="1:33" x14ac:dyDescent="0.3">
      <c r="A9323" t="s">
        <v>232</v>
      </c>
      <c r="B9323">
        <v>76201708</v>
      </c>
      <c r="C9323">
        <v>20602217010</v>
      </c>
      <c r="D9323" t="s">
        <v>30238</v>
      </c>
      <c r="E9323" t="s">
        <v>30239</v>
      </c>
      <c r="G9323" s="1"/>
      <c r="H9323" s="2">
        <v>120360.27</v>
      </c>
      <c r="I9323" s="2">
        <v>21303.77</v>
      </c>
      <c r="J9323" t="s">
        <v>37</v>
      </c>
      <c r="K9323" s="1"/>
      <c r="M9323" s="1"/>
      <c r="O9323" t="s">
        <v>50</v>
      </c>
      <c r="P9323" t="s">
        <v>39</v>
      </c>
      <c r="R9323" t="s">
        <v>867</v>
      </c>
      <c r="T9323" t="s">
        <v>868</v>
      </c>
      <c r="U9323">
        <v>0</v>
      </c>
      <c r="V9323" t="s">
        <v>232</v>
      </c>
      <c r="W9323" t="s">
        <v>65</v>
      </c>
      <c r="X9323" t="s">
        <v>66</v>
      </c>
      <c r="AC9323">
        <v>1</v>
      </c>
      <c r="AD9323">
        <v>0</v>
      </c>
      <c r="AE9323">
        <v>0</v>
      </c>
      <c r="AF9323">
        <v>0</v>
      </c>
      <c r="AG9323">
        <v>0</v>
      </c>
    </row>
    <row r="9324" spans="1:33" x14ac:dyDescent="0.3">
      <c r="A9324" t="s">
        <v>232</v>
      </c>
      <c r="B9324">
        <v>76201716</v>
      </c>
      <c r="C9324">
        <v>20602226418</v>
      </c>
      <c r="D9324" t="s">
        <v>30240</v>
      </c>
      <c r="E9324" t="s">
        <v>30241</v>
      </c>
      <c r="G9324" s="1"/>
      <c r="H9324" s="2">
        <v>4077.18</v>
      </c>
      <c r="I9324" s="2">
        <v>721.66</v>
      </c>
      <c r="J9324" t="s">
        <v>49</v>
      </c>
      <c r="K9324" s="1"/>
      <c r="M9324" s="1"/>
      <c r="O9324" t="s">
        <v>38</v>
      </c>
      <c r="P9324" t="s">
        <v>39</v>
      </c>
      <c r="R9324" t="s">
        <v>30242</v>
      </c>
      <c r="T9324" t="s">
        <v>30243</v>
      </c>
      <c r="U9324">
        <v>1</v>
      </c>
      <c r="V9324" t="s">
        <v>232</v>
      </c>
      <c r="W9324" t="s">
        <v>65</v>
      </c>
      <c r="X9324" t="s">
        <v>66</v>
      </c>
      <c r="Y9324">
        <v>992909459</v>
      </c>
      <c r="Z9324">
        <v>986773371</v>
      </c>
      <c r="AC9324">
        <v>1</v>
      </c>
      <c r="AD9324">
        <v>0</v>
      </c>
      <c r="AE9324">
        <v>0</v>
      </c>
      <c r="AF9324">
        <v>0</v>
      </c>
      <c r="AG9324">
        <v>0</v>
      </c>
    </row>
    <row r="9325" spans="1:33" x14ac:dyDescent="0.3">
      <c r="A9325" t="s">
        <v>232</v>
      </c>
      <c r="B9325">
        <v>76201719</v>
      </c>
      <c r="C9325">
        <v>20602229743</v>
      </c>
      <c r="D9325" t="s">
        <v>30244</v>
      </c>
      <c r="E9325" t="s">
        <v>30245</v>
      </c>
      <c r="G9325" s="1"/>
      <c r="H9325" s="2">
        <v>7018.38</v>
      </c>
      <c r="I9325" s="2">
        <v>1242.25</v>
      </c>
      <c r="J9325" t="s">
        <v>97</v>
      </c>
      <c r="K9325" s="1"/>
      <c r="M9325" s="1"/>
      <c r="O9325" t="s">
        <v>351</v>
      </c>
      <c r="P9325" t="s">
        <v>39</v>
      </c>
      <c r="R9325" t="s">
        <v>30246</v>
      </c>
      <c r="T9325" t="s">
        <v>30247</v>
      </c>
      <c r="U9325">
        <v>0</v>
      </c>
      <c r="V9325" t="s">
        <v>232</v>
      </c>
      <c r="W9325" t="s">
        <v>65</v>
      </c>
      <c r="X9325" t="s">
        <v>66</v>
      </c>
      <c r="AC9325">
        <v>1</v>
      </c>
      <c r="AD9325">
        <v>0</v>
      </c>
      <c r="AE9325">
        <v>0</v>
      </c>
      <c r="AF9325">
        <v>0</v>
      </c>
      <c r="AG9325">
        <v>0</v>
      </c>
    </row>
    <row r="9326" spans="1:33" x14ac:dyDescent="0.3">
      <c r="A9326" t="s">
        <v>232</v>
      </c>
      <c r="B9326">
        <v>76201731</v>
      </c>
      <c r="C9326">
        <v>20602242588</v>
      </c>
      <c r="D9326" t="s">
        <v>30248</v>
      </c>
      <c r="E9326" t="s">
        <v>30249</v>
      </c>
      <c r="G9326" s="1"/>
      <c r="H9326" s="2">
        <v>33867.279999999999</v>
      </c>
      <c r="I9326" s="2">
        <v>5994.51</v>
      </c>
      <c r="J9326" t="s">
        <v>37</v>
      </c>
      <c r="K9326" s="1"/>
      <c r="M9326" s="1"/>
      <c r="O9326" t="s">
        <v>38</v>
      </c>
      <c r="P9326" t="s">
        <v>39</v>
      </c>
      <c r="R9326" t="s">
        <v>22957</v>
      </c>
      <c r="T9326" t="s">
        <v>22958</v>
      </c>
      <c r="U9326">
        <v>0</v>
      </c>
      <c r="V9326" t="s">
        <v>232</v>
      </c>
      <c r="W9326" t="s">
        <v>65</v>
      </c>
      <c r="X9326" t="s">
        <v>66</v>
      </c>
      <c r="AC9326">
        <v>1</v>
      </c>
      <c r="AD9326">
        <v>0</v>
      </c>
      <c r="AE9326">
        <v>0</v>
      </c>
      <c r="AF9326">
        <v>0</v>
      </c>
      <c r="AG9326">
        <v>0</v>
      </c>
    </row>
    <row r="9327" spans="1:33" x14ac:dyDescent="0.3">
      <c r="A9327" t="s">
        <v>232</v>
      </c>
      <c r="B9327">
        <v>76201750</v>
      </c>
      <c r="C9327">
        <v>20602257071</v>
      </c>
      <c r="D9327" t="s">
        <v>30250</v>
      </c>
      <c r="E9327" t="s">
        <v>30251</v>
      </c>
      <c r="G9327" s="1"/>
      <c r="H9327" s="2">
        <v>17259.16</v>
      </c>
      <c r="I9327" s="2">
        <v>3054.87</v>
      </c>
      <c r="J9327" t="s">
        <v>79</v>
      </c>
      <c r="K9327" s="1"/>
      <c r="M9327" s="1"/>
      <c r="O9327" t="s">
        <v>38</v>
      </c>
      <c r="P9327" t="s">
        <v>39</v>
      </c>
      <c r="R9327" t="s">
        <v>23152</v>
      </c>
      <c r="T9327" t="s">
        <v>23153</v>
      </c>
      <c r="U9327">
        <v>0</v>
      </c>
      <c r="V9327" t="s">
        <v>232</v>
      </c>
      <c r="W9327" t="s">
        <v>65</v>
      </c>
      <c r="X9327" t="s">
        <v>66</v>
      </c>
      <c r="AC9327">
        <v>1</v>
      </c>
      <c r="AD9327">
        <v>0</v>
      </c>
      <c r="AE9327">
        <v>0</v>
      </c>
      <c r="AF9327">
        <v>0</v>
      </c>
      <c r="AG9327">
        <v>0</v>
      </c>
    </row>
    <row r="9328" spans="1:33" x14ac:dyDescent="0.3">
      <c r="A9328" t="s">
        <v>232</v>
      </c>
      <c r="B9328">
        <v>76201753</v>
      </c>
      <c r="C9328">
        <v>20602258395</v>
      </c>
      <c r="D9328" t="s">
        <v>30252</v>
      </c>
      <c r="E9328" t="s">
        <v>30253</v>
      </c>
      <c r="G9328" s="1"/>
      <c r="H9328" s="2">
        <v>12820.71</v>
      </c>
      <c r="I9328" s="2">
        <v>2269.27</v>
      </c>
      <c r="J9328" t="s">
        <v>61</v>
      </c>
      <c r="K9328" s="1"/>
      <c r="M9328" s="1"/>
      <c r="O9328" t="s">
        <v>50</v>
      </c>
      <c r="P9328" t="s">
        <v>39</v>
      </c>
      <c r="R9328" t="s">
        <v>30254</v>
      </c>
      <c r="T9328" t="s">
        <v>30255</v>
      </c>
      <c r="U9328">
        <v>1</v>
      </c>
      <c r="V9328" t="s">
        <v>232</v>
      </c>
      <c r="W9328" t="s">
        <v>65</v>
      </c>
      <c r="X9328" t="s">
        <v>66</v>
      </c>
      <c r="Y9328">
        <v>960130883</v>
      </c>
      <c r="Z9328">
        <v>935558289</v>
      </c>
      <c r="AA9328">
        <v>912840522</v>
      </c>
      <c r="AC9328">
        <v>1</v>
      </c>
      <c r="AD9328">
        <v>0</v>
      </c>
      <c r="AE9328">
        <v>0</v>
      </c>
      <c r="AF9328">
        <v>0</v>
      </c>
      <c r="AG9328">
        <v>0</v>
      </c>
    </row>
    <row r="9329" spans="1:33" x14ac:dyDescent="0.3">
      <c r="A9329" t="s">
        <v>232</v>
      </c>
      <c r="B9329">
        <v>76201756</v>
      </c>
      <c r="C9329">
        <v>20602260390</v>
      </c>
      <c r="D9329" t="s">
        <v>30256</v>
      </c>
      <c r="E9329" t="s">
        <v>30257</v>
      </c>
      <c r="G9329" s="1"/>
      <c r="H9329" s="2">
        <v>223812.25</v>
      </c>
      <c r="I9329" s="2">
        <v>39614.769999999997</v>
      </c>
      <c r="J9329" t="s">
        <v>37</v>
      </c>
      <c r="K9329" s="1"/>
      <c r="M9329" s="1"/>
      <c r="O9329" t="s">
        <v>50</v>
      </c>
      <c r="P9329" t="s">
        <v>39</v>
      </c>
      <c r="R9329" t="s">
        <v>262</v>
      </c>
      <c r="T9329" t="s">
        <v>263</v>
      </c>
      <c r="U9329">
        <v>0</v>
      </c>
      <c r="V9329" t="s">
        <v>232</v>
      </c>
      <c r="W9329" t="s">
        <v>65</v>
      </c>
      <c r="X9329" t="s">
        <v>66</v>
      </c>
      <c r="AC9329">
        <v>1</v>
      </c>
      <c r="AD9329">
        <v>0</v>
      </c>
      <c r="AE9329">
        <v>0</v>
      </c>
      <c r="AF9329">
        <v>0</v>
      </c>
      <c r="AG9329">
        <v>0</v>
      </c>
    </row>
    <row r="9330" spans="1:33" x14ac:dyDescent="0.3">
      <c r="A9330" t="s">
        <v>232</v>
      </c>
      <c r="B9330">
        <v>76201769</v>
      </c>
      <c r="C9330">
        <v>20602271804</v>
      </c>
      <c r="D9330" t="s">
        <v>30258</v>
      </c>
      <c r="E9330" t="s">
        <v>30259</v>
      </c>
      <c r="G9330" s="1"/>
      <c r="H9330" s="2">
        <v>57895.76</v>
      </c>
      <c r="I9330" s="2">
        <v>10247.549999999999</v>
      </c>
      <c r="J9330" t="s">
        <v>37</v>
      </c>
      <c r="K9330" s="1"/>
      <c r="M9330" s="1"/>
      <c r="O9330" t="s">
        <v>38</v>
      </c>
      <c r="P9330" t="s">
        <v>39</v>
      </c>
      <c r="R9330" t="s">
        <v>30260</v>
      </c>
      <c r="T9330" t="s">
        <v>30261</v>
      </c>
      <c r="U9330">
        <v>0</v>
      </c>
      <c r="V9330" t="s">
        <v>232</v>
      </c>
      <c r="W9330" t="s">
        <v>65</v>
      </c>
      <c r="X9330" t="s">
        <v>66</v>
      </c>
      <c r="AC9330">
        <v>1</v>
      </c>
      <c r="AD9330">
        <v>0</v>
      </c>
      <c r="AE9330">
        <v>0</v>
      </c>
      <c r="AF9330">
        <v>0</v>
      </c>
      <c r="AG9330">
        <v>0</v>
      </c>
    </row>
    <row r="9331" spans="1:33" x14ac:dyDescent="0.3">
      <c r="A9331" t="s">
        <v>232</v>
      </c>
      <c r="B9331">
        <v>76201772</v>
      </c>
      <c r="C9331">
        <v>20602274277</v>
      </c>
      <c r="D9331" t="s">
        <v>30262</v>
      </c>
      <c r="E9331" t="s">
        <v>30263</v>
      </c>
      <c r="G9331" s="1"/>
      <c r="H9331" s="2">
        <v>147794.42000000001</v>
      </c>
      <c r="I9331" s="2">
        <v>26159.61</v>
      </c>
      <c r="J9331" t="s">
        <v>37</v>
      </c>
      <c r="K9331" s="1"/>
      <c r="M9331" s="1"/>
      <c r="O9331" t="s">
        <v>50</v>
      </c>
      <c r="P9331" t="s">
        <v>39</v>
      </c>
      <c r="R9331" t="s">
        <v>1073</v>
      </c>
      <c r="T9331" t="s">
        <v>1074</v>
      </c>
      <c r="U9331">
        <v>0</v>
      </c>
      <c r="V9331" t="s">
        <v>232</v>
      </c>
      <c r="W9331" t="s">
        <v>65</v>
      </c>
      <c r="X9331" t="s">
        <v>66</v>
      </c>
      <c r="AC9331">
        <v>1</v>
      </c>
      <c r="AD9331">
        <v>0</v>
      </c>
      <c r="AE9331">
        <v>0</v>
      </c>
      <c r="AF9331">
        <v>0</v>
      </c>
      <c r="AG9331">
        <v>0</v>
      </c>
    </row>
    <row r="9332" spans="1:33" x14ac:dyDescent="0.3">
      <c r="A9332" t="s">
        <v>232</v>
      </c>
      <c r="B9332">
        <v>76201791</v>
      </c>
      <c r="C9332">
        <v>20602302238</v>
      </c>
      <c r="D9332" t="s">
        <v>30264</v>
      </c>
      <c r="E9332" t="s">
        <v>30265</v>
      </c>
      <c r="G9332" s="1"/>
      <c r="H9332" s="2">
        <v>7843.28</v>
      </c>
      <c r="I9332" s="2">
        <v>1388.26</v>
      </c>
      <c r="J9332" t="s">
        <v>97</v>
      </c>
      <c r="K9332" s="1"/>
      <c r="M9332" s="1"/>
      <c r="O9332" t="s">
        <v>351</v>
      </c>
      <c r="P9332" t="s">
        <v>39</v>
      </c>
      <c r="R9332" t="s">
        <v>30266</v>
      </c>
      <c r="T9332" t="s">
        <v>30267</v>
      </c>
      <c r="U9332">
        <v>0</v>
      </c>
      <c r="V9332" t="s">
        <v>232</v>
      </c>
      <c r="W9332" t="s">
        <v>65</v>
      </c>
      <c r="X9332" t="s">
        <v>66</v>
      </c>
      <c r="AC9332">
        <v>1</v>
      </c>
      <c r="AD9332">
        <v>0</v>
      </c>
      <c r="AE9332">
        <v>0</v>
      </c>
      <c r="AF9332">
        <v>0</v>
      </c>
      <c r="AG9332">
        <v>0</v>
      </c>
    </row>
    <row r="9333" spans="1:33" x14ac:dyDescent="0.3">
      <c r="A9333" t="s">
        <v>232</v>
      </c>
      <c r="B9333">
        <v>76201792</v>
      </c>
      <c r="C9333">
        <v>20602303200</v>
      </c>
      <c r="D9333" t="s">
        <v>30268</v>
      </c>
      <c r="E9333" t="s">
        <v>30269</v>
      </c>
      <c r="G9333" s="1"/>
      <c r="H9333" s="2">
        <v>6307.63</v>
      </c>
      <c r="I9333" s="2">
        <v>1116.45</v>
      </c>
      <c r="J9333" t="s">
        <v>97</v>
      </c>
      <c r="K9333" s="1"/>
      <c r="M9333" s="1"/>
      <c r="O9333" t="s">
        <v>351</v>
      </c>
      <c r="P9333" t="s">
        <v>39</v>
      </c>
      <c r="R9333" t="s">
        <v>30270</v>
      </c>
      <c r="T9333" t="s">
        <v>30271</v>
      </c>
      <c r="U9333">
        <v>0</v>
      </c>
      <c r="V9333" t="s">
        <v>232</v>
      </c>
      <c r="W9333" t="s">
        <v>65</v>
      </c>
      <c r="X9333" t="s">
        <v>66</v>
      </c>
      <c r="AC9333">
        <v>1</v>
      </c>
      <c r="AD9333">
        <v>0</v>
      </c>
      <c r="AE9333">
        <v>0</v>
      </c>
      <c r="AF9333">
        <v>0</v>
      </c>
      <c r="AG9333">
        <v>0</v>
      </c>
    </row>
    <row r="9334" spans="1:33" x14ac:dyDescent="0.3">
      <c r="A9334" t="s">
        <v>232</v>
      </c>
      <c r="B9334">
        <v>76201826</v>
      </c>
      <c r="C9334">
        <v>20602335331</v>
      </c>
      <c r="D9334" t="s">
        <v>30272</v>
      </c>
      <c r="E9334" t="s">
        <v>30273</v>
      </c>
      <c r="G9334" s="1"/>
      <c r="H9334" s="2">
        <v>6593.2</v>
      </c>
      <c r="I9334" s="2">
        <v>1167</v>
      </c>
      <c r="J9334" t="s">
        <v>97</v>
      </c>
      <c r="K9334" s="1"/>
      <c r="M9334" s="1"/>
      <c r="O9334" t="s">
        <v>351</v>
      </c>
      <c r="P9334" t="s">
        <v>39</v>
      </c>
      <c r="R9334" t="s">
        <v>23456</v>
      </c>
      <c r="T9334" t="s">
        <v>23457</v>
      </c>
      <c r="U9334">
        <v>0</v>
      </c>
      <c r="V9334" t="s">
        <v>232</v>
      </c>
      <c r="W9334" t="s">
        <v>65</v>
      </c>
      <c r="X9334" t="s">
        <v>66</v>
      </c>
      <c r="AC9334">
        <v>1</v>
      </c>
      <c r="AD9334">
        <v>0</v>
      </c>
      <c r="AE9334">
        <v>0</v>
      </c>
      <c r="AF9334">
        <v>0</v>
      </c>
      <c r="AG9334">
        <v>0</v>
      </c>
    </row>
    <row r="9335" spans="1:33" x14ac:dyDescent="0.3">
      <c r="A9335" t="s">
        <v>232</v>
      </c>
      <c r="B9335">
        <v>76201833</v>
      </c>
      <c r="C9335">
        <v>20602346201</v>
      </c>
      <c r="D9335" t="s">
        <v>30274</v>
      </c>
      <c r="E9335" t="s">
        <v>30275</v>
      </c>
      <c r="G9335" s="1"/>
      <c r="H9335" s="2">
        <v>87761.08</v>
      </c>
      <c r="I9335" s="2">
        <v>15533.71</v>
      </c>
      <c r="J9335" t="s">
        <v>37</v>
      </c>
      <c r="K9335" s="1"/>
      <c r="M9335" s="1"/>
      <c r="O9335" t="s">
        <v>351</v>
      </c>
      <c r="P9335" t="s">
        <v>39</v>
      </c>
      <c r="R9335" t="s">
        <v>30276</v>
      </c>
      <c r="T9335" t="s">
        <v>30277</v>
      </c>
      <c r="U9335">
        <v>0</v>
      </c>
      <c r="V9335" t="s">
        <v>232</v>
      </c>
      <c r="W9335" t="s">
        <v>65</v>
      </c>
      <c r="X9335" t="s">
        <v>66</v>
      </c>
      <c r="AC9335">
        <v>1</v>
      </c>
      <c r="AD9335">
        <v>0</v>
      </c>
      <c r="AE9335">
        <v>0</v>
      </c>
      <c r="AF9335">
        <v>0</v>
      </c>
      <c r="AG9335">
        <v>0</v>
      </c>
    </row>
    <row r="9336" spans="1:33" x14ac:dyDescent="0.3">
      <c r="A9336" t="s">
        <v>232</v>
      </c>
      <c r="B9336">
        <v>76201843</v>
      </c>
      <c r="C9336">
        <v>20602359965</v>
      </c>
      <c r="D9336" t="s">
        <v>30278</v>
      </c>
      <c r="E9336" t="s">
        <v>30279</v>
      </c>
      <c r="G9336" s="1"/>
      <c r="H9336" s="2">
        <v>1197.3399999999999</v>
      </c>
      <c r="I9336" s="2">
        <v>211.93</v>
      </c>
      <c r="J9336" t="s">
        <v>74</v>
      </c>
      <c r="K9336" s="1"/>
      <c r="M9336" s="1"/>
      <c r="O9336" t="s">
        <v>351</v>
      </c>
      <c r="P9336" t="s">
        <v>39</v>
      </c>
      <c r="R9336" t="s">
        <v>30280</v>
      </c>
      <c r="T9336" t="s">
        <v>30281</v>
      </c>
      <c r="U9336">
        <v>1</v>
      </c>
      <c r="V9336" t="s">
        <v>232</v>
      </c>
      <c r="W9336" t="s">
        <v>65</v>
      </c>
      <c r="X9336" t="s">
        <v>66</v>
      </c>
      <c r="Y9336">
        <v>933076723</v>
      </c>
      <c r="Z9336">
        <v>955429886</v>
      </c>
      <c r="AC9336">
        <v>1</v>
      </c>
      <c r="AD9336">
        <v>0</v>
      </c>
      <c r="AE9336">
        <v>0</v>
      </c>
      <c r="AF9336">
        <v>0</v>
      </c>
      <c r="AG9336">
        <v>0</v>
      </c>
    </row>
    <row r="9337" spans="1:33" x14ac:dyDescent="0.3">
      <c r="A9337" t="s">
        <v>232</v>
      </c>
      <c r="B9337">
        <v>76201846</v>
      </c>
      <c r="C9337">
        <v>20602364306</v>
      </c>
      <c r="D9337" t="s">
        <v>30282</v>
      </c>
      <c r="E9337" t="s">
        <v>30283</v>
      </c>
      <c r="G9337" s="1"/>
      <c r="H9337" s="2">
        <v>88358.93</v>
      </c>
      <c r="I9337" s="2">
        <v>15639.53</v>
      </c>
      <c r="J9337" t="s">
        <v>37</v>
      </c>
      <c r="K9337" s="1"/>
      <c r="M9337" s="1"/>
      <c r="O9337" t="s">
        <v>50</v>
      </c>
      <c r="P9337" t="s">
        <v>39</v>
      </c>
      <c r="R9337" t="s">
        <v>23988</v>
      </c>
      <c r="T9337" t="s">
        <v>23989</v>
      </c>
      <c r="U9337">
        <v>0</v>
      </c>
      <c r="V9337" t="s">
        <v>232</v>
      </c>
      <c r="W9337" t="s">
        <v>65</v>
      </c>
      <c r="X9337" t="s">
        <v>66</v>
      </c>
      <c r="AC9337">
        <v>1</v>
      </c>
      <c r="AD9337">
        <v>0</v>
      </c>
      <c r="AE9337">
        <v>0</v>
      </c>
      <c r="AF9337">
        <v>0</v>
      </c>
      <c r="AG9337">
        <v>0</v>
      </c>
    </row>
    <row r="9338" spans="1:33" x14ac:dyDescent="0.3">
      <c r="A9338" t="s">
        <v>232</v>
      </c>
      <c r="B9338">
        <v>76201854</v>
      </c>
      <c r="C9338">
        <v>20602372520</v>
      </c>
      <c r="D9338" t="s">
        <v>30284</v>
      </c>
      <c r="E9338" t="s">
        <v>30285</v>
      </c>
      <c r="G9338" s="1"/>
      <c r="H9338" s="2">
        <v>7766.01</v>
      </c>
      <c r="I9338" s="2">
        <v>1374.58</v>
      </c>
      <c r="J9338" t="s">
        <v>97</v>
      </c>
      <c r="K9338" s="1"/>
      <c r="M9338" s="1"/>
      <c r="O9338" t="s">
        <v>351</v>
      </c>
      <c r="P9338" t="s">
        <v>39</v>
      </c>
      <c r="R9338" t="s">
        <v>30286</v>
      </c>
      <c r="T9338" t="s">
        <v>30287</v>
      </c>
      <c r="U9338">
        <v>0</v>
      </c>
      <c r="V9338" t="s">
        <v>232</v>
      </c>
      <c r="W9338" t="s">
        <v>65</v>
      </c>
      <c r="X9338" t="s">
        <v>66</v>
      </c>
      <c r="AC9338">
        <v>1</v>
      </c>
      <c r="AD9338">
        <v>0</v>
      </c>
      <c r="AE9338">
        <v>0</v>
      </c>
      <c r="AF9338">
        <v>0</v>
      </c>
      <c r="AG9338">
        <v>0</v>
      </c>
    </row>
    <row r="9339" spans="1:33" x14ac:dyDescent="0.3">
      <c r="A9339" t="s">
        <v>232</v>
      </c>
      <c r="B9339">
        <v>76201857</v>
      </c>
      <c r="C9339">
        <v>20602376614</v>
      </c>
      <c r="D9339" t="s">
        <v>30288</v>
      </c>
      <c r="E9339" t="s">
        <v>30289</v>
      </c>
      <c r="G9339" s="1"/>
      <c r="H9339" s="2">
        <v>115083.55</v>
      </c>
      <c r="I9339" s="2">
        <v>20369.79</v>
      </c>
      <c r="J9339" t="s">
        <v>37</v>
      </c>
      <c r="K9339" s="1"/>
      <c r="M9339" s="1"/>
      <c r="O9339" t="s">
        <v>50</v>
      </c>
      <c r="P9339" t="s">
        <v>39</v>
      </c>
      <c r="R9339" t="s">
        <v>23504</v>
      </c>
      <c r="T9339" t="s">
        <v>23505</v>
      </c>
      <c r="U9339">
        <v>0</v>
      </c>
      <c r="V9339" t="s">
        <v>232</v>
      </c>
      <c r="W9339" t="s">
        <v>65</v>
      </c>
      <c r="X9339" t="s">
        <v>66</v>
      </c>
      <c r="AC9339">
        <v>1</v>
      </c>
      <c r="AD9339">
        <v>0</v>
      </c>
      <c r="AE9339">
        <v>0</v>
      </c>
      <c r="AF9339">
        <v>0</v>
      </c>
      <c r="AG9339">
        <v>0</v>
      </c>
    </row>
    <row r="9340" spans="1:33" x14ac:dyDescent="0.3">
      <c r="A9340" t="s">
        <v>232</v>
      </c>
      <c r="B9340">
        <v>76201863</v>
      </c>
      <c r="C9340">
        <v>20602382762</v>
      </c>
      <c r="D9340" t="s">
        <v>30290</v>
      </c>
      <c r="E9340" t="s">
        <v>30291</v>
      </c>
      <c r="G9340" s="1"/>
      <c r="H9340" s="2">
        <v>219762.24</v>
      </c>
      <c r="I9340" s="2">
        <v>38897.919999999998</v>
      </c>
      <c r="J9340" t="s">
        <v>37</v>
      </c>
      <c r="K9340" s="1"/>
      <c r="M9340" s="1"/>
      <c r="O9340" t="s">
        <v>50</v>
      </c>
      <c r="P9340" t="s">
        <v>39</v>
      </c>
      <c r="R9340" t="s">
        <v>1077</v>
      </c>
      <c r="T9340" t="s">
        <v>1078</v>
      </c>
      <c r="U9340">
        <v>0</v>
      </c>
      <c r="V9340" t="s">
        <v>232</v>
      </c>
      <c r="W9340" t="s">
        <v>65</v>
      </c>
      <c r="X9340" t="s">
        <v>66</v>
      </c>
      <c r="AC9340">
        <v>1</v>
      </c>
      <c r="AD9340">
        <v>0</v>
      </c>
      <c r="AE9340">
        <v>0</v>
      </c>
      <c r="AF9340">
        <v>0</v>
      </c>
      <c r="AG9340">
        <v>0</v>
      </c>
    </row>
    <row r="9341" spans="1:33" x14ac:dyDescent="0.3">
      <c r="A9341" t="s">
        <v>232</v>
      </c>
      <c r="B9341">
        <v>76201883</v>
      </c>
      <c r="C9341">
        <v>20602402232</v>
      </c>
      <c r="D9341" t="s">
        <v>30292</v>
      </c>
      <c r="E9341" t="s">
        <v>30293</v>
      </c>
      <c r="G9341" s="1"/>
      <c r="H9341" s="2">
        <v>139634.04</v>
      </c>
      <c r="I9341" s="2">
        <v>24715.23</v>
      </c>
      <c r="J9341" t="s">
        <v>37</v>
      </c>
      <c r="K9341" s="1"/>
      <c r="M9341" s="1"/>
      <c r="O9341" t="s">
        <v>50</v>
      </c>
      <c r="P9341" t="s">
        <v>39</v>
      </c>
      <c r="R9341" t="s">
        <v>262</v>
      </c>
      <c r="T9341" t="s">
        <v>263</v>
      </c>
      <c r="U9341">
        <v>0</v>
      </c>
      <c r="V9341" t="s">
        <v>232</v>
      </c>
      <c r="W9341" t="s">
        <v>65</v>
      </c>
      <c r="X9341" t="s">
        <v>66</v>
      </c>
      <c r="AC9341">
        <v>1</v>
      </c>
      <c r="AD9341">
        <v>0</v>
      </c>
      <c r="AE9341">
        <v>0</v>
      </c>
      <c r="AF9341">
        <v>0</v>
      </c>
      <c r="AG9341">
        <v>0</v>
      </c>
    </row>
    <row r="9342" spans="1:33" x14ac:dyDescent="0.3">
      <c r="A9342" t="s">
        <v>232</v>
      </c>
      <c r="B9342">
        <v>76201892</v>
      </c>
      <c r="C9342">
        <v>20602412076</v>
      </c>
      <c r="D9342" t="s">
        <v>30294</v>
      </c>
      <c r="E9342" t="s">
        <v>30295</v>
      </c>
      <c r="G9342" s="1"/>
      <c r="H9342" s="2">
        <v>24397.74</v>
      </c>
      <c r="I9342" s="2">
        <v>4318.3999999999996</v>
      </c>
      <c r="J9342" t="s">
        <v>79</v>
      </c>
      <c r="K9342" s="1"/>
      <c r="M9342" s="1"/>
      <c r="O9342" t="s">
        <v>50</v>
      </c>
      <c r="P9342" t="s">
        <v>39</v>
      </c>
      <c r="R9342" t="s">
        <v>30296</v>
      </c>
      <c r="T9342" t="s">
        <v>30297</v>
      </c>
      <c r="U9342">
        <v>1</v>
      </c>
      <c r="V9342" t="s">
        <v>232</v>
      </c>
      <c r="W9342" t="s">
        <v>65</v>
      </c>
      <c r="X9342" t="s">
        <v>66</v>
      </c>
      <c r="Y9342">
        <v>926124019</v>
      </c>
      <c r="Z9342">
        <v>978946825</v>
      </c>
      <c r="AA9342">
        <v>978946773</v>
      </c>
      <c r="AC9342">
        <v>1</v>
      </c>
      <c r="AD9342">
        <v>0</v>
      </c>
      <c r="AE9342">
        <v>0</v>
      </c>
      <c r="AF9342">
        <v>0</v>
      </c>
      <c r="AG9342">
        <v>0</v>
      </c>
    </row>
    <row r="9343" spans="1:33" x14ac:dyDescent="0.3">
      <c r="A9343" t="s">
        <v>232</v>
      </c>
      <c r="B9343">
        <v>76201900</v>
      </c>
      <c r="C9343">
        <v>20602422110</v>
      </c>
      <c r="D9343" t="s">
        <v>30298</v>
      </c>
      <c r="E9343" t="s">
        <v>30299</v>
      </c>
      <c r="G9343" s="1"/>
      <c r="H9343" s="2">
        <v>125742.34</v>
      </c>
      <c r="I9343" s="2">
        <v>22256.39</v>
      </c>
      <c r="J9343" t="s">
        <v>37</v>
      </c>
      <c r="K9343" s="1"/>
      <c r="M9343" s="1"/>
      <c r="O9343" t="s">
        <v>50</v>
      </c>
      <c r="P9343" t="s">
        <v>39</v>
      </c>
      <c r="R9343" t="s">
        <v>573</v>
      </c>
      <c r="T9343" t="s">
        <v>574</v>
      </c>
      <c r="U9343">
        <v>0</v>
      </c>
      <c r="V9343" t="s">
        <v>232</v>
      </c>
      <c r="W9343" t="s">
        <v>65</v>
      </c>
      <c r="X9343" t="s">
        <v>66</v>
      </c>
      <c r="AC9343">
        <v>1</v>
      </c>
      <c r="AD9343">
        <v>0</v>
      </c>
      <c r="AE9343">
        <v>0</v>
      </c>
      <c r="AF9343">
        <v>0</v>
      </c>
      <c r="AG9343">
        <v>0</v>
      </c>
    </row>
    <row r="9344" spans="1:33" x14ac:dyDescent="0.3">
      <c r="A9344" t="s">
        <v>232</v>
      </c>
      <c r="B9344">
        <v>76201926</v>
      </c>
      <c r="C9344">
        <v>20602450881</v>
      </c>
      <c r="D9344" t="s">
        <v>30300</v>
      </c>
      <c r="E9344" t="s">
        <v>30301</v>
      </c>
      <c r="G9344" s="1"/>
      <c r="H9344" s="2">
        <v>98146.08</v>
      </c>
      <c r="I9344" s="2">
        <v>17371.86</v>
      </c>
      <c r="J9344" t="s">
        <v>37</v>
      </c>
      <c r="K9344" s="1"/>
      <c r="M9344" s="1"/>
      <c r="O9344" t="s">
        <v>50</v>
      </c>
      <c r="P9344" t="s">
        <v>39</v>
      </c>
      <c r="R9344" t="s">
        <v>30302</v>
      </c>
      <c r="T9344" t="s">
        <v>30303</v>
      </c>
      <c r="U9344">
        <v>1</v>
      </c>
      <c r="V9344" t="s">
        <v>232</v>
      </c>
      <c r="W9344" t="s">
        <v>65</v>
      </c>
      <c r="X9344" t="s">
        <v>66</v>
      </c>
      <c r="Y9344">
        <v>954078794</v>
      </c>
      <c r="AC9344">
        <v>1</v>
      </c>
      <c r="AD9344">
        <v>0</v>
      </c>
      <c r="AE9344">
        <v>0</v>
      </c>
      <c r="AF9344">
        <v>0</v>
      </c>
      <c r="AG9344">
        <v>0</v>
      </c>
    </row>
    <row r="9345" spans="1:33" x14ac:dyDescent="0.3">
      <c r="A9345" t="s">
        <v>232</v>
      </c>
      <c r="B9345">
        <v>76201928</v>
      </c>
      <c r="C9345">
        <v>20602453368</v>
      </c>
      <c r="D9345" t="s">
        <v>30304</v>
      </c>
      <c r="E9345" t="s">
        <v>30305</v>
      </c>
      <c r="G9345" s="1"/>
      <c r="H9345" s="2">
        <v>2181.9899999999998</v>
      </c>
      <c r="I9345" s="2">
        <v>386.21</v>
      </c>
      <c r="J9345" t="s">
        <v>74</v>
      </c>
      <c r="K9345" s="1"/>
      <c r="M9345" s="1"/>
      <c r="O9345" t="s">
        <v>38</v>
      </c>
      <c r="P9345" t="s">
        <v>39</v>
      </c>
      <c r="R9345" t="s">
        <v>24862</v>
      </c>
      <c r="T9345" t="s">
        <v>24862</v>
      </c>
      <c r="U9345">
        <v>0</v>
      </c>
      <c r="V9345" t="s">
        <v>232</v>
      </c>
      <c r="W9345" t="s">
        <v>65</v>
      </c>
      <c r="X9345" t="s">
        <v>66</v>
      </c>
      <c r="AC9345">
        <v>1</v>
      </c>
      <c r="AD9345">
        <v>0</v>
      </c>
      <c r="AE9345">
        <v>0</v>
      </c>
      <c r="AF9345">
        <v>0</v>
      </c>
      <c r="AG9345">
        <v>0</v>
      </c>
    </row>
    <row r="9346" spans="1:33" x14ac:dyDescent="0.3">
      <c r="A9346" t="s">
        <v>232</v>
      </c>
      <c r="B9346">
        <v>76201937</v>
      </c>
      <c r="C9346">
        <v>20602460526</v>
      </c>
      <c r="D9346" t="s">
        <v>30306</v>
      </c>
      <c r="E9346" t="s">
        <v>30307</v>
      </c>
      <c r="G9346" s="1"/>
      <c r="H9346" s="2">
        <v>131207.41</v>
      </c>
      <c r="I9346" s="2">
        <v>23223.71</v>
      </c>
      <c r="J9346" t="s">
        <v>37</v>
      </c>
      <c r="K9346" s="1"/>
      <c r="M9346" s="1"/>
      <c r="O9346" t="s">
        <v>50</v>
      </c>
      <c r="P9346" t="s">
        <v>39</v>
      </c>
      <c r="R9346" t="s">
        <v>3267</v>
      </c>
      <c r="T9346" t="s">
        <v>3268</v>
      </c>
      <c r="U9346">
        <v>0</v>
      </c>
      <c r="V9346" t="s">
        <v>232</v>
      </c>
      <c r="W9346" t="s">
        <v>65</v>
      </c>
      <c r="X9346" t="s">
        <v>66</v>
      </c>
      <c r="AC9346">
        <v>1</v>
      </c>
      <c r="AD9346">
        <v>0</v>
      </c>
      <c r="AE9346">
        <v>0</v>
      </c>
      <c r="AF9346">
        <v>0</v>
      </c>
      <c r="AG9346">
        <v>0</v>
      </c>
    </row>
    <row r="9347" spans="1:33" x14ac:dyDescent="0.3">
      <c r="A9347" t="s">
        <v>232</v>
      </c>
      <c r="B9347">
        <v>76201938</v>
      </c>
      <c r="C9347">
        <v>20602461301</v>
      </c>
      <c r="D9347" t="s">
        <v>30308</v>
      </c>
      <c r="E9347" t="s">
        <v>30309</v>
      </c>
      <c r="G9347" s="1"/>
      <c r="H9347" s="2">
        <v>118588.55</v>
      </c>
      <c r="I9347" s="2">
        <v>20990.17</v>
      </c>
      <c r="J9347" t="s">
        <v>37</v>
      </c>
      <c r="K9347" s="1"/>
      <c r="M9347" s="1"/>
      <c r="O9347" t="s">
        <v>50</v>
      </c>
      <c r="P9347" t="s">
        <v>39</v>
      </c>
      <c r="R9347" t="s">
        <v>5796</v>
      </c>
      <c r="T9347" t="s">
        <v>5797</v>
      </c>
      <c r="U9347">
        <v>0</v>
      </c>
      <c r="V9347" t="s">
        <v>232</v>
      </c>
      <c r="W9347" t="s">
        <v>65</v>
      </c>
      <c r="X9347" t="s">
        <v>66</v>
      </c>
      <c r="AC9347">
        <v>1</v>
      </c>
      <c r="AD9347">
        <v>0</v>
      </c>
      <c r="AE9347">
        <v>0</v>
      </c>
      <c r="AF9347">
        <v>0</v>
      </c>
      <c r="AG9347">
        <v>0</v>
      </c>
    </row>
    <row r="9348" spans="1:33" x14ac:dyDescent="0.3">
      <c r="A9348" t="s">
        <v>232</v>
      </c>
      <c r="B9348">
        <v>76201939</v>
      </c>
      <c r="C9348">
        <v>20602463134</v>
      </c>
      <c r="D9348" t="s">
        <v>30310</v>
      </c>
      <c r="E9348" t="s">
        <v>30311</v>
      </c>
      <c r="G9348" s="1"/>
      <c r="H9348" s="2">
        <v>125742.34</v>
      </c>
      <c r="I9348" s="2">
        <v>22256.39</v>
      </c>
      <c r="J9348" t="s">
        <v>37</v>
      </c>
      <c r="K9348" s="1"/>
      <c r="M9348" s="1"/>
      <c r="O9348" t="s">
        <v>50</v>
      </c>
      <c r="P9348" t="s">
        <v>39</v>
      </c>
      <c r="R9348" t="s">
        <v>573</v>
      </c>
      <c r="T9348" t="s">
        <v>574</v>
      </c>
      <c r="U9348">
        <v>0</v>
      </c>
      <c r="V9348" t="s">
        <v>232</v>
      </c>
      <c r="W9348" t="s">
        <v>65</v>
      </c>
      <c r="X9348" t="s">
        <v>66</v>
      </c>
      <c r="AC9348">
        <v>1</v>
      </c>
      <c r="AD9348">
        <v>0</v>
      </c>
      <c r="AE9348">
        <v>0</v>
      </c>
      <c r="AF9348">
        <v>0</v>
      </c>
      <c r="AG9348">
        <v>0</v>
      </c>
    </row>
    <row r="9349" spans="1:33" x14ac:dyDescent="0.3">
      <c r="A9349" t="s">
        <v>232</v>
      </c>
      <c r="B9349">
        <v>76201945</v>
      </c>
      <c r="C9349">
        <v>20602471188</v>
      </c>
      <c r="D9349" t="s">
        <v>30312</v>
      </c>
      <c r="E9349" t="s">
        <v>30313</v>
      </c>
      <c r="G9349" s="1"/>
      <c r="H9349" s="2">
        <v>91829.93</v>
      </c>
      <c r="I9349" s="2">
        <v>16253.9</v>
      </c>
      <c r="J9349" t="s">
        <v>37</v>
      </c>
      <c r="K9349" s="1"/>
      <c r="M9349" s="1"/>
      <c r="O9349" t="s">
        <v>50</v>
      </c>
      <c r="P9349" t="s">
        <v>39</v>
      </c>
      <c r="R9349" t="s">
        <v>30314</v>
      </c>
      <c r="T9349" t="s">
        <v>30315</v>
      </c>
      <c r="U9349">
        <v>0</v>
      </c>
      <c r="V9349" t="s">
        <v>232</v>
      </c>
      <c r="W9349" t="s">
        <v>65</v>
      </c>
      <c r="X9349" t="s">
        <v>66</v>
      </c>
      <c r="AC9349">
        <v>1</v>
      </c>
      <c r="AD9349">
        <v>0</v>
      </c>
      <c r="AE9349">
        <v>0</v>
      </c>
      <c r="AF9349">
        <v>0</v>
      </c>
      <c r="AG9349">
        <v>0</v>
      </c>
    </row>
    <row r="9350" spans="1:33" x14ac:dyDescent="0.3">
      <c r="A9350" t="s">
        <v>232</v>
      </c>
      <c r="B9350">
        <v>76201950</v>
      </c>
      <c r="C9350">
        <v>20602475604</v>
      </c>
      <c r="D9350" t="s">
        <v>30316</v>
      </c>
      <c r="E9350" t="s">
        <v>30317</v>
      </c>
      <c r="G9350" s="1"/>
      <c r="H9350" s="2">
        <v>1892.16</v>
      </c>
      <c r="I9350" s="2">
        <v>334.91</v>
      </c>
      <c r="J9350" t="s">
        <v>74</v>
      </c>
      <c r="K9350" s="1"/>
      <c r="M9350" s="1"/>
      <c r="O9350" t="s">
        <v>38</v>
      </c>
      <c r="P9350" t="s">
        <v>39</v>
      </c>
      <c r="R9350" t="s">
        <v>24302</v>
      </c>
      <c r="T9350" t="s">
        <v>24302</v>
      </c>
      <c r="U9350">
        <v>0</v>
      </c>
      <c r="V9350" t="s">
        <v>232</v>
      </c>
      <c r="W9350" t="s">
        <v>65</v>
      </c>
      <c r="X9350" t="s">
        <v>66</v>
      </c>
      <c r="AC9350">
        <v>1</v>
      </c>
      <c r="AD9350">
        <v>0</v>
      </c>
      <c r="AE9350">
        <v>0</v>
      </c>
      <c r="AF9350">
        <v>0</v>
      </c>
      <c r="AG9350">
        <v>0</v>
      </c>
    </row>
    <row r="9351" spans="1:33" x14ac:dyDescent="0.3">
      <c r="A9351" t="s">
        <v>232</v>
      </c>
      <c r="B9351">
        <v>76201968</v>
      </c>
      <c r="C9351">
        <v>20602496539</v>
      </c>
      <c r="D9351" t="s">
        <v>30318</v>
      </c>
      <c r="E9351" t="s">
        <v>30319</v>
      </c>
      <c r="G9351" s="1"/>
      <c r="H9351" s="2">
        <v>60949.63</v>
      </c>
      <c r="I9351" s="2">
        <v>10788.08</v>
      </c>
      <c r="J9351" t="s">
        <v>37</v>
      </c>
      <c r="K9351" s="1"/>
      <c r="M9351" s="1"/>
      <c r="O9351" t="s">
        <v>50</v>
      </c>
      <c r="P9351" t="s">
        <v>39</v>
      </c>
      <c r="R9351" t="s">
        <v>30320</v>
      </c>
      <c r="T9351" t="s">
        <v>30321</v>
      </c>
      <c r="U9351">
        <v>1</v>
      </c>
      <c r="V9351" t="s">
        <v>232</v>
      </c>
      <c r="W9351" t="s">
        <v>65</v>
      </c>
      <c r="X9351" t="s">
        <v>66</v>
      </c>
      <c r="Y9351">
        <v>950677458</v>
      </c>
      <c r="Z9351">
        <v>957642131</v>
      </c>
      <c r="AA9351">
        <v>971008451</v>
      </c>
      <c r="AC9351">
        <v>1</v>
      </c>
      <c r="AD9351">
        <v>0</v>
      </c>
      <c r="AE9351">
        <v>0</v>
      </c>
      <c r="AF9351">
        <v>0</v>
      </c>
      <c r="AG9351">
        <v>0</v>
      </c>
    </row>
    <row r="9352" spans="1:33" x14ac:dyDescent="0.3">
      <c r="A9352" t="s">
        <v>232</v>
      </c>
      <c r="B9352">
        <v>76201974</v>
      </c>
      <c r="C9352">
        <v>20602500650</v>
      </c>
      <c r="D9352" t="s">
        <v>30322</v>
      </c>
      <c r="E9352" t="s">
        <v>30323</v>
      </c>
      <c r="G9352" s="1"/>
      <c r="H9352" s="2">
        <v>11427.13</v>
      </c>
      <c r="I9352" s="2">
        <v>2022.6</v>
      </c>
      <c r="J9352" t="s">
        <v>61</v>
      </c>
      <c r="K9352" s="1"/>
      <c r="M9352" s="1"/>
      <c r="O9352" t="s">
        <v>351</v>
      </c>
      <c r="P9352" t="s">
        <v>39</v>
      </c>
      <c r="R9352" t="s">
        <v>30324</v>
      </c>
      <c r="T9352" t="s">
        <v>30325</v>
      </c>
      <c r="U9352">
        <v>0</v>
      </c>
      <c r="V9352" t="s">
        <v>232</v>
      </c>
      <c r="W9352" t="s">
        <v>65</v>
      </c>
      <c r="X9352" t="s">
        <v>66</v>
      </c>
      <c r="AC9352">
        <v>1</v>
      </c>
      <c r="AD9352">
        <v>0</v>
      </c>
      <c r="AE9352">
        <v>0</v>
      </c>
      <c r="AF9352">
        <v>0</v>
      </c>
      <c r="AG9352">
        <v>0</v>
      </c>
    </row>
    <row r="9353" spans="1:33" x14ac:dyDescent="0.3">
      <c r="A9353" t="s">
        <v>232</v>
      </c>
      <c r="B9353">
        <v>76201977</v>
      </c>
      <c r="C9353">
        <v>20602502113</v>
      </c>
      <c r="D9353" t="s">
        <v>30326</v>
      </c>
      <c r="E9353" t="s">
        <v>30327</v>
      </c>
      <c r="G9353" s="1"/>
      <c r="H9353" s="2">
        <v>101438.41</v>
      </c>
      <c r="I9353" s="2">
        <v>17954.599999999999</v>
      </c>
      <c r="J9353" t="s">
        <v>37</v>
      </c>
      <c r="K9353" s="1"/>
      <c r="M9353" s="1"/>
      <c r="O9353" t="s">
        <v>50</v>
      </c>
      <c r="P9353" t="s">
        <v>39</v>
      </c>
      <c r="R9353" t="s">
        <v>4586</v>
      </c>
      <c r="T9353" t="s">
        <v>4587</v>
      </c>
      <c r="U9353">
        <v>1</v>
      </c>
      <c r="V9353" t="s">
        <v>232</v>
      </c>
      <c r="W9353" t="s">
        <v>65</v>
      </c>
      <c r="X9353" t="s">
        <v>66</v>
      </c>
      <c r="Y9353">
        <v>994832915</v>
      </c>
      <c r="AC9353">
        <v>1</v>
      </c>
      <c r="AD9353">
        <v>0</v>
      </c>
      <c r="AE9353">
        <v>0</v>
      </c>
      <c r="AF9353">
        <v>0</v>
      </c>
      <c r="AG9353">
        <v>0</v>
      </c>
    </row>
    <row r="9354" spans="1:33" x14ac:dyDescent="0.3">
      <c r="A9354" t="s">
        <v>232</v>
      </c>
      <c r="B9354">
        <v>76201998</v>
      </c>
      <c r="C9354">
        <v>20602528368</v>
      </c>
      <c r="D9354" t="s">
        <v>30328</v>
      </c>
      <c r="E9354" t="s">
        <v>30329</v>
      </c>
      <c r="G9354" s="1"/>
      <c r="H9354" s="2">
        <v>134907.5</v>
      </c>
      <c r="I9354" s="2">
        <v>23878.63</v>
      </c>
      <c r="J9354" t="s">
        <v>37</v>
      </c>
      <c r="K9354" s="1"/>
      <c r="M9354" s="1"/>
      <c r="O9354" t="s">
        <v>50</v>
      </c>
      <c r="P9354" t="s">
        <v>39</v>
      </c>
      <c r="R9354" t="s">
        <v>728</v>
      </c>
      <c r="T9354" t="s">
        <v>729</v>
      </c>
      <c r="U9354">
        <v>0</v>
      </c>
      <c r="V9354" t="s">
        <v>232</v>
      </c>
      <c r="W9354" t="s">
        <v>65</v>
      </c>
      <c r="X9354" t="s">
        <v>66</v>
      </c>
      <c r="AC9354">
        <v>1</v>
      </c>
      <c r="AD9354">
        <v>0</v>
      </c>
      <c r="AE9354">
        <v>0</v>
      </c>
      <c r="AF9354">
        <v>0</v>
      </c>
      <c r="AG9354">
        <v>0</v>
      </c>
    </row>
    <row r="9355" spans="1:33" x14ac:dyDescent="0.3">
      <c r="A9355" t="s">
        <v>232</v>
      </c>
      <c r="B9355">
        <v>76202003</v>
      </c>
      <c r="C9355">
        <v>20602535771</v>
      </c>
      <c r="D9355" t="s">
        <v>30330</v>
      </c>
      <c r="E9355" t="s">
        <v>30331</v>
      </c>
      <c r="G9355" s="1"/>
      <c r="H9355" s="2">
        <v>19969.52</v>
      </c>
      <c r="I9355" s="2">
        <v>3534.61</v>
      </c>
      <c r="J9355" t="s">
        <v>79</v>
      </c>
      <c r="K9355" s="1"/>
      <c r="M9355" s="1"/>
      <c r="O9355" t="s">
        <v>50</v>
      </c>
      <c r="P9355" t="s">
        <v>39</v>
      </c>
      <c r="R9355" t="s">
        <v>23044</v>
      </c>
      <c r="T9355" t="s">
        <v>23045</v>
      </c>
      <c r="U9355">
        <v>1</v>
      </c>
      <c r="V9355" t="s">
        <v>232</v>
      </c>
      <c r="W9355" t="s">
        <v>65</v>
      </c>
      <c r="X9355" t="s">
        <v>66</v>
      </c>
      <c r="Y9355">
        <v>926806650</v>
      </c>
      <c r="Z9355">
        <v>921297931</v>
      </c>
      <c r="AA9355">
        <v>989513644</v>
      </c>
      <c r="AC9355">
        <v>1</v>
      </c>
      <c r="AD9355">
        <v>0</v>
      </c>
      <c r="AE9355">
        <v>0</v>
      </c>
      <c r="AF9355">
        <v>0</v>
      </c>
      <c r="AG9355">
        <v>0</v>
      </c>
    </row>
    <row r="9356" spans="1:33" x14ac:dyDescent="0.3">
      <c r="A9356" t="s">
        <v>232</v>
      </c>
      <c r="B9356">
        <v>76202017</v>
      </c>
      <c r="C9356">
        <v>20602552811</v>
      </c>
      <c r="D9356" t="s">
        <v>30332</v>
      </c>
      <c r="E9356" t="s">
        <v>30333</v>
      </c>
      <c r="G9356" s="1"/>
      <c r="H9356" s="2">
        <v>1677.19</v>
      </c>
      <c r="I9356" s="2">
        <v>296.86</v>
      </c>
      <c r="J9356" t="s">
        <v>74</v>
      </c>
      <c r="K9356" s="1"/>
      <c r="M9356" s="1"/>
      <c r="O9356" t="s">
        <v>38</v>
      </c>
      <c r="P9356" t="s">
        <v>39</v>
      </c>
      <c r="R9356" t="s">
        <v>22407</v>
      </c>
      <c r="T9356" t="s">
        <v>22407</v>
      </c>
      <c r="U9356">
        <v>0</v>
      </c>
      <c r="V9356" t="s">
        <v>232</v>
      </c>
      <c r="W9356" t="s">
        <v>65</v>
      </c>
      <c r="X9356" t="s">
        <v>66</v>
      </c>
      <c r="AC9356">
        <v>1</v>
      </c>
      <c r="AD9356">
        <v>0</v>
      </c>
      <c r="AE9356">
        <v>0</v>
      </c>
      <c r="AF9356">
        <v>0</v>
      </c>
      <c r="AG9356">
        <v>0</v>
      </c>
    </row>
    <row r="9357" spans="1:33" x14ac:dyDescent="0.3">
      <c r="A9357" t="s">
        <v>232</v>
      </c>
      <c r="B9357">
        <v>76202018</v>
      </c>
      <c r="C9357">
        <v>20602554296</v>
      </c>
      <c r="D9357" t="s">
        <v>30334</v>
      </c>
      <c r="E9357" t="s">
        <v>30335</v>
      </c>
      <c r="G9357" s="1"/>
      <c r="H9357" s="2">
        <v>1547.97</v>
      </c>
      <c r="I9357" s="2">
        <v>273.99</v>
      </c>
      <c r="J9357" t="s">
        <v>74</v>
      </c>
      <c r="K9357" s="1"/>
      <c r="M9357" s="1"/>
      <c r="O9357" t="s">
        <v>351</v>
      </c>
      <c r="P9357" t="s">
        <v>39</v>
      </c>
      <c r="R9357" t="s">
        <v>30007</v>
      </c>
      <c r="T9357" t="s">
        <v>30007</v>
      </c>
      <c r="U9357">
        <v>0</v>
      </c>
      <c r="V9357" t="s">
        <v>232</v>
      </c>
      <c r="W9357" t="s">
        <v>65</v>
      </c>
      <c r="X9357" t="s">
        <v>66</v>
      </c>
      <c r="AC9357">
        <v>1</v>
      </c>
      <c r="AD9357">
        <v>0</v>
      </c>
      <c r="AE9357">
        <v>0</v>
      </c>
      <c r="AF9357">
        <v>0</v>
      </c>
      <c r="AG9357">
        <v>0</v>
      </c>
    </row>
    <row r="9358" spans="1:33" x14ac:dyDescent="0.3">
      <c r="A9358" t="s">
        <v>232</v>
      </c>
      <c r="B9358">
        <v>76202022</v>
      </c>
      <c r="C9358">
        <v>20602557546</v>
      </c>
      <c r="D9358" t="s">
        <v>30336</v>
      </c>
      <c r="E9358" t="s">
        <v>30337</v>
      </c>
      <c r="G9358" s="1"/>
      <c r="H9358" s="2">
        <v>4673.3500000000004</v>
      </c>
      <c r="I9358" s="2">
        <v>827.18</v>
      </c>
      <c r="J9358" t="s">
        <v>49</v>
      </c>
      <c r="K9358" s="1"/>
      <c r="M9358" s="1"/>
      <c r="O9358" t="s">
        <v>50</v>
      </c>
      <c r="P9358" t="s">
        <v>39</v>
      </c>
      <c r="R9358" t="s">
        <v>30338</v>
      </c>
      <c r="T9358" t="s">
        <v>30339</v>
      </c>
      <c r="U9358">
        <v>1</v>
      </c>
      <c r="V9358" t="s">
        <v>232</v>
      </c>
      <c r="W9358" t="s">
        <v>65</v>
      </c>
      <c r="X9358" t="s">
        <v>66</v>
      </c>
      <c r="Y9358">
        <v>936156702</v>
      </c>
      <c r="Z9358">
        <v>965644888</v>
      </c>
      <c r="AA9358">
        <v>967902198</v>
      </c>
      <c r="AC9358">
        <v>1</v>
      </c>
      <c r="AD9358">
        <v>0</v>
      </c>
      <c r="AE9358">
        <v>0</v>
      </c>
      <c r="AF9358">
        <v>0</v>
      </c>
      <c r="AG9358">
        <v>0</v>
      </c>
    </row>
    <row r="9359" spans="1:33" x14ac:dyDescent="0.3">
      <c r="A9359" t="s">
        <v>232</v>
      </c>
      <c r="B9359">
        <v>76202029</v>
      </c>
      <c r="C9359">
        <v>20602566430</v>
      </c>
      <c r="D9359" t="s">
        <v>30340</v>
      </c>
      <c r="E9359" t="s">
        <v>30341</v>
      </c>
      <c r="G9359" s="1"/>
      <c r="H9359" s="2">
        <v>246018.94</v>
      </c>
      <c r="I9359" s="2">
        <v>43545.35</v>
      </c>
      <c r="J9359" t="s">
        <v>37</v>
      </c>
      <c r="K9359" s="1"/>
      <c r="M9359" s="1"/>
      <c r="O9359" t="s">
        <v>50</v>
      </c>
      <c r="P9359" t="s">
        <v>39</v>
      </c>
      <c r="R9359" t="s">
        <v>4586</v>
      </c>
      <c r="T9359" t="s">
        <v>4587</v>
      </c>
      <c r="U9359">
        <v>0</v>
      </c>
      <c r="V9359" t="s">
        <v>232</v>
      </c>
      <c r="W9359" t="s">
        <v>65</v>
      </c>
      <c r="X9359" t="s">
        <v>66</v>
      </c>
      <c r="AC9359">
        <v>1</v>
      </c>
      <c r="AD9359">
        <v>0</v>
      </c>
      <c r="AE9359">
        <v>0</v>
      </c>
      <c r="AF9359">
        <v>0</v>
      </c>
      <c r="AG9359">
        <v>0</v>
      </c>
    </row>
    <row r="9360" spans="1:33" x14ac:dyDescent="0.3">
      <c r="A9360" t="s">
        <v>232</v>
      </c>
      <c r="B9360">
        <v>76202045</v>
      </c>
      <c r="C9360">
        <v>20602586066</v>
      </c>
      <c r="D9360" t="s">
        <v>30342</v>
      </c>
      <c r="E9360" t="s">
        <v>30343</v>
      </c>
      <c r="G9360" s="1"/>
      <c r="H9360" s="2">
        <v>1908.57</v>
      </c>
      <c r="I9360" s="2">
        <v>337.82</v>
      </c>
      <c r="J9360" t="s">
        <v>74</v>
      </c>
      <c r="K9360" s="1"/>
      <c r="M9360" s="1"/>
      <c r="O9360" t="s">
        <v>38</v>
      </c>
      <c r="P9360" t="s">
        <v>39</v>
      </c>
      <c r="R9360" t="s">
        <v>22520</v>
      </c>
      <c r="T9360" t="s">
        <v>22520</v>
      </c>
      <c r="U9360">
        <v>1</v>
      </c>
      <c r="V9360" t="s">
        <v>232</v>
      </c>
      <c r="W9360" t="s">
        <v>65</v>
      </c>
      <c r="X9360" t="s">
        <v>66</v>
      </c>
      <c r="Y9360">
        <v>943188576</v>
      </c>
      <c r="AC9360">
        <v>1</v>
      </c>
      <c r="AD9360">
        <v>0</v>
      </c>
      <c r="AE9360">
        <v>0</v>
      </c>
      <c r="AF9360">
        <v>0</v>
      </c>
      <c r="AG9360">
        <v>0</v>
      </c>
    </row>
    <row r="9361" spans="1:33" x14ac:dyDescent="0.3">
      <c r="A9361" t="s">
        <v>232</v>
      </c>
      <c r="B9361">
        <v>76202048</v>
      </c>
      <c r="C9361">
        <v>20602592163</v>
      </c>
      <c r="D9361" t="s">
        <v>30344</v>
      </c>
      <c r="E9361" t="s">
        <v>30345</v>
      </c>
      <c r="G9361" s="1"/>
      <c r="H9361" s="2">
        <v>131207.41</v>
      </c>
      <c r="I9361" s="2">
        <v>23223.71</v>
      </c>
      <c r="J9361" t="s">
        <v>37</v>
      </c>
      <c r="K9361" s="1"/>
      <c r="M9361" s="1"/>
      <c r="O9361" t="s">
        <v>50</v>
      </c>
      <c r="P9361" t="s">
        <v>39</v>
      </c>
      <c r="R9361" t="s">
        <v>3267</v>
      </c>
      <c r="T9361" t="s">
        <v>3268</v>
      </c>
      <c r="U9361">
        <v>0</v>
      </c>
      <c r="V9361" t="s">
        <v>232</v>
      </c>
      <c r="W9361" t="s">
        <v>65</v>
      </c>
      <c r="X9361" t="s">
        <v>66</v>
      </c>
      <c r="AC9361">
        <v>1</v>
      </c>
      <c r="AD9361">
        <v>0</v>
      </c>
      <c r="AE9361">
        <v>0</v>
      </c>
      <c r="AF9361">
        <v>0</v>
      </c>
      <c r="AG9361">
        <v>0</v>
      </c>
    </row>
    <row r="9362" spans="1:33" x14ac:dyDescent="0.3">
      <c r="A9362" t="s">
        <v>232</v>
      </c>
      <c r="B9362">
        <v>76202065</v>
      </c>
      <c r="C9362">
        <v>20602613446</v>
      </c>
      <c r="D9362" t="s">
        <v>30346</v>
      </c>
      <c r="E9362" t="s">
        <v>30347</v>
      </c>
      <c r="G9362" s="1"/>
      <c r="H9362" s="2">
        <v>126742.21</v>
      </c>
      <c r="I9362" s="2">
        <v>22433.37</v>
      </c>
      <c r="J9362" t="s">
        <v>37</v>
      </c>
      <c r="K9362" s="1"/>
      <c r="M9362" s="1"/>
      <c r="O9362" t="s">
        <v>50</v>
      </c>
      <c r="P9362" t="s">
        <v>39</v>
      </c>
      <c r="R9362" t="s">
        <v>5796</v>
      </c>
      <c r="T9362" t="s">
        <v>5797</v>
      </c>
      <c r="U9362">
        <v>0</v>
      </c>
      <c r="V9362" t="s">
        <v>232</v>
      </c>
      <c r="W9362" t="s">
        <v>65</v>
      </c>
      <c r="X9362" t="s">
        <v>66</v>
      </c>
      <c r="AC9362">
        <v>1</v>
      </c>
      <c r="AD9362">
        <v>0</v>
      </c>
      <c r="AE9362">
        <v>0</v>
      </c>
      <c r="AF9362">
        <v>0</v>
      </c>
      <c r="AG9362">
        <v>0</v>
      </c>
    </row>
    <row r="9363" spans="1:33" x14ac:dyDescent="0.3">
      <c r="A9363" t="s">
        <v>232</v>
      </c>
      <c r="B9363">
        <v>76202067</v>
      </c>
      <c r="C9363">
        <v>20602618898</v>
      </c>
      <c r="D9363" t="s">
        <v>30348</v>
      </c>
      <c r="E9363" t="s">
        <v>30349</v>
      </c>
      <c r="G9363" s="1"/>
      <c r="H9363" s="2">
        <v>12903.17</v>
      </c>
      <c r="I9363" s="2">
        <v>2283.86</v>
      </c>
      <c r="J9363" t="s">
        <v>61</v>
      </c>
      <c r="K9363" s="1"/>
      <c r="M9363" s="1"/>
      <c r="O9363" t="s">
        <v>351</v>
      </c>
      <c r="P9363" t="s">
        <v>39</v>
      </c>
      <c r="R9363" t="s">
        <v>30350</v>
      </c>
      <c r="T9363" t="s">
        <v>30351</v>
      </c>
      <c r="U9363">
        <v>0</v>
      </c>
      <c r="V9363" t="s">
        <v>232</v>
      </c>
      <c r="W9363" t="s">
        <v>65</v>
      </c>
      <c r="X9363" t="s">
        <v>66</v>
      </c>
      <c r="AC9363">
        <v>1</v>
      </c>
      <c r="AD9363">
        <v>0</v>
      </c>
      <c r="AE9363">
        <v>0</v>
      </c>
      <c r="AF9363">
        <v>0</v>
      </c>
      <c r="AG9363">
        <v>0</v>
      </c>
    </row>
    <row r="9364" spans="1:33" x14ac:dyDescent="0.3">
      <c r="A9364" t="s">
        <v>232</v>
      </c>
      <c r="B9364">
        <v>76202086</v>
      </c>
      <c r="C9364">
        <v>20602647103</v>
      </c>
      <c r="D9364" t="s">
        <v>30352</v>
      </c>
      <c r="E9364" t="s">
        <v>30353</v>
      </c>
      <c r="G9364" s="1"/>
      <c r="H9364" s="2">
        <v>9640.9500000000007</v>
      </c>
      <c r="I9364" s="2">
        <v>1706.45</v>
      </c>
      <c r="J9364" t="s">
        <v>109</v>
      </c>
      <c r="K9364" s="1"/>
      <c r="M9364" s="1"/>
      <c r="O9364" t="s">
        <v>50</v>
      </c>
      <c r="P9364" t="s">
        <v>39</v>
      </c>
      <c r="R9364" t="s">
        <v>784</v>
      </c>
      <c r="T9364" t="s">
        <v>785</v>
      </c>
      <c r="U9364">
        <v>1</v>
      </c>
      <c r="V9364" t="s">
        <v>232</v>
      </c>
      <c r="W9364" t="s">
        <v>65</v>
      </c>
      <c r="X9364" t="s">
        <v>66</v>
      </c>
      <c r="Y9364">
        <v>997000466</v>
      </c>
      <c r="Z9364">
        <v>961078932</v>
      </c>
      <c r="AC9364">
        <v>1</v>
      </c>
      <c r="AD9364">
        <v>0</v>
      </c>
      <c r="AE9364">
        <v>0</v>
      </c>
      <c r="AF9364">
        <v>0</v>
      </c>
      <c r="AG9364">
        <v>0</v>
      </c>
    </row>
    <row r="9365" spans="1:33" x14ac:dyDescent="0.3">
      <c r="A9365" t="s">
        <v>232</v>
      </c>
      <c r="B9365">
        <v>76202093</v>
      </c>
      <c r="C9365">
        <v>20602652573</v>
      </c>
      <c r="D9365" t="s">
        <v>30354</v>
      </c>
      <c r="E9365" t="s">
        <v>30355</v>
      </c>
      <c r="G9365" s="1"/>
      <c r="H9365" s="2">
        <v>33213.620000000003</v>
      </c>
      <c r="I9365" s="2">
        <v>5878.81</v>
      </c>
      <c r="J9365" t="s">
        <v>37</v>
      </c>
      <c r="K9365" s="1"/>
      <c r="M9365" s="1"/>
      <c r="O9365" t="s">
        <v>50</v>
      </c>
      <c r="P9365" t="s">
        <v>39</v>
      </c>
      <c r="R9365" t="s">
        <v>24669</v>
      </c>
      <c r="T9365" t="s">
        <v>24670</v>
      </c>
      <c r="U9365">
        <v>1</v>
      </c>
      <c r="V9365" t="s">
        <v>232</v>
      </c>
      <c r="W9365" t="s">
        <v>65</v>
      </c>
      <c r="X9365" t="s">
        <v>66</v>
      </c>
      <c r="Y9365">
        <v>947268845</v>
      </c>
      <c r="Z9365">
        <v>939320000</v>
      </c>
      <c r="AC9365">
        <v>1</v>
      </c>
      <c r="AD9365">
        <v>0</v>
      </c>
      <c r="AE9365">
        <v>0</v>
      </c>
      <c r="AF9365">
        <v>0</v>
      </c>
      <c r="AG9365">
        <v>0</v>
      </c>
    </row>
    <row r="9366" spans="1:33" x14ac:dyDescent="0.3">
      <c r="A9366" t="s">
        <v>232</v>
      </c>
      <c r="B9366">
        <v>76202101</v>
      </c>
      <c r="C9366">
        <v>20602669484</v>
      </c>
      <c r="D9366" t="s">
        <v>30356</v>
      </c>
      <c r="E9366" t="s">
        <v>30357</v>
      </c>
      <c r="G9366" s="1"/>
      <c r="H9366" s="2">
        <v>142416.98000000001</v>
      </c>
      <c r="I9366" s="2">
        <v>25207.81</v>
      </c>
      <c r="J9366" t="s">
        <v>37</v>
      </c>
      <c r="K9366" s="1"/>
      <c r="M9366" s="1"/>
      <c r="O9366" t="s">
        <v>50</v>
      </c>
      <c r="P9366" t="s">
        <v>39</v>
      </c>
      <c r="R9366" t="s">
        <v>4689</v>
      </c>
      <c r="T9366" t="s">
        <v>4690</v>
      </c>
      <c r="U9366">
        <v>0</v>
      </c>
      <c r="V9366" t="s">
        <v>232</v>
      </c>
      <c r="W9366" t="s">
        <v>65</v>
      </c>
      <c r="X9366" t="s">
        <v>66</v>
      </c>
      <c r="AC9366">
        <v>1</v>
      </c>
      <c r="AD9366">
        <v>0</v>
      </c>
      <c r="AE9366">
        <v>0</v>
      </c>
      <c r="AF9366">
        <v>0</v>
      </c>
      <c r="AG9366">
        <v>0</v>
      </c>
    </row>
    <row r="9367" spans="1:33" x14ac:dyDescent="0.3">
      <c r="A9367" t="s">
        <v>232</v>
      </c>
      <c r="B9367">
        <v>76202102</v>
      </c>
      <c r="C9367">
        <v>20602669875</v>
      </c>
      <c r="D9367" t="s">
        <v>30358</v>
      </c>
      <c r="E9367" t="s">
        <v>30359</v>
      </c>
      <c r="G9367" s="1"/>
      <c r="H9367" s="2">
        <v>2626.83</v>
      </c>
      <c r="I9367" s="2">
        <v>464.95</v>
      </c>
      <c r="J9367" t="s">
        <v>74</v>
      </c>
      <c r="K9367" s="1"/>
      <c r="M9367" s="1"/>
      <c r="O9367" t="s">
        <v>50</v>
      </c>
      <c r="P9367" t="s">
        <v>39</v>
      </c>
      <c r="R9367" t="s">
        <v>23114</v>
      </c>
      <c r="T9367" t="s">
        <v>23115</v>
      </c>
      <c r="U9367">
        <v>1</v>
      </c>
      <c r="V9367" t="s">
        <v>232</v>
      </c>
      <c r="W9367" t="s">
        <v>65</v>
      </c>
      <c r="X9367" t="s">
        <v>66</v>
      </c>
      <c r="Y9367">
        <v>980524415</v>
      </c>
      <c r="Z9367">
        <v>995021090</v>
      </c>
      <c r="AC9367">
        <v>1</v>
      </c>
      <c r="AD9367">
        <v>0</v>
      </c>
      <c r="AE9367">
        <v>0</v>
      </c>
      <c r="AF9367">
        <v>0</v>
      </c>
      <c r="AG9367">
        <v>0</v>
      </c>
    </row>
    <row r="9368" spans="1:33" x14ac:dyDescent="0.3">
      <c r="A9368" t="s">
        <v>232</v>
      </c>
      <c r="B9368">
        <v>76202126</v>
      </c>
      <c r="C9368">
        <v>20602707238</v>
      </c>
      <c r="D9368" t="s">
        <v>30360</v>
      </c>
      <c r="E9368" t="s">
        <v>30361</v>
      </c>
      <c r="G9368" s="1"/>
      <c r="H9368" s="2">
        <v>111598.68</v>
      </c>
      <c r="I9368" s="2">
        <v>19752.97</v>
      </c>
      <c r="J9368" t="s">
        <v>37</v>
      </c>
      <c r="K9368" s="1"/>
      <c r="M9368" s="1"/>
      <c r="O9368" t="s">
        <v>50</v>
      </c>
      <c r="P9368" t="s">
        <v>39</v>
      </c>
      <c r="R9368" t="s">
        <v>1077</v>
      </c>
      <c r="T9368" t="s">
        <v>1078</v>
      </c>
      <c r="U9368">
        <v>0</v>
      </c>
      <c r="V9368" t="s">
        <v>232</v>
      </c>
      <c r="W9368" t="s">
        <v>65</v>
      </c>
      <c r="X9368" t="s">
        <v>66</v>
      </c>
      <c r="AC9368">
        <v>1</v>
      </c>
      <c r="AD9368">
        <v>0</v>
      </c>
      <c r="AE9368">
        <v>0</v>
      </c>
      <c r="AF9368">
        <v>0</v>
      </c>
      <c r="AG9368">
        <v>0</v>
      </c>
    </row>
    <row r="9369" spans="1:33" x14ac:dyDescent="0.3">
      <c r="A9369" t="s">
        <v>232</v>
      </c>
      <c r="B9369">
        <v>76202129</v>
      </c>
      <c r="C9369">
        <v>20602710425</v>
      </c>
      <c r="D9369" t="s">
        <v>30362</v>
      </c>
      <c r="E9369" t="s">
        <v>30363</v>
      </c>
      <c r="G9369" s="1"/>
      <c r="H9369" s="2">
        <v>144332.85</v>
      </c>
      <c r="I9369" s="2">
        <v>25546.91</v>
      </c>
      <c r="J9369" t="s">
        <v>37</v>
      </c>
      <c r="K9369" s="1"/>
      <c r="M9369" s="1"/>
      <c r="O9369" t="s">
        <v>50</v>
      </c>
      <c r="P9369" t="s">
        <v>39</v>
      </c>
      <c r="R9369" t="s">
        <v>4675</v>
      </c>
      <c r="T9369" t="s">
        <v>4676</v>
      </c>
      <c r="U9369">
        <v>0</v>
      </c>
      <c r="V9369" t="s">
        <v>232</v>
      </c>
      <c r="W9369" t="s">
        <v>65</v>
      </c>
      <c r="X9369" t="s">
        <v>66</v>
      </c>
      <c r="AC9369">
        <v>1</v>
      </c>
      <c r="AD9369">
        <v>0</v>
      </c>
      <c r="AE9369">
        <v>0</v>
      </c>
      <c r="AF9369">
        <v>0</v>
      </c>
      <c r="AG9369">
        <v>0</v>
      </c>
    </row>
    <row r="9370" spans="1:33" x14ac:dyDescent="0.3">
      <c r="A9370" t="s">
        <v>232</v>
      </c>
      <c r="B9370">
        <v>76202137</v>
      </c>
      <c r="C9370">
        <v>20602715338</v>
      </c>
      <c r="D9370" t="s">
        <v>30364</v>
      </c>
      <c r="E9370" t="s">
        <v>30365</v>
      </c>
      <c r="G9370" s="1"/>
      <c r="H9370" s="2">
        <v>91489.89</v>
      </c>
      <c r="I9370" s="2">
        <v>16193.71</v>
      </c>
      <c r="J9370" t="s">
        <v>37</v>
      </c>
      <c r="K9370" s="1"/>
      <c r="M9370" s="1"/>
      <c r="O9370" t="s">
        <v>50</v>
      </c>
      <c r="P9370" t="s">
        <v>39</v>
      </c>
      <c r="R9370" t="s">
        <v>23564</v>
      </c>
      <c r="T9370" t="s">
        <v>23565</v>
      </c>
      <c r="U9370">
        <v>0</v>
      </c>
      <c r="V9370" t="s">
        <v>232</v>
      </c>
      <c r="W9370" t="s">
        <v>65</v>
      </c>
      <c r="X9370" t="s">
        <v>66</v>
      </c>
      <c r="AC9370">
        <v>1</v>
      </c>
      <c r="AD9370">
        <v>0</v>
      </c>
      <c r="AE9370">
        <v>0</v>
      </c>
      <c r="AF9370">
        <v>0</v>
      </c>
      <c r="AG9370">
        <v>0</v>
      </c>
    </row>
    <row r="9371" spans="1:33" x14ac:dyDescent="0.3">
      <c r="A9371" t="s">
        <v>232</v>
      </c>
      <c r="B9371">
        <v>76202148</v>
      </c>
      <c r="C9371">
        <v>20602731295</v>
      </c>
      <c r="D9371" t="s">
        <v>30366</v>
      </c>
      <c r="E9371" t="s">
        <v>30367</v>
      </c>
      <c r="G9371" s="1"/>
      <c r="H9371" s="2">
        <v>24650.48</v>
      </c>
      <c r="I9371" s="2">
        <v>4363.13</v>
      </c>
      <c r="J9371" t="s">
        <v>79</v>
      </c>
      <c r="K9371" s="1"/>
      <c r="M9371" s="1"/>
      <c r="O9371" t="s">
        <v>38</v>
      </c>
      <c r="P9371" t="s">
        <v>39</v>
      </c>
      <c r="R9371" t="s">
        <v>25246</v>
      </c>
      <c r="T9371" t="s">
        <v>25247</v>
      </c>
      <c r="U9371">
        <v>1</v>
      </c>
      <c r="V9371" t="s">
        <v>232</v>
      </c>
      <c r="W9371" t="s">
        <v>65</v>
      </c>
      <c r="X9371" t="s">
        <v>66</v>
      </c>
      <c r="Y9371">
        <v>981167634</v>
      </c>
      <c r="Z9371">
        <v>980797965</v>
      </c>
      <c r="AA9371">
        <v>967260358</v>
      </c>
      <c r="AC9371">
        <v>1</v>
      </c>
      <c r="AD9371">
        <v>0</v>
      </c>
      <c r="AE9371">
        <v>0</v>
      </c>
      <c r="AF9371">
        <v>0</v>
      </c>
      <c r="AG9371">
        <v>0</v>
      </c>
    </row>
    <row r="9372" spans="1:33" x14ac:dyDescent="0.3">
      <c r="A9372" t="s">
        <v>232</v>
      </c>
      <c r="B9372">
        <v>76202175</v>
      </c>
      <c r="C9372">
        <v>20602758827</v>
      </c>
      <c r="D9372" t="s">
        <v>30368</v>
      </c>
      <c r="E9372" t="s">
        <v>30369</v>
      </c>
      <c r="G9372" s="1"/>
      <c r="H9372" s="2">
        <v>14911.81</v>
      </c>
      <c r="I9372" s="2">
        <v>2639.39</v>
      </c>
      <c r="J9372" t="s">
        <v>61</v>
      </c>
      <c r="K9372" s="1"/>
      <c r="M9372" s="1"/>
      <c r="O9372" t="s">
        <v>38</v>
      </c>
      <c r="P9372" t="s">
        <v>39</v>
      </c>
      <c r="R9372" t="s">
        <v>27281</v>
      </c>
      <c r="T9372" t="s">
        <v>27282</v>
      </c>
      <c r="U9372">
        <v>1</v>
      </c>
      <c r="V9372" t="s">
        <v>232</v>
      </c>
      <c r="W9372" t="s">
        <v>65</v>
      </c>
      <c r="X9372" t="s">
        <v>66</v>
      </c>
      <c r="AC9372">
        <v>1</v>
      </c>
      <c r="AD9372">
        <v>0</v>
      </c>
      <c r="AE9372">
        <v>0</v>
      </c>
      <c r="AF9372">
        <v>0</v>
      </c>
      <c r="AG9372">
        <v>0</v>
      </c>
    </row>
    <row r="9373" spans="1:33" x14ac:dyDescent="0.3">
      <c r="A9373" t="s">
        <v>232</v>
      </c>
      <c r="B9373">
        <v>76202177</v>
      </c>
      <c r="C9373">
        <v>20602761372</v>
      </c>
      <c r="D9373" t="s">
        <v>30370</v>
      </c>
      <c r="E9373" t="s">
        <v>30371</v>
      </c>
      <c r="G9373" s="1"/>
      <c r="H9373" s="2">
        <v>49042.1</v>
      </c>
      <c r="I9373" s="2">
        <v>8680.4500000000007</v>
      </c>
      <c r="J9373" t="s">
        <v>37</v>
      </c>
      <c r="K9373" s="1"/>
      <c r="M9373" s="1"/>
      <c r="O9373" t="s">
        <v>351</v>
      </c>
      <c r="P9373" t="s">
        <v>39</v>
      </c>
      <c r="R9373" t="s">
        <v>30372</v>
      </c>
      <c r="T9373" t="s">
        <v>30373</v>
      </c>
      <c r="U9373">
        <v>0</v>
      </c>
      <c r="V9373" t="s">
        <v>232</v>
      </c>
      <c r="W9373" t="s">
        <v>65</v>
      </c>
      <c r="X9373" t="s">
        <v>66</v>
      </c>
      <c r="AC9373">
        <v>1</v>
      </c>
      <c r="AD9373">
        <v>0</v>
      </c>
      <c r="AE9373">
        <v>0</v>
      </c>
      <c r="AF9373">
        <v>0</v>
      </c>
      <c r="AG9373">
        <v>0</v>
      </c>
    </row>
    <row r="9374" spans="1:33" x14ac:dyDescent="0.3">
      <c r="A9374" t="s">
        <v>232</v>
      </c>
      <c r="B9374">
        <v>76202187</v>
      </c>
      <c r="C9374">
        <v>20602783236</v>
      </c>
      <c r="D9374" t="s">
        <v>30374</v>
      </c>
      <c r="E9374" t="s">
        <v>30375</v>
      </c>
      <c r="G9374" s="1"/>
      <c r="H9374" s="2">
        <v>1835.46</v>
      </c>
      <c r="I9374" s="2">
        <v>324.88</v>
      </c>
      <c r="J9374" t="s">
        <v>74</v>
      </c>
      <c r="K9374" s="1"/>
      <c r="M9374" s="1"/>
      <c r="O9374" t="s">
        <v>38</v>
      </c>
      <c r="P9374" t="s">
        <v>39</v>
      </c>
      <c r="R9374" t="s">
        <v>29843</v>
      </c>
      <c r="T9374" t="s">
        <v>29843</v>
      </c>
      <c r="U9374">
        <v>1</v>
      </c>
      <c r="V9374" t="s">
        <v>232</v>
      </c>
      <c r="W9374" t="s">
        <v>65</v>
      </c>
      <c r="X9374" t="s">
        <v>66</v>
      </c>
      <c r="Y9374">
        <v>985841562</v>
      </c>
      <c r="Z9374">
        <v>989802470</v>
      </c>
      <c r="AC9374">
        <v>1</v>
      </c>
      <c r="AD9374">
        <v>0</v>
      </c>
      <c r="AE9374">
        <v>0</v>
      </c>
      <c r="AF9374">
        <v>0</v>
      </c>
      <c r="AG9374">
        <v>0</v>
      </c>
    </row>
    <row r="9375" spans="1:33" x14ac:dyDescent="0.3">
      <c r="A9375" t="s">
        <v>232</v>
      </c>
      <c r="B9375">
        <v>76202196</v>
      </c>
      <c r="C9375">
        <v>20602797059</v>
      </c>
      <c r="D9375" t="s">
        <v>30376</v>
      </c>
      <c r="E9375" t="s">
        <v>30377</v>
      </c>
      <c r="G9375" s="1"/>
      <c r="H9375" s="2">
        <v>115083.55</v>
      </c>
      <c r="I9375" s="2">
        <v>20369.79</v>
      </c>
      <c r="J9375" t="s">
        <v>37</v>
      </c>
      <c r="K9375" s="1"/>
      <c r="M9375" s="1"/>
      <c r="O9375" t="s">
        <v>50</v>
      </c>
      <c r="P9375" t="s">
        <v>39</v>
      </c>
      <c r="R9375" t="s">
        <v>23504</v>
      </c>
      <c r="T9375" t="s">
        <v>23505</v>
      </c>
      <c r="U9375">
        <v>0</v>
      </c>
      <c r="V9375" t="s">
        <v>232</v>
      </c>
      <c r="W9375" t="s">
        <v>65</v>
      </c>
      <c r="X9375" t="s">
        <v>66</v>
      </c>
      <c r="AC9375">
        <v>1</v>
      </c>
      <c r="AD9375">
        <v>0</v>
      </c>
      <c r="AE9375">
        <v>0</v>
      </c>
      <c r="AF9375">
        <v>0</v>
      </c>
      <c r="AG9375">
        <v>0</v>
      </c>
    </row>
    <row r="9376" spans="1:33" x14ac:dyDescent="0.3">
      <c r="A9376" t="s">
        <v>232</v>
      </c>
      <c r="B9376">
        <v>76202198</v>
      </c>
      <c r="C9376">
        <v>20602799795</v>
      </c>
      <c r="D9376" t="s">
        <v>30378</v>
      </c>
      <c r="E9376" t="s">
        <v>30379</v>
      </c>
      <c r="G9376" s="1"/>
      <c r="H9376" s="2">
        <v>12330.5</v>
      </c>
      <c r="I9376" s="2">
        <v>2182.5</v>
      </c>
      <c r="J9376" t="s">
        <v>61</v>
      </c>
      <c r="K9376" s="1"/>
      <c r="M9376" s="1"/>
      <c r="O9376" t="s">
        <v>50</v>
      </c>
      <c r="P9376" t="s">
        <v>39</v>
      </c>
      <c r="R9376" t="s">
        <v>27187</v>
      </c>
      <c r="T9376" t="s">
        <v>27188</v>
      </c>
      <c r="U9376">
        <v>1</v>
      </c>
      <c r="V9376" t="s">
        <v>232</v>
      </c>
      <c r="W9376" t="s">
        <v>65</v>
      </c>
      <c r="X9376" t="s">
        <v>66</v>
      </c>
      <c r="Y9376">
        <v>942481894</v>
      </c>
      <c r="Z9376">
        <v>949846082</v>
      </c>
      <c r="AA9376">
        <v>933136404</v>
      </c>
      <c r="AC9376">
        <v>1</v>
      </c>
      <c r="AD9376">
        <v>0</v>
      </c>
      <c r="AE9376">
        <v>0</v>
      </c>
      <c r="AF9376">
        <v>0</v>
      </c>
      <c r="AG9376">
        <v>0</v>
      </c>
    </row>
    <row r="9377" spans="1:33" x14ac:dyDescent="0.3">
      <c r="A9377" t="s">
        <v>232</v>
      </c>
      <c r="B9377">
        <v>76202216</v>
      </c>
      <c r="C9377">
        <v>20602827136</v>
      </c>
      <c r="D9377" t="s">
        <v>30382</v>
      </c>
      <c r="E9377" t="s">
        <v>30383</v>
      </c>
      <c r="G9377" s="1"/>
      <c r="H9377" s="2">
        <v>133050.95000000001</v>
      </c>
      <c r="I9377" s="2">
        <v>23550.02</v>
      </c>
      <c r="J9377" t="s">
        <v>37</v>
      </c>
      <c r="K9377" s="1"/>
      <c r="M9377" s="1"/>
      <c r="O9377" t="s">
        <v>50</v>
      </c>
      <c r="P9377" t="s">
        <v>39</v>
      </c>
      <c r="R9377" t="s">
        <v>25290</v>
      </c>
      <c r="T9377" t="s">
        <v>25291</v>
      </c>
      <c r="U9377">
        <v>0</v>
      </c>
      <c r="V9377" t="s">
        <v>232</v>
      </c>
      <c r="W9377" t="s">
        <v>65</v>
      </c>
      <c r="X9377" t="s">
        <v>66</v>
      </c>
      <c r="AC9377">
        <v>1</v>
      </c>
      <c r="AD9377">
        <v>0</v>
      </c>
      <c r="AE9377">
        <v>0</v>
      </c>
      <c r="AF9377">
        <v>0</v>
      </c>
      <c r="AG9377">
        <v>0</v>
      </c>
    </row>
    <row r="9378" spans="1:33" x14ac:dyDescent="0.3">
      <c r="A9378" t="s">
        <v>232</v>
      </c>
      <c r="B9378">
        <v>76202230</v>
      </c>
      <c r="C9378">
        <v>20602844065</v>
      </c>
      <c r="D9378" t="s">
        <v>30384</v>
      </c>
      <c r="E9378" t="s">
        <v>30385</v>
      </c>
      <c r="G9378" s="1"/>
      <c r="H9378" s="2">
        <v>23987.62</v>
      </c>
      <c r="I9378" s="2">
        <v>4245.8100000000004</v>
      </c>
      <c r="J9378" t="s">
        <v>79</v>
      </c>
      <c r="K9378" s="1"/>
      <c r="M9378" s="1"/>
      <c r="O9378" t="s">
        <v>351</v>
      </c>
      <c r="P9378" t="s">
        <v>39</v>
      </c>
      <c r="R9378" t="s">
        <v>30386</v>
      </c>
      <c r="T9378" t="s">
        <v>30387</v>
      </c>
      <c r="U9378">
        <v>0</v>
      </c>
      <c r="V9378" t="s">
        <v>232</v>
      </c>
      <c r="W9378" t="s">
        <v>65</v>
      </c>
      <c r="X9378" t="s">
        <v>66</v>
      </c>
      <c r="AC9378">
        <v>1</v>
      </c>
      <c r="AD9378">
        <v>0</v>
      </c>
      <c r="AE9378">
        <v>0</v>
      </c>
      <c r="AF9378">
        <v>0</v>
      </c>
      <c r="AG9378">
        <v>0</v>
      </c>
    </row>
    <row r="9379" spans="1:33" x14ac:dyDescent="0.3">
      <c r="A9379" t="s">
        <v>232</v>
      </c>
      <c r="B9379">
        <v>76202246</v>
      </c>
      <c r="C9379">
        <v>20602866808</v>
      </c>
      <c r="D9379" t="s">
        <v>30388</v>
      </c>
      <c r="E9379" t="s">
        <v>30389</v>
      </c>
      <c r="G9379" s="1"/>
      <c r="H9379" s="2">
        <v>28087.62</v>
      </c>
      <c r="I9379" s="2">
        <v>4971.51</v>
      </c>
      <c r="J9379" t="s">
        <v>79</v>
      </c>
      <c r="K9379" s="1"/>
      <c r="M9379" s="1"/>
      <c r="O9379" t="s">
        <v>50</v>
      </c>
      <c r="P9379" t="s">
        <v>39</v>
      </c>
      <c r="R9379" t="s">
        <v>577</v>
      </c>
      <c r="T9379" t="s">
        <v>578</v>
      </c>
      <c r="U9379">
        <v>1</v>
      </c>
      <c r="V9379" t="s">
        <v>232</v>
      </c>
      <c r="W9379" t="s">
        <v>65</v>
      </c>
      <c r="X9379" t="s">
        <v>66</v>
      </c>
      <c r="Y9379">
        <v>993406083</v>
      </c>
      <c r="Z9379">
        <v>941082357</v>
      </c>
      <c r="AA9379">
        <v>989213542</v>
      </c>
      <c r="AC9379">
        <v>1</v>
      </c>
      <c r="AD9379">
        <v>0</v>
      </c>
      <c r="AE9379">
        <v>0</v>
      </c>
      <c r="AF9379">
        <v>0</v>
      </c>
      <c r="AG9379">
        <v>0</v>
      </c>
    </row>
    <row r="9380" spans="1:33" x14ac:dyDescent="0.3">
      <c r="A9380" t="s">
        <v>232</v>
      </c>
      <c r="B9380">
        <v>76202252</v>
      </c>
      <c r="C9380">
        <v>20602876188</v>
      </c>
      <c r="D9380" t="s">
        <v>30390</v>
      </c>
      <c r="E9380" t="s">
        <v>30391</v>
      </c>
      <c r="G9380" s="1"/>
      <c r="H9380" s="2">
        <v>269815</v>
      </c>
      <c r="I9380" s="2">
        <v>47757.26</v>
      </c>
      <c r="J9380" t="s">
        <v>37</v>
      </c>
      <c r="K9380" s="1"/>
      <c r="M9380" s="1"/>
      <c r="O9380" t="s">
        <v>50</v>
      </c>
      <c r="P9380" t="s">
        <v>39</v>
      </c>
      <c r="R9380" t="s">
        <v>728</v>
      </c>
      <c r="T9380" t="s">
        <v>729</v>
      </c>
      <c r="U9380">
        <v>0</v>
      </c>
      <c r="V9380" t="s">
        <v>232</v>
      </c>
      <c r="W9380" t="s">
        <v>65</v>
      </c>
      <c r="X9380" t="s">
        <v>66</v>
      </c>
      <c r="AC9380">
        <v>1</v>
      </c>
      <c r="AD9380">
        <v>0</v>
      </c>
      <c r="AE9380">
        <v>0</v>
      </c>
      <c r="AF9380">
        <v>0</v>
      </c>
      <c r="AG9380">
        <v>0</v>
      </c>
    </row>
    <row r="9381" spans="1:33" x14ac:dyDescent="0.3">
      <c r="A9381" t="s">
        <v>232</v>
      </c>
      <c r="B9381">
        <v>76202255</v>
      </c>
      <c r="C9381">
        <v>20602877591</v>
      </c>
      <c r="D9381" t="s">
        <v>30392</v>
      </c>
      <c r="E9381" t="s">
        <v>30393</v>
      </c>
      <c r="G9381" s="1"/>
      <c r="H9381" s="2">
        <v>2909.53</v>
      </c>
      <c r="I9381" s="2">
        <v>514.99</v>
      </c>
      <c r="J9381" t="s">
        <v>49</v>
      </c>
      <c r="K9381" s="1"/>
      <c r="M9381" s="1"/>
      <c r="O9381" t="s">
        <v>351</v>
      </c>
      <c r="P9381" t="s">
        <v>39</v>
      </c>
      <c r="R9381" t="s">
        <v>29946</v>
      </c>
      <c r="T9381" t="s">
        <v>29947</v>
      </c>
      <c r="U9381">
        <v>1</v>
      </c>
      <c r="V9381" t="s">
        <v>232</v>
      </c>
      <c r="W9381" t="s">
        <v>65</v>
      </c>
      <c r="X9381" t="s">
        <v>66</v>
      </c>
      <c r="Y9381">
        <v>965389302</v>
      </c>
      <c r="Z9381">
        <v>989047797</v>
      </c>
      <c r="AA9381">
        <v>989178409</v>
      </c>
      <c r="AC9381">
        <v>1</v>
      </c>
      <c r="AD9381">
        <v>0</v>
      </c>
      <c r="AE9381">
        <v>0</v>
      </c>
      <c r="AF9381">
        <v>0</v>
      </c>
      <c r="AG9381">
        <v>0</v>
      </c>
    </row>
    <row r="9382" spans="1:33" x14ac:dyDescent="0.3">
      <c r="A9382" t="s">
        <v>232</v>
      </c>
      <c r="B9382">
        <v>76202257</v>
      </c>
      <c r="C9382">
        <v>20602878873</v>
      </c>
      <c r="D9382" t="s">
        <v>30394</v>
      </c>
      <c r="E9382" t="s">
        <v>30395</v>
      </c>
      <c r="G9382" s="1"/>
      <c r="H9382" s="2">
        <v>122140.79</v>
      </c>
      <c r="I9382" s="2">
        <v>21618.92</v>
      </c>
      <c r="J9382" t="s">
        <v>37</v>
      </c>
      <c r="K9382" s="1"/>
      <c r="M9382" s="1"/>
      <c r="O9382" t="s">
        <v>50</v>
      </c>
      <c r="P9382" t="s">
        <v>39</v>
      </c>
      <c r="R9382" t="s">
        <v>4667</v>
      </c>
      <c r="T9382" t="s">
        <v>4668</v>
      </c>
      <c r="U9382">
        <v>0</v>
      </c>
      <c r="V9382" t="s">
        <v>232</v>
      </c>
      <c r="W9382" t="s">
        <v>65</v>
      </c>
      <c r="X9382" t="s">
        <v>66</v>
      </c>
      <c r="AC9382">
        <v>1</v>
      </c>
      <c r="AD9382">
        <v>0</v>
      </c>
      <c r="AE9382">
        <v>0</v>
      </c>
      <c r="AF9382">
        <v>0</v>
      </c>
      <c r="AG9382">
        <v>0</v>
      </c>
    </row>
    <row r="9383" spans="1:33" x14ac:dyDescent="0.3">
      <c r="A9383" t="s">
        <v>232</v>
      </c>
      <c r="B9383">
        <v>76202260</v>
      </c>
      <c r="C9383">
        <v>20602886094</v>
      </c>
      <c r="D9383" t="s">
        <v>30396</v>
      </c>
      <c r="E9383" t="s">
        <v>30397</v>
      </c>
      <c r="G9383" s="1"/>
      <c r="H9383" s="2">
        <v>1547.61</v>
      </c>
      <c r="I9383" s="2">
        <v>273.93</v>
      </c>
      <c r="J9383" t="s">
        <v>74</v>
      </c>
      <c r="K9383" s="1"/>
      <c r="M9383" s="1"/>
      <c r="O9383" t="s">
        <v>351</v>
      </c>
      <c r="P9383" t="s">
        <v>39</v>
      </c>
      <c r="R9383" t="s">
        <v>21521</v>
      </c>
      <c r="T9383" t="s">
        <v>21521</v>
      </c>
      <c r="U9383">
        <v>1</v>
      </c>
      <c r="V9383" t="s">
        <v>232</v>
      </c>
      <c r="W9383" t="s">
        <v>65</v>
      </c>
      <c r="X9383" t="s">
        <v>66</v>
      </c>
      <c r="Y9383">
        <v>987458124</v>
      </c>
      <c r="Z9383">
        <v>923240154</v>
      </c>
      <c r="AA9383">
        <v>961561926</v>
      </c>
      <c r="AC9383">
        <v>1</v>
      </c>
      <c r="AD9383">
        <v>0</v>
      </c>
      <c r="AE9383">
        <v>0</v>
      </c>
      <c r="AF9383">
        <v>0</v>
      </c>
      <c r="AG9383">
        <v>0</v>
      </c>
    </row>
    <row r="9384" spans="1:33" x14ac:dyDescent="0.3">
      <c r="A9384" t="s">
        <v>232</v>
      </c>
      <c r="B9384">
        <v>76202261</v>
      </c>
      <c r="C9384">
        <v>20602886469</v>
      </c>
      <c r="D9384" t="s">
        <v>30398</v>
      </c>
      <c r="E9384" t="s">
        <v>30399</v>
      </c>
      <c r="G9384" s="1"/>
      <c r="H9384" s="2">
        <v>103101.11</v>
      </c>
      <c r="I9384" s="2">
        <v>18248.900000000001</v>
      </c>
      <c r="J9384" t="s">
        <v>37</v>
      </c>
      <c r="K9384" s="1"/>
      <c r="M9384" s="1"/>
      <c r="O9384" t="s">
        <v>50</v>
      </c>
      <c r="P9384" t="s">
        <v>39</v>
      </c>
      <c r="R9384" t="s">
        <v>4681</v>
      </c>
      <c r="T9384" t="s">
        <v>4682</v>
      </c>
      <c r="U9384">
        <v>0</v>
      </c>
      <c r="V9384" t="s">
        <v>232</v>
      </c>
      <c r="W9384" t="s">
        <v>65</v>
      </c>
      <c r="X9384" t="s">
        <v>66</v>
      </c>
      <c r="AC9384">
        <v>1</v>
      </c>
      <c r="AD9384">
        <v>0</v>
      </c>
      <c r="AE9384">
        <v>0</v>
      </c>
      <c r="AF9384">
        <v>0</v>
      </c>
      <c r="AG9384">
        <v>0</v>
      </c>
    </row>
    <row r="9385" spans="1:33" x14ac:dyDescent="0.3">
      <c r="A9385" t="s">
        <v>232</v>
      </c>
      <c r="B9385">
        <v>76202277</v>
      </c>
      <c r="C9385">
        <v>20602900739</v>
      </c>
      <c r="D9385" t="s">
        <v>30400</v>
      </c>
      <c r="E9385" t="s">
        <v>30401</v>
      </c>
      <c r="G9385" s="1"/>
      <c r="H9385" s="2">
        <v>109840.74</v>
      </c>
      <c r="I9385" s="2">
        <v>19441.810000000001</v>
      </c>
      <c r="J9385" t="s">
        <v>37</v>
      </c>
      <c r="K9385" s="1"/>
      <c r="M9385" s="1"/>
      <c r="O9385" t="s">
        <v>50</v>
      </c>
      <c r="P9385" t="s">
        <v>39</v>
      </c>
      <c r="R9385" t="s">
        <v>23286</v>
      </c>
      <c r="T9385" t="s">
        <v>23287</v>
      </c>
      <c r="U9385">
        <v>0</v>
      </c>
      <c r="V9385" t="s">
        <v>232</v>
      </c>
      <c r="W9385" t="s">
        <v>65</v>
      </c>
      <c r="X9385" t="s">
        <v>66</v>
      </c>
      <c r="AC9385">
        <v>1</v>
      </c>
      <c r="AD9385">
        <v>0</v>
      </c>
      <c r="AE9385">
        <v>0</v>
      </c>
      <c r="AF9385">
        <v>0</v>
      </c>
      <c r="AG9385">
        <v>0</v>
      </c>
    </row>
    <row r="9386" spans="1:33" x14ac:dyDescent="0.3">
      <c r="A9386" t="s">
        <v>232</v>
      </c>
      <c r="B9386">
        <v>76202285</v>
      </c>
      <c r="C9386">
        <v>20602905790</v>
      </c>
      <c r="D9386" t="s">
        <v>30402</v>
      </c>
      <c r="E9386" t="s">
        <v>30403</v>
      </c>
      <c r="G9386" s="1"/>
      <c r="H9386" s="2">
        <v>115051.26</v>
      </c>
      <c r="I9386" s="2">
        <v>20364.07</v>
      </c>
      <c r="J9386" t="s">
        <v>37</v>
      </c>
      <c r="K9386" s="1"/>
      <c r="M9386" s="1"/>
      <c r="O9386" t="s">
        <v>50</v>
      </c>
      <c r="P9386" t="s">
        <v>39</v>
      </c>
      <c r="R9386" t="s">
        <v>5824</v>
      </c>
      <c r="T9386" t="s">
        <v>5825</v>
      </c>
      <c r="U9386">
        <v>0</v>
      </c>
      <c r="V9386" t="s">
        <v>232</v>
      </c>
      <c r="W9386" t="s">
        <v>65</v>
      </c>
      <c r="X9386" t="s">
        <v>66</v>
      </c>
      <c r="AC9386">
        <v>1</v>
      </c>
      <c r="AD9386">
        <v>0</v>
      </c>
      <c r="AE9386">
        <v>0</v>
      </c>
      <c r="AF9386">
        <v>0</v>
      </c>
      <c r="AG9386">
        <v>0</v>
      </c>
    </row>
    <row r="9387" spans="1:33" x14ac:dyDescent="0.3">
      <c r="A9387" t="s">
        <v>232</v>
      </c>
      <c r="B9387">
        <v>76202288</v>
      </c>
      <c r="C9387">
        <v>20602907423</v>
      </c>
      <c r="D9387" t="s">
        <v>30404</v>
      </c>
      <c r="E9387" t="s">
        <v>30405</v>
      </c>
      <c r="G9387" s="1"/>
      <c r="H9387" s="2">
        <v>34045.47</v>
      </c>
      <c r="I9387" s="2">
        <v>6026.05</v>
      </c>
      <c r="J9387" t="s">
        <v>37</v>
      </c>
      <c r="K9387" s="1"/>
      <c r="M9387" s="1"/>
      <c r="O9387" t="s">
        <v>38</v>
      </c>
      <c r="P9387" t="s">
        <v>39</v>
      </c>
      <c r="R9387" t="s">
        <v>30210</v>
      </c>
      <c r="T9387" t="s">
        <v>30211</v>
      </c>
      <c r="U9387">
        <v>0</v>
      </c>
      <c r="V9387" t="s">
        <v>232</v>
      </c>
      <c r="W9387" t="s">
        <v>65</v>
      </c>
      <c r="X9387" t="s">
        <v>66</v>
      </c>
      <c r="AC9387">
        <v>1</v>
      </c>
      <c r="AD9387">
        <v>0</v>
      </c>
      <c r="AE9387">
        <v>0</v>
      </c>
      <c r="AF9387">
        <v>0</v>
      </c>
      <c r="AG9387">
        <v>0</v>
      </c>
    </row>
    <row r="9388" spans="1:33" x14ac:dyDescent="0.3">
      <c r="A9388" t="s">
        <v>232</v>
      </c>
      <c r="B9388">
        <v>76202291</v>
      </c>
      <c r="C9388">
        <v>20602907806</v>
      </c>
      <c r="D9388" t="s">
        <v>30406</v>
      </c>
      <c r="E9388" t="s">
        <v>30407</v>
      </c>
      <c r="G9388" s="1"/>
      <c r="H9388" s="2">
        <v>12258.8</v>
      </c>
      <c r="I9388" s="2">
        <v>2169.81</v>
      </c>
      <c r="J9388" t="s">
        <v>61</v>
      </c>
      <c r="K9388" s="1"/>
      <c r="M9388" s="1"/>
      <c r="O9388" t="s">
        <v>50</v>
      </c>
      <c r="P9388" t="s">
        <v>39</v>
      </c>
      <c r="R9388" t="s">
        <v>30408</v>
      </c>
      <c r="T9388" t="s">
        <v>30409</v>
      </c>
      <c r="U9388">
        <v>1</v>
      </c>
      <c r="V9388" t="s">
        <v>232</v>
      </c>
      <c r="W9388" t="s">
        <v>65</v>
      </c>
      <c r="X9388" t="s">
        <v>66</v>
      </c>
      <c r="Y9388">
        <v>930260898</v>
      </c>
      <c r="AC9388">
        <v>1</v>
      </c>
      <c r="AD9388">
        <v>0</v>
      </c>
      <c r="AE9388">
        <v>0</v>
      </c>
      <c r="AF9388">
        <v>0</v>
      </c>
      <c r="AG9388">
        <v>0</v>
      </c>
    </row>
    <row r="9389" spans="1:33" x14ac:dyDescent="0.3">
      <c r="A9389" t="s">
        <v>232</v>
      </c>
      <c r="B9389">
        <v>76202300</v>
      </c>
      <c r="C9389">
        <v>20602918727</v>
      </c>
      <c r="D9389" t="s">
        <v>30410</v>
      </c>
      <c r="E9389" t="s">
        <v>30411</v>
      </c>
      <c r="G9389" s="1"/>
      <c r="H9389" s="2">
        <v>15564.57</v>
      </c>
      <c r="I9389" s="2">
        <v>2754.93</v>
      </c>
      <c r="J9389" t="s">
        <v>61</v>
      </c>
      <c r="K9389" s="1"/>
      <c r="M9389" s="1"/>
      <c r="O9389" t="s">
        <v>351</v>
      </c>
      <c r="P9389" t="s">
        <v>39</v>
      </c>
      <c r="R9389" t="s">
        <v>30412</v>
      </c>
      <c r="T9389" t="s">
        <v>30413</v>
      </c>
      <c r="U9389">
        <v>0</v>
      </c>
      <c r="V9389" t="s">
        <v>232</v>
      </c>
      <c r="W9389" t="s">
        <v>65</v>
      </c>
      <c r="X9389" t="s">
        <v>66</v>
      </c>
      <c r="AC9389">
        <v>1</v>
      </c>
      <c r="AD9389">
        <v>0</v>
      </c>
      <c r="AE9389">
        <v>0</v>
      </c>
      <c r="AF9389">
        <v>0</v>
      </c>
      <c r="AG9389">
        <v>0</v>
      </c>
    </row>
    <row r="9390" spans="1:33" x14ac:dyDescent="0.3">
      <c r="A9390" t="s">
        <v>232</v>
      </c>
      <c r="B9390">
        <v>76202306</v>
      </c>
      <c r="C9390">
        <v>20602926231</v>
      </c>
      <c r="D9390" t="s">
        <v>30414</v>
      </c>
      <c r="E9390" t="s">
        <v>30415</v>
      </c>
      <c r="G9390" s="1"/>
      <c r="H9390" s="2">
        <v>704.99</v>
      </c>
      <c r="I9390" s="2">
        <v>124.78</v>
      </c>
      <c r="J9390" t="s">
        <v>74</v>
      </c>
      <c r="K9390" s="1"/>
      <c r="M9390" s="1"/>
      <c r="O9390" t="s">
        <v>30416</v>
      </c>
      <c r="P9390" t="s">
        <v>39</v>
      </c>
      <c r="R9390" t="s">
        <v>30417</v>
      </c>
      <c r="T9390" t="s">
        <v>30418</v>
      </c>
      <c r="U9390">
        <v>1</v>
      </c>
      <c r="V9390" t="s">
        <v>232</v>
      </c>
      <c r="W9390" t="s">
        <v>65</v>
      </c>
      <c r="X9390" t="s">
        <v>66</v>
      </c>
      <c r="Y9390">
        <v>917378984</v>
      </c>
      <c r="Z9390">
        <v>976862009</v>
      </c>
      <c r="AC9390">
        <v>1</v>
      </c>
      <c r="AD9390">
        <v>0</v>
      </c>
      <c r="AE9390">
        <v>0</v>
      </c>
      <c r="AF9390">
        <v>0</v>
      </c>
      <c r="AG9390">
        <v>0</v>
      </c>
    </row>
    <row r="9391" spans="1:33" x14ac:dyDescent="0.3">
      <c r="A9391" t="s">
        <v>232</v>
      </c>
      <c r="B9391">
        <v>76202307</v>
      </c>
      <c r="C9391">
        <v>20602928412</v>
      </c>
      <c r="D9391" t="s">
        <v>30419</v>
      </c>
      <c r="E9391" t="s">
        <v>30420</v>
      </c>
      <c r="G9391" s="1"/>
      <c r="H9391" s="2">
        <v>11066.71</v>
      </c>
      <c r="I9391" s="2">
        <v>1958.81</v>
      </c>
      <c r="J9391" t="s">
        <v>109</v>
      </c>
      <c r="K9391" s="1"/>
      <c r="M9391" s="1"/>
      <c r="O9391" t="s">
        <v>351</v>
      </c>
      <c r="P9391" t="s">
        <v>39</v>
      </c>
      <c r="R9391" t="s">
        <v>30421</v>
      </c>
      <c r="T9391" t="s">
        <v>30422</v>
      </c>
      <c r="U9391">
        <v>1</v>
      </c>
      <c r="V9391" t="s">
        <v>232</v>
      </c>
      <c r="W9391" t="s">
        <v>65</v>
      </c>
      <c r="X9391" t="s">
        <v>66</v>
      </c>
      <c r="Y9391">
        <v>981355338</v>
      </c>
      <c r="Z9391">
        <v>913289111</v>
      </c>
      <c r="AA9391">
        <v>964169403</v>
      </c>
      <c r="AC9391">
        <v>1</v>
      </c>
      <c r="AD9391">
        <v>0</v>
      </c>
      <c r="AE9391">
        <v>0</v>
      </c>
      <c r="AF9391">
        <v>0</v>
      </c>
      <c r="AG9391">
        <v>0</v>
      </c>
    </row>
    <row r="9392" spans="1:33" x14ac:dyDescent="0.3">
      <c r="A9392" t="s">
        <v>232</v>
      </c>
      <c r="B9392">
        <v>76202312</v>
      </c>
      <c r="C9392">
        <v>20602935290</v>
      </c>
      <c r="D9392" t="s">
        <v>30423</v>
      </c>
      <c r="E9392" t="s">
        <v>30424</v>
      </c>
      <c r="G9392" s="1"/>
      <c r="H9392" s="2">
        <v>9265.58</v>
      </c>
      <c r="I9392" s="2">
        <v>1640.01</v>
      </c>
      <c r="J9392" t="s">
        <v>109</v>
      </c>
      <c r="K9392" s="1"/>
      <c r="M9392" s="1"/>
      <c r="O9392" t="s">
        <v>50</v>
      </c>
      <c r="P9392" t="s">
        <v>39</v>
      </c>
      <c r="R9392" t="s">
        <v>30425</v>
      </c>
      <c r="T9392" t="s">
        <v>30426</v>
      </c>
      <c r="U9392">
        <v>1</v>
      </c>
      <c r="V9392" t="s">
        <v>232</v>
      </c>
      <c r="W9392" t="s">
        <v>65</v>
      </c>
      <c r="X9392" t="s">
        <v>66</v>
      </c>
      <c r="Y9392">
        <v>968308709</v>
      </c>
      <c r="Z9392">
        <v>936632187</v>
      </c>
      <c r="AC9392">
        <v>1</v>
      </c>
      <c r="AD9392">
        <v>0</v>
      </c>
      <c r="AE9392">
        <v>0</v>
      </c>
      <c r="AF9392">
        <v>0</v>
      </c>
      <c r="AG9392">
        <v>0</v>
      </c>
    </row>
    <row r="9393" spans="1:33" x14ac:dyDescent="0.3">
      <c r="A9393" t="s">
        <v>232</v>
      </c>
      <c r="B9393">
        <v>76202322</v>
      </c>
      <c r="C9393">
        <v>20602949550</v>
      </c>
      <c r="D9393" t="s">
        <v>30427</v>
      </c>
      <c r="E9393" t="s">
        <v>30428</v>
      </c>
      <c r="G9393" s="1"/>
      <c r="H9393" s="2">
        <v>38301.160000000003</v>
      </c>
      <c r="I9393" s="2">
        <v>6779.31</v>
      </c>
      <c r="J9393" t="s">
        <v>37</v>
      </c>
      <c r="K9393" s="1"/>
      <c r="M9393" s="1"/>
      <c r="O9393" t="s">
        <v>351</v>
      </c>
      <c r="P9393" t="s">
        <v>39</v>
      </c>
      <c r="R9393" t="s">
        <v>30429</v>
      </c>
      <c r="T9393" t="s">
        <v>30430</v>
      </c>
      <c r="U9393">
        <v>1</v>
      </c>
      <c r="V9393" t="s">
        <v>232</v>
      </c>
      <c r="W9393" t="s">
        <v>65</v>
      </c>
      <c r="X9393" t="s">
        <v>66</v>
      </c>
      <c r="Y9393">
        <v>948578916</v>
      </c>
      <c r="AC9393">
        <v>1</v>
      </c>
      <c r="AD9393">
        <v>0</v>
      </c>
      <c r="AE9393">
        <v>0</v>
      </c>
      <c r="AF9393">
        <v>0</v>
      </c>
      <c r="AG9393">
        <v>0</v>
      </c>
    </row>
    <row r="9394" spans="1:33" x14ac:dyDescent="0.3">
      <c r="A9394" t="s">
        <v>232</v>
      </c>
      <c r="B9394">
        <v>76202335</v>
      </c>
      <c r="C9394">
        <v>20602971016</v>
      </c>
      <c r="D9394" t="s">
        <v>30431</v>
      </c>
      <c r="E9394" t="s">
        <v>30432</v>
      </c>
      <c r="G9394" s="1"/>
      <c r="H9394" s="2">
        <v>8850.89</v>
      </c>
      <c r="I9394" s="2">
        <v>1566.61</v>
      </c>
      <c r="J9394" t="s">
        <v>109</v>
      </c>
      <c r="K9394" s="1"/>
      <c r="M9394" s="1"/>
      <c r="O9394" t="s">
        <v>38</v>
      </c>
      <c r="P9394" t="s">
        <v>39</v>
      </c>
      <c r="R9394" t="s">
        <v>30433</v>
      </c>
      <c r="T9394" t="s">
        <v>30434</v>
      </c>
      <c r="U9394">
        <v>0</v>
      </c>
      <c r="V9394" t="s">
        <v>232</v>
      </c>
      <c r="W9394" t="s">
        <v>65</v>
      </c>
      <c r="X9394" t="s">
        <v>66</v>
      </c>
      <c r="AC9394">
        <v>1</v>
      </c>
      <c r="AD9394">
        <v>0</v>
      </c>
      <c r="AE9394">
        <v>0</v>
      </c>
      <c r="AF9394">
        <v>0</v>
      </c>
      <c r="AG9394">
        <v>0</v>
      </c>
    </row>
    <row r="9395" spans="1:33" x14ac:dyDescent="0.3">
      <c r="A9395" t="s">
        <v>232</v>
      </c>
      <c r="B9395">
        <v>76202337</v>
      </c>
      <c r="C9395">
        <v>20602973396</v>
      </c>
      <c r="D9395" t="s">
        <v>30435</v>
      </c>
      <c r="E9395" t="s">
        <v>30436</v>
      </c>
      <c r="G9395" s="1"/>
      <c r="H9395" s="2">
        <v>13452.6</v>
      </c>
      <c r="I9395" s="2">
        <v>2381.11</v>
      </c>
      <c r="J9395" t="s">
        <v>61</v>
      </c>
      <c r="K9395" s="1"/>
      <c r="M9395" s="1"/>
      <c r="O9395" t="s">
        <v>351</v>
      </c>
      <c r="P9395" t="s">
        <v>39</v>
      </c>
      <c r="R9395" t="s">
        <v>30437</v>
      </c>
      <c r="T9395" t="s">
        <v>30438</v>
      </c>
      <c r="U9395">
        <v>0</v>
      </c>
      <c r="V9395" t="s">
        <v>232</v>
      </c>
      <c r="W9395" t="s">
        <v>65</v>
      </c>
      <c r="X9395" t="s">
        <v>66</v>
      </c>
      <c r="AC9395">
        <v>1</v>
      </c>
      <c r="AD9395">
        <v>0</v>
      </c>
      <c r="AE9395">
        <v>0</v>
      </c>
      <c r="AF9395">
        <v>0</v>
      </c>
      <c r="AG9395">
        <v>0</v>
      </c>
    </row>
    <row r="9396" spans="1:33" x14ac:dyDescent="0.3">
      <c r="A9396" t="s">
        <v>232</v>
      </c>
      <c r="B9396">
        <v>76202346</v>
      </c>
      <c r="C9396">
        <v>20602978703</v>
      </c>
      <c r="D9396" t="s">
        <v>30439</v>
      </c>
      <c r="E9396" t="s">
        <v>30440</v>
      </c>
      <c r="G9396" s="1"/>
      <c r="H9396" s="2">
        <v>36533.31</v>
      </c>
      <c r="I9396" s="2">
        <v>6466.4</v>
      </c>
      <c r="J9396" t="s">
        <v>37</v>
      </c>
      <c r="K9396" s="1"/>
      <c r="M9396" s="1"/>
      <c r="O9396" t="s">
        <v>351</v>
      </c>
      <c r="P9396" t="s">
        <v>39</v>
      </c>
      <c r="R9396" t="s">
        <v>30441</v>
      </c>
      <c r="T9396" t="s">
        <v>30442</v>
      </c>
      <c r="U9396">
        <v>0</v>
      </c>
      <c r="V9396" t="s">
        <v>232</v>
      </c>
      <c r="W9396" t="s">
        <v>65</v>
      </c>
      <c r="X9396" t="s">
        <v>66</v>
      </c>
      <c r="AC9396">
        <v>1</v>
      </c>
      <c r="AD9396">
        <v>0</v>
      </c>
      <c r="AE9396">
        <v>0</v>
      </c>
      <c r="AF9396">
        <v>0</v>
      </c>
      <c r="AG9396">
        <v>0</v>
      </c>
    </row>
    <row r="9397" spans="1:33" x14ac:dyDescent="0.3">
      <c r="A9397" t="s">
        <v>232</v>
      </c>
      <c r="B9397">
        <v>76202356</v>
      </c>
      <c r="C9397">
        <v>20602996566</v>
      </c>
      <c r="D9397" t="s">
        <v>30443</v>
      </c>
      <c r="E9397" t="s">
        <v>30444</v>
      </c>
      <c r="G9397" s="1"/>
      <c r="H9397" s="2">
        <v>16574.580000000002</v>
      </c>
      <c r="I9397" s="2">
        <v>2933.7</v>
      </c>
      <c r="J9397" t="s">
        <v>61</v>
      </c>
      <c r="K9397" s="1"/>
      <c r="M9397" s="1"/>
      <c r="O9397" t="s">
        <v>38</v>
      </c>
      <c r="P9397" t="s">
        <v>39</v>
      </c>
      <c r="R9397" t="s">
        <v>30445</v>
      </c>
      <c r="T9397" t="s">
        <v>30446</v>
      </c>
      <c r="U9397">
        <v>1</v>
      </c>
      <c r="V9397" t="s">
        <v>232</v>
      </c>
      <c r="W9397" t="s">
        <v>65</v>
      </c>
      <c r="X9397" t="s">
        <v>66</v>
      </c>
      <c r="Y9397">
        <v>979340899</v>
      </c>
      <c r="Z9397">
        <v>997374530</v>
      </c>
      <c r="AC9397">
        <v>1</v>
      </c>
      <c r="AD9397">
        <v>0</v>
      </c>
      <c r="AE9397">
        <v>0</v>
      </c>
      <c r="AF9397">
        <v>0</v>
      </c>
      <c r="AG9397">
        <v>0</v>
      </c>
    </row>
    <row r="9398" spans="1:33" x14ac:dyDescent="0.3">
      <c r="A9398" t="s">
        <v>232</v>
      </c>
      <c r="B9398">
        <v>76202367</v>
      </c>
      <c r="C9398">
        <v>20603014244</v>
      </c>
      <c r="D9398" t="s">
        <v>30447</v>
      </c>
      <c r="E9398" t="s">
        <v>30448</v>
      </c>
      <c r="G9398" s="1"/>
      <c r="H9398" s="2">
        <v>138645.57999999999</v>
      </c>
      <c r="I9398" s="2">
        <v>24540.27</v>
      </c>
      <c r="J9398" t="s">
        <v>37</v>
      </c>
      <c r="K9398" s="1"/>
      <c r="M9398" s="1"/>
      <c r="O9398" t="s">
        <v>50</v>
      </c>
      <c r="P9398" t="s">
        <v>39</v>
      </c>
      <c r="R9398" t="s">
        <v>1338</v>
      </c>
      <c r="T9398" t="s">
        <v>1339</v>
      </c>
      <c r="U9398">
        <v>0</v>
      </c>
      <c r="V9398" t="s">
        <v>232</v>
      </c>
      <c r="W9398" t="s">
        <v>65</v>
      </c>
      <c r="X9398" t="s">
        <v>66</v>
      </c>
      <c r="AC9398">
        <v>1</v>
      </c>
      <c r="AD9398">
        <v>0</v>
      </c>
      <c r="AE9398">
        <v>0</v>
      </c>
      <c r="AF9398">
        <v>0</v>
      </c>
      <c r="AG9398">
        <v>0</v>
      </c>
    </row>
    <row r="9399" spans="1:33" x14ac:dyDescent="0.3">
      <c r="A9399" t="s">
        <v>232</v>
      </c>
      <c r="B9399">
        <v>76202381</v>
      </c>
      <c r="C9399">
        <v>20603036485</v>
      </c>
      <c r="D9399" t="s">
        <v>30449</v>
      </c>
      <c r="E9399" t="s">
        <v>30450</v>
      </c>
      <c r="G9399" s="1"/>
      <c r="H9399" s="2">
        <v>26553.88</v>
      </c>
      <c r="I9399" s="2">
        <v>4700.04</v>
      </c>
      <c r="J9399" t="s">
        <v>79</v>
      </c>
      <c r="K9399" s="1"/>
      <c r="M9399" s="1"/>
      <c r="O9399" t="s">
        <v>38</v>
      </c>
      <c r="P9399" t="s">
        <v>39</v>
      </c>
      <c r="R9399" t="s">
        <v>30451</v>
      </c>
      <c r="T9399" t="s">
        <v>30452</v>
      </c>
      <c r="U9399">
        <v>0</v>
      </c>
      <c r="V9399" t="s">
        <v>232</v>
      </c>
      <c r="W9399" t="s">
        <v>65</v>
      </c>
      <c r="X9399" t="s">
        <v>66</v>
      </c>
      <c r="AC9399">
        <v>1</v>
      </c>
      <c r="AD9399">
        <v>0</v>
      </c>
      <c r="AE9399">
        <v>0</v>
      </c>
      <c r="AF9399">
        <v>0</v>
      </c>
      <c r="AG9399">
        <v>0</v>
      </c>
    </row>
    <row r="9400" spans="1:33" x14ac:dyDescent="0.3">
      <c r="A9400" t="s">
        <v>232</v>
      </c>
      <c r="B9400">
        <v>76202393</v>
      </c>
      <c r="C9400">
        <v>20603052545</v>
      </c>
      <c r="D9400" t="s">
        <v>30453</v>
      </c>
      <c r="E9400" t="s">
        <v>30454</v>
      </c>
      <c r="G9400" s="1"/>
      <c r="H9400" s="2">
        <v>11902.99</v>
      </c>
      <c r="I9400" s="2">
        <v>2106.83</v>
      </c>
      <c r="J9400" t="s">
        <v>61</v>
      </c>
      <c r="K9400" s="1"/>
      <c r="M9400" s="1"/>
      <c r="O9400" t="s">
        <v>38</v>
      </c>
      <c r="P9400" t="s">
        <v>39</v>
      </c>
      <c r="R9400" t="s">
        <v>30455</v>
      </c>
      <c r="T9400" t="s">
        <v>30456</v>
      </c>
      <c r="U9400">
        <v>0</v>
      </c>
      <c r="V9400" t="s">
        <v>232</v>
      </c>
      <c r="W9400" t="s">
        <v>65</v>
      </c>
      <c r="X9400" t="s">
        <v>66</v>
      </c>
      <c r="AC9400">
        <v>1</v>
      </c>
      <c r="AD9400">
        <v>0</v>
      </c>
      <c r="AE9400">
        <v>0</v>
      </c>
      <c r="AF9400">
        <v>0</v>
      </c>
      <c r="AG9400">
        <v>0</v>
      </c>
    </row>
    <row r="9401" spans="1:33" x14ac:dyDescent="0.3">
      <c r="A9401" t="s">
        <v>232</v>
      </c>
      <c r="B9401">
        <v>76202394</v>
      </c>
      <c r="C9401">
        <v>20603053410</v>
      </c>
      <c r="D9401" t="s">
        <v>30457</v>
      </c>
      <c r="E9401" t="s">
        <v>30458</v>
      </c>
      <c r="G9401" s="1"/>
      <c r="H9401" s="2">
        <v>2208.29</v>
      </c>
      <c r="I9401" s="2">
        <v>390.87</v>
      </c>
      <c r="J9401" t="s">
        <v>74</v>
      </c>
      <c r="K9401" s="1"/>
      <c r="M9401" s="1"/>
      <c r="O9401" t="s">
        <v>38</v>
      </c>
      <c r="P9401" t="s">
        <v>39</v>
      </c>
      <c r="R9401" t="s">
        <v>30459</v>
      </c>
      <c r="T9401" t="s">
        <v>30460</v>
      </c>
      <c r="U9401">
        <v>1</v>
      </c>
      <c r="V9401" t="s">
        <v>232</v>
      </c>
      <c r="W9401" t="s">
        <v>65</v>
      </c>
      <c r="X9401" t="s">
        <v>66</v>
      </c>
      <c r="Y9401">
        <v>977349483</v>
      </c>
      <c r="Z9401">
        <v>977349483</v>
      </c>
      <c r="AA9401">
        <v>959332066</v>
      </c>
      <c r="AC9401">
        <v>1</v>
      </c>
      <c r="AD9401">
        <v>0</v>
      </c>
      <c r="AE9401">
        <v>0</v>
      </c>
      <c r="AF9401">
        <v>0</v>
      </c>
      <c r="AG9401">
        <v>0</v>
      </c>
    </row>
    <row r="9402" spans="1:33" x14ac:dyDescent="0.3">
      <c r="A9402" t="s">
        <v>232</v>
      </c>
      <c r="B9402">
        <v>76202409</v>
      </c>
      <c r="C9402">
        <v>20603074875</v>
      </c>
      <c r="D9402" t="s">
        <v>30461</v>
      </c>
      <c r="E9402" t="s">
        <v>30462</v>
      </c>
      <c r="G9402" s="1"/>
      <c r="H9402" s="2">
        <v>99787.97</v>
      </c>
      <c r="I9402" s="2">
        <v>17662.47</v>
      </c>
      <c r="J9402" t="s">
        <v>37</v>
      </c>
      <c r="K9402" s="1"/>
      <c r="M9402" s="1"/>
      <c r="O9402" t="s">
        <v>50</v>
      </c>
      <c r="P9402" t="s">
        <v>39</v>
      </c>
      <c r="R9402" t="s">
        <v>25338</v>
      </c>
      <c r="T9402" t="s">
        <v>25339</v>
      </c>
      <c r="U9402">
        <v>0</v>
      </c>
      <c r="V9402" t="s">
        <v>232</v>
      </c>
      <c r="W9402" t="s">
        <v>65</v>
      </c>
      <c r="X9402" t="s">
        <v>66</v>
      </c>
      <c r="AC9402">
        <v>1</v>
      </c>
      <c r="AD9402">
        <v>0</v>
      </c>
      <c r="AE9402">
        <v>0</v>
      </c>
      <c r="AF9402">
        <v>0</v>
      </c>
      <c r="AG9402">
        <v>0</v>
      </c>
    </row>
    <row r="9403" spans="1:33" x14ac:dyDescent="0.3">
      <c r="A9403" t="s">
        <v>232</v>
      </c>
      <c r="B9403">
        <v>76202421</v>
      </c>
      <c r="C9403">
        <v>20603086547</v>
      </c>
      <c r="D9403" t="s">
        <v>30463</v>
      </c>
      <c r="E9403" t="s">
        <v>30464</v>
      </c>
      <c r="G9403" s="1"/>
      <c r="H9403" s="2">
        <v>21086.36</v>
      </c>
      <c r="I9403" s="2">
        <v>3732.29</v>
      </c>
      <c r="J9403" t="s">
        <v>79</v>
      </c>
      <c r="K9403" s="1"/>
      <c r="M9403" s="1"/>
      <c r="O9403" t="s">
        <v>38</v>
      </c>
      <c r="P9403" t="s">
        <v>39</v>
      </c>
      <c r="R9403" t="s">
        <v>23494</v>
      </c>
      <c r="T9403" t="s">
        <v>23495</v>
      </c>
      <c r="U9403">
        <v>0</v>
      </c>
      <c r="V9403" t="s">
        <v>232</v>
      </c>
      <c r="W9403" t="s">
        <v>65</v>
      </c>
      <c r="X9403" t="s">
        <v>66</v>
      </c>
      <c r="AC9403">
        <v>1</v>
      </c>
      <c r="AD9403">
        <v>0</v>
      </c>
      <c r="AE9403">
        <v>0</v>
      </c>
      <c r="AF9403">
        <v>0</v>
      </c>
      <c r="AG9403">
        <v>0</v>
      </c>
    </row>
    <row r="9404" spans="1:33" x14ac:dyDescent="0.3">
      <c r="A9404" t="s">
        <v>232</v>
      </c>
      <c r="B9404">
        <v>76202431</v>
      </c>
      <c r="C9404">
        <v>20603096364</v>
      </c>
      <c r="D9404" t="s">
        <v>30465</v>
      </c>
      <c r="E9404" t="s">
        <v>30466</v>
      </c>
      <c r="G9404" s="1"/>
      <c r="H9404" s="2">
        <v>961.54</v>
      </c>
      <c r="I9404" s="2">
        <v>170.19</v>
      </c>
      <c r="J9404" t="s">
        <v>74</v>
      </c>
      <c r="K9404" s="1"/>
      <c r="M9404" s="1"/>
      <c r="O9404" t="s">
        <v>50</v>
      </c>
      <c r="P9404" t="s">
        <v>39</v>
      </c>
      <c r="R9404" t="s">
        <v>23316</v>
      </c>
      <c r="T9404" t="s">
        <v>23317</v>
      </c>
      <c r="U9404">
        <v>1</v>
      </c>
      <c r="V9404" t="s">
        <v>232</v>
      </c>
      <c r="W9404" t="s">
        <v>65</v>
      </c>
      <c r="X9404" t="s">
        <v>66</v>
      </c>
      <c r="Y9404">
        <v>942138899</v>
      </c>
      <c r="Z9404">
        <v>977911952</v>
      </c>
      <c r="AA9404">
        <v>977952965</v>
      </c>
      <c r="AC9404">
        <v>1</v>
      </c>
      <c r="AD9404">
        <v>0</v>
      </c>
      <c r="AE9404">
        <v>0</v>
      </c>
      <c r="AF9404">
        <v>0</v>
      </c>
      <c r="AG9404">
        <v>0</v>
      </c>
    </row>
    <row r="9405" spans="1:33" x14ac:dyDescent="0.3">
      <c r="A9405" t="s">
        <v>232</v>
      </c>
      <c r="B9405">
        <v>76202441</v>
      </c>
      <c r="C9405">
        <v>20603105118</v>
      </c>
      <c r="D9405" t="s">
        <v>30467</v>
      </c>
      <c r="E9405" t="s">
        <v>30468</v>
      </c>
      <c r="G9405" s="1"/>
      <c r="H9405" s="2">
        <v>3927.28</v>
      </c>
      <c r="I9405" s="2">
        <v>695.13</v>
      </c>
      <c r="J9405" t="s">
        <v>49</v>
      </c>
      <c r="K9405" s="1"/>
      <c r="M9405" s="1"/>
      <c r="O9405" t="s">
        <v>38</v>
      </c>
      <c r="P9405" t="s">
        <v>39</v>
      </c>
      <c r="R9405" t="s">
        <v>24132</v>
      </c>
      <c r="T9405" t="s">
        <v>24133</v>
      </c>
      <c r="U9405">
        <v>0</v>
      </c>
      <c r="V9405" t="s">
        <v>232</v>
      </c>
      <c r="W9405" t="s">
        <v>65</v>
      </c>
      <c r="X9405" t="s">
        <v>66</v>
      </c>
      <c r="AC9405">
        <v>1</v>
      </c>
      <c r="AD9405">
        <v>0</v>
      </c>
      <c r="AE9405">
        <v>0</v>
      </c>
      <c r="AF9405">
        <v>0</v>
      </c>
      <c r="AG9405">
        <v>0</v>
      </c>
    </row>
    <row r="9406" spans="1:33" x14ac:dyDescent="0.3">
      <c r="A9406" t="s">
        <v>232</v>
      </c>
      <c r="B9406">
        <v>76202459</v>
      </c>
      <c r="C9406">
        <v>20603136170</v>
      </c>
      <c r="D9406" t="s">
        <v>30469</v>
      </c>
      <c r="E9406" t="s">
        <v>30470</v>
      </c>
      <c r="G9406" s="1"/>
      <c r="H9406" s="2">
        <v>13395.19</v>
      </c>
      <c r="I9406" s="2">
        <v>2370.9499999999998</v>
      </c>
      <c r="J9406" t="s">
        <v>61</v>
      </c>
      <c r="K9406" s="1"/>
      <c r="M9406" s="1"/>
      <c r="O9406" t="s">
        <v>50</v>
      </c>
      <c r="P9406" t="s">
        <v>39</v>
      </c>
      <c r="R9406" t="s">
        <v>12449</v>
      </c>
      <c r="T9406" t="s">
        <v>12450</v>
      </c>
      <c r="U9406">
        <v>1</v>
      </c>
      <c r="V9406" t="s">
        <v>232</v>
      </c>
      <c r="W9406" t="s">
        <v>65</v>
      </c>
      <c r="X9406" t="s">
        <v>66</v>
      </c>
      <c r="Y9406">
        <v>982688844</v>
      </c>
      <c r="Z9406">
        <v>965448861</v>
      </c>
      <c r="AA9406">
        <v>924130930</v>
      </c>
      <c r="AC9406">
        <v>1</v>
      </c>
      <c r="AD9406">
        <v>0</v>
      </c>
      <c r="AE9406">
        <v>0</v>
      </c>
      <c r="AF9406">
        <v>0</v>
      </c>
      <c r="AG9406">
        <v>0</v>
      </c>
    </row>
    <row r="9407" spans="1:33" x14ac:dyDescent="0.3">
      <c r="A9407" t="s">
        <v>232</v>
      </c>
      <c r="B9407">
        <v>76202464</v>
      </c>
      <c r="C9407">
        <v>20603145110</v>
      </c>
      <c r="D9407" t="s">
        <v>30471</v>
      </c>
      <c r="E9407" t="s">
        <v>30472</v>
      </c>
      <c r="G9407" s="1"/>
      <c r="H9407" s="2">
        <v>122140.79</v>
      </c>
      <c r="I9407" s="2">
        <v>21618.92</v>
      </c>
      <c r="J9407" t="s">
        <v>37</v>
      </c>
      <c r="K9407" s="1"/>
      <c r="M9407" s="1"/>
      <c r="O9407" t="s">
        <v>50</v>
      </c>
      <c r="P9407" t="s">
        <v>39</v>
      </c>
      <c r="R9407" t="s">
        <v>4667</v>
      </c>
      <c r="T9407" t="s">
        <v>4668</v>
      </c>
      <c r="U9407">
        <v>0</v>
      </c>
      <c r="V9407" t="s">
        <v>232</v>
      </c>
      <c r="W9407" t="s">
        <v>65</v>
      </c>
      <c r="X9407" t="s">
        <v>66</v>
      </c>
      <c r="AC9407">
        <v>1</v>
      </c>
      <c r="AD9407">
        <v>0</v>
      </c>
      <c r="AE9407">
        <v>0</v>
      </c>
      <c r="AF9407">
        <v>0</v>
      </c>
      <c r="AG9407">
        <v>0</v>
      </c>
    </row>
    <row r="9408" spans="1:33" x14ac:dyDescent="0.3">
      <c r="A9408" t="s">
        <v>232</v>
      </c>
      <c r="B9408">
        <v>76202467</v>
      </c>
      <c r="C9408">
        <v>20603149484</v>
      </c>
      <c r="D9408" t="s">
        <v>30473</v>
      </c>
      <c r="E9408" t="s">
        <v>30474</v>
      </c>
      <c r="G9408" s="1"/>
      <c r="H9408" s="2">
        <v>20287.84</v>
      </c>
      <c r="I9408" s="2">
        <v>3590.95</v>
      </c>
      <c r="J9408" t="s">
        <v>79</v>
      </c>
      <c r="K9408" s="1"/>
      <c r="M9408" s="1"/>
      <c r="O9408" t="s">
        <v>351</v>
      </c>
      <c r="P9408" t="s">
        <v>39</v>
      </c>
      <c r="R9408" t="s">
        <v>30475</v>
      </c>
      <c r="T9408" t="s">
        <v>30476</v>
      </c>
      <c r="U9408">
        <v>1</v>
      </c>
      <c r="V9408" t="s">
        <v>232</v>
      </c>
      <c r="W9408" t="s">
        <v>65</v>
      </c>
      <c r="X9408" t="s">
        <v>66</v>
      </c>
      <c r="Y9408">
        <v>980376838</v>
      </c>
      <c r="AC9408">
        <v>1</v>
      </c>
      <c r="AD9408">
        <v>0</v>
      </c>
      <c r="AE9408">
        <v>0</v>
      </c>
      <c r="AF9408">
        <v>0</v>
      </c>
      <c r="AG9408">
        <v>0</v>
      </c>
    </row>
    <row r="9409" spans="1:33" x14ac:dyDescent="0.3">
      <c r="A9409" t="s">
        <v>232</v>
      </c>
      <c r="B9409">
        <v>76202479</v>
      </c>
      <c r="C9409">
        <v>20603158165</v>
      </c>
      <c r="D9409" t="s">
        <v>30477</v>
      </c>
      <c r="E9409" t="s">
        <v>30478</v>
      </c>
      <c r="G9409" s="1"/>
      <c r="H9409" s="2">
        <v>3435.12</v>
      </c>
      <c r="I9409" s="2">
        <v>608.02</v>
      </c>
      <c r="J9409" t="s">
        <v>49</v>
      </c>
      <c r="K9409" s="1"/>
      <c r="M9409" s="1"/>
      <c r="O9409" t="s">
        <v>38</v>
      </c>
      <c r="P9409" t="s">
        <v>39</v>
      </c>
      <c r="R9409" t="s">
        <v>19807</v>
      </c>
      <c r="T9409" t="s">
        <v>19808</v>
      </c>
      <c r="U9409">
        <v>1</v>
      </c>
      <c r="V9409" t="s">
        <v>232</v>
      </c>
      <c r="W9409" t="s">
        <v>65</v>
      </c>
      <c r="X9409" t="s">
        <v>66</v>
      </c>
      <c r="AC9409">
        <v>1</v>
      </c>
      <c r="AD9409">
        <v>0</v>
      </c>
      <c r="AE9409">
        <v>0</v>
      </c>
      <c r="AF9409">
        <v>0</v>
      </c>
      <c r="AG9409">
        <v>0</v>
      </c>
    </row>
    <row r="9410" spans="1:33" x14ac:dyDescent="0.3">
      <c r="A9410" t="s">
        <v>232</v>
      </c>
      <c r="B9410">
        <v>76202484</v>
      </c>
      <c r="C9410">
        <v>20603163797</v>
      </c>
      <c r="D9410" t="s">
        <v>30479</v>
      </c>
      <c r="E9410" t="s">
        <v>30480</v>
      </c>
      <c r="G9410" s="1"/>
      <c r="H9410" s="2">
        <v>106464.26</v>
      </c>
      <c r="I9410" s="2">
        <v>18844.169999999998</v>
      </c>
      <c r="J9410" t="s">
        <v>37</v>
      </c>
      <c r="K9410" s="1"/>
      <c r="M9410" s="1"/>
      <c r="O9410" t="s">
        <v>50</v>
      </c>
      <c r="P9410" t="s">
        <v>39</v>
      </c>
      <c r="R9410" t="s">
        <v>24419</v>
      </c>
      <c r="T9410" t="s">
        <v>24420</v>
      </c>
      <c r="U9410">
        <v>0</v>
      </c>
      <c r="V9410" t="s">
        <v>232</v>
      </c>
      <c r="W9410" t="s">
        <v>65</v>
      </c>
      <c r="X9410" t="s">
        <v>66</v>
      </c>
      <c r="AC9410">
        <v>1</v>
      </c>
      <c r="AD9410">
        <v>0</v>
      </c>
      <c r="AE9410">
        <v>0</v>
      </c>
      <c r="AF9410">
        <v>0</v>
      </c>
      <c r="AG9410">
        <v>0</v>
      </c>
    </row>
    <row r="9411" spans="1:33" x14ac:dyDescent="0.3">
      <c r="A9411" t="s">
        <v>232</v>
      </c>
      <c r="B9411">
        <v>76202486</v>
      </c>
      <c r="C9411">
        <v>20603166095</v>
      </c>
      <c r="D9411" t="s">
        <v>30481</v>
      </c>
      <c r="E9411" t="s">
        <v>30482</v>
      </c>
      <c r="G9411" s="1"/>
      <c r="H9411" s="2">
        <v>88358.93</v>
      </c>
      <c r="I9411" s="2">
        <v>15639.53</v>
      </c>
      <c r="J9411" t="s">
        <v>37</v>
      </c>
      <c r="K9411" s="1"/>
      <c r="M9411" s="1"/>
      <c r="O9411" t="s">
        <v>50</v>
      </c>
      <c r="P9411" t="s">
        <v>39</v>
      </c>
      <c r="R9411" t="s">
        <v>23988</v>
      </c>
      <c r="T9411" t="s">
        <v>23989</v>
      </c>
      <c r="U9411">
        <v>0</v>
      </c>
      <c r="V9411" t="s">
        <v>232</v>
      </c>
      <c r="W9411" t="s">
        <v>65</v>
      </c>
      <c r="X9411" t="s">
        <v>66</v>
      </c>
      <c r="AC9411">
        <v>1</v>
      </c>
      <c r="AD9411">
        <v>0</v>
      </c>
      <c r="AE9411">
        <v>0</v>
      </c>
      <c r="AF9411">
        <v>0</v>
      </c>
      <c r="AG9411">
        <v>0</v>
      </c>
    </row>
    <row r="9412" spans="1:33" x14ac:dyDescent="0.3">
      <c r="A9412" t="s">
        <v>232</v>
      </c>
      <c r="B9412">
        <v>76208312</v>
      </c>
      <c r="C9412">
        <v>20603191634</v>
      </c>
      <c r="D9412" t="s">
        <v>30483</v>
      </c>
      <c r="E9412" t="s">
        <v>30484</v>
      </c>
      <c r="G9412" s="1"/>
      <c r="H9412" s="2">
        <v>10778.34</v>
      </c>
      <c r="I9412" s="2">
        <v>1907.77</v>
      </c>
      <c r="J9412" t="s">
        <v>109</v>
      </c>
      <c r="K9412" s="1"/>
      <c r="M9412" s="1"/>
      <c r="O9412" t="s">
        <v>351</v>
      </c>
      <c r="P9412" t="s">
        <v>39</v>
      </c>
      <c r="R9412" t="s">
        <v>23554</v>
      </c>
      <c r="T9412" t="s">
        <v>23555</v>
      </c>
      <c r="U9412">
        <v>0</v>
      </c>
      <c r="W9412" t="s">
        <v>65</v>
      </c>
      <c r="X9412" t="s">
        <v>66</v>
      </c>
      <c r="AC9412">
        <v>1</v>
      </c>
      <c r="AD9412">
        <v>0</v>
      </c>
      <c r="AE9412">
        <v>0</v>
      </c>
      <c r="AF9412">
        <v>0</v>
      </c>
      <c r="AG9412">
        <v>0</v>
      </c>
    </row>
    <row r="9413" spans="1:33" x14ac:dyDescent="0.3">
      <c r="A9413" t="s">
        <v>232</v>
      </c>
      <c r="B9413">
        <v>76208316</v>
      </c>
      <c r="C9413">
        <v>20603194471</v>
      </c>
      <c r="D9413" t="s">
        <v>30485</v>
      </c>
      <c r="E9413" t="s">
        <v>30486</v>
      </c>
      <c r="G9413" s="1"/>
      <c r="H9413" s="2">
        <v>4174.3</v>
      </c>
      <c r="I9413" s="2">
        <v>738.85</v>
      </c>
      <c r="J9413" t="s">
        <v>49</v>
      </c>
      <c r="K9413" s="1"/>
      <c r="M9413" s="1"/>
      <c r="O9413" t="s">
        <v>351</v>
      </c>
      <c r="P9413" t="s">
        <v>39</v>
      </c>
      <c r="R9413" t="s">
        <v>30487</v>
      </c>
      <c r="T9413" t="s">
        <v>30488</v>
      </c>
      <c r="U9413">
        <v>1</v>
      </c>
      <c r="W9413" t="s">
        <v>65</v>
      </c>
      <c r="X9413" t="s">
        <v>66</v>
      </c>
      <c r="Y9413">
        <v>934746018</v>
      </c>
      <c r="AC9413">
        <v>1</v>
      </c>
      <c r="AD9413">
        <v>0</v>
      </c>
      <c r="AE9413">
        <v>0</v>
      </c>
      <c r="AF9413">
        <v>0</v>
      </c>
      <c r="AG9413">
        <v>0</v>
      </c>
    </row>
    <row r="9414" spans="1:33" x14ac:dyDescent="0.3">
      <c r="A9414" t="s">
        <v>232</v>
      </c>
      <c r="B9414">
        <v>76208318</v>
      </c>
      <c r="C9414">
        <v>20603197756</v>
      </c>
      <c r="D9414" t="s">
        <v>30489</v>
      </c>
      <c r="E9414" t="s">
        <v>30490</v>
      </c>
      <c r="G9414" s="1"/>
      <c r="H9414" s="2">
        <v>111.3</v>
      </c>
      <c r="I9414" s="2">
        <v>66.099999999999994</v>
      </c>
      <c r="J9414" t="s">
        <v>139</v>
      </c>
      <c r="K9414" s="1"/>
      <c r="M9414" s="1"/>
      <c r="O9414" t="s">
        <v>351</v>
      </c>
      <c r="P9414" t="s">
        <v>39</v>
      </c>
      <c r="R9414" t="s">
        <v>22686</v>
      </c>
      <c r="T9414" t="s">
        <v>22686</v>
      </c>
      <c r="U9414">
        <v>1</v>
      </c>
      <c r="W9414" t="s">
        <v>65</v>
      </c>
      <c r="X9414" t="s">
        <v>66</v>
      </c>
      <c r="Y9414">
        <v>956281254</v>
      </c>
      <c r="AC9414">
        <v>1</v>
      </c>
      <c r="AD9414">
        <v>0</v>
      </c>
      <c r="AE9414">
        <v>0</v>
      </c>
      <c r="AF9414">
        <v>0</v>
      </c>
      <c r="AG9414">
        <v>0</v>
      </c>
    </row>
    <row r="9415" spans="1:33" x14ac:dyDescent="0.3">
      <c r="A9415" t="s">
        <v>232</v>
      </c>
      <c r="B9415">
        <v>76208336</v>
      </c>
      <c r="C9415">
        <v>20603218711</v>
      </c>
      <c r="D9415" t="s">
        <v>30491</v>
      </c>
      <c r="E9415" t="s">
        <v>30492</v>
      </c>
      <c r="G9415" s="1"/>
      <c r="H9415" s="2">
        <v>2200.48</v>
      </c>
      <c r="I9415" s="2">
        <v>389.48</v>
      </c>
      <c r="J9415" t="s">
        <v>74</v>
      </c>
      <c r="K9415" s="1"/>
      <c r="M9415" s="1"/>
      <c r="O9415" t="s">
        <v>50</v>
      </c>
      <c r="P9415" t="s">
        <v>39</v>
      </c>
      <c r="R9415" t="s">
        <v>30493</v>
      </c>
      <c r="T9415" t="s">
        <v>30494</v>
      </c>
      <c r="U9415">
        <v>1</v>
      </c>
      <c r="W9415" t="s">
        <v>65</v>
      </c>
      <c r="X9415" t="s">
        <v>66</v>
      </c>
      <c r="Y9415">
        <v>999193631</v>
      </c>
      <c r="AC9415">
        <v>1</v>
      </c>
      <c r="AD9415">
        <v>0</v>
      </c>
      <c r="AE9415">
        <v>0</v>
      </c>
      <c r="AF9415">
        <v>0</v>
      </c>
      <c r="AG9415">
        <v>0</v>
      </c>
    </row>
    <row r="9416" spans="1:33" x14ac:dyDescent="0.3">
      <c r="A9416" t="s">
        <v>232</v>
      </c>
      <c r="B9416">
        <v>76208353</v>
      </c>
      <c r="C9416">
        <v>20603236310</v>
      </c>
      <c r="D9416" t="s">
        <v>30495</v>
      </c>
      <c r="E9416" t="s">
        <v>30496</v>
      </c>
      <c r="G9416" s="1"/>
      <c r="H9416" s="2">
        <v>1924.8</v>
      </c>
      <c r="I9416" s="2">
        <v>340.69</v>
      </c>
      <c r="J9416" t="s">
        <v>74</v>
      </c>
      <c r="K9416" s="1"/>
      <c r="M9416" s="1"/>
      <c r="O9416" t="s">
        <v>38</v>
      </c>
      <c r="P9416" t="s">
        <v>39</v>
      </c>
      <c r="R9416" t="s">
        <v>4462</v>
      </c>
      <c r="T9416" t="s">
        <v>4462</v>
      </c>
      <c r="U9416">
        <v>1</v>
      </c>
      <c r="W9416" t="s">
        <v>65</v>
      </c>
      <c r="X9416" t="s">
        <v>66</v>
      </c>
      <c r="Y9416">
        <v>993496784</v>
      </c>
      <c r="Z9416">
        <v>969322350</v>
      </c>
      <c r="AA9416">
        <v>974989544</v>
      </c>
      <c r="AC9416">
        <v>1</v>
      </c>
      <c r="AD9416">
        <v>0</v>
      </c>
      <c r="AE9416">
        <v>0</v>
      </c>
      <c r="AF9416">
        <v>0</v>
      </c>
      <c r="AG9416">
        <v>0</v>
      </c>
    </row>
    <row r="9417" spans="1:33" x14ac:dyDescent="0.3">
      <c r="A9417" t="s">
        <v>232</v>
      </c>
      <c r="B9417">
        <v>76208359</v>
      </c>
      <c r="C9417">
        <v>20603246811</v>
      </c>
      <c r="D9417" t="s">
        <v>30497</v>
      </c>
      <c r="E9417" t="s">
        <v>30498</v>
      </c>
      <c r="G9417" s="1"/>
      <c r="H9417" s="2">
        <v>40109.86</v>
      </c>
      <c r="I9417" s="2">
        <v>7099.45</v>
      </c>
      <c r="J9417" t="s">
        <v>37</v>
      </c>
      <c r="K9417" s="1"/>
      <c r="M9417" s="1"/>
      <c r="O9417" t="s">
        <v>38</v>
      </c>
      <c r="P9417" t="s">
        <v>39</v>
      </c>
      <c r="R9417" t="s">
        <v>30499</v>
      </c>
      <c r="T9417" t="s">
        <v>30500</v>
      </c>
      <c r="U9417">
        <v>0</v>
      </c>
      <c r="W9417" t="s">
        <v>65</v>
      </c>
      <c r="X9417" t="s">
        <v>66</v>
      </c>
      <c r="AC9417">
        <v>1</v>
      </c>
      <c r="AD9417">
        <v>0</v>
      </c>
      <c r="AE9417">
        <v>0</v>
      </c>
      <c r="AF9417">
        <v>0</v>
      </c>
      <c r="AG9417">
        <v>0</v>
      </c>
    </row>
    <row r="9418" spans="1:33" x14ac:dyDescent="0.3">
      <c r="A9418" t="s">
        <v>232</v>
      </c>
      <c r="B9418">
        <v>76208373</v>
      </c>
      <c r="C9418">
        <v>20603271409</v>
      </c>
      <c r="D9418" t="s">
        <v>30501</v>
      </c>
      <c r="E9418" t="s">
        <v>30502</v>
      </c>
      <c r="G9418" s="1"/>
      <c r="H9418" s="2">
        <v>5974.77</v>
      </c>
      <c r="I9418" s="2">
        <v>1057.53</v>
      </c>
      <c r="J9418" t="s">
        <v>97</v>
      </c>
      <c r="K9418" s="1"/>
      <c r="M9418" s="1"/>
      <c r="O9418" t="s">
        <v>38</v>
      </c>
      <c r="P9418" t="s">
        <v>39</v>
      </c>
      <c r="R9418" t="s">
        <v>30503</v>
      </c>
      <c r="T9418" t="s">
        <v>30504</v>
      </c>
      <c r="U9418">
        <v>0</v>
      </c>
      <c r="W9418" t="s">
        <v>65</v>
      </c>
      <c r="X9418" t="s">
        <v>66</v>
      </c>
      <c r="Y9418">
        <v>998197163</v>
      </c>
      <c r="AC9418">
        <v>1</v>
      </c>
      <c r="AD9418">
        <v>0</v>
      </c>
      <c r="AE9418">
        <v>0</v>
      </c>
      <c r="AF9418">
        <v>0</v>
      </c>
      <c r="AG9418">
        <v>0</v>
      </c>
    </row>
    <row r="9419" spans="1:33" x14ac:dyDescent="0.3">
      <c r="A9419" t="s">
        <v>232</v>
      </c>
      <c r="B9419">
        <v>76208397</v>
      </c>
      <c r="C9419">
        <v>20603322518</v>
      </c>
      <c r="D9419" t="s">
        <v>30505</v>
      </c>
      <c r="E9419" t="s">
        <v>30506</v>
      </c>
      <c r="G9419" s="1"/>
      <c r="H9419" s="2">
        <v>4875.08</v>
      </c>
      <c r="I9419" s="2">
        <v>862.89</v>
      </c>
      <c r="J9419" t="s">
        <v>49</v>
      </c>
      <c r="K9419" s="1"/>
      <c r="M9419" s="1"/>
      <c r="O9419" t="s">
        <v>50</v>
      </c>
      <c r="P9419" t="s">
        <v>39</v>
      </c>
      <c r="R9419" t="s">
        <v>23215</v>
      </c>
      <c r="T9419" t="s">
        <v>23216</v>
      </c>
      <c r="U9419">
        <v>1</v>
      </c>
      <c r="W9419" t="s">
        <v>65</v>
      </c>
      <c r="X9419" t="s">
        <v>66</v>
      </c>
      <c r="Y9419">
        <v>987668603</v>
      </c>
      <c r="Z9419">
        <v>990971818</v>
      </c>
      <c r="AA9419">
        <v>992727486</v>
      </c>
      <c r="AC9419">
        <v>1</v>
      </c>
      <c r="AD9419">
        <v>0</v>
      </c>
      <c r="AE9419">
        <v>0</v>
      </c>
      <c r="AF9419">
        <v>0</v>
      </c>
      <c r="AG9419">
        <v>0</v>
      </c>
    </row>
    <row r="9420" spans="1:33" x14ac:dyDescent="0.3">
      <c r="A9420" t="s">
        <v>232</v>
      </c>
      <c r="B9420">
        <v>76208416</v>
      </c>
      <c r="C9420">
        <v>20603345933</v>
      </c>
      <c r="D9420" t="s">
        <v>30507</v>
      </c>
      <c r="E9420" t="s">
        <v>30508</v>
      </c>
      <c r="G9420" s="1"/>
      <c r="H9420" s="2">
        <v>1604.97</v>
      </c>
      <c r="I9420" s="2">
        <v>284.08</v>
      </c>
      <c r="J9420" t="s">
        <v>74</v>
      </c>
      <c r="K9420" s="1"/>
      <c r="M9420" s="1"/>
      <c r="O9420" t="s">
        <v>351</v>
      </c>
      <c r="P9420" t="s">
        <v>39</v>
      </c>
      <c r="R9420" t="s">
        <v>28352</v>
      </c>
      <c r="T9420" t="s">
        <v>28352</v>
      </c>
      <c r="U9420">
        <v>0</v>
      </c>
      <c r="W9420" t="s">
        <v>65</v>
      </c>
      <c r="X9420" t="s">
        <v>66</v>
      </c>
      <c r="AC9420">
        <v>1</v>
      </c>
      <c r="AD9420">
        <v>0</v>
      </c>
      <c r="AE9420">
        <v>0</v>
      </c>
      <c r="AF9420">
        <v>0</v>
      </c>
      <c r="AG9420">
        <v>0</v>
      </c>
    </row>
    <row r="9421" spans="1:33" x14ac:dyDescent="0.3">
      <c r="A9421" t="s">
        <v>232</v>
      </c>
      <c r="B9421">
        <v>76208434</v>
      </c>
      <c r="C9421">
        <v>20603388951</v>
      </c>
      <c r="D9421" t="s">
        <v>30509</v>
      </c>
      <c r="E9421" t="s">
        <v>30510</v>
      </c>
      <c r="G9421" s="1"/>
      <c r="H9421" s="2">
        <v>69992.41</v>
      </c>
      <c r="I9421" s="2">
        <v>12388.66</v>
      </c>
      <c r="J9421" t="s">
        <v>37</v>
      </c>
      <c r="K9421" s="1"/>
      <c r="M9421" s="1"/>
      <c r="O9421" t="s">
        <v>50</v>
      </c>
      <c r="P9421" t="s">
        <v>39</v>
      </c>
      <c r="R9421" t="s">
        <v>30511</v>
      </c>
      <c r="T9421" t="s">
        <v>30512</v>
      </c>
      <c r="U9421">
        <v>1</v>
      </c>
      <c r="W9421" t="s">
        <v>65</v>
      </c>
      <c r="X9421" t="s">
        <v>66</v>
      </c>
      <c r="Y9421">
        <v>920618735</v>
      </c>
      <c r="Z9421">
        <v>959140010</v>
      </c>
      <c r="AA9421">
        <v>922456600</v>
      </c>
      <c r="AC9421">
        <v>1</v>
      </c>
      <c r="AD9421">
        <v>0</v>
      </c>
      <c r="AE9421">
        <v>0</v>
      </c>
      <c r="AF9421">
        <v>0</v>
      </c>
      <c r="AG9421">
        <v>0</v>
      </c>
    </row>
    <row r="9422" spans="1:33" x14ac:dyDescent="0.3">
      <c r="A9422" t="s">
        <v>232</v>
      </c>
      <c r="B9422">
        <v>76208438</v>
      </c>
      <c r="C9422">
        <v>20603395698</v>
      </c>
      <c r="D9422" t="s">
        <v>30513</v>
      </c>
      <c r="E9422" t="s">
        <v>30514</v>
      </c>
      <c r="G9422" s="1"/>
      <c r="H9422" s="2">
        <v>18363.7</v>
      </c>
      <c r="I9422" s="2">
        <v>3250.37</v>
      </c>
      <c r="J9422" t="s">
        <v>79</v>
      </c>
      <c r="K9422" s="1"/>
      <c r="M9422" s="1"/>
      <c r="O9422" t="s">
        <v>351</v>
      </c>
      <c r="P9422" t="s">
        <v>39</v>
      </c>
      <c r="R9422" t="s">
        <v>30515</v>
      </c>
      <c r="T9422" t="s">
        <v>30516</v>
      </c>
      <c r="U9422">
        <v>1</v>
      </c>
      <c r="W9422" t="s">
        <v>65</v>
      </c>
      <c r="X9422" t="s">
        <v>66</v>
      </c>
      <c r="Y9422">
        <v>922750882</v>
      </c>
      <c r="Z9422">
        <v>995560035</v>
      </c>
      <c r="AC9422">
        <v>1</v>
      </c>
      <c r="AD9422">
        <v>0</v>
      </c>
      <c r="AE9422">
        <v>0</v>
      </c>
      <c r="AF9422">
        <v>0</v>
      </c>
      <c r="AG9422">
        <v>0</v>
      </c>
    </row>
    <row r="9423" spans="1:33" x14ac:dyDescent="0.3">
      <c r="A9423" t="s">
        <v>232</v>
      </c>
      <c r="B9423">
        <v>76208440</v>
      </c>
      <c r="C9423">
        <v>20603398972</v>
      </c>
      <c r="D9423" t="s">
        <v>30517</v>
      </c>
      <c r="E9423" t="s">
        <v>30518</v>
      </c>
      <c r="G9423" s="1"/>
      <c r="H9423" s="2">
        <v>13040.35</v>
      </c>
      <c r="I9423" s="2">
        <v>2308.14</v>
      </c>
      <c r="J9423" t="s">
        <v>61</v>
      </c>
      <c r="K9423" s="1"/>
      <c r="M9423" s="1"/>
      <c r="O9423" t="s">
        <v>50</v>
      </c>
      <c r="P9423" t="s">
        <v>39</v>
      </c>
      <c r="R9423" t="s">
        <v>27242</v>
      </c>
      <c r="T9423" t="s">
        <v>27243</v>
      </c>
      <c r="U9423">
        <v>0</v>
      </c>
      <c r="W9423" t="s">
        <v>65</v>
      </c>
      <c r="X9423" t="s">
        <v>66</v>
      </c>
      <c r="Y9423">
        <v>936223105</v>
      </c>
      <c r="AC9423">
        <v>1</v>
      </c>
      <c r="AD9423">
        <v>0</v>
      </c>
      <c r="AE9423">
        <v>0</v>
      </c>
      <c r="AF9423">
        <v>0</v>
      </c>
      <c r="AG9423">
        <v>0</v>
      </c>
    </row>
    <row r="9424" spans="1:33" x14ac:dyDescent="0.3">
      <c r="A9424" t="s">
        <v>232</v>
      </c>
      <c r="B9424">
        <v>76208441</v>
      </c>
      <c r="C9424">
        <v>20603399952</v>
      </c>
      <c r="D9424" t="s">
        <v>30519</v>
      </c>
      <c r="E9424" t="s">
        <v>30520</v>
      </c>
      <c r="G9424" s="1"/>
      <c r="H9424" s="2">
        <v>129371.95</v>
      </c>
      <c r="I9424" s="2">
        <v>22898.84</v>
      </c>
      <c r="J9424" t="s">
        <v>37</v>
      </c>
      <c r="K9424" s="1"/>
      <c r="M9424" s="1"/>
      <c r="O9424" t="s">
        <v>50</v>
      </c>
      <c r="P9424" t="s">
        <v>39</v>
      </c>
      <c r="R9424" t="s">
        <v>5734</v>
      </c>
      <c r="T9424" t="s">
        <v>5735</v>
      </c>
      <c r="U9424">
        <v>1</v>
      </c>
      <c r="W9424" t="s">
        <v>65</v>
      </c>
      <c r="X9424" t="s">
        <v>66</v>
      </c>
      <c r="Y9424">
        <v>981465478</v>
      </c>
      <c r="Z9424">
        <v>944258455</v>
      </c>
      <c r="AA9424">
        <v>991407844</v>
      </c>
      <c r="AC9424">
        <v>1</v>
      </c>
      <c r="AD9424">
        <v>0</v>
      </c>
      <c r="AE9424">
        <v>0</v>
      </c>
      <c r="AF9424">
        <v>0</v>
      </c>
      <c r="AG9424">
        <v>0</v>
      </c>
    </row>
    <row r="9425" spans="1:33" x14ac:dyDescent="0.3">
      <c r="A9425" t="s">
        <v>232</v>
      </c>
      <c r="B9425">
        <v>76208445</v>
      </c>
      <c r="C9425">
        <v>20603411618</v>
      </c>
      <c r="D9425" t="s">
        <v>30521</v>
      </c>
      <c r="E9425" t="s">
        <v>30522</v>
      </c>
      <c r="G9425" s="1"/>
      <c r="H9425" s="2">
        <v>21775.56</v>
      </c>
      <c r="I9425" s="2">
        <v>3854.27</v>
      </c>
      <c r="J9425" t="s">
        <v>79</v>
      </c>
      <c r="K9425" s="1"/>
      <c r="M9425" s="1"/>
      <c r="O9425" t="s">
        <v>351</v>
      </c>
      <c r="P9425" t="s">
        <v>39</v>
      </c>
      <c r="R9425" t="s">
        <v>30523</v>
      </c>
      <c r="T9425" t="s">
        <v>30524</v>
      </c>
      <c r="U9425">
        <v>0</v>
      </c>
      <c r="W9425" t="s">
        <v>65</v>
      </c>
      <c r="X9425" t="s">
        <v>66</v>
      </c>
      <c r="AC9425">
        <v>1</v>
      </c>
      <c r="AD9425">
        <v>0</v>
      </c>
      <c r="AE9425">
        <v>0</v>
      </c>
      <c r="AF9425">
        <v>0</v>
      </c>
      <c r="AG9425">
        <v>0</v>
      </c>
    </row>
    <row r="9426" spans="1:33" x14ac:dyDescent="0.3">
      <c r="A9426" t="s">
        <v>232</v>
      </c>
      <c r="B9426">
        <v>76208446</v>
      </c>
      <c r="C9426">
        <v>20603413491</v>
      </c>
      <c r="D9426" t="s">
        <v>30525</v>
      </c>
      <c r="E9426" t="s">
        <v>30526</v>
      </c>
      <c r="G9426" s="1"/>
      <c r="H9426" s="2">
        <v>228372.67</v>
      </c>
      <c r="I9426" s="2">
        <v>40421.96</v>
      </c>
      <c r="J9426" t="s">
        <v>37</v>
      </c>
      <c r="K9426" s="1"/>
      <c r="M9426" s="1"/>
      <c r="O9426" t="s">
        <v>50</v>
      </c>
      <c r="P9426" t="s">
        <v>39</v>
      </c>
      <c r="R9426" t="s">
        <v>5734</v>
      </c>
      <c r="T9426" t="s">
        <v>5735</v>
      </c>
      <c r="U9426">
        <v>0</v>
      </c>
      <c r="W9426" t="s">
        <v>65</v>
      </c>
      <c r="X9426" t="s">
        <v>66</v>
      </c>
      <c r="AC9426">
        <v>1</v>
      </c>
      <c r="AD9426">
        <v>0</v>
      </c>
      <c r="AE9426">
        <v>0</v>
      </c>
      <c r="AF9426">
        <v>0</v>
      </c>
      <c r="AG9426">
        <v>0</v>
      </c>
    </row>
    <row r="9427" spans="1:33" x14ac:dyDescent="0.3">
      <c r="A9427" t="s">
        <v>232</v>
      </c>
      <c r="B9427">
        <v>76208454</v>
      </c>
      <c r="C9427">
        <v>20603426267</v>
      </c>
      <c r="D9427" t="s">
        <v>30527</v>
      </c>
      <c r="E9427" t="s">
        <v>30528</v>
      </c>
      <c r="G9427" s="1"/>
      <c r="H9427" s="2">
        <v>171.61</v>
      </c>
      <c r="I9427" s="2">
        <v>66.099999999999994</v>
      </c>
      <c r="J9427" t="s">
        <v>139</v>
      </c>
      <c r="K9427" s="1"/>
      <c r="M9427" s="1"/>
      <c r="O9427" t="s">
        <v>38</v>
      </c>
      <c r="P9427" t="s">
        <v>39</v>
      </c>
      <c r="R9427" t="s">
        <v>22520</v>
      </c>
      <c r="T9427" t="s">
        <v>22520</v>
      </c>
      <c r="U9427">
        <v>1</v>
      </c>
      <c r="W9427" t="s">
        <v>65</v>
      </c>
      <c r="X9427" t="s">
        <v>66</v>
      </c>
      <c r="Y9427">
        <v>981585460</v>
      </c>
      <c r="Z9427">
        <v>974773794</v>
      </c>
      <c r="AA9427">
        <v>984262672</v>
      </c>
      <c r="AC9427">
        <v>1</v>
      </c>
      <c r="AD9427">
        <v>0</v>
      </c>
      <c r="AE9427">
        <v>0</v>
      </c>
      <c r="AF9427">
        <v>0</v>
      </c>
      <c r="AG9427">
        <v>0</v>
      </c>
    </row>
    <row r="9428" spans="1:33" x14ac:dyDescent="0.3">
      <c r="A9428" t="s">
        <v>232</v>
      </c>
      <c r="B9428">
        <v>76208455</v>
      </c>
      <c r="C9428">
        <v>20603429029</v>
      </c>
      <c r="D9428" t="s">
        <v>30529</v>
      </c>
      <c r="E9428" t="s">
        <v>30530</v>
      </c>
      <c r="G9428" s="1"/>
      <c r="H9428" s="2">
        <v>957.12</v>
      </c>
      <c r="I9428" s="2">
        <v>169.41</v>
      </c>
      <c r="J9428" t="s">
        <v>74</v>
      </c>
      <c r="K9428" s="1"/>
      <c r="M9428" s="1"/>
      <c r="O9428" t="s">
        <v>50</v>
      </c>
      <c r="P9428" t="s">
        <v>39</v>
      </c>
      <c r="R9428" t="s">
        <v>408</v>
      </c>
      <c r="T9428" t="s">
        <v>732</v>
      </c>
      <c r="U9428">
        <v>1</v>
      </c>
      <c r="W9428" t="s">
        <v>65</v>
      </c>
      <c r="X9428" t="s">
        <v>66</v>
      </c>
      <c r="Y9428">
        <v>936399171</v>
      </c>
      <c r="Z9428">
        <v>941715975</v>
      </c>
      <c r="AC9428">
        <v>1</v>
      </c>
      <c r="AD9428">
        <v>0</v>
      </c>
      <c r="AE9428">
        <v>0</v>
      </c>
      <c r="AF9428">
        <v>0</v>
      </c>
      <c r="AG9428">
        <v>0</v>
      </c>
    </row>
    <row r="9429" spans="1:33" x14ac:dyDescent="0.3">
      <c r="A9429" t="s">
        <v>232</v>
      </c>
      <c r="B9429">
        <v>76208456</v>
      </c>
      <c r="C9429">
        <v>20603430523</v>
      </c>
      <c r="D9429" t="s">
        <v>30531</v>
      </c>
      <c r="E9429" t="s">
        <v>30532</v>
      </c>
      <c r="G9429" s="1"/>
      <c r="H9429" s="2">
        <v>88358.93</v>
      </c>
      <c r="I9429" s="2">
        <v>15639.53</v>
      </c>
      <c r="J9429" t="s">
        <v>37</v>
      </c>
      <c r="K9429" s="1"/>
      <c r="M9429" s="1"/>
      <c r="O9429" t="s">
        <v>50</v>
      </c>
      <c r="P9429" t="s">
        <v>39</v>
      </c>
      <c r="R9429" t="s">
        <v>23988</v>
      </c>
      <c r="T9429" t="s">
        <v>23989</v>
      </c>
      <c r="U9429">
        <v>0</v>
      </c>
      <c r="W9429" t="s">
        <v>65</v>
      </c>
      <c r="X9429" t="s">
        <v>66</v>
      </c>
      <c r="AC9429">
        <v>1</v>
      </c>
      <c r="AD9429">
        <v>0</v>
      </c>
      <c r="AE9429">
        <v>0</v>
      </c>
      <c r="AF9429">
        <v>0</v>
      </c>
      <c r="AG9429">
        <v>0</v>
      </c>
    </row>
    <row r="9430" spans="1:33" x14ac:dyDescent="0.3">
      <c r="A9430" t="s">
        <v>232</v>
      </c>
      <c r="B9430">
        <v>76208458</v>
      </c>
      <c r="C9430">
        <v>20603434405</v>
      </c>
      <c r="D9430" t="s">
        <v>30533</v>
      </c>
      <c r="E9430" t="s">
        <v>30534</v>
      </c>
      <c r="G9430" s="1"/>
      <c r="H9430" s="2">
        <v>24449.51</v>
      </c>
      <c r="I9430" s="2">
        <v>4327.5600000000004</v>
      </c>
      <c r="J9430" t="s">
        <v>79</v>
      </c>
      <c r="K9430" s="1"/>
      <c r="M9430" s="1"/>
      <c r="O9430" t="s">
        <v>38</v>
      </c>
      <c r="P9430" t="s">
        <v>39</v>
      </c>
      <c r="R9430" t="s">
        <v>30535</v>
      </c>
      <c r="T9430" t="s">
        <v>30536</v>
      </c>
      <c r="U9430">
        <v>0</v>
      </c>
      <c r="W9430" t="s">
        <v>65</v>
      </c>
      <c r="X9430" t="s">
        <v>66</v>
      </c>
      <c r="AC9430">
        <v>1</v>
      </c>
      <c r="AD9430">
        <v>0</v>
      </c>
      <c r="AE9430">
        <v>0</v>
      </c>
      <c r="AF9430">
        <v>0</v>
      </c>
      <c r="AG9430">
        <v>0</v>
      </c>
    </row>
    <row r="9431" spans="1:33" x14ac:dyDescent="0.3">
      <c r="A9431" t="s">
        <v>232</v>
      </c>
      <c r="B9431">
        <v>76208459</v>
      </c>
      <c r="C9431">
        <v>20603434766</v>
      </c>
      <c r="D9431" t="s">
        <v>30537</v>
      </c>
      <c r="E9431" t="s">
        <v>30538</v>
      </c>
      <c r="G9431" s="1"/>
      <c r="H9431" s="2">
        <v>6701.81</v>
      </c>
      <c r="I9431" s="2">
        <v>1186.22</v>
      </c>
      <c r="J9431" t="s">
        <v>97</v>
      </c>
      <c r="K9431" s="1"/>
      <c r="M9431" s="1"/>
      <c r="O9431" t="s">
        <v>50</v>
      </c>
      <c r="P9431" t="s">
        <v>39</v>
      </c>
      <c r="R9431" t="s">
        <v>23316</v>
      </c>
      <c r="T9431" t="s">
        <v>23317</v>
      </c>
      <c r="U9431">
        <v>1</v>
      </c>
      <c r="W9431" t="s">
        <v>65</v>
      </c>
      <c r="X9431" t="s">
        <v>66</v>
      </c>
      <c r="Y9431">
        <v>963769168</v>
      </c>
      <c r="AC9431">
        <v>1</v>
      </c>
      <c r="AD9431">
        <v>0</v>
      </c>
      <c r="AE9431">
        <v>0</v>
      </c>
      <c r="AF9431">
        <v>0</v>
      </c>
      <c r="AG9431">
        <v>0</v>
      </c>
    </row>
    <row r="9432" spans="1:33" x14ac:dyDescent="0.3">
      <c r="A9432" t="s">
        <v>232</v>
      </c>
      <c r="B9432">
        <v>76208460</v>
      </c>
      <c r="C9432">
        <v>20603438648</v>
      </c>
      <c r="D9432" t="s">
        <v>30539</v>
      </c>
      <c r="E9432" t="s">
        <v>30540</v>
      </c>
      <c r="G9432" s="1"/>
      <c r="H9432" s="2">
        <v>3153.95</v>
      </c>
      <c r="I9432" s="2">
        <v>558.25</v>
      </c>
      <c r="J9432" t="s">
        <v>49</v>
      </c>
      <c r="K9432" s="1"/>
      <c r="M9432" s="1"/>
      <c r="O9432" t="s">
        <v>351</v>
      </c>
      <c r="P9432" t="s">
        <v>39</v>
      </c>
      <c r="R9432" t="s">
        <v>30541</v>
      </c>
      <c r="T9432" t="s">
        <v>30542</v>
      </c>
      <c r="U9432">
        <v>0</v>
      </c>
      <c r="W9432" t="s">
        <v>65</v>
      </c>
      <c r="X9432" t="s">
        <v>66</v>
      </c>
      <c r="AC9432">
        <v>1</v>
      </c>
      <c r="AD9432">
        <v>0</v>
      </c>
      <c r="AE9432">
        <v>0</v>
      </c>
      <c r="AF9432">
        <v>0</v>
      </c>
      <c r="AG9432">
        <v>0</v>
      </c>
    </row>
    <row r="9433" spans="1:33" x14ac:dyDescent="0.3">
      <c r="A9433" t="s">
        <v>232</v>
      </c>
      <c r="B9433">
        <v>76208461</v>
      </c>
      <c r="C9433">
        <v>20603438931</v>
      </c>
      <c r="D9433" t="s">
        <v>30543</v>
      </c>
      <c r="E9433" t="s">
        <v>30544</v>
      </c>
      <c r="G9433" s="1"/>
      <c r="H9433" s="2">
        <v>129371.95</v>
      </c>
      <c r="I9433" s="2">
        <v>22898.84</v>
      </c>
      <c r="J9433" t="s">
        <v>37</v>
      </c>
      <c r="K9433" s="1"/>
      <c r="M9433" s="1"/>
      <c r="O9433" t="s">
        <v>50</v>
      </c>
      <c r="P9433" t="s">
        <v>39</v>
      </c>
      <c r="R9433" t="s">
        <v>5734</v>
      </c>
      <c r="T9433" t="s">
        <v>5735</v>
      </c>
      <c r="U9433">
        <v>0</v>
      </c>
      <c r="W9433" t="s">
        <v>65</v>
      </c>
      <c r="X9433" t="s">
        <v>66</v>
      </c>
      <c r="AC9433">
        <v>1</v>
      </c>
      <c r="AD9433">
        <v>0</v>
      </c>
      <c r="AE9433">
        <v>0</v>
      </c>
      <c r="AF9433">
        <v>0</v>
      </c>
      <c r="AG9433">
        <v>0</v>
      </c>
    </row>
    <row r="9434" spans="1:33" x14ac:dyDescent="0.3">
      <c r="A9434" t="s">
        <v>232</v>
      </c>
      <c r="B9434">
        <v>76208465</v>
      </c>
      <c r="C9434">
        <v>20603441371</v>
      </c>
      <c r="D9434" t="s">
        <v>30545</v>
      </c>
      <c r="E9434" t="s">
        <v>30546</v>
      </c>
      <c r="G9434" s="1"/>
      <c r="H9434" s="2">
        <v>2685.86</v>
      </c>
      <c r="I9434" s="2">
        <v>475.4</v>
      </c>
      <c r="J9434" t="s">
        <v>74</v>
      </c>
      <c r="K9434" s="1"/>
      <c r="M9434" s="1"/>
      <c r="O9434" t="s">
        <v>50</v>
      </c>
      <c r="P9434" t="s">
        <v>39</v>
      </c>
      <c r="R9434" t="s">
        <v>235</v>
      </c>
      <c r="T9434" t="s">
        <v>237</v>
      </c>
      <c r="U9434">
        <v>1</v>
      </c>
      <c r="W9434" t="s">
        <v>65</v>
      </c>
      <c r="X9434" t="s">
        <v>66</v>
      </c>
      <c r="Y9434">
        <v>947219273</v>
      </c>
      <c r="Z9434">
        <v>997899477</v>
      </c>
      <c r="AA9434">
        <v>991897053</v>
      </c>
      <c r="AC9434">
        <v>1</v>
      </c>
      <c r="AD9434">
        <v>0</v>
      </c>
      <c r="AE9434">
        <v>0</v>
      </c>
      <c r="AF9434">
        <v>0</v>
      </c>
      <c r="AG9434">
        <v>0</v>
      </c>
    </row>
    <row r="9435" spans="1:33" x14ac:dyDescent="0.3">
      <c r="A9435" t="s">
        <v>232</v>
      </c>
      <c r="B9435">
        <v>76208466</v>
      </c>
      <c r="C9435">
        <v>20603441398</v>
      </c>
      <c r="D9435" t="s">
        <v>30547</v>
      </c>
      <c r="E9435" t="s">
        <v>30548</v>
      </c>
      <c r="G9435" s="1"/>
      <c r="H9435" s="2">
        <v>9011.68</v>
      </c>
      <c r="I9435" s="2">
        <v>1595.07</v>
      </c>
      <c r="J9435" t="s">
        <v>109</v>
      </c>
      <c r="K9435" s="1"/>
      <c r="M9435" s="1"/>
      <c r="O9435" t="s">
        <v>38</v>
      </c>
      <c r="P9435" t="s">
        <v>39</v>
      </c>
      <c r="R9435" t="s">
        <v>30549</v>
      </c>
      <c r="T9435" t="s">
        <v>30550</v>
      </c>
      <c r="U9435">
        <v>0</v>
      </c>
      <c r="W9435" t="s">
        <v>65</v>
      </c>
      <c r="X9435" t="s">
        <v>66</v>
      </c>
      <c r="AC9435">
        <v>1</v>
      </c>
      <c r="AD9435">
        <v>0</v>
      </c>
      <c r="AE9435">
        <v>0</v>
      </c>
      <c r="AF9435">
        <v>0</v>
      </c>
      <c r="AG9435">
        <v>0</v>
      </c>
    </row>
    <row r="9436" spans="1:33" x14ac:dyDescent="0.3">
      <c r="A9436" t="s">
        <v>232</v>
      </c>
      <c r="B9436">
        <v>76208470</v>
      </c>
      <c r="C9436">
        <v>20603445261</v>
      </c>
      <c r="D9436" t="s">
        <v>30551</v>
      </c>
      <c r="E9436" t="s">
        <v>30552</v>
      </c>
      <c r="G9436" s="1"/>
      <c r="H9436" s="2">
        <v>4920.7700000000004</v>
      </c>
      <c r="I9436" s="2">
        <v>870.98</v>
      </c>
      <c r="J9436" t="s">
        <v>49</v>
      </c>
      <c r="K9436" s="1"/>
      <c r="M9436" s="1"/>
      <c r="O9436" t="s">
        <v>351</v>
      </c>
      <c r="P9436" t="s">
        <v>39</v>
      </c>
      <c r="R9436" t="s">
        <v>25687</v>
      </c>
      <c r="T9436" t="s">
        <v>25688</v>
      </c>
      <c r="U9436">
        <v>0</v>
      </c>
      <c r="W9436" t="s">
        <v>65</v>
      </c>
      <c r="X9436" t="s">
        <v>66</v>
      </c>
      <c r="AC9436">
        <v>1</v>
      </c>
      <c r="AD9436">
        <v>0</v>
      </c>
      <c r="AE9436">
        <v>0</v>
      </c>
      <c r="AF9436">
        <v>0</v>
      </c>
      <c r="AG9436">
        <v>0</v>
      </c>
    </row>
    <row r="9437" spans="1:33" x14ac:dyDescent="0.3">
      <c r="A9437" t="s">
        <v>232</v>
      </c>
      <c r="B9437">
        <v>76208475</v>
      </c>
      <c r="C9437">
        <v>20603455747</v>
      </c>
      <c r="D9437" t="s">
        <v>30553</v>
      </c>
      <c r="E9437" t="s">
        <v>30554</v>
      </c>
      <c r="G9437" s="1"/>
      <c r="H9437" s="2">
        <v>258743.9</v>
      </c>
      <c r="I9437" s="2">
        <v>45797.67</v>
      </c>
      <c r="J9437" t="s">
        <v>37</v>
      </c>
      <c r="K9437" s="1"/>
      <c r="M9437" s="1"/>
      <c r="O9437" t="s">
        <v>50</v>
      </c>
      <c r="P9437" t="s">
        <v>39</v>
      </c>
      <c r="R9437" t="s">
        <v>5734</v>
      </c>
      <c r="T9437" t="s">
        <v>5735</v>
      </c>
      <c r="U9437">
        <v>0</v>
      </c>
      <c r="W9437" t="s">
        <v>65</v>
      </c>
      <c r="X9437" t="s">
        <v>66</v>
      </c>
      <c r="AC9437">
        <v>1</v>
      </c>
      <c r="AD9437">
        <v>0</v>
      </c>
      <c r="AE9437">
        <v>0</v>
      </c>
      <c r="AF9437">
        <v>0</v>
      </c>
      <c r="AG9437">
        <v>0</v>
      </c>
    </row>
    <row r="9438" spans="1:33" x14ac:dyDescent="0.3">
      <c r="A9438" t="s">
        <v>232</v>
      </c>
      <c r="B9438">
        <v>76208476</v>
      </c>
      <c r="C9438">
        <v>20603456654</v>
      </c>
      <c r="D9438" t="s">
        <v>30555</v>
      </c>
      <c r="E9438" t="s">
        <v>30556</v>
      </c>
      <c r="G9438" s="1"/>
      <c r="H9438" s="2">
        <v>13907.79</v>
      </c>
      <c r="I9438" s="2">
        <v>2461.6799999999998</v>
      </c>
      <c r="J9438" t="s">
        <v>61</v>
      </c>
      <c r="K9438" s="1"/>
      <c r="M9438" s="1"/>
      <c r="O9438" t="s">
        <v>351</v>
      </c>
      <c r="P9438" t="s">
        <v>39</v>
      </c>
      <c r="R9438" t="s">
        <v>30412</v>
      </c>
      <c r="T9438" t="s">
        <v>30413</v>
      </c>
      <c r="U9438">
        <v>0</v>
      </c>
      <c r="W9438" t="s">
        <v>65</v>
      </c>
      <c r="X9438" t="s">
        <v>66</v>
      </c>
      <c r="AC9438">
        <v>1</v>
      </c>
      <c r="AD9438">
        <v>0</v>
      </c>
      <c r="AE9438">
        <v>0</v>
      </c>
      <c r="AF9438">
        <v>0</v>
      </c>
      <c r="AG9438">
        <v>0</v>
      </c>
    </row>
    <row r="9439" spans="1:33" x14ac:dyDescent="0.3">
      <c r="A9439" t="s">
        <v>232</v>
      </c>
      <c r="B9439">
        <v>76208484</v>
      </c>
      <c r="C9439">
        <v>20603477155</v>
      </c>
      <c r="D9439" t="s">
        <v>30557</v>
      </c>
      <c r="E9439" t="s">
        <v>30558</v>
      </c>
      <c r="G9439" s="1"/>
      <c r="H9439" s="2">
        <v>1721.38</v>
      </c>
      <c r="I9439" s="2">
        <v>304.68</v>
      </c>
      <c r="J9439" t="s">
        <v>74</v>
      </c>
      <c r="K9439" s="1"/>
      <c r="M9439" s="1"/>
      <c r="O9439" t="s">
        <v>38</v>
      </c>
      <c r="P9439" t="s">
        <v>39</v>
      </c>
      <c r="R9439" t="s">
        <v>22718</v>
      </c>
      <c r="T9439" t="s">
        <v>22718</v>
      </c>
      <c r="U9439">
        <v>1</v>
      </c>
      <c r="W9439" t="s">
        <v>65</v>
      </c>
      <c r="X9439" t="s">
        <v>66</v>
      </c>
      <c r="Y9439">
        <v>956070876</v>
      </c>
      <c r="AC9439">
        <v>1</v>
      </c>
      <c r="AD9439">
        <v>0</v>
      </c>
      <c r="AE9439">
        <v>0</v>
      </c>
      <c r="AF9439">
        <v>0</v>
      </c>
      <c r="AG9439">
        <v>0</v>
      </c>
    </row>
    <row r="9440" spans="1:33" x14ac:dyDescent="0.3">
      <c r="A9440" t="s">
        <v>232</v>
      </c>
      <c r="B9440">
        <v>76208490</v>
      </c>
      <c r="C9440">
        <v>20603494262</v>
      </c>
      <c r="D9440" t="s">
        <v>30559</v>
      </c>
      <c r="E9440" t="s">
        <v>30560</v>
      </c>
      <c r="G9440" s="1"/>
      <c r="H9440" s="2">
        <v>13923.04</v>
      </c>
      <c r="I9440" s="2">
        <v>2464.38</v>
      </c>
      <c r="J9440" t="s">
        <v>61</v>
      </c>
      <c r="K9440" s="1"/>
      <c r="M9440" s="1"/>
      <c r="O9440" t="s">
        <v>50</v>
      </c>
      <c r="P9440" t="s">
        <v>39</v>
      </c>
      <c r="R9440" t="s">
        <v>30561</v>
      </c>
      <c r="T9440" t="s">
        <v>30562</v>
      </c>
      <c r="U9440">
        <v>1</v>
      </c>
      <c r="W9440" t="s">
        <v>65</v>
      </c>
      <c r="X9440" t="s">
        <v>66</v>
      </c>
      <c r="Y9440">
        <v>997331029</v>
      </c>
      <c r="Z9440">
        <v>959184146</v>
      </c>
      <c r="AA9440">
        <v>975208057</v>
      </c>
      <c r="AC9440">
        <v>1</v>
      </c>
      <c r="AD9440">
        <v>0</v>
      </c>
      <c r="AE9440">
        <v>0</v>
      </c>
      <c r="AF9440">
        <v>0</v>
      </c>
      <c r="AG9440">
        <v>0</v>
      </c>
    </row>
    <row r="9441" spans="1:33" x14ac:dyDescent="0.3">
      <c r="A9441" t="s">
        <v>232</v>
      </c>
      <c r="B9441">
        <v>76208505</v>
      </c>
      <c r="C9441">
        <v>20603519508</v>
      </c>
      <c r="D9441" t="s">
        <v>30563</v>
      </c>
      <c r="E9441" t="s">
        <v>30564</v>
      </c>
      <c r="G9441" s="1"/>
      <c r="H9441" s="2">
        <v>3516.55</v>
      </c>
      <c r="I9441" s="2">
        <v>622.42999999999995</v>
      </c>
      <c r="J9441" t="s">
        <v>49</v>
      </c>
      <c r="K9441" s="1"/>
      <c r="M9441" s="1"/>
      <c r="O9441" t="s">
        <v>351</v>
      </c>
      <c r="P9441" t="s">
        <v>39</v>
      </c>
      <c r="R9441" t="s">
        <v>30565</v>
      </c>
      <c r="T9441" t="s">
        <v>30566</v>
      </c>
      <c r="U9441">
        <v>0</v>
      </c>
      <c r="W9441" t="s">
        <v>65</v>
      </c>
      <c r="X9441" t="s">
        <v>66</v>
      </c>
      <c r="AC9441">
        <v>1</v>
      </c>
      <c r="AD9441">
        <v>0</v>
      </c>
      <c r="AE9441">
        <v>0</v>
      </c>
      <c r="AF9441">
        <v>0</v>
      </c>
      <c r="AG9441">
        <v>0</v>
      </c>
    </row>
    <row r="9442" spans="1:33" x14ac:dyDescent="0.3">
      <c r="A9442" t="s">
        <v>232</v>
      </c>
      <c r="B9442">
        <v>76208507</v>
      </c>
      <c r="C9442">
        <v>20603526300</v>
      </c>
      <c r="D9442" t="s">
        <v>30567</v>
      </c>
      <c r="E9442" t="s">
        <v>30568</v>
      </c>
      <c r="G9442" s="1"/>
      <c r="H9442" s="2">
        <v>10004.209999999999</v>
      </c>
      <c r="I9442" s="2">
        <v>1770.75</v>
      </c>
      <c r="J9442" t="s">
        <v>109</v>
      </c>
      <c r="K9442" s="1"/>
      <c r="M9442" s="1"/>
      <c r="O9442" t="s">
        <v>50</v>
      </c>
      <c r="P9442" t="s">
        <v>39</v>
      </c>
      <c r="R9442" t="s">
        <v>23215</v>
      </c>
      <c r="T9442" t="s">
        <v>23216</v>
      </c>
      <c r="U9442">
        <v>1</v>
      </c>
      <c r="W9442" t="s">
        <v>65</v>
      </c>
      <c r="X9442" t="s">
        <v>66</v>
      </c>
      <c r="Y9442">
        <v>946936474</v>
      </c>
      <c r="Z9442">
        <v>915332492</v>
      </c>
      <c r="AA9442">
        <v>915356731</v>
      </c>
      <c r="AC9442">
        <v>1</v>
      </c>
      <c r="AD9442">
        <v>0</v>
      </c>
      <c r="AE9442">
        <v>0</v>
      </c>
      <c r="AF9442">
        <v>0</v>
      </c>
      <c r="AG9442">
        <v>0</v>
      </c>
    </row>
    <row r="9443" spans="1:33" x14ac:dyDescent="0.3">
      <c r="A9443" t="s">
        <v>232</v>
      </c>
      <c r="B9443">
        <v>76208510</v>
      </c>
      <c r="C9443">
        <v>20603529244</v>
      </c>
      <c r="D9443" t="s">
        <v>30569</v>
      </c>
      <c r="E9443" t="s">
        <v>30570</v>
      </c>
      <c r="G9443" s="1"/>
      <c r="H9443" s="2">
        <v>52380.39</v>
      </c>
      <c r="I9443" s="2">
        <v>9271.33</v>
      </c>
      <c r="J9443" t="s">
        <v>37</v>
      </c>
      <c r="K9443" s="1"/>
      <c r="M9443" s="1"/>
      <c r="O9443" t="s">
        <v>50</v>
      </c>
      <c r="P9443" t="s">
        <v>39</v>
      </c>
      <c r="R9443" t="s">
        <v>23490</v>
      </c>
      <c r="T9443" t="s">
        <v>23491</v>
      </c>
      <c r="U9443">
        <v>1</v>
      </c>
      <c r="W9443" t="s">
        <v>65</v>
      </c>
      <c r="X9443" t="s">
        <v>66</v>
      </c>
      <c r="Y9443">
        <v>950101344</v>
      </c>
      <c r="Z9443">
        <v>956928818</v>
      </c>
      <c r="AC9443">
        <v>1</v>
      </c>
      <c r="AD9443">
        <v>0</v>
      </c>
      <c r="AE9443">
        <v>0</v>
      </c>
      <c r="AF9443">
        <v>0</v>
      </c>
      <c r="AG9443">
        <v>0</v>
      </c>
    </row>
    <row r="9444" spans="1:33" x14ac:dyDescent="0.3">
      <c r="A9444" t="s">
        <v>232</v>
      </c>
      <c r="B9444">
        <v>76208511</v>
      </c>
      <c r="C9444">
        <v>20603531168</v>
      </c>
      <c r="D9444" t="s">
        <v>30571</v>
      </c>
      <c r="E9444" t="s">
        <v>30572</v>
      </c>
      <c r="G9444" s="1"/>
      <c r="H9444" s="2">
        <v>17259.16</v>
      </c>
      <c r="I9444" s="2">
        <v>3054.87</v>
      </c>
      <c r="J9444" t="s">
        <v>79</v>
      </c>
      <c r="K9444" s="1"/>
      <c r="M9444" s="1"/>
      <c r="O9444" t="s">
        <v>38</v>
      </c>
      <c r="P9444" t="s">
        <v>39</v>
      </c>
      <c r="R9444" t="s">
        <v>23152</v>
      </c>
      <c r="T9444" t="s">
        <v>23153</v>
      </c>
      <c r="U9444">
        <v>1</v>
      </c>
      <c r="W9444" t="s">
        <v>65</v>
      </c>
      <c r="X9444" t="s">
        <v>66</v>
      </c>
      <c r="Y9444">
        <v>993203318</v>
      </c>
      <c r="Z9444">
        <v>958109457</v>
      </c>
      <c r="AA9444">
        <v>992527475</v>
      </c>
      <c r="AC9444">
        <v>1</v>
      </c>
      <c r="AD9444">
        <v>0</v>
      </c>
      <c r="AE9444">
        <v>0</v>
      </c>
      <c r="AF9444">
        <v>0</v>
      </c>
      <c r="AG9444">
        <v>0</v>
      </c>
    </row>
    <row r="9445" spans="1:33" x14ac:dyDescent="0.3">
      <c r="A9445" t="s">
        <v>232</v>
      </c>
      <c r="B9445">
        <v>76208512</v>
      </c>
      <c r="C9445">
        <v>20603531621</v>
      </c>
      <c r="D9445" t="s">
        <v>30573</v>
      </c>
      <c r="E9445" t="s">
        <v>30574</v>
      </c>
      <c r="G9445" s="1"/>
      <c r="H9445" s="2">
        <v>111598.68</v>
      </c>
      <c r="I9445" s="2">
        <v>19752.97</v>
      </c>
      <c r="J9445" t="s">
        <v>37</v>
      </c>
      <c r="K9445" s="1"/>
      <c r="M9445" s="1"/>
      <c r="O9445" t="s">
        <v>50</v>
      </c>
      <c r="P9445" t="s">
        <v>39</v>
      </c>
      <c r="R9445" t="s">
        <v>1077</v>
      </c>
      <c r="T9445" t="s">
        <v>1078</v>
      </c>
      <c r="U9445">
        <v>0</v>
      </c>
      <c r="W9445" t="s">
        <v>65</v>
      </c>
      <c r="X9445" t="s">
        <v>66</v>
      </c>
      <c r="AC9445">
        <v>1</v>
      </c>
      <c r="AD9445">
        <v>0</v>
      </c>
      <c r="AE9445">
        <v>0</v>
      </c>
      <c r="AF9445">
        <v>0</v>
      </c>
      <c r="AG9445">
        <v>0</v>
      </c>
    </row>
    <row r="9446" spans="1:33" x14ac:dyDescent="0.3">
      <c r="A9446" t="s">
        <v>232</v>
      </c>
      <c r="B9446">
        <v>76208518</v>
      </c>
      <c r="C9446">
        <v>20603538545</v>
      </c>
      <c r="D9446" t="s">
        <v>30575</v>
      </c>
      <c r="E9446" t="s">
        <v>30576</v>
      </c>
      <c r="G9446" s="1"/>
      <c r="H9446" s="2">
        <v>16379.72</v>
      </c>
      <c r="I9446" s="2">
        <v>2899.21</v>
      </c>
      <c r="J9446" t="s">
        <v>61</v>
      </c>
      <c r="K9446" s="1"/>
      <c r="M9446" s="1"/>
      <c r="O9446" t="s">
        <v>50</v>
      </c>
      <c r="P9446" t="s">
        <v>39</v>
      </c>
      <c r="R9446" t="s">
        <v>25370</v>
      </c>
      <c r="T9446" t="s">
        <v>25371</v>
      </c>
      <c r="U9446">
        <v>1</v>
      </c>
      <c r="W9446" t="s">
        <v>65</v>
      </c>
      <c r="X9446" t="s">
        <v>66</v>
      </c>
      <c r="Y9446">
        <v>951049301</v>
      </c>
      <c r="Z9446">
        <v>938182573</v>
      </c>
      <c r="AC9446">
        <v>1</v>
      </c>
      <c r="AD9446">
        <v>0</v>
      </c>
      <c r="AE9446">
        <v>0</v>
      </c>
      <c r="AF9446">
        <v>0</v>
      </c>
      <c r="AG9446">
        <v>0</v>
      </c>
    </row>
    <row r="9447" spans="1:33" x14ac:dyDescent="0.3">
      <c r="A9447" t="s">
        <v>232</v>
      </c>
      <c r="B9447">
        <v>76208530</v>
      </c>
      <c r="C9447">
        <v>20603562284</v>
      </c>
      <c r="D9447" t="s">
        <v>30577</v>
      </c>
      <c r="E9447" t="s">
        <v>30578</v>
      </c>
      <c r="G9447" s="1"/>
      <c r="H9447" s="2">
        <v>254452.36</v>
      </c>
      <c r="I9447" s="2">
        <v>45038.07</v>
      </c>
      <c r="J9447" t="s">
        <v>37</v>
      </c>
      <c r="K9447" s="1"/>
      <c r="M9447" s="1"/>
      <c r="O9447" t="s">
        <v>50</v>
      </c>
      <c r="P9447" t="s">
        <v>39</v>
      </c>
      <c r="R9447" t="s">
        <v>262</v>
      </c>
      <c r="T9447" t="s">
        <v>263</v>
      </c>
      <c r="U9447">
        <v>0</v>
      </c>
      <c r="W9447" t="s">
        <v>65</v>
      </c>
      <c r="X9447" t="s">
        <v>66</v>
      </c>
      <c r="AC9447">
        <v>1</v>
      </c>
      <c r="AD9447">
        <v>0</v>
      </c>
      <c r="AE9447">
        <v>0</v>
      </c>
      <c r="AF9447">
        <v>0</v>
      </c>
      <c r="AG9447">
        <v>0</v>
      </c>
    </row>
    <row r="9448" spans="1:33" x14ac:dyDescent="0.3">
      <c r="A9448" t="s">
        <v>232</v>
      </c>
      <c r="B9448">
        <v>76208536</v>
      </c>
      <c r="C9448">
        <v>20603569441</v>
      </c>
      <c r="D9448" t="s">
        <v>30579</v>
      </c>
      <c r="E9448" t="s">
        <v>30580</v>
      </c>
      <c r="G9448" s="1"/>
      <c r="H9448" s="2">
        <v>14044</v>
      </c>
      <c r="I9448" s="2">
        <v>2485.79</v>
      </c>
      <c r="J9448" t="s">
        <v>61</v>
      </c>
      <c r="K9448" s="1"/>
      <c r="M9448" s="1"/>
      <c r="O9448" t="s">
        <v>351</v>
      </c>
      <c r="P9448" t="s">
        <v>39</v>
      </c>
      <c r="R9448" t="s">
        <v>30581</v>
      </c>
      <c r="T9448" t="s">
        <v>30582</v>
      </c>
      <c r="U9448">
        <v>1</v>
      </c>
      <c r="W9448" t="s">
        <v>65</v>
      </c>
      <c r="X9448" t="s">
        <v>66</v>
      </c>
      <c r="Y9448">
        <v>983059196</v>
      </c>
      <c r="Z9448">
        <v>939058425</v>
      </c>
      <c r="AC9448">
        <v>1</v>
      </c>
      <c r="AD9448">
        <v>0</v>
      </c>
      <c r="AE9448">
        <v>0</v>
      </c>
      <c r="AF9448">
        <v>0</v>
      </c>
      <c r="AG9448">
        <v>0</v>
      </c>
    </row>
    <row r="9449" spans="1:33" x14ac:dyDescent="0.3">
      <c r="A9449" t="s">
        <v>232</v>
      </c>
      <c r="B9449">
        <v>76208537</v>
      </c>
      <c r="C9449">
        <v>20603573421</v>
      </c>
      <c r="D9449" t="s">
        <v>30583</v>
      </c>
      <c r="E9449" t="s">
        <v>30584</v>
      </c>
      <c r="G9449" s="1"/>
      <c r="H9449" s="2">
        <v>1685.96</v>
      </c>
      <c r="I9449" s="2">
        <v>298.41000000000003</v>
      </c>
      <c r="J9449" t="s">
        <v>74</v>
      </c>
      <c r="K9449" s="1"/>
      <c r="M9449" s="1"/>
      <c r="O9449" t="s">
        <v>38</v>
      </c>
      <c r="P9449" t="s">
        <v>39</v>
      </c>
      <c r="R9449" t="s">
        <v>22756</v>
      </c>
      <c r="T9449" t="s">
        <v>22756</v>
      </c>
      <c r="U9449">
        <v>0</v>
      </c>
      <c r="W9449" t="s">
        <v>65</v>
      </c>
      <c r="X9449" t="s">
        <v>66</v>
      </c>
      <c r="AC9449">
        <v>1</v>
      </c>
      <c r="AD9449">
        <v>0</v>
      </c>
      <c r="AE9449">
        <v>0</v>
      </c>
      <c r="AF9449">
        <v>0</v>
      </c>
      <c r="AG9449">
        <v>0</v>
      </c>
    </row>
    <row r="9450" spans="1:33" x14ac:dyDescent="0.3">
      <c r="A9450" t="s">
        <v>232</v>
      </c>
      <c r="B9450">
        <v>76208547</v>
      </c>
      <c r="C9450">
        <v>20603588747</v>
      </c>
      <c r="D9450" t="s">
        <v>30585</v>
      </c>
      <c r="E9450" t="s">
        <v>30586</v>
      </c>
      <c r="G9450" s="1"/>
      <c r="H9450" s="2">
        <v>125742.34</v>
      </c>
      <c r="I9450" s="2">
        <v>22256.39</v>
      </c>
      <c r="J9450" t="s">
        <v>37</v>
      </c>
      <c r="K9450" s="1"/>
      <c r="M9450" s="1"/>
      <c r="O9450" t="s">
        <v>50</v>
      </c>
      <c r="P9450" t="s">
        <v>39</v>
      </c>
      <c r="R9450" t="s">
        <v>573</v>
      </c>
      <c r="T9450" t="s">
        <v>574</v>
      </c>
      <c r="U9450">
        <v>0</v>
      </c>
      <c r="W9450" t="s">
        <v>65</v>
      </c>
      <c r="X9450" t="s">
        <v>66</v>
      </c>
      <c r="AC9450">
        <v>1</v>
      </c>
      <c r="AD9450">
        <v>0</v>
      </c>
      <c r="AE9450">
        <v>0</v>
      </c>
      <c r="AF9450">
        <v>0</v>
      </c>
      <c r="AG9450">
        <v>0</v>
      </c>
    </row>
    <row r="9451" spans="1:33" x14ac:dyDescent="0.3">
      <c r="A9451" t="s">
        <v>232</v>
      </c>
      <c r="B9451">
        <v>76208568</v>
      </c>
      <c r="C9451">
        <v>20603610823</v>
      </c>
      <c r="D9451" t="s">
        <v>30587</v>
      </c>
      <c r="E9451" t="s">
        <v>30588</v>
      </c>
      <c r="G9451" s="1"/>
      <c r="H9451" s="2">
        <v>6614.3</v>
      </c>
      <c r="I9451" s="2">
        <v>1170.73</v>
      </c>
      <c r="J9451" t="s">
        <v>97</v>
      </c>
      <c r="K9451" s="1"/>
      <c r="M9451" s="1"/>
      <c r="O9451" t="s">
        <v>50</v>
      </c>
      <c r="P9451" t="s">
        <v>39</v>
      </c>
      <c r="R9451" t="s">
        <v>4649</v>
      </c>
      <c r="T9451" t="s">
        <v>4650</v>
      </c>
      <c r="U9451">
        <v>1</v>
      </c>
      <c r="W9451" t="s">
        <v>65</v>
      </c>
      <c r="X9451" t="s">
        <v>66</v>
      </c>
      <c r="Y9451">
        <v>955089475</v>
      </c>
      <c r="Z9451">
        <v>987539914</v>
      </c>
      <c r="AA9451">
        <v>994107818</v>
      </c>
      <c r="AC9451">
        <v>1</v>
      </c>
      <c r="AD9451">
        <v>0</v>
      </c>
      <c r="AE9451">
        <v>0</v>
      </c>
      <c r="AF9451">
        <v>0</v>
      </c>
      <c r="AG9451">
        <v>0</v>
      </c>
    </row>
    <row r="9452" spans="1:33" x14ac:dyDescent="0.3">
      <c r="A9452" t="s">
        <v>232</v>
      </c>
      <c r="B9452">
        <v>76208575</v>
      </c>
      <c r="C9452">
        <v>20603620390</v>
      </c>
      <c r="D9452" t="s">
        <v>30589</v>
      </c>
      <c r="E9452" t="s">
        <v>30590</v>
      </c>
      <c r="G9452" s="1"/>
      <c r="H9452" s="2">
        <v>13042.44</v>
      </c>
      <c r="I9452" s="2">
        <v>2308.5100000000002</v>
      </c>
      <c r="J9452" t="s">
        <v>61</v>
      </c>
      <c r="K9452" s="1"/>
      <c r="M9452" s="1"/>
      <c r="O9452" t="s">
        <v>50</v>
      </c>
      <c r="P9452" t="s">
        <v>39</v>
      </c>
      <c r="R9452" t="s">
        <v>23044</v>
      </c>
      <c r="T9452" t="s">
        <v>23045</v>
      </c>
      <c r="U9452">
        <v>1</v>
      </c>
      <c r="W9452" t="s">
        <v>65</v>
      </c>
      <c r="X9452" t="s">
        <v>66</v>
      </c>
      <c r="Y9452">
        <v>938329359</v>
      </c>
      <c r="Z9452">
        <v>926617067</v>
      </c>
      <c r="AC9452">
        <v>1</v>
      </c>
      <c r="AD9452">
        <v>0</v>
      </c>
      <c r="AE9452">
        <v>0</v>
      </c>
      <c r="AF9452">
        <v>0</v>
      </c>
      <c r="AG9452">
        <v>0</v>
      </c>
    </row>
    <row r="9453" spans="1:33" x14ac:dyDescent="0.3">
      <c r="A9453" t="s">
        <v>232</v>
      </c>
      <c r="B9453">
        <v>76208577</v>
      </c>
      <c r="C9453">
        <v>20603621892</v>
      </c>
      <c r="D9453" t="s">
        <v>30591</v>
      </c>
      <c r="E9453" t="s">
        <v>30592</v>
      </c>
      <c r="G9453" s="1"/>
      <c r="H9453" s="2">
        <v>247868.89</v>
      </c>
      <c r="I9453" s="2">
        <v>43872.79</v>
      </c>
      <c r="J9453" t="s">
        <v>37</v>
      </c>
      <c r="K9453" s="1"/>
      <c r="M9453" s="1"/>
      <c r="O9453" t="s">
        <v>50</v>
      </c>
      <c r="P9453" t="s">
        <v>39</v>
      </c>
      <c r="R9453" t="s">
        <v>262</v>
      </c>
      <c r="T9453" t="s">
        <v>263</v>
      </c>
      <c r="U9453">
        <v>0</v>
      </c>
      <c r="W9453" t="s">
        <v>65</v>
      </c>
      <c r="X9453" t="s">
        <v>66</v>
      </c>
      <c r="AC9453">
        <v>1</v>
      </c>
      <c r="AD9453">
        <v>0</v>
      </c>
      <c r="AE9453">
        <v>0</v>
      </c>
      <c r="AF9453">
        <v>0</v>
      </c>
      <c r="AG9453">
        <v>0</v>
      </c>
    </row>
    <row r="9454" spans="1:33" x14ac:dyDescent="0.3">
      <c r="A9454" t="s">
        <v>232</v>
      </c>
      <c r="B9454">
        <v>76208583</v>
      </c>
      <c r="C9454">
        <v>20603631057</v>
      </c>
      <c r="D9454" t="s">
        <v>30593</v>
      </c>
      <c r="E9454" t="s">
        <v>30594</v>
      </c>
      <c r="G9454" s="1"/>
      <c r="H9454" s="2">
        <v>32003.31</v>
      </c>
      <c r="I9454" s="2">
        <v>5664.59</v>
      </c>
      <c r="J9454" t="s">
        <v>37</v>
      </c>
      <c r="K9454" s="1"/>
      <c r="M9454" s="1"/>
      <c r="O9454" t="s">
        <v>50</v>
      </c>
      <c r="P9454" t="s">
        <v>39</v>
      </c>
      <c r="R9454" t="s">
        <v>30595</v>
      </c>
      <c r="T9454" t="s">
        <v>30596</v>
      </c>
      <c r="U9454">
        <v>1</v>
      </c>
      <c r="W9454" t="s">
        <v>65</v>
      </c>
      <c r="X9454" t="s">
        <v>66</v>
      </c>
      <c r="Y9454">
        <v>971406926</v>
      </c>
      <c r="Z9454">
        <v>951382549</v>
      </c>
      <c r="AA9454">
        <v>981257452</v>
      </c>
      <c r="AC9454">
        <v>1</v>
      </c>
      <c r="AD9454">
        <v>0</v>
      </c>
      <c r="AE9454">
        <v>0</v>
      </c>
      <c r="AF9454">
        <v>0</v>
      </c>
      <c r="AG9454">
        <v>0</v>
      </c>
    </row>
    <row r="9455" spans="1:33" x14ac:dyDescent="0.3">
      <c r="A9455" t="s">
        <v>232</v>
      </c>
      <c r="B9455">
        <v>76208586</v>
      </c>
      <c r="C9455">
        <v>20603632801</v>
      </c>
      <c r="D9455" t="s">
        <v>30597</v>
      </c>
      <c r="E9455" t="s">
        <v>30598</v>
      </c>
      <c r="G9455" s="1"/>
      <c r="H9455" s="2">
        <v>13907.79</v>
      </c>
      <c r="I9455" s="2">
        <v>2461.6799999999998</v>
      </c>
      <c r="J9455" t="s">
        <v>61</v>
      </c>
      <c r="K9455" s="1"/>
      <c r="M9455" s="1"/>
      <c r="O9455" t="s">
        <v>351</v>
      </c>
      <c r="P9455" t="s">
        <v>39</v>
      </c>
      <c r="R9455" t="s">
        <v>30412</v>
      </c>
      <c r="T9455" t="s">
        <v>30413</v>
      </c>
      <c r="U9455">
        <v>0</v>
      </c>
      <c r="W9455" t="s">
        <v>65</v>
      </c>
      <c r="X9455" t="s">
        <v>66</v>
      </c>
      <c r="AC9455">
        <v>1</v>
      </c>
      <c r="AD9455">
        <v>0</v>
      </c>
      <c r="AE9455">
        <v>0</v>
      </c>
      <c r="AF9455">
        <v>0</v>
      </c>
      <c r="AG9455">
        <v>0</v>
      </c>
    </row>
    <row r="9456" spans="1:33" x14ac:dyDescent="0.3">
      <c r="A9456" t="s">
        <v>232</v>
      </c>
      <c r="B9456">
        <v>76208595</v>
      </c>
      <c r="C9456">
        <v>20603642741</v>
      </c>
      <c r="D9456" t="s">
        <v>30599</v>
      </c>
      <c r="E9456" t="s">
        <v>30600</v>
      </c>
      <c r="G9456" s="1"/>
      <c r="H9456" s="2">
        <v>420581.61</v>
      </c>
      <c r="I9456" s="2">
        <v>74442.94</v>
      </c>
      <c r="J9456" t="s">
        <v>37</v>
      </c>
      <c r="K9456" s="1"/>
      <c r="M9456" s="1"/>
      <c r="O9456" t="s">
        <v>50</v>
      </c>
      <c r="P9456" t="s">
        <v>39</v>
      </c>
      <c r="R9456" t="s">
        <v>30601</v>
      </c>
      <c r="T9456" t="s">
        <v>30602</v>
      </c>
      <c r="U9456">
        <v>0</v>
      </c>
      <c r="W9456" t="s">
        <v>105</v>
      </c>
      <c r="X9456" t="s">
        <v>106</v>
      </c>
      <c r="AC9456">
        <v>1</v>
      </c>
      <c r="AD9456">
        <v>0</v>
      </c>
      <c r="AE9456">
        <v>0</v>
      </c>
      <c r="AF9456">
        <v>0</v>
      </c>
      <c r="AG9456">
        <v>0</v>
      </c>
    </row>
    <row r="9457" spans="1:33" x14ac:dyDescent="0.3">
      <c r="A9457" t="s">
        <v>232</v>
      </c>
      <c r="B9457">
        <v>76202496</v>
      </c>
      <c r="C9457">
        <v>20603670869</v>
      </c>
      <c r="D9457" t="s">
        <v>30605</v>
      </c>
      <c r="E9457" t="s">
        <v>30606</v>
      </c>
      <c r="G9457" s="1"/>
      <c r="H9457" s="2">
        <v>111598.68</v>
      </c>
      <c r="I9457" s="2">
        <v>19752.97</v>
      </c>
      <c r="J9457" t="s">
        <v>37</v>
      </c>
      <c r="K9457" s="1"/>
      <c r="M9457" s="1"/>
      <c r="O9457" t="s">
        <v>50</v>
      </c>
      <c r="P9457" t="s">
        <v>39</v>
      </c>
      <c r="R9457" t="s">
        <v>1077</v>
      </c>
      <c r="T9457" t="s">
        <v>1078</v>
      </c>
      <c r="U9457">
        <v>0</v>
      </c>
      <c r="V9457" t="s">
        <v>232</v>
      </c>
      <c r="W9457" t="s">
        <v>65</v>
      </c>
      <c r="X9457" t="s">
        <v>66</v>
      </c>
      <c r="AC9457">
        <v>1</v>
      </c>
      <c r="AD9457">
        <v>0</v>
      </c>
      <c r="AE9457">
        <v>0</v>
      </c>
      <c r="AF9457">
        <v>0</v>
      </c>
      <c r="AG9457">
        <v>0</v>
      </c>
    </row>
    <row r="9458" spans="1:33" x14ac:dyDescent="0.3">
      <c r="A9458" t="s">
        <v>232</v>
      </c>
      <c r="B9458">
        <v>76202498</v>
      </c>
      <c r="C9458">
        <v>20603674619</v>
      </c>
      <c r="D9458" t="s">
        <v>30607</v>
      </c>
      <c r="E9458" t="s">
        <v>30608</v>
      </c>
      <c r="G9458" s="1"/>
      <c r="H9458" s="2">
        <v>21352</v>
      </c>
      <c r="I9458" s="2">
        <v>3779.3</v>
      </c>
      <c r="J9458" t="s">
        <v>79</v>
      </c>
      <c r="K9458" s="1"/>
      <c r="M9458" s="1"/>
      <c r="O9458" t="s">
        <v>351</v>
      </c>
      <c r="P9458" t="s">
        <v>39</v>
      </c>
      <c r="R9458" t="s">
        <v>30609</v>
      </c>
      <c r="T9458" t="s">
        <v>30610</v>
      </c>
      <c r="U9458">
        <v>1</v>
      </c>
      <c r="V9458" t="s">
        <v>232</v>
      </c>
      <c r="W9458" t="s">
        <v>65</v>
      </c>
      <c r="X9458" t="s">
        <v>66</v>
      </c>
      <c r="Y9458">
        <v>970589276</v>
      </c>
      <c r="AC9458">
        <v>1</v>
      </c>
      <c r="AD9458">
        <v>0</v>
      </c>
      <c r="AE9458">
        <v>0</v>
      </c>
      <c r="AF9458">
        <v>0</v>
      </c>
      <c r="AG9458">
        <v>0</v>
      </c>
    </row>
    <row r="9459" spans="1:33" x14ac:dyDescent="0.3">
      <c r="A9459" t="s">
        <v>232</v>
      </c>
      <c r="B9459">
        <v>76202500</v>
      </c>
      <c r="C9459">
        <v>20603678118</v>
      </c>
      <c r="D9459" t="s">
        <v>30611</v>
      </c>
      <c r="E9459" t="s">
        <v>30612</v>
      </c>
      <c r="G9459" s="1"/>
      <c r="H9459" s="2">
        <v>12196.71</v>
      </c>
      <c r="I9459" s="2">
        <v>2158.8200000000002</v>
      </c>
      <c r="J9459" t="s">
        <v>61</v>
      </c>
      <c r="K9459" s="1"/>
      <c r="M9459" s="1"/>
      <c r="O9459" t="s">
        <v>38</v>
      </c>
      <c r="P9459" t="s">
        <v>39</v>
      </c>
      <c r="R9459" t="s">
        <v>25105</v>
      </c>
      <c r="T9459" t="s">
        <v>25106</v>
      </c>
      <c r="U9459">
        <v>0</v>
      </c>
      <c r="V9459" t="s">
        <v>232</v>
      </c>
      <c r="W9459" t="s">
        <v>65</v>
      </c>
      <c r="X9459" t="s">
        <v>66</v>
      </c>
      <c r="AC9459">
        <v>1</v>
      </c>
      <c r="AD9459">
        <v>0</v>
      </c>
      <c r="AE9459">
        <v>0</v>
      </c>
      <c r="AF9459">
        <v>0</v>
      </c>
      <c r="AG9459">
        <v>0</v>
      </c>
    </row>
    <row r="9460" spans="1:33" x14ac:dyDescent="0.3">
      <c r="A9460" t="s">
        <v>232</v>
      </c>
      <c r="B9460">
        <v>76202503</v>
      </c>
      <c r="C9460">
        <v>20603685173</v>
      </c>
      <c r="D9460" t="s">
        <v>30613</v>
      </c>
      <c r="E9460" t="s">
        <v>30614</v>
      </c>
      <c r="G9460" s="1"/>
      <c r="H9460" s="2">
        <v>316906.59999999998</v>
      </c>
      <c r="I9460" s="2">
        <v>56092.47</v>
      </c>
      <c r="J9460" t="s">
        <v>37</v>
      </c>
      <c r="K9460" s="1"/>
      <c r="M9460" s="1"/>
      <c r="O9460" t="s">
        <v>50</v>
      </c>
      <c r="P9460" t="s">
        <v>39</v>
      </c>
      <c r="R9460" t="s">
        <v>30615</v>
      </c>
      <c r="T9460" t="s">
        <v>30616</v>
      </c>
      <c r="U9460">
        <v>0</v>
      </c>
      <c r="V9460" t="s">
        <v>232</v>
      </c>
      <c r="W9460" t="s">
        <v>43</v>
      </c>
      <c r="X9460" t="s">
        <v>44</v>
      </c>
      <c r="AC9460">
        <v>1</v>
      </c>
      <c r="AD9460">
        <v>0</v>
      </c>
      <c r="AE9460">
        <v>0</v>
      </c>
      <c r="AF9460">
        <v>0</v>
      </c>
      <c r="AG9460">
        <v>0</v>
      </c>
    </row>
    <row r="9461" spans="1:33" x14ac:dyDescent="0.3">
      <c r="A9461" t="s">
        <v>232</v>
      </c>
      <c r="B9461">
        <v>76202514</v>
      </c>
      <c r="C9461">
        <v>20603699280</v>
      </c>
      <c r="D9461" t="s">
        <v>30617</v>
      </c>
      <c r="E9461" t="s">
        <v>30618</v>
      </c>
      <c r="G9461" s="1"/>
      <c r="H9461" s="2">
        <v>3339.89</v>
      </c>
      <c r="I9461" s="2">
        <v>591.16</v>
      </c>
      <c r="J9461" t="s">
        <v>49</v>
      </c>
      <c r="K9461" s="1"/>
      <c r="M9461" s="1"/>
      <c r="O9461" t="s">
        <v>38</v>
      </c>
      <c r="P9461" t="s">
        <v>39</v>
      </c>
      <c r="R9461" t="s">
        <v>25617</v>
      </c>
      <c r="T9461" t="s">
        <v>25618</v>
      </c>
      <c r="U9461">
        <v>0</v>
      </c>
      <c r="V9461" t="s">
        <v>232</v>
      </c>
      <c r="W9461" t="s">
        <v>65</v>
      </c>
      <c r="X9461" t="s">
        <v>66</v>
      </c>
      <c r="AC9461">
        <v>1</v>
      </c>
      <c r="AD9461">
        <v>0</v>
      </c>
      <c r="AE9461">
        <v>0</v>
      </c>
      <c r="AF9461">
        <v>0</v>
      </c>
      <c r="AG9461">
        <v>0</v>
      </c>
    </row>
    <row r="9462" spans="1:33" x14ac:dyDescent="0.3">
      <c r="A9462" t="s">
        <v>232</v>
      </c>
      <c r="B9462">
        <v>76202517</v>
      </c>
      <c r="C9462">
        <v>20603702868</v>
      </c>
      <c r="D9462" t="s">
        <v>30619</v>
      </c>
      <c r="E9462" t="s">
        <v>30620</v>
      </c>
      <c r="G9462" s="1"/>
      <c r="H9462" s="2">
        <v>120.09</v>
      </c>
      <c r="I9462" s="2">
        <v>66.099999999999994</v>
      </c>
      <c r="J9462" t="s">
        <v>139</v>
      </c>
      <c r="K9462" s="1"/>
      <c r="M9462" s="1"/>
      <c r="O9462" t="s">
        <v>351</v>
      </c>
      <c r="P9462" t="s">
        <v>39</v>
      </c>
      <c r="R9462" t="s">
        <v>2255</v>
      </c>
      <c r="T9462" t="s">
        <v>2255</v>
      </c>
      <c r="U9462">
        <v>1</v>
      </c>
      <c r="V9462" t="s">
        <v>232</v>
      </c>
      <c r="W9462" t="s">
        <v>65</v>
      </c>
      <c r="X9462" t="s">
        <v>66</v>
      </c>
      <c r="Y9462">
        <v>960142707</v>
      </c>
      <c r="AC9462">
        <v>1</v>
      </c>
      <c r="AD9462">
        <v>0</v>
      </c>
      <c r="AE9462">
        <v>0</v>
      </c>
      <c r="AF9462">
        <v>0</v>
      </c>
      <c r="AG9462">
        <v>0</v>
      </c>
    </row>
    <row r="9463" spans="1:33" x14ac:dyDescent="0.3">
      <c r="A9463" t="s">
        <v>232</v>
      </c>
      <c r="B9463">
        <v>76202523</v>
      </c>
      <c r="C9463">
        <v>20603711557</v>
      </c>
      <c r="D9463" t="s">
        <v>30621</v>
      </c>
      <c r="E9463" t="s">
        <v>30622</v>
      </c>
      <c r="G9463" s="1"/>
      <c r="H9463" s="2">
        <v>9193.5</v>
      </c>
      <c r="I9463" s="2">
        <v>1627.25</v>
      </c>
      <c r="J9463" t="s">
        <v>109</v>
      </c>
      <c r="K9463" s="1"/>
      <c r="M9463" s="1"/>
      <c r="O9463" t="s">
        <v>50</v>
      </c>
      <c r="P9463" t="s">
        <v>39</v>
      </c>
      <c r="R9463" t="s">
        <v>30623</v>
      </c>
      <c r="T9463" t="s">
        <v>30624</v>
      </c>
      <c r="U9463">
        <v>0</v>
      </c>
      <c r="V9463" t="s">
        <v>232</v>
      </c>
      <c r="W9463" t="s">
        <v>65</v>
      </c>
      <c r="X9463" t="s">
        <v>66</v>
      </c>
      <c r="AC9463">
        <v>1</v>
      </c>
      <c r="AD9463">
        <v>0</v>
      </c>
      <c r="AE9463">
        <v>0</v>
      </c>
      <c r="AF9463">
        <v>0</v>
      </c>
      <c r="AG9463">
        <v>0</v>
      </c>
    </row>
    <row r="9464" spans="1:33" x14ac:dyDescent="0.3">
      <c r="A9464" t="s">
        <v>232</v>
      </c>
      <c r="B9464">
        <v>76202543</v>
      </c>
      <c r="C9464">
        <v>20603741553</v>
      </c>
      <c r="D9464" t="s">
        <v>30625</v>
      </c>
      <c r="E9464" t="s">
        <v>30626</v>
      </c>
      <c r="G9464" s="1"/>
      <c r="H9464" s="2">
        <v>10328.879999999999</v>
      </c>
      <c r="I9464" s="2">
        <v>1828.21</v>
      </c>
      <c r="J9464" t="s">
        <v>109</v>
      </c>
      <c r="K9464" s="1"/>
      <c r="M9464" s="1"/>
      <c r="O9464" t="s">
        <v>351</v>
      </c>
      <c r="P9464" t="s">
        <v>39</v>
      </c>
      <c r="R9464" t="s">
        <v>30627</v>
      </c>
      <c r="T9464" t="s">
        <v>30628</v>
      </c>
      <c r="U9464">
        <v>1</v>
      </c>
      <c r="V9464" t="s">
        <v>232</v>
      </c>
      <c r="W9464" t="s">
        <v>65</v>
      </c>
      <c r="X9464" t="s">
        <v>66</v>
      </c>
      <c r="AC9464">
        <v>1</v>
      </c>
      <c r="AD9464">
        <v>0</v>
      </c>
      <c r="AE9464">
        <v>0</v>
      </c>
      <c r="AF9464">
        <v>0</v>
      </c>
      <c r="AG9464">
        <v>0</v>
      </c>
    </row>
    <row r="9465" spans="1:33" x14ac:dyDescent="0.3">
      <c r="A9465" t="s">
        <v>232</v>
      </c>
      <c r="B9465">
        <v>76202564</v>
      </c>
      <c r="C9465">
        <v>20603777191</v>
      </c>
      <c r="D9465" t="s">
        <v>30629</v>
      </c>
      <c r="E9465" t="s">
        <v>30630</v>
      </c>
      <c r="G9465" s="1"/>
      <c r="H9465" s="2">
        <v>24797.03</v>
      </c>
      <c r="I9465" s="2">
        <v>4389.07</v>
      </c>
      <c r="J9465" t="s">
        <v>79</v>
      </c>
      <c r="K9465" s="1"/>
      <c r="M9465" s="1"/>
      <c r="O9465" t="s">
        <v>50</v>
      </c>
      <c r="P9465" t="s">
        <v>39</v>
      </c>
      <c r="R9465" t="s">
        <v>23044</v>
      </c>
      <c r="T9465" t="s">
        <v>23045</v>
      </c>
      <c r="U9465">
        <v>1</v>
      </c>
      <c r="V9465" t="s">
        <v>232</v>
      </c>
      <c r="W9465" t="s">
        <v>65</v>
      </c>
      <c r="X9465" t="s">
        <v>66</v>
      </c>
      <c r="Y9465">
        <v>955824348</v>
      </c>
      <c r="Z9465">
        <v>964580715</v>
      </c>
      <c r="AA9465">
        <v>985294754</v>
      </c>
      <c r="AC9465">
        <v>1</v>
      </c>
      <c r="AD9465">
        <v>0</v>
      </c>
      <c r="AE9465">
        <v>0</v>
      </c>
      <c r="AF9465">
        <v>0</v>
      </c>
      <c r="AG9465">
        <v>0</v>
      </c>
    </row>
    <row r="9466" spans="1:33" x14ac:dyDescent="0.3">
      <c r="A9466" t="s">
        <v>232</v>
      </c>
      <c r="B9466">
        <v>76202588</v>
      </c>
      <c r="C9466">
        <v>20603832443</v>
      </c>
      <c r="D9466" t="s">
        <v>30631</v>
      </c>
      <c r="E9466" t="s">
        <v>30632</v>
      </c>
      <c r="G9466" s="1"/>
      <c r="H9466" s="2">
        <v>1641.88</v>
      </c>
      <c r="I9466" s="2">
        <v>290.61</v>
      </c>
      <c r="J9466" t="s">
        <v>74</v>
      </c>
      <c r="K9466" s="1"/>
      <c r="M9466" s="1"/>
      <c r="O9466" t="s">
        <v>351</v>
      </c>
      <c r="P9466" t="s">
        <v>39</v>
      </c>
      <c r="R9466" t="s">
        <v>4270</v>
      </c>
      <c r="T9466" t="s">
        <v>4270</v>
      </c>
      <c r="U9466">
        <v>0</v>
      </c>
      <c r="V9466" t="s">
        <v>232</v>
      </c>
      <c r="W9466" t="s">
        <v>65</v>
      </c>
      <c r="X9466" t="s">
        <v>66</v>
      </c>
      <c r="AC9466">
        <v>1</v>
      </c>
      <c r="AD9466">
        <v>0</v>
      </c>
      <c r="AE9466">
        <v>0</v>
      </c>
      <c r="AF9466">
        <v>0</v>
      </c>
      <c r="AG9466">
        <v>0</v>
      </c>
    </row>
    <row r="9467" spans="1:33" x14ac:dyDescent="0.3">
      <c r="A9467" t="s">
        <v>232</v>
      </c>
      <c r="B9467">
        <v>76202589</v>
      </c>
      <c r="C9467">
        <v>20603833245</v>
      </c>
      <c r="D9467" t="s">
        <v>30633</v>
      </c>
      <c r="E9467" t="s">
        <v>30634</v>
      </c>
      <c r="G9467" s="1"/>
      <c r="H9467" s="2">
        <v>23752.400000000001</v>
      </c>
      <c r="I9467" s="2">
        <v>4204.17</v>
      </c>
      <c r="J9467" t="s">
        <v>79</v>
      </c>
      <c r="K9467" s="1"/>
      <c r="M9467" s="1"/>
      <c r="O9467" t="s">
        <v>50</v>
      </c>
      <c r="P9467" t="s">
        <v>39</v>
      </c>
      <c r="R9467" t="s">
        <v>30635</v>
      </c>
      <c r="T9467" t="s">
        <v>30636</v>
      </c>
      <c r="U9467">
        <v>1</v>
      </c>
      <c r="V9467" t="s">
        <v>232</v>
      </c>
      <c r="W9467" t="s">
        <v>65</v>
      </c>
      <c r="X9467" t="s">
        <v>66</v>
      </c>
      <c r="Y9467">
        <v>922545320</v>
      </c>
      <c r="Z9467">
        <v>987567638</v>
      </c>
      <c r="AA9467">
        <v>922454320</v>
      </c>
      <c r="AC9467">
        <v>1</v>
      </c>
      <c r="AD9467">
        <v>0</v>
      </c>
      <c r="AE9467">
        <v>0</v>
      </c>
      <c r="AF9467">
        <v>0</v>
      </c>
      <c r="AG9467">
        <v>0</v>
      </c>
    </row>
    <row r="9468" spans="1:33" x14ac:dyDescent="0.3">
      <c r="A9468" t="s">
        <v>232</v>
      </c>
      <c r="B9468">
        <v>76202617</v>
      </c>
      <c r="C9468">
        <v>20603877676</v>
      </c>
      <c r="D9468" t="s">
        <v>30637</v>
      </c>
      <c r="E9468" t="s">
        <v>30638</v>
      </c>
      <c r="G9468" s="1"/>
      <c r="H9468" s="2">
        <v>15676.53</v>
      </c>
      <c r="I9468" s="2">
        <v>2774.75</v>
      </c>
      <c r="J9468" t="s">
        <v>61</v>
      </c>
      <c r="K9468" s="1"/>
      <c r="M9468" s="1"/>
      <c r="O9468" t="s">
        <v>38</v>
      </c>
      <c r="P9468" t="s">
        <v>39</v>
      </c>
      <c r="R9468" t="s">
        <v>30639</v>
      </c>
      <c r="T9468" t="s">
        <v>30640</v>
      </c>
      <c r="U9468">
        <v>1</v>
      </c>
      <c r="V9468" t="s">
        <v>232</v>
      </c>
      <c r="W9468" t="s">
        <v>65</v>
      </c>
      <c r="X9468" t="s">
        <v>66</v>
      </c>
      <c r="Y9468">
        <v>999880607</v>
      </c>
      <c r="Z9468">
        <v>996509371</v>
      </c>
      <c r="AA9468">
        <v>978975346</v>
      </c>
      <c r="AC9468">
        <v>1</v>
      </c>
      <c r="AD9468">
        <v>0</v>
      </c>
      <c r="AE9468">
        <v>0</v>
      </c>
      <c r="AF9468">
        <v>0</v>
      </c>
      <c r="AG9468">
        <v>0</v>
      </c>
    </row>
    <row r="9469" spans="1:33" x14ac:dyDescent="0.3">
      <c r="A9469" t="s">
        <v>232</v>
      </c>
      <c r="B9469">
        <v>76202622</v>
      </c>
      <c r="C9469">
        <v>20603890176</v>
      </c>
      <c r="D9469" t="s">
        <v>30641</v>
      </c>
      <c r="E9469" t="s">
        <v>30642</v>
      </c>
      <c r="G9469" s="1"/>
      <c r="H9469" s="2">
        <v>3465.85</v>
      </c>
      <c r="I9469" s="2">
        <v>613.46</v>
      </c>
      <c r="J9469" t="s">
        <v>49</v>
      </c>
      <c r="K9469" s="1"/>
      <c r="M9469" s="1"/>
      <c r="O9469" t="s">
        <v>50</v>
      </c>
      <c r="P9469" t="s">
        <v>39</v>
      </c>
      <c r="R9469" t="s">
        <v>23396</v>
      </c>
      <c r="T9469" t="s">
        <v>23397</v>
      </c>
      <c r="U9469">
        <v>1</v>
      </c>
      <c r="V9469" t="s">
        <v>232</v>
      </c>
      <c r="W9469" t="s">
        <v>65</v>
      </c>
      <c r="X9469" t="s">
        <v>66</v>
      </c>
      <c r="Y9469">
        <v>956462528</v>
      </c>
      <c r="AC9469">
        <v>1</v>
      </c>
      <c r="AD9469">
        <v>0</v>
      </c>
      <c r="AE9469">
        <v>0</v>
      </c>
      <c r="AF9469">
        <v>0</v>
      </c>
      <c r="AG9469">
        <v>0</v>
      </c>
    </row>
    <row r="9470" spans="1:33" x14ac:dyDescent="0.3">
      <c r="A9470" t="s">
        <v>232</v>
      </c>
      <c r="B9470">
        <v>76202625</v>
      </c>
      <c r="C9470">
        <v>20603891831</v>
      </c>
      <c r="D9470" t="s">
        <v>30643</v>
      </c>
      <c r="E9470" t="s">
        <v>30644</v>
      </c>
      <c r="G9470" s="1"/>
      <c r="H9470" s="2">
        <v>3456.05</v>
      </c>
      <c r="I9470" s="2">
        <v>611.72</v>
      </c>
      <c r="J9470" t="s">
        <v>49</v>
      </c>
      <c r="K9470" s="1"/>
      <c r="M9470" s="1"/>
      <c r="O9470" t="s">
        <v>38</v>
      </c>
      <c r="P9470" t="s">
        <v>39</v>
      </c>
      <c r="R9470" t="s">
        <v>22961</v>
      </c>
      <c r="T9470" t="s">
        <v>22962</v>
      </c>
      <c r="U9470">
        <v>1</v>
      </c>
      <c r="V9470" t="s">
        <v>232</v>
      </c>
      <c r="W9470" t="s">
        <v>65</v>
      </c>
      <c r="X9470" t="s">
        <v>66</v>
      </c>
      <c r="Y9470">
        <v>964309204</v>
      </c>
      <c r="AC9470">
        <v>1</v>
      </c>
      <c r="AD9470">
        <v>0</v>
      </c>
      <c r="AE9470">
        <v>0</v>
      </c>
      <c r="AF9470">
        <v>0</v>
      </c>
      <c r="AG9470">
        <v>0</v>
      </c>
    </row>
    <row r="9471" spans="1:33" x14ac:dyDescent="0.3">
      <c r="A9471" t="s">
        <v>232</v>
      </c>
      <c r="B9471">
        <v>76202629</v>
      </c>
      <c r="C9471">
        <v>20603896581</v>
      </c>
      <c r="D9471" t="s">
        <v>30645</v>
      </c>
      <c r="E9471" t="s">
        <v>30646</v>
      </c>
      <c r="G9471" s="1"/>
      <c r="H9471" s="2">
        <v>1734.68</v>
      </c>
      <c r="I9471" s="2">
        <v>307.04000000000002</v>
      </c>
      <c r="J9471" t="s">
        <v>74</v>
      </c>
      <c r="K9471" s="1"/>
      <c r="M9471" s="1"/>
      <c r="O9471" t="s">
        <v>38</v>
      </c>
      <c r="P9471" t="s">
        <v>39</v>
      </c>
      <c r="R9471" t="s">
        <v>21267</v>
      </c>
      <c r="T9471" t="s">
        <v>21267</v>
      </c>
      <c r="U9471">
        <v>0</v>
      </c>
      <c r="V9471" t="s">
        <v>232</v>
      </c>
      <c r="W9471" t="s">
        <v>65</v>
      </c>
      <c r="X9471" t="s">
        <v>66</v>
      </c>
      <c r="AC9471">
        <v>1</v>
      </c>
      <c r="AD9471">
        <v>0</v>
      </c>
      <c r="AE9471">
        <v>0</v>
      </c>
      <c r="AF9471">
        <v>0</v>
      </c>
      <c r="AG9471">
        <v>0</v>
      </c>
    </row>
    <row r="9472" spans="1:33" x14ac:dyDescent="0.3">
      <c r="A9472" t="s">
        <v>232</v>
      </c>
      <c r="B9472">
        <v>76202630</v>
      </c>
      <c r="C9472">
        <v>20603896816</v>
      </c>
      <c r="D9472" t="s">
        <v>30647</v>
      </c>
      <c r="E9472" t="s">
        <v>30648</v>
      </c>
      <c r="G9472" s="1"/>
      <c r="H9472" s="2">
        <v>12481.37</v>
      </c>
      <c r="I9472" s="2">
        <v>2209.1999999999998</v>
      </c>
      <c r="J9472" t="s">
        <v>61</v>
      </c>
      <c r="K9472" s="1"/>
      <c r="M9472" s="1"/>
      <c r="O9472" t="s">
        <v>50</v>
      </c>
      <c r="P9472" t="s">
        <v>39</v>
      </c>
      <c r="R9472" t="s">
        <v>23044</v>
      </c>
      <c r="T9472" t="s">
        <v>23045</v>
      </c>
      <c r="U9472">
        <v>1</v>
      </c>
      <c r="V9472" t="s">
        <v>232</v>
      </c>
      <c r="W9472" t="s">
        <v>65</v>
      </c>
      <c r="X9472" t="s">
        <v>66</v>
      </c>
      <c r="Y9472">
        <v>956060254</v>
      </c>
      <c r="Z9472">
        <v>940186705</v>
      </c>
      <c r="AA9472">
        <v>992064860</v>
      </c>
      <c r="AC9472">
        <v>1</v>
      </c>
      <c r="AD9472">
        <v>0</v>
      </c>
      <c r="AE9472">
        <v>0</v>
      </c>
      <c r="AF9472">
        <v>0</v>
      </c>
      <c r="AG9472">
        <v>0</v>
      </c>
    </row>
    <row r="9473" spans="1:33" x14ac:dyDescent="0.3">
      <c r="A9473" t="s">
        <v>232</v>
      </c>
      <c r="B9473">
        <v>76202637</v>
      </c>
      <c r="C9473">
        <v>20603914482</v>
      </c>
      <c r="D9473" t="s">
        <v>30649</v>
      </c>
      <c r="E9473" t="s">
        <v>30650</v>
      </c>
      <c r="G9473" s="1"/>
      <c r="H9473" s="2">
        <v>240720.54</v>
      </c>
      <c r="I9473" s="2">
        <v>42607.54</v>
      </c>
      <c r="J9473" t="s">
        <v>37</v>
      </c>
      <c r="K9473" s="1"/>
      <c r="M9473" s="1"/>
      <c r="O9473" t="s">
        <v>50</v>
      </c>
      <c r="P9473" t="s">
        <v>39</v>
      </c>
      <c r="R9473" t="s">
        <v>867</v>
      </c>
      <c r="T9473" t="s">
        <v>868</v>
      </c>
      <c r="U9473">
        <v>0</v>
      </c>
      <c r="V9473" t="s">
        <v>232</v>
      </c>
      <c r="W9473" t="s">
        <v>65</v>
      </c>
      <c r="X9473" t="s">
        <v>66</v>
      </c>
      <c r="AC9473">
        <v>1</v>
      </c>
      <c r="AD9473">
        <v>0</v>
      </c>
      <c r="AE9473">
        <v>0</v>
      </c>
      <c r="AF9473">
        <v>0</v>
      </c>
      <c r="AG9473">
        <v>0</v>
      </c>
    </row>
    <row r="9474" spans="1:33" x14ac:dyDescent="0.3">
      <c r="A9474" t="s">
        <v>232</v>
      </c>
      <c r="B9474">
        <v>76202640</v>
      </c>
      <c r="C9474">
        <v>20603924143</v>
      </c>
      <c r="D9474" t="s">
        <v>30651</v>
      </c>
      <c r="E9474" t="s">
        <v>30652</v>
      </c>
      <c r="G9474" s="1"/>
      <c r="H9474" s="2">
        <v>1650.44</v>
      </c>
      <c r="I9474" s="2">
        <v>292.13</v>
      </c>
      <c r="J9474" t="s">
        <v>74</v>
      </c>
      <c r="K9474" s="1"/>
      <c r="M9474" s="1"/>
      <c r="O9474" t="s">
        <v>38</v>
      </c>
      <c r="P9474" t="s">
        <v>39</v>
      </c>
      <c r="R9474" t="s">
        <v>23592</v>
      </c>
      <c r="T9474" t="s">
        <v>23592</v>
      </c>
      <c r="U9474">
        <v>1</v>
      </c>
      <c r="V9474" t="s">
        <v>232</v>
      </c>
      <c r="W9474" t="s">
        <v>65</v>
      </c>
      <c r="X9474" t="s">
        <v>66</v>
      </c>
      <c r="Y9474">
        <v>989497301</v>
      </c>
      <c r="Z9474">
        <v>986961926</v>
      </c>
      <c r="AA9474">
        <v>989923130</v>
      </c>
      <c r="AC9474">
        <v>1</v>
      </c>
      <c r="AD9474">
        <v>0</v>
      </c>
      <c r="AE9474">
        <v>0</v>
      </c>
      <c r="AF9474">
        <v>0</v>
      </c>
      <c r="AG9474">
        <v>0</v>
      </c>
    </row>
    <row r="9475" spans="1:33" x14ac:dyDescent="0.3">
      <c r="A9475" t="s">
        <v>232</v>
      </c>
      <c r="B9475">
        <v>76202644</v>
      </c>
      <c r="C9475">
        <v>20603929846</v>
      </c>
      <c r="D9475" t="s">
        <v>30653</v>
      </c>
      <c r="E9475" t="s">
        <v>30654</v>
      </c>
      <c r="G9475" s="1"/>
      <c r="H9475" s="2">
        <v>66081.240000000005</v>
      </c>
      <c r="I9475" s="2">
        <v>11696.38</v>
      </c>
      <c r="J9475" t="s">
        <v>37</v>
      </c>
      <c r="K9475" s="1"/>
      <c r="M9475" s="1"/>
      <c r="O9475" t="s">
        <v>50</v>
      </c>
      <c r="P9475" t="s">
        <v>39</v>
      </c>
      <c r="R9475" t="s">
        <v>30655</v>
      </c>
      <c r="T9475" t="s">
        <v>30656</v>
      </c>
      <c r="U9475">
        <v>0</v>
      </c>
      <c r="V9475" t="s">
        <v>232</v>
      </c>
      <c r="W9475" t="s">
        <v>65</v>
      </c>
      <c r="X9475" t="s">
        <v>66</v>
      </c>
      <c r="AC9475">
        <v>1</v>
      </c>
      <c r="AD9475">
        <v>0</v>
      </c>
      <c r="AE9475">
        <v>0</v>
      </c>
      <c r="AF9475">
        <v>0</v>
      </c>
      <c r="AG9475">
        <v>0</v>
      </c>
    </row>
    <row r="9476" spans="1:33" x14ac:dyDescent="0.3">
      <c r="A9476" t="s">
        <v>232</v>
      </c>
      <c r="B9476">
        <v>76202649</v>
      </c>
      <c r="C9476">
        <v>20603933258</v>
      </c>
      <c r="D9476" t="s">
        <v>30657</v>
      </c>
      <c r="E9476" t="s">
        <v>30658</v>
      </c>
      <c r="G9476" s="1"/>
      <c r="H9476" s="2">
        <v>237190.28</v>
      </c>
      <c r="I9476" s="2">
        <v>41982.68</v>
      </c>
      <c r="J9476" t="s">
        <v>37</v>
      </c>
      <c r="K9476" s="1"/>
      <c r="M9476" s="1"/>
      <c r="O9476" t="s">
        <v>50</v>
      </c>
      <c r="P9476" t="s">
        <v>39</v>
      </c>
      <c r="R9476" t="s">
        <v>30659</v>
      </c>
      <c r="T9476" t="s">
        <v>30660</v>
      </c>
      <c r="U9476">
        <v>0</v>
      </c>
      <c r="V9476" t="s">
        <v>232</v>
      </c>
      <c r="W9476" t="s">
        <v>65</v>
      </c>
      <c r="X9476" t="s">
        <v>66</v>
      </c>
      <c r="AC9476">
        <v>1</v>
      </c>
      <c r="AD9476">
        <v>0</v>
      </c>
      <c r="AE9476">
        <v>0</v>
      </c>
      <c r="AF9476">
        <v>0</v>
      </c>
      <c r="AG9476">
        <v>0</v>
      </c>
    </row>
    <row r="9477" spans="1:33" x14ac:dyDescent="0.3">
      <c r="A9477" t="s">
        <v>232</v>
      </c>
      <c r="B9477">
        <v>76202657</v>
      </c>
      <c r="C9477">
        <v>20603948905</v>
      </c>
      <c r="D9477" t="s">
        <v>30661</v>
      </c>
      <c r="E9477" t="s">
        <v>30662</v>
      </c>
      <c r="G9477" s="1"/>
      <c r="H9477" s="2">
        <v>7761.78</v>
      </c>
      <c r="I9477" s="2">
        <v>1373.84</v>
      </c>
      <c r="J9477" t="s">
        <v>97</v>
      </c>
      <c r="K9477" s="1"/>
      <c r="M9477" s="1"/>
      <c r="O9477" t="s">
        <v>351</v>
      </c>
      <c r="P9477" t="s">
        <v>39</v>
      </c>
      <c r="R9477" t="s">
        <v>30663</v>
      </c>
      <c r="T9477" t="s">
        <v>30664</v>
      </c>
      <c r="U9477">
        <v>0</v>
      </c>
      <c r="V9477" t="s">
        <v>232</v>
      </c>
      <c r="W9477" t="s">
        <v>65</v>
      </c>
      <c r="X9477" t="s">
        <v>66</v>
      </c>
      <c r="AC9477">
        <v>1</v>
      </c>
      <c r="AD9477">
        <v>0</v>
      </c>
      <c r="AE9477">
        <v>0</v>
      </c>
      <c r="AF9477">
        <v>0</v>
      </c>
      <c r="AG9477">
        <v>0</v>
      </c>
    </row>
    <row r="9478" spans="1:33" x14ac:dyDescent="0.3">
      <c r="A9478" t="s">
        <v>232</v>
      </c>
      <c r="B9478">
        <v>76202670</v>
      </c>
      <c r="C9478">
        <v>20603976275</v>
      </c>
      <c r="D9478" t="s">
        <v>30665</v>
      </c>
      <c r="E9478" t="s">
        <v>30666</v>
      </c>
      <c r="G9478" s="1"/>
      <c r="H9478" s="2">
        <v>307915.94</v>
      </c>
      <c r="I9478" s="2">
        <v>54501.120000000003</v>
      </c>
      <c r="J9478" t="s">
        <v>37</v>
      </c>
      <c r="K9478" s="1"/>
      <c r="M9478" s="1"/>
      <c r="O9478" t="s">
        <v>50</v>
      </c>
      <c r="P9478" t="s">
        <v>39</v>
      </c>
      <c r="R9478" t="s">
        <v>4626</v>
      </c>
      <c r="T9478" t="s">
        <v>4627</v>
      </c>
      <c r="U9478">
        <v>0</v>
      </c>
      <c r="V9478" t="s">
        <v>232</v>
      </c>
      <c r="W9478" t="s">
        <v>105</v>
      </c>
      <c r="X9478" t="s">
        <v>106</v>
      </c>
      <c r="AC9478">
        <v>1</v>
      </c>
      <c r="AD9478">
        <v>0</v>
      </c>
      <c r="AE9478">
        <v>0</v>
      </c>
      <c r="AF9478">
        <v>0</v>
      </c>
      <c r="AG9478">
        <v>0</v>
      </c>
    </row>
    <row r="9479" spans="1:33" x14ac:dyDescent="0.3">
      <c r="A9479" t="s">
        <v>232</v>
      </c>
      <c r="B9479">
        <v>76202673</v>
      </c>
      <c r="C9479">
        <v>20603982771</v>
      </c>
      <c r="D9479" t="s">
        <v>30667</v>
      </c>
      <c r="E9479" t="s">
        <v>30668</v>
      </c>
      <c r="G9479" s="1"/>
      <c r="H9479" s="2">
        <v>3130.97</v>
      </c>
      <c r="I9479" s="2">
        <v>554.17999999999995</v>
      </c>
      <c r="J9479" t="s">
        <v>49</v>
      </c>
      <c r="K9479" s="1"/>
      <c r="M9479" s="1"/>
      <c r="O9479" t="s">
        <v>351</v>
      </c>
      <c r="P9479" t="s">
        <v>39</v>
      </c>
      <c r="R9479" t="s">
        <v>30565</v>
      </c>
      <c r="T9479" t="s">
        <v>30566</v>
      </c>
      <c r="U9479">
        <v>0</v>
      </c>
      <c r="V9479" t="s">
        <v>232</v>
      </c>
      <c r="W9479" t="s">
        <v>65</v>
      </c>
      <c r="X9479" t="s">
        <v>66</v>
      </c>
      <c r="AC9479">
        <v>1</v>
      </c>
      <c r="AD9479">
        <v>0</v>
      </c>
      <c r="AE9479">
        <v>0</v>
      </c>
      <c r="AF9479">
        <v>0</v>
      </c>
      <c r="AG9479">
        <v>0</v>
      </c>
    </row>
    <row r="9480" spans="1:33" x14ac:dyDescent="0.3">
      <c r="A9480" t="s">
        <v>232</v>
      </c>
      <c r="B9480">
        <v>76202677</v>
      </c>
      <c r="C9480">
        <v>20603996781</v>
      </c>
      <c r="D9480" t="s">
        <v>30669</v>
      </c>
      <c r="E9480" t="s">
        <v>30670</v>
      </c>
      <c r="G9480" s="1"/>
      <c r="H9480" s="2">
        <v>294.07</v>
      </c>
      <c r="I9480" s="2">
        <v>66.099999999999994</v>
      </c>
      <c r="J9480" t="s">
        <v>139</v>
      </c>
      <c r="K9480" s="1"/>
      <c r="M9480" s="1"/>
      <c r="O9480" t="s">
        <v>351</v>
      </c>
      <c r="P9480" t="s">
        <v>39</v>
      </c>
      <c r="R9480" t="s">
        <v>29182</v>
      </c>
      <c r="T9480" t="s">
        <v>29183</v>
      </c>
      <c r="U9480">
        <v>1</v>
      </c>
      <c r="V9480" t="s">
        <v>232</v>
      </c>
      <c r="W9480" t="s">
        <v>65</v>
      </c>
      <c r="X9480" t="s">
        <v>66</v>
      </c>
      <c r="Y9480">
        <v>984343800</v>
      </c>
      <c r="Z9480">
        <v>993030313</v>
      </c>
      <c r="AC9480">
        <v>1</v>
      </c>
      <c r="AD9480">
        <v>0</v>
      </c>
      <c r="AE9480">
        <v>0</v>
      </c>
      <c r="AF9480">
        <v>0</v>
      </c>
      <c r="AG9480">
        <v>0</v>
      </c>
    </row>
    <row r="9481" spans="1:33" x14ac:dyDescent="0.3">
      <c r="A9481" t="s">
        <v>232</v>
      </c>
      <c r="B9481">
        <v>76202689</v>
      </c>
      <c r="C9481">
        <v>20604046352</v>
      </c>
      <c r="D9481" t="s">
        <v>30671</v>
      </c>
      <c r="E9481" t="s">
        <v>30672</v>
      </c>
      <c r="G9481" s="1"/>
      <c r="H9481" s="2">
        <v>1650.83</v>
      </c>
      <c r="I9481" s="2">
        <v>292.2</v>
      </c>
      <c r="J9481" t="s">
        <v>74</v>
      </c>
      <c r="K9481" s="1"/>
      <c r="M9481" s="1"/>
      <c r="O9481" t="s">
        <v>50</v>
      </c>
      <c r="P9481" t="s">
        <v>39</v>
      </c>
      <c r="R9481" t="s">
        <v>23316</v>
      </c>
      <c r="T9481" t="s">
        <v>23317</v>
      </c>
      <c r="U9481">
        <v>1</v>
      </c>
      <c r="V9481" t="s">
        <v>232</v>
      </c>
      <c r="W9481" t="s">
        <v>65</v>
      </c>
      <c r="X9481" t="s">
        <v>66</v>
      </c>
      <c r="Y9481">
        <v>991667152</v>
      </c>
      <c r="Z9481">
        <v>987216006</v>
      </c>
      <c r="AC9481">
        <v>1</v>
      </c>
      <c r="AD9481">
        <v>0</v>
      </c>
      <c r="AE9481">
        <v>0</v>
      </c>
      <c r="AF9481">
        <v>0</v>
      </c>
      <c r="AG9481">
        <v>0</v>
      </c>
    </row>
    <row r="9482" spans="1:33" x14ac:dyDescent="0.3">
      <c r="A9482" t="s">
        <v>232</v>
      </c>
      <c r="B9482">
        <v>76202692</v>
      </c>
      <c r="C9482">
        <v>20604047600</v>
      </c>
      <c r="D9482" t="s">
        <v>30673</v>
      </c>
      <c r="E9482" t="s">
        <v>30674</v>
      </c>
      <c r="G9482" s="1"/>
      <c r="H9482" s="2">
        <v>33478.78</v>
      </c>
      <c r="I9482" s="2">
        <v>5925.74</v>
      </c>
      <c r="J9482" t="s">
        <v>37</v>
      </c>
      <c r="K9482" s="1"/>
      <c r="M9482" s="1"/>
      <c r="O9482" t="s">
        <v>351</v>
      </c>
      <c r="P9482" t="s">
        <v>39</v>
      </c>
      <c r="R9482" t="s">
        <v>24147</v>
      </c>
      <c r="T9482" t="s">
        <v>24148</v>
      </c>
      <c r="U9482">
        <v>0</v>
      </c>
      <c r="V9482" t="s">
        <v>232</v>
      </c>
      <c r="W9482" t="s">
        <v>65</v>
      </c>
      <c r="X9482" t="s">
        <v>66</v>
      </c>
      <c r="AC9482">
        <v>1</v>
      </c>
      <c r="AD9482">
        <v>0</v>
      </c>
      <c r="AE9482">
        <v>0</v>
      </c>
      <c r="AF9482">
        <v>0</v>
      </c>
      <c r="AG9482">
        <v>0</v>
      </c>
    </row>
    <row r="9483" spans="1:33" x14ac:dyDescent="0.3">
      <c r="A9483" t="s">
        <v>232</v>
      </c>
      <c r="B9483">
        <v>76202697</v>
      </c>
      <c r="C9483">
        <v>20604050325</v>
      </c>
      <c r="D9483" t="s">
        <v>30675</v>
      </c>
      <c r="E9483" t="s">
        <v>30676</v>
      </c>
      <c r="G9483" s="1"/>
      <c r="H9483" s="2">
        <v>6676.29</v>
      </c>
      <c r="I9483" s="2">
        <v>1181.7</v>
      </c>
      <c r="J9483" t="s">
        <v>97</v>
      </c>
      <c r="K9483" s="1"/>
      <c r="M9483" s="1"/>
      <c r="O9483" t="s">
        <v>38</v>
      </c>
      <c r="P9483" t="s">
        <v>39</v>
      </c>
      <c r="R9483" t="s">
        <v>25673</v>
      </c>
      <c r="T9483" t="s">
        <v>25674</v>
      </c>
      <c r="U9483">
        <v>0</v>
      </c>
      <c r="V9483" t="s">
        <v>232</v>
      </c>
      <c r="W9483" t="s">
        <v>65</v>
      </c>
      <c r="X9483" t="s">
        <v>66</v>
      </c>
      <c r="AC9483">
        <v>1</v>
      </c>
      <c r="AD9483">
        <v>0</v>
      </c>
      <c r="AE9483">
        <v>0</v>
      </c>
      <c r="AF9483">
        <v>0</v>
      </c>
      <c r="AG9483">
        <v>0</v>
      </c>
    </row>
    <row r="9484" spans="1:33" x14ac:dyDescent="0.3">
      <c r="A9484" t="s">
        <v>232</v>
      </c>
      <c r="B9484">
        <v>76202710</v>
      </c>
      <c r="C9484">
        <v>20604079382</v>
      </c>
      <c r="D9484" t="s">
        <v>30677</v>
      </c>
      <c r="E9484" t="s">
        <v>30678</v>
      </c>
      <c r="G9484" s="1"/>
      <c r="H9484" s="2">
        <v>128698.21</v>
      </c>
      <c r="I9484" s="2">
        <v>22779.58</v>
      </c>
      <c r="J9484" t="s">
        <v>37</v>
      </c>
      <c r="K9484" s="1"/>
      <c r="M9484" s="1"/>
      <c r="O9484" t="s">
        <v>351</v>
      </c>
      <c r="P9484" t="s">
        <v>39</v>
      </c>
      <c r="R9484" t="s">
        <v>30679</v>
      </c>
      <c r="T9484" t="s">
        <v>30680</v>
      </c>
      <c r="U9484">
        <v>0</v>
      </c>
      <c r="V9484" t="s">
        <v>232</v>
      </c>
      <c r="W9484" t="s">
        <v>65</v>
      </c>
      <c r="X9484" t="s">
        <v>66</v>
      </c>
      <c r="AC9484">
        <v>1</v>
      </c>
      <c r="AD9484">
        <v>0</v>
      </c>
      <c r="AE9484">
        <v>0</v>
      </c>
      <c r="AF9484">
        <v>0</v>
      </c>
      <c r="AG9484">
        <v>0</v>
      </c>
    </row>
    <row r="9485" spans="1:33" x14ac:dyDescent="0.3">
      <c r="A9485" t="s">
        <v>232</v>
      </c>
      <c r="B9485">
        <v>76202717</v>
      </c>
      <c r="C9485">
        <v>20604093555</v>
      </c>
      <c r="D9485" t="s">
        <v>30681</v>
      </c>
      <c r="E9485" t="s">
        <v>30682</v>
      </c>
      <c r="G9485" s="1"/>
      <c r="H9485" s="2">
        <v>129.11000000000001</v>
      </c>
      <c r="I9485" s="2">
        <v>66.099999999999994</v>
      </c>
      <c r="J9485" t="s">
        <v>139</v>
      </c>
      <c r="K9485" s="1"/>
      <c r="M9485" s="1"/>
      <c r="O9485" t="s">
        <v>50</v>
      </c>
      <c r="P9485" t="s">
        <v>39</v>
      </c>
      <c r="R9485" t="s">
        <v>94</v>
      </c>
      <c r="T9485" t="s">
        <v>94</v>
      </c>
      <c r="U9485">
        <v>1</v>
      </c>
      <c r="V9485" t="s">
        <v>232</v>
      </c>
      <c r="W9485" t="s">
        <v>65</v>
      </c>
      <c r="X9485" t="s">
        <v>66</v>
      </c>
      <c r="Y9485">
        <v>959709927</v>
      </c>
      <c r="Z9485">
        <v>959968492</v>
      </c>
      <c r="AC9485">
        <v>1</v>
      </c>
      <c r="AD9485">
        <v>0</v>
      </c>
      <c r="AE9485">
        <v>0</v>
      </c>
      <c r="AF9485">
        <v>0</v>
      </c>
      <c r="AG9485">
        <v>0</v>
      </c>
    </row>
    <row r="9486" spans="1:33" x14ac:dyDescent="0.3">
      <c r="A9486" t="s">
        <v>232</v>
      </c>
      <c r="B9486">
        <v>76202720</v>
      </c>
      <c r="C9486">
        <v>20604099006</v>
      </c>
      <c r="D9486" t="s">
        <v>30683</v>
      </c>
      <c r="E9486" t="s">
        <v>30684</v>
      </c>
      <c r="G9486" s="1"/>
      <c r="H9486" s="2">
        <v>120360.27</v>
      </c>
      <c r="I9486" s="2">
        <v>21303.77</v>
      </c>
      <c r="J9486" t="s">
        <v>37</v>
      </c>
      <c r="K9486" s="1"/>
      <c r="M9486" s="1"/>
      <c r="O9486" t="s">
        <v>50</v>
      </c>
      <c r="P9486" t="s">
        <v>39</v>
      </c>
      <c r="R9486" t="s">
        <v>867</v>
      </c>
      <c r="T9486" t="s">
        <v>868</v>
      </c>
      <c r="U9486">
        <v>0</v>
      </c>
      <c r="V9486" t="s">
        <v>232</v>
      </c>
      <c r="W9486" t="s">
        <v>65</v>
      </c>
      <c r="X9486" t="s">
        <v>66</v>
      </c>
      <c r="AC9486">
        <v>1</v>
      </c>
      <c r="AD9486">
        <v>0</v>
      </c>
      <c r="AE9486">
        <v>0</v>
      </c>
      <c r="AF9486">
        <v>0</v>
      </c>
      <c r="AG9486">
        <v>0</v>
      </c>
    </row>
    <row r="9487" spans="1:33" x14ac:dyDescent="0.3">
      <c r="A9487" t="s">
        <v>232</v>
      </c>
      <c r="B9487">
        <v>76202721</v>
      </c>
      <c r="C9487">
        <v>20604099561</v>
      </c>
      <c r="D9487" t="s">
        <v>30685</v>
      </c>
      <c r="E9487" t="s">
        <v>30686</v>
      </c>
      <c r="G9487" s="1"/>
      <c r="H9487" s="2">
        <v>100235.37</v>
      </c>
      <c r="I9487" s="2">
        <v>17741.66</v>
      </c>
      <c r="J9487" t="s">
        <v>37</v>
      </c>
      <c r="K9487" s="1"/>
      <c r="M9487" s="1"/>
      <c r="O9487" t="s">
        <v>50</v>
      </c>
      <c r="P9487" t="s">
        <v>39</v>
      </c>
      <c r="R9487" t="s">
        <v>30687</v>
      </c>
      <c r="T9487" t="s">
        <v>30688</v>
      </c>
      <c r="U9487">
        <v>0</v>
      </c>
      <c r="V9487" t="s">
        <v>232</v>
      </c>
      <c r="W9487" t="s">
        <v>65</v>
      </c>
      <c r="X9487" t="s">
        <v>66</v>
      </c>
      <c r="AC9487">
        <v>1</v>
      </c>
      <c r="AD9487">
        <v>0</v>
      </c>
      <c r="AE9487">
        <v>0</v>
      </c>
      <c r="AF9487">
        <v>0</v>
      </c>
      <c r="AG9487">
        <v>0</v>
      </c>
    </row>
    <row r="9488" spans="1:33" x14ac:dyDescent="0.3">
      <c r="A9488" t="s">
        <v>232</v>
      </c>
      <c r="B9488">
        <v>76202738</v>
      </c>
      <c r="C9488">
        <v>20604136777</v>
      </c>
      <c r="D9488" t="s">
        <v>30689</v>
      </c>
      <c r="E9488" t="s">
        <v>30690</v>
      </c>
      <c r="G9488" s="1"/>
      <c r="H9488" s="2">
        <v>7816.08</v>
      </c>
      <c r="I9488" s="2">
        <v>1383.45</v>
      </c>
      <c r="J9488" t="s">
        <v>97</v>
      </c>
      <c r="K9488" s="1"/>
      <c r="M9488" s="1"/>
      <c r="O9488" t="s">
        <v>351</v>
      </c>
      <c r="P9488" t="s">
        <v>39</v>
      </c>
      <c r="R9488" t="s">
        <v>29090</v>
      </c>
      <c r="T9488" t="s">
        <v>29091</v>
      </c>
      <c r="U9488">
        <v>0</v>
      </c>
      <c r="V9488" t="s">
        <v>232</v>
      </c>
      <c r="W9488" t="s">
        <v>65</v>
      </c>
      <c r="X9488" t="s">
        <v>66</v>
      </c>
      <c r="AC9488">
        <v>1</v>
      </c>
      <c r="AD9488">
        <v>0</v>
      </c>
      <c r="AE9488">
        <v>0</v>
      </c>
      <c r="AF9488">
        <v>0</v>
      </c>
      <c r="AG9488">
        <v>0</v>
      </c>
    </row>
    <row r="9489" spans="1:33" x14ac:dyDescent="0.3">
      <c r="A9489" t="s">
        <v>232</v>
      </c>
      <c r="B9489">
        <v>76202748</v>
      </c>
      <c r="C9489">
        <v>20604160589</v>
      </c>
      <c r="D9489" t="s">
        <v>30691</v>
      </c>
      <c r="E9489" t="s">
        <v>30692</v>
      </c>
      <c r="G9489" s="1"/>
      <c r="H9489" s="2">
        <v>6820.39</v>
      </c>
      <c r="I9489" s="2">
        <v>1207.21</v>
      </c>
      <c r="J9489" t="s">
        <v>97</v>
      </c>
      <c r="K9489" s="1"/>
      <c r="M9489" s="1"/>
      <c r="O9489" t="s">
        <v>38</v>
      </c>
      <c r="P9489" t="s">
        <v>39</v>
      </c>
      <c r="R9489" t="s">
        <v>23060</v>
      </c>
      <c r="T9489" t="s">
        <v>23061</v>
      </c>
      <c r="U9489">
        <v>1</v>
      </c>
      <c r="V9489" t="s">
        <v>232</v>
      </c>
      <c r="W9489" t="s">
        <v>65</v>
      </c>
      <c r="X9489" t="s">
        <v>66</v>
      </c>
      <c r="Y9489">
        <v>983325782</v>
      </c>
      <c r="AC9489">
        <v>1</v>
      </c>
      <c r="AD9489">
        <v>0</v>
      </c>
      <c r="AE9489">
        <v>0</v>
      </c>
      <c r="AF9489">
        <v>0</v>
      </c>
      <c r="AG9489">
        <v>0</v>
      </c>
    </row>
    <row r="9490" spans="1:33" x14ac:dyDescent="0.3">
      <c r="A9490" t="s">
        <v>232</v>
      </c>
      <c r="B9490">
        <v>76208612</v>
      </c>
      <c r="C9490">
        <v>20604161992</v>
      </c>
      <c r="D9490" t="s">
        <v>30693</v>
      </c>
      <c r="E9490" t="s">
        <v>30694</v>
      </c>
      <c r="G9490" s="1"/>
      <c r="H9490" s="2">
        <v>1620.31</v>
      </c>
      <c r="I9490" s="2">
        <v>286.79000000000002</v>
      </c>
      <c r="J9490" t="s">
        <v>74</v>
      </c>
      <c r="K9490" s="1"/>
      <c r="M9490" s="1"/>
      <c r="O9490" t="s">
        <v>351</v>
      </c>
      <c r="P9490" t="s">
        <v>39</v>
      </c>
      <c r="R9490" t="s">
        <v>30695</v>
      </c>
      <c r="T9490" t="s">
        <v>30696</v>
      </c>
      <c r="U9490">
        <v>0</v>
      </c>
      <c r="W9490" t="s">
        <v>65</v>
      </c>
      <c r="X9490" t="s">
        <v>66</v>
      </c>
      <c r="Y9490">
        <v>986080804</v>
      </c>
      <c r="Z9490">
        <v>940041751</v>
      </c>
      <c r="AA9490">
        <v>987278805</v>
      </c>
      <c r="AC9490">
        <v>1</v>
      </c>
      <c r="AD9490">
        <v>0</v>
      </c>
      <c r="AE9490">
        <v>0</v>
      </c>
      <c r="AF9490">
        <v>0</v>
      </c>
      <c r="AG9490">
        <v>0</v>
      </c>
    </row>
    <row r="9491" spans="1:33" x14ac:dyDescent="0.3">
      <c r="A9491" t="s">
        <v>232</v>
      </c>
      <c r="B9491">
        <v>76202753</v>
      </c>
      <c r="C9491">
        <v>20604173745</v>
      </c>
      <c r="D9491" t="s">
        <v>30697</v>
      </c>
      <c r="E9491" t="s">
        <v>30698</v>
      </c>
      <c r="G9491" s="1"/>
      <c r="H9491" s="2">
        <v>1699.3</v>
      </c>
      <c r="I9491" s="2">
        <v>300.77999999999997</v>
      </c>
      <c r="J9491" t="s">
        <v>74</v>
      </c>
      <c r="K9491" s="1"/>
      <c r="M9491" s="1"/>
      <c r="O9491" t="s">
        <v>38</v>
      </c>
      <c r="P9491" t="s">
        <v>39</v>
      </c>
      <c r="R9491" t="s">
        <v>22520</v>
      </c>
      <c r="T9491" t="s">
        <v>22520</v>
      </c>
      <c r="U9491">
        <v>0</v>
      </c>
      <c r="V9491" t="s">
        <v>232</v>
      </c>
      <c r="W9491" t="s">
        <v>65</v>
      </c>
      <c r="X9491" t="s">
        <v>66</v>
      </c>
      <c r="AC9491">
        <v>1</v>
      </c>
      <c r="AD9491">
        <v>0</v>
      </c>
      <c r="AE9491">
        <v>0</v>
      </c>
      <c r="AF9491">
        <v>0</v>
      </c>
      <c r="AG9491">
        <v>0</v>
      </c>
    </row>
    <row r="9492" spans="1:33" x14ac:dyDescent="0.3">
      <c r="A9492" t="s">
        <v>232</v>
      </c>
      <c r="B9492">
        <v>76202755</v>
      </c>
      <c r="C9492">
        <v>20604180199</v>
      </c>
      <c r="D9492" t="s">
        <v>30699</v>
      </c>
      <c r="E9492" t="s">
        <v>30700</v>
      </c>
      <c r="G9492" s="1"/>
      <c r="H9492" s="2">
        <v>22264.81</v>
      </c>
      <c r="I9492" s="2">
        <v>3940.87</v>
      </c>
      <c r="J9492" t="s">
        <v>79</v>
      </c>
      <c r="K9492" s="1"/>
      <c r="M9492" s="1"/>
      <c r="O9492" t="s">
        <v>351</v>
      </c>
      <c r="P9492" t="s">
        <v>39</v>
      </c>
      <c r="R9492" t="s">
        <v>30701</v>
      </c>
      <c r="T9492" t="s">
        <v>30702</v>
      </c>
      <c r="U9492">
        <v>0</v>
      </c>
      <c r="V9492" t="s">
        <v>232</v>
      </c>
      <c r="W9492" t="s">
        <v>65</v>
      </c>
      <c r="X9492" t="s">
        <v>66</v>
      </c>
      <c r="AC9492">
        <v>1</v>
      </c>
      <c r="AD9492">
        <v>0</v>
      </c>
      <c r="AE9492">
        <v>0</v>
      </c>
      <c r="AF9492">
        <v>0</v>
      </c>
      <c r="AG9492">
        <v>0</v>
      </c>
    </row>
    <row r="9493" spans="1:33" x14ac:dyDescent="0.3">
      <c r="A9493" t="s">
        <v>232</v>
      </c>
      <c r="B9493">
        <v>76202769</v>
      </c>
      <c r="C9493">
        <v>20604213232</v>
      </c>
      <c r="D9493" t="s">
        <v>30703</v>
      </c>
      <c r="E9493" t="s">
        <v>30704</v>
      </c>
      <c r="G9493" s="1"/>
      <c r="H9493" s="2">
        <v>116830.01</v>
      </c>
      <c r="I9493" s="2">
        <v>20678.91</v>
      </c>
      <c r="J9493" t="s">
        <v>37</v>
      </c>
      <c r="K9493" s="1"/>
      <c r="M9493" s="1"/>
      <c r="O9493" t="s">
        <v>50</v>
      </c>
      <c r="P9493" t="s">
        <v>39</v>
      </c>
      <c r="R9493" t="s">
        <v>4702</v>
      </c>
      <c r="T9493" t="s">
        <v>4703</v>
      </c>
      <c r="U9493">
        <v>0</v>
      </c>
      <c r="V9493" t="s">
        <v>232</v>
      </c>
      <c r="W9493" t="s">
        <v>65</v>
      </c>
      <c r="X9493" t="s">
        <v>66</v>
      </c>
      <c r="AC9493">
        <v>1</v>
      </c>
      <c r="AD9493">
        <v>0</v>
      </c>
      <c r="AE9493">
        <v>0</v>
      </c>
      <c r="AF9493">
        <v>0</v>
      </c>
      <c r="AG9493">
        <v>0</v>
      </c>
    </row>
    <row r="9494" spans="1:33" x14ac:dyDescent="0.3">
      <c r="A9494" t="s">
        <v>232</v>
      </c>
      <c r="B9494">
        <v>76202781</v>
      </c>
      <c r="C9494">
        <v>20604232041</v>
      </c>
      <c r="D9494" t="s">
        <v>30705</v>
      </c>
      <c r="E9494" t="s">
        <v>30706</v>
      </c>
      <c r="G9494" s="1"/>
      <c r="H9494" s="2">
        <v>7152.35</v>
      </c>
      <c r="I9494" s="2">
        <v>1265.97</v>
      </c>
      <c r="J9494" t="s">
        <v>97</v>
      </c>
      <c r="K9494" s="1"/>
      <c r="M9494" s="1"/>
      <c r="O9494" t="s">
        <v>38</v>
      </c>
      <c r="P9494" t="s">
        <v>39</v>
      </c>
      <c r="R9494" t="s">
        <v>21267</v>
      </c>
      <c r="T9494" t="s">
        <v>21267</v>
      </c>
      <c r="U9494">
        <v>1</v>
      </c>
      <c r="V9494" t="s">
        <v>232</v>
      </c>
      <c r="W9494" t="s">
        <v>65</v>
      </c>
      <c r="X9494" t="s">
        <v>66</v>
      </c>
      <c r="Y9494">
        <v>970123349</v>
      </c>
      <c r="AC9494">
        <v>1</v>
      </c>
      <c r="AD9494">
        <v>0</v>
      </c>
      <c r="AE9494">
        <v>0</v>
      </c>
      <c r="AF9494">
        <v>0</v>
      </c>
      <c r="AG9494">
        <v>0</v>
      </c>
    </row>
    <row r="9495" spans="1:33" x14ac:dyDescent="0.3">
      <c r="A9495" t="s">
        <v>232</v>
      </c>
      <c r="B9495">
        <v>76202785</v>
      </c>
      <c r="C9495">
        <v>20604240043</v>
      </c>
      <c r="D9495" t="s">
        <v>30707</v>
      </c>
      <c r="E9495" t="s">
        <v>30708</v>
      </c>
      <c r="G9495" s="1"/>
      <c r="H9495" s="2">
        <v>3292.32</v>
      </c>
      <c r="I9495" s="2">
        <v>582.74</v>
      </c>
      <c r="J9495" t="s">
        <v>49</v>
      </c>
      <c r="K9495" s="1"/>
      <c r="M9495" s="1"/>
      <c r="O9495" t="s">
        <v>351</v>
      </c>
      <c r="P9495" t="s">
        <v>39</v>
      </c>
      <c r="R9495" t="s">
        <v>23456</v>
      </c>
      <c r="T9495" t="s">
        <v>23457</v>
      </c>
      <c r="U9495">
        <v>0</v>
      </c>
      <c r="V9495" t="s">
        <v>232</v>
      </c>
      <c r="W9495" t="s">
        <v>65</v>
      </c>
      <c r="X9495" t="s">
        <v>66</v>
      </c>
      <c r="AC9495">
        <v>1</v>
      </c>
      <c r="AD9495">
        <v>0</v>
      </c>
      <c r="AE9495">
        <v>0</v>
      </c>
      <c r="AF9495">
        <v>0</v>
      </c>
      <c r="AG9495">
        <v>0</v>
      </c>
    </row>
    <row r="9496" spans="1:33" x14ac:dyDescent="0.3">
      <c r="A9496" t="s">
        <v>232</v>
      </c>
      <c r="B9496">
        <v>76202794</v>
      </c>
      <c r="C9496">
        <v>20604284962</v>
      </c>
      <c r="D9496" t="s">
        <v>30709</v>
      </c>
      <c r="E9496" t="s">
        <v>30710</v>
      </c>
      <c r="G9496" s="1"/>
      <c r="H9496" s="2">
        <v>109877.31</v>
      </c>
      <c r="I9496" s="2">
        <v>19448.28</v>
      </c>
      <c r="J9496" t="s">
        <v>37</v>
      </c>
      <c r="K9496" s="1"/>
      <c r="M9496" s="1"/>
      <c r="O9496" t="s">
        <v>50</v>
      </c>
      <c r="P9496" t="s">
        <v>39</v>
      </c>
      <c r="R9496" t="s">
        <v>23380</v>
      </c>
      <c r="T9496" t="s">
        <v>23381</v>
      </c>
      <c r="U9496">
        <v>1</v>
      </c>
      <c r="V9496" t="s">
        <v>232</v>
      </c>
      <c r="W9496" t="s">
        <v>65</v>
      </c>
      <c r="X9496" t="s">
        <v>66</v>
      </c>
      <c r="Y9496">
        <v>963719043</v>
      </c>
      <c r="Z9496">
        <v>964312318</v>
      </c>
      <c r="AC9496">
        <v>1</v>
      </c>
      <c r="AD9496">
        <v>0</v>
      </c>
      <c r="AE9496">
        <v>0</v>
      </c>
      <c r="AF9496">
        <v>0</v>
      </c>
      <c r="AG9496">
        <v>0</v>
      </c>
    </row>
    <row r="9497" spans="1:33" x14ac:dyDescent="0.3">
      <c r="A9497" t="s">
        <v>232</v>
      </c>
      <c r="B9497">
        <v>76202803</v>
      </c>
      <c r="C9497">
        <v>20604333335</v>
      </c>
      <c r="D9497" t="s">
        <v>30711</v>
      </c>
      <c r="E9497" t="s">
        <v>30712</v>
      </c>
      <c r="G9497" s="1"/>
      <c r="H9497" s="2">
        <v>4635.05</v>
      </c>
      <c r="I9497" s="2">
        <v>820.4</v>
      </c>
      <c r="J9497" t="s">
        <v>49</v>
      </c>
      <c r="K9497" s="1"/>
      <c r="M9497" s="1"/>
      <c r="O9497" t="s">
        <v>351</v>
      </c>
      <c r="P9497" t="s">
        <v>39</v>
      </c>
      <c r="R9497" t="s">
        <v>30713</v>
      </c>
      <c r="T9497" t="s">
        <v>30714</v>
      </c>
      <c r="U9497">
        <v>0</v>
      </c>
      <c r="V9497" t="s">
        <v>232</v>
      </c>
      <c r="W9497" t="s">
        <v>65</v>
      </c>
      <c r="X9497" t="s">
        <v>66</v>
      </c>
      <c r="AC9497">
        <v>1</v>
      </c>
      <c r="AD9497">
        <v>0</v>
      </c>
      <c r="AE9497">
        <v>0</v>
      </c>
      <c r="AF9497">
        <v>0</v>
      </c>
      <c r="AG9497">
        <v>0</v>
      </c>
    </row>
    <row r="9498" spans="1:33" x14ac:dyDescent="0.3">
      <c r="A9498" t="s">
        <v>232</v>
      </c>
      <c r="B9498">
        <v>76202806</v>
      </c>
      <c r="C9498">
        <v>20604340838</v>
      </c>
      <c r="D9498" t="s">
        <v>30715</v>
      </c>
      <c r="E9498" t="s">
        <v>30716</v>
      </c>
      <c r="G9498" s="1"/>
      <c r="H9498" s="2">
        <v>3484.87</v>
      </c>
      <c r="I9498" s="2">
        <v>616.82000000000005</v>
      </c>
      <c r="J9498" t="s">
        <v>49</v>
      </c>
      <c r="K9498" s="1"/>
      <c r="M9498" s="1"/>
      <c r="O9498" t="s">
        <v>38</v>
      </c>
      <c r="P9498" t="s">
        <v>39</v>
      </c>
      <c r="R9498" t="s">
        <v>23134</v>
      </c>
      <c r="T9498" t="s">
        <v>23135</v>
      </c>
      <c r="U9498">
        <v>0</v>
      </c>
      <c r="V9498" t="s">
        <v>232</v>
      </c>
      <c r="W9498" t="s">
        <v>65</v>
      </c>
      <c r="X9498" t="s">
        <v>66</v>
      </c>
      <c r="AC9498">
        <v>1</v>
      </c>
      <c r="AD9498">
        <v>0</v>
      </c>
      <c r="AE9498">
        <v>0</v>
      </c>
      <c r="AF9498">
        <v>0</v>
      </c>
      <c r="AG9498">
        <v>0</v>
      </c>
    </row>
    <row r="9499" spans="1:33" x14ac:dyDescent="0.3">
      <c r="A9499" t="s">
        <v>232</v>
      </c>
      <c r="B9499">
        <v>76202810</v>
      </c>
      <c r="C9499">
        <v>20604349355</v>
      </c>
      <c r="D9499" t="s">
        <v>30717</v>
      </c>
      <c r="E9499" t="s">
        <v>30718</v>
      </c>
      <c r="G9499" s="1"/>
      <c r="H9499" s="2">
        <v>1722.57</v>
      </c>
      <c r="I9499" s="2">
        <v>304.89</v>
      </c>
      <c r="J9499" t="s">
        <v>74</v>
      </c>
      <c r="K9499" s="1"/>
      <c r="M9499" s="1"/>
      <c r="O9499" t="s">
        <v>351</v>
      </c>
      <c r="P9499" t="s">
        <v>39</v>
      </c>
      <c r="R9499" t="s">
        <v>22704</v>
      </c>
      <c r="T9499" t="s">
        <v>22704</v>
      </c>
      <c r="U9499">
        <v>1</v>
      </c>
      <c r="V9499" t="s">
        <v>232</v>
      </c>
      <c r="W9499" t="s">
        <v>65</v>
      </c>
      <c r="X9499" t="s">
        <v>66</v>
      </c>
      <c r="Y9499">
        <v>981796881</v>
      </c>
      <c r="Z9499">
        <v>922497328</v>
      </c>
      <c r="AA9499">
        <v>978804616</v>
      </c>
      <c r="AC9499">
        <v>1</v>
      </c>
      <c r="AD9499">
        <v>0</v>
      </c>
      <c r="AE9499">
        <v>0</v>
      </c>
      <c r="AF9499">
        <v>0</v>
      </c>
      <c r="AG9499">
        <v>0</v>
      </c>
    </row>
    <row r="9500" spans="1:33" x14ac:dyDescent="0.3">
      <c r="A9500" t="s">
        <v>232</v>
      </c>
      <c r="B9500">
        <v>76202811</v>
      </c>
      <c r="C9500">
        <v>20604352046</v>
      </c>
      <c r="D9500" t="s">
        <v>30719</v>
      </c>
      <c r="E9500" t="s">
        <v>30720</v>
      </c>
      <c r="G9500" s="1"/>
      <c r="H9500" s="2">
        <v>28655.26</v>
      </c>
      <c r="I9500" s="2">
        <v>5071.9799999999996</v>
      </c>
      <c r="J9500" t="s">
        <v>37</v>
      </c>
      <c r="K9500" s="1"/>
      <c r="M9500" s="1"/>
      <c r="O9500" t="s">
        <v>351</v>
      </c>
      <c r="P9500" t="s">
        <v>39</v>
      </c>
      <c r="R9500" t="s">
        <v>30721</v>
      </c>
      <c r="T9500" t="s">
        <v>30722</v>
      </c>
      <c r="U9500">
        <v>0</v>
      </c>
      <c r="V9500" t="s">
        <v>232</v>
      </c>
      <c r="W9500" t="s">
        <v>65</v>
      </c>
      <c r="X9500" t="s">
        <v>66</v>
      </c>
      <c r="AC9500">
        <v>1</v>
      </c>
      <c r="AD9500">
        <v>0</v>
      </c>
      <c r="AE9500">
        <v>0</v>
      </c>
      <c r="AF9500">
        <v>0</v>
      </c>
      <c r="AG9500">
        <v>0</v>
      </c>
    </row>
    <row r="9501" spans="1:33" x14ac:dyDescent="0.3">
      <c r="A9501" t="s">
        <v>232</v>
      </c>
      <c r="B9501">
        <v>76208619</v>
      </c>
      <c r="C9501">
        <v>20604380856</v>
      </c>
      <c r="D9501" t="s">
        <v>30723</v>
      </c>
      <c r="E9501" t="s">
        <v>30724</v>
      </c>
      <c r="G9501" s="1"/>
      <c r="H9501" s="2">
        <v>52532.2</v>
      </c>
      <c r="I9501" s="2">
        <v>9298.2000000000007</v>
      </c>
      <c r="J9501" t="s">
        <v>37</v>
      </c>
      <c r="K9501" s="1"/>
      <c r="M9501" s="1"/>
      <c r="O9501" t="s">
        <v>351</v>
      </c>
      <c r="P9501" t="s">
        <v>39</v>
      </c>
      <c r="R9501" t="s">
        <v>30725</v>
      </c>
      <c r="T9501" t="s">
        <v>30726</v>
      </c>
      <c r="U9501">
        <v>0</v>
      </c>
      <c r="W9501" t="s">
        <v>65</v>
      </c>
      <c r="X9501" t="s">
        <v>66</v>
      </c>
      <c r="AC9501">
        <v>1</v>
      </c>
      <c r="AD9501">
        <v>0</v>
      </c>
      <c r="AE9501">
        <v>0</v>
      </c>
      <c r="AF9501">
        <v>0</v>
      </c>
      <c r="AG9501">
        <v>0</v>
      </c>
    </row>
    <row r="9502" spans="1:33" x14ac:dyDescent="0.3">
      <c r="A9502" t="s">
        <v>232</v>
      </c>
      <c r="B9502">
        <v>76208622</v>
      </c>
      <c r="C9502">
        <v>20604398089</v>
      </c>
      <c r="D9502" t="s">
        <v>30727</v>
      </c>
      <c r="E9502" t="s">
        <v>30728</v>
      </c>
      <c r="G9502" s="1"/>
      <c r="H9502" s="2">
        <v>115083.55</v>
      </c>
      <c r="I9502" s="2">
        <v>20369.79</v>
      </c>
      <c r="J9502" t="s">
        <v>37</v>
      </c>
      <c r="K9502" s="1"/>
      <c r="M9502" s="1"/>
      <c r="O9502" t="s">
        <v>50</v>
      </c>
      <c r="P9502" t="s">
        <v>39</v>
      </c>
      <c r="R9502" t="s">
        <v>23504</v>
      </c>
      <c r="T9502" t="s">
        <v>23505</v>
      </c>
      <c r="U9502">
        <v>0</v>
      </c>
      <c r="W9502" t="s">
        <v>65</v>
      </c>
      <c r="X9502" t="s">
        <v>66</v>
      </c>
      <c r="AC9502">
        <v>1</v>
      </c>
      <c r="AD9502">
        <v>0</v>
      </c>
      <c r="AE9502">
        <v>0</v>
      </c>
      <c r="AF9502">
        <v>0</v>
      </c>
      <c r="AG9502">
        <v>0</v>
      </c>
    </row>
    <row r="9503" spans="1:33" x14ac:dyDescent="0.3">
      <c r="A9503" t="s">
        <v>232</v>
      </c>
      <c r="B9503">
        <v>76208623</v>
      </c>
      <c r="C9503">
        <v>20604411409</v>
      </c>
      <c r="D9503" t="s">
        <v>30729</v>
      </c>
      <c r="E9503" t="s">
        <v>30730</v>
      </c>
      <c r="G9503" s="1"/>
      <c r="H9503" s="2">
        <v>9589.08</v>
      </c>
      <c r="I9503" s="2">
        <v>1697.27</v>
      </c>
      <c r="J9503" t="s">
        <v>109</v>
      </c>
      <c r="K9503" s="1"/>
      <c r="M9503" s="1"/>
      <c r="O9503" t="s">
        <v>50</v>
      </c>
      <c r="P9503" t="s">
        <v>39</v>
      </c>
      <c r="R9503" t="s">
        <v>23100</v>
      </c>
      <c r="T9503" t="s">
        <v>23101</v>
      </c>
      <c r="U9503">
        <v>1</v>
      </c>
      <c r="W9503" t="s">
        <v>65</v>
      </c>
      <c r="X9503" t="s">
        <v>66</v>
      </c>
      <c r="Y9503">
        <v>983541169</v>
      </c>
      <c r="Z9503">
        <v>991343437</v>
      </c>
      <c r="AA9503">
        <v>923367272</v>
      </c>
      <c r="AC9503">
        <v>1</v>
      </c>
      <c r="AD9503">
        <v>0</v>
      </c>
      <c r="AE9503">
        <v>0</v>
      </c>
      <c r="AF9503">
        <v>0</v>
      </c>
      <c r="AG9503">
        <v>0</v>
      </c>
    </row>
    <row r="9504" spans="1:33" x14ac:dyDescent="0.3">
      <c r="A9504" t="s">
        <v>232</v>
      </c>
      <c r="B9504">
        <v>76208629</v>
      </c>
      <c r="C9504">
        <v>20604436142</v>
      </c>
      <c r="D9504" t="s">
        <v>30731</v>
      </c>
      <c r="E9504" t="s">
        <v>30732</v>
      </c>
      <c r="G9504" s="1"/>
      <c r="H9504" s="2">
        <v>3639.04</v>
      </c>
      <c r="I9504" s="2">
        <v>644.11</v>
      </c>
      <c r="J9504" t="s">
        <v>49</v>
      </c>
      <c r="K9504" s="1"/>
      <c r="M9504" s="1"/>
      <c r="O9504" t="s">
        <v>50</v>
      </c>
      <c r="P9504" t="s">
        <v>39</v>
      </c>
      <c r="R9504" t="s">
        <v>23396</v>
      </c>
      <c r="T9504" t="s">
        <v>23397</v>
      </c>
      <c r="U9504">
        <v>1</v>
      </c>
      <c r="W9504" t="s">
        <v>65</v>
      </c>
      <c r="X9504" t="s">
        <v>66</v>
      </c>
      <c r="Y9504">
        <v>950181659</v>
      </c>
      <c r="Z9504">
        <v>984848992</v>
      </c>
      <c r="AA9504">
        <v>984357131</v>
      </c>
      <c r="AC9504">
        <v>1</v>
      </c>
      <c r="AD9504">
        <v>0</v>
      </c>
      <c r="AE9504">
        <v>0</v>
      </c>
      <c r="AF9504">
        <v>0</v>
      </c>
      <c r="AG9504">
        <v>0</v>
      </c>
    </row>
    <row r="9505" spans="1:33" x14ac:dyDescent="0.3">
      <c r="A9505" t="s">
        <v>232</v>
      </c>
      <c r="B9505">
        <v>76208641</v>
      </c>
      <c r="C9505">
        <v>20604468460</v>
      </c>
      <c r="D9505" t="s">
        <v>30733</v>
      </c>
      <c r="E9505" t="s">
        <v>30734</v>
      </c>
      <c r="G9505" s="1"/>
      <c r="H9505" s="2">
        <v>3341.18</v>
      </c>
      <c r="I9505" s="2">
        <v>591.39</v>
      </c>
      <c r="J9505" t="s">
        <v>49</v>
      </c>
      <c r="K9505" s="1"/>
      <c r="M9505" s="1"/>
      <c r="O9505" t="s">
        <v>351</v>
      </c>
      <c r="P9505" t="s">
        <v>39</v>
      </c>
      <c r="R9505" t="s">
        <v>30735</v>
      </c>
      <c r="T9505" t="s">
        <v>30736</v>
      </c>
      <c r="U9505">
        <v>0</v>
      </c>
      <c r="W9505" t="s">
        <v>65</v>
      </c>
      <c r="X9505" t="s">
        <v>66</v>
      </c>
      <c r="AC9505">
        <v>1</v>
      </c>
      <c r="AD9505">
        <v>0</v>
      </c>
      <c r="AE9505">
        <v>0</v>
      </c>
      <c r="AF9505">
        <v>0</v>
      </c>
      <c r="AG9505">
        <v>0</v>
      </c>
    </row>
    <row r="9506" spans="1:33" x14ac:dyDescent="0.3">
      <c r="A9506" t="s">
        <v>232</v>
      </c>
      <c r="B9506">
        <v>76208642</v>
      </c>
      <c r="C9506">
        <v>20604468559</v>
      </c>
      <c r="D9506" t="s">
        <v>30737</v>
      </c>
      <c r="E9506" t="s">
        <v>30738</v>
      </c>
      <c r="G9506" s="1"/>
      <c r="H9506" s="2">
        <v>42624.46</v>
      </c>
      <c r="I9506" s="2">
        <v>7544.53</v>
      </c>
      <c r="J9506" t="s">
        <v>37</v>
      </c>
      <c r="K9506" s="1"/>
      <c r="M9506" s="1"/>
      <c r="O9506" t="s">
        <v>50</v>
      </c>
      <c r="P9506" t="s">
        <v>39</v>
      </c>
      <c r="R9506" t="s">
        <v>22897</v>
      </c>
      <c r="T9506" t="s">
        <v>22898</v>
      </c>
      <c r="U9506">
        <v>1</v>
      </c>
      <c r="W9506" t="s">
        <v>65</v>
      </c>
      <c r="X9506" t="s">
        <v>66</v>
      </c>
      <c r="Y9506">
        <v>993101357</v>
      </c>
      <c r="AC9506">
        <v>1</v>
      </c>
      <c r="AD9506">
        <v>0</v>
      </c>
      <c r="AE9506">
        <v>0</v>
      </c>
      <c r="AF9506">
        <v>0</v>
      </c>
      <c r="AG9506">
        <v>0</v>
      </c>
    </row>
    <row r="9507" spans="1:33" x14ac:dyDescent="0.3">
      <c r="A9507" t="s">
        <v>232</v>
      </c>
      <c r="B9507">
        <v>76208649</v>
      </c>
      <c r="C9507">
        <v>20604492115</v>
      </c>
      <c r="D9507" t="s">
        <v>30739</v>
      </c>
      <c r="E9507" t="s">
        <v>30740</v>
      </c>
      <c r="G9507" s="1"/>
      <c r="H9507" s="2">
        <v>9971.36</v>
      </c>
      <c r="I9507" s="2">
        <v>1764.93</v>
      </c>
      <c r="J9507" t="s">
        <v>109</v>
      </c>
      <c r="K9507" s="1"/>
      <c r="M9507" s="1"/>
      <c r="O9507" t="s">
        <v>351</v>
      </c>
      <c r="P9507" t="s">
        <v>39</v>
      </c>
      <c r="R9507" t="s">
        <v>30741</v>
      </c>
      <c r="T9507" t="s">
        <v>30742</v>
      </c>
      <c r="U9507">
        <v>0</v>
      </c>
      <c r="W9507" t="s">
        <v>65</v>
      </c>
      <c r="X9507" t="s">
        <v>66</v>
      </c>
      <c r="AC9507">
        <v>1</v>
      </c>
      <c r="AD9507">
        <v>0</v>
      </c>
      <c r="AE9507">
        <v>0</v>
      </c>
      <c r="AF9507">
        <v>0</v>
      </c>
      <c r="AG9507">
        <v>0</v>
      </c>
    </row>
    <row r="9508" spans="1:33" x14ac:dyDescent="0.3">
      <c r="A9508" t="s">
        <v>232</v>
      </c>
      <c r="B9508">
        <v>76208655</v>
      </c>
      <c r="C9508">
        <v>20604505519</v>
      </c>
      <c r="D9508" t="s">
        <v>30743</v>
      </c>
      <c r="E9508" t="s">
        <v>30744</v>
      </c>
      <c r="G9508" s="1"/>
      <c r="H9508" s="2">
        <v>27679.99</v>
      </c>
      <c r="I9508" s="2">
        <v>4899.3599999999997</v>
      </c>
      <c r="J9508" t="s">
        <v>79</v>
      </c>
      <c r="K9508" s="1"/>
      <c r="M9508" s="1"/>
      <c r="O9508" t="s">
        <v>38</v>
      </c>
      <c r="P9508" t="s">
        <v>39</v>
      </c>
      <c r="R9508" t="s">
        <v>30184</v>
      </c>
      <c r="T9508" t="s">
        <v>30185</v>
      </c>
      <c r="U9508">
        <v>1</v>
      </c>
      <c r="W9508" t="s">
        <v>65</v>
      </c>
      <c r="X9508" t="s">
        <v>66</v>
      </c>
      <c r="Y9508">
        <v>930227493</v>
      </c>
      <c r="Z9508">
        <v>943407474</v>
      </c>
      <c r="AA9508">
        <v>966042828</v>
      </c>
      <c r="AC9508">
        <v>1</v>
      </c>
      <c r="AD9508">
        <v>0</v>
      </c>
      <c r="AE9508">
        <v>0</v>
      </c>
      <c r="AF9508">
        <v>0</v>
      </c>
      <c r="AG9508">
        <v>0</v>
      </c>
    </row>
    <row r="9509" spans="1:33" x14ac:dyDescent="0.3">
      <c r="A9509" t="s">
        <v>232</v>
      </c>
      <c r="B9509">
        <v>76208662</v>
      </c>
      <c r="C9509">
        <v>20604531889</v>
      </c>
      <c r="D9509" t="s">
        <v>30745</v>
      </c>
      <c r="E9509" t="s">
        <v>30746</v>
      </c>
      <c r="G9509" s="1"/>
      <c r="H9509" s="2">
        <v>92743.72</v>
      </c>
      <c r="I9509" s="2">
        <v>16415.64</v>
      </c>
      <c r="J9509" t="s">
        <v>37</v>
      </c>
      <c r="K9509" s="1"/>
      <c r="M9509" s="1"/>
      <c r="O9509" t="s">
        <v>50</v>
      </c>
      <c r="P9509" t="s">
        <v>39</v>
      </c>
      <c r="R9509" t="s">
        <v>30747</v>
      </c>
      <c r="T9509" t="s">
        <v>30748</v>
      </c>
      <c r="U9509">
        <v>0</v>
      </c>
      <c r="W9509" t="s">
        <v>65</v>
      </c>
      <c r="X9509" t="s">
        <v>66</v>
      </c>
      <c r="AC9509">
        <v>1</v>
      </c>
      <c r="AD9509">
        <v>0</v>
      </c>
      <c r="AE9509">
        <v>0</v>
      </c>
      <c r="AF9509">
        <v>0</v>
      </c>
      <c r="AG9509">
        <v>0</v>
      </c>
    </row>
    <row r="9510" spans="1:33" x14ac:dyDescent="0.3">
      <c r="A9510" t="s">
        <v>232</v>
      </c>
      <c r="B9510">
        <v>76208670</v>
      </c>
      <c r="C9510">
        <v>20604544191</v>
      </c>
      <c r="D9510" t="s">
        <v>30749</v>
      </c>
      <c r="E9510" t="s">
        <v>30750</v>
      </c>
      <c r="G9510" s="1"/>
      <c r="H9510" s="2">
        <v>20175.25</v>
      </c>
      <c r="I9510" s="2">
        <v>3571.02</v>
      </c>
      <c r="J9510" t="s">
        <v>79</v>
      </c>
      <c r="K9510" s="1"/>
      <c r="M9510" s="1"/>
      <c r="O9510" t="s">
        <v>50</v>
      </c>
      <c r="P9510" t="s">
        <v>39</v>
      </c>
      <c r="R9510" t="s">
        <v>27205</v>
      </c>
      <c r="T9510" t="s">
        <v>27206</v>
      </c>
      <c r="U9510">
        <v>1</v>
      </c>
      <c r="W9510" t="s">
        <v>65</v>
      </c>
      <c r="X9510" t="s">
        <v>66</v>
      </c>
      <c r="Y9510">
        <v>972662762</v>
      </c>
      <c r="Z9510">
        <v>947521527</v>
      </c>
      <c r="AA9510">
        <v>959028355</v>
      </c>
      <c r="AC9510">
        <v>1</v>
      </c>
      <c r="AD9510">
        <v>0</v>
      </c>
      <c r="AE9510">
        <v>0</v>
      </c>
      <c r="AF9510">
        <v>0</v>
      </c>
      <c r="AG9510">
        <v>0</v>
      </c>
    </row>
    <row r="9511" spans="1:33" x14ac:dyDescent="0.3">
      <c r="A9511" t="s">
        <v>232</v>
      </c>
      <c r="B9511">
        <v>76208677</v>
      </c>
      <c r="C9511">
        <v>20604568774</v>
      </c>
      <c r="D9511" t="s">
        <v>30751</v>
      </c>
      <c r="E9511" t="s">
        <v>30752</v>
      </c>
      <c r="G9511" s="1"/>
      <c r="H9511" s="2">
        <v>97014.36</v>
      </c>
      <c r="I9511" s="2">
        <v>17171.54</v>
      </c>
      <c r="J9511" t="s">
        <v>37</v>
      </c>
      <c r="K9511" s="1"/>
      <c r="M9511" s="1"/>
      <c r="O9511" t="s">
        <v>30416</v>
      </c>
      <c r="P9511" t="s">
        <v>39</v>
      </c>
      <c r="R9511" t="s">
        <v>30753</v>
      </c>
      <c r="T9511" t="s">
        <v>30754</v>
      </c>
      <c r="U9511">
        <v>0</v>
      </c>
      <c r="W9511" t="s">
        <v>65</v>
      </c>
      <c r="X9511" t="s">
        <v>66</v>
      </c>
      <c r="AC9511">
        <v>1</v>
      </c>
      <c r="AD9511">
        <v>0</v>
      </c>
      <c r="AE9511">
        <v>0</v>
      </c>
      <c r="AF9511">
        <v>0</v>
      </c>
      <c r="AG9511">
        <v>0</v>
      </c>
    </row>
    <row r="9512" spans="1:33" x14ac:dyDescent="0.3">
      <c r="A9512" t="s">
        <v>232</v>
      </c>
      <c r="B9512">
        <v>76208685</v>
      </c>
      <c r="C9512">
        <v>20604582050</v>
      </c>
      <c r="D9512" t="s">
        <v>30755</v>
      </c>
      <c r="E9512" t="s">
        <v>30756</v>
      </c>
      <c r="G9512" s="1"/>
      <c r="H9512" s="2">
        <v>620.26</v>
      </c>
      <c r="I9512" s="2">
        <v>109.79</v>
      </c>
      <c r="J9512" t="s">
        <v>74</v>
      </c>
      <c r="K9512" s="1"/>
      <c r="M9512" s="1"/>
      <c r="O9512" t="s">
        <v>50</v>
      </c>
      <c r="P9512" t="s">
        <v>39</v>
      </c>
      <c r="R9512" t="s">
        <v>26786</v>
      </c>
      <c r="T9512" t="s">
        <v>26787</v>
      </c>
      <c r="U9512">
        <v>0</v>
      </c>
      <c r="W9512" t="s">
        <v>65</v>
      </c>
      <c r="X9512" t="s">
        <v>66</v>
      </c>
      <c r="AC9512">
        <v>1</v>
      </c>
      <c r="AD9512">
        <v>0</v>
      </c>
      <c r="AE9512">
        <v>0</v>
      </c>
      <c r="AF9512">
        <v>0</v>
      </c>
      <c r="AG9512">
        <v>0</v>
      </c>
    </row>
    <row r="9513" spans="1:33" x14ac:dyDescent="0.3">
      <c r="A9513" t="s">
        <v>232</v>
      </c>
      <c r="B9513">
        <v>76208687</v>
      </c>
      <c r="C9513">
        <v>20604589381</v>
      </c>
      <c r="D9513" t="s">
        <v>30757</v>
      </c>
      <c r="E9513" t="s">
        <v>30758</v>
      </c>
      <c r="G9513" s="1"/>
      <c r="H9513" s="2">
        <v>6869.1</v>
      </c>
      <c r="I9513" s="2">
        <v>1215.83</v>
      </c>
      <c r="J9513" t="s">
        <v>97</v>
      </c>
      <c r="K9513" s="1"/>
      <c r="M9513" s="1"/>
      <c r="O9513" t="s">
        <v>38</v>
      </c>
      <c r="P9513" t="s">
        <v>39</v>
      </c>
      <c r="R9513" t="s">
        <v>27773</v>
      </c>
      <c r="T9513" t="s">
        <v>27774</v>
      </c>
      <c r="U9513">
        <v>0</v>
      </c>
      <c r="W9513" t="s">
        <v>65</v>
      </c>
      <c r="X9513" t="s">
        <v>66</v>
      </c>
      <c r="AC9513">
        <v>1</v>
      </c>
      <c r="AD9513">
        <v>0</v>
      </c>
      <c r="AE9513">
        <v>0</v>
      </c>
      <c r="AF9513">
        <v>0</v>
      </c>
      <c r="AG9513">
        <v>0</v>
      </c>
    </row>
    <row r="9514" spans="1:33" x14ac:dyDescent="0.3">
      <c r="A9514" t="s">
        <v>232</v>
      </c>
      <c r="B9514">
        <v>76208689</v>
      </c>
      <c r="C9514">
        <v>20604591156</v>
      </c>
      <c r="D9514" t="s">
        <v>30759</v>
      </c>
      <c r="E9514" t="s">
        <v>30760</v>
      </c>
      <c r="G9514" s="1"/>
      <c r="H9514" s="2">
        <v>159.15</v>
      </c>
      <c r="I9514" s="2">
        <v>66.099999999999994</v>
      </c>
      <c r="J9514" t="s">
        <v>139</v>
      </c>
      <c r="K9514" s="1"/>
      <c r="M9514" s="1"/>
      <c r="O9514" t="s">
        <v>38</v>
      </c>
      <c r="P9514" t="s">
        <v>39</v>
      </c>
      <c r="R9514" t="s">
        <v>23592</v>
      </c>
      <c r="T9514" t="s">
        <v>23592</v>
      </c>
      <c r="U9514">
        <v>1</v>
      </c>
      <c r="W9514" t="s">
        <v>65</v>
      </c>
      <c r="X9514" t="s">
        <v>66</v>
      </c>
      <c r="Y9514">
        <v>973260223</v>
      </c>
      <c r="Z9514">
        <v>940913040</v>
      </c>
      <c r="AC9514">
        <v>1</v>
      </c>
      <c r="AD9514">
        <v>0</v>
      </c>
      <c r="AE9514">
        <v>0</v>
      </c>
      <c r="AF9514">
        <v>0</v>
      </c>
      <c r="AG9514">
        <v>0</v>
      </c>
    </row>
    <row r="9515" spans="1:33" x14ac:dyDescent="0.3">
      <c r="A9515" t="s">
        <v>232</v>
      </c>
      <c r="B9515">
        <v>76208692</v>
      </c>
      <c r="C9515">
        <v>20604598673</v>
      </c>
      <c r="D9515" t="s">
        <v>30761</v>
      </c>
      <c r="E9515" t="s">
        <v>30762</v>
      </c>
      <c r="G9515" s="1"/>
      <c r="H9515" s="2">
        <v>20761.400000000001</v>
      </c>
      <c r="I9515" s="2">
        <v>3674.77</v>
      </c>
      <c r="J9515" t="s">
        <v>79</v>
      </c>
      <c r="K9515" s="1"/>
      <c r="M9515" s="1"/>
      <c r="O9515" t="s">
        <v>50</v>
      </c>
      <c r="P9515" t="s">
        <v>39</v>
      </c>
      <c r="R9515" t="s">
        <v>30763</v>
      </c>
      <c r="T9515" t="s">
        <v>30764</v>
      </c>
      <c r="U9515">
        <v>1</v>
      </c>
      <c r="W9515" t="s">
        <v>65</v>
      </c>
      <c r="X9515" t="s">
        <v>66</v>
      </c>
      <c r="Y9515">
        <v>944214453</v>
      </c>
      <c r="AC9515">
        <v>1</v>
      </c>
      <c r="AD9515">
        <v>0</v>
      </c>
      <c r="AE9515">
        <v>0</v>
      </c>
      <c r="AF9515">
        <v>0</v>
      </c>
      <c r="AG9515">
        <v>0</v>
      </c>
    </row>
    <row r="9516" spans="1:33" x14ac:dyDescent="0.3">
      <c r="A9516" t="s">
        <v>232</v>
      </c>
      <c r="B9516">
        <v>76208696</v>
      </c>
      <c r="C9516">
        <v>20604604541</v>
      </c>
      <c r="D9516" t="s">
        <v>30765</v>
      </c>
      <c r="E9516" t="s">
        <v>30766</v>
      </c>
      <c r="G9516" s="1"/>
      <c r="H9516" s="2">
        <v>13907.79</v>
      </c>
      <c r="I9516" s="2">
        <v>2461.6799999999998</v>
      </c>
      <c r="J9516" t="s">
        <v>61</v>
      </c>
      <c r="K9516" s="1"/>
      <c r="M9516" s="1"/>
      <c r="O9516" t="s">
        <v>351</v>
      </c>
      <c r="P9516" t="s">
        <v>39</v>
      </c>
      <c r="R9516" t="s">
        <v>30412</v>
      </c>
      <c r="T9516" t="s">
        <v>30413</v>
      </c>
      <c r="U9516">
        <v>1</v>
      </c>
      <c r="W9516" t="s">
        <v>65</v>
      </c>
      <c r="X9516" t="s">
        <v>66</v>
      </c>
      <c r="Y9516">
        <v>942658447</v>
      </c>
      <c r="AC9516">
        <v>1</v>
      </c>
      <c r="AD9516">
        <v>0</v>
      </c>
      <c r="AE9516">
        <v>0</v>
      </c>
      <c r="AF9516">
        <v>0</v>
      </c>
      <c r="AG9516">
        <v>0</v>
      </c>
    </row>
    <row r="9517" spans="1:33" x14ac:dyDescent="0.3">
      <c r="A9517" t="s">
        <v>232</v>
      </c>
      <c r="B9517">
        <v>76208704</v>
      </c>
      <c r="C9517">
        <v>20604618089</v>
      </c>
      <c r="D9517" t="s">
        <v>30767</v>
      </c>
      <c r="E9517" t="s">
        <v>30768</v>
      </c>
      <c r="G9517" s="1"/>
      <c r="H9517" s="2">
        <v>10228.040000000001</v>
      </c>
      <c r="I9517" s="2">
        <v>1810.36</v>
      </c>
      <c r="J9517" t="s">
        <v>109</v>
      </c>
      <c r="K9517" s="1"/>
      <c r="M9517" s="1"/>
      <c r="O9517" t="s">
        <v>50</v>
      </c>
      <c r="P9517" t="s">
        <v>39</v>
      </c>
      <c r="R9517" t="s">
        <v>30769</v>
      </c>
      <c r="T9517" t="s">
        <v>30770</v>
      </c>
      <c r="U9517">
        <v>0</v>
      </c>
      <c r="W9517" t="s">
        <v>65</v>
      </c>
      <c r="X9517" t="s">
        <v>66</v>
      </c>
      <c r="AC9517">
        <v>1</v>
      </c>
      <c r="AD9517">
        <v>0</v>
      </c>
      <c r="AE9517">
        <v>0</v>
      </c>
      <c r="AF9517">
        <v>0</v>
      </c>
      <c r="AG9517">
        <v>0</v>
      </c>
    </row>
    <row r="9518" spans="1:33" x14ac:dyDescent="0.3">
      <c r="A9518" t="s">
        <v>232</v>
      </c>
      <c r="B9518">
        <v>76208706</v>
      </c>
      <c r="C9518">
        <v>20604626235</v>
      </c>
      <c r="D9518" t="s">
        <v>30771</v>
      </c>
      <c r="E9518" t="s">
        <v>30772</v>
      </c>
      <c r="G9518" s="1"/>
      <c r="H9518" s="2">
        <v>223197.36</v>
      </c>
      <c r="I9518" s="2">
        <v>39505.93</v>
      </c>
      <c r="J9518" t="s">
        <v>37</v>
      </c>
      <c r="K9518" s="1"/>
      <c r="M9518" s="1"/>
      <c r="O9518" t="s">
        <v>50</v>
      </c>
      <c r="P9518" t="s">
        <v>39</v>
      </c>
      <c r="R9518" t="s">
        <v>1077</v>
      </c>
      <c r="T9518" t="s">
        <v>1078</v>
      </c>
      <c r="U9518">
        <v>0</v>
      </c>
      <c r="W9518" t="s">
        <v>65</v>
      </c>
      <c r="X9518" t="s">
        <v>66</v>
      </c>
      <c r="AC9518">
        <v>1</v>
      </c>
      <c r="AD9518">
        <v>0</v>
      </c>
      <c r="AE9518">
        <v>0</v>
      </c>
      <c r="AF9518">
        <v>0</v>
      </c>
      <c r="AG9518">
        <v>0</v>
      </c>
    </row>
    <row r="9519" spans="1:33" x14ac:dyDescent="0.3">
      <c r="A9519" t="s">
        <v>232</v>
      </c>
      <c r="B9519">
        <v>76208711</v>
      </c>
      <c r="C9519">
        <v>20604634033</v>
      </c>
      <c r="D9519" t="s">
        <v>30773</v>
      </c>
      <c r="E9519" t="s">
        <v>30774</v>
      </c>
      <c r="G9519" s="1"/>
      <c r="H9519" s="2">
        <v>26689.3</v>
      </c>
      <c r="I9519" s="2">
        <v>4724.01</v>
      </c>
      <c r="J9519" t="s">
        <v>79</v>
      </c>
      <c r="K9519" s="1"/>
      <c r="M9519" s="1"/>
      <c r="O9519" t="s">
        <v>351</v>
      </c>
      <c r="P9519" t="s">
        <v>39</v>
      </c>
      <c r="R9519" t="s">
        <v>30775</v>
      </c>
      <c r="T9519" t="s">
        <v>30776</v>
      </c>
      <c r="U9519">
        <v>0</v>
      </c>
      <c r="W9519" t="s">
        <v>65</v>
      </c>
      <c r="X9519" t="s">
        <v>66</v>
      </c>
      <c r="AC9519">
        <v>1</v>
      </c>
      <c r="AD9519">
        <v>0</v>
      </c>
      <c r="AE9519">
        <v>0</v>
      </c>
      <c r="AF9519">
        <v>0</v>
      </c>
      <c r="AG9519">
        <v>0</v>
      </c>
    </row>
    <row r="9520" spans="1:33" x14ac:dyDescent="0.3">
      <c r="A9520" t="s">
        <v>232</v>
      </c>
      <c r="B9520">
        <v>76208726</v>
      </c>
      <c r="C9520">
        <v>20604687943</v>
      </c>
      <c r="D9520" t="s">
        <v>30777</v>
      </c>
      <c r="E9520" t="s">
        <v>30778</v>
      </c>
      <c r="G9520" s="1"/>
      <c r="H9520" s="2">
        <v>1628.45</v>
      </c>
      <c r="I9520" s="2">
        <v>288.24</v>
      </c>
      <c r="J9520" t="s">
        <v>74</v>
      </c>
      <c r="K9520" s="1"/>
      <c r="M9520" s="1"/>
      <c r="O9520" t="s">
        <v>351</v>
      </c>
      <c r="P9520" t="s">
        <v>39</v>
      </c>
      <c r="R9520" t="s">
        <v>22582</v>
      </c>
      <c r="T9520" t="s">
        <v>22582</v>
      </c>
      <c r="U9520">
        <v>0</v>
      </c>
      <c r="W9520" t="s">
        <v>65</v>
      </c>
      <c r="X9520" t="s">
        <v>66</v>
      </c>
      <c r="AC9520">
        <v>1</v>
      </c>
      <c r="AD9520">
        <v>0</v>
      </c>
      <c r="AE9520">
        <v>0</v>
      </c>
      <c r="AF9520">
        <v>0</v>
      </c>
      <c r="AG9520">
        <v>0</v>
      </c>
    </row>
    <row r="9521" spans="1:33" x14ac:dyDescent="0.3">
      <c r="A9521" t="s">
        <v>232</v>
      </c>
      <c r="B9521">
        <v>76208730</v>
      </c>
      <c r="C9521">
        <v>20604691657</v>
      </c>
      <c r="D9521" t="s">
        <v>30779</v>
      </c>
      <c r="E9521" t="s">
        <v>30780</v>
      </c>
      <c r="G9521" s="1"/>
      <c r="H9521" s="2">
        <v>93064.45</v>
      </c>
      <c r="I9521" s="2">
        <v>16472.41</v>
      </c>
      <c r="J9521" t="s">
        <v>37</v>
      </c>
      <c r="K9521" s="1"/>
      <c r="M9521" s="1"/>
      <c r="O9521" t="s">
        <v>351</v>
      </c>
      <c r="P9521" t="s">
        <v>39</v>
      </c>
      <c r="R9521" t="s">
        <v>30781</v>
      </c>
      <c r="T9521" t="s">
        <v>30782</v>
      </c>
      <c r="U9521">
        <v>0</v>
      </c>
      <c r="W9521" t="s">
        <v>65</v>
      </c>
      <c r="X9521" t="s">
        <v>66</v>
      </c>
      <c r="AC9521">
        <v>1</v>
      </c>
      <c r="AD9521">
        <v>0</v>
      </c>
      <c r="AE9521">
        <v>0</v>
      </c>
      <c r="AF9521">
        <v>0</v>
      </c>
      <c r="AG9521">
        <v>0</v>
      </c>
    </row>
    <row r="9522" spans="1:33" x14ac:dyDescent="0.3">
      <c r="A9522" t="s">
        <v>232</v>
      </c>
      <c r="B9522">
        <v>76208736</v>
      </c>
      <c r="C9522">
        <v>20604706166</v>
      </c>
      <c r="D9522" t="s">
        <v>30783</v>
      </c>
      <c r="E9522" t="s">
        <v>30784</v>
      </c>
      <c r="G9522" s="1"/>
      <c r="H9522" s="2">
        <v>13607.08</v>
      </c>
      <c r="I9522" s="2">
        <v>2408.4499999999998</v>
      </c>
      <c r="J9522" t="s">
        <v>61</v>
      </c>
      <c r="K9522" s="1"/>
      <c r="M9522" s="1"/>
      <c r="O9522" t="s">
        <v>50</v>
      </c>
      <c r="P9522" t="s">
        <v>39</v>
      </c>
      <c r="R9522" t="s">
        <v>30785</v>
      </c>
      <c r="T9522" t="s">
        <v>30786</v>
      </c>
      <c r="U9522">
        <v>1</v>
      </c>
      <c r="W9522" t="s">
        <v>65</v>
      </c>
      <c r="X9522" t="s">
        <v>66</v>
      </c>
      <c r="Y9522">
        <v>982434383</v>
      </c>
      <c r="Z9522">
        <v>951016500</v>
      </c>
      <c r="AA9522">
        <v>932006880</v>
      </c>
      <c r="AC9522">
        <v>1</v>
      </c>
      <c r="AD9522">
        <v>0</v>
      </c>
      <c r="AE9522">
        <v>0</v>
      </c>
      <c r="AF9522">
        <v>0</v>
      </c>
      <c r="AG9522">
        <v>0</v>
      </c>
    </row>
    <row r="9523" spans="1:33" x14ac:dyDescent="0.3">
      <c r="A9523" t="s">
        <v>232</v>
      </c>
      <c r="B9523">
        <v>76208757</v>
      </c>
      <c r="C9523">
        <v>20604763674</v>
      </c>
      <c r="D9523" t="s">
        <v>30787</v>
      </c>
      <c r="E9523" t="s">
        <v>30788</v>
      </c>
      <c r="G9523" s="1"/>
      <c r="H9523" s="2">
        <v>4314.72</v>
      </c>
      <c r="I9523" s="2">
        <v>763.71</v>
      </c>
      <c r="J9523" t="s">
        <v>49</v>
      </c>
      <c r="K9523" s="1"/>
      <c r="M9523" s="1"/>
      <c r="O9523" t="s">
        <v>50</v>
      </c>
      <c r="P9523" t="s">
        <v>39</v>
      </c>
      <c r="R9523" t="s">
        <v>30789</v>
      </c>
      <c r="T9523" t="s">
        <v>30790</v>
      </c>
      <c r="U9523">
        <v>1</v>
      </c>
      <c r="W9523" t="s">
        <v>65</v>
      </c>
      <c r="X9523" t="s">
        <v>66</v>
      </c>
      <c r="Y9523">
        <v>967214419</v>
      </c>
      <c r="Z9523">
        <v>942121637</v>
      </c>
      <c r="AC9523">
        <v>1</v>
      </c>
      <c r="AD9523">
        <v>0</v>
      </c>
      <c r="AE9523">
        <v>0</v>
      </c>
      <c r="AF9523">
        <v>0</v>
      </c>
      <c r="AG9523">
        <v>0</v>
      </c>
    </row>
    <row r="9524" spans="1:33" x14ac:dyDescent="0.3">
      <c r="A9524" t="s">
        <v>232</v>
      </c>
      <c r="B9524">
        <v>76208772</v>
      </c>
      <c r="C9524">
        <v>20604813388</v>
      </c>
      <c r="D9524" t="s">
        <v>30791</v>
      </c>
      <c r="E9524" t="s">
        <v>30792</v>
      </c>
      <c r="G9524" s="1"/>
      <c r="H9524" s="2">
        <v>104778.29</v>
      </c>
      <c r="I9524" s="2">
        <v>18545.759999999998</v>
      </c>
      <c r="J9524" t="s">
        <v>37</v>
      </c>
      <c r="K9524" s="1"/>
      <c r="M9524" s="1"/>
      <c r="O9524" t="s">
        <v>50</v>
      </c>
      <c r="P9524" t="s">
        <v>39</v>
      </c>
      <c r="R9524" t="s">
        <v>4626</v>
      </c>
      <c r="T9524" t="s">
        <v>4627</v>
      </c>
      <c r="U9524">
        <v>1</v>
      </c>
      <c r="W9524" t="s">
        <v>65</v>
      </c>
      <c r="X9524" t="s">
        <v>66</v>
      </c>
      <c r="Y9524">
        <v>914956094</v>
      </c>
      <c r="Z9524">
        <v>987142915</v>
      </c>
      <c r="AA9524">
        <v>970815758</v>
      </c>
      <c r="AC9524">
        <v>1</v>
      </c>
      <c r="AD9524">
        <v>0</v>
      </c>
      <c r="AE9524">
        <v>0</v>
      </c>
      <c r="AF9524">
        <v>0</v>
      </c>
      <c r="AG9524">
        <v>0</v>
      </c>
    </row>
    <row r="9525" spans="1:33" x14ac:dyDescent="0.3">
      <c r="A9525" t="s">
        <v>232</v>
      </c>
      <c r="B9525">
        <v>76208777</v>
      </c>
      <c r="C9525">
        <v>20604836175</v>
      </c>
      <c r="D9525" t="s">
        <v>30793</v>
      </c>
      <c r="E9525" t="s">
        <v>30794</v>
      </c>
      <c r="G9525" s="1"/>
      <c r="H9525" s="2">
        <v>114729.69</v>
      </c>
      <c r="I9525" s="2">
        <v>20307.16</v>
      </c>
      <c r="J9525" t="s">
        <v>37</v>
      </c>
      <c r="K9525" s="1"/>
      <c r="M9525" s="1"/>
      <c r="O9525" t="s">
        <v>50</v>
      </c>
      <c r="P9525" t="s">
        <v>39</v>
      </c>
      <c r="R9525" t="s">
        <v>27159</v>
      </c>
      <c r="T9525" t="s">
        <v>27160</v>
      </c>
      <c r="U9525">
        <v>1</v>
      </c>
      <c r="W9525" t="s">
        <v>65</v>
      </c>
      <c r="X9525" t="s">
        <v>66</v>
      </c>
      <c r="Y9525">
        <v>971420305</v>
      </c>
      <c r="Z9525">
        <v>997352481</v>
      </c>
      <c r="AC9525">
        <v>1</v>
      </c>
      <c r="AD9525">
        <v>0</v>
      </c>
      <c r="AE9525">
        <v>0</v>
      </c>
      <c r="AF9525">
        <v>0</v>
      </c>
      <c r="AG9525">
        <v>0</v>
      </c>
    </row>
    <row r="9526" spans="1:33" x14ac:dyDescent="0.3">
      <c r="A9526" t="s">
        <v>232</v>
      </c>
      <c r="B9526">
        <v>76208781</v>
      </c>
      <c r="C9526">
        <v>20604846731</v>
      </c>
      <c r="D9526" t="s">
        <v>30795</v>
      </c>
      <c r="E9526" t="s">
        <v>30796</v>
      </c>
      <c r="G9526" s="1"/>
      <c r="H9526" s="2">
        <v>88358.93</v>
      </c>
      <c r="I9526" s="2">
        <v>15639.53</v>
      </c>
      <c r="J9526" t="s">
        <v>37</v>
      </c>
      <c r="K9526" s="1"/>
      <c r="M9526" s="1"/>
      <c r="O9526" t="s">
        <v>50</v>
      </c>
      <c r="P9526" t="s">
        <v>39</v>
      </c>
      <c r="R9526" t="s">
        <v>23988</v>
      </c>
      <c r="T9526" t="s">
        <v>23989</v>
      </c>
      <c r="U9526">
        <v>0</v>
      </c>
      <c r="W9526" t="s">
        <v>65</v>
      </c>
      <c r="X9526" t="s">
        <v>66</v>
      </c>
      <c r="AC9526">
        <v>1</v>
      </c>
      <c r="AD9526">
        <v>0</v>
      </c>
      <c r="AE9526">
        <v>0</v>
      </c>
      <c r="AF9526">
        <v>0</v>
      </c>
      <c r="AG9526">
        <v>0</v>
      </c>
    </row>
    <row r="9527" spans="1:33" x14ac:dyDescent="0.3">
      <c r="A9527" t="s">
        <v>232</v>
      </c>
      <c r="B9527">
        <v>76208786</v>
      </c>
      <c r="C9527">
        <v>20604867500</v>
      </c>
      <c r="D9527" t="s">
        <v>30797</v>
      </c>
      <c r="E9527" t="s">
        <v>30798</v>
      </c>
      <c r="G9527" s="1"/>
      <c r="H9527" s="2">
        <v>90261.7</v>
      </c>
      <c r="I9527" s="2">
        <v>15976.32</v>
      </c>
      <c r="J9527" t="s">
        <v>37</v>
      </c>
      <c r="K9527" s="1"/>
      <c r="M9527" s="1"/>
      <c r="O9527" t="s">
        <v>50</v>
      </c>
      <c r="P9527" t="s">
        <v>39</v>
      </c>
      <c r="R9527" t="s">
        <v>4586</v>
      </c>
      <c r="T9527" t="s">
        <v>4587</v>
      </c>
      <c r="U9527">
        <v>0</v>
      </c>
      <c r="W9527" t="s">
        <v>65</v>
      </c>
      <c r="X9527" t="s">
        <v>66</v>
      </c>
      <c r="AC9527">
        <v>1</v>
      </c>
      <c r="AD9527">
        <v>0</v>
      </c>
      <c r="AE9527">
        <v>0</v>
      </c>
      <c r="AF9527">
        <v>0</v>
      </c>
      <c r="AG9527">
        <v>0</v>
      </c>
    </row>
    <row r="9528" spans="1:33" x14ac:dyDescent="0.3">
      <c r="A9528" t="s">
        <v>232</v>
      </c>
      <c r="B9528">
        <v>76208789</v>
      </c>
      <c r="C9528">
        <v>20604870438</v>
      </c>
      <c r="D9528" t="s">
        <v>30799</v>
      </c>
      <c r="E9528" t="s">
        <v>30800</v>
      </c>
      <c r="G9528" s="1"/>
      <c r="H9528" s="2">
        <v>5732.77</v>
      </c>
      <c r="I9528" s="2">
        <v>1014.7</v>
      </c>
      <c r="J9528" t="s">
        <v>97</v>
      </c>
      <c r="K9528" s="1"/>
      <c r="M9528" s="1"/>
      <c r="O9528" t="s">
        <v>50</v>
      </c>
      <c r="P9528" t="s">
        <v>39</v>
      </c>
      <c r="R9528" t="s">
        <v>27415</v>
      </c>
      <c r="T9528" t="s">
        <v>27416</v>
      </c>
      <c r="U9528">
        <v>1</v>
      </c>
      <c r="W9528" t="s">
        <v>65</v>
      </c>
      <c r="X9528" t="s">
        <v>66</v>
      </c>
      <c r="Y9528">
        <v>913591822</v>
      </c>
      <c r="Z9528">
        <v>946340545</v>
      </c>
      <c r="AA9528">
        <v>913598653</v>
      </c>
      <c r="AC9528">
        <v>1</v>
      </c>
      <c r="AD9528">
        <v>0</v>
      </c>
      <c r="AE9528">
        <v>0</v>
      </c>
      <c r="AF9528">
        <v>0</v>
      </c>
      <c r="AG9528">
        <v>0</v>
      </c>
    </row>
    <row r="9529" spans="1:33" x14ac:dyDescent="0.3">
      <c r="A9529" t="s">
        <v>232</v>
      </c>
      <c r="B9529">
        <v>76208797</v>
      </c>
      <c r="C9529">
        <v>20604892512</v>
      </c>
      <c r="D9529" t="s">
        <v>30801</v>
      </c>
      <c r="E9529" t="s">
        <v>30802</v>
      </c>
      <c r="G9529" s="1"/>
      <c r="H9529" s="2">
        <v>5099.01</v>
      </c>
      <c r="I9529" s="2">
        <v>902.52</v>
      </c>
      <c r="J9529" t="s">
        <v>49</v>
      </c>
      <c r="K9529" s="1"/>
      <c r="M9529" s="1"/>
      <c r="O9529" t="s">
        <v>38</v>
      </c>
      <c r="P9529" t="s">
        <v>39</v>
      </c>
      <c r="R9529" t="s">
        <v>24661</v>
      </c>
      <c r="T9529" t="s">
        <v>24662</v>
      </c>
      <c r="U9529">
        <v>0</v>
      </c>
      <c r="W9529" t="s">
        <v>65</v>
      </c>
      <c r="X9529" t="s">
        <v>66</v>
      </c>
      <c r="AC9529">
        <v>1</v>
      </c>
      <c r="AD9529">
        <v>0</v>
      </c>
      <c r="AE9529">
        <v>0</v>
      </c>
      <c r="AF9529">
        <v>0</v>
      </c>
      <c r="AG9529">
        <v>0</v>
      </c>
    </row>
    <row r="9530" spans="1:33" x14ac:dyDescent="0.3">
      <c r="A9530" t="s">
        <v>232</v>
      </c>
      <c r="B9530">
        <v>76208800</v>
      </c>
      <c r="C9530">
        <v>20604900710</v>
      </c>
      <c r="D9530" t="s">
        <v>30803</v>
      </c>
      <c r="E9530" t="s">
        <v>30804</v>
      </c>
      <c r="G9530" s="1"/>
      <c r="H9530" s="2">
        <v>5154.43</v>
      </c>
      <c r="I9530" s="2">
        <v>912.33</v>
      </c>
      <c r="J9530" t="s">
        <v>49</v>
      </c>
      <c r="K9530" s="1"/>
      <c r="M9530" s="1"/>
      <c r="O9530" t="s">
        <v>351</v>
      </c>
      <c r="P9530" t="s">
        <v>39</v>
      </c>
      <c r="R9530" t="s">
        <v>30805</v>
      </c>
      <c r="T9530" t="s">
        <v>30806</v>
      </c>
      <c r="U9530">
        <v>1</v>
      </c>
      <c r="W9530" t="s">
        <v>65</v>
      </c>
      <c r="X9530" t="s">
        <v>66</v>
      </c>
      <c r="Y9530">
        <v>940408522</v>
      </c>
      <c r="Z9530">
        <v>993692399</v>
      </c>
      <c r="AC9530">
        <v>1</v>
      </c>
      <c r="AD9530">
        <v>0</v>
      </c>
      <c r="AE9530">
        <v>0</v>
      </c>
      <c r="AF9530">
        <v>0</v>
      </c>
      <c r="AG9530">
        <v>0</v>
      </c>
    </row>
    <row r="9531" spans="1:33" x14ac:dyDescent="0.3">
      <c r="A9531" t="s">
        <v>232</v>
      </c>
      <c r="B9531">
        <v>76208819</v>
      </c>
      <c r="C9531">
        <v>20604959854</v>
      </c>
      <c r="D9531" t="s">
        <v>30807</v>
      </c>
      <c r="E9531" t="s">
        <v>30808</v>
      </c>
      <c r="G9531" s="1"/>
      <c r="H9531" s="2">
        <v>6189.83</v>
      </c>
      <c r="I9531" s="2">
        <v>1095.5999999999999</v>
      </c>
      <c r="J9531" t="s">
        <v>97</v>
      </c>
      <c r="K9531" s="1"/>
      <c r="M9531" s="1"/>
      <c r="O9531" t="s">
        <v>50</v>
      </c>
      <c r="P9531" t="s">
        <v>39</v>
      </c>
      <c r="R9531" t="s">
        <v>23320</v>
      </c>
      <c r="T9531" t="s">
        <v>23321</v>
      </c>
      <c r="U9531">
        <v>1</v>
      </c>
      <c r="W9531" t="s">
        <v>65</v>
      </c>
      <c r="X9531" t="s">
        <v>66</v>
      </c>
      <c r="Y9531">
        <v>945115558</v>
      </c>
      <c r="Z9531">
        <v>995433842</v>
      </c>
      <c r="AA9531">
        <v>937527169</v>
      </c>
      <c r="AC9531">
        <v>1</v>
      </c>
      <c r="AD9531">
        <v>0</v>
      </c>
      <c r="AE9531">
        <v>0</v>
      </c>
      <c r="AF9531">
        <v>0</v>
      </c>
      <c r="AG9531">
        <v>0</v>
      </c>
    </row>
    <row r="9532" spans="1:33" x14ac:dyDescent="0.3">
      <c r="A9532" t="s">
        <v>232</v>
      </c>
      <c r="B9532">
        <v>76208821</v>
      </c>
      <c r="C9532">
        <v>20604962839</v>
      </c>
      <c r="D9532" t="s">
        <v>30809</v>
      </c>
      <c r="E9532" t="s">
        <v>30810</v>
      </c>
      <c r="G9532" s="1"/>
      <c r="H9532" s="2">
        <v>38986.5</v>
      </c>
      <c r="I9532" s="2">
        <v>6900.61</v>
      </c>
      <c r="J9532" t="s">
        <v>37</v>
      </c>
      <c r="K9532" s="1"/>
      <c r="M9532" s="1"/>
      <c r="O9532" t="s">
        <v>50</v>
      </c>
      <c r="P9532" t="s">
        <v>39</v>
      </c>
      <c r="R9532" t="s">
        <v>30408</v>
      </c>
      <c r="T9532" t="s">
        <v>30409</v>
      </c>
      <c r="U9532">
        <v>1</v>
      </c>
      <c r="W9532" t="s">
        <v>65</v>
      </c>
      <c r="X9532" t="s">
        <v>66</v>
      </c>
      <c r="Y9532">
        <v>943231412</v>
      </c>
      <c r="Z9532">
        <v>992173576</v>
      </c>
      <c r="AA9532">
        <v>998277197</v>
      </c>
      <c r="AC9532">
        <v>1</v>
      </c>
      <c r="AD9532">
        <v>0</v>
      </c>
      <c r="AE9532">
        <v>0</v>
      </c>
      <c r="AF9532">
        <v>0</v>
      </c>
      <c r="AG9532">
        <v>0</v>
      </c>
    </row>
    <row r="9533" spans="1:33" x14ac:dyDescent="0.3">
      <c r="A9533" t="s">
        <v>232</v>
      </c>
      <c r="B9533">
        <v>76208824</v>
      </c>
      <c r="C9533">
        <v>20604978964</v>
      </c>
      <c r="D9533" t="s">
        <v>30811</v>
      </c>
      <c r="E9533" t="s">
        <v>30812</v>
      </c>
      <c r="G9533" s="1"/>
      <c r="H9533" s="2">
        <v>8438.9</v>
      </c>
      <c r="I9533" s="2">
        <v>1493.69</v>
      </c>
      <c r="J9533" t="s">
        <v>97</v>
      </c>
      <c r="K9533" s="1"/>
      <c r="M9533" s="1"/>
      <c r="O9533" t="s">
        <v>38</v>
      </c>
      <c r="P9533" t="s">
        <v>39</v>
      </c>
      <c r="R9533" t="s">
        <v>24586</v>
      </c>
      <c r="T9533" t="s">
        <v>24587</v>
      </c>
      <c r="U9533">
        <v>0</v>
      </c>
      <c r="W9533" t="s">
        <v>65</v>
      </c>
      <c r="X9533" t="s">
        <v>66</v>
      </c>
      <c r="AC9533">
        <v>1</v>
      </c>
      <c r="AD9533">
        <v>0</v>
      </c>
      <c r="AE9533">
        <v>0</v>
      </c>
      <c r="AF9533">
        <v>0</v>
      </c>
      <c r="AG9533">
        <v>0</v>
      </c>
    </row>
    <row r="9534" spans="1:33" x14ac:dyDescent="0.3">
      <c r="A9534" t="s">
        <v>232</v>
      </c>
      <c r="B9534">
        <v>76208829</v>
      </c>
      <c r="C9534">
        <v>20604988021</v>
      </c>
      <c r="D9534" t="s">
        <v>30813</v>
      </c>
      <c r="E9534" t="s">
        <v>30814</v>
      </c>
      <c r="G9534" s="1"/>
      <c r="H9534" s="2">
        <v>16678.72</v>
      </c>
      <c r="I9534" s="2">
        <v>2952.13</v>
      </c>
      <c r="J9534" t="s">
        <v>61</v>
      </c>
      <c r="K9534" s="1"/>
      <c r="M9534" s="1"/>
      <c r="O9534" t="s">
        <v>50</v>
      </c>
      <c r="P9534" t="s">
        <v>39</v>
      </c>
      <c r="R9534" t="s">
        <v>30815</v>
      </c>
      <c r="T9534" t="s">
        <v>30816</v>
      </c>
      <c r="U9534">
        <v>1</v>
      </c>
      <c r="W9534" t="s">
        <v>65</v>
      </c>
      <c r="X9534" t="s">
        <v>66</v>
      </c>
      <c r="Y9534">
        <v>922419436</v>
      </c>
      <c r="Z9534">
        <v>982701083</v>
      </c>
      <c r="AC9534">
        <v>1</v>
      </c>
      <c r="AD9534">
        <v>0</v>
      </c>
      <c r="AE9534">
        <v>0</v>
      </c>
      <c r="AF9534">
        <v>0</v>
      </c>
      <c r="AG9534">
        <v>0</v>
      </c>
    </row>
    <row r="9535" spans="1:33" x14ac:dyDescent="0.3">
      <c r="A9535" t="s">
        <v>232</v>
      </c>
      <c r="B9535">
        <v>76208836</v>
      </c>
      <c r="C9535">
        <v>20604995036</v>
      </c>
      <c r="D9535" t="s">
        <v>30817</v>
      </c>
      <c r="E9535" t="s">
        <v>30818</v>
      </c>
      <c r="G9535" s="1"/>
      <c r="H9535" s="2">
        <v>3318.28</v>
      </c>
      <c r="I9535" s="2">
        <v>587.34</v>
      </c>
      <c r="J9535" t="s">
        <v>49</v>
      </c>
      <c r="K9535" s="1"/>
      <c r="M9535" s="1"/>
      <c r="O9535" t="s">
        <v>50</v>
      </c>
      <c r="P9535" t="s">
        <v>39</v>
      </c>
      <c r="R9535" t="s">
        <v>27415</v>
      </c>
      <c r="T9535" t="s">
        <v>27416</v>
      </c>
      <c r="U9535">
        <v>1</v>
      </c>
      <c r="W9535" t="s">
        <v>65</v>
      </c>
      <c r="X9535" t="s">
        <v>66</v>
      </c>
      <c r="Y9535">
        <v>901003774</v>
      </c>
      <c r="AC9535">
        <v>1</v>
      </c>
      <c r="AD9535">
        <v>0</v>
      </c>
      <c r="AE9535">
        <v>0</v>
      </c>
      <c r="AF9535">
        <v>0</v>
      </c>
      <c r="AG9535">
        <v>0</v>
      </c>
    </row>
    <row r="9536" spans="1:33" x14ac:dyDescent="0.3">
      <c r="A9536" t="s">
        <v>232</v>
      </c>
      <c r="B9536">
        <v>76208840</v>
      </c>
      <c r="C9536">
        <v>20605003789</v>
      </c>
      <c r="D9536" t="s">
        <v>30819</v>
      </c>
      <c r="E9536" t="s">
        <v>30820</v>
      </c>
      <c r="G9536" s="1"/>
      <c r="H9536" s="2">
        <v>99787.97</v>
      </c>
      <c r="I9536" s="2">
        <v>17662.47</v>
      </c>
      <c r="J9536" t="s">
        <v>37</v>
      </c>
      <c r="K9536" s="1"/>
      <c r="M9536" s="1"/>
      <c r="O9536" t="s">
        <v>50</v>
      </c>
      <c r="P9536" t="s">
        <v>39</v>
      </c>
      <c r="R9536" t="s">
        <v>25338</v>
      </c>
      <c r="T9536" t="s">
        <v>25339</v>
      </c>
      <c r="U9536">
        <v>1</v>
      </c>
      <c r="W9536" t="s">
        <v>65</v>
      </c>
      <c r="X9536" t="s">
        <v>66</v>
      </c>
      <c r="Y9536">
        <v>985332173</v>
      </c>
      <c r="AC9536">
        <v>1</v>
      </c>
      <c r="AD9536">
        <v>0</v>
      </c>
      <c r="AE9536">
        <v>0</v>
      </c>
      <c r="AF9536">
        <v>0</v>
      </c>
      <c r="AG9536">
        <v>0</v>
      </c>
    </row>
    <row r="9537" spans="1:33" x14ac:dyDescent="0.3">
      <c r="A9537" t="s">
        <v>232</v>
      </c>
      <c r="B9537">
        <v>76208844</v>
      </c>
      <c r="C9537">
        <v>20605018361</v>
      </c>
      <c r="D9537" t="s">
        <v>30821</v>
      </c>
      <c r="E9537" t="s">
        <v>30822</v>
      </c>
      <c r="G9537" s="1"/>
      <c r="H9537" s="2">
        <v>412521.48</v>
      </c>
      <c r="I9537" s="2">
        <v>73016.3</v>
      </c>
      <c r="J9537" t="s">
        <v>37</v>
      </c>
      <c r="K9537" s="1"/>
      <c r="M9537" s="1"/>
      <c r="O9537" t="s">
        <v>50</v>
      </c>
      <c r="P9537" t="s">
        <v>39</v>
      </c>
      <c r="R9537" t="s">
        <v>25338</v>
      </c>
      <c r="T9537" t="s">
        <v>25339</v>
      </c>
      <c r="U9537">
        <v>0</v>
      </c>
      <c r="W9537" t="s">
        <v>43</v>
      </c>
      <c r="X9537" t="s">
        <v>44</v>
      </c>
      <c r="AC9537">
        <v>1</v>
      </c>
      <c r="AD9537">
        <v>0</v>
      </c>
      <c r="AE9537">
        <v>0</v>
      </c>
      <c r="AF9537">
        <v>0</v>
      </c>
      <c r="AG9537">
        <v>0</v>
      </c>
    </row>
    <row r="9538" spans="1:33" x14ac:dyDescent="0.3">
      <c r="A9538" t="s">
        <v>232</v>
      </c>
      <c r="B9538">
        <v>76208845</v>
      </c>
      <c r="C9538">
        <v>20605022911</v>
      </c>
      <c r="D9538" t="s">
        <v>30823</v>
      </c>
      <c r="E9538" t="s">
        <v>30824</v>
      </c>
      <c r="G9538" s="1"/>
      <c r="H9538" s="2">
        <v>90098.7</v>
      </c>
      <c r="I9538" s="2">
        <v>15947.47</v>
      </c>
      <c r="J9538" t="s">
        <v>37</v>
      </c>
      <c r="K9538" s="1"/>
      <c r="M9538" s="1"/>
      <c r="O9538" t="s">
        <v>50</v>
      </c>
      <c r="P9538" t="s">
        <v>39</v>
      </c>
      <c r="R9538" t="s">
        <v>30825</v>
      </c>
      <c r="T9538" t="s">
        <v>30826</v>
      </c>
      <c r="U9538">
        <v>1</v>
      </c>
      <c r="W9538" t="s">
        <v>65</v>
      </c>
      <c r="X9538" t="s">
        <v>66</v>
      </c>
      <c r="Y9538">
        <v>991555335</v>
      </c>
      <c r="Z9538">
        <v>969930398</v>
      </c>
      <c r="AC9538">
        <v>1</v>
      </c>
      <c r="AD9538">
        <v>0</v>
      </c>
      <c r="AE9538">
        <v>0</v>
      </c>
      <c r="AF9538">
        <v>0</v>
      </c>
      <c r="AG9538">
        <v>0</v>
      </c>
    </row>
    <row r="9539" spans="1:33" x14ac:dyDescent="0.3">
      <c r="A9539" t="s">
        <v>232</v>
      </c>
      <c r="B9539">
        <v>76208860</v>
      </c>
      <c r="C9539">
        <v>20605050736</v>
      </c>
      <c r="D9539" t="s">
        <v>30827</v>
      </c>
      <c r="E9539" t="s">
        <v>30828</v>
      </c>
      <c r="G9539" s="1"/>
      <c r="H9539" s="2">
        <v>9319.4599999999991</v>
      </c>
      <c r="I9539" s="2">
        <v>1649.54</v>
      </c>
      <c r="J9539" t="s">
        <v>109</v>
      </c>
      <c r="K9539" s="1"/>
      <c r="M9539" s="1"/>
      <c r="O9539" t="s">
        <v>351</v>
      </c>
      <c r="P9539" t="s">
        <v>39</v>
      </c>
      <c r="R9539" t="s">
        <v>30829</v>
      </c>
      <c r="T9539" t="s">
        <v>30830</v>
      </c>
      <c r="U9539">
        <v>0</v>
      </c>
      <c r="W9539" t="s">
        <v>65</v>
      </c>
      <c r="X9539" t="s">
        <v>66</v>
      </c>
      <c r="AC9539">
        <v>1</v>
      </c>
      <c r="AD9539">
        <v>0</v>
      </c>
      <c r="AE9539">
        <v>0</v>
      </c>
      <c r="AF9539">
        <v>0</v>
      </c>
      <c r="AG9539">
        <v>0</v>
      </c>
    </row>
    <row r="9540" spans="1:33" x14ac:dyDescent="0.3">
      <c r="A9540" t="s">
        <v>232</v>
      </c>
      <c r="B9540">
        <v>76208865</v>
      </c>
      <c r="C9540">
        <v>20605063927</v>
      </c>
      <c r="D9540" t="s">
        <v>30831</v>
      </c>
      <c r="E9540" t="s">
        <v>30832</v>
      </c>
      <c r="G9540" s="1"/>
      <c r="H9540" s="2">
        <v>2635.8</v>
      </c>
      <c r="I9540" s="2">
        <v>466.54</v>
      </c>
      <c r="J9540" t="s">
        <v>74</v>
      </c>
      <c r="K9540" s="1"/>
      <c r="M9540" s="1"/>
      <c r="O9540" t="s">
        <v>50</v>
      </c>
      <c r="P9540" t="s">
        <v>39</v>
      </c>
      <c r="R9540" t="s">
        <v>23114</v>
      </c>
      <c r="T9540" t="s">
        <v>23115</v>
      </c>
      <c r="U9540">
        <v>1</v>
      </c>
      <c r="W9540" t="s">
        <v>65</v>
      </c>
      <c r="X9540" t="s">
        <v>66</v>
      </c>
      <c r="Y9540">
        <v>982919224</v>
      </c>
      <c r="Z9540">
        <v>948087627</v>
      </c>
      <c r="AA9540">
        <v>989089662</v>
      </c>
      <c r="AC9540">
        <v>1</v>
      </c>
      <c r="AD9540">
        <v>0</v>
      </c>
      <c r="AE9540">
        <v>0</v>
      </c>
      <c r="AF9540">
        <v>0</v>
      </c>
      <c r="AG9540">
        <v>0</v>
      </c>
    </row>
    <row r="9541" spans="1:33" x14ac:dyDescent="0.3">
      <c r="A9541" t="s">
        <v>232</v>
      </c>
      <c r="B9541">
        <v>76208866</v>
      </c>
      <c r="C9541">
        <v>20605068414</v>
      </c>
      <c r="D9541" t="s">
        <v>30833</v>
      </c>
      <c r="E9541" t="s">
        <v>30834</v>
      </c>
      <c r="G9541" s="1"/>
      <c r="H9541" s="2">
        <v>96517.63</v>
      </c>
      <c r="I9541" s="2">
        <v>17083.62</v>
      </c>
      <c r="J9541" t="s">
        <v>37</v>
      </c>
      <c r="K9541" s="1"/>
      <c r="M9541" s="1"/>
      <c r="O9541" t="s">
        <v>50</v>
      </c>
      <c r="P9541" t="s">
        <v>39</v>
      </c>
      <c r="R9541" t="s">
        <v>22857</v>
      </c>
      <c r="T9541" t="s">
        <v>22858</v>
      </c>
      <c r="U9541">
        <v>0</v>
      </c>
      <c r="W9541" t="s">
        <v>65</v>
      </c>
      <c r="X9541" t="s">
        <v>66</v>
      </c>
      <c r="AC9541">
        <v>1</v>
      </c>
      <c r="AD9541">
        <v>0</v>
      </c>
      <c r="AE9541">
        <v>0</v>
      </c>
      <c r="AF9541">
        <v>0</v>
      </c>
      <c r="AG9541">
        <v>0</v>
      </c>
    </row>
    <row r="9542" spans="1:33" x14ac:dyDescent="0.3">
      <c r="A9542" t="s">
        <v>232</v>
      </c>
      <c r="B9542">
        <v>76208868</v>
      </c>
      <c r="C9542">
        <v>20605075631</v>
      </c>
      <c r="D9542" t="s">
        <v>30835</v>
      </c>
      <c r="E9542" t="s">
        <v>30836</v>
      </c>
      <c r="G9542" s="1"/>
      <c r="H9542" s="2">
        <v>25552.77</v>
      </c>
      <c r="I9542" s="2">
        <v>4522.84</v>
      </c>
      <c r="J9542" t="s">
        <v>79</v>
      </c>
      <c r="K9542" s="1"/>
      <c r="M9542" s="1"/>
      <c r="O9542" t="s">
        <v>50</v>
      </c>
      <c r="P9542" t="s">
        <v>39</v>
      </c>
      <c r="R9542" t="s">
        <v>27187</v>
      </c>
      <c r="T9542" t="s">
        <v>27188</v>
      </c>
      <c r="U9542">
        <v>1</v>
      </c>
      <c r="W9542" t="s">
        <v>65</v>
      </c>
      <c r="X9542" t="s">
        <v>66</v>
      </c>
      <c r="Y9542">
        <v>947655441</v>
      </c>
      <c r="Z9542">
        <v>922472682</v>
      </c>
      <c r="AA9542">
        <v>946650152</v>
      </c>
      <c r="AC9542">
        <v>1</v>
      </c>
      <c r="AD9542">
        <v>0</v>
      </c>
      <c r="AE9542">
        <v>0</v>
      </c>
      <c r="AF9542">
        <v>0</v>
      </c>
      <c r="AG9542">
        <v>0</v>
      </c>
    </row>
    <row r="9543" spans="1:33" x14ac:dyDescent="0.3">
      <c r="A9543" t="s">
        <v>232</v>
      </c>
      <c r="B9543">
        <v>76208893</v>
      </c>
      <c r="C9543">
        <v>20605134026</v>
      </c>
      <c r="D9543" t="s">
        <v>30837</v>
      </c>
      <c r="E9543" t="s">
        <v>30838</v>
      </c>
      <c r="G9543" s="1"/>
      <c r="H9543" s="2">
        <v>1677.19</v>
      </c>
      <c r="I9543" s="2">
        <v>296.86</v>
      </c>
      <c r="J9543" t="s">
        <v>74</v>
      </c>
      <c r="K9543" s="1"/>
      <c r="M9543" s="1"/>
      <c r="O9543" t="s">
        <v>38</v>
      </c>
      <c r="P9543" t="s">
        <v>39</v>
      </c>
      <c r="R9543" t="s">
        <v>22407</v>
      </c>
      <c r="T9543" t="s">
        <v>22407</v>
      </c>
      <c r="U9543">
        <v>0</v>
      </c>
      <c r="W9543" t="s">
        <v>65</v>
      </c>
      <c r="X9543" t="s">
        <v>66</v>
      </c>
      <c r="AC9543">
        <v>1</v>
      </c>
      <c r="AD9543">
        <v>0</v>
      </c>
      <c r="AE9543">
        <v>0</v>
      </c>
      <c r="AF9543">
        <v>0</v>
      </c>
      <c r="AG9543">
        <v>0</v>
      </c>
    </row>
    <row r="9544" spans="1:33" x14ac:dyDescent="0.3">
      <c r="A9544" t="s">
        <v>232</v>
      </c>
      <c r="B9544">
        <v>76208899</v>
      </c>
      <c r="C9544">
        <v>20605154001</v>
      </c>
      <c r="D9544" t="s">
        <v>30839</v>
      </c>
      <c r="E9544" t="s">
        <v>30840</v>
      </c>
      <c r="G9544" s="1"/>
      <c r="H9544" s="2">
        <v>26219.360000000001</v>
      </c>
      <c r="I9544" s="2">
        <v>4640.83</v>
      </c>
      <c r="J9544" t="s">
        <v>79</v>
      </c>
      <c r="K9544" s="1"/>
      <c r="M9544" s="1"/>
      <c r="O9544" t="s">
        <v>351</v>
      </c>
      <c r="P9544" t="s">
        <v>39</v>
      </c>
      <c r="R9544" t="s">
        <v>30841</v>
      </c>
      <c r="T9544" t="s">
        <v>30842</v>
      </c>
      <c r="U9544">
        <v>1</v>
      </c>
      <c r="W9544" t="s">
        <v>65</v>
      </c>
      <c r="X9544" t="s">
        <v>66</v>
      </c>
      <c r="Y9544">
        <v>935982591</v>
      </c>
      <c r="AC9544">
        <v>1</v>
      </c>
      <c r="AD9544">
        <v>0</v>
      </c>
      <c r="AE9544">
        <v>0</v>
      </c>
      <c r="AF9544">
        <v>0</v>
      </c>
      <c r="AG9544">
        <v>0</v>
      </c>
    </row>
    <row r="9545" spans="1:33" x14ac:dyDescent="0.3">
      <c r="A9545" t="s">
        <v>232</v>
      </c>
      <c r="B9545">
        <v>76208901</v>
      </c>
      <c r="C9545">
        <v>20605157301</v>
      </c>
      <c r="D9545" t="s">
        <v>30843</v>
      </c>
      <c r="E9545" t="s">
        <v>30844</v>
      </c>
      <c r="G9545" s="1"/>
      <c r="H9545" s="2">
        <v>88154.13</v>
      </c>
      <c r="I9545" s="2">
        <v>15603.28</v>
      </c>
      <c r="J9545" t="s">
        <v>37</v>
      </c>
      <c r="K9545" s="1"/>
      <c r="M9545" s="1"/>
      <c r="O9545" t="s">
        <v>50</v>
      </c>
      <c r="P9545" t="s">
        <v>39</v>
      </c>
      <c r="R9545" t="s">
        <v>25338</v>
      </c>
      <c r="T9545" t="s">
        <v>25339</v>
      </c>
      <c r="U9545">
        <v>0</v>
      </c>
      <c r="W9545" t="s">
        <v>65</v>
      </c>
      <c r="X9545" t="s">
        <v>66</v>
      </c>
      <c r="AC9545">
        <v>1</v>
      </c>
      <c r="AD9545">
        <v>0</v>
      </c>
      <c r="AE9545">
        <v>0</v>
      </c>
      <c r="AF9545">
        <v>0</v>
      </c>
      <c r="AG9545">
        <v>0</v>
      </c>
    </row>
    <row r="9546" spans="1:33" x14ac:dyDescent="0.3">
      <c r="A9546" t="s">
        <v>232</v>
      </c>
      <c r="B9546">
        <v>76208903</v>
      </c>
      <c r="C9546">
        <v>20605159851</v>
      </c>
      <c r="D9546" t="s">
        <v>30845</v>
      </c>
      <c r="E9546" t="s">
        <v>30846</v>
      </c>
      <c r="G9546" s="1"/>
      <c r="H9546" s="2">
        <v>98133.77</v>
      </c>
      <c r="I9546" s="2">
        <v>17369.68</v>
      </c>
      <c r="J9546" t="s">
        <v>37</v>
      </c>
      <c r="K9546" s="1"/>
      <c r="M9546" s="1"/>
      <c r="O9546" t="s">
        <v>50</v>
      </c>
      <c r="P9546" t="s">
        <v>39</v>
      </c>
      <c r="R9546" t="s">
        <v>22857</v>
      </c>
      <c r="T9546" t="s">
        <v>22858</v>
      </c>
      <c r="U9546">
        <v>0</v>
      </c>
      <c r="W9546" t="s">
        <v>65</v>
      </c>
      <c r="X9546" t="s">
        <v>66</v>
      </c>
      <c r="AC9546">
        <v>1</v>
      </c>
      <c r="AD9546">
        <v>0</v>
      </c>
      <c r="AE9546">
        <v>0</v>
      </c>
      <c r="AF9546">
        <v>0</v>
      </c>
      <c r="AG9546">
        <v>0</v>
      </c>
    </row>
    <row r="9547" spans="1:33" x14ac:dyDescent="0.3">
      <c r="A9547" t="s">
        <v>232</v>
      </c>
      <c r="B9547">
        <v>76208913</v>
      </c>
      <c r="C9547">
        <v>20605187324</v>
      </c>
      <c r="D9547" t="s">
        <v>30847</v>
      </c>
      <c r="E9547" t="s">
        <v>30848</v>
      </c>
      <c r="G9547" s="1"/>
      <c r="H9547" s="2">
        <v>3363.15</v>
      </c>
      <c r="I9547" s="2">
        <v>595.28</v>
      </c>
      <c r="J9547" t="s">
        <v>49</v>
      </c>
      <c r="K9547" s="1"/>
      <c r="M9547" s="1"/>
      <c r="O9547" t="s">
        <v>38</v>
      </c>
      <c r="P9547" t="s">
        <v>39</v>
      </c>
      <c r="R9547" t="s">
        <v>25454</v>
      </c>
      <c r="T9547" t="s">
        <v>25455</v>
      </c>
      <c r="U9547">
        <v>1</v>
      </c>
      <c r="W9547" t="s">
        <v>65</v>
      </c>
      <c r="X9547" t="s">
        <v>66</v>
      </c>
      <c r="Y9547">
        <v>967435825</v>
      </c>
      <c r="Z9547">
        <v>996455136</v>
      </c>
      <c r="AC9547">
        <v>1</v>
      </c>
      <c r="AD9547">
        <v>0</v>
      </c>
      <c r="AE9547">
        <v>0</v>
      </c>
      <c r="AF9547">
        <v>0</v>
      </c>
      <c r="AG9547">
        <v>0</v>
      </c>
    </row>
    <row r="9548" spans="1:33" x14ac:dyDescent="0.3">
      <c r="A9548" t="s">
        <v>232</v>
      </c>
      <c r="B9548">
        <v>76208933</v>
      </c>
      <c r="C9548">
        <v>20605244778</v>
      </c>
      <c r="D9548" t="s">
        <v>30849</v>
      </c>
      <c r="E9548" t="s">
        <v>30850</v>
      </c>
      <c r="G9548" s="1"/>
      <c r="H9548" s="2">
        <v>104778.29</v>
      </c>
      <c r="I9548" s="2">
        <v>18545.759999999998</v>
      </c>
      <c r="J9548" t="s">
        <v>37</v>
      </c>
      <c r="K9548" s="1"/>
      <c r="M9548" s="1"/>
      <c r="O9548" t="s">
        <v>50</v>
      </c>
      <c r="P9548" t="s">
        <v>39</v>
      </c>
      <c r="R9548" t="s">
        <v>4626</v>
      </c>
      <c r="T9548" t="s">
        <v>4627</v>
      </c>
      <c r="U9548">
        <v>0</v>
      </c>
      <c r="W9548" t="s">
        <v>65</v>
      </c>
      <c r="X9548" t="s">
        <v>66</v>
      </c>
      <c r="AC9548">
        <v>1</v>
      </c>
      <c r="AD9548">
        <v>0</v>
      </c>
      <c r="AE9548">
        <v>0</v>
      </c>
      <c r="AF9548">
        <v>0</v>
      </c>
      <c r="AG9548">
        <v>0</v>
      </c>
    </row>
    <row r="9549" spans="1:33" x14ac:dyDescent="0.3">
      <c r="A9549" t="s">
        <v>232</v>
      </c>
      <c r="B9549">
        <v>76208938</v>
      </c>
      <c r="C9549">
        <v>20605254277</v>
      </c>
      <c r="D9549" t="s">
        <v>30851</v>
      </c>
      <c r="E9549" t="s">
        <v>30852</v>
      </c>
      <c r="G9549" s="1"/>
      <c r="H9549" s="2">
        <v>117905.3</v>
      </c>
      <c r="I9549" s="2">
        <v>20869.240000000002</v>
      </c>
      <c r="J9549" t="s">
        <v>37</v>
      </c>
      <c r="K9549" s="1"/>
      <c r="M9549" s="1"/>
      <c r="O9549" t="s">
        <v>50</v>
      </c>
      <c r="P9549" t="s">
        <v>39</v>
      </c>
      <c r="R9549" t="s">
        <v>5730</v>
      </c>
      <c r="T9549" t="s">
        <v>5731</v>
      </c>
      <c r="U9549">
        <v>0</v>
      </c>
      <c r="W9549" t="s">
        <v>65</v>
      </c>
      <c r="X9549" t="s">
        <v>66</v>
      </c>
      <c r="AC9549">
        <v>1</v>
      </c>
      <c r="AD9549">
        <v>0</v>
      </c>
      <c r="AE9549">
        <v>0</v>
      </c>
      <c r="AF9549">
        <v>0</v>
      </c>
      <c r="AG9549">
        <v>0</v>
      </c>
    </row>
    <row r="9550" spans="1:33" x14ac:dyDescent="0.3">
      <c r="A9550" t="s">
        <v>232</v>
      </c>
      <c r="B9550">
        <v>76208944</v>
      </c>
      <c r="C9550">
        <v>20605268634</v>
      </c>
      <c r="D9550" t="s">
        <v>30853</v>
      </c>
      <c r="E9550" t="s">
        <v>30854</v>
      </c>
      <c r="G9550" s="1"/>
      <c r="H9550" s="2">
        <v>568.23</v>
      </c>
      <c r="I9550" s="2">
        <v>100.58</v>
      </c>
      <c r="J9550" t="s">
        <v>74</v>
      </c>
      <c r="K9550" s="1"/>
      <c r="M9550" s="1"/>
      <c r="O9550" t="s">
        <v>50</v>
      </c>
      <c r="P9550" t="s">
        <v>39</v>
      </c>
      <c r="R9550" t="s">
        <v>30855</v>
      </c>
      <c r="T9550" t="s">
        <v>30856</v>
      </c>
      <c r="U9550">
        <v>1</v>
      </c>
      <c r="W9550" t="s">
        <v>65</v>
      </c>
      <c r="X9550" t="s">
        <v>66</v>
      </c>
      <c r="Y9550">
        <v>984376857</v>
      </c>
      <c r="Z9550">
        <v>983238895</v>
      </c>
      <c r="AA9550">
        <v>946222920</v>
      </c>
      <c r="AC9550">
        <v>1</v>
      </c>
      <c r="AD9550">
        <v>0</v>
      </c>
      <c r="AE9550">
        <v>0</v>
      </c>
      <c r="AF9550">
        <v>0</v>
      </c>
      <c r="AG9550">
        <v>0</v>
      </c>
    </row>
    <row r="9551" spans="1:33" x14ac:dyDescent="0.3">
      <c r="A9551" t="s">
        <v>232</v>
      </c>
      <c r="B9551">
        <v>76208945</v>
      </c>
      <c r="C9551">
        <v>20605270191</v>
      </c>
      <c r="D9551" t="s">
        <v>30857</v>
      </c>
      <c r="E9551" t="s">
        <v>30858</v>
      </c>
      <c r="G9551" s="1"/>
      <c r="H9551" s="2">
        <v>103101.11</v>
      </c>
      <c r="I9551" s="2">
        <v>18248.900000000001</v>
      </c>
      <c r="J9551" t="s">
        <v>37</v>
      </c>
      <c r="K9551" s="1"/>
      <c r="M9551" s="1"/>
      <c r="O9551" t="s">
        <v>50</v>
      </c>
      <c r="P9551" t="s">
        <v>39</v>
      </c>
      <c r="R9551" t="s">
        <v>4681</v>
      </c>
      <c r="T9551" t="s">
        <v>4682</v>
      </c>
      <c r="U9551">
        <v>0</v>
      </c>
      <c r="W9551" t="s">
        <v>65</v>
      </c>
      <c r="X9551" t="s">
        <v>66</v>
      </c>
      <c r="AC9551">
        <v>1</v>
      </c>
      <c r="AD9551">
        <v>0</v>
      </c>
      <c r="AE9551">
        <v>0</v>
      </c>
      <c r="AF9551">
        <v>0</v>
      </c>
      <c r="AG9551">
        <v>0</v>
      </c>
    </row>
    <row r="9552" spans="1:33" x14ac:dyDescent="0.3">
      <c r="A9552" t="s">
        <v>232</v>
      </c>
      <c r="B9552">
        <v>76208954</v>
      </c>
      <c r="C9552">
        <v>20605286641</v>
      </c>
      <c r="D9552" t="s">
        <v>30859</v>
      </c>
      <c r="E9552" t="s">
        <v>30860</v>
      </c>
      <c r="G9552" s="1"/>
      <c r="H9552" s="2">
        <v>109684.58</v>
      </c>
      <c r="I9552" s="2">
        <v>19414.169999999998</v>
      </c>
      <c r="J9552" t="s">
        <v>37</v>
      </c>
      <c r="K9552" s="1"/>
      <c r="M9552" s="1"/>
      <c r="O9552" t="s">
        <v>50</v>
      </c>
      <c r="P9552" t="s">
        <v>39</v>
      </c>
      <c r="R9552" t="s">
        <v>4681</v>
      </c>
      <c r="T9552" t="s">
        <v>4682</v>
      </c>
      <c r="U9552">
        <v>0</v>
      </c>
      <c r="W9552" t="s">
        <v>65</v>
      </c>
      <c r="X9552" t="s">
        <v>66</v>
      </c>
      <c r="AC9552">
        <v>1</v>
      </c>
      <c r="AD9552">
        <v>0</v>
      </c>
      <c r="AE9552">
        <v>0</v>
      </c>
      <c r="AF9552">
        <v>0</v>
      </c>
      <c r="AG9552">
        <v>0</v>
      </c>
    </row>
    <row r="9553" spans="1:33" x14ac:dyDescent="0.3">
      <c r="A9553" t="s">
        <v>232</v>
      </c>
      <c r="B9553">
        <v>76208955</v>
      </c>
      <c r="C9553">
        <v>20605286977</v>
      </c>
      <c r="D9553" t="s">
        <v>30861</v>
      </c>
      <c r="E9553" t="s">
        <v>30862</v>
      </c>
      <c r="G9553" s="1"/>
      <c r="H9553" s="2">
        <v>199934.7</v>
      </c>
      <c r="I9553" s="2">
        <v>35388.44</v>
      </c>
      <c r="J9553" t="s">
        <v>37</v>
      </c>
      <c r="K9553" s="1"/>
      <c r="M9553" s="1"/>
      <c r="O9553" t="s">
        <v>50</v>
      </c>
      <c r="P9553" t="s">
        <v>39</v>
      </c>
      <c r="R9553" t="s">
        <v>4586</v>
      </c>
      <c r="T9553" t="s">
        <v>4587</v>
      </c>
      <c r="U9553">
        <v>0</v>
      </c>
      <c r="W9553" t="s">
        <v>65</v>
      </c>
      <c r="X9553" t="s">
        <v>66</v>
      </c>
      <c r="AC9553">
        <v>1</v>
      </c>
      <c r="AD9553">
        <v>0</v>
      </c>
      <c r="AE9553">
        <v>0</v>
      </c>
      <c r="AF9553">
        <v>0</v>
      </c>
      <c r="AG9553">
        <v>0</v>
      </c>
    </row>
    <row r="9554" spans="1:33" x14ac:dyDescent="0.3">
      <c r="A9554" t="s">
        <v>232</v>
      </c>
      <c r="B9554">
        <v>76208958</v>
      </c>
      <c r="C9554">
        <v>20605290095</v>
      </c>
      <c r="D9554" t="s">
        <v>30863</v>
      </c>
      <c r="E9554" t="s">
        <v>30864</v>
      </c>
      <c r="G9554" s="1"/>
      <c r="H9554" s="2">
        <v>129371.95</v>
      </c>
      <c r="I9554" s="2">
        <v>22898.84</v>
      </c>
      <c r="J9554" t="s">
        <v>37</v>
      </c>
      <c r="K9554" s="1"/>
      <c r="M9554" s="1"/>
      <c r="O9554" t="s">
        <v>50</v>
      </c>
      <c r="P9554" t="s">
        <v>39</v>
      </c>
      <c r="R9554" t="s">
        <v>5734</v>
      </c>
      <c r="T9554" t="s">
        <v>5735</v>
      </c>
      <c r="U9554">
        <v>0</v>
      </c>
      <c r="W9554" t="s">
        <v>65</v>
      </c>
      <c r="X9554" t="s">
        <v>66</v>
      </c>
      <c r="AC9554">
        <v>1</v>
      </c>
      <c r="AD9554">
        <v>0</v>
      </c>
      <c r="AE9554">
        <v>0</v>
      </c>
      <c r="AF9554">
        <v>0</v>
      </c>
      <c r="AG9554">
        <v>0</v>
      </c>
    </row>
    <row r="9555" spans="1:33" x14ac:dyDescent="0.3">
      <c r="A9555" t="s">
        <v>232</v>
      </c>
      <c r="B9555">
        <v>76208961</v>
      </c>
      <c r="C9555">
        <v>20605302701</v>
      </c>
      <c r="D9555" t="s">
        <v>30865</v>
      </c>
      <c r="E9555" t="s">
        <v>30866</v>
      </c>
      <c r="G9555" s="1"/>
      <c r="H9555" s="2">
        <v>4887.75</v>
      </c>
      <c r="I9555" s="2">
        <v>865.13</v>
      </c>
      <c r="J9555" t="s">
        <v>49</v>
      </c>
      <c r="K9555" s="1"/>
      <c r="M9555" s="1"/>
      <c r="O9555" t="s">
        <v>50</v>
      </c>
      <c r="P9555" t="s">
        <v>39</v>
      </c>
      <c r="R9555" t="s">
        <v>23438</v>
      </c>
      <c r="T9555" t="s">
        <v>23439</v>
      </c>
      <c r="U9555">
        <v>1</v>
      </c>
      <c r="W9555" t="s">
        <v>65</v>
      </c>
      <c r="X9555" t="s">
        <v>66</v>
      </c>
      <c r="Y9555">
        <v>947423904</v>
      </c>
      <c r="Z9555">
        <v>993592370</v>
      </c>
      <c r="AA9555">
        <v>946564131</v>
      </c>
      <c r="AC9555">
        <v>1</v>
      </c>
      <c r="AD9555">
        <v>0</v>
      </c>
      <c r="AE9555">
        <v>0</v>
      </c>
      <c r="AF9555">
        <v>0</v>
      </c>
      <c r="AG9555">
        <v>0</v>
      </c>
    </row>
    <row r="9556" spans="1:33" x14ac:dyDescent="0.3">
      <c r="A9556" t="s">
        <v>232</v>
      </c>
      <c r="B9556">
        <v>76208975</v>
      </c>
      <c r="C9556">
        <v>20605335501</v>
      </c>
      <c r="D9556" t="s">
        <v>30867</v>
      </c>
      <c r="E9556" t="s">
        <v>30868</v>
      </c>
      <c r="G9556" s="1"/>
      <c r="H9556" s="2">
        <v>103101.11</v>
      </c>
      <c r="I9556" s="2">
        <v>18248.900000000001</v>
      </c>
      <c r="J9556" t="s">
        <v>37</v>
      </c>
      <c r="K9556" s="1"/>
      <c r="M9556" s="1"/>
      <c r="O9556" t="s">
        <v>50</v>
      </c>
      <c r="P9556" t="s">
        <v>39</v>
      </c>
      <c r="R9556" t="s">
        <v>4681</v>
      </c>
      <c r="T9556" t="s">
        <v>4682</v>
      </c>
      <c r="U9556">
        <v>0</v>
      </c>
      <c r="W9556" t="s">
        <v>65</v>
      </c>
      <c r="X9556" t="s">
        <v>66</v>
      </c>
      <c r="AC9556">
        <v>1</v>
      </c>
      <c r="AD9556">
        <v>0</v>
      </c>
      <c r="AE9556">
        <v>0</v>
      </c>
      <c r="AF9556">
        <v>0</v>
      </c>
      <c r="AG9556">
        <v>0</v>
      </c>
    </row>
    <row r="9557" spans="1:33" x14ac:dyDescent="0.3">
      <c r="A9557" t="s">
        <v>232</v>
      </c>
      <c r="B9557">
        <v>76208982</v>
      </c>
      <c r="C9557">
        <v>20605375104</v>
      </c>
      <c r="D9557" t="s">
        <v>30869</v>
      </c>
      <c r="E9557" t="s">
        <v>30870</v>
      </c>
      <c r="G9557" s="1"/>
      <c r="H9557" s="2">
        <v>28354.54</v>
      </c>
      <c r="I9557" s="2">
        <v>5018.75</v>
      </c>
      <c r="J9557" t="s">
        <v>37</v>
      </c>
      <c r="K9557" s="1"/>
      <c r="M9557" s="1"/>
      <c r="O9557" t="s">
        <v>351</v>
      </c>
      <c r="P9557" t="s">
        <v>39</v>
      </c>
      <c r="R9557" t="s">
        <v>30871</v>
      </c>
      <c r="T9557" t="s">
        <v>30872</v>
      </c>
      <c r="U9557">
        <v>0</v>
      </c>
      <c r="W9557" t="s">
        <v>65</v>
      </c>
      <c r="X9557" t="s">
        <v>66</v>
      </c>
      <c r="AC9557">
        <v>1</v>
      </c>
      <c r="AD9557">
        <v>0</v>
      </c>
      <c r="AE9557">
        <v>0</v>
      </c>
      <c r="AF9557">
        <v>0</v>
      </c>
      <c r="AG9557">
        <v>0</v>
      </c>
    </row>
    <row r="9558" spans="1:33" x14ac:dyDescent="0.3">
      <c r="A9558" t="s">
        <v>232</v>
      </c>
      <c r="B9558">
        <v>76208984</v>
      </c>
      <c r="C9558">
        <v>20605378898</v>
      </c>
      <c r="D9558" t="s">
        <v>30873</v>
      </c>
      <c r="E9558" t="s">
        <v>30874</v>
      </c>
      <c r="G9558" s="1"/>
      <c r="H9558" s="2">
        <v>104778.29</v>
      </c>
      <c r="I9558" s="2">
        <v>18545.759999999998</v>
      </c>
      <c r="J9558" t="s">
        <v>37</v>
      </c>
      <c r="K9558" s="1"/>
      <c r="M9558" s="1"/>
      <c r="O9558" t="s">
        <v>50</v>
      </c>
      <c r="P9558" t="s">
        <v>39</v>
      </c>
      <c r="R9558" t="s">
        <v>4626</v>
      </c>
      <c r="T9558" t="s">
        <v>4627</v>
      </c>
      <c r="U9558">
        <v>0</v>
      </c>
      <c r="W9558" t="s">
        <v>65</v>
      </c>
      <c r="X9558" t="s">
        <v>66</v>
      </c>
      <c r="AC9558">
        <v>1</v>
      </c>
      <c r="AD9558">
        <v>0</v>
      </c>
      <c r="AE9558">
        <v>0</v>
      </c>
      <c r="AF9558">
        <v>0</v>
      </c>
      <c r="AG9558">
        <v>0</v>
      </c>
    </row>
    <row r="9559" spans="1:33" x14ac:dyDescent="0.3">
      <c r="A9559" t="s">
        <v>232</v>
      </c>
      <c r="B9559">
        <v>76208991</v>
      </c>
      <c r="C9559">
        <v>20605396004</v>
      </c>
      <c r="D9559" t="s">
        <v>30875</v>
      </c>
      <c r="E9559" t="s">
        <v>30876</v>
      </c>
      <c r="G9559" s="1"/>
      <c r="H9559" s="2">
        <v>15935.31</v>
      </c>
      <c r="I9559" s="2">
        <v>2820.55</v>
      </c>
      <c r="J9559" t="s">
        <v>61</v>
      </c>
      <c r="K9559" s="1"/>
      <c r="M9559" s="1"/>
      <c r="O9559" t="s">
        <v>351</v>
      </c>
      <c r="P9559" t="s">
        <v>39</v>
      </c>
      <c r="R9559" t="s">
        <v>30877</v>
      </c>
      <c r="T9559" t="s">
        <v>30878</v>
      </c>
      <c r="U9559">
        <v>0</v>
      </c>
      <c r="W9559" t="s">
        <v>65</v>
      </c>
      <c r="X9559" t="s">
        <v>66</v>
      </c>
      <c r="AC9559">
        <v>1</v>
      </c>
      <c r="AD9559">
        <v>0</v>
      </c>
      <c r="AE9559">
        <v>0</v>
      </c>
      <c r="AF9559">
        <v>0</v>
      </c>
      <c r="AG9559">
        <v>0</v>
      </c>
    </row>
    <row r="9560" spans="1:33" x14ac:dyDescent="0.3">
      <c r="A9560" t="s">
        <v>232</v>
      </c>
      <c r="B9560">
        <v>76208995</v>
      </c>
      <c r="C9560">
        <v>20605400966</v>
      </c>
      <c r="D9560" t="s">
        <v>30879</v>
      </c>
      <c r="E9560" t="s">
        <v>30880</v>
      </c>
      <c r="G9560" s="1"/>
      <c r="H9560" s="2">
        <v>3078.31</v>
      </c>
      <c r="I9560" s="2">
        <v>544.86</v>
      </c>
      <c r="J9560" t="s">
        <v>49</v>
      </c>
      <c r="K9560" s="1"/>
      <c r="M9560" s="1"/>
      <c r="O9560" t="s">
        <v>351</v>
      </c>
      <c r="P9560" t="s">
        <v>39</v>
      </c>
      <c r="R9560" t="s">
        <v>25478</v>
      </c>
      <c r="T9560" t="s">
        <v>25479</v>
      </c>
      <c r="U9560">
        <v>0</v>
      </c>
      <c r="W9560" t="s">
        <v>65</v>
      </c>
      <c r="X9560" t="s">
        <v>66</v>
      </c>
      <c r="AC9560">
        <v>1</v>
      </c>
      <c r="AD9560">
        <v>0</v>
      </c>
      <c r="AE9560">
        <v>0</v>
      </c>
      <c r="AF9560">
        <v>0</v>
      </c>
      <c r="AG9560">
        <v>0</v>
      </c>
    </row>
    <row r="9561" spans="1:33" x14ac:dyDescent="0.3">
      <c r="A9561" t="s">
        <v>232</v>
      </c>
      <c r="B9561">
        <v>76209019</v>
      </c>
      <c r="C9561">
        <v>20605444670</v>
      </c>
      <c r="D9561" t="s">
        <v>30881</v>
      </c>
      <c r="E9561" t="s">
        <v>30882</v>
      </c>
      <c r="G9561" s="1"/>
      <c r="H9561" s="2">
        <v>66352.83</v>
      </c>
      <c r="I9561" s="2">
        <v>11744.45</v>
      </c>
      <c r="J9561" t="s">
        <v>37</v>
      </c>
      <c r="K9561" s="1"/>
      <c r="M9561" s="1"/>
      <c r="O9561" t="s">
        <v>50</v>
      </c>
      <c r="P9561" t="s">
        <v>39</v>
      </c>
      <c r="R9561" t="s">
        <v>25633</v>
      </c>
      <c r="T9561" t="s">
        <v>25634</v>
      </c>
      <c r="U9561">
        <v>0</v>
      </c>
      <c r="W9561" t="s">
        <v>65</v>
      </c>
      <c r="X9561" t="s">
        <v>66</v>
      </c>
      <c r="AC9561">
        <v>1</v>
      </c>
      <c r="AD9561">
        <v>0</v>
      </c>
      <c r="AE9561">
        <v>0</v>
      </c>
      <c r="AF9561">
        <v>0</v>
      </c>
      <c r="AG9561">
        <v>0</v>
      </c>
    </row>
    <row r="9562" spans="1:33" x14ac:dyDescent="0.3">
      <c r="A9562" t="s">
        <v>232</v>
      </c>
      <c r="B9562">
        <v>76209030</v>
      </c>
      <c r="C9562">
        <v>20605478451</v>
      </c>
      <c r="D9562" t="s">
        <v>30883</v>
      </c>
      <c r="E9562" t="s">
        <v>30884</v>
      </c>
      <c r="G9562" s="1"/>
      <c r="H9562" s="2">
        <v>136142.06</v>
      </c>
      <c r="I9562" s="2">
        <v>24097.14</v>
      </c>
      <c r="J9562" t="s">
        <v>37</v>
      </c>
      <c r="K9562" s="1"/>
      <c r="M9562" s="1"/>
      <c r="O9562" t="s">
        <v>50</v>
      </c>
      <c r="P9562" t="s">
        <v>39</v>
      </c>
      <c r="R9562" t="s">
        <v>30885</v>
      </c>
      <c r="T9562" t="s">
        <v>30886</v>
      </c>
      <c r="U9562">
        <v>1</v>
      </c>
      <c r="W9562" t="s">
        <v>65</v>
      </c>
      <c r="X9562" t="s">
        <v>66</v>
      </c>
      <c r="Y9562">
        <v>958534136</v>
      </c>
      <c r="Z9562">
        <v>959713403</v>
      </c>
      <c r="AC9562">
        <v>1</v>
      </c>
      <c r="AD9562">
        <v>0</v>
      </c>
      <c r="AE9562">
        <v>0</v>
      </c>
      <c r="AF9562">
        <v>0</v>
      </c>
      <c r="AG9562">
        <v>0</v>
      </c>
    </row>
    <row r="9563" spans="1:33" x14ac:dyDescent="0.3">
      <c r="A9563" t="s">
        <v>232</v>
      </c>
      <c r="B9563">
        <v>76209033</v>
      </c>
      <c r="C9563">
        <v>20605486135</v>
      </c>
      <c r="D9563" t="s">
        <v>30887</v>
      </c>
      <c r="E9563" t="s">
        <v>30888</v>
      </c>
      <c r="G9563" s="1"/>
      <c r="H9563" s="2">
        <v>3313.14</v>
      </c>
      <c r="I9563" s="2">
        <v>586.42999999999995</v>
      </c>
      <c r="J9563" t="s">
        <v>49</v>
      </c>
      <c r="K9563" s="1"/>
      <c r="M9563" s="1"/>
      <c r="O9563" t="s">
        <v>38</v>
      </c>
      <c r="P9563" t="s">
        <v>39</v>
      </c>
      <c r="R9563" t="s">
        <v>24748</v>
      </c>
      <c r="T9563" t="s">
        <v>24749</v>
      </c>
      <c r="U9563">
        <v>0</v>
      </c>
      <c r="W9563" t="s">
        <v>65</v>
      </c>
      <c r="X9563" t="s">
        <v>66</v>
      </c>
      <c r="AC9563">
        <v>1</v>
      </c>
      <c r="AD9563">
        <v>0</v>
      </c>
      <c r="AE9563">
        <v>0</v>
      </c>
      <c r="AF9563">
        <v>0</v>
      </c>
      <c r="AG9563">
        <v>0</v>
      </c>
    </row>
    <row r="9564" spans="1:33" x14ac:dyDescent="0.3">
      <c r="A9564" t="s">
        <v>232</v>
      </c>
      <c r="B9564">
        <v>76209049</v>
      </c>
      <c r="C9564">
        <v>20605527931</v>
      </c>
      <c r="D9564" t="s">
        <v>30889</v>
      </c>
      <c r="E9564" t="s">
        <v>30890</v>
      </c>
      <c r="G9564" s="1"/>
      <c r="H9564" s="2">
        <v>61338.68</v>
      </c>
      <c r="I9564" s="2">
        <v>10856.95</v>
      </c>
      <c r="J9564" t="s">
        <v>37</v>
      </c>
      <c r="K9564" s="1"/>
      <c r="M9564" s="1"/>
      <c r="O9564" t="s">
        <v>50</v>
      </c>
      <c r="P9564" t="s">
        <v>39</v>
      </c>
      <c r="R9564" t="s">
        <v>23490</v>
      </c>
      <c r="T9564" t="s">
        <v>23491</v>
      </c>
      <c r="U9564">
        <v>1</v>
      </c>
      <c r="W9564" t="s">
        <v>65</v>
      </c>
      <c r="X9564" t="s">
        <v>66</v>
      </c>
      <c r="Y9564">
        <v>999999999</v>
      </c>
      <c r="Z9564">
        <v>959548252</v>
      </c>
      <c r="AA9564">
        <v>994677666</v>
      </c>
      <c r="AC9564">
        <v>1</v>
      </c>
      <c r="AD9564">
        <v>0</v>
      </c>
      <c r="AE9564">
        <v>0</v>
      </c>
      <c r="AF9564">
        <v>0</v>
      </c>
      <c r="AG9564">
        <v>0</v>
      </c>
    </row>
    <row r="9565" spans="1:33" x14ac:dyDescent="0.3">
      <c r="A9565" t="s">
        <v>232</v>
      </c>
      <c r="B9565">
        <v>76209067</v>
      </c>
      <c r="C9565">
        <v>20605562541</v>
      </c>
      <c r="D9565" t="s">
        <v>30891</v>
      </c>
      <c r="E9565" t="s">
        <v>30892</v>
      </c>
      <c r="G9565" s="1"/>
      <c r="H9565" s="2">
        <v>91513.61</v>
      </c>
      <c r="I9565" s="2">
        <v>16197.91</v>
      </c>
      <c r="J9565" t="s">
        <v>37</v>
      </c>
      <c r="K9565" s="1"/>
      <c r="M9565" s="1"/>
      <c r="O9565" t="s">
        <v>50</v>
      </c>
      <c r="P9565" t="s">
        <v>39</v>
      </c>
      <c r="R9565" t="s">
        <v>23233</v>
      </c>
      <c r="T9565" t="s">
        <v>23234</v>
      </c>
      <c r="U9565">
        <v>1</v>
      </c>
      <c r="W9565" t="s">
        <v>65</v>
      </c>
      <c r="X9565" t="s">
        <v>66</v>
      </c>
      <c r="Y9565">
        <v>969598208</v>
      </c>
      <c r="Z9565">
        <v>969054795</v>
      </c>
      <c r="AA9565">
        <v>969566339</v>
      </c>
      <c r="AC9565">
        <v>1</v>
      </c>
      <c r="AD9565">
        <v>0</v>
      </c>
      <c r="AE9565">
        <v>0</v>
      </c>
      <c r="AF9565">
        <v>0</v>
      </c>
      <c r="AG9565">
        <v>0</v>
      </c>
    </row>
    <row r="9566" spans="1:33" x14ac:dyDescent="0.3">
      <c r="A9566" t="s">
        <v>232</v>
      </c>
      <c r="B9566">
        <v>76209077</v>
      </c>
      <c r="C9566">
        <v>20605592474</v>
      </c>
      <c r="D9566" t="s">
        <v>30893</v>
      </c>
      <c r="E9566" t="s">
        <v>30894</v>
      </c>
      <c r="G9566" s="1"/>
      <c r="H9566" s="2">
        <v>4655.51</v>
      </c>
      <c r="I9566" s="2">
        <v>824.03</v>
      </c>
      <c r="J9566" t="s">
        <v>49</v>
      </c>
      <c r="K9566" s="1"/>
      <c r="M9566" s="1"/>
      <c r="O9566" t="s">
        <v>351</v>
      </c>
      <c r="P9566" t="s">
        <v>39</v>
      </c>
      <c r="R9566" t="s">
        <v>30895</v>
      </c>
      <c r="T9566" t="s">
        <v>30896</v>
      </c>
      <c r="U9566">
        <v>0</v>
      </c>
      <c r="W9566" t="s">
        <v>65</v>
      </c>
      <c r="X9566" t="s">
        <v>66</v>
      </c>
      <c r="AC9566">
        <v>1</v>
      </c>
      <c r="AD9566">
        <v>0</v>
      </c>
      <c r="AE9566">
        <v>0</v>
      </c>
      <c r="AF9566">
        <v>0</v>
      </c>
      <c r="AG9566">
        <v>0</v>
      </c>
    </row>
    <row r="9567" spans="1:33" x14ac:dyDescent="0.3">
      <c r="A9567" t="s">
        <v>232</v>
      </c>
      <c r="B9567">
        <v>76209081</v>
      </c>
      <c r="C9567">
        <v>20605606386</v>
      </c>
      <c r="D9567" t="s">
        <v>30897</v>
      </c>
      <c r="E9567" t="s">
        <v>30898</v>
      </c>
      <c r="G9567" s="1"/>
      <c r="H9567" s="2">
        <v>101438.41</v>
      </c>
      <c r="I9567" s="2">
        <v>17954.599999999999</v>
      </c>
      <c r="J9567" t="s">
        <v>37</v>
      </c>
      <c r="K9567" s="1"/>
      <c r="M9567" s="1"/>
      <c r="O9567" t="s">
        <v>50</v>
      </c>
      <c r="P9567" t="s">
        <v>39</v>
      </c>
      <c r="R9567" t="s">
        <v>30899</v>
      </c>
      <c r="T9567" t="s">
        <v>30900</v>
      </c>
      <c r="U9567">
        <v>1</v>
      </c>
      <c r="W9567" t="s">
        <v>65</v>
      </c>
      <c r="X9567" t="s">
        <v>66</v>
      </c>
      <c r="Y9567">
        <v>967281968</v>
      </c>
      <c r="Z9567">
        <v>953514859</v>
      </c>
      <c r="AA9567">
        <v>971314910</v>
      </c>
      <c r="AC9567">
        <v>1</v>
      </c>
      <c r="AD9567">
        <v>0</v>
      </c>
      <c r="AE9567">
        <v>0</v>
      </c>
      <c r="AF9567">
        <v>0</v>
      </c>
      <c r="AG9567">
        <v>0</v>
      </c>
    </row>
    <row r="9568" spans="1:33" x14ac:dyDescent="0.3">
      <c r="A9568" t="s">
        <v>232</v>
      </c>
      <c r="B9568">
        <v>76209084</v>
      </c>
      <c r="C9568">
        <v>20605611347</v>
      </c>
      <c r="D9568" t="s">
        <v>30901</v>
      </c>
      <c r="E9568" t="s">
        <v>30902</v>
      </c>
      <c r="G9568" s="1"/>
      <c r="H9568" s="2">
        <v>418706.58</v>
      </c>
      <c r="I9568" s="2">
        <v>74111.06</v>
      </c>
      <c r="J9568" t="s">
        <v>37</v>
      </c>
      <c r="K9568" s="1"/>
      <c r="M9568" s="1"/>
      <c r="O9568" t="s">
        <v>50</v>
      </c>
      <c r="P9568" t="s">
        <v>39</v>
      </c>
      <c r="R9568" t="s">
        <v>25338</v>
      </c>
      <c r="T9568" t="s">
        <v>25339</v>
      </c>
      <c r="U9568">
        <v>1</v>
      </c>
      <c r="W9568" t="s">
        <v>43</v>
      </c>
      <c r="X9568" t="s">
        <v>44</v>
      </c>
      <c r="Y9568">
        <v>943684995</v>
      </c>
      <c r="Z9568">
        <v>935471159</v>
      </c>
      <c r="AC9568">
        <v>1</v>
      </c>
      <c r="AD9568">
        <v>0</v>
      </c>
      <c r="AE9568">
        <v>0</v>
      </c>
      <c r="AF9568">
        <v>0</v>
      </c>
      <c r="AG9568">
        <v>0</v>
      </c>
    </row>
    <row r="9569" spans="1:33" x14ac:dyDescent="0.3">
      <c r="A9569" t="s">
        <v>232</v>
      </c>
      <c r="B9569">
        <v>76209097</v>
      </c>
      <c r="C9569">
        <v>20605657339</v>
      </c>
      <c r="D9569" t="s">
        <v>30903</v>
      </c>
      <c r="E9569" t="s">
        <v>30904</v>
      </c>
      <c r="G9569" s="1"/>
      <c r="H9569" s="2">
        <v>191.35</v>
      </c>
      <c r="I9569" s="2">
        <v>66.099999999999994</v>
      </c>
      <c r="J9569" t="s">
        <v>139</v>
      </c>
      <c r="K9569" s="1"/>
      <c r="M9569" s="1"/>
      <c r="O9569" t="s">
        <v>50</v>
      </c>
      <c r="P9569" t="s">
        <v>39</v>
      </c>
      <c r="R9569" t="s">
        <v>94</v>
      </c>
      <c r="T9569" t="s">
        <v>94</v>
      </c>
      <c r="U9569">
        <v>0</v>
      </c>
      <c r="W9569" t="s">
        <v>65</v>
      </c>
      <c r="X9569" t="s">
        <v>66</v>
      </c>
      <c r="AC9569">
        <v>1</v>
      </c>
      <c r="AD9569">
        <v>0</v>
      </c>
      <c r="AE9569">
        <v>0</v>
      </c>
      <c r="AF9569">
        <v>0</v>
      </c>
      <c r="AG9569">
        <v>0</v>
      </c>
    </row>
    <row r="9570" spans="1:33" x14ac:dyDescent="0.3">
      <c r="A9570" t="s">
        <v>232</v>
      </c>
      <c r="B9570">
        <v>76209100</v>
      </c>
      <c r="C9570">
        <v>20605666699</v>
      </c>
      <c r="D9570" t="s">
        <v>30905</v>
      </c>
      <c r="E9570" t="s">
        <v>30906</v>
      </c>
      <c r="G9570" s="1"/>
      <c r="H9570" s="2">
        <v>19777.18</v>
      </c>
      <c r="I9570" s="2">
        <v>3500.56</v>
      </c>
      <c r="J9570" t="s">
        <v>79</v>
      </c>
      <c r="K9570" s="1"/>
      <c r="M9570" s="1"/>
      <c r="O9570" t="s">
        <v>50</v>
      </c>
      <c r="P9570" t="s">
        <v>39</v>
      </c>
      <c r="R9570" t="s">
        <v>22897</v>
      </c>
      <c r="T9570" t="s">
        <v>22898</v>
      </c>
      <c r="U9570">
        <v>1</v>
      </c>
      <c r="W9570" t="s">
        <v>65</v>
      </c>
      <c r="X9570" t="s">
        <v>66</v>
      </c>
      <c r="Y9570">
        <v>986788701</v>
      </c>
      <c r="Z9570">
        <v>972519759</v>
      </c>
      <c r="AC9570">
        <v>1</v>
      </c>
      <c r="AD9570">
        <v>0</v>
      </c>
      <c r="AE9570">
        <v>0</v>
      </c>
      <c r="AF9570">
        <v>0</v>
      </c>
      <c r="AG9570">
        <v>0</v>
      </c>
    </row>
    <row r="9571" spans="1:33" x14ac:dyDescent="0.3">
      <c r="A9571" t="s">
        <v>232</v>
      </c>
      <c r="B9571">
        <v>76209102</v>
      </c>
      <c r="C9571">
        <v>20605671226</v>
      </c>
      <c r="D9571" t="s">
        <v>30907</v>
      </c>
      <c r="E9571" t="s">
        <v>30908</v>
      </c>
      <c r="G9571" s="1"/>
      <c r="H9571" s="2">
        <v>3433.83</v>
      </c>
      <c r="I9571" s="2">
        <v>607.79</v>
      </c>
      <c r="J9571" t="s">
        <v>49</v>
      </c>
      <c r="K9571" s="1"/>
      <c r="M9571" s="1"/>
      <c r="O9571" t="s">
        <v>351</v>
      </c>
      <c r="P9571" t="s">
        <v>39</v>
      </c>
      <c r="R9571" t="s">
        <v>30909</v>
      </c>
      <c r="T9571" t="s">
        <v>30910</v>
      </c>
      <c r="U9571">
        <v>0</v>
      </c>
      <c r="W9571" t="s">
        <v>65</v>
      </c>
      <c r="X9571" t="s">
        <v>66</v>
      </c>
      <c r="AC9571">
        <v>1</v>
      </c>
      <c r="AD9571">
        <v>0</v>
      </c>
      <c r="AE9571">
        <v>0</v>
      </c>
      <c r="AF9571">
        <v>0</v>
      </c>
      <c r="AG9571">
        <v>0</v>
      </c>
    </row>
    <row r="9572" spans="1:33" x14ac:dyDescent="0.3">
      <c r="A9572" t="s">
        <v>232</v>
      </c>
      <c r="B9572">
        <v>76209113</v>
      </c>
      <c r="C9572">
        <v>20605697969</v>
      </c>
      <c r="D9572" t="s">
        <v>30911</v>
      </c>
      <c r="E9572" t="s">
        <v>30912</v>
      </c>
      <c r="G9572" s="1"/>
      <c r="H9572" s="2">
        <v>14659.41</v>
      </c>
      <c r="I9572" s="2">
        <v>2594.7199999999998</v>
      </c>
      <c r="J9572" t="s">
        <v>61</v>
      </c>
      <c r="K9572" s="1"/>
      <c r="M9572" s="1"/>
      <c r="O9572" t="s">
        <v>351</v>
      </c>
      <c r="P9572" t="s">
        <v>39</v>
      </c>
      <c r="R9572" t="s">
        <v>30324</v>
      </c>
      <c r="T9572" t="s">
        <v>30325</v>
      </c>
      <c r="U9572">
        <v>1</v>
      </c>
      <c r="W9572" t="s">
        <v>65</v>
      </c>
      <c r="X9572" t="s">
        <v>66</v>
      </c>
      <c r="Y9572">
        <v>958767637</v>
      </c>
      <c r="AC9572">
        <v>1</v>
      </c>
      <c r="AD9572">
        <v>0</v>
      </c>
      <c r="AE9572">
        <v>0</v>
      </c>
      <c r="AF9572">
        <v>0</v>
      </c>
      <c r="AG9572">
        <v>0</v>
      </c>
    </row>
    <row r="9573" spans="1:33" x14ac:dyDescent="0.3">
      <c r="A9573" t="s">
        <v>232</v>
      </c>
      <c r="B9573">
        <v>76209117</v>
      </c>
      <c r="C9573">
        <v>20605703241</v>
      </c>
      <c r="D9573" t="s">
        <v>30913</v>
      </c>
      <c r="E9573" t="s">
        <v>30914</v>
      </c>
      <c r="G9573" s="1"/>
      <c r="H9573" s="2">
        <v>97991.09</v>
      </c>
      <c r="I9573" s="2">
        <v>17344.419999999998</v>
      </c>
      <c r="J9573" t="s">
        <v>37</v>
      </c>
      <c r="K9573" s="1"/>
      <c r="M9573" s="1"/>
      <c r="O9573" t="s">
        <v>50</v>
      </c>
      <c r="P9573" t="s">
        <v>39</v>
      </c>
      <c r="R9573" t="s">
        <v>30915</v>
      </c>
      <c r="T9573" t="s">
        <v>30916</v>
      </c>
      <c r="U9573">
        <v>1</v>
      </c>
      <c r="W9573" t="s">
        <v>65</v>
      </c>
      <c r="X9573" t="s">
        <v>66</v>
      </c>
      <c r="Y9573">
        <v>983737065</v>
      </c>
      <c r="Z9573">
        <v>939491100</v>
      </c>
      <c r="AC9573">
        <v>1</v>
      </c>
      <c r="AD9573">
        <v>0</v>
      </c>
      <c r="AE9573">
        <v>0</v>
      </c>
      <c r="AF9573">
        <v>0</v>
      </c>
      <c r="AG9573">
        <v>0</v>
      </c>
    </row>
    <row r="9574" spans="1:33" x14ac:dyDescent="0.3">
      <c r="A9574" t="s">
        <v>232</v>
      </c>
      <c r="B9574">
        <v>76209130</v>
      </c>
      <c r="C9574">
        <v>20605732802</v>
      </c>
      <c r="D9574" t="s">
        <v>30917</v>
      </c>
      <c r="E9574" t="s">
        <v>30918</v>
      </c>
      <c r="G9574" s="1"/>
      <c r="H9574" s="2">
        <v>15467.66</v>
      </c>
      <c r="I9574" s="2">
        <v>2737.78</v>
      </c>
      <c r="J9574" t="s">
        <v>61</v>
      </c>
      <c r="K9574" s="1"/>
      <c r="M9574" s="1"/>
      <c r="O9574" t="s">
        <v>351</v>
      </c>
      <c r="P9574" t="s">
        <v>39</v>
      </c>
      <c r="R9574" t="s">
        <v>24405</v>
      </c>
      <c r="T9574" t="s">
        <v>24406</v>
      </c>
      <c r="U9574">
        <v>0</v>
      </c>
      <c r="W9574" t="s">
        <v>65</v>
      </c>
      <c r="X9574" t="s">
        <v>66</v>
      </c>
      <c r="AC9574">
        <v>1</v>
      </c>
      <c r="AD9574">
        <v>0</v>
      </c>
      <c r="AE9574">
        <v>0</v>
      </c>
      <c r="AF9574">
        <v>0</v>
      </c>
      <c r="AG9574">
        <v>0</v>
      </c>
    </row>
    <row r="9575" spans="1:33" x14ac:dyDescent="0.3">
      <c r="A9575" t="s">
        <v>232</v>
      </c>
      <c r="B9575">
        <v>76209134</v>
      </c>
      <c r="C9575">
        <v>20605744975</v>
      </c>
      <c r="D9575" t="s">
        <v>30919</v>
      </c>
      <c r="E9575" t="s">
        <v>30920</v>
      </c>
      <c r="G9575" s="1"/>
      <c r="H9575" s="2">
        <v>3410.35</v>
      </c>
      <c r="I9575" s="2">
        <v>603.63</v>
      </c>
      <c r="J9575" t="s">
        <v>49</v>
      </c>
      <c r="K9575" s="1"/>
      <c r="M9575" s="1"/>
      <c r="O9575" t="s">
        <v>351</v>
      </c>
      <c r="P9575" t="s">
        <v>39</v>
      </c>
      <c r="R9575" t="s">
        <v>23056</v>
      </c>
      <c r="T9575" t="s">
        <v>23057</v>
      </c>
      <c r="U9575">
        <v>0</v>
      </c>
      <c r="W9575" t="s">
        <v>65</v>
      </c>
      <c r="X9575" t="s">
        <v>66</v>
      </c>
      <c r="AC9575">
        <v>1</v>
      </c>
      <c r="AD9575">
        <v>0</v>
      </c>
      <c r="AE9575">
        <v>0</v>
      </c>
      <c r="AF9575">
        <v>0</v>
      </c>
      <c r="AG9575">
        <v>0</v>
      </c>
    </row>
    <row r="9576" spans="1:33" x14ac:dyDescent="0.3">
      <c r="A9576" t="s">
        <v>232</v>
      </c>
      <c r="B9576">
        <v>76209136</v>
      </c>
      <c r="C9576">
        <v>20605753753</v>
      </c>
      <c r="D9576" t="s">
        <v>30921</v>
      </c>
      <c r="E9576" t="s">
        <v>30922</v>
      </c>
      <c r="G9576" s="1"/>
      <c r="H9576" s="2">
        <v>5188.5</v>
      </c>
      <c r="I9576" s="2">
        <v>918.36</v>
      </c>
      <c r="J9576" t="s">
        <v>49</v>
      </c>
      <c r="K9576" s="1"/>
      <c r="M9576" s="1"/>
      <c r="O9576" t="s">
        <v>50</v>
      </c>
      <c r="P9576" t="s">
        <v>39</v>
      </c>
      <c r="R9576" t="s">
        <v>23320</v>
      </c>
      <c r="T9576" t="s">
        <v>23321</v>
      </c>
      <c r="U9576">
        <v>1</v>
      </c>
      <c r="W9576" t="s">
        <v>65</v>
      </c>
      <c r="X9576" t="s">
        <v>66</v>
      </c>
      <c r="Y9576">
        <v>980675783</v>
      </c>
      <c r="Z9576">
        <v>974637198</v>
      </c>
      <c r="AA9576">
        <v>949884513</v>
      </c>
      <c r="AC9576">
        <v>1</v>
      </c>
      <c r="AD9576">
        <v>0</v>
      </c>
      <c r="AE9576">
        <v>0</v>
      </c>
      <c r="AF9576">
        <v>0</v>
      </c>
      <c r="AG9576">
        <v>0</v>
      </c>
    </row>
    <row r="9577" spans="1:33" x14ac:dyDescent="0.3">
      <c r="A9577" t="s">
        <v>232</v>
      </c>
      <c r="B9577">
        <v>76209139</v>
      </c>
      <c r="C9577">
        <v>20605759883</v>
      </c>
      <c r="D9577" t="s">
        <v>30923</v>
      </c>
      <c r="E9577" t="s">
        <v>30924</v>
      </c>
      <c r="G9577" s="1"/>
      <c r="H9577" s="2">
        <v>1616.14</v>
      </c>
      <c r="I9577" s="2">
        <v>286.06</v>
      </c>
      <c r="J9577" t="s">
        <v>74</v>
      </c>
      <c r="K9577" s="1"/>
      <c r="M9577" s="1"/>
      <c r="O9577" t="s">
        <v>351</v>
      </c>
      <c r="P9577" t="s">
        <v>39</v>
      </c>
      <c r="R9577" t="s">
        <v>445</v>
      </c>
      <c r="T9577" t="s">
        <v>445</v>
      </c>
      <c r="U9577">
        <v>0</v>
      </c>
      <c r="W9577" t="s">
        <v>65</v>
      </c>
      <c r="X9577" t="s">
        <v>66</v>
      </c>
      <c r="AC9577">
        <v>1</v>
      </c>
      <c r="AD9577">
        <v>0</v>
      </c>
      <c r="AE9577">
        <v>0</v>
      </c>
      <c r="AF9577">
        <v>0</v>
      </c>
      <c r="AG9577">
        <v>0</v>
      </c>
    </row>
    <row r="9578" spans="1:33" x14ac:dyDescent="0.3">
      <c r="A9578" t="s">
        <v>232</v>
      </c>
      <c r="B9578">
        <v>76209142</v>
      </c>
      <c r="C9578">
        <v>20605774793</v>
      </c>
      <c r="D9578" t="s">
        <v>30925</v>
      </c>
      <c r="E9578" t="s">
        <v>30926</v>
      </c>
      <c r="G9578" s="1"/>
      <c r="H9578" s="2">
        <v>3740.62</v>
      </c>
      <c r="I9578" s="2">
        <v>662.09</v>
      </c>
      <c r="J9578" t="s">
        <v>49</v>
      </c>
      <c r="K9578" s="1"/>
      <c r="M9578" s="1"/>
      <c r="O9578" t="s">
        <v>50</v>
      </c>
      <c r="P9578" t="s">
        <v>39</v>
      </c>
      <c r="R9578" t="s">
        <v>30927</v>
      </c>
      <c r="T9578" t="s">
        <v>30928</v>
      </c>
      <c r="U9578">
        <v>1</v>
      </c>
      <c r="W9578" t="s">
        <v>65</v>
      </c>
      <c r="X9578" t="s">
        <v>66</v>
      </c>
      <c r="Y9578">
        <v>990089701</v>
      </c>
      <c r="AC9578">
        <v>1</v>
      </c>
      <c r="AD9578">
        <v>0</v>
      </c>
      <c r="AE9578">
        <v>0</v>
      </c>
      <c r="AF9578">
        <v>0</v>
      </c>
      <c r="AG9578">
        <v>0</v>
      </c>
    </row>
    <row r="9579" spans="1:33" x14ac:dyDescent="0.3">
      <c r="A9579" t="s">
        <v>232</v>
      </c>
      <c r="B9579">
        <v>76209143</v>
      </c>
      <c r="C9579">
        <v>20605775625</v>
      </c>
      <c r="D9579" t="s">
        <v>30929</v>
      </c>
      <c r="E9579" t="s">
        <v>30930</v>
      </c>
      <c r="G9579" s="1"/>
      <c r="H9579" s="2">
        <v>4429.46</v>
      </c>
      <c r="I9579" s="2">
        <v>784.01</v>
      </c>
      <c r="J9579" t="s">
        <v>49</v>
      </c>
      <c r="K9579" s="1"/>
      <c r="M9579" s="1"/>
      <c r="O9579" t="s">
        <v>50</v>
      </c>
      <c r="P9579" t="s">
        <v>39</v>
      </c>
      <c r="R9579" t="s">
        <v>27159</v>
      </c>
      <c r="T9579" t="s">
        <v>27160</v>
      </c>
      <c r="U9579">
        <v>1</v>
      </c>
      <c r="W9579" t="s">
        <v>65</v>
      </c>
      <c r="X9579" t="s">
        <v>66</v>
      </c>
      <c r="Y9579">
        <v>916997773</v>
      </c>
      <c r="Z9579">
        <v>936131239</v>
      </c>
      <c r="AA9579">
        <v>974444853</v>
      </c>
      <c r="AC9579">
        <v>1</v>
      </c>
      <c r="AD9579">
        <v>0</v>
      </c>
      <c r="AE9579">
        <v>0</v>
      </c>
      <c r="AF9579">
        <v>0</v>
      </c>
      <c r="AG9579">
        <v>0</v>
      </c>
    </row>
    <row r="9580" spans="1:33" x14ac:dyDescent="0.3">
      <c r="A9580" t="s">
        <v>232</v>
      </c>
      <c r="B9580">
        <v>76209147</v>
      </c>
      <c r="C9580">
        <v>20605782818</v>
      </c>
      <c r="D9580" t="s">
        <v>30931</v>
      </c>
      <c r="E9580" t="s">
        <v>30932</v>
      </c>
      <c r="G9580" s="1"/>
      <c r="H9580" s="2">
        <v>1628.45</v>
      </c>
      <c r="I9580" s="2">
        <v>288.24</v>
      </c>
      <c r="J9580" t="s">
        <v>74</v>
      </c>
      <c r="K9580" s="1"/>
      <c r="M9580" s="1"/>
      <c r="O9580" t="s">
        <v>351</v>
      </c>
      <c r="P9580" t="s">
        <v>39</v>
      </c>
      <c r="R9580" t="s">
        <v>22582</v>
      </c>
      <c r="T9580" t="s">
        <v>22582</v>
      </c>
      <c r="U9580">
        <v>1</v>
      </c>
      <c r="W9580" t="s">
        <v>65</v>
      </c>
      <c r="X9580" t="s">
        <v>66</v>
      </c>
      <c r="Y9580">
        <v>972585387</v>
      </c>
      <c r="Z9580">
        <v>956359755</v>
      </c>
      <c r="AC9580">
        <v>1</v>
      </c>
      <c r="AD9580">
        <v>0</v>
      </c>
      <c r="AE9580">
        <v>0</v>
      </c>
      <c r="AF9580">
        <v>0</v>
      </c>
      <c r="AG9580">
        <v>0</v>
      </c>
    </row>
    <row r="9581" spans="1:33" x14ac:dyDescent="0.3">
      <c r="A9581" t="s">
        <v>232</v>
      </c>
      <c r="B9581">
        <v>76209173</v>
      </c>
      <c r="C9581">
        <v>20605885927</v>
      </c>
      <c r="D9581" t="s">
        <v>30933</v>
      </c>
      <c r="E9581" t="s">
        <v>30934</v>
      </c>
      <c r="G9581" s="1"/>
      <c r="H9581" s="2">
        <v>346.29</v>
      </c>
      <c r="I9581" s="2">
        <v>66.099999999999994</v>
      </c>
      <c r="J9581" t="s">
        <v>139</v>
      </c>
      <c r="K9581" s="1"/>
      <c r="M9581" s="1"/>
      <c r="O9581" t="s">
        <v>50</v>
      </c>
      <c r="P9581" t="s">
        <v>39</v>
      </c>
      <c r="R9581" t="s">
        <v>408</v>
      </c>
      <c r="T9581" t="s">
        <v>732</v>
      </c>
      <c r="U9581">
        <v>0</v>
      </c>
      <c r="W9581" t="s">
        <v>65</v>
      </c>
      <c r="X9581" t="s">
        <v>66</v>
      </c>
      <c r="AC9581">
        <v>1</v>
      </c>
      <c r="AD9581">
        <v>0</v>
      </c>
      <c r="AE9581">
        <v>0</v>
      </c>
      <c r="AF9581">
        <v>0</v>
      </c>
      <c r="AG9581">
        <v>0</v>
      </c>
    </row>
    <row r="9582" spans="1:33" x14ac:dyDescent="0.3">
      <c r="A9582" t="s">
        <v>232</v>
      </c>
      <c r="B9582">
        <v>76209181</v>
      </c>
      <c r="C9582">
        <v>20605920889</v>
      </c>
      <c r="D9582" t="s">
        <v>30935</v>
      </c>
      <c r="E9582" t="s">
        <v>30936</v>
      </c>
      <c r="G9582" s="1"/>
      <c r="H9582" s="2">
        <v>16459.84</v>
      </c>
      <c r="I9582" s="2">
        <v>2913.39</v>
      </c>
      <c r="J9582" t="s">
        <v>61</v>
      </c>
      <c r="K9582" s="1"/>
      <c r="M9582" s="1"/>
      <c r="O9582" t="s">
        <v>50</v>
      </c>
      <c r="P9582" t="s">
        <v>39</v>
      </c>
      <c r="R9582" t="s">
        <v>30937</v>
      </c>
      <c r="T9582" t="s">
        <v>30938</v>
      </c>
      <c r="U9582">
        <v>1</v>
      </c>
      <c r="W9582" t="s">
        <v>65</v>
      </c>
      <c r="X9582" t="s">
        <v>66</v>
      </c>
      <c r="Y9582">
        <v>942908096</v>
      </c>
      <c r="Z9582">
        <v>995041258</v>
      </c>
      <c r="AC9582">
        <v>1</v>
      </c>
      <c r="AD9582">
        <v>0</v>
      </c>
      <c r="AE9582">
        <v>0</v>
      </c>
      <c r="AF9582">
        <v>0</v>
      </c>
      <c r="AG9582">
        <v>0</v>
      </c>
    </row>
    <row r="9583" spans="1:33" x14ac:dyDescent="0.3">
      <c r="A9583" t="s">
        <v>232</v>
      </c>
      <c r="B9583">
        <v>76209183</v>
      </c>
      <c r="C9583">
        <v>20605928880</v>
      </c>
      <c r="D9583" t="s">
        <v>30939</v>
      </c>
      <c r="E9583" t="s">
        <v>30940</v>
      </c>
      <c r="G9583" s="1"/>
      <c r="H9583" s="2">
        <v>13808.08</v>
      </c>
      <c r="I9583" s="2">
        <v>2444.0300000000002</v>
      </c>
      <c r="J9583" t="s">
        <v>61</v>
      </c>
      <c r="K9583" s="1"/>
      <c r="M9583" s="1"/>
      <c r="O9583" t="s">
        <v>351</v>
      </c>
      <c r="P9583" t="s">
        <v>39</v>
      </c>
      <c r="R9583" t="s">
        <v>23178</v>
      </c>
      <c r="T9583" t="s">
        <v>23179</v>
      </c>
      <c r="U9583">
        <v>0</v>
      </c>
      <c r="W9583" t="s">
        <v>65</v>
      </c>
      <c r="X9583" t="s">
        <v>66</v>
      </c>
      <c r="AC9583">
        <v>1</v>
      </c>
      <c r="AD9583">
        <v>0</v>
      </c>
      <c r="AE9583">
        <v>0</v>
      </c>
      <c r="AF9583">
        <v>0</v>
      </c>
      <c r="AG9583">
        <v>0</v>
      </c>
    </row>
    <row r="9584" spans="1:33" x14ac:dyDescent="0.3">
      <c r="A9584" t="s">
        <v>232</v>
      </c>
      <c r="B9584">
        <v>76209190</v>
      </c>
      <c r="C9584">
        <v>20605946535</v>
      </c>
      <c r="D9584" t="s">
        <v>30941</v>
      </c>
      <c r="E9584" t="s">
        <v>30942</v>
      </c>
      <c r="G9584" s="1"/>
      <c r="H9584" s="2">
        <v>18621.61</v>
      </c>
      <c r="I9584" s="2">
        <v>3296.02</v>
      </c>
      <c r="J9584" t="s">
        <v>79</v>
      </c>
      <c r="K9584" s="1"/>
      <c r="M9584" s="1"/>
      <c r="O9584" t="s">
        <v>351</v>
      </c>
      <c r="P9584" t="s">
        <v>39</v>
      </c>
      <c r="R9584" t="s">
        <v>30523</v>
      </c>
      <c r="T9584" t="s">
        <v>30524</v>
      </c>
      <c r="U9584">
        <v>1</v>
      </c>
      <c r="W9584" t="s">
        <v>65</v>
      </c>
      <c r="X9584" t="s">
        <v>66</v>
      </c>
      <c r="Y9584">
        <v>997093475</v>
      </c>
      <c r="AC9584">
        <v>1</v>
      </c>
      <c r="AD9584">
        <v>0</v>
      </c>
      <c r="AE9584">
        <v>0</v>
      </c>
      <c r="AF9584">
        <v>0</v>
      </c>
      <c r="AG9584">
        <v>0</v>
      </c>
    </row>
    <row r="9585" spans="1:33" x14ac:dyDescent="0.3">
      <c r="A9585" t="s">
        <v>232</v>
      </c>
      <c r="B9585">
        <v>76209191</v>
      </c>
      <c r="C9585">
        <v>20605953353</v>
      </c>
      <c r="D9585" t="s">
        <v>30943</v>
      </c>
      <c r="E9585" t="s">
        <v>30944</v>
      </c>
      <c r="G9585" s="1"/>
      <c r="H9585" s="2">
        <v>86799.65</v>
      </c>
      <c r="I9585" s="2">
        <v>15363.54</v>
      </c>
      <c r="J9585" t="s">
        <v>37</v>
      </c>
      <c r="K9585" s="1"/>
      <c r="M9585" s="1"/>
      <c r="O9585" t="s">
        <v>50</v>
      </c>
      <c r="P9585" t="s">
        <v>39</v>
      </c>
      <c r="R9585" t="s">
        <v>30945</v>
      </c>
      <c r="T9585" t="s">
        <v>30946</v>
      </c>
      <c r="U9585">
        <v>0</v>
      </c>
      <c r="W9585" t="s">
        <v>65</v>
      </c>
      <c r="X9585" t="s">
        <v>66</v>
      </c>
      <c r="AC9585">
        <v>1</v>
      </c>
      <c r="AD9585">
        <v>0</v>
      </c>
      <c r="AE9585">
        <v>0</v>
      </c>
      <c r="AF9585">
        <v>0</v>
      </c>
      <c r="AG9585">
        <v>0</v>
      </c>
    </row>
    <row r="9586" spans="1:33" x14ac:dyDescent="0.3">
      <c r="A9586" t="s">
        <v>232</v>
      </c>
      <c r="B9586">
        <v>76209193</v>
      </c>
      <c r="C9586">
        <v>20605962514</v>
      </c>
      <c r="D9586" t="s">
        <v>30947</v>
      </c>
      <c r="E9586" t="s">
        <v>30948</v>
      </c>
      <c r="G9586" s="1"/>
      <c r="H9586" s="2">
        <v>96517.63</v>
      </c>
      <c r="I9586" s="2">
        <v>17083.62</v>
      </c>
      <c r="J9586" t="s">
        <v>37</v>
      </c>
      <c r="K9586" s="1"/>
      <c r="M9586" s="1"/>
      <c r="O9586" t="s">
        <v>50</v>
      </c>
      <c r="P9586" t="s">
        <v>39</v>
      </c>
      <c r="R9586" t="s">
        <v>22857</v>
      </c>
      <c r="T9586" t="s">
        <v>22858</v>
      </c>
      <c r="U9586">
        <v>0</v>
      </c>
      <c r="W9586" t="s">
        <v>65</v>
      </c>
      <c r="X9586" t="s">
        <v>66</v>
      </c>
      <c r="AC9586">
        <v>1</v>
      </c>
      <c r="AD9586">
        <v>0</v>
      </c>
      <c r="AE9586">
        <v>0</v>
      </c>
      <c r="AF9586">
        <v>0</v>
      </c>
      <c r="AG9586">
        <v>0</v>
      </c>
    </row>
    <row r="9587" spans="1:33" x14ac:dyDescent="0.3">
      <c r="A9587" t="s">
        <v>232</v>
      </c>
      <c r="B9587">
        <v>76209194</v>
      </c>
      <c r="C9587">
        <v>20605963308</v>
      </c>
      <c r="D9587" t="s">
        <v>30949</v>
      </c>
      <c r="E9587" t="s">
        <v>30950</v>
      </c>
      <c r="G9587" s="1"/>
      <c r="H9587" s="2">
        <v>1789.95</v>
      </c>
      <c r="I9587" s="2">
        <v>316.82</v>
      </c>
      <c r="J9587" t="s">
        <v>74</v>
      </c>
      <c r="K9587" s="1"/>
      <c r="M9587" s="1"/>
      <c r="O9587" t="s">
        <v>351</v>
      </c>
      <c r="P9587" t="s">
        <v>39</v>
      </c>
      <c r="R9587" t="s">
        <v>22861</v>
      </c>
      <c r="T9587" t="s">
        <v>22861</v>
      </c>
      <c r="U9587">
        <v>0</v>
      </c>
      <c r="W9587" t="s">
        <v>65</v>
      </c>
      <c r="X9587" t="s">
        <v>66</v>
      </c>
      <c r="AC9587">
        <v>1</v>
      </c>
      <c r="AD9587">
        <v>0</v>
      </c>
      <c r="AE9587">
        <v>0</v>
      </c>
      <c r="AF9587">
        <v>0</v>
      </c>
      <c r="AG9587">
        <v>0</v>
      </c>
    </row>
    <row r="9588" spans="1:33" x14ac:dyDescent="0.3">
      <c r="A9588" t="s">
        <v>232</v>
      </c>
      <c r="B9588">
        <v>76209199</v>
      </c>
      <c r="C9588">
        <v>20605978470</v>
      </c>
      <c r="D9588" t="s">
        <v>30951</v>
      </c>
      <c r="E9588" t="s">
        <v>30952</v>
      </c>
      <c r="G9588" s="1"/>
      <c r="H9588" s="2">
        <v>6283.34</v>
      </c>
      <c r="I9588" s="2">
        <v>1112.1500000000001</v>
      </c>
      <c r="J9588" t="s">
        <v>97</v>
      </c>
      <c r="K9588" s="1"/>
      <c r="M9588" s="1"/>
      <c r="O9588" t="s">
        <v>351</v>
      </c>
      <c r="P9588" t="s">
        <v>39</v>
      </c>
      <c r="R9588" t="s">
        <v>30953</v>
      </c>
      <c r="T9588" t="s">
        <v>30954</v>
      </c>
      <c r="U9588">
        <v>0</v>
      </c>
      <c r="W9588" t="s">
        <v>65</v>
      </c>
      <c r="X9588" t="s">
        <v>66</v>
      </c>
      <c r="AC9588">
        <v>1</v>
      </c>
      <c r="AD9588">
        <v>0</v>
      </c>
      <c r="AE9588">
        <v>0</v>
      </c>
      <c r="AF9588">
        <v>0</v>
      </c>
      <c r="AG9588">
        <v>0</v>
      </c>
    </row>
    <row r="9589" spans="1:33" x14ac:dyDescent="0.3">
      <c r="A9589" t="s">
        <v>232</v>
      </c>
      <c r="B9589">
        <v>76209204</v>
      </c>
      <c r="C9589">
        <v>20606000791</v>
      </c>
      <c r="D9589" t="s">
        <v>30955</v>
      </c>
      <c r="E9589" t="s">
        <v>30956</v>
      </c>
      <c r="G9589" s="1"/>
      <c r="H9589" s="2">
        <v>3131.53</v>
      </c>
      <c r="I9589" s="2">
        <v>554.28</v>
      </c>
      <c r="J9589" t="s">
        <v>49</v>
      </c>
      <c r="K9589" s="1"/>
      <c r="M9589" s="1"/>
      <c r="O9589" t="s">
        <v>351</v>
      </c>
      <c r="P9589" t="s">
        <v>39</v>
      </c>
      <c r="R9589" t="s">
        <v>29556</v>
      </c>
      <c r="T9589" t="s">
        <v>29557</v>
      </c>
      <c r="U9589">
        <v>1</v>
      </c>
      <c r="W9589" t="s">
        <v>65</v>
      </c>
      <c r="X9589" t="s">
        <v>66</v>
      </c>
      <c r="Y9589">
        <v>997631077</v>
      </c>
      <c r="AC9589">
        <v>1</v>
      </c>
      <c r="AD9589">
        <v>0</v>
      </c>
      <c r="AE9589">
        <v>0</v>
      </c>
      <c r="AF9589">
        <v>0</v>
      </c>
      <c r="AG9589">
        <v>0</v>
      </c>
    </row>
    <row r="9590" spans="1:33" x14ac:dyDescent="0.3">
      <c r="A9590" t="s">
        <v>232</v>
      </c>
      <c r="B9590">
        <v>76209212</v>
      </c>
      <c r="C9590">
        <v>20606052139</v>
      </c>
      <c r="D9590" t="s">
        <v>30957</v>
      </c>
      <c r="E9590" t="s">
        <v>30958</v>
      </c>
      <c r="G9590" s="1"/>
      <c r="H9590" s="2">
        <v>4170.91</v>
      </c>
      <c r="I9590" s="2">
        <v>738.25</v>
      </c>
      <c r="J9590" t="s">
        <v>49</v>
      </c>
      <c r="K9590" s="1"/>
      <c r="M9590" s="1"/>
      <c r="O9590" t="s">
        <v>50</v>
      </c>
      <c r="P9590" t="s">
        <v>39</v>
      </c>
      <c r="R9590" t="s">
        <v>29132</v>
      </c>
      <c r="T9590" t="s">
        <v>29133</v>
      </c>
      <c r="U9590">
        <v>1</v>
      </c>
      <c r="W9590" t="s">
        <v>65</v>
      </c>
      <c r="X9590" t="s">
        <v>66</v>
      </c>
      <c r="Y9590">
        <v>926991978</v>
      </c>
      <c r="Z9590">
        <v>993668988</v>
      </c>
      <c r="AA9590">
        <v>947836768</v>
      </c>
      <c r="AC9590">
        <v>1</v>
      </c>
      <c r="AD9590">
        <v>0</v>
      </c>
      <c r="AE9590">
        <v>0</v>
      </c>
      <c r="AF9590">
        <v>0</v>
      </c>
      <c r="AG9590">
        <v>0</v>
      </c>
    </row>
    <row r="9591" spans="1:33" x14ac:dyDescent="0.3">
      <c r="A9591" t="s">
        <v>232</v>
      </c>
      <c r="B9591">
        <v>76209228</v>
      </c>
      <c r="C9591">
        <v>20606077018</v>
      </c>
      <c r="D9591" t="s">
        <v>30959</v>
      </c>
      <c r="E9591" t="s">
        <v>30960</v>
      </c>
      <c r="G9591" s="1"/>
      <c r="H9591" s="2">
        <v>11347.56</v>
      </c>
      <c r="I9591" s="2">
        <v>2008.52</v>
      </c>
      <c r="J9591" t="s">
        <v>61</v>
      </c>
      <c r="K9591" s="1"/>
      <c r="M9591" s="1"/>
      <c r="O9591" t="s">
        <v>50</v>
      </c>
      <c r="P9591" t="s">
        <v>39</v>
      </c>
      <c r="R9591" t="s">
        <v>23464</v>
      </c>
      <c r="T9591" t="s">
        <v>23465</v>
      </c>
      <c r="U9591">
        <v>1</v>
      </c>
      <c r="W9591" t="s">
        <v>65</v>
      </c>
      <c r="X9591" t="s">
        <v>66</v>
      </c>
      <c r="Y9591">
        <v>999948569</v>
      </c>
      <c r="AC9591">
        <v>1</v>
      </c>
      <c r="AD9591">
        <v>0</v>
      </c>
      <c r="AE9591">
        <v>0</v>
      </c>
      <c r="AF9591">
        <v>0</v>
      </c>
      <c r="AG9591">
        <v>0</v>
      </c>
    </row>
    <row r="9592" spans="1:33" x14ac:dyDescent="0.3">
      <c r="A9592" t="s">
        <v>232</v>
      </c>
      <c r="B9592">
        <v>76209234</v>
      </c>
      <c r="C9592">
        <v>20606102101</v>
      </c>
      <c r="D9592" t="s">
        <v>30961</v>
      </c>
      <c r="E9592" t="s">
        <v>30962</v>
      </c>
      <c r="G9592" s="1"/>
      <c r="H9592" s="2">
        <v>331.83</v>
      </c>
      <c r="I9592" s="2">
        <v>66.099999999999994</v>
      </c>
      <c r="J9592" t="s">
        <v>139</v>
      </c>
      <c r="K9592" s="1"/>
      <c r="M9592" s="1"/>
      <c r="O9592" t="s">
        <v>50</v>
      </c>
      <c r="P9592" t="s">
        <v>39</v>
      </c>
      <c r="R9592" t="s">
        <v>94</v>
      </c>
      <c r="T9592" t="s">
        <v>94</v>
      </c>
      <c r="U9592">
        <v>0</v>
      </c>
      <c r="W9592" t="s">
        <v>65</v>
      </c>
      <c r="X9592" t="s">
        <v>66</v>
      </c>
      <c r="AC9592">
        <v>1</v>
      </c>
      <c r="AD9592">
        <v>0</v>
      </c>
      <c r="AE9592">
        <v>0</v>
      </c>
      <c r="AF9592">
        <v>0</v>
      </c>
      <c r="AG9592">
        <v>0</v>
      </c>
    </row>
    <row r="9593" spans="1:33" x14ac:dyDescent="0.3">
      <c r="A9593" t="s">
        <v>232</v>
      </c>
      <c r="B9593">
        <v>76209262</v>
      </c>
      <c r="C9593">
        <v>20606185546</v>
      </c>
      <c r="D9593" t="s">
        <v>30963</v>
      </c>
      <c r="E9593" t="s">
        <v>30964</v>
      </c>
      <c r="G9593" s="1"/>
      <c r="H9593" s="2">
        <v>11036.93</v>
      </c>
      <c r="I9593" s="2">
        <v>1953.54</v>
      </c>
      <c r="J9593" t="s">
        <v>109</v>
      </c>
      <c r="K9593" s="1"/>
      <c r="M9593" s="1"/>
      <c r="O9593" t="s">
        <v>50</v>
      </c>
      <c r="P9593" t="s">
        <v>39</v>
      </c>
      <c r="R9593" t="s">
        <v>12343</v>
      </c>
      <c r="T9593" t="s">
        <v>12344</v>
      </c>
      <c r="U9593">
        <v>1</v>
      </c>
      <c r="W9593" t="s">
        <v>65</v>
      </c>
      <c r="X9593" t="s">
        <v>66</v>
      </c>
      <c r="Y9593">
        <v>970163620</v>
      </c>
      <c r="Z9593">
        <v>991278175</v>
      </c>
      <c r="AA9593">
        <v>910175721</v>
      </c>
      <c r="AC9593">
        <v>1</v>
      </c>
      <c r="AD9593">
        <v>0</v>
      </c>
      <c r="AE9593">
        <v>0</v>
      </c>
      <c r="AF9593">
        <v>0</v>
      </c>
      <c r="AG9593">
        <v>0</v>
      </c>
    </row>
    <row r="9594" spans="1:33" x14ac:dyDescent="0.3">
      <c r="A9594" t="s">
        <v>232</v>
      </c>
      <c r="B9594">
        <v>76209289</v>
      </c>
      <c r="C9594">
        <v>20606275472</v>
      </c>
      <c r="D9594" t="s">
        <v>30965</v>
      </c>
      <c r="E9594" t="s">
        <v>30966</v>
      </c>
      <c r="G9594" s="1"/>
      <c r="H9594" s="2">
        <v>77542.98</v>
      </c>
      <c r="I9594" s="2">
        <v>13725.11</v>
      </c>
      <c r="J9594" t="s">
        <v>37</v>
      </c>
      <c r="K9594" s="1"/>
      <c r="M9594" s="1"/>
      <c r="O9594" t="s">
        <v>50</v>
      </c>
      <c r="P9594" t="s">
        <v>39</v>
      </c>
      <c r="R9594" t="s">
        <v>25633</v>
      </c>
      <c r="T9594" t="s">
        <v>25634</v>
      </c>
      <c r="U9594">
        <v>0</v>
      </c>
      <c r="W9594" t="s">
        <v>65</v>
      </c>
      <c r="X9594" t="s">
        <v>66</v>
      </c>
      <c r="AC9594">
        <v>1</v>
      </c>
      <c r="AD9594">
        <v>0</v>
      </c>
      <c r="AE9594">
        <v>0</v>
      </c>
      <c r="AF9594">
        <v>0</v>
      </c>
      <c r="AG9594">
        <v>0</v>
      </c>
    </row>
    <row r="9595" spans="1:33" x14ac:dyDescent="0.3">
      <c r="A9595" t="s">
        <v>232</v>
      </c>
      <c r="B9595">
        <v>76209291</v>
      </c>
      <c r="C9595">
        <v>20606282681</v>
      </c>
      <c r="D9595" t="s">
        <v>30967</v>
      </c>
      <c r="E9595" t="s">
        <v>30968</v>
      </c>
      <c r="G9595" s="1"/>
      <c r="H9595" s="2">
        <v>1569.52</v>
      </c>
      <c r="I9595" s="2">
        <v>277.81</v>
      </c>
      <c r="J9595" t="s">
        <v>74</v>
      </c>
      <c r="K9595" s="1"/>
      <c r="M9595" s="1"/>
      <c r="O9595" t="s">
        <v>351</v>
      </c>
      <c r="P9595" t="s">
        <v>39</v>
      </c>
      <c r="R9595" t="s">
        <v>22686</v>
      </c>
      <c r="T9595" t="s">
        <v>22686</v>
      </c>
      <c r="U9595">
        <v>1</v>
      </c>
      <c r="W9595" t="s">
        <v>65</v>
      </c>
      <c r="X9595" t="s">
        <v>66</v>
      </c>
      <c r="Y9595">
        <v>941968480</v>
      </c>
      <c r="Z9595">
        <v>945032506</v>
      </c>
      <c r="AC9595">
        <v>1</v>
      </c>
      <c r="AD9595">
        <v>0</v>
      </c>
      <c r="AE9595">
        <v>0</v>
      </c>
      <c r="AF9595">
        <v>0</v>
      </c>
      <c r="AG9595">
        <v>0</v>
      </c>
    </row>
    <row r="9596" spans="1:33" x14ac:dyDescent="0.3">
      <c r="A9596" t="s">
        <v>232</v>
      </c>
      <c r="B9596">
        <v>76209293</v>
      </c>
      <c r="C9596">
        <v>20606292873</v>
      </c>
      <c r="D9596" t="s">
        <v>30969</v>
      </c>
      <c r="E9596" t="s">
        <v>30970</v>
      </c>
      <c r="G9596" s="1"/>
      <c r="H9596" s="2">
        <v>7689.52</v>
      </c>
      <c r="I9596" s="2">
        <v>1361.05</v>
      </c>
      <c r="J9596" t="s">
        <v>97</v>
      </c>
      <c r="K9596" s="1"/>
      <c r="M9596" s="1"/>
      <c r="O9596" t="s">
        <v>351</v>
      </c>
      <c r="P9596" t="s">
        <v>39</v>
      </c>
      <c r="R9596" t="s">
        <v>25478</v>
      </c>
      <c r="T9596" t="s">
        <v>25479</v>
      </c>
      <c r="U9596">
        <v>0</v>
      </c>
      <c r="W9596" t="s">
        <v>65</v>
      </c>
      <c r="X9596" t="s">
        <v>66</v>
      </c>
      <c r="AC9596">
        <v>1</v>
      </c>
      <c r="AD9596">
        <v>0</v>
      </c>
      <c r="AE9596">
        <v>0</v>
      </c>
      <c r="AF9596">
        <v>0</v>
      </c>
      <c r="AG9596">
        <v>0</v>
      </c>
    </row>
    <row r="9597" spans="1:33" x14ac:dyDescent="0.3">
      <c r="A9597" t="s">
        <v>232</v>
      </c>
      <c r="B9597">
        <v>76209294</v>
      </c>
      <c r="C9597">
        <v>20606294183</v>
      </c>
      <c r="D9597" t="s">
        <v>30971</v>
      </c>
      <c r="E9597" t="s">
        <v>30972</v>
      </c>
      <c r="G9597" s="1"/>
      <c r="H9597" s="2">
        <v>359722.49</v>
      </c>
      <c r="I9597" s="2">
        <v>63670.879999999997</v>
      </c>
      <c r="J9597" t="s">
        <v>37</v>
      </c>
      <c r="K9597" s="1"/>
      <c r="M9597" s="1"/>
      <c r="O9597" t="s">
        <v>50</v>
      </c>
      <c r="P9597" t="s">
        <v>39</v>
      </c>
      <c r="R9597" t="s">
        <v>23564</v>
      </c>
      <c r="T9597" t="s">
        <v>23565</v>
      </c>
      <c r="U9597">
        <v>0</v>
      </c>
      <c r="W9597" t="s">
        <v>105</v>
      </c>
      <c r="X9597" t="s">
        <v>106</v>
      </c>
      <c r="AC9597">
        <v>1</v>
      </c>
      <c r="AD9597">
        <v>0</v>
      </c>
      <c r="AE9597">
        <v>0</v>
      </c>
      <c r="AF9597">
        <v>0</v>
      </c>
      <c r="AG9597">
        <v>0</v>
      </c>
    </row>
    <row r="9598" spans="1:33" x14ac:dyDescent="0.3">
      <c r="A9598" t="s">
        <v>232</v>
      </c>
      <c r="B9598">
        <v>76209303</v>
      </c>
      <c r="C9598">
        <v>20606333294</v>
      </c>
      <c r="D9598" t="s">
        <v>30973</v>
      </c>
      <c r="E9598" t="s">
        <v>30974</v>
      </c>
      <c r="G9598" s="1"/>
      <c r="H9598" s="2">
        <v>131.37</v>
      </c>
      <c r="I9598" s="2">
        <v>66.099999999999994</v>
      </c>
      <c r="J9598" t="s">
        <v>139</v>
      </c>
      <c r="K9598" s="1"/>
      <c r="M9598" s="1"/>
      <c r="O9598" t="s">
        <v>182</v>
      </c>
      <c r="P9598" t="s">
        <v>39</v>
      </c>
      <c r="R9598" t="s">
        <v>183</v>
      </c>
      <c r="T9598" t="s">
        <v>183</v>
      </c>
      <c r="U9598">
        <v>1</v>
      </c>
      <c r="W9598" t="s">
        <v>65</v>
      </c>
      <c r="X9598" t="s">
        <v>66</v>
      </c>
      <c r="Y9598">
        <v>954915228</v>
      </c>
      <c r="Z9598">
        <v>944167796</v>
      </c>
      <c r="AA9598">
        <v>981567644</v>
      </c>
      <c r="AC9598">
        <v>1</v>
      </c>
      <c r="AD9598">
        <v>0</v>
      </c>
      <c r="AE9598">
        <v>0</v>
      </c>
      <c r="AF9598">
        <v>0</v>
      </c>
      <c r="AG9598">
        <v>0</v>
      </c>
    </row>
    <row r="9599" spans="1:33" x14ac:dyDescent="0.3">
      <c r="A9599" t="s">
        <v>232</v>
      </c>
      <c r="B9599">
        <v>76209304</v>
      </c>
      <c r="C9599">
        <v>20606335513</v>
      </c>
      <c r="D9599" t="s">
        <v>30975</v>
      </c>
      <c r="E9599" t="s">
        <v>30976</v>
      </c>
      <c r="G9599" s="1"/>
      <c r="H9599" s="2">
        <v>4635.05</v>
      </c>
      <c r="I9599" s="2">
        <v>820.4</v>
      </c>
      <c r="J9599" t="s">
        <v>49</v>
      </c>
      <c r="K9599" s="1"/>
      <c r="M9599" s="1"/>
      <c r="O9599" t="s">
        <v>351</v>
      </c>
      <c r="P9599" t="s">
        <v>39</v>
      </c>
      <c r="R9599" t="s">
        <v>30713</v>
      </c>
      <c r="T9599" t="s">
        <v>30714</v>
      </c>
      <c r="U9599">
        <v>0</v>
      </c>
      <c r="W9599" t="s">
        <v>65</v>
      </c>
      <c r="X9599" t="s">
        <v>66</v>
      </c>
      <c r="AC9599">
        <v>1</v>
      </c>
      <c r="AD9599">
        <v>0</v>
      </c>
      <c r="AE9599">
        <v>0</v>
      </c>
      <c r="AF9599">
        <v>0</v>
      </c>
      <c r="AG9599">
        <v>0</v>
      </c>
    </row>
    <row r="9600" spans="1:33" x14ac:dyDescent="0.3">
      <c r="A9600" t="s">
        <v>232</v>
      </c>
      <c r="B9600">
        <v>76209310</v>
      </c>
      <c r="C9600">
        <v>20606356693</v>
      </c>
      <c r="D9600" t="s">
        <v>30977</v>
      </c>
      <c r="E9600" t="s">
        <v>30978</v>
      </c>
      <c r="G9600" s="1"/>
      <c r="H9600" s="2">
        <v>79121.5</v>
      </c>
      <c r="I9600" s="2">
        <v>14004.51</v>
      </c>
      <c r="J9600" t="s">
        <v>37</v>
      </c>
      <c r="K9600" s="1"/>
      <c r="M9600" s="1"/>
      <c r="O9600" t="s">
        <v>50</v>
      </c>
      <c r="P9600" t="s">
        <v>39</v>
      </c>
      <c r="R9600" t="s">
        <v>30511</v>
      </c>
      <c r="T9600" t="s">
        <v>30512</v>
      </c>
      <c r="U9600">
        <v>1</v>
      </c>
      <c r="W9600" t="s">
        <v>65</v>
      </c>
      <c r="X9600" t="s">
        <v>66</v>
      </c>
      <c r="Y9600">
        <v>941433992</v>
      </c>
      <c r="Z9600">
        <v>947186093</v>
      </c>
      <c r="AC9600">
        <v>1</v>
      </c>
      <c r="AD9600">
        <v>0</v>
      </c>
      <c r="AE9600">
        <v>0</v>
      </c>
      <c r="AF9600">
        <v>0</v>
      </c>
      <c r="AG9600">
        <v>0</v>
      </c>
    </row>
    <row r="9601" spans="1:33" x14ac:dyDescent="0.3">
      <c r="A9601" t="s">
        <v>232</v>
      </c>
      <c r="B9601">
        <v>76209318</v>
      </c>
      <c r="C9601">
        <v>20606371013</v>
      </c>
      <c r="D9601" t="s">
        <v>30979</v>
      </c>
      <c r="E9601" t="s">
        <v>30980</v>
      </c>
      <c r="G9601" s="1"/>
      <c r="H9601" s="2">
        <v>11069.27</v>
      </c>
      <c r="I9601" s="2">
        <v>1959.26</v>
      </c>
      <c r="J9601" t="s">
        <v>109</v>
      </c>
      <c r="K9601" s="1"/>
      <c r="M9601" s="1"/>
      <c r="O9601" t="s">
        <v>50</v>
      </c>
      <c r="P9601" t="s">
        <v>39</v>
      </c>
      <c r="R9601" t="s">
        <v>30981</v>
      </c>
      <c r="T9601" t="s">
        <v>30982</v>
      </c>
      <c r="U9601">
        <v>1</v>
      </c>
      <c r="W9601" t="s">
        <v>65</v>
      </c>
      <c r="X9601" t="s">
        <v>66</v>
      </c>
      <c r="Y9601">
        <v>959166628</v>
      </c>
      <c r="Z9601">
        <v>993935096</v>
      </c>
      <c r="AC9601">
        <v>1</v>
      </c>
      <c r="AD9601">
        <v>0</v>
      </c>
      <c r="AE9601">
        <v>0</v>
      </c>
      <c r="AF9601">
        <v>0</v>
      </c>
      <c r="AG9601">
        <v>0</v>
      </c>
    </row>
    <row r="9602" spans="1:33" x14ac:dyDescent="0.3">
      <c r="A9602" t="s">
        <v>232</v>
      </c>
      <c r="B9602">
        <v>76209320</v>
      </c>
      <c r="C9602">
        <v>20606374829</v>
      </c>
      <c r="D9602" t="s">
        <v>30983</v>
      </c>
      <c r="E9602" t="s">
        <v>30984</v>
      </c>
      <c r="G9602" s="1"/>
      <c r="H9602" s="2">
        <v>6232.26</v>
      </c>
      <c r="I9602" s="2">
        <v>1103.1099999999999</v>
      </c>
      <c r="J9602" t="s">
        <v>97</v>
      </c>
      <c r="K9602" s="1"/>
      <c r="M9602" s="1"/>
      <c r="O9602" t="s">
        <v>351</v>
      </c>
      <c r="P9602" t="s">
        <v>39</v>
      </c>
      <c r="R9602" t="s">
        <v>30985</v>
      </c>
      <c r="T9602" t="s">
        <v>30986</v>
      </c>
      <c r="U9602">
        <v>0</v>
      </c>
      <c r="W9602" t="s">
        <v>65</v>
      </c>
      <c r="X9602" t="s">
        <v>66</v>
      </c>
      <c r="AC9602">
        <v>1</v>
      </c>
      <c r="AD9602">
        <v>0</v>
      </c>
      <c r="AE9602">
        <v>0</v>
      </c>
      <c r="AF9602">
        <v>0</v>
      </c>
      <c r="AG9602">
        <v>0</v>
      </c>
    </row>
    <row r="9603" spans="1:33" x14ac:dyDescent="0.3">
      <c r="A9603" t="s">
        <v>232</v>
      </c>
      <c r="B9603">
        <v>76209325</v>
      </c>
      <c r="C9603">
        <v>20606393394</v>
      </c>
      <c r="D9603" t="s">
        <v>30987</v>
      </c>
      <c r="E9603" t="s">
        <v>30988</v>
      </c>
      <c r="G9603" s="1"/>
      <c r="H9603" s="2">
        <v>2960.64</v>
      </c>
      <c r="I9603" s="2">
        <v>524.03</v>
      </c>
      <c r="J9603" t="s">
        <v>49</v>
      </c>
      <c r="K9603" s="1"/>
      <c r="M9603" s="1"/>
      <c r="O9603" t="s">
        <v>50</v>
      </c>
      <c r="P9603" t="s">
        <v>39</v>
      </c>
      <c r="R9603" t="s">
        <v>23438</v>
      </c>
      <c r="T9603" t="s">
        <v>23439</v>
      </c>
      <c r="U9603">
        <v>1</v>
      </c>
      <c r="W9603" t="s">
        <v>65</v>
      </c>
      <c r="X9603" t="s">
        <v>66</v>
      </c>
      <c r="Y9603">
        <v>955450102</v>
      </c>
      <c r="Z9603">
        <v>988849178</v>
      </c>
      <c r="AC9603">
        <v>1</v>
      </c>
      <c r="AD9603">
        <v>0</v>
      </c>
      <c r="AE9603">
        <v>0</v>
      </c>
      <c r="AF9603">
        <v>0</v>
      </c>
      <c r="AG9603">
        <v>0</v>
      </c>
    </row>
    <row r="9604" spans="1:33" x14ac:dyDescent="0.3">
      <c r="A9604" t="s">
        <v>232</v>
      </c>
      <c r="B9604">
        <v>76209332</v>
      </c>
      <c r="C9604">
        <v>20606436255</v>
      </c>
      <c r="D9604" t="s">
        <v>30989</v>
      </c>
      <c r="E9604" t="s">
        <v>30990</v>
      </c>
      <c r="G9604" s="1"/>
      <c r="H9604" s="2">
        <v>3447.95</v>
      </c>
      <c r="I9604" s="2">
        <v>610.29</v>
      </c>
      <c r="J9604" t="s">
        <v>49</v>
      </c>
      <c r="K9604" s="1"/>
      <c r="M9604" s="1"/>
      <c r="O9604" t="s">
        <v>50</v>
      </c>
      <c r="P9604" t="s">
        <v>39</v>
      </c>
      <c r="R9604" t="s">
        <v>5865</v>
      </c>
      <c r="T9604" t="s">
        <v>5866</v>
      </c>
      <c r="U9604">
        <v>1</v>
      </c>
      <c r="W9604" t="s">
        <v>65</v>
      </c>
      <c r="X9604" t="s">
        <v>66</v>
      </c>
      <c r="Y9604">
        <v>932532076</v>
      </c>
      <c r="AC9604">
        <v>1</v>
      </c>
      <c r="AD9604">
        <v>0</v>
      </c>
      <c r="AE9604">
        <v>0</v>
      </c>
      <c r="AF9604">
        <v>0</v>
      </c>
      <c r="AG9604">
        <v>0</v>
      </c>
    </row>
    <row r="9605" spans="1:33" x14ac:dyDescent="0.3">
      <c r="A9605" t="s">
        <v>232</v>
      </c>
      <c r="B9605">
        <v>76209340</v>
      </c>
      <c r="C9605">
        <v>20606475242</v>
      </c>
      <c r="D9605" t="s">
        <v>30991</v>
      </c>
      <c r="E9605" t="s">
        <v>30992</v>
      </c>
      <c r="G9605" s="1"/>
      <c r="H9605" s="2">
        <v>2200.31</v>
      </c>
      <c r="I9605" s="2">
        <v>389.45</v>
      </c>
      <c r="J9605" t="s">
        <v>74</v>
      </c>
      <c r="K9605" s="1"/>
      <c r="M9605" s="1"/>
      <c r="O9605" t="s">
        <v>50</v>
      </c>
      <c r="P9605" t="s">
        <v>39</v>
      </c>
      <c r="R9605" t="s">
        <v>23978</v>
      </c>
      <c r="T9605" t="s">
        <v>23979</v>
      </c>
      <c r="U9605">
        <v>1</v>
      </c>
      <c r="W9605" t="s">
        <v>65</v>
      </c>
      <c r="X9605" t="s">
        <v>66</v>
      </c>
      <c r="Y9605">
        <v>968796117</v>
      </c>
      <c r="Z9605">
        <v>949553328</v>
      </c>
      <c r="AA9605">
        <v>954558934</v>
      </c>
      <c r="AC9605">
        <v>1</v>
      </c>
      <c r="AD9605">
        <v>0</v>
      </c>
      <c r="AE9605">
        <v>0</v>
      </c>
      <c r="AF9605">
        <v>0</v>
      </c>
      <c r="AG9605">
        <v>0</v>
      </c>
    </row>
    <row r="9606" spans="1:33" x14ac:dyDescent="0.3">
      <c r="A9606" t="s">
        <v>232</v>
      </c>
      <c r="B9606">
        <v>76209348</v>
      </c>
      <c r="C9606">
        <v>20606520558</v>
      </c>
      <c r="D9606" t="s">
        <v>30993</v>
      </c>
      <c r="E9606" t="s">
        <v>30994</v>
      </c>
      <c r="G9606" s="1"/>
      <c r="H9606" s="2">
        <v>4686.87</v>
      </c>
      <c r="I9606" s="2">
        <v>829.58</v>
      </c>
      <c r="J9606" t="s">
        <v>49</v>
      </c>
      <c r="K9606" s="1"/>
      <c r="M9606" s="1"/>
      <c r="O9606" t="s">
        <v>351</v>
      </c>
      <c r="P9606" t="s">
        <v>39</v>
      </c>
      <c r="R9606" t="s">
        <v>30995</v>
      </c>
      <c r="T9606" t="s">
        <v>30996</v>
      </c>
      <c r="U9606">
        <v>0</v>
      </c>
      <c r="W9606" t="s">
        <v>65</v>
      </c>
      <c r="X9606" t="s">
        <v>66</v>
      </c>
      <c r="AC9606">
        <v>1</v>
      </c>
      <c r="AD9606">
        <v>0</v>
      </c>
      <c r="AE9606">
        <v>0</v>
      </c>
      <c r="AF9606">
        <v>0</v>
      </c>
      <c r="AG9606">
        <v>0</v>
      </c>
    </row>
    <row r="9607" spans="1:33" x14ac:dyDescent="0.3">
      <c r="A9607" t="s">
        <v>232</v>
      </c>
      <c r="B9607">
        <v>76209352</v>
      </c>
      <c r="C9607">
        <v>20606537001</v>
      </c>
      <c r="D9607" t="s">
        <v>30997</v>
      </c>
      <c r="E9607" t="s">
        <v>30998</v>
      </c>
      <c r="G9607" s="1"/>
      <c r="H9607" s="2">
        <v>14552.03</v>
      </c>
      <c r="I9607" s="2">
        <v>2575.71</v>
      </c>
      <c r="J9607" t="s">
        <v>61</v>
      </c>
      <c r="K9607" s="1"/>
      <c r="M9607" s="1"/>
      <c r="O9607" t="s">
        <v>351</v>
      </c>
      <c r="P9607" t="s">
        <v>39</v>
      </c>
      <c r="R9607" t="s">
        <v>23166</v>
      </c>
      <c r="T9607" t="s">
        <v>23167</v>
      </c>
      <c r="U9607">
        <v>0</v>
      </c>
      <c r="W9607" t="s">
        <v>65</v>
      </c>
      <c r="X9607" t="s">
        <v>66</v>
      </c>
      <c r="AC9607">
        <v>1</v>
      </c>
      <c r="AD9607">
        <v>0</v>
      </c>
      <c r="AE9607">
        <v>0</v>
      </c>
      <c r="AF9607">
        <v>0</v>
      </c>
      <c r="AG9607">
        <v>0</v>
      </c>
    </row>
    <row r="9608" spans="1:33" x14ac:dyDescent="0.3">
      <c r="A9608" t="s">
        <v>232</v>
      </c>
      <c r="B9608">
        <v>76209353</v>
      </c>
      <c r="C9608">
        <v>20606538368</v>
      </c>
      <c r="D9608" t="s">
        <v>30999</v>
      </c>
      <c r="E9608" t="s">
        <v>31000</v>
      </c>
      <c r="G9608" s="1"/>
      <c r="H9608" s="2">
        <v>6446.99</v>
      </c>
      <c r="I9608" s="2">
        <v>1141.1199999999999</v>
      </c>
      <c r="J9608" t="s">
        <v>97</v>
      </c>
      <c r="K9608" s="1"/>
      <c r="M9608" s="1"/>
      <c r="O9608" t="s">
        <v>50</v>
      </c>
      <c r="P9608" t="s">
        <v>39</v>
      </c>
      <c r="R9608" t="s">
        <v>29132</v>
      </c>
      <c r="T9608" t="s">
        <v>29133</v>
      </c>
      <c r="U9608">
        <v>1</v>
      </c>
      <c r="W9608" t="s">
        <v>65</v>
      </c>
      <c r="X9608" t="s">
        <v>66</v>
      </c>
      <c r="Y9608">
        <v>959652670</v>
      </c>
      <c r="Z9608">
        <v>989572886</v>
      </c>
      <c r="AC9608">
        <v>1</v>
      </c>
      <c r="AD9608">
        <v>0</v>
      </c>
      <c r="AE9608">
        <v>0</v>
      </c>
      <c r="AF9608">
        <v>0</v>
      </c>
      <c r="AG9608">
        <v>0</v>
      </c>
    </row>
    <row r="9609" spans="1:33" x14ac:dyDescent="0.3">
      <c r="A9609" t="s">
        <v>232</v>
      </c>
      <c r="B9609">
        <v>76209373</v>
      </c>
      <c r="C9609">
        <v>20606641096</v>
      </c>
      <c r="D9609" t="s">
        <v>31001</v>
      </c>
      <c r="E9609" t="s">
        <v>31002</v>
      </c>
      <c r="G9609" s="1"/>
      <c r="H9609" s="2">
        <v>2054.9699999999998</v>
      </c>
      <c r="I9609" s="2">
        <v>363.73</v>
      </c>
      <c r="J9609" t="s">
        <v>74</v>
      </c>
      <c r="K9609" s="1"/>
      <c r="M9609" s="1"/>
      <c r="O9609" t="s">
        <v>50</v>
      </c>
      <c r="P9609" t="s">
        <v>39</v>
      </c>
      <c r="R9609" t="s">
        <v>27159</v>
      </c>
      <c r="T9609" t="s">
        <v>27160</v>
      </c>
      <c r="U9609">
        <v>1</v>
      </c>
      <c r="W9609" t="s">
        <v>65</v>
      </c>
      <c r="X9609" t="s">
        <v>66</v>
      </c>
      <c r="Y9609">
        <v>948772928</v>
      </c>
      <c r="Z9609">
        <v>915196608</v>
      </c>
      <c r="AA9609">
        <v>915196586</v>
      </c>
      <c r="AC9609">
        <v>1</v>
      </c>
      <c r="AD9609">
        <v>0</v>
      </c>
      <c r="AE9609">
        <v>0</v>
      </c>
      <c r="AF9609">
        <v>0</v>
      </c>
      <c r="AG9609">
        <v>0</v>
      </c>
    </row>
    <row r="9610" spans="1:33" x14ac:dyDescent="0.3">
      <c r="A9610" t="s">
        <v>232</v>
      </c>
      <c r="B9610">
        <v>76209397</v>
      </c>
      <c r="C9610">
        <v>20606746572</v>
      </c>
      <c r="D9610" t="s">
        <v>31003</v>
      </c>
      <c r="E9610" t="s">
        <v>31004</v>
      </c>
      <c r="G9610" s="1"/>
      <c r="H9610" s="2">
        <v>4381.8500000000004</v>
      </c>
      <c r="I9610" s="2">
        <v>775.59</v>
      </c>
      <c r="J9610" t="s">
        <v>49</v>
      </c>
      <c r="K9610" s="1"/>
      <c r="M9610" s="1"/>
      <c r="O9610" t="s">
        <v>50</v>
      </c>
      <c r="P9610" t="s">
        <v>39</v>
      </c>
      <c r="R9610" t="s">
        <v>30062</v>
      </c>
      <c r="T9610" t="s">
        <v>30063</v>
      </c>
      <c r="U9610">
        <v>1</v>
      </c>
      <c r="W9610" t="s">
        <v>65</v>
      </c>
      <c r="X9610" t="s">
        <v>66</v>
      </c>
      <c r="Y9610">
        <v>924245461</v>
      </c>
      <c r="Z9610">
        <v>961997601</v>
      </c>
      <c r="AC9610">
        <v>1</v>
      </c>
      <c r="AD9610">
        <v>0</v>
      </c>
      <c r="AE9610">
        <v>0</v>
      </c>
      <c r="AF9610">
        <v>0</v>
      </c>
      <c r="AG9610">
        <v>0</v>
      </c>
    </row>
    <row r="9611" spans="1:33" x14ac:dyDescent="0.3">
      <c r="A9611" t="s">
        <v>232</v>
      </c>
      <c r="B9611">
        <v>76209399</v>
      </c>
      <c r="C9611">
        <v>20606749717</v>
      </c>
      <c r="D9611" t="s">
        <v>31005</v>
      </c>
      <c r="E9611" t="s">
        <v>31006</v>
      </c>
      <c r="G9611" s="1"/>
      <c r="H9611" s="2">
        <v>1571.67</v>
      </c>
      <c r="I9611" s="2">
        <v>278.19</v>
      </c>
      <c r="J9611" t="s">
        <v>74</v>
      </c>
      <c r="K9611" s="1"/>
      <c r="M9611" s="1"/>
      <c r="O9611" t="s">
        <v>351</v>
      </c>
      <c r="P9611" t="s">
        <v>39</v>
      </c>
      <c r="R9611" t="s">
        <v>31007</v>
      </c>
      <c r="T9611" t="s">
        <v>31007</v>
      </c>
      <c r="U9611">
        <v>1</v>
      </c>
      <c r="W9611" t="s">
        <v>65</v>
      </c>
      <c r="X9611" t="s">
        <v>66</v>
      </c>
      <c r="Y9611">
        <v>973221507</v>
      </c>
      <c r="Z9611">
        <v>964997729</v>
      </c>
      <c r="AC9611">
        <v>1</v>
      </c>
      <c r="AD9611">
        <v>0</v>
      </c>
      <c r="AE9611">
        <v>0</v>
      </c>
      <c r="AF9611">
        <v>0</v>
      </c>
      <c r="AG9611">
        <v>0</v>
      </c>
    </row>
    <row r="9612" spans="1:33" x14ac:dyDescent="0.3">
      <c r="A9612" t="s">
        <v>232</v>
      </c>
      <c r="B9612">
        <v>76209402</v>
      </c>
      <c r="C9612">
        <v>20606755938</v>
      </c>
      <c r="D9612" t="s">
        <v>31008</v>
      </c>
      <c r="E9612" t="s">
        <v>31009</v>
      </c>
      <c r="G9612" s="1"/>
      <c r="H9612" s="2">
        <v>21699.919999999998</v>
      </c>
      <c r="I9612" s="2">
        <v>3840.89</v>
      </c>
      <c r="J9612" t="s">
        <v>79</v>
      </c>
      <c r="K9612" s="1"/>
      <c r="M9612" s="1"/>
      <c r="O9612" t="s">
        <v>351</v>
      </c>
      <c r="P9612" t="s">
        <v>39</v>
      </c>
      <c r="R9612" t="s">
        <v>31010</v>
      </c>
      <c r="T9612" t="s">
        <v>31011</v>
      </c>
      <c r="U9612">
        <v>0</v>
      </c>
      <c r="W9612" t="s">
        <v>65</v>
      </c>
      <c r="X9612" t="s">
        <v>66</v>
      </c>
      <c r="AC9612">
        <v>1</v>
      </c>
      <c r="AD9612">
        <v>0</v>
      </c>
      <c r="AE9612">
        <v>0</v>
      </c>
      <c r="AF9612">
        <v>0</v>
      </c>
      <c r="AG9612">
        <v>0</v>
      </c>
    </row>
    <row r="9613" spans="1:33" x14ac:dyDescent="0.3">
      <c r="A9613" t="s">
        <v>232</v>
      </c>
      <c r="B9613">
        <v>76209403</v>
      </c>
      <c r="C9613">
        <v>20606757230</v>
      </c>
      <c r="D9613" t="s">
        <v>31012</v>
      </c>
      <c r="E9613" t="s">
        <v>31013</v>
      </c>
      <c r="G9613" s="1"/>
      <c r="H9613" s="2">
        <v>75973.47</v>
      </c>
      <c r="I9613" s="2">
        <v>13447.3</v>
      </c>
      <c r="J9613" t="s">
        <v>37</v>
      </c>
      <c r="K9613" s="1"/>
      <c r="M9613" s="1"/>
      <c r="O9613" t="s">
        <v>50</v>
      </c>
      <c r="P9613" t="s">
        <v>39</v>
      </c>
      <c r="R9613" t="s">
        <v>31014</v>
      </c>
      <c r="T9613" t="s">
        <v>31015</v>
      </c>
      <c r="U9613">
        <v>0</v>
      </c>
      <c r="W9613" t="s">
        <v>65</v>
      </c>
      <c r="X9613" t="s">
        <v>66</v>
      </c>
      <c r="AC9613">
        <v>1</v>
      </c>
      <c r="AD9613">
        <v>0</v>
      </c>
      <c r="AE9613">
        <v>0</v>
      </c>
      <c r="AF9613">
        <v>0</v>
      </c>
      <c r="AG9613">
        <v>0</v>
      </c>
    </row>
    <row r="9614" spans="1:33" x14ac:dyDescent="0.3">
      <c r="A9614" t="s">
        <v>232</v>
      </c>
      <c r="B9614">
        <v>76209413</v>
      </c>
      <c r="C9614">
        <v>20606798815</v>
      </c>
      <c r="D9614" t="s">
        <v>31016</v>
      </c>
      <c r="E9614" t="s">
        <v>31017</v>
      </c>
      <c r="G9614" s="1"/>
      <c r="H9614" s="2">
        <v>6192.27</v>
      </c>
      <c r="I9614" s="2">
        <v>1096.03</v>
      </c>
      <c r="J9614" t="s">
        <v>97</v>
      </c>
      <c r="K9614" s="1"/>
      <c r="M9614" s="1"/>
      <c r="O9614" t="s">
        <v>351</v>
      </c>
      <c r="P9614" t="s">
        <v>39</v>
      </c>
      <c r="R9614" t="s">
        <v>24365</v>
      </c>
      <c r="T9614" t="s">
        <v>24366</v>
      </c>
      <c r="U9614">
        <v>0</v>
      </c>
      <c r="W9614" t="s">
        <v>65</v>
      </c>
      <c r="X9614" t="s">
        <v>66</v>
      </c>
      <c r="AC9614">
        <v>1</v>
      </c>
      <c r="AD9614">
        <v>0</v>
      </c>
      <c r="AE9614">
        <v>0</v>
      </c>
      <c r="AF9614">
        <v>0</v>
      </c>
      <c r="AG9614">
        <v>0</v>
      </c>
    </row>
    <row r="9615" spans="1:33" x14ac:dyDescent="0.3">
      <c r="A9615" t="s">
        <v>232</v>
      </c>
      <c r="B9615">
        <v>76209426</v>
      </c>
      <c r="C9615">
        <v>20606839881</v>
      </c>
      <c r="D9615" t="s">
        <v>31018</v>
      </c>
      <c r="E9615" t="s">
        <v>31019</v>
      </c>
      <c r="G9615" s="1"/>
      <c r="H9615" s="2">
        <v>13907.79</v>
      </c>
      <c r="I9615" s="2">
        <v>2461.6799999999998</v>
      </c>
      <c r="J9615" t="s">
        <v>61</v>
      </c>
      <c r="K9615" s="1"/>
      <c r="M9615" s="1"/>
      <c r="O9615" t="s">
        <v>351</v>
      </c>
      <c r="P9615" t="s">
        <v>39</v>
      </c>
      <c r="R9615" t="s">
        <v>30412</v>
      </c>
      <c r="T9615" t="s">
        <v>30413</v>
      </c>
      <c r="U9615">
        <v>1</v>
      </c>
      <c r="W9615" t="s">
        <v>65</v>
      </c>
      <c r="X9615" t="s">
        <v>66</v>
      </c>
      <c r="Y9615">
        <v>961539368</v>
      </c>
      <c r="Z9615">
        <v>943423448</v>
      </c>
      <c r="AC9615">
        <v>1</v>
      </c>
      <c r="AD9615">
        <v>0</v>
      </c>
      <c r="AE9615">
        <v>0</v>
      </c>
      <c r="AF9615">
        <v>0</v>
      </c>
      <c r="AG9615">
        <v>0</v>
      </c>
    </row>
    <row r="9616" spans="1:33" x14ac:dyDescent="0.3">
      <c r="A9616" t="s">
        <v>232</v>
      </c>
      <c r="B9616">
        <v>76209427</v>
      </c>
      <c r="C9616">
        <v>20606841141</v>
      </c>
      <c r="D9616" t="s">
        <v>31020</v>
      </c>
      <c r="E9616" t="s">
        <v>31021</v>
      </c>
      <c r="G9616" s="1"/>
      <c r="H9616" s="2">
        <v>612.12</v>
      </c>
      <c r="I9616" s="2">
        <v>108.35</v>
      </c>
      <c r="J9616" t="s">
        <v>74</v>
      </c>
      <c r="K9616" s="1"/>
      <c r="M9616" s="1"/>
      <c r="O9616" t="s">
        <v>50</v>
      </c>
      <c r="P9616" t="s">
        <v>39</v>
      </c>
      <c r="R9616" t="s">
        <v>23100</v>
      </c>
      <c r="T9616" t="s">
        <v>23101</v>
      </c>
      <c r="U9616">
        <v>1</v>
      </c>
      <c r="W9616" t="s">
        <v>65</v>
      </c>
      <c r="X9616" t="s">
        <v>66</v>
      </c>
      <c r="Y9616">
        <v>950084986</v>
      </c>
      <c r="Z9616">
        <v>956425916</v>
      </c>
      <c r="AA9616">
        <v>995495023</v>
      </c>
      <c r="AC9616">
        <v>1</v>
      </c>
      <c r="AD9616">
        <v>0</v>
      </c>
      <c r="AE9616">
        <v>0</v>
      </c>
      <c r="AF9616">
        <v>0</v>
      </c>
      <c r="AG9616">
        <v>0</v>
      </c>
    </row>
    <row r="9617" spans="1:33" x14ac:dyDescent="0.3">
      <c r="A9617" t="s">
        <v>232</v>
      </c>
      <c r="B9617">
        <v>76209449</v>
      </c>
      <c r="C9617">
        <v>20606926911</v>
      </c>
      <c r="D9617" t="s">
        <v>31022</v>
      </c>
      <c r="E9617" t="s">
        <v>31023</v>
      </c>
      <c r="G9617" s="1"/>
      <c r="H9617" s="2">
        <v>3113.55</v>
      </c>
      <c r="I9617" s="2">
        <v>551.1</v>
      </c>
      <c r="J9617" t="s">
        <v>49</v>
      </c>
      <c r="K9617" s="1"/>
      <c r="M9617" s="1"/>
      <c r="O9617" t="s">
        <v>50</v>
      </c>
      <c r="P9617" t="s">
        <v>39</v>
      </c>
      <c r="R9617" t="s">
        <v>23040</v>
      </c>
      <c r="T9617" t="s">
        <v>23041</v>
      </c>
      <c r="U9617">
        <v>1</v>
      </c>
      <c r="W9617" t="s">
        <v>65</v>
      </c>
      <c r="X9617" t="s">
        <v>66</v>
      </c>
      <c r="Y9617">
        <v>962233220</v>
      </c>
      <c r="Z9617">
        <v>959733307</v>
      </c>
      <c r="AC9617">
        <v>1</v>
      </c>
      <c r="AD9617">
        <v>0</v>
      </c>
      <c r="AE9617">
        <v>0</v>
      </c>
      <c r="AF9617">
        <v>0</v>
      </c>
      <c r="AG9617">
        <v>0</v>
      </c>
    </row>
    <row r="9618" spans="1:33" x14ac:dyDescent="0.3">
      <c r="A9618" t="s">
        <v>232</v>
      </c>
      <c r="B9618">
        <v>76209465</v>
      </c>
      <c r="C9618">
        <v>20607010201</v>
      </c>
      <c r="D9618" t="s">
        <v>31024</v>
      </c>
      <c r="E9618" t="s">
        <v>31025</v>
      </c>
      <c r="G9618" s="1"/>
      <c r="H9618" s="2">
        <v>36924.69</v>
      </c>
      <c r="I9618" s="2">
        <v>6535.67</v>
      </c>
      <c r="J9618" t="s">
        <v>37</v>
      </c>
      <c r="K9618" s="1"/>
      <c r="M9618" s="1"/>
      <c r="O9618" t="s">
        <v>351</v>
      </c>
      <c r="P9618" t="s">
        <v>39</v>
      </c>
      <c r="R9618" t="s">
        <v>23178</v>
      </c>
      <c r="T9618" t="s">
        <v>23179</v>
      </c>
      <c r="U9618">
        <v>0</v>
      </c>
      <c r="W9618" t="s">
        <v>65</v>
      </c>
      <c r="X9618" t="s">
        <v>66</v>
      </c>
      <c r="AC9618">
        <v>1</v>
      </c>
      <c r="AD9618">
        <v>0</v>
      </c>
      <c r="AE9618">
        <v>0</v>
      </c>
      <c r="AF9618">
        <v>0</v>
      </c>
      <c r="AG9618">
        <v>0</v>
      </c>
    </row>
    <row r="9619" spans="1:33" x14ac:dyDescent="0.3">
      <c r="A9619" t="s">
        <v>232</v>
      </c>
      <c r="B9619">
        <v>76209466</v>
      </c>
      <c r="C9619">
        <v>20607021652</v>
      </c>
      <c r="D9619" t="s">
        <v>31026</v>
      </c>
      <c r="E9619" t="s">
        <v>31027</v>
      </c>
      <c r="G9619" s="1"/>
      <c r="H9619" s="2">
        <v>40204.22</v>
      </c>
      <c r="I9619" s="2">
        <v>7116.15</v>
      </c>
      <c r="J9619" t="s">
        <v>37</v>
      </c>
      <c r="K9619" s="1"/>
      <c r="M9619" s="1"/>
      <c r="O9619" t="s">
        <v>351</v>
      </c>
      <c r="P9619" t="s">
        <v>39</v>
      </c>
      <c r="R9619" t="s">
        <v>31028</v>
      </c>
      <c r="T9619" t="s">
        <v>31029</v>
      </c>
      <c r="U9619">
        <v>0</v>
      </c>
      <c r="W9619" t="s">
        <v>65</v>
      </c>
      <c r="X9619" t="s">
        <v>66</v>
      </c>
      <c r="AC9619">
        <v>1</v>
      </c>
      <c r="AD9619">
        <v>0</v>
      </c>
      <c r="AE9619">
        <v>0</v>
      </c>
      <c r="AF9619">
        <v>0</v>
      </c>
      <c r="AG9619">
        <v>0</v>
      </c>
    </row>
    <row r="9620" spans="1:33" x14ac:dyDescent="0.3">
      <c r="A9620" t="s">
        <v>232</v>
      </c>
      <c r="B9620">
        <v>76209473</v>
      </c>
      <c r="C9620">
        <v>20607075507</v>
      </c>
      <c r="D9620" t="s">
        <v>31030</v>
      </c>
      <c r="E9620" t="s">
        <v>31031</v>
      </c>
      <c r="G9620" s="1"/>
      <c r="H9620" s="2">
        <v>1923.44</v>
      </c>
      <c r="I9620" s="2">
        <v>340.45</v>
      </c>
      <c r="J9620" t="s">
        <v>74</v>
      </c>
      <c r="K9620" s="1"/>
      <c r="M9620" s="1"/>
      <c r="O9620" t="s">
        <v>351</v>
      </c>
      <c r="P9620" t="s">
        <v>39</v>
      </c>
      <c r="R9620" t="s">
        <v>31032</v>
      </c>
      <c r="T9620" t="s">
        <v>31033</v>
      </c>
      <c r="U9620">
        <v>1</v>
      </c>
      <c r="W9620" t="s">
        <v>65</v>
      </c>
      <c r="X9620" t="s">
        <v>66</v>
      </c>
      <c r="Y9620">
        <v>959650892</v>
      </c>
      <c r="AC9620">
        <v>1</v>
      </c>
      <c r="AD9620">
        <v>0</v>
      </c>
      <c r="AE9620">
        <v>0</v>
      </c>
      <c r="AF9620">
        <v>0</v>
      </c>
      <c r="AG9620">
        <v>0</v>
      </c>
    </row>
    <row r="9621" spans="1:33" x14ac:dyDescent="0.3">
      <c r="A9621" t="s">
        <v>232</v>
      </c>
      <c r="B9621">
        <v>76209491</v>
      </c>
      <c r="C9621">
        <v>20607150851</v>
      </c>
      <c r="D9621" t="s">
        <v>31034</v>
      </c>
      <c r="E9621" t="s">
        <v>31035</v>
      </c>
      <c r="G9621" s="1"/>
      <c r="H9621" s="2">
        <v>18621.61</v>
      </c>
      <c r="I9621" s="2">
        <v>3296.02</v>
      </c>
      <c r="J9621" t="s">
        <v>79</v>
      </c>
      <c r="K9621" s="1"/>
      <c r="M9621" s="1"/>
      <c r="O9621" t="s">
        <v>351</v>
      </c>
      <c r="P9621" t="s">
        <v>39</v>
      </c>
      <c r="R9621" t="s">
        <v>30523</v>
      </c>
      <c r="T9621" t="s">
        <v>30524</v>
      </c>
      <c r="U9621">
        <v>1</v>
      </c>
      <c r="W9621" t="s">
        <v>65</v>
      </c>
      <c r="X9621" t="s">
        <v>66</v>
      </c>
      <c r="Y9621">
        <v>992120033</v>
      </c>
      <c r="AC9621">
        <v>1</v>
      </c>
      <c r="AD9621">
        <v>0</v>
      </c>
      <c r="AE9621">
        <v>0</v>
      </c>
      <c r="AF9621">
        <v>0</v>
      </c>
      <c r="AG9621">
        <v>0</v>
      </c>
    </row>
    <row r="9622" spans="1:33" x14ac:dyDescent="0.3">
      <c r="A9622" t="s">
        <v>232</v>
      </c>
      <c r="B9622">
        <v>76209529</v>
      </c>
      <c r="C9622">
        <v>20607487112</v>
      </c>
      <c r="D9622" t="s">
        <v>31036</v>
      </c>
      <c r="E9622" t="s">
        <v>31037</v>
      </c>
      <c r="G9622" s="1"/>
      <c r="H9622" s="2">
        <v>661.23</v>
      </c>
      <c r="I9622" s="2">
        <v>117.04</v>
      </c>
      <c r="J9622" t="s">
        <v>74</v>
      </c>
      <c r="K9622" s="1"/>
      <c r="M9622" s="1"/>
      <c r="O9622" t="s">
        <v>351</v>
      </c>
      <c r="P9622" t="s">
        <v>39</v>
      </c>
      <c r="R9622" t="s">
        <v>842</v>
      </c>
      <c r="T9622" t="s">
        <v>842</v>
      </c>
      <c r="U9622">
        <v>0</v>
      </c>
      <c r="W9622" t="s">
        <v>65</v>
      </c>
      <c r="X9622" t="s">
        <v>66</v>
      </c>
      <c r="AC9622">
        <v>1</v>
      </c>
      <c r="AD9622">
        <v>0</v>
      </c>
      <c r="AE9622">
        <v>0</v>
      </c>
      <c r="AF9622">
        <v>0</v>
      </c>
      <c r="AG9622">
        <v>0</v>
      </c>
    </row>
    <row r="9623" spans="1:33" x14ac:dyDescent="0.3">
      <c r="A9623" t="s">
        <v>232</v>
      </c>
      <c r="B9623">
        <v>76209533</v>
      </c>
      <c r="C9623">
        <v>20607494933</v>
      </c>
      <c r="D9623" t="s">
        <v>31038</v>
      </c>
      <c r="E9623" t="s">
        <v>31039</v>
      </c>
      <c r="G9623" s="1"/>
      <c r="H9623" s="2">
        <v>2661.94</v>
      </c>
      <c r="I9623" s="2">
        <v>471.16</v>
      </c>
      <c r="J9623" t="s">
        <v>74</v>
      </c>
      <c r="K9623" s="1"/>
      <c r="M9623" s="1"/>
      <c r="O9623" t="s">
        <v>50</v>
      </c>
      <c r="P9623" t="s">
        <v>39</v>
      </c>
      <c r="R9623" t="s">
        <v>31040</v>
      </c>
      <c r="T9623" t="s">
        <v>31041</v>
      </c>
      <c r="U9623">
        <v>1</v>
      </c>
      <c r="W9623" t="s">
        <v>65</v>
      </c>
      <c r="X9623" t="s">
        <v>66</v>
      </c>
      <c r="Y9623">
        <v>995011320</v>
      </c>
      <c r="AC9623">
        <v>1</v>
      </c>
      <c r="AD9623">
        <v>0</v>
      </c>
      <c r="AE9623">
        <v>0</v>
      </c>
      <c r="AF9623">
        <v>0</v>
      </c>
      <c r="AG9623">
        <v>0</v>
      </c>
    </row>
    <row r="9624" spans="1:33" x14ac:dyDescent="0.3">
      <c r="A9624" t="s">
        <v>232</v>
      </c>
      <c r="B9624">
        <v>76209538</v>
      </c>
      <c r="C9624">
        <v>20607527033</v>
      </c>
      <c r="D9624" t="s">
        <v>31042</v>
      </c>
      <c r="E9624" t="s">
        <v>31043</v>
      </c>
      <c r="G9624" s="1"/>
      <c r="H9624" s="2">
        <v>168224.7</v>
      </c>
      <c r="I9624" s="2">
        <v>29775.77</v>
      </c>
      <c r="J9624" t="s">
        <v>37</v>
      </c>
      <c r="K9624" s="1"/>
      <c r="M9624" s="1"/>
      <c r="O9624" t="s">
        <v>50</v>
      </c>
      <c r="P9624" t="s">
        <v>39</v>
      </c>
      <c r="R9624" t="s">
        <v>28608</v>
      </c>
      <c r="T9624" t="s">
        <v>28609</v>
      </c>
      <c r="U9624">
        <v>0</v>
      </c>
      <c r="W9624" t="s">
        <v>65</v>
      </c>
      <c r="X9624" t="s">
        <v>66</v>
      </c>
      <c r="AC9624">
        <v>1</v>
      </c>
      <c r="AD9624">
        <v>0</v>
      </c>
      <c r="AE9624">
        <v>0</v>
      </c>
      <c r="AF9624">
        <v>0</v>
      </c>
      <c r="AG9624">
        <v>0</v>
      </c>
    </row>
    <row r="9625" spans="1:33" x14ac:dyDescent="0.3">
      <c r="A9625" t="s">
        <v>232</v>
      </c>
      <c r="B9625">
        <v>76209547</v>
      </c>
      <c r="C9625">
        <v>20607567922</v>
      </c>
      <c r="D9625" t="s">
        <v>31044</v>
      </c>
      <c r="E9625" t="s">
        <v>31045</v>
      </c>
      <c r="G9625" s="1"/>
      <c r="H9625" s="2">
        <v>2330.04</v>
      </c>
      <c r="I9625" s="2">
        <v>412.42</v>
      </c>
      <c r="J9625" t="s">
        <v>74</v>
      </c>
      <c r="K9625" s="1"/>
      <c r="M9625" s="1"/>
      <c r="O9625" t="s">
        <v>50</v>
      </c>
      <c r="P9625" t="s">
        <v>39</v>
      </c>
      <c r="R9625" t="s">
        <v>23114</v>
      </c>
      <c r="T9625" t="s">
        <v>23115</v>
      </c>
      <c r="U9625">
        <v>0</v>
      </c>
      <c r="W9625" t="s">
        <v>65</v>
      </c>
      <c r="X9625" t="s">
        <v>66</v>
      </c>
      <c r="AC9625">
        <v>1</v>
      </c>
      <c r="AD9625">
        <v>0</v>
      </c>
      <c r="AE9625">
        <v>0</v>
      </c>
      <c r="AF9625">
        <v>0</v>
      </c>
      <c r="AG9625">
        <v>0</v>
      </c>
    </row>
    <row r="9626" spans="1:33" x14ac:dyDescent="0.3">
      <c r="A9626" t="s">
        <v>232</v>
      </c>
      <c r="B9626">
        <v>76209555</v>
      </c>
      <c r="C9626">
        <v>20607603091</v>
      </c>
      <c r="D9626" t="s">
        <v>31046</v>
      </c>
      <c r="E9626" t="s">
        <v>31047</v>
      </c>
      <c r="G9626" s="1"/>
      <c r="H9626" s="2">
        <v>3167.94</v>
      </c>
      <c r="I9626" s="2">
        <v>560.73</v>
      </c>
      <c r="J9626" t="s">
        <v>49</v>
      </c>
      <c r="K9626" s="1"/>
      <c r="M9626" s="1"/>
      <c r="O9626" t="s">
        <v>50</v>
      </c>
      <c r="P9626" t="s">
        <v>39</v>
      </c>
      <c r="R9626" t="s">
        <v>5865</v>
      </c>
      <c r="T9626" t="s">
        <v>5866</v>
      </c>
      <c r="U9626">
        <v>1</v>
      </c>
      <c r="W9626" t="s">
        <v>65</v>
      </c>
      <c r="X9626" t="s">
        <v>66</v>
      </c>
      <c r="Y9626">
        <v>986658602</v>
      </c>
      <c r="AC9626">
        <v>1</v>
      </c>
      <c r="AD9626">
        <v>0</v>
      </c>
      <c r="AE9626">
        <v>0</v>
      </c>
      <c r="AF9626">
        <v>0</v>
      </c>
      <c r="AG9626">
        <v>0</v>
      </c>
    </row>
    <row r="9627" spans="1:33" x14ac:dyDescent="0.3">
      <c r="A9627" t="s">
        <v>232</v>
      </c>
      <c r="B9627">
        <v>76209557</v>
      </c>
      <c r="C9627">
        <v>20607609251</v>
      </c>
      <c r="D9627" t="s">
        <v>31048</v>
      </c>
      <c r="E9627" t="s">
        <v>31049</v>
      </c>
      <c r="G9627" s="1"/>
      <c r="H9627" s="2">
        <v>4786.2</v>
      </c>
      <c r="I9627" s="2">
        <v>847.16</v>
      </c>
      <c r="J9627" t="s">
        <v>49</v>
      </c>
      <c r="K9627" s="1"/>
      <c r="M9627" s="1"/>
      <c r="O9627" t="s">
        <v>50</v>
      </c>
      <c r="P9627" t="s">
        <v>39</v>
      </c>
      <c r="R9627" t="s">
        <v>23572</v>
      </c>
      <c r="T9627" t="s">
        <v>23573</v>
      </c>
      <c r="U9627">
        <v>1</v>
      </c>
      <c r="W9627" t="s">
        <v>65</v>
      </c>
      <c r="X9627" t="s">
        <v>66</v>
      </c>
      <c r="Y9627">
        <v>928243825</v>
      </c>
      <c r="Z9627">
        <v>934054502</v>
      </c>
      <c r="AA9627">
        <v>912834256</v>
      </c>
      <c r="AC9627">
        <v>1</v>
      </c>
      <c r="AD9627">
        <v>0</v>
      </c>
      <c r="AE9627">
        <v>0</v>
      </c>
      <c r="AF9627">
        <v>0</v>
      </c>
      <c r="AG9627">
        <v>0</v>
      </c>
    </row>
    <row r="9628" spans="1:33" x14ac:dyDescent="0.3">
      <c r="A9628" t="s">
        <v>232</v>
      </c>
      <c r="B9628">
        <v>76209563</v>
      </c>
      <c r="C9628">
        <v>20607636282</v>
      </c>
      <c r="D9628" t="s">
        <v>31050</v>
      </c>
      <c r="E9628" t="s">
        <v>31051</v>
      </c>
      <c r="G9628" s="1"/>
      <c r="H9628" s="2">
        <v>4836.8599999999997</v>
      </c>
      <c r="I9628" s="2">
        <v>856.12</v>
      </c>
      <c r="J9628" t="s">
        <v>49</v>
      </c>
      <c r="K9628" s="1"/>
      <c r="M9628" s="1"/>
      <c r="O9628" t="s">
        <v>50</v>
      </c>
      <c r="P9628" t="s">
        <v>39</v>
      </c>
      <c r="R9628" t="s">
        <v>23316</v>
      </c>
      <c r="T9628" t="s">
        <v>23317</v>
      </c>
      <c r="U9628">
        <v>0</v>
      </c>
      <c r="W9628" t="s">
        <v>65</v>
      </c>
      <c r="X9628" t="s">
        <v>66</v>
      </c>
      <c r="AC9628">
        <v>1</v>
      </c>
      <c r="AD9628">
        <v>0</v>
      </c>
      <c r="AE9628">
        <v>0</v>
      </c>
      <c r="AF9628">
        <v>0</v>
      </c>
      <c r="AG9628">
        <v>0</v>
      </c>
    </row>
    <row r="9629" spans="1:33" x14ac:dyDescent="0.3">
      <c r="A9629" t="s">
        <v>232</v>
      </c>
      <c r="B9629">
        <v>76209571</v>
      </c>
      <c r="C9629">
        <v>20607704652</v>
      </c>
      <c r="D9629" t="s">
        <v>31052</v>
      </c>
      <c r="E9629" t="s">
        <v>31053</v>
      </c>
      <c r="G9629" s="1"/>
      <c r="H9629" s="2">
        <v>1547.61</v>
      </c>
      <c r="I9629" s="2">
        <v>273.93</v>
      </c>
      <c r="J9629" t="s">
        <v>74</v>
      </c>
      <c r="K9629" s="1"/>
      <c r="M9629" s="1"/>
      <c r="O9629" t="s">
        <v>351</v>
      </c>
      <c r="P9629" t="s">
        <v>39</v>
      </c>
      <c r="R9629" t="s">
        <v>21521</v>
      </c>
      <c r="T9629" t="s">
        <v>21521</v>
      </c>
      <c r="U9629">
        <v>1</v>
      </c>
      <c r="W9629" t="s">
        <v>65</v>
      </c>
      <c r="X9629" t="s">
        <v>66</v>
      </c>
      <c r="Y9629">
        <v>973039241</v>
      </c>
      <c r="Z9629">
        <v>944431731</v>
      </c>
      <c r="AC9629">
        <v>1</v>
      </c>
      <c r="AD9629">
        <v>0</v>
      </c>
      <c r="AE9629">
        <v>0</v>
      </c>
      <c r="AF9629">
        <v>0</v>
      </c>
      <c r="AG9629">
        <v>0</v>
      </c>
    </row>
    <row r="9630" spans="1:33" x14ac:dyDescent="0.3">
      <c r="A9630" t="s">
        <v>232</v>
      </c>
      <c r="B9630">
        <v>76209573</v>
      </c>
      <c r="C9630">
        <v>20607711624</v>
      </c>
      <c r="D9630" t="s">
        <v>31054</v>
      </c>
      <c r="E9630" t="s">
        <v>31055</v>
      </c>
      <c r="G9630" s="1"/>
      <c r="H9630" s="2">
        <v>20224.02</v>
      </c>
      <c r="I9630" s="2">
        <v>3579.65</v>
      </c>
      <c r="J9630" t="s">
        <v>79</v>
      </c>
      <c r="K9630" s="1"/>
      <c r="M9630" s="1"/>
      <c r="O9630" t="s">
        <v>351</v>
      </c>
      <c r="P9630" t="s">
        <v>39</v>
      </c>
      <c r="R9630" t="s">
        <v>31056</v>
      </c>
      <c r="T9630" t="s">
        <v>31057</v>
      </c>
      <c r="U9630">
        <v>0</v>
      </c>
      <c r="W9630" t="s">
        <v>65</v>
      </c>
      <c r="X9630" t="s">
        <v>66</v>
      </c>
      <c r="AC9630">
        <v>1</v>
      </c>
      <c r="AD9630">
        <v>0</v>
      </c>
      <c r="AE9630">
        <v>0</v>
      </c>
      <c r="AF9630">
        <v>0</v>
      </c>
      <c r="AG9630">
        <v>0</v>
      </c>
    </row>
    <row r="9631" spans="1:33" x14ac:dyDescent="0.3">
      <c r="A9631" t="s">
        <v>232</v>
      </c>
      <c r="B9631">
        <v>76209580</v>
      </c>
      <c r="C9631">
        <v>20607755206</v>
      </c>
      <c r="D9631" t="s">
        <v>31058</v>
      </c>
      <c r="E9631" t="s">
        <v>31059</v>
      </c>
      <c r="G9631" s="1"/>
      <c r="H9631" s="2">
        <v>136.4</v>
      </c>
      <c r="I9631" s="2">
        <v>66.099999999999994</v>
      </c>
      <c r="J9631" t="s">
        <v>139</v>
      </c>
      <c r="K9631" s="1"/>
      <c r="M9631" s="1"/>
      <c r="O9631" t="s">
        <v>351</v>
      </c>
      <c r="P9631" t="s">
        <v>39</v>
      </c>
      <c r="R9631" t="s">
        <v>719</v>
      </c>
      <c r="T9631" t="s">
        <v>719</v>
      </c>
      <c r="U9631">
        <v>1</v>
      </c>
      <c r="W9631" t="s">
        <v>65</v>
      </c>
      <c r="X9631" t="s">
        <v>66</v>
      </c>
      <c r="Y9631">
        <v>940299699</v>
      </c>
      <c r="Z9631">
        <v>945447756</v>
      </c>
      <c r="AA9631">
        <v>920526935</v>
      </c>
      <c r="AC9631">
        <v>1</v>
      </c>
      <c r="AD9631">
        <v>0</v>
      </c>
      <c r="AE9631">
        <v>0</v>
      </c>
      <c r="AF9631">
        <v>0</v>
      </c>
      <c r="AG9631">
        <v>0</v>
      </c>
    </row>
    <row r="9632" spans="1:33" x14ac:dyDescent="0.3">
      <c r="A9632" t="s">
        <v>232</v>
      </c>
      <c r="B9632">
        <v>76209584</v>
      </c>
      <c r="C9632">
        <v>20607773522</v>
      </c>
      <c r="D9632" t="s">
        <v>31060</v>
      </c>
      <c r="E9632" t="s">
        <v>31061</v>
      </c>
      <c r="G9632" s="1"/>
      <c r="H9632" s="2">
        <v>4764.58</v>
      </c>
      <c r="I9632" s="2">
        <v>843.33</v>
      </c>
      <c r="J9632" t="s">
        <v>49</v>
      </c>
      <c r="K9632" s="1"/>
      <c r="M9632" s="1"/>
      <c r="O9632" t="s">
        <v>50</v>
      </c>
      <c r="P9632" t="s">
        <v>39</v>
      </c>
      <c r="R9632" t="s">
        <v>23100</v>
      </c>
      <c r="T9632" t="s">
        <v>23101</v>
      </c>
      <c r="U9632">
        <v>1</v>
      </c>
      <c r="W9632" t="s">
        <v>65</v>
      </c>
      <c r="X9632" t="s">
        <v>66</v>
      </c>
      <c r="Y9632">
        <v>979399674</v>
      </c>
      <c r="Z9632">
        <v>933262712</v>
      </c>
      <c r="AA9632">
        <v>941409525</v>
      </c>
      <c r="AC9632">
        <v>1</v>
      </c>
      <c r="AD9632">
        <v>0</v>
      </c>
      <c r="AE9632">
        <v>0</v>
      </c>
      <c r="AF9632">
        <v>0</v>
      </c>
      <c r="AG9632">
        <v>0</v>
      </c>
    </row>
    <row r="9633" spans="1:33" x14ac:dyDescent="0.3">
      <c r="A9633" t="s">
        <v>232</v>
      </c>
      <c r="B9633">
        <v>76209607</v>
      </c>
      <c r="C9633">
        <v>20607887943</v>
      </c>
      <c r="D9633" t="s">
        <v>31062</v>
      </c>
      <c r="E9633" t="s">
        <v>31063</v>
      </c>
      <c r="G9633" s="1"/>
      <c r="H9633" s="2">
        <v>1431.24</v>
      </c>
      <c r="I9633" s="2">
        <v>253.33</v>
      </c>
      <c r="J9633" t="s">
        <v>74</v>
      </c>
      <c r="K9633" s="1"/>
      <c r="M9633" s="1"/>
      <c r="O9633" t="s">
        <v>351</v>
      </c>
      <c r="P9633" t="s">
        <v>39</v>
      </c>
      <c r="R9633" t="s">
        <v>31064</v>
      </c>
      <c r="T9633" t="s">
        <v>31065</v>
      </c>
      <c r="U9633">
        <v>1</v>
      </c>
      <c r="W9633" t="s">
        <v>65</v>
      </c>
      <c r="X9633" t="s">
        <v>66</v>
      </c>
      <c r="Y9633">
        <v>962618187</v>
      </c>
      <c r="Z9633">
        <v>918103806</v>
      </c>
      <c r="AC9633">
        <v>1</v>
      </c>
      <c r="AD9633">
        <v>0</v>
      </c>
      <c r="AE9633">
        <v>0</v>
      </c>
      <c r="AF9633">
        <v>0</v>
      </c>
      <c r="AG9633">
        <v>0</v>
      </c>
    </row>
    <row r="9634" spans="1:33" x14ac:dyDescent="0.3">
      <c r="A9634" t="s">
        <v>232</v>
      </c>
      <c r="B9634">
        <v>76209619</v>
      </c>
      <c r="C9634">
        <v>20607963313</v>
      </c>
      <c r="D9634" t="s">
        <v>31066</v>
      </c>
      <c r="E9634" t="s">
        <v>31067</v>
      </c>
      <c r="G9634" s="1"/>
      <c r="H9634" s="2">
        <v>652.71</v>
      </c>
      <c r="I9634" s="2">
        <v>115.53</v>
      </c>
      <c r="J9634" t="s">
        <v>74</v>
      </c>
      <c r="K9634" s="1"/>
      <c r="M9634" s="1"/>
      <c r="O9634" t="s">
        <v>50</v>
      </c>
      <c r="P9634" t="s">
        <v>39</v>
      </c>
      <c r="R9634" t="s">
        <v>1966</v>
      </c>
      <c r="T9634" t="s">
        <v>23676</v>
      </c>
      <c r="U9634">
        <v>1</v>
      </c>
      <c r="W9634" t="s">
        <v>65</v>
      </c>
      <c r="X9634" t="s">
        <v>66</v>
      </c>
      <c r="Y9634">
        <v>960423026</v>
      </c>
      <c r="Z9634">
        <v>331021073</v>
      </c>
      <c r="AC9634">
        <v>1</v>
      </c>
      <c r="AD9634">
        <v>0</v>
      </c>
      <c r="AE9634">
        <v>0</v>
      </c>
      <c r="AF9634">
        <v>0</v>
      </c>
      <c r="AG9634">
        <v>0</v>
      </c>
    </row>
    <row r="9635" spans="1:33" x14ac:dyDescent="0.3">
      <c r="A9635" t="s">
        <v>232</v>
      </c>
      <c r="B9635">
        <v>76209622</v>
      </c>
      <c r="C9635">
        <v>20607979821</v>
      </c>
      <c r="D9635" t="s">
        <v>31068</v>
      </c>
      <c r="E9635" t="s">
        <v>31069</v>
      </c>
      <c r="G9635" s="1"/>
      <c r="H9635" s="2">
        <v>2773.61</v>
      </c>
      <c r="I9635" s="2">
        <v>490.93</v>
      </c>
      <c r="J9635" t="s">
        <v>74</v>
      </c>
      <c r="K9635" s="1"/>
      <c r="M9635" s="1"/>
      <c r="O9635" t="s">
        <v>50</v>
      </c>
      <c r="P9635" t="s">
        <v>39</v>
      </c>
      <c r="R9635" t="s">
        <v>408</v>
      </c>
      <c r="T9635" t="s">
        <v>732</v>
      </c>
      <c r="U9635">
        <v>0</v>
      </c>
      <c r="W9635" t="s">
        <v>65</v>
      </c>
      <c r="X9635" t="s">
        <v>66</v>
      </c>
      <c r="AC9635">
        <v>1</v>
      </c>
      <c r="AD9635">
        <v>0</v>
      </c>
      <c r="AE9635">
        <v>0</v>
      </c>
      <c r="AF9635">
        <v>0</v>
      </c>
      <c r="AG9635">
        <v>0</v>
      </c>
    </row>
    <row r="9636" spans="1:33" x14ac:dyDescent="0.3">
      <c r="A9636" t="s">
        <v>232</v>
      </c>
      <c r="B9636">
        <v>76209626</v>
      </c>
      <c r="C9636">
        <v>20607999750</v>
      </c>
      <c r="D9636" t="s">
        <v>31070</v>
      </c>
      <c r="E9636" t="s">
        <v>31071</v>
      </c>
      <c r="G9636" s="1"/>
      <c r="H9636" s="2">
        <v>2307.4699999999998</v>
      </c>
      <c r="I9636" s="2">
        <v>408.42</v>
      </c>
      <c r="J9636" t="s">
        <v>74</v>
      </c>
      <c r="K9636" s="1"/>
      <c r="M9636" s="1"/>
      <c r="O9636" t="s">
        <v>50</v>
      </c>
      <c r="P9636" t="s">
        <v>39</v>
      </c>
      <c r="R9636" t="s">
        <v>23114</v>
      </c>
      <c r="T9636" t="s">
        <v>23115</v>
      </c>
      <c r="U9636">
        <v>1</v>
      </c>
      <c r="W9636" t="s">
        <v>65</v>
      </c>
      <c r="X9636" t="s">
        <v>66</v>
      </c>
      <c r="Y9636">
        <v>989933244</v>
      </c>
      <c r="AC9636">
        <v>1</v>
      </c>
      <c r="AD9636">
        <v>0</v>
      </c>
      <c r="AE9636">
        <v>0</v>
      </c>
      <c r="AF9636">
        <v>0</v>
      </c>
      <c r="AG9636">
        <v>0</v>
      </c>
    </row>
    <row r="9637" spans="1:33" x14ac:dyDescent="0.3">
      <c r="A9637" t="s">
        <v>232</v>
      </c>
      <c r="B9637">
        <v>76209627</v>
      </c>
      <c r="C9637">
        <v>20608005154</v>
      </c>
      <c r="D9637" t="s">
        <v>31072</v>
      </c>
      <c r="E9637" t="s">
        <v>31073</v>
      </c>
      <c r="G9637" s="1"/>
      <c r="H9637" s="2">
        <v>6490.17</v>
      </c>
      <c r="I9637" s="2">
        <v>1148.76</v>
      </c>
      <c r="J9637" t="s">
        <v>97</v>
      </c>
      <c r="K9637" s="1"/>
      <c r="M9637" s="1"/>
      <c r="O9637" t="s">
        <v>351</v>
      </c>
      <c r="P9637" t="s">
        <v>39</v>
      </c>
      <c r="R9637" t="s">
        <v>31074</v>
      </c>
      <c r="T9637" t="s">
        <v>31075</v>
      </c>
      <c r="U9637">
        <v>1</v>
      </c>
      <c r="W9637" t="s">
        <v>65</v>
      </c>
      <c r="X9637" t="s">
        <v>66</v>
      </c>
      <c r="Y9637">
        <v>974209202</v>
      </c>
      <c r="AC9637">
        <v>1</v>
      </c>
      <c r="AD9637">
        <v>0</v>
      </c>
      <c r="AE9637">
        <v>0</v>
      </c>
      <c r="AF9637">
        <v>0</v>
      </c>
      <c r="AG9637">
        <v>0</v>
      </c>
    </row>
    <row r="9638" spans="1:33" x14ac:dyDescent="0.3">
      <c r="A9638" t="s">
        <v>232</v>
      </c>
      <c r="B9638">
        <v>76209639</v>
      </c>
      <c r="C9638">
        <v>20608098837</v>
      </c>
      <c r="D9638" t="s">
        <v>31076</v>
      </c>
      <c r="E9638" t="s">
        <v>31077</v>
      </c>
      <c r="G9638" s="1"/>
      <c r="H9638" s="2">
        <v>27031.89</v>
      </c>
      <c r="I9638" s="2">
        <v>4784.6400000000003</v>
      </c>
      <c r="J9638" t="s">
        <v>79</v>
      </c>
      <c r="K9638" s="1"/>
      <c r="M9638" s="1"/>
      <c r="O9638" t="s">
        <v>171</v>
      </c>
      <c r="P9638" t="s">
        <v>39</v>
      </c>
      <c r="R9638" t="s">
        <v>31078</v>
      </c>
      <c r="T9638" t="s">
        <v>31079</v>
      </c>
      <c r="U9638">
        <v>0</v>
      </c>
      <c r="W9638" t="s">
        <v>65</v>
      </c>
      <c r="X9638" t="s">
        <v>66</v>
      </c>
      <c r="AC9638">
        <v>1</v>
      </c>
      <c r="AD9638">
        <v>0</v>
      </c>
      <c r="AE9638">
        <v>0</v>
      </c>
      <c r="AF9638">
        <v>0</v>
      </c>
      <c r="AG9638">
        <v>0</v>
      </c>
    </row>
    <row r="9639" spans="1:33" x14ac:dyDescent="0.3">
      <c r="A9639" t="s">
        <v>232</v>
      </c>
      <c r="B9639">
        <v>76209641</v>
      </c>
      <c r="C9639">
        <v>20608104926</v>
      </c>
      <c r="D9639" t="s">
        <v>31080</v>
      </c>
      <c r="E9639" t="s">
        <v>31081</v>
      </c>
      <c r="G9639" s="1"/>
      <c r="H9639" s="2">
        <v>8999.19</v>
      </c>
      <c r="I9639" s="2">
        <v>1592.86</v>
      </c>
      <c r="J9639" t="s">
        <v>109</v>
      </c>
      <c r="K9639" s="1"/>
      <c r="M9639" s="1"/>
      <c r="O9639" t="s">
        <v>50</v>
      </c>
      <c r="P9639" t="s">
        <v>39</v>
      </c>
      <c r="R9639" t="s">
        <v>29132</v>
      </c>
      <c r="T9639" t="s">
        <v>29133</v>
      </c>
      <c r="U9639">
        <v>1</v>
      </c>
      <c r="W9639" t="s">
        <v>65</v>
      </c>
      <c r="X9639" t="s">
        <v>66</v>
      </c>
      <c r="Y9639">
        <v>981386747</v>
      </c>
      <c r="Z9639">
        <v>975669241</v>
      </c>
      <c r="AC9639">
        <v>1</v>
      </c>
      <c r="AD9639">
        <v>0</v>
      </c>
      <c r="AE9639">
        <v>0</v>
      </c>
      <c r="AF9639">
        <v>0</v>
      </c>
      <c r="AG9639">
        <v>0</v>
      </c>
    </row>
    <row r="9640" spans="1:33" x14ac:dyDescent="0.3">
      <c r="A9640" t="s">
        <v>232</v>
      </c>
      <c r="B9640">
        <v>76209657</v>
      </c>
      <c r="C9640">
        <v>20608241664</v>
      </c>
      <c r="D9640" t="s">
        <v>31082</v>
      </c>
      <c r="E9640" t="s">
        <v>31083</v>
      </c>
      <c r="G9640" s="1"/>
      <c r="H9640" s="2">
        <v>3542.08</v>
      </c>
      <c r="I9640" s="2">
        <v>626.95000000000005</v>
      </c>
      <c r="J9640" t="s">
        <v>49</v>
      </c>
      <c r="K9640" s="1"/>
      <c r="M9640" s="1"/>
      <c r="O9640" t="s">
        <v>50</v>
      </c>
      <c r="P9640" t="s">
        <v>39</v>
      </c>
      <c r="R9640" t="s">
        <v>27415</v>
      </c>
      <c r="T9640" t="s">
        <v>27416</v>
      </c>
      <c r="U9640">
        <v>1</v>
      </c>
      <c r="W9640" t="s">
        <v>65</v>
      </c>
      <c r="X9640" t="s">
        <v>66</v>
      </c>
      <c r="Y9640">
        <v>965398165</v>
      </c>
      <c r="Z9640">
        <v>977582675</v>
      </c>
      <c r="AA9640">
        <v>966620858</v>
      </c>
      <c r="AC9640">
        <v>1</v>
      </c>
      <c r="AD9640">
        <v>0</v>
      </c>
      <c r="AE9640">
        <v>0</v>
      </c>
      <c r="AF9640">
        <v>0</v>
      </c>
      <c r="AG9640">
        <v>0</v>
      </c>
    </row>
    <row r="9641" spans="1:33" x14ac:dyDescent="0.3">
      <c r="A9641" t="s">
        <v>232</v>
      </c>
      <c r="B9641">
        <v>76209661</v>
      </c>
      <c r="C9641">
        <v>20608262084</v>
      </c>
      <c r="D9641" t="s">
        <v>31084</v>
      </c>
      <c r="E9641" t="s">
        <v>31085</v>
      </c>
      <c r="G9641" s="1"/>
      <c r="H9641" s="2">
        <v>4594.54</v>
      </c>
      <c r="I9641" s="2">
        <v>813.23</v>
      </c>
      <c r="J9641" t="s">
        <v>49</v>
      </c>
      <c r="K9641" s="1"/>
      <c r="M9641" s="1"/>
      <c r="O9641" t="s">
        <v>50</v>
      </c>
      <c r="P9641" t="s">
        <v>39</v>
      </c>
      <c r="R9641" t="s">
        <v>29475</v>
      </c>
      <c r="T9641" t="s">
        <v>29476</v>
      </c>
      <c r="U9641">
        <v>1</v>
      </c>
      <c r="W9641" t="s">
        <v>65</v>
      </c>
      <c r="X9641" t="s">
        <v>66</v>
      </c>
      <c r="Y9641">
        <v>984977919</v>
      </c>
      <c r="Z9641">
        <v>992092622</v>
      </c>
      <c r="AA9641">
        <v>924991837</v>
      </c>
      <c r="AC9641">
        <v>1</v>
      </c>
      <c r="AD9641">
        <v>0</v>
      </c>
      <c r="AE9641">
        <v>0</v>
      </c>
      <c r="AF9641">
        <v>0</v>
      </c>
      <c r="AG9641">
        <v>0</v>
      </c>
    </row>
    <row r="9642" spans="1:33" x14ac:dyDescent="0.3">
      <c r="A9642" t="s">
        <v>232</v>
      </c>
      <c r="B9642">
        <v>76209663</v>
      </c>
      <c r="C9642">
        <v>20608273272</v>
      </c>
      <c r="D9642" t="s">
        <v>31086</v>
      </c>
      <c r="E9642" t="s">
        <v>31087</v>
      </c>
      <c r="G9642" s="1"/>
      <c r="H9642" s="2">
        <v>136.68</v>
      </c>
      <c r="I9642" s="2">
        <v>66.099999999999994</v>
      </c>
      <c r="J9642" t="s">
        <v>139</v>
      </c>
      <c r="K9642" s="1"/>
      <c r="M9642" s="1"/>
      <c r="O9642" t="s">
        <v>50</v>
      </c>
      <c r="P9642" t="s">
        <v>39</v>
      </c>
      <c r="R9642" t="s">
        <v>94</v>
      </c>
      <c r="T9642" t="s">
        <v>94</v>
      </c>
      <c r="U9642">
        <v>0</v>
      </c>
      <c r="W9642" t="s">
        <v>65</v>
      </c>
      <c r="X9642" t="s">
        <v>66</v>
      </c>
      <c r="AC9642">
        <v>1</v>
      </c>
      <c r="AD9642">
        <v>0</v>
      </c>
      <c r="AE9642">
        <v>0</v>
      </c>
      <c r="AF9642">
        <v>0</v>
      </c>
      <c r="AG9642">
        <v>0</v>
      </c>
    </row>
    <row r="9643" spans="1:33" x14ac:dyDescent="0.3">
      <c r="A9643" t="s">
        <v>232</v>
      </c>
      <c r="B9643">
        <v>76209667</v>
      </c>
      <c r="C9643">
        <v>20608301462</v>
      </c>
      <c r="D9643" t="s">
        <v>31092</v>
      </c>
      <c r="E9643" t="s">
        <v>31093</v>
      </c>
      <c r="G9643" s="1"/>
      <c r="H9643" s="2">
        <v>1315.24</v>
      </c>
      <c r="I9643" s="2">
        <v>232.8</v>
      </c>
      <c r="J9643" t="s">
        <v>74</v>
      </c>
      <c r="K9643" s="1"/>
      <c r="M9643" s="1"/>
      <c r="O9643" t="s">
        <v>50</v>
      </c>
      <c r="P9643" t="s">
        <v>39</v>
      </c>
      <c r="R9643" t="s">
        <v>94</v>
      </c>
      <c r="T9643" t="s">
        <v>94</v>
      </c>
      <c r="U9643">
        <v>0</v>
      </c>
      <c r="W9643" t="s">
        <v>65</v>
      </c>
      <c r="X9643" t="s">
        <v>66</v>
      </c>
      <c r="AC9643">
        <v>1</v>
      </c>
      <c r="AD9643">
        <v>0</v>
      </c>
      <c r="AE9643">
        <v>0</v>
      </c>
      <c r="AF9643">
        <v>0</v>
      </c>
      <c r="AG9643">
        <v>0</v>
      </c>
    </row>
    <row r="9644" spans="1:33" x14ac:dyDescent="0.3">
      <c r="A9644" t="s">
        <v>232</v>
      </c>
      <c r="B9644">
        <v>76209695</v>
      </c>
      <c r="C9644">
        <v>20608448099</v>
      </c>
      <c r="D9644" t="s">
        <v>31094</v>
      </c>
      <c r="E9644" t="s">
        <v>31095</v>
      </c>
      <c r="G9644" s="1"/>
      <c r="H9644" s="2">
        <v>1567.98</v>
      </c>
      <c r="I9644" s="2">
        <v>277.52999999999997</v>
      </c>
      <c r="J9644" t="s">
        <v>74</v>
      </c>
      <c r="K9644" s="1"/>
      <c r="M9644" s="1"/>
      <c r="O9644" t="s">
        <v>50</v>
      </c>
      <c r="P9644" t="s">
        <v>39</v>
      </c>
      <c r="R9644" t="s">
        <v>12449</v>
      </c>
      <c r="T9644" t="s">
        <v>12450</v>
      </c>
      <c r="U9644">
        <v>1</v>
      </c>
      <c r="W9644" t="s">
        <v>65</v>
      </c>
      <c r="X9644" t="s">
        <v>66</v>
      </c>
      <c r="Y9644">
        <v>942196319</v>
      </c>
      <c r="AC9644">
        <v>1</v>
      </c>
      <c r="AD9644">
        <v>0</v>
      </c>
      <c r="AE9644">
        <v>0</v>
      </c>
      <c r="AF9644">
        <v>0</v>
      </c>
      <c r="AG9644">
        <v>0</v>
      </c>
    </row>
    <row r="9645" spans="1:33" x14ac:dyDescent="0.3">
      <c r="A9645" t="s">
        <v>232</v>
      </c>
      <c r="B9645">
        <v>76209701</v>
      </c>
      <c r="C9645">
        <v>20608465015</v>
      </c>
      <c r="D9645" t="s">
        <v>31096</v>
      </c>
      <c r="E9645" t="s">
        <v>31097</v>
      </c>
      <c r="G9645" s="1"/>
      <c r="H9645" s="2">
        <v>5377.17</v>
      </c>
      <c r="I9645" s="2">
        <v>951.76</v>
      </c>
      <c r="J9645" t="s">
        <v>49</v>
      </c>
      <c r="K9645" s="1"/>
      <c r="M9645" s="1"/>
      <c r="O9645" t="s">
        <v>50</v>
      </c>
      <c r="P9645" t="s">
        <v>39</v>
      </c>
      <c r="R9645" t="s">
        <v>28835</v>
      </c>
      <c r="T9645" t="s">
        <v>28836</v>
      </c>
      <c r="U9645">
        <v>1</v>
      </c>
      <c r="W9645" t="s">
        <v>65</v>
      </c>
      <c r="X9645" t="s">
        <v>66</v>
      </c>
      <c r="Y9645">
        <v>921176697</v>
      </c>
      <c r="Z9645">
        <v>954629922</v>
      </c>
      <c r="AC9645">
        <v>1</v>
      </c>
      <c r="AD9645">
        <v>0</v>
      </c>
      <c r="AE9645">
        <v>0</v>
      </c>
      <c r="AF9645">
        <v>0</v>
      </c>
      <c r="AG9645">
        <v>0</v>
      </c>
    </row>
    <row r="9646" spans="1:33" x14ac:dyDescent="0.3">
      <c r="A9646" t="s">
        <v>232</v>
      </c>
      <c r="B9646">
        <v>76209706</v>
      </c>
      <c r="C9646">
        <v>20608475797</v>
      </c>
      <c r="D9646" t="s">
        <v>31098</v>
      </c>
      <c r="E9646" t="s">
        <v>31099</v>
      </c>
      <c r="G9646" s="1"/>
      <c r="H9646" s="2">
        <v>9888.17</v>
      </c>
      <c r="I9646" s="2">
        <v>1750.21</v>
      </c>
      <c r="J9646" t="s">
        <v>109</v>
      </c>
      <c r="K9646" s="1"/>
      <c r="M9646" s="1"/>
      <c r="O9646" t="s">
        <v>50</v>
      </c>
      <c r="P9646" t="s">
        <v>39</v>
      </c>
      <c r="R9646" t="s">
        <v>23572</v>
      </c>
      <c r="T9646" t="s">
        <v>23573</v>
      </c>
      <c r="U9646">
        <v>1</v>
      </c>
      <c r="W9646" t="s">
        <v>65</v>
      </c>
      <c r="X9646" t="s">
        <v>66</v>
      </c>
      <c r="Y9646">
        <v>917951501</v>
      </c>
      <c r="Z9646">
        <v>943865056</v>
      </c>
      <c r="AA9646">
        <v>994330680</v>
      </c>
      <c r="AC9646">
        <v>1</v>
      </c>
      <c r="AD9646">
        <v>0</v>
      </c>
      <c r="AE9646">
        <v>0</v>
      </c>
      <c r="AF9646">
        <v>0</v>
      </c>
      <c r="AG9646">
        <v>0</v>
      </c>
    </row>
    <row r="9647" spans="1:33" x14ac:dyDescent="0.3">
      <c r="A9647" t="s">
        <v>232</v>
      </c>
      <c r="B9647">
        <v>76209712</v>
      </c>
      <c r="C9647">
        <v>20608518399</v>
      </c>
      <c r="D9647" t="s">
        <v>31100</v>
      </c>
      <c r="E9647" t="s">
        <v>31101</v>
      </c>
      <c r="G9647" s="1"/>
      <c r="H9647" s="2">
        <v>4340.42</v>
      </c>
      <c r="I9647" s="2">
        <v>768.25</v>
      </c>
      <c r="J9647" t="s">
        <v>49</v>
      </c>
      <c r="K9647" s="1"/>
      <c r="M9647" s="1"/>
      <c r="O9647" t="s">
        <v>50</v>
      </c>
      <c r="P9647" t="s">
        <v>39</v>
      </c>
      <c r="R9647" t="s">
        <v>31102</v>
      </c>
      <c r="T9647" t="s">
        <v>31103</v>
      </c>
      <c r="U9647">
        <v>1</v>
      </c>
      <c r="W9647" t="s">
        <v>65</v>
      </c>
      <c r="X9647" t="s">
        <v>66</v>
      </c>
      <c r="Y9647">
        <v>958943001</v>
      </c>
      <c r="AC9647">
        <v>1</v>
      </c>
      <c r="AD9647">
        <v>0</v>
      </c>
      <c r="AE9647">
        <v>0</v>
      </c>
      <c r="AF9647">
        <v>0</v>
      </c>
      <c r="AG9647">
        <v>0</v>
      </c>
    </row>
    <row r="9648" spans="1:33" x14ac:dyDescent="0.3">
      <c r="A9648" t="s">
        <v>232</v>
      </c>
      <c r="B9648">
        <v>76209719</v>
      </c>
      <c r="C9648">
        <v>20608583841</v>
      </c>
      <c r="D9648" t="s">
        <v>31104</v>
      </c>
      <c r="E9648" t="s">
        <v>31105</v>
      </c>
      <c r="G9648" s="1"/>
      <c r="H9648" s="2">
        <v>1446.06</v>
      </c>
      <c r="I9648" s="2">
        <v>255.95</v>
      </c>
      <c r="J9648" t="s">
        <v>74</v>
      </c>
      <c r="K9648" s="1"/>
      <c r="M9648" s="1"/>
      <c r="O9648" t="s">
        <v>50</v>
      </c>
      <c r="P9648" t="s">
        <v>39</v>
      </c>
      <c r="R9648" t="s">
        <v>22990</v>
      </c>
      <c r="T9648" t="s">
        <v>22991</v>
      </c>
      <c r="U9648">
        <v>1</v>
      </c>
      <c r="W9648" t="s">
        <v>65</v>
      </c>
      <c r="X9648" t="s">
        <v>66</v>
      </c>
      <c r="Y9648">
        <v>956970200</v>
      </c>
      <c r="Z9648">
        <v>968214141</v>
      </c>
      <c r="AC9648">
        <v>1</v>
      </c>
      <c r="AD9648">
        <v>0</v>
      </c>
      <c r="AE9648">
        <v>0</v>
      </c>
      <c r="AF9648">
        <v>0</v>
      </c>
      <c r="AG9648">
        <v>0</v>
      </c>
    </row>
    <row r="9649" spans="1:33" x14ac:dyDescent="0.3">
      <c r="A9649" t="s">
        <v>232</v>
      </c>
      <c r="B9649">
        <v>76209726</v>
      </c>
      <c r="C9649">
        <v>20608599224</v>
      </c>
      <c r="D9649" t="s">
        <v>31106</v>
      </c>
      <c r="E9649" t="s">
        <v>31107</v>
      </c>
      <c r="G9649" s="1"/>
      <c r="H9649" s="2">
        <v>2873.59</v>
      </c>
      <c r="I9649" s="2">
        <v>508.63</v>
      </c>
      <c r="J9649" t="s">
        <v>49</v>
      </c>
      <c r="K9649" s="1"/>
      <c r="M9649" s="1"/>
      <c r="O9649" t="s">
        <v>50</v>
      </c>
      <c r="P9649" t="s">
        <v>39</v>
      </c>
      <c r="R9649" t="s">
        <v>23534</v>
      </c>
      <c r="T9649" t="s">
        <v>23535</v>
      </c>
      <c r="U9649">
        <v>1</v>
      </c>
      <c r="W9649" t="s">
        <v>65</v>
      </c>
      <c r="X9649" t="s">
        <v>66</v>
      </c>
      <c r="Y9649">
        <v>996673239</v>
      </c>
      <c r="AC9649">
        <v>1</v>
      </c>
      <c r="AD9649">
        <v>0</v>
      </c>
      <c r="AE9649">
        <v>0</v>
      </c>
      <c r="AF9649">
        <v>0</v>
      </c>
      <c r="AG9649">
        <v>0</v>
      </c>
    </row>
    <row r="9650" spans="1:33" x14ac:dyDescent="0.3">
      <c r="A9650" t="s">
        <v>232</v>
      </c>
      <c r="B9650">
        <v>76209736</v>
      </c>
      <c r="C9650">
        <v>20608662431</v>
      </c>
      <c r="D9650" t="s">
        <v>31108</v>
      </c>
      <c r="E9650" t="s">
        <v>31109</v>
      </c>
      <c r="G9650" s="1"/>
      <c r="H9650" s="2">
        <v>753.22</v>
      </c>
      <c r="I9650" s="2">
        <v>133.32</v>
      </c>
      <c r="J9650" t="s">
        <v>74</v>
      </c>
      <c r="K9650" s="1"/>
      <c r="M9650" s="1"/>
      <c r="O9650" t="s">
        <v>50</v>
      </c>
      <c r="P9650" t="s">
        <v>39</v>
      </c>
      <c r="R9650" t="s">
        <v>408</v>
      </c>
      <c r="T9650" t="s">
        <v>732</v>
      </c>
      <c r="U9650">
        <v>1</v>
      </c>
      <c r="W9650" t="s">
        <v>65</v>
      </c>
      <c r="X9650" t="s">
        <v>66</v>
      </c>
      <c r="Y9650">
        <v>992962086</v>
      </c>
      <c r="Z9650">
        <v>966704885</v>
      </c>
      <c r="AC9650">
        <v>1</v>
      </c>
      <c r="AD9650">
        <v>0</v>
      </c>
      <c r="AE9650">
        <v>0</v>
      </c>
      <c r="AF9650">
        <v>0</v>
      </c>
      <c r="AG9650">
        <v>0</v>
      </c>
    </row>
    <row r="9651" spans="1:33" x14ac:dyDescent="0.3">
      <c r="A9651" t="s">
        <v>232</v>
      </c>
      <c r="B9651">
        <v>76209744</v>
      </c>
      <c r="C9651">
        <v>20608712454</v>
      </c>
      <c r="D9651" t="s">
        <v>31110</v>
      </c>
      <c r="E9651" t="s">
        <v>31111</v>
      </c>
      <c r="G9651" s="1"/>
      <c r="H9651" s="2">
        <v>13553.77</v>
      </c>
      <c r="I9651" s="2">
        <v>2399.02</v>
      </c>
      <c r="J9651" t="s">
        <v>61</v>
      </c>
      <c r="K9651" s="1"/>
      <c r="M9651" s="1"/>
      <c r="O9651" t="s">
        <v>50</v>
      </c>
      <c r="P9651" t="s">
        <v>39</v>
      </c>
      <c r="R9651" t="s">
        <v>23438</v>
      </c>
      <c r="T9651" t="s">
        <v>23439</v>
      </c>
      <c r="U9651">
        <v>1</v>
      </c>
      <c r="W9651" t="s">
        <v>65</v>
      </c>
      <c r="X9651" t="s">
        <v>66</v>
      </c>
      <c r="Y9651">
        <v>983840217</v>
      </c>
      <c r="Z9651">
        <v>955547107</v>
      </c>
      <c r="AA9651">
        <v>987905970</v>
      </c>
      <c r="AC9651">
        <v>1</v>
      </c>
      <c r="AD9651">
        <v>0</v>
      </c>
      <c r="AE9651">
        <v>0</v>
      </c>
      <c r="AF9651">
        <v>0</v>
      </c>
      <c r="AG9651">
        <v>0</v>
      </c>
    </row>
    <row r="9652" spans="1:33" x14ac:dyDescent="0.3">
      <c r="A9652" t="s">
        <v>232</v>
      </c>
      <c r="B9652">
        <v>76209750</v>
      </c>
      <c r="C9652">
        <v>20608735756</v>
      </c>
      <c r="D9652" t="s">
        <v>31112</v>
      </c>
      <c r="E9652" t="s">
        <v>31113</v>
      </c>
      <c r="G9652" s="1"/>
      <c r="H9652" s="2">
        <v>5103.63</v>
      </c>
      <c r="I9652" s="2">
        <v>903.34</v>
      </c>
      <c r="J9652" t="s">
        <v>49</v>
      </c>
      <c r="K9652" s="1"/>
      <c r="M9652" s="1"/>
      <c r="O9652" t="s">
        <v>50</v>
      </c>
      <c r="P9652" t="s">
        <v>39</v>
      </c>
      <c r="R9652" t="s">
        <v>31114</v>
      </c>
      <c r="T9652" t="s">
        <v>31115</v>
      </c>
      <c r="U9652">
        <v>1</v>
      </c>
      <c r="W9652" t="s">
        <v>65</v>
      </c>
      <c r="X9652" t="s">
        <v>66</v>
      </c>
      <c r="Y9652">
        <v>997069013</v>
      </c>
      <c r="Z9652">
        <v>958583209</v>
      </c>
      <c r="AA9652">
        <v>943698181</v>
      </c>
      <c r="AC9652">
        <v>1</v>
      </c>
      <c r="AD9652">
        <v>0</v>
      </c>
      <c r="AE9652">
        <v>0</v>
      </c>
      <c r="AF9652">
        <v>0</v>
      </c>
      <c r="AG9652">
        <v>0</v>
      </c>
    </row>
    <row r="9653" spans="1:33" x14ac:dyDescent="0.3">
      <c r="A9653" t="s">
        <v>232</v>
      </c>
      <c r="B9653">
        <v>76209753</v>
      </c>
      <c r="C9653">
        <v>20608751620</v>
      </c>
      <c r="D9653" t="s">
        <v>31116</v>
      </c>
      <c r="E9653" t="s">
        <v>31117</v>
      </c>
      <c r="G9653" s="1"/>
      <c r="H9653" s="2">
        <v>68270.63</v>
      </c>
      <c r="I9653" s="2">
        <v>12083.9</v>
      </c>
      <c r="J9653" t="s">
        <v>37</v>
      </c>
      <c r="K9653" s="1"/>
      <c r="M9653" s="1"/>
      <c r="O9653" t="s">
        <v>50</v>
      </c>
      <c r="P9653" t="s">
        <v>39</v>
      </c>
      <c r="R9653" t="s">
        <v>31118</v>
      </c>
      <c r="T9653" t="s">
        <v>31119</v>
      </c>
      <c r="U9653">
        <v>0</v>
      </c>
      <c r="W9653" t="s">
        <v>65</v>
      </c>
      <c r="X9653" t="s">
        <v>66</v>
      </c>
      <c r="AC9653">
        <v>1</v>
      </c>
      <c r="AD9653">
        <v>0</v>
      </c>
      <c r="AE9653">
        <v>0</v>
      </c>
      <c r="AF9653">
        <v>0</v>
      </c>
      <c r="AG9653">
        <v>0</v>
      </c>
    </row>
    <row r="9654" spans="1:33" x14ac:dyDescent="0.3">
      <c r="A9654" t="s">
        <v>232</v>
      </c>
      <c r="B9654">
        <v>76209760</v>
      </c>
      <c r="C9654">
        <v>20608784846</v>
      </c>
      <c r="D9654" t="s">
        <v>31120</v>
      </c>
      <c r="E9654" t="s">
        <v>31121</v>
      </c>
      <c r="G9654" s="1"/>
      <c r="H9654" s="2">
        <v>11990.54</v>
      </c>
      <c r="I9654" s="2">
        <v>2122.33</v>
      </c>
      <c r="J9654" t="s">
        <v>61</v>
      </c>
      <c r="K9654" s="1"/>
      <c r="M9654" s="1"/>
      <c r="O9654" t="s">
        <v>50</v>
      </c>
      <c r="P9654" t="s">
        <v>39</v>
      </c>
      <c r="R9654" t="s">
        <v>31122</v>
      </c>
      <c r="T9654" t="s">
        <v>31123</v>
      </c>
      <c r="U9654">
        <v>1</v>
      </c>
      <c r="W9654" t="s">
        <v>65</v>
      </c>
      <c r="X9654" t="s">
        <v>66</v>
      </c>
      <c r="Y9654">
        <v>924941087</v>
      </c>
      <c r="Z9654">
        <v>987147821</v>
      </c>
      <c r="AA9654">
        <v>987794640</v>
      </c>
      <c r="AC9654">
        <v>1</v>
      </c>
      <c r="AD9654">
        <v>0</v>
      </c>
      <c r="AE9654">
        <v>0</v>
      </c>
      <c r="AF9654">
        <v>0</v>
      </c>
      <c r="AG9654">
        <v>0</v>
      </c>
    </row>
    <row r="9655" spans="1:33" x14ac:dyDescent="0.3">
      <c r="A9655" t="s">
        <v>232</v>
      </c>
      <c r="B9655">
        <v>76209773</v>
      </c>
      <c r="C9655">
        <v>20608867164</v>
      </c>
      <c r="D9655" t="s">
        <v>31124</v>
      </c>
      <c r="E9655" t="s">
        <v>31125</v>
      </c>
      <c r="G9655" s="1"/>
      <c r="H9655" s="2">
        <v>4026.74</v>
      </c>
      <c r="I9655" s="2">
        <v>712.73</v>
      </c>
      <c r="J9655" t="s">
        <v>49</v>
      </c>
      <c r="K9655" s="1"/>
      <c r="M9655" s="1"/>
      <c r="O9655" t="s">
        <v>50</v>
      </c>
      <c r="P9655" t="s">
        <v>39</v>
      </c>
      <c r="R9655" t="s">
        <v>23316</v>
      </c>
      <c r="T9655" t="s">
        <v>23317</v>
      </c>
      <c r="U9655">
        <v>1</v>
      </c>
      <c r="W9655" t="s">
        <v>65</v>
      </c>
      <c r="X9655" t="s">
        <v>66</v>
      </c>
      <c r="Y9655">
        <v>949455554</v>
      </c>
      <c r="Z9655">
        <v>948012463</v>
      </c>
      <c r="AA9655">
        <v>948024448</v>
      </c>
      <c r="AC9655">
        <v>1</v>
      </c>
      <c r="AD9655">
        <v>0</v>
      </c>
      <c r="AE9655">
        <v>0</v>
      </c>
      <c r="AF9655">
        <v>0</v>
      </c>
      <c r="AG9655">
        <v>0</v>
      </c>
    </row>
    <row r="9656" spans="1:33" x14ac:dyDescent="0.3">
      <c r="A9656" t="s">
        <v>232</v>
      </c>
      <c r="B9656">
        <v>76209776</v>
      </c>
      <c r="C9656">
        <v>20608875353</v>
      </c>
      <c r="D9656" t="s">
        <v>31126</v>
      </c>
      <c r="E9656" t="s">
        <v>31127</v>
      </c>
      <c r="G9656" s="1"/>
      <c r="H9656" s="2">
        <v>147.04</v>
      </c>
      <c r="I9656" s="2">
        <v>66.099999999999994</v>
      </c>
      <c r="J9656" t="s">
        <v>139</v>
      </c>
      <c r="K9656" s="1"/>
      <c r="M9656" s="1"/>
      <c r="O9656" t="s">
        <v>50</v>
      </c>
      <c r="P9656" t="s">
        <v>39</v>
      </c>
      <c r="R9656" t="s">
        <v>94</v>
      </c>
      <c r="T9656" t="s">
        <v>94</v>
      </c>
      <c r="U9656">
        <v>0</v>
      </c>
      <c r="W9656" t="s">
        <v>65</v>
      </c>
      <c r="X9656" t="s">
        <v>66</v>
      </c>
      <c r="AC9656">
        <v>1</v>
      </c>
      <c r="AD9656">
        <v>0</v>
      </c>
      <c r="AE9656">
        <v>0</v>
      </c>
      <c r="AF9656">
        <v>0</v>
      </c>
      <c r="AG9656">
        <v>0</v>
      </c>
    </row>
    <row r="9657" spans="1:33" x14ac:dyDescent="0.3">
      <c r="A9657" t="s">
        <v>232</v>
      </c>
      <c r="B9657">
        <v>76209788</v>
      </c>
      <c r="C9657">
        <v>20608976630</v>
      </c>
      <c r="D9657" t="s">
        <v>31128</v>
      </c>
      <c r="E9657" t="s">
        <v>31129</v>
      </c>
      <c r="G9657" s="1"/>
      <c r="H9657" s="2">
        <v>16988.3</v>
      </c>
      <c r="I9657" s="2">
        <v>3006.93</v>
      </c>
      <c r="J9657" t="s">
        <v>79</v>
      </c>
      <c r="K9657" s="1"/>
      <c r="M9657" s="1"/>
      <c r="O9657" t="s">
        <v>50</v>
      </c>
      <c r="P9657" t="s">
        <v>39</v>
      </c>
      <c r="R9657" t="s">
        <v>1364</v>
      </c>
      <c r="T9657" t="s">
        <v>1366</v>
      </c>
      <c r="U9657">
        <v>1</v>
      </c>
      <c r="W9657" t="s">
        <v>65</v>
      </c>
      <c r="X9657" t="s">
        <v>66</v>
      </c>
      <c r="Y9657">
        <v>917697815</v>
      </c>
      <c r="Z9657">
        <v>910705455</v>
      </c>
      <c r="AC9657">
        <v>1</v>
      </c>
      <c r="AD9657">
        <v>0</v>
      </c>
      <c r="AE9657">
        <v>0</v>
      </c>
      <c r="AF9657">
        <v>0</v>
      </c>
      <c r="AG9657">
        <v>0</v>
      </c>
    </row>
    <row r="9658" spans="1:33" x14ac:dyDescent="0.3">
      <c r="A9658" t="s">
        <v>232</v>
      </c>
      <c r="B9658">
        <v>76209819</v>
      </c>
      <c r="C9658">
        <v>20609178001</v>
      </c>
      <c r="D9658" t="s">
        <v>31130</v>
      </c>
      <c r="E9658" t="s">
        <v>31131</v>
      </c>
      <c r="G9658" s="1"/>
      <c r="H9658" s="2">
        <v>572.45000000000005</v>
      </c>
      <c r="I9658" s="2">
        <v>101.32</v>
      </c>
      <c r="J9658" t="s">
        <v>74</v>
      </c>
      <c r="K9658" s="1"/>
      <c r="M9658" s="1"/>
      <c r="O9658" t="s">
        <v>50</v>
      </c>
      <c r="P9658" t="s">
        <v>39</v>
      </c>
      <c r="R9658" t="s">
        <v>1966</v>
      </c>
      <c r="T9658" t="s">
        <v>23676</v>
      </c>
      <c r="U9658">
        <v>1</v>
      </c>
      <c r="W9658" t="s">
        <v>65</v>
      </c>
      <c r="X9658" t="s">
        <v>66</v>
      </c>
      <c r="Y9658">
        <v>956685358</v>
      </c>
      <c r="Z9658">
        <v>959308465</v>
      </c>
      <c r="AA9658">
        <v>994810494</v>
      </c>
      <c r="AC9658">
        <v>1</v>
      </c>
      <c r="AD9658">
        <v>0</v>
      </c>
      <c r="AE9658">
        <v>0</v>
      </c>
      <c r="AF9658">
        <v>0</v>
      </c>
      <c r="AG9658">
        <v>0</v>
      </c>
    </row>
    <row r="9659" spans="1:33" x14ac:dyDescent="0.3">
      <c r="A9659" t="s">
        <v>232</v>
      </c>
      <c r="B9659">
        <v>76209821</v>
      </c>
      <c r="C9659">
        <v>20609192276</v>
      </c>
      <c r="D9659" t="s">
        <v>31132</v>
      </c>
      <c r="E9659" t="s">
        <v>31133</v>
      </c>
      <c r="G9659" s="1"/>
      <c r="H9659" s="2">
        <v>3070.8</v>
      </c>
      <c r="I9659" s="2">
        <v>543.53</v>
      </c>
      <c r="J9659" t="s">
        <v>49</v>
      </c>
      <c r="K9659" s="1"/>
      <c r="M9659" s="1"/>
      <c r="O9659" t="s">
        <v>50</v>
      </c>
      <c r="P9659" t="s">
        <v>39</v>
      </c>
      <c r="R9659" t="s">
        <v>5865</v>
      </c>
      <c r="T9659" t="s">
        <v>5866</v>
      </c>
      <c r="U9659">
        <v>1</v>
      </c>
      <c r="W9659" t="s">
        <v>65</v>
      </c>
      <c r="X9659" t="s">
        <v>66</v>
      </c>
      <c r="Y9659">
        <v>977375633</v>
      </c>
      <c r="Z9659">
        <v>997375633</v>
      </c>
      <c r="AA9659">
        <v>998738474</v>
      </c>
      <c r="AC9659">
        <v>1</v>
      </c>
      <c r="AD9659">
        <v>0</v>
      </c>
      <c r="AE9659">
        <v>0</v>
      </c>
      <c r="AF9659">
        <v>0</v>
      </c>
      <c r="AG9659">
        <v>0</v>
      </c>
    </row>
    <row r="9660" spans="1:33" x14ac:dyDescent="0.3">
      <c r="A9660" t="s">
        <v>232</v>
      </c>
      <c r="B9660">
        <v>76209838</v>
      </c>
      <c r="C9660">
        <v>20609338271</v>
      </c>
      <c r="D9660" t="s">
        <v>31134</v>
      </c>
      <c r="E9660" t="s">
        <v>31135</v>
      </c>
      <c r="G9660" s="1"/>
      <c r="H9660" s="2">
        <v>188.14</v>
      </c>
      <c r="I9660" s="2">
        <v>66.099999999999994</v>
      </c>
      <c r="J9660" t="s">
        <v>139</v>
      </c>
      <c r="K9660" s="1"/>
      <c r="M9660" s="1"/>
      <c r="O9660" t="s">
        <v>50</v>
      </c>
      <c r="P9660" t="s">
        <v>39</v>
      </c>
      <c r="R9660" t="s">
        <v>408</v>
      </c>
      <c r="T9660" t="s">
        <v>732</v>
      </c>
      <c r="U9660">
        <v>1</v>
      </c>
      <c r="W9660" t="s">
        <v>65</v>
      </c>
      <c r="X9660" t="s">
        <v>66</v>
      </c>
      <c r="Y9660">
        <v>992390308</v>
      </c>
      <c r="Z9660">
        <v>912544037</v>
      </c>
      <c r="AC9660">
        <v>1</v>
      </c>
      <c r="AD9660">
        <v>0</v>
      </c>
      <c r="AE9660">
        <v>0</v>
      </c>
      <c r="AF9660">
        <v>0</v>
      </c>
      <c r="AG9660">
        <v>0</v>
      </c>
    </row>
    <row r="9661" spans="1:33" x14ac:dyDescent="0.3">
      <c r="A9661" t="s">
        <v>232</v>
      </c>
      <c r="B9661">
        <v>76209841</v>
      </c>
      <c r="C9661">
        <v>20609344777</v>
      </c>
      <c r="D9661" t="s">
        <v>31136</v>
      </c>
      <c r="E9661" t="s">
        <v>31137</v>
      </c>
      <c r="G9661" s="1"/>
      <c r="H9661" s="2">
        <v>6005.05</v>
      </c>
      <c r="I9661" s="2">
        <v>1062.8900000000001</v>
      </c>
      <c r="J9661" t="s">
        <v>97</v>
      </c>
      <c r="K9661" s="1"/>
      <c r="M9661" s="1"/>
      <c r="O9661" t="s">
        <v>50</v>
      </c>
      <c r="P9661" t="s">
        <v>39</v>
      </c>
      <c r="R9661" t="s">
        <v>23040</v>
      </c>
      <c r="T9661" t="s">
        <v>23041</v>
      </c>
      <c r="U9661">
        <v>1</v>
      </c>
      <c r="W9661" t="s">
        <v>65</v>
      </c>
      <c r="X9661" t="s">
        <v>66</v>
      </c>
      <c r="Y9661">
        <v>949579577</v>
      </c>
      <c r="Z9661">
        <v>960783658</v>
      </c>
      <c r="AC9661">
        <v>1</v>
      </c>
      <c r="AD9661">
        <v>0</v>
      </c>
      <c r="AE9661">
        <v>0</v>
      </c>
      <c r="AF9661">
        <v>0</v>
      </c>
      <c r="AG9661">
        <v>0</v>
      </c>
    </row>
    <row r="9662" spans="1:33" x14ac:dyDescent="0.3">
      <c r="A9662" t="s">
        <v>232</v>
      </c>
      <c r="B9662">
        <v>76209845</v>
      </c>
      <c r="C9662">
        <v>20609363283</v>
      </c>
      <c r="D9662" t="s">
        <v>31138</v>
      </c>
      <c r="E9662" t="s">
        <v>31139</v>
      </c>
      <c r="G9662" s="1"/>
      <c r="H9662" s="2">
        <v>628.71</v>
      </c>
      <c r="I9662" s="2">
        <v>111.28</v>
      </c>
      <c r="J9662" t="s">
        <v>74</v>
      </c>
      <c r="K9662" s="1"/>
      <c r="M9662" s="1"/>
      <c r="O9662" t="s">
        <v>50</v>
      </c>
      <c r="P9662" t="s">
        <v>39</v>
      </c>
      <c r="R9662" t="s">
        <v>23663</v>
      </c>
      <c r="T9662" t="s">
        <v>23664</v>
      </c>
      <c r="U9662">
        <v>1</v>
      </c>
      <c r="W9662" t="s">
        <v>65</v>
      </c>
      <c r="X9662" t="s">
        <v>66</v>
      </c>
      <c r="Y9662">
        <v>955814783</v>
      </c>
      <c r="Z9662">
        <v>949482481</v>
      </c>
      <c r="AC9662">
        <v>1</v>
      </c>
      <c r="AD9662">
        <v>0</v>
      </c>
      <c r="AE9662">
        <v>0</v>
      </c>
      <c r="AF9662">
        <v>0</v>
      </c>
      <c r="AG9662">
        <v>0</v>
      </c>
    </row>
    <row r="9663" spans="1:33" x14ac:dyDescent="0.3">
      <c r="A9663" t="s">
        <v>232</v>
      </c>
      <c r="B9663">
        <v>76209848</v>
      </c>
      <c r="C9663">
        <v>20609382849</v>
      </c>
      <c r="D9663" t="s">
        <v>31140</v>
      </c>
      <c r="E9663" t="s">
        <v>31141</v>
      </c>
      <c r="G9663" s="1"/>
      <c r="H9663" s="2">
        <v>16524.54</v>
      </c>
      <c r="I9663" s="2">
        <v>2924.84</v>
      </c>
      <c r="J9663" t="s">
        <v>61</v>
      </c>
      <c r="K9663" s="1"/>
      <c r="M9663" s="1"/>
      <c r="O9663" t="s">
        <v>50</v>
      </c>
      <c r="P9663" t="s">
        <v>39</v>
      </c>
      <c r="R9663" t="s">
        <v>23114</v>
      </c>
      <c r="T9663" t="s">
        <v>23115</v>
      </c>
      <c r="U9663">
        <v>1</v>
      </c>
      <c r="W9663" t="s">
        <v>65</v>
      </c>
      <c r="X9663" t="s">
        <v>66</v>
      </c>
      <c r="Y9663">
        <v>947451345</v>
      </c>
      <c r="Z9663">
        <v>950790492</v>
      </c>
      <c r="AA9663">
        <v>949847710</v>
      </c>
      <c r="AC9663">
        <v>1</v>
      </c>
      <c r="AD9663">
        <v>0</v>
      </c>
      <c r="AE9663">
        <v>0</v>
      </c>
      <c r="AF9663">
        <v>0</v>
      </c>
      <c r="AG9663">
        <v>0</v>
      </c>
    </row>
    <row r="9664" spans="1:33" x14ac:dyDescent="0.3">
      <c r="A9664" t="s">
        <v>232</v>
      </c>
      <c r="B9664">
        <v>76209871</v>
      </c>
      <c r="C9664">
        <v>20609537494</v>
      </c>
      <c r="D9664" t="s">
        <v>31142</v>
      </c>
      <c r="E9664" t="s">
        <v>31143</v>
      </c>
      <c r="G9664" s="1"/>
      <c r="H9664" s="2">
        <v>146.82</v>
      </c>
      <c r="I9664" s="2">
        <v>66.099999999999994</v>
      </c>
      <c r="J9664" t="s">
        <v>139</v>
      </c>
      <c r="K9664" s="1"/>
      <c r="M9664" s="1"/>
      <c r="O9664" t="s">
        <v>50</v>
      </c>
      <c r="P9664" t="s">
        <v>39</v>
      </c>
      <c r="R9664" t="s">
        <v>94</v>
      </c>
      <c r="T9664" t="s">
        <v>94</v>
      </c>
      <c r="U9664">
        <v>1</v>
      </c>
      <c r="W9664" t="s">
        <v>65</v>
      </c>
      <c r="X9664" t="s">
        <v>66</v>
      </c>
      <c r="Y9664">
        <v>936671518</v>
      </c>
      <c r="AC9664">
        <v>1</v>
      </c>
      <c r="AD9664">
        <v>0</v>
      </c>
      <c r="AE9664">
        <v>0</v>
      </c>
      <c r="AF9664">
        <v>0</v>
      </c>
      <c r="AG9664">
        <v>0</v>
      </c>
    </row>
    <row r="9665" spans="1:33" x14ac:dyDescent="0.3">
      <c r="A9665" t="s">
        <v>232</v>
      </c>
      <c r="B9665">
        <v>76209873</v>
      </c>
      <c r="C9665">
        <v>20609569990</v>
      </c>
      <c r="D9665" t="s">
        <v>31144</v>
      </c>
      <c r="E9665" t="s">
        <v>31145</v>
      </c>
      <c r="G9665" s="1"/>
      <c r="H9665" s="2">
        <v>36541.43</v>
      </c>
      <c r="I9665" s="2">
        <v>6467.83</v>
      </c>
      <c r="J9665" t="s">
        <v>37</v>
      </c>
      <c r="K9665" s="1"/>
      <c r="M9665" s="1"/>
      <c r="O9665" t="s">
        <v>50</v>
      </c>
      <c r="P9665" t="s">
        <v>39</v>
      </c>
      <c r="R9665" t="s">
        <v>31146</v>
      </c>
      <c r="T9665" t="s">
        <v>31147</v>
      </c>
      <c r="U9665">
        <v>1</v>
      </c>
      <c r="W9665" t="s">
        <v>65</v>
      </c>
      <c r="X9665" t="s">
        <v>66</v>
      </c>
      <c r="Y9665">
        <v>994135890</v>
      </c>
      <c r="Z9665">
        <v>954761707</v>
      </c>
      <c r="AA9665">
        <v>973515536</v>
      </c>
      <c r="AC9665">
        <v>1</v>
      </c>
      <c r="AD9665">
        <v>0</v>
      </c>
      <c r="AE9665">
        <v>0</v>
      </c>
      <c r="AF9665">
        <v>0</v>
      </c>
      <c r="AG9665">
        <v>0</v>
      </c>
    </row>
    <row r="9666" spans="1:33" x14ac:dyDescent="0.3">
      <c r="A9666" t="s">
        <v>232</v>
      </c>
      <c r="B9666">
        <v>76209889</v>
      </c>
      <c r="C9666">
        <v>20609652994</v>
      </c>
      <c r="D9666" t="s">
        <v>31148</v>
      </c>
      <c r="E9666" t="s">
        <v>31149</v>
      </c>
      <c r="G9666" s="1"/>
      <c r="H9666" s="2">
        <v>11318.65</v>
      </c>
      <c r="I9666" s="2">
        <v>2003.4</v>
      </c>
      <c r="J9666" t="s">
        <v>61</v>
      </c>
      <c r="K9666" s="1"/>
      <c r="M9666" s="1"/>
      <c r="O9666" t="s">
        <v>50</v>
      </c>
      <c r="P9666" t="s">
        <v>39</v>
      </c>
      <c r="R9666" t="s">
        <v>31150</v>
      </c>
      <c r="T9666" t="s">
        <v>31151</v>
      </c>
      <c r="U9666">
        <v>1</v>
      </c>
      <c r="W9666" t="s">
        <v>65</v>
      </c>
      <c r="X9666" t="s">
        <v>66</v>
      </c>
      <c r="Y9666">
        <v>932459529</v>
      </c>
      <c r="Z9666">
        <v>931623931</v>
      </c>
      <c r="AC9666">
        <v>1</v>
      </c>
      <c r="AD9666">
        <v>0</v>
      </c>
      <c r="AE9666">
        <v>0</v>
      </c>
      <c r="AF9666">
        <v>0</v>
      </c>
      <c r="AG9666">
        <v>0</v>
      </c>
    </row>
    <row r="9667" spans="1:33" x14ac:dyDescent="0.3">
      <c r="A9667" t="s">
        <v>232</v>
      </c>
      <c r="B9667">
        <v>76209897</v>
      </c>
      <c r="C9667">
        <v>20609704633</v>
      </c>
      <c r="D9667" t="s">
        <v>31152</v>
      </c>
      <c r="E9667" t="s">
        <v>31153</v>
      </c>
      <c r="G9667" s="1"/>
      <c r="H9667" s="2">
        <v>3602.57</v>
      </c>
      <c r="I9667" s="2">
        <v>637.65</v>
      </c>
      <c r="J9667" t="s">
        <v>49</v>
      </c>
      <c r="K9667" s="1"/>
      <c r="M9667" s="1"/>
      <c r="O9667" t="s">
        <v>50</v>
      </c>
      <c r="P9667" t="s">
        <v>39</v>
      </c>
      <c r="R9667" t="s">
        <v>23534</v>
      </c>
      <c r="T9667" t="s">
        <v>23535</v>
      </c>
      <c r="U9667">
        <v>1</v>
      </c>
      <c r="W9667" t="s">
        <v>65</v>
      </c>
      <c r="X9667" t="s">
        <v>66</v>
      </c>
      <c r="Y9667">
        <v>977666788</v>
      </c>
      <c r="Z9667">
        <v>923798162</v>
      </c>
      <c r="AA9667">
        <v>904713818</v>
      </c>
      <c r="AC9667">
        <v>1</v>
      </c>
      <c r="AD9667">
        <v>0</v>
      </c>
      <c r="AE9667">
        <v>0</v>
      </c>
      <c r="AF9667">
        <v>0</v>
      </c>
      <c r="AG9667">
        <v>0</v>
      </c>
    </row>
    <row r="9668" spans="1:33" x14ac:dyDescent="0.3">
      <c r="A9668" t="s">
        <v>232</v>
      </c>
      <c r="B9668">
        <v>76209898</v>
      </c>
      <c r="C9668">
        <v>20609704722</v>
      </c>
      <c r="D9668" t="s">
        <v>31154</v>
      </c>
      <c r="E9668" t="s">
        <v>31155</v>
      </c>
      <c r="G9668" s="1"/>
      <c r="H9668" s="2">
        <v>905.94</v>
      </c>
      <c r="I9668" s="2">
        <v>160.35</v>
      </c>
      <c r="J9668" t="s">
        <v>74</v>
      </c>
      <c r="K9668" s="1"/>
      <c r="M9668" s="1"/>
      <c r="O9668" t="s">
        <v>50</v>
      </c>
      <c r="P9668" t="s">
        <v>39</v>
      </c>
      <c r="R9668" t="s">
        <v>23316</v>
      </c>
      <c r="T9668" t="s">
        <v>23317</v>
      </c>
      <c r="U9668">
        <v>1</v>
      </c>
      <c r="W9668" t="s">
        <v>65</v>
      </c>
      <c r="X9668" t="s">
        <v>66</v>
      </c>
      <c r="Y9668">
        <v>959023494</v>
      </c>
      <c r="Z9668">
        <v>990986307</v>
      </c>
      <c r="AC9668">
        <v>1</v>
      </c>
      <c r="AD9668">
        <v>0</v>
      </c>
      <c r="AE9668">
        <v>0</v>
      </c>
      <c r="AF9668">
        <v>0</v>
      </c>
      <c r="AG9668">
        <v>0</v>
      </c>
    </row>
    <row r="9669" spans="1:33" x14ac:dyDescent="0.3">
      <c r="A9669" t="s">
        <v>232</v>
      </c>
      <c r="B9669">
        <v>76209911</v>
      </c>
      <c r="C9669">
        <v>20609779081</v>
      </c>
      <c r="D9669" t="s">
        <v>31156</v>
      </c>
      <c r="E9669" t="s">
        <v>31157</v>
      </c>
      <c r="G9669" s="1"/>
      <c r="H9669" s="2">
        <v>706.73</v>
      </c>
      <c r="I9669" s="2">
        <v>125.09</v>
      </c>
      <c r="J9669" t="s">
        <v>74</v>
      </c>
      <c r="K9669" s="1"/>
      <c r="M9669" s="1"/>
      <c r="O9669" t="s">
        <v>50</v>
      </c>
      <c r="P9669" t="s">
        <v>39</v>
      </c>
      <c r="R9669" t="s">
        <v>26786</v>
      </c>
      <c r="T9669" t="s">
        <v>26787</v>
      </c>
      <c r="U9669">
        <v>1</v>
      </c>
      <c r="W9669" t="s">
        <v>65</v>
      </c>
      <c r="X9669" t="s">
        <v>66</v>
      </c>
      <c r="Y9669">
        <v>980582797</v>
      </c>
      <c r="Z9669">
        <v>924069024</v>
      </c>
      <c r="AA9669">
        <v>960128736</v>
      </c>
      <c r="AC9669">
        <v>1</v>
      </c>
      <c r="AD9669">
        <v>0</v>
      </c>
      <c r="AE9669">
        <v>0</v>
      </c>
      <c r="AF9669">
        <v>0</v>
      </c>
      <c r="AG9669">
        <v>0</v>
      </c>
    </row>
    <row r="9670" spans="1:33" x14ac:dyDescent="0.3">
      <c r="A9670" t="s">
        <v>232</v>
      </c>
      <c r="B9670">
        <v>76209914</v>
      </c>
      <c r="C9670">
        <v>20609792044</v>
      </c>
      <c r="D9670" t="s">
        <v>31158</v>
      </c>
      <c r="E9670" t="s">
        <v>31159</v>
      </c>
      <c r="G9670" s="1"/>
      <c r="H9670" s="2">
        <v>588.11</v>
      </c>
      <c r="I9670" s="2">
        <v>104.1</v>
      </c>
      <c r="J9670" t="s">
        <v>74</v>
      </c>
      <c r="K9670" s="1"/>
      <c r="M9670" s="1"/>
      <c r="O9670" t="s">
        <v>50</v>
      </c>
      <c r="P9670" t="s">
        <v>39</v>
      </c>
      <c r="R9670" t="s">
        <v>235</v>
      </c>
      <c r="T9670" t="s">
        <v>237</v>
      </c>
      <c r="U9670">
        <v>1</v>
      </c>
      <c r="W9670" t="s">
        <v>65</v>
      </c>
      <c r="X9670" t="s">
        <v>66</v>
      </c>
      <c r="Y9670">
        <v>956258347</v>
      </c>
      <c r="Z9670">
        <v>974277150</v>
      </c>
      <c r="AA9670">
        <v>955707420</v>
      </c>
      <c r="AC9670">
        <v>1</v>
      </c>
      <c r="AD9670">
        <v>0</v>
      </c>
      <c r="AE9670">
        <v>0</v>
      </c>
      <c r="AF9670">
        <v>0</v>
      </c>
      <c r="AG9670">
        <v>0</v>
      </c>
    </row>
    <row r="9671" spans="1:33" x14ac:dyDescent="0.3">
      <c r="A9671" t="s">
        <v>232</v>
      </c>
      <c r="B9671">
        <v>76209939</v>
      </c>
      <c r="C9671">
        <v>20610003771</v>
      </c>
      <c r="D9671" t="s">
        <v>31160</v>
      </c>
      <c r="E9671" t="s">
        <v>31161</v>
      </c>
      <c r="G9671" s="1"/>
      <c r="H9671" s="2">
        <v>1689.85</v>
      </c>
      <c r="I9671" s="2">
        <v>299.10000000000002</v>
      </c>
      <c r="J9671" t="s">
        <v>74</v>
      </c>
      <c r="K9671" s="1"/>
      <c r="M9671" s="1"/>
      <c r="O9671" t="s">
        <v>50</v>
      </c>
      <c r="P9671" t="s">
        <v>39</v>
      </c>
      <c r="R9671" t="s">
        <v>23663</v>
      </c>
      <c r="T9671" t="s">
        <v>23664</v>
      </c>
      <c r="U9671">
        <v>1</v>
      </c>
      <c r="W9671" t="s">
        <v>65</v>
      </c>
      <c r="X9671" t="s">
        <v>66</v>
      </c>
      <c r="Y9671">
        <v>953830552</v>
      </c>
      <c r="Z9671">
        <v>966304201</v>
      </c>
      <c r="AA9671">
        <v>986477095</v>
      </c>
      <c r="AC9671">
        <v>1</v>
      </c>
      <c r="AD9671">
        <v>0</v>
      </c>
      <c r="AE9671">
        <v>0</v>
      </c>
      <c r="AF9671">
        <v>0</v>
      </c>
      <c r="AG9671">
        <v>0</v>
      </c>
    </row>
    <row r="9672" spans="1:33" x14ac:dyDescent="0.3">
      <c r="A9672" t="s">
        <v>232</v>
      </c>
      <c r="B9672">
        <v>76209942</v>
      </c>
      <c r="C9672">
        <v>20610017933</v>
      </c>
      <c r="D9672" t="s">
        <v>31162</v>
      </c>
      <c r="E9672" t="s">
        <v>31163</v>
      </c>
      <c r="G9672" s="1"/>
      <c r="H9672" s="2">
        <v>6424.18</v>
      </c>
      <c r="I9672" s="2">
        <v>1137.08</v>
      </c>
      <c r="J9672" t="s">
        <v>97</v>
      </c>
      <c r="K9672" s="1"/>
      <c r="M9672" s="1"/>
      <c r="O9672" t="s">
        <v>50</v>
      </c>
      <c r="P9672" t="s">
        <v>39</v>
      </c>
      <c r="R9672" t="s">
        <v>23040</v>
      </c>
      <c r="T9672" t="s">
        <v>23041</v>
      </c>
      <c r="U9672">
        <v>1</v>
      </c>
      <c r="W9672" t="s">
        <v>65</v>
      </c>
      <c r="X9672" t="s">
        <v>66</v>
      </c>
      <c r="Y9672">
        <v>949435584</v>
      </c>
      <c r="AC9672">
        <v>1</v>
      </c>
      <c r="AD9672">
        <v>0</v>
      </c>
      <c r="AE9672">
        <v>0</v>
      </c>
      <c r="AF9672">
        <v>0</v>
      </c>
      <c r="AG9672">
        <v>0</v>
      </c>
    </row>
    <row r="9673" spans="1:33" x14ac:dyDescent="0.3">
      <c r="A9673" t="s">
        <v>232</v>
      </c>
      <c r="B9673">
        <v>76209952</v>
      </c>
      <c r="C9673">
        <v>20610115463</v>
      </c>
      <c r="D9673" t="s">
        <v>31167</v>
      </c>
      <c r="E9673" t="s">
        <v>31168</v>
      </c>
      <c r="G9673" s="1"/>
      <c r="H9673" s="2">
        <v>543.61</v>
      </c>
      <c r="I9673" s="2">
        <v>96.22</v>
      </c>
      <c r="J9673" t="s">
        <v>139</v>
      </c>
      <c r="K9673" s="1"/>
      <c r="M9673" s="1"/>
      <c r="O9673" t="s">
        <v>50</v>
      </c>
      <c r="P9673" t="s">
        <v>39</v>
      </c>
      <c r="R9673" t="s">
        <v>408</v>
      </c>
      <c r="T9673" t="s">
        <v>732</v>
      </c>
      <c r="U9673">
        <v>1</v>
      </c>
      <c r="W9673" t="s">
        <v>65</v>
      </c>
      <c r="X9673" t="s">
        <v>66</v>
      </c>
      <c r="Y9673">
        <v>951929771</v>
      </c>
      <c r="Z9673">
        <v>997467942</v>
      </c>
      <c r="AA9673">
        <v>965824245</v>
      </c>
      <c r="AC9673">
        <v>1</v>
      </c>
      <c r="AD9673">
        <v>0</v>
      </c>
      <c r="AE9673">
        <v>0</v>
      </c>
      <c r="AF9673">
        <v>0</v>
      </c>
      <c r="AG9673">
        <v>0</v>
      </c>
    </row>
    <row r="9674" spans="1:33" x14ac:dyDescent="0.3">
      <c r="A9674" t="s">
        <v>232</v>
      </c>
      <c r="B9674">
        <v>76209964</v>
      </c>
      <c r="C9674">
        <v>20610203583</v>
      </c>
      <c r="D9674" t="s">
        <v>31169</v>
      </c>
      <c r="E9674" t="s">
        <v>31170</v>
      </c>
      <c r="G9674" s="1"/>
      <c r="H9674" s="2">
        <v>6615.07</v>
      </c>
      <c r="I9674" s="2">
        <v>1170.8699999999999</v>
      </c>
      <c r="J9674" t="s">
        <v>97</v>
      </c>
      <c r="K9674" s="1"/>
      <c r="M9674" s="1"/>
      <c r="O9674" t="s">
        <v>50</v>
      </c>
      <c r="P9674" t="s">
        <v>39</v>
      </c>
      <c r="R9674" t="s">
        <v>23534</v>
      </c>
      <c r="T9674" t="s">
        <v>23535</v>
      </c>
      <c r="U9674">
        <v>1</v>
      </c>
      <c r="W9674" t="s">
        <v>65</v>
      </c>
      <c r="X9674" t="s">
        <v>66</v>
      </c>
      <c r="Y9674">
        <v>939053557</v>
      </c>
      <c r="AC9674">
        <v>1</v>
      </c>
      <c r="AD9674">
        <v>0</v>
      </c>
      <c r="AE9674">
        <v>0</v>
      </c>
      <c r="AF9674">
        <v>0</v>
      </c>
      <c r="AG9674">
        <v>0</v>
      </c>
    </row>
    <row r="9675" spans="1:33" x14ac:dyDescent="0.3">
      <c r="A9675" t="s">
        <v>232</v>
      </c>
      <c r="B9675">
        <v>76209974</v>
      </c>
      <c r="C9675">
        <v>20610243330</v>
      </c>
      <c r="D9675" t="s">
        <v>31171</v>
      </c>
      <c r="E9675" t="s">
        <v>31172</v>
      </c>
      <c r="G9675" s="1"/>
      <c r="H9675" s="2">
        <v>4998.8500000000004</v>
      </c>
      <c r="I9675" s="2">
        <v>884.8</v>
      </c>
      <c r="J9675" t="s">
        <v>49</v>
      </c>
      <c r="K9675" s="1"/>
      <c r="M9675" s="1"/>
      <c r="O9675" t="s">
        <v>50</v>
      </c>
      <c r="P9675" t="s">
        <v>39</v>
      </c>
      <c r="R9675" t="s">
        <v>31173</v>
      </c>
      <c r="T9675" t="s">
        <v>31174</v>
      </c>
      <c r="U9675">
        <v>0</v>
      </c>
      <c r="W9675" t="s">
        <v>65</v>
      </c>
      <c r="X9675" t="s">
        <v>66</v>
      </c>
      <c r="AC9675">
        <v>1</v>
      </c>
      <c r="AD9675">
        <v>0</v>
      </c>
      <c r="AE9675">
        <v>0</v>
      </c>
      <c r="AF9675">
        <v>0</v>
      </c>
      <c r="AG9675">
        <v>0</v>
      </c>
    </row>
    <row r="9676" spans="1:33" x14ac:dyDescent="0.3">
      <c r="A9676" t="s">
        <v>232</v>
      </c>
      <c r="B9676">
        <v>76209995</v>
      </c>
      <c r="C9676">
        <v>20610427481</v>
      </c>
      <c r="D9676" t="s">
        <v>31175</v>
      </c>
      <c r="E9676" t="s">
        <v>31176</v>
      </c>
      <c r="G9676" s="1"/>
      <c r="H9676" s="2">
        <v>32138.41</v>
      </c>
      <c r="I9676" s="2">
        <v>5688.5</v>
      </c>
      <c r="J9676" t="s">
        <v>37</v>
      </c>
      <c r="K9676" s="1"/>
      <c r="M9676" s="1"/>
      <c r="O9676" t="s">
        <v>50</v>
      </c>
      <c r="P9676" t="s">
        <v>39</v>
      </c>
      <c r="R9676" t="s">
        <v>23534</v>
      </c>
      <c r="T9676" t="s">
        <v>23535</v>
      </c>
      <c r="U9676">
        <v>1</v>
      </c>
      <c r="W9676" t="s">
        <v>65</v>
      </c>
      <c r="X9676" t="s">
        <v>66</v>
      </c>
      <c r="Y9676">
        <v>943676977</v>
      </c>
      <c r="Z9676">
        <v>934244961</v>
      </c>
      <c r="AA9676">
        <v>924849469</v>
      </c>
      <c r="AC9676">
        <v>1</v>
      </c>
      <c r="AD9676">
        <v>0</v>
      </c>
      <c r="AE9676">
        <v>0</v>
      </c>
      <c r="AF9676">
        <v>0</v>
      </c>
      <c r="AG9676">
        <v>0</v>
      </c>
    </row>
    <row r="9677" spans="1:33" x14ac:dyDescent="0.3">
      <c r="A9677" t="s">
        <v>232</v>
      </c>
      <c r="B9677">
        <v>76210002</v>
      </c>
      <c r="C9677">
        <v>20610493859</v>
      </c>
      <c r="D9677" t="s">
        <v>31177</v>
      </c>
      <c r="E9677" t="s">
        <v>31178</v>
      </c>
      <c r="G9677" s="1"/>
      <c r="H9677" s="2">
        <v>825.48</v>
      </c>
      <c r="I9677" s="2">
        <v>146.11000000000001</v>
      </c>
      <c r="J9677" t="s">
        <v>74</v>
      </c>
      <c r="K9677" s="1"/>
      <c r="M9677" s="1"/>
      <c r="O9677" t="s">
        <v>50</v>
      </c>
      <c r="P9677" t="s">
        <v>39</v>
      </c>
      <c r="R9677" t="s">
        <v>23316</v>
      </c>
      <c r="T9677" t="s">
        <v>23317</v>
      </c>
      <c r="U9677">
        <v>1</v>
      </c>
      <c r="W9677" t="s">
        <v>65</v>
      </c>
      <c r="X9677" t="s">
        <v>66</v>
      </c>
      <c r="Y9677">
        <v>958020647</v>
      </c>
      <c r="Z9677">
        <v>957997376</v>
      </c>
      <c r="AC9677">
        <v>1</v>
      </c>
      <c r="AD9677">
        <v>0</v>
      </c>
      <c r="AE9677">
        <v>0</v>
      </c>
      <c r="AF9677">
        <v>0</v>
      </c>
      <c r="AG9677">
        <v>0</v>
      </c>
    </row>
    <row r="9678" spans="1:33" x14ac:dyDescent="0.3">
      <c r="A9678" t="s">
        <v>232</v>
      </c>
      <c r="B9678">
        <v>76210008</v>
      </c>
      <c r="C9678">
        <v>20610516107</v>
      </c>
      <c r="D9678" t="s">
        <v>31179</v>
      </c>
      <c r="E9678" t="s">
        <v>31180</v>
      </c>
      <c r="G9678" s="1"/>
      <c r="H9678" s="2">
        <v>1647.61</v>
      </c>
      <c r="I9678" s="2">
        <v>291.63</v>
      </c>
      <c r="J9678" t="s">
        <v>74</v>
      </c>
      <c r="K9678" s="1"/>
      <c r="M9678" s="1"/>
      <c r="O9678" t="s">
        <v>50</v>
      </c>
      <c r="P9678" t="s">
        <v>39</v>
      </c>
      <c r="R9678" t="s">
        <v>22990</v>
      </c>
      <c r="T9678" t="s">
        <v>22991</v>
      </c>
      <c r="U9678">
        <v>1</v>
      </c>
      <c r="W9678" t="s">
        <v>65</v>
      </c>
      <c r="X9678" t="s">
        <v>66</v>
      </c>
      <c r="Y9678">
        <v>936661122</v>
      </c>
      <c r="AC9678">
        <v>1</v>
      </c>
      <c r="AD9678">
        <v>0</v>
      </c>
      <c r="AE9678">
        <v>0</v>
      </c>
      <c r="AF9678">
        <v>0</v>
      </c>
      <c r="AG9678">
        <v>0</v>
      </c>
    </row>
    <row r="9679" spans="1:33" x14ac:dyDescent="0.3">
      <c r="A9679" t="s">
        <v>232</v>
      </c>
      <c r="B9679">
        <v>76210056</v>
      </c>
      <c r="C9679">
        <v>20611014237</v>
      </c>
      <c r="D9679" t="s">
        <v>31181</v>
      </c>
      <c r="E9679" t="s">
        <v>31182</v>
      </c>
      <c r="G9679" s="1"/>
      <c r="H9679" s="2">
        <v>672.94</v>
      </c>
      <c r="I9679" s="2">
        <v>119.11</v>
      </c>
      <c r="J9679" t="s">
        <v>74</v>
      </c>
      <c r="K9679" s="1"/>
      <c r="M9679" s="1"/>
      <c r="O9679" t="s">
        <v>50</v>
      </c>
      <c r="P9679" t="s">
        <v>39</v>
      </c>
      <c r="R9679" t="s">
        <v>235</v>
      </c>
      <c r="T9679" t="s">
        <v>237</v>
      </c>
      <c r="U9679">
        <v>1</v>
      </c>
      <c r="W9679" t="s">
        <v>65</v>
      </c>
      <c r="X9679" t="s">
        <v>66</v>
      </c>
      <c r="Y9679">
        <v>932172569</v>
      </c>
      <c r="Z9679">
        <v>958228611</v>
      </c>
      <c r="AA9679">
        <v>996792801</v>
      </c>
      <c r="AC9679">
        <v>1</v>
      </c>
      <c r="AD9679">
        <v>0</v>
      </c>
      <c r="AE9679">
        <v>0</v>
      </c>
      <c r="AF9679">
        <v>0</v>
      </c>
      <c r="AG9679">
        <v>0</v>
      </c>
    </row>
    <row r="9680" spans="1:33" x14ac:dyDescent="0.3">
      <c r="A9680" t="s">
        <v>232</v>
      </c>
      <c r="B9680">
        <v>76210075</v>
      </c>
      <c r="C9680">
        <v>20611237384</v>
      </c>
      <c r="D9680" t="s">
        <v>31183</v>
      </c>
      <c r="E9680" t="s">
        <v>31184</v>
      </c>
      <c r="G9680" s="1"/>
      <c r="H9680" s="2">
        <v>18001.36</v>
      </c>
      <c r="I9680" s="2">
        <v>3186.24</v>
      </c>
      <c r="J9680" t="s">
        <v>79</v>
      </c>
      <c r="K9680" s="1"/>
      <c r="M9680" s="1"/>
      <c r="O9680" t="s">
        <v>50</v>
      </c>
      <c r="P9680" t="s">
        <v>39</v>
      </c>
      <c r="R9680" t="s">
        <v>31185</v>
      </c>
      <c r="T9680" t="s">
        <v>31186</v>
      </c>
      <c r="U9680">
        <v>1</v>
      </c>
      <c r="W9680" t="s">
        <v>65</v>
      </c>
      <c r="X9680" t="s">
        <v>66</v>
      </c>
      <c r="Y9680">
        <v>961873238</v>
      </c>
      <c r="Z9680">
        <v>943519000</v>
      </c>
      <c r="AC9680">
        <v>1</v>
      </c>
      <c r="AD9680">
        <v>0</v>
      </c>
      <c r="AE9680">
        <v>0</v>
      </c>
      <c r="AF9680">
        <v>0</v>
      </c>
      <c r="AG9680">
        <v>0</v>
      </c>
    </row>
    <row r="9681" spans="1:33" x14ac:dyDescent="0.3">
      <c r="A9681" t="s">
        <v>232</v>
      </c>
      <c r="B9681">
        <v>76210084</v>
      </c>
      <c r="C9681">
        <v>20611308133</v>
      </c>
      <c r="D9681" t="s">
        <v>31187</v>
      </c>
      <c r="E9681" t="s">
        <v>31188</v>
      </c>
      <c r="G9681" s="1"/>
      <c r="H9681" s="2">
        <v>1140</v>
      </c>
      <c r="I9681" s="2">
        <v>201.78</v>
      </c>
      <c r="J9681" t="s">
        <v>74</v>
      </c>
      <c r="K9681" s="1"/>
      <c r="M9681" s="1"/>
      <c r="O9681" t="s">
        <v>50</v>
      </c>
      <c r="P9681" t="s">
        <v>39</v>
      </c>
      <c r="R9681" t="s">
        <v>408</v>
      </c>
      <c r="T9681" t="s">
        <v>732</v>
      </c>
      <c r="U9681">
        <v>1</v>
      </c>
      <c r="W9681" t="s">
        <v>65</v>
      </c>
      <c r="X9681" t="s">
        <v>66</v>
      </c>
      <c r="Y9681">
        <v>986598816</v>
      </c>
      <c r="Z9681">
        <v>946777100</v>
      </c>
      <c r="AA9681">
        <v>973362967</v>
      </c>
      <c r="AC9681">
        <v>1</v>
      </c>
      <c r="AD9681">
        <v>0</v>
      </c>
      <c r="AE9681">
        <v>0</v>
      </c>
      <c r="AF9681">
        <v>0</v>
      </c>
      <c r="AG9681">
        <v>0</v>
      </c>
    </row>
    <row r="9682" spans="1:33" x14ac:dyDescent="0.3">
      <c r="A9682" t="s">
        <v>232</v>
      </c>
      <c r="B9682">
        <v>76210090</v>
      </c>
      <c r="C9682">
        <v>20611379871</v>
      </c>
      <c r="D9682" t="s">
        <v>31189</v>
      </c>
      <c r="E9682" t="s">
        <v>31190</v>
      </c>
      <c r="G9682" s="1"/>
      <c r="H9682" s="2">
        <v>161.5</v>
      </c>
      <c r="I9682" s="2">
        <v>66.099999999999994</v>
      </c>
      <c r="J9682" t="s">
        <v>139</v>
      </c>
      <c r="K9682" s="1"/>
      <c r="M9682" s="1"/>
      <c r="O9682" t="s">
        <v>50</v>
      </c>
      <c r="P9682" t="s">
        <v>39</v>
      </c>
      <c r="R9682" t="s">
        <v>94</v>
      </c>
      <c r="T9682" t="s">
        <v>94</v>
      </c>
      <c r="U9682">
        <v>0</v>
      </c>
      <c r="W9682" t="s">
        <v>65</v>
      </c>
      <c r="X9682" t="s">
        <v>66</v>
      </c>
      <c r="AC9682">
        <v>1</v>
      </c>
      <c r="AD9682">
        <v>0</v>
      </c>
      <c r="AE9682">
        <v>0</v>
      </c>
      <c r="AF9682">
        <v>0</v>
      </c>
      <c r="AG9682">
        <v>0</v>
      </c>
    </row>
    <row r="9683" spans="1:33" x14ac:dyDescent="0.3">
      <c r="A9683" t="s">
        <v>232</v>
      </c>
      <c r="B9683">
        <v>76210093</v>
      </c>
      <c r="C9683">
        <v>20611507608</v>
      </c>
      <c r="D9683" t="s">
        <v>31191</v>
      </c>
      <c r="E9683" t="s">
        <v>31192</v>
      </c>
      <c r="G9683" s="1"/>
      <c r="H9683" s="2">
        <v>650.63</v>
      </c>
      <c r="I9683" s="2">
        <v>115.16</v>
      </c>
      <c r="J9683" t="s">
        <v>74</v>
      </c>
      <c r="K9683" s="1"/>
      <c r="M9683" s="1"/>
      <c r="O9683" t="s">
        <v>50</v>
      </c>
      <c r="P9683" t="s">
        <v>39</v>
      </c>
      <c r="R9683" t="s">
        <v>235</v>
      </c>
      <c r="T9683" t="s">
        <v>237</v>
      </c>
      <c r="U9683">
        <v>1</v>
      </c>
      <c r="W9683" t="s">
        <v>65</v>
      </c>
      <c r="X9683" t="s">
        <v>66</v>
      </c>
      <c r="Y9683">
        <v>965424143</v>
      </c>
      <c r="Z9683">
        <v>928227972</v>
      </c>
      <c r="AC9683">
        <v>1</v>
      </c>
      <c r="AD9683">
        <v>0</v>
      </c>
      <c r="AE9683">
        <v>0</v>
      </c>
      <c r="AF9683">
        <v>0</v>
      </c>
      <c r="AG9683">
        <v>0</v>
      </c>
    </row>
    <row r="9684" spans="1:33" x14ac:dyDescent="0.3">
      <c r="A9684" t="s">
        <v>232</v>
      </c>
      <c r="B9684">
        <v>76210098</v>
      </c>
      <c r="C9684">
        <v>20611561599</v>
      </c>
      <c r="D9684" t="s">
        <v>31193</v>
      </c>
      <c r="E9684" t="s">
        <v>31194</v>
      </c>
      <c r="G9684" s="1"/>
      <c r="H9684" s="2">
        <v>3247.23</v>
      </c>
      <c r="I9684" s="2">
        <v>574.76</v>
      </c>
      <c r="J9684" t="s">
        <v>49</v>
      </c>
      <c r="K9684" s="1"/>
      <c r="M9684" s="1"/>
      <c r="O9684" t="s">
        <v>50</v>
      </c>
      <c r="P9684" t="s">
        <v>39</v>
      </c>
      <c r="R9684" t="s">
        <v>12449</v>
      </c>
      <c r="T9684" t="s">
        <v>12450</v>
      </c>
      <c r="U9684">
        <v>1</v>
      </c>
      <c r="W9684" t="s">
        <v>65</v>
      </c>
      <c r="X9684" t="s">
        <v>66</v>
      </c>
      <c r="Y9684">
        <v>981320222</v>
      </c>
      <c r="Z9684">
        <v>987397033</v>
      </c>
      <c r="AC9684">
        <v>1</v>
      </c>
      <c r="AD9684">
        <v>0</v>
      </c>
      <c r="AE9684">
        <v>0</v>
      </c>
      <c r="AF9684">
        <v>0</v>
      </c>
      <c r="AG9684">
        <v>0</v>
      </c>
    </row>
    <row r="9685" spans="1:33" x14ac:dyDescent="0.3">
      <c r="A9685" t="s">
        <v>232</v>
      </c>
      <c r="B9685">
        <v>76210099</v>
      </c>
      <c r="C9685">
        <v>20611571551</v>
      </c>
      <c r="D9685" t="s">
        <v>31195</v>
      </c>
      <c r="E9685" t="s">
        <v>31196</v>
      </c>
      <c r="G9685" s="1"/>
      <c r="H9685" s="2">
        <v>128.74</v>
      </c>
      <c r="I9685" s="2">
        <v>66.099999999999994</v>
      </c>
      <c r="J9685" t="s">
        <v>139</v>
      </c>
      <c r="K9685" s="1"/>
      <c r="M9685" s="1"/>
      <c r="O9685" t="s">
        <v>2292</v>
      </c>
      <c r="P9685" t="s">
        <v>39</v>
      </c>
      <c r="R9685" t="s">
        <v>1207</v>
      </c>
      <c r="T9685" t="s">
        <v>1207</v>
      </c>
      <c r="U9685">
        <v>1</v>
      </c>
      <c r="W9685" t="s">
        <v>65</v>
      </c>
      <c r="X9685" t="s">
        <v>66</v>
      </c>
      <c r="Y9685">
        <v>916438876</v>
      </c>
      <c r="Z9685">
        <v>985944864</v>
      </c>
      <c r="AA9685">
        <v>951184882</v>
      </c>
      <c r="AC9685">
        <v>1</v>
      </c>
      <c r="AD9685">
        <v>0</v>
      </c>
      <c r="AE9685">
        <v>0</v>
      </c>
      <c r="AF9685">
        <v>0</v>
      </c>
      <c r="AG9685">
        <v>0</v>
      </c>
    </row>
    <row r="9686" spans="1:33" x14ac:dyDescent="0.3">
      <c r="A9686" t="s">
        <v>232</v>
      </c>
      <c r="B9686">
        <v>76210116</v>
      </c>
      <c r="C9686">
        <v>20611859016</v>
      </c>
      <c r="D9686" t="s">
        <v>31197</v>
      </c>
      <c r="E9686" t="s">
        <v>31198</v>
      </c>
      <c r="G9686" s="1"/>
      <c r="H9686" s="2">
        <v>2075.14</v>
      </c>
      <c r="I9686" s="2">
        <v>367.3</v>
      </c>
      <c r="J9686" t="s">
        <v>74</v>
      </c>
      <c r="K9686" s="1"/>
      <c r="M9686" s="1"/>
      <c r="O9686" t="s">
        <v>50</v>
      </c>
      <c r="P9686" t="s">
        <v>39</v>
      </c>
      <c r="R9686" t="s">
        <v>23100</v>
      </c>
      <c r="T9686" t="s">
        <v>23101</v>
      </c>
      <c r="U9686">
        <v>1</v>
      </c>
      <c r="W9686" t="s">
        <v>65</v>
      </c>
      <c r="X9686" t="s">
        <v>66</v>
      </c>
      <c r="Y9686">
        <v>995964849</v>
      </c>
      <c r="Z9686">
        <v>936503487</v>
      </c>
      <c r="AA9686">
        <v>936503847</v>
      </c>
      <c r="AC9686">
        <v>1</v>
      </c>
      <c r="AD9686">
        <v>0</v>
      </c>
      <c r="AE9686">
        <v>0</v>
      </c>
      <c r="AF9686">
        <v>0</v>
      </c>
      <c r="AG9686">
        <v>0</v>
      </c>
    </row>
    <row r="9687" spans="1:33" x14ac:dyDescent="0.3">
      <c r="A9687" t="s">
        <v>232</v>
      </c>
      <c r="B9687">
        <v>76210121</v>
      </c>
      <c r="C9687">
        <v>20611938013</v>
      </c>
      <c r="D9687" t="s">
        <v>31199</v>
      </c>
      <c r="E9687" t="s">
        <v>31200</v>
      </c>
      <c r="G9687" s="1"/>
      <c r="H9687" s="2">
        <v>468.3</v>
      </c>
      <c r="I9687" s="2">
        <v>82.89</v>
      </c>
      <c r="J9687" t="s">
        <v>139</v>
      </c>
      <c r="K9687" s="1"/>
      <c r="M9687" s="1"/>
      <c r="O9687" t="s">
        <v>50</v>
      </c>
      <c r="P9687" t="s">
        <v>39</v>
      </c>
      <c r="R9687" t="s">
        <v>408</v>
      </c>
      <c r="T9687" t="s">
        <v>732</v>
      </c>
      <c r="U9687">
        <v>0</v>
      </c>
      <c r="W9687" t="s">
        <v>65</v>
      </c>
      <c r="X9687" t="s">
        <v>66</v>
      </c>
      <c r="AC9687">
        <v>1</v>
      </c>
      <c r="AD9687">
        <v>0</v>
      </c>
      <c r="AE9687">
        <v>0</v>
      </c>
      <c r="AF9687">
        <v>0</v>
      </c>
      <c r="AG9687">
        <v>0</v>
      </c>
    </row>
    <row r="9688" spans="1:33" x14ac:dyDescent="0.3">
      <c r="A9688" t="s">
        <v>232</v>
      </c>
      <c r="B9688">
        <v>76210125</v>
      </c>
      <c r="C9688">
        <v>20611967072</v>
      </c>
      <c r="D9688" t="s">
        <v>31201</v>
      </c>
      <c r="E9688" t="s">
        <v>31202</v>
      </c>
      <c r="G9688" s="1"/>
      <c r="H9688" s="2">
        <v>445.5</v>
      </c>
      <c r="I9688" s="2">
        <v>78.849999999999994</v>
      </c>
      <c r="J9688" t="s">
        <v>139</v>
      </c>
      <c r="K9688" s="1"/>
      <c r="M9688" s="1"/>
      <c r="O9688" t="s">
        <v>50</v>
      </c>
      <c r="P9688" t="s">
        <v>39</v>
      </c>
      <c r="R9688" t="s">
        <v>581</v>
      </c>
      <c r="T9688" t="s">
        <v>23024</v>
      </c>
      <c r="U9688">
        <v>0</v>
      </c>
      <c r="W9688" t="s">
        <v>65</v>
      </c>
      <c r="X9688" t="s">
        <v>66</v>
      </c>
      <c r="AC9688">
        <v>1</v>
      </c>
      <c r="AD9688">
        <v>0</v>
      </c>
      <c r="AE9688">
        <v>0</v>
      </c>
      <c r="AF9688">
        <v>0</v>
      </c>
      <c r="AG9688">
        <v>0</v>
      </c>
    </row>
    <row r="9689" spans="1:33" x14ac:dyDescent="0.3">
      <c r="A9689" t="s">
        <v>232</v>
      </c>
      <c r="B9689">
        <v>76210132</v>
      </c>
      <c r="C9689">
        <v>20612102075</v>
      </c>
      <c r="D9689" t="s">
        <v>31203</v>
      </c>
      <c r="E9689" t="s">
        <v>31204</v>
      </c>
      <c r="G9689" s="1"/>
      <c r="H9689" s="2">
        <v>469.2</v>
      </c>
      <c r="I9689" s="2">
        <v>83.05</v>
      </c>
      <c r="J9689" t="s">
        <v>139</v>
      </c>
      <c r="K9689" s="1"/>
      <c r="M9689" s="1"/>
      <c r="O9689" t="s">
        <v>50</v>
      </c>
      <c r="P9689" t="s">
        <v>39</v>
      </c>
      <c r="R9689" t="s">
        <v>23316</v>
      </c>
      <c r="T9689" t="s">
        <v>23317</v>
      </c>
      <c r="U9689">
        <v>1</v>
      </c>
      <c r="W9689" t="s">
        <v>65</v>
      </c>
      <c r="X9689" t="s">
        <v>66</v>
      </c>
      <c r="Y9689">
        <v>984326802</v>
      </c>
      <c r="Z9689">
        <v>934816685</v>
      </c>
      <c r="AC9689">
        <v>1</v>
      </c>
      <c r="AD9689">
        <v>0</v>
      </c>
      <c r="AE9689">
        <v>0</v>
      </c>
      <c r="AF9689">
        <v>0</v>
      </c>
      <c r="AG9689">
        <v>0</v>
      </c>
    </row>
    <row r="9690" spans="1:33" x14ac:dyDescent="0.3">
      <c r="A9690" t="s">
        <v>232</v>
      </c>
      <c r="B9690">
        <v>76210138</v>
      </c>
      <c r="C9690">
        <v>20612271519</v>
      </c>
      <c r="D9690" t="s">
        <v>31205</v>
      </c>
      <c r="E9690" t="s">
        <v>31206</v>
      </c>
      <c r="G9690" s="1"/>
      <c r="H9690" s="2">
        <v>260.29000000000002</v>
      </c>
      <c r="I9690" s="2">
        <v>66.099999999999994</v>
      </c>
      <c r="J9690" t="s">
        <v>139</v>
      </c>
      <c r="K9690" s="1"/>
      <c r="M9690" s="1"/>
      <c r="O9690" t="s">
        <v>50</v>
      </c>
      <c r="P9690" t="s">
        <v>39</v>
      </c>
      <c r="R9690" t="s">
        <v>408</v>
      </c>
      <c r="T9690" t="s">
        <v>732</v>
      </c>
      <c r="U9690">
        <v>1</v>
      </c>
      <c r="W9690" t="s">
        <v>65</v>
      </c>
      <c r="X9690" t="s">
        <v>66</v>
      </c>
      <c r="Y9690">
        <v>997184529</v>
      </c>
      <c r="AC9690">
        <v>1</v>
      </c>
      <c r="AD9690">
        <v>0</v>
      </c>
      <c r="AE9690">
        <v>0</v>
      </c>
      <c r="AF9690">
        <v>0</v>
      </c>
      <c r="AG9690">
        <v>0</v>
      </c>
    </row>
    <row r="9691" spans="1:33" x14ac:dyDescent="0.3">
      <c r="A9691" t="s">
        <v>232</v>
      </c>
      <c r="B9691">
        <v>76210145</v>
      </c>
      <c r="C9691">
        <v>20612307891</v>
      </c>
      <c r="D9691" t="s">
        <v>31207</v>
      </c>
      <c r="E9691" t="s">
        <v>31208</v>
      </c>
      <c r="G9691" s="1"/>
      <c r="H9691" s="2">
        <v>237.34</v>
      </c>
      <c r="I9691" s="2">
        <v>66.099999999999994</v>
      </c>
      <c r="J9691" t="s">
        <v>139</v>
      </c>
      <c r="K9691" s="1"/>
      <c r="M9691" s="1"/>
      <c r="O9691" t="s">
        <v>50</v>
      </c>
      <c r="P9691" t="s">
        <v>39</v>
      </c>
      <c r="R9691" t="s">
        <v>408</v>
      </c>
      <c r="T9691" t="s">
        <v>732</v>
      </c>
      <c r="U9691">
        <v>1</v>
      </c>
      <c r="W9691" t="s">
        <v>65</v>
      </c>
      <c r="X9691" t="s">
        <v>66</v>
      </c>
      <c r="Y9691">
        <v>938412267</v>
      </c>
      <c r="Z9691">
        <v>947242663</v>
      </c>
      <c r="AC9691">
        <v>1</v>
      </c>
      <c r="AD9691">
        <v>0</v>
      </c>
      <c r="AE9691">
        <v>0</v>
      </c>
      <c r="AF9691">
        <v>0</v>
      </c>
      <c r="AG9691">
        <v>0</v>
      </c>
    </row>
    <row r="9692" spans="1:33" x14ac:dyDescent="0.3">
      <c r="A9692" t="s">
        <v>232</v>
      </c>
      <c r="B9692">
        <v>76210156</v>
      </c>
      <c r="C9692">
        <v>20612495883</v>
      </c>
      <c r="D9692" t="s">
        <v>31209</v>
      </c>
      <c r="E9692" t="s">
        <v>31210</v>
      </c>
      <c r="G9692" s="1"/>
      <c r="H9692" s="2">
        <v>337.27</v>
      </c>
      <c r="I9692" s="2">
        <v>66.099999999999994</v>
      </c>
      <c r="J9692" t="s">
        <v>139</v>
      </c>
      <c r="K9692" s="1"/>
      <c r="M9692" s="1"/>
      <c r="O9692" t="s">
        <v>50</v>
      </c>
      <c r="P9692" t="s">
        <v>39</v>
      </c>
      <c r="R9692" t="s">
        <v>1966</v>
      </c>
      <c r="T9692" t="s">
        <v>23676</v>
      </c>
      <c r="U9692">
        <v>0</v>
      </c>
      <c r="W9692" t="s">
        <v>65</v>
      </c>
      <c r="X9692" t="s">
        <v>66</v>
      </c>
      <c r="AC9692">
        <v>1</v>
      </c>
      <c r="AD9692">
        <v>0</v>
      </c>
      <c r="AE9692">
        <v>0</v>
      </c>
      <c r="AF9692">
        <v>0</v>
      </c>
      <c r="AG9692">
        <v>0</v>
      </c>
    </row>
    <row r="9693" spans="1:33" x14ac:dyDescent="0.3">
      <c r="A9693" t="s">
        <v>232</v>
      </c>
      <c r="B9693">
        <v>76210174</v>
      </c>
      <c r="C9693">
        <v>20612779245</v>
      </c>
      <c r="D9693" t="s">
        <v>31211</v>
      </c>
      <c r="E9693" t="s">
        <v>31212</v>
      </c>
      <c r="G9693" s="1"/>
      <c r="H9693" s="2">
        <v>142.03</v>
      </c>
      <c r="I9693" s="2">
        <v>66.099999999999994</v>
      </c>
      <c r="J9693" t="s">
        <v>139</v>
      </c>
      <c r="K9693" s="1"/>
      <c r="M9693" s="1"/>
      <c r="O9693" t="s">
        <v>50</v>
      </c>
      <c r="P9693" t="s">
        <v>39</v>
      </c>
      <c r="R9693" t="s">
        <v>94</v>
      </c>
      <c r="T9693" t="s">
        <v>94</v>
      </c>
      <c r="U9693">
        <v>1</v>
      </c>
      <c r="W9693" t="s">
        <v>65</v>
      </c>
      <c r="X9693" t="s">
        <v>66</v>
      </c>
      <c r="Y9693">
        <v>964825201</v>
      </c>
      <c r="Z9693">
        <v>977247872</v>
      </c>
      <c r="AC9693">
        <v>1</v>
      </c>
      <c r="AD9693">
        <v>0</v>
      </c>
      <c r="AE9693">
        <v>0</v>
      </c>
      <c r="AF9693">
        <v>0</v>
      </c>
      <c r="AG9693">
        <v>0</v>
      </c>
    </row>
    <row r="9694" spans="1:33" x14ac:dyDescent="0.3">
      <c r="A9694" t="s">
        <v>232</v>
      </c>
      <c r="B9694">
        <v>76210181</v>
      </c>
      <c r="C9694">
        <v>20612884987</v>
      </c>
      <c r="D9694" t="s">
        <v>31213</v>
      </c>
      <c r="E9694" t="s">
        <v>31214</v>
      </c>
      <c r="G9694" s="1"/>
      <c r="H9694" s="2">
        <v>742.34</v>
      </c>
      <c r="I9694" s="2">
        <v>131.38999999999999</v>
      </c>
      <c r="J9694" t="s">
        <v>74</v>
      </c>
      <c r="K9694" s="1"/>
      <c r="M9694" s="1"/>
      <c r="O9694" t="s">
        <v>50</v>
      </c>
      <c r="P9694" t="s">
        <v>39</v>
      </c>
      <c r="R9694" t="s">
        <v>408</v>
      </c>
      <c r="T9694" t="s">
        <v>732</v>
      </c>
      <c r="U9694">
        <v>0</v>
      </c>
      <c r="W9694" t="s">
        <v>65</v>
      </c>
      <c r="X9694" t="s">
        <v>66</v>
      </c>
      <c r="AC9694">
        <v>1</v>
      </c>
      <c r="AD9694">
        <v>0</v>
      </c>
      <c r="AE9694">
        <v>0</v>
      </c>
      <c r="AF9694">
        <v>0</v>
      </c>
      <c r="AG9694">
        <v>0</v>
      </c>
    </row>
    <row r="9695" spans="1:33" x14ac:dyDescent="0.3">
      <c r="A9695" t="s">
        <v>232</v>
      </c>
      <c r="B9695">
        <v>76210183</v>
      </c>
      <c r="C9695">
        <v>20612926230</v>
      </c>
      <c r="D9695" t="s">
        <v>31215</v>
      </c>
      <c r="E9695" t="s">
        <v>31216</v>
      </c>
      <c r="G9695" s="1"/>
      <c r="H9695" s="2">
        <v>2202.41</v>
      </c>
      <c r="I9695" s="2">
        <v>389.83</v>
      </c>
      <c r="J9695" t="s">
        <v>74</v>
      </c>
      <c r="K9695" s="1"/>
      <c r="M9695" s="1"/>
      <c r="O9695" t="s">
        <v>50</v>
      </c>
      <c r="P9695" t="s">
        <v>39</v>
      </c>
      <c r="R9695" t="s">
        <v>235</v>
      </c>
      <c r="T9695" t="s">
        <v>237</v>
      </c>
      <c r="U9695">
        <v>1</v>
      </c>
      <c r="W9695" t="s">
        <v>65</v>
      </c>
      <c r="X9695" t="s">
        <v>66</v>
      </c>
      <c r="Y9695">
        <v>913788192</v>
      </c>
      <c r="Z9695">
        <v>949306709</v>
      </c>
      <c r="AC9695">
        <v>1</v>
      </c>
      <c r="AD9695">
        <v>0</v>
      </c>
      <c r="AE9695">
        <v>0</v>
      </c>
      <c r="AF9695">
        <v>0</v>
      </c>
      <c r="AG9695">
        <v>0</v>
      </c>
    </row>
    <row r="9696" spans="1:33" x14ac:dyDescent="0.3">
      <c r="A9696" t="s">
        <v>232</v>
      </c>
      <c r="B9696">
        <v>76210188</v>
      </c>
      <c r="C9696">
        <v>20613042271</v>
      </c>
      <c r="D9696" t="s">
        <v>31217</v>
      </c>
      <c r="E9696" t="s">
        <v>31218</v>
      </c>
      <c r="G9696" s="1"/>
      <c r="H9696" s="2">
        <v>520.79999999999995</v>
      </c>
      <c r="I9696" s="2">
        <v>92.18</v>
      </c>
      <c r="J9696" t="s">
        <v>139</v>
      </c>
      <c r="K9696" s="1"/>
      <c r="M9696" s="1"/>
      <c r="O9696" t="s">
        <v>50</v>
      </c>
      <c r="P9696" t="s">
        <v>39</v>
      </c>
      <c r="R9696" t="s">
        <v>1966</v>
      </c>
      <c r="T9696" t="s">
        <v>23676</v>
      </c>
      <c r="U9696">
        <v>1</v>
      </c>
      <c r="W9696" t="s">
        <v>65</v>
      </c>
      <c r="X9696" t="s">
        <v>66</v>
      </c>
      <c r="Y9696">
        <v>930103173</v>
      </c>
      <c r="Z9696">
        <v>997095440</v>
      </c>
      <c r="AC9696">
        <v>1</v>
      </c>
      <c r="AD9696">
        <v>0</v>
      </c>
      <c r="AE9696">
        <v>0</v>
      </c>
      <c r="AF9696">
        <v>0</v>
      </c>
      <c r="AG9696">
        <v>0</v>
      </c>
    </row>
    <row r="9697" spans="1:33" x14ac:dyDescent="0.3">
      <c r="A9697" t="s">
        <v>232</v>
      </c>
      <c r="B9697">
        <v>76210189</v>
      </c>
      <c r="C9697">
        <v>20613067320</v>
      </c>
      <c r="D9697" t="s">
        <v>31219</v>
      </c>
      <c r="E9697" t="s">
        <v>31220</v>
      </c>
      <c r="G9697" s="1"/>
      <c r="H9697" s="2">
        <v>260.47000000000003</v>
      </c>
      <c r="I9697" s="2">
        <v>66.099999999999994</v>
      </c>
      <c r="J9697" t="s">
        <v>139</v>
      </c>
      <c r="K9697" s="1"/>
      <c r="M9697" s="1"/>
      <c r="O9697" t="s">
        <v>50</v>
      </c>
      <c r="P9697" t="s">
        <v>39</v>
      </c>
      <c r="R9697" t="s">
        <v>408</v>
      </c>
      <c r="T9697" t="s">
        <v>732</v>
      </c>
      <c r="U9697">
        <v>1</v>
      </c>
      <c r="W9697" t="s">
        <v>65</v>
      </c>
      <c r="X9697" t="s">
        <v>66</v>
      </c>
      <c r="Y9697">
        <v>989766934</v>
      </c>
      <c r="Z9697">
        <v>945388059</v>
      </c>
      <c r="AA9697">
        <v>945236709</v>
      </c>
      <c r="AC9697">
        <v>1</v>
      </c>
      <c r="AD9697">
        <v>0</v>
      </c>
      <c r="AE9697">
        <v>0</v>
      </c>
      <c r="AF9697">
        <v>0</v>
      </c>
      <c r="AG9697">
        <v>0</v>
      </c>
    </row>
    <row r="9698" spans="1:33" x14ac:dyDescent="0.3">
      <c r="A9698" t="s">
        <v>232</v>
      </c>
      <c r="B9698">
        <v>76210192</v>
      </c>
      <c r="C9698">
        <v>20613168215</v>
      </c>
      <c r="D9698" t="s">
        <v>31221</v>
      </c>
      <c r="E9698" t="s">
        <v>31222</v>
      </c>
      <c r="G9698" s="1"/>
      <c r="H9698" s="2">
        <v>802.11</v>
      </c>
      <c r="I9698" s="2">
        <v>141.97</v>
      </c>
      <c r="J9698" t="s">
        <v>74</v>
      </c>
      <c r="K9698" s="1"/>
      <c r="M9698" s="1"/>
      <c r="O9698" t="s">
        <v>50</v>
      </c>
      <c r="P9698" t="s">
        <v>39</v>
      </c>
      <c r="R9698" t="s">
        <v>235</v>
      </c>
      <c r="T9698" t="s">
        <v>237</v>
      </c>
      <c r="U9698">
        <v>1</v>
      </c>
      <c r="W9698" t="s">
        <v>65</v>
      </c>
      <c r="X9698" t="s">
        <v>66</v>
      </c>
      <c r="Y9698">
        <v>942991507</v>
      </c>
      <c r="Z9698">
        <v>999463264</v>
      </c>
      <c r="AC9698">
        <v>1</v>
      </c>
      <c r="AD9698">
        <v>0</v>
      </c>
      <c r="AE9698">
        <v>0</v>
      </c>
      <c r="AF9698">
        <v>0</v>
      </c>
      <c r="AG9698">
        <v>0</v>
      </c>
    </row>
    <row r="9699" spans="1:33" x14ac:dyDescent="0.3">
      <c r="A9699" t="s">
        <v>232</v>
      </c>
      <c r="B9699">
        <v>76210194</v>
      </c>
      <c r="C9699">
        <v>20613202502</v>
      </c>
      <c r="D9699" t="s">
        <v>31223</v>
      </c>
      <c r="E9699" t="s">
        <v>31224</v>
      </c>
      <c r="G9699" s="1"/>
      <c r="H9699" s="2">
        <v>937.05</v>
      </c>
      <c r="I9699" s="2">
        <v>165.86</v>
      </c>
      <c r="J9699" t="s">
        <v>74</v>
      </c>
      <c r="K9699" s="1"/>
      <c r="M9699" s="1"/>
      <c r="O9699" t="s">
        <v>50</v>
      </c>
      <c r="P9699" t="s">
        <v>39</v>
      </c>
      <c r="R9699" t="s">
        <v>408</v>
      </c>
      <c r="T9699" t="s">
        <v>732</v>
      </c>
      <c r="U9699">
        <v>1</v>
      </c>
      <c r="W9699" t="s">
        <v>65</v>
      </c>
      <c r="X9699" t="s">
        <v>66</v>
      </c>
      <c r="Y9699">
        <v>941496433</v>
      </c>
      <c r="AC9699">
        <v>1</v>
      </c>
      <c r="AD9699">
        <v>0</v>
      </c>
      <c r="AE9699">
        <v>0</v>
      </c>
      <c r="AF9699">
        <v>0</v>
      </c>
      <c r="AG9699">
        <v>0</v>
      </c>
    </row>
    <row r="9700" spans="1:33" x14ac:dyDescent="0.3">
      <c r="A9700" t="s">
        <v>232</v>
      </c>
      <c r="B9700">
        <v>76210195</v>
      </c>
      <c r="C9700">
        <v>20613226631</v>
      </c>
      <c r="D9700" t="s">
        <v>31225</v>
      </c>
      <c r="E9700" t="s">
        <v>31226</v>
      </c>
      <c r="G9700" s="1"/>
      <c r="H9700" s="2">
        <v>389.25</v>
      </c>
      <c r="I9700" s="2">
        <v>68.900000000000006</v>
      </c>
      <c r="J9700" t="s">
        <v>139</v>
      </c>
      <c r="K9700" s="1"/>
      <c r="M9700" s="1"/>
      <c r="O9700" t="s">
        <v>50</v>
      </c>
      <c r="P9700" t="s">
        <v>39</v>
      </c>
      <c r="R9700" t="s">
        <v>581</v>
      </c>
      <c r="T9700" t="s">
        <v>23024</v>
      </c>
      <c r="U9700">
        <v>0</v>
      </c>
      <c r="W9700" t="s">
        <v>65</v>
      </c>
      <c r="X9700" t="s">
        <v>66</v>
      </c>
      <c r="AC9700">
        <v>1</v>
      </c>
      <c r="AD9700">
        <v>0</v>
      </c>
      <c r="AE9700">
        <v>0</v>
      </c>
      <c r="AF9700">
        <v>0</v>
      </c>
      <c r="AG9700">
        <v>0</v>
      </c>
    </row>
    <row r="9701" spans="1:33" x14ac:dyDescent="0.3">
      <c r="A9701" t="s">
        <v>232</v>
      </c>
      <c r="B9701">
        <v>76210196</v>
      </c>
      <c r="C9701">
        <v>20613270851</v>
      </c>
      <c r="D9701" t="s">
        <v>31227</v>
      </c>
      <c r="E9701" t="s">
        <v>31228</v>
      </c>
      <c r="G9701" s="1"/>
      <c r="H9701" s="2">
        <v>691.04</v>
      </c>
      <c r="I9701" s="2">
        <v>122.31</v>
      </c>
      <c r="J9701" t="s">
        <v>74</v>
      </c>
      <c r="K9701" s="1"/>
      <c r="M9701" s="1"/>
      <c r="O9701" t="s">
        <v>50</v>
      </c>
      <c r="P9701" t="s">
        <v>39</v>
      </c>
      <c r="R9701" t="s">
        <v>1966</v>
      </c>
      <c r="T9701" t="s">
        <v>23676</v>
      </c>
      <c r="U9701">
        <v>1</v>
      </c>
      <c r="W9701" t="s">
        <v>65</v>
      </c>
      <c r="X9701" t="s">
        <v>66</v>
      </c>
      <c r="Y9701">
        <v>931347221</v>
      </c>
      <c r="AC9701">
        <v>1</v>
      </c>
      <c r="AD9701">
        <v>0</v>
      </c>
      <c r="AE9701">
        <v>0</v>
      </c>
      <c r="AF9701">
        <v>0</v>
      </c>
      <c r="AG9701">
        <v>0</v>
      </c>
    </row>
    <row r="9702" spans="1:33" x14ac:dyDescent="0.3">
      <c r="A9702" t="s">
        <v>232</v>
      </c>
      <c r="B9702">
        <v>76210203</v>
      </c>
      <c r="C9702">
        <v>20613380231</v>
      </c>
      <c r="D9702" t="s">
        <v>31229</v>
      </c>
      <c r="E9702" t="s">
        <v>31230</v>
      </c>
      <c r="G9702" s="1"/>
      <c r="H9702" s="2">
        <v>589.15</v>
      </c>
      <c r="I9702" s="2">
        <v>104.28</v>
      </c>
      <c r="J9702" t="s">
        <v>74</v>
      </c>
      <c r="K9702" s="1"/>
      <c r="M9702" s="1"/>
      <c r="O9702" t="s">
        <v>50</v>
      </c>
      <c r="P9702" t="s">
        <v>39</v>
      </c>
      <c r="R9702" t="s">
        <v>1966</v>
      </c>
      <c r="T9702" t="s">
        <v>23676</v>
      </c>
      <c r="U9702">
        <v>0</v>
      </c>
      <c r="W9702" t="s">
        <v>65</v>
      </c>
      <c r="X9702" t="s">
        <v>66</v>
      </c>
      <c r="AC9702">
        <v>1</v>
      </c>
      <c r="AD9702">
        <v>0</v>
      </c>
      <c r="AE9702">
        <v>0</v>
      </c>
      <c r="AF9702">
        <v>0</v>
      </c>
      <c r="AG9702">
        <v>0</v>
      </c>
    </row>
    <row r="9703" spans="1:33" x14ac:dyDescent="0.3">
      <c r="A9703" t="s">
        <v>232</v>
      </c>
      <c r="B9703">
        <v>76210206</v>
      </c>
      <c r="C9703">
        <v>20613445278</v>
      </c>
      <c r="D9703" t="s">
        <v>31231</v>
      </c>
      <c r="E9703" t="s">
        <v>31232</v>
      </c>
      <c r="G9703" s="1"/>
      <c r="H9703" s="2">
        <v>734.09</v>
      </c>
      <c r="I9703" s="2">
        <v>129.93</v>
      </c>
      <c r="J9703" t="s">
        <v>74</v>
      </c>
      <c r="K9703" s="1"/>
      <c r="M9703" s="1"/>
      <c r="O9703" t="s">
        <v>272</v>
      </c>
      <c r="P9703" t="s">
        <v>39</v>
      </c>
      <c r="R9703" t="s">
        <v>31233</v>
      </c>
      <c r="T9703" t="s">
        <v>31234</v>
      </c>
      <c r="U9703">
        <v>0</v>
      </c>
      <c r="W9703" t="s">
        <v>65</v>
      </c>
      <c r="X9703" t="s">
        <v>66</v>
      </c>
      <c r="AC9703">
        <v>1</v>
      </c>
      <c r="AD9703">
        <v>0</v>
      </c>
      <c r="AE9703">
        <v>0</v>
      </c>
      <c r="AF9703">
        <v>0</v>
      </c>
      <c r="AG9703">
        <v>0</v>
      </c>
    </row>
    <row r="9704" spans="1:33" x14ac:dyDescent="0.3">
      <c r="A9704" t="s">
        <v>232</v>
      </c>
      <c r="B9704">
        <v>76210213</v>
      </c>
      <c r="C9704">
        <v>20613568230</v>
      </c>
      <c r="D9704" t="s">
        <v>31235</v>
      </c>
      <c r="E9704" t="s">
        <v>31236</v>
      </c>
      <c r="G9704" s="1"/>
      <c r="H9704" s="2">
        <v>260.39999999999998</v>
      </c>
      <c r="I9704" s="2">
        <v>66.099999999999994</v>
      </c>
      <c r="J9704" t="s">
        <v>139</v>
      </c>
      <c r="K9704" s="1"/>
      <c r="M9704" s="1"/>
      <c r="O9704" t="s">
        <v>50</v>
      </c>
      <c r="P9704" t="s">
        <v>39</v>
      </c>
      <c r="R9704" t="s">
        <v>1966</v>
      </c>
      <c r="T9704" t="s">
        <v>23676</v>
      </c>
      <c r="U9704">
        <v>1</v>
      </c>
      <c r="W9704" t="s">
        <v>65</v>
      </c>
      <c r="X9704" t="s">
        <v>66</v>
      </c>
      <c r="Y9704">
        <v>932836824</v>
      </c>
      <c r="AC9704">
        <v>1</v>
      </c>
      <c r="AD9704">
        <v>0</v>
      </c>
      <c r="AE9704">
        <v>0</v>
      </c>
      <c r="AF9704">
        <v>0</v>
      </c>
      <c r="AG9704">
        <v>0</v>
      </c>
    </row>
    <row r="9705" spans="1:33" x14ac:dyDescent="0.3">
      <c r="A9705" t="s">
        <v>232</v>
      </c>
      <c r="B9705">
        <v>76210225</v>
      </c>
      <c r="C9705">
        <v>20614038269</v>
      </c>
      <c r="D9705" t="s">
        <v>31237</v>
      </c>
      <c r="E9705" t="s">
        <v>31238</v>
      </c>
      <c r="G9705" s="1"/>
      <c r="H9705" s="2">
        <v>380.53</v>
      </c>
      <c r="I9705" s="2">
        <v>67.349999999999994</v>
      </c>
      <c r="J9705" t="s">
        <v>139</v>
      </c>
      <c r="K9705" s="1"/>
      <c r="M9705" s="1"/>
      <c r="O9705" t="s">
        <v>50</v>
      </c>
      <c r="P9705" t="s">
        <v>39</v>
      </c>
      <c r="R9705" t="s">
        <v>581</v>
      </c>
      <c r="T9705" t="s">
        <v>23024</v>
      </c>
      <c r="U9705">
        <v>0</v>
      </c>
      <c r="W9705" t="s">
        <v>65</v>
      </c>
      <c r="X9705" t="s">
        <v>66</v>
      </c>
      <c r="AC9705">
        <v>1</v>
      </c>
      <c r="AD9705">
        <v>0</v>
      </c>
      <c r="AE9705">
        <v>0</v>
      </c>
      <c r="AF9705">
        <v>0</v>
      </c>
      <c r="AG9705">
        <v>0</v>
      </c>
    </row>
    <row r="9706" spans="1:33" x14ac:dyDescent="0.3">
      <c r="A9706" t="s">
        <v>232</v>
      </c>
      <c r="B9706">
        <v>76210227</v>
      </c>
      <c r="C9706">
        <v>20614183749</v>
      </c>
      <c r="D9706" t="s">
        <v>31239</v>
      </c>
      <c r="E9706" t="s">
        <v>31240</v>
      </c>
      <c r="G9706" s="1"/>
      <c r="H9706" s="2">
        <v>31.37</v>
      </c>
      <c r="I9706" s="2">
        <v>66.099999999999994</v>
      </c>
      <c r="J9706" t="s">
        <v>139</v>
      </c>
      <c r="K9706" s="1"/>
      <c r="M9706" s="1"/>
      <c r="O9706" t="s">
        <v>50</v>
      </c>
      <c r="P9706" t="s">
        <v>39</v>
      </c>
      <c r="R9706" t="s">
        <v>94</v>
      </c>
      <c r="T9706" t="s">
        <v>94</v>
      </c>
      <c r="U9706">
        <v>0</v>
      </c>
      <c r="W9706" t="s">
        <v>65</v>
      </c>
      <c r="X9706" t="s">
        <v>66</v>
      </c>
      <c r="AC9706">
        <v>1</v>
      </c>
      <c r="AD9706">
        <v>0</v>
      </c>
      <c r="AE9706">
        <v>0</v>
      </c>
      <c r="AF9706">
        <v>0</v>
      </c>
      <c r="AG9706">
        <v>0</v>
      </c>
    </row>
  </sheetData>
  <conditionalFormatting sqref="E1 E9707:E1048576">
    <cfRule type="duplicateValues" dxfId="18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761BF-53DA-4B21-A555-7176B51099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 Mariscal Almeyda</dc:creator>
  <cp:lastModifiedBy>Alexander  Mariscal Almeyda</cp:lastModifiedBy>
  <dcterms:created xsi:type="dcterms:W3CDTF">2025-11-07T14:16:46Z</dcterms:created>
  <dcterms:modified xsi:type="dcterms:W3CDTF">2025-11-13T15:27:24Z</dcterms:modified>
</cp:coreProperties>
</file>